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etano\Documents\Github\faoswsFood\sandbox\planB\household_final_consumption\"/>
    </mc:Choice>
  </mc:AlternateContent>
  <bookViews>
    <workbookView xWindow="0" yWindow="0" windowWidth="28800" windowHeight="11835" activeTab="2"/>
  </bookViews>
  <sheets>
    <sheet name="RMF_VariableDescription" sheetId="2" r:id="rId1"/>
    <sheet name="Routput_CONS_dataCapture" sheetId="1" r:id="rId2"/>
    <sheet name="OECD_FCE_comp" sheetId="4" r:id="rId3"/>
  </sheets>
  <calcPr calcId="152511"/>
</workbook>
</file>

<file path=xl/calcChain.xml><?xml version="1.0" encoding="utf-8"?>
<calcChain xmlns="http://schemas.openxmlformats.org/spreadsheetml/2006/main">
  <c r="R2" i="4" l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</calcChain>
</file>

<file path=xl/sharedStrings.xml><?xml version="1.0" encoding="utf-8"?>
<sst xmlns="http://schemas.openxmlformats.org/spreadsheetml/2006/main" count="24941" uniqueCount="278">
  <si>
    <t>version</t>
  </si>
  <si>
    <t>FAOName</t>
  </si>
  <si>
    <t>FAOCode</t>
  </si>
  <si>
    <t>year</t>
  </si>
  <si>
    <t>CONS_S13_USD</t>
  </si>
  <si>
    <t>CONS_S13_USD2005</t>
  </si>
  <si>
    <t>CONS_S14_USD</t>
  </si>
  <si>
    <t>CONS_S14_USD2005</t>
  </si>
  <si>
    <t>CONS_TOT_USD</t>
  </si>
  <si>
    <t>CONS_TOT_USD2005</t>
  </si>
  <si>
    <t>GDP_USD</t>
  </si>
  <si>
    <t>GDP_USD2005</t>
  </si>
  <si>
    <t>POP</t>
  </si>
  <si>
    <t>CONS_pc_S13_USD</t>
  </si>
  <si>
    <t>CONS_pc_S13_USD2005</t>
  </si>
  <si>
    <t>CONS_pc_S14_USD</t>
  </si>
  <si>
    <t>CONS_pc_S14_USD2005</t>
  </si>
  <si>
    <t>CONS_pc_TOT_USD</t>
  </si>
  <si>
    <t>CONS_pc_TOT_USD2005</t>
  </si>
  <si>
    <t>GDP_pc_USD</t>
  </si>
  <si>
    <t>GDP_pc_USD2005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</si>
  <si>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</si>
  <si>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</si>
  <si>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</si>
  <si>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</si>
  <si>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</si>
  <si>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</si>
  <si>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</si>
  <si>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</si>
  <si>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</si>
  <si>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NA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</si>
  <si>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</si>
  <si>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</si>
  <si>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</si>
  <si>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</si>
  <si>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</si>
  <si>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</si>
  <si>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</si>
  <si>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</si>
  <si>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</si>
  <si>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</si>
  <si>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</si>
  <si>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</si>
  <si>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</si>
  <si>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</si>
  <si>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</si>
  <si>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</si>
  <si>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</si>
  <si>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</si>
  <si>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</si>
  <si>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</si>
  <si>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</si>
  <si>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</si>
  <si>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</si>
  <si>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</si>
  <si>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</si>
  <si>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</si>
  <si>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</si>
  <si>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</si>
  <si>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</si>
  <si>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</si>
  <si>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</si>
  <si>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Hong Kong SAR</t>
  </si>
  <si>
    <t>China, Macao SAR</t>
  </si>
  <si>
    <t>China, Mainland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</si>
  <si>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</si>
  <si>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</si>
  <si>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</si>
  <si>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</si>
  <si>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</si>
  <si>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</si>
  <si>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</si>
  <si>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</si>
  <si>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</si>
  <si>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</si>
  <si>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</si>
  <si>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Czechoslovakia (Former)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</si>
  <si>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</si>
  <si>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</si>
  <si>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</si>
  <si>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</si>
  <si>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</si>
  <si>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</si>
  <si>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</si>
  <si>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</si>
  <si>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</si>
  <si>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</si>
  <si>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</si>
  <si>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</si>
  <si>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</si>
  <si>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Ethiopia PDR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</si>
  <si>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</si>
  <si>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</si>
  <si>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</si>
  <si>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</si>
  <si>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</si>
  <si>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</si>
  <si>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</si>
  <si>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</si>
  <si>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</si>
  <si>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</si>
  <si>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</si>
  <si>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</si>
  <si>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</si>
  <si>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</si>
  <si>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</si>
  <si>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</si>
  <si>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</si>
  <si>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</si>
  <si>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</si>
  <si>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</si>
  <si>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</si>
  <si>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</si>
  <si>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</si>
  <si>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</si>
  <si>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</si>
  <si>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</si>
  <si>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</si>
  <si>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</si>
  <si>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</si>
  <si>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</si>
  <si>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</si>
  <si>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</si>
  <si>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</si>
  <si>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</si>
  <si>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</si>
  <si>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</si>
  <si>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</si>
  <si>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</si>
  <si>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</si>
  <si>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</si>
  <si>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</si>
  <si>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</si>
  <si>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</si>
  <si>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</si>
  <si>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</si>
  <si>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</si>
  <si>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</si>
  <si>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</si>
  <si>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</si>
  <si>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</si>
  <si>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</si>
  <si>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</si>
  <si>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</si>
  <si>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</si>
  <si>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</si>
  <si>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</si>
  <si>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</si>
  <si>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</si>
  <si>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</si>
  <si>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</si>
  <si>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</si>
  <si>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</si>
  <si>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</si>
  <si>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</si>
  <si>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</si>
  <si>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</si>
  <si>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</si>
  <si>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</si>
  <si>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</si>
  <si>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</si>
  <si>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</si>
  <si>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</si>
  <si>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</si>
  <si>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</si>
  <si>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</si>
  <si>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</si>
  <si>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</si>
  <si>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</si>
  <si>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</si>
  <si>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</si>
  <si>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</si>
  <si>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</si>
  <si>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</si>
  <si>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</si>
  <si>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</si>
  <si>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</si>
  <si>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</si>
  <si>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</si>
  <si>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</si>
  <si>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</si>
  <si>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</si>
  <si>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</si>
  <si>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</si>
  <si>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</si>
  <si>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</si>
  <si>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</si>
  <si>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</si>
  <si>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</si>
  <si>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</si>
  <si>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</si>
  <si>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</si>
  <si>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</si>
  <si>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</si>
  <si>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</si>
  <si>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</si>
  <si>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</si>
  <si>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</si>
  <si>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</si>
  <si>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</si>
  <si>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</si>
  <si>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</si>
  <si>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</si>
  <si>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</si>
  <si>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</si>
  <si>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Sudan (former)</t>
  </si>
  <si>
    <t>Suriname</t>
  </si>
  <si>
    <t>Swaziland</t>
  </si>
  <si>
    <t>Sweden</t>
  </si>
  <si>
    <t>Switzerland</t>
  </si>
  <si>
    <t>Syrian Arab Republic</t>
  </si>
  <si>
    <t>Tajikistan</t>
  </si>
  <si>
    <t>Tanzania, Mainland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</si>
  <si>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</si>
  <si>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</si>
  <si>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</si>
  <si>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</si>
  <si>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</si>
  <si>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</si>
  <si>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</si>
  <si>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</si>
  <si>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</si>
  <si>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</si>
  <si>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</si>
  <si>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</si>
  <si>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</si>
  <si>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</si>
  <si>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</si>
  <si>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Tanzania, Zanzibar</t>
  </si>
  <si>
    <t>United States of America</t>
  </si>
  <si>
    <t>Uruguay</t>
  </si>
  <si>
    <t>USSR</t>
  </si>
  <si>
    <t>Uzbekistan</t>
  </si>
  <si>
    <t>Vanuatu</t>
  </si>
  <si>
    <t>Venezuela (Bolivarian Republic of)</t>
  </si>
  <si>
    <t>Viet Nam</t>
  </si>
  <si>
    <t>Yemen</t>
  </si>
  <si>
    <t>Yemen Ar Rp</t>
  </si>
  <si>
    <t>Yemen Dem</t>
  </si>
  <si>
    <t>Yugoslav SFR</t>
  </si>
  <si>
    <t>Zambia</t>
  </si>
  <si>
    <t>Zimbabwe</t>
  </si>
  <si>
    <t>Variable</t>
  </si>
  <si>
    <t>Description</t>
  </si>
  <si>
    <t>Measure</t>
  </si>
  <si>
    <t>General government final consumption expenditure</t>
  </si>
  <si>
    <t>USD</t>
  </si>
  <si>
    <t>per capita equivalent</t>
  </si>
  <si>
    <t>USD per capita</t>
  </si>
  <si>
    <t>constant 2005 USD</t>
  </si>
  <si>
    <t>constant 2005 USD per capita</t>
  </si>
  <si>
    <t>Household consumption expenditure (including Non-profit institutions serving households)</t>
  </si>
  <si>
    <t>Final consumption expenditure</t>
  </si>
  <si>
    <t>Gross domestic product</t>
  </si>
  <si>
    <t>population</t>
  </si>
  <si>
    <t>United States</t>
  </si>
  <si>
    <t>Slovak Republic</t>
  </si>
  <si>
    <t>Russia</t>
  </si>
  <si>
    <t>Korea</t>
  </si>
  <si>
    <t>Food&amp;Bev/FCE</t>
  </si>
  <si>
    <t>Transport</t>
  </si>
  <si>
    <t>Restaurants and hotels</t>
  </si>
  <si>
    <t>Recreation and culture</t>
  </si>
  <si>
    <t>Miscellaneous goods and services</t>
  </si>
  <si>
    <t>Housing, water, electricity, gas and other fuels</t>
  </si>
  <si>
    <t>Health</t>
  </si>
  <si>
    <t>Furnishings, households equipment and routine maintenance of the house</t>
  </si>
  <si>
    <t>Food and non-alcoholic beverages</t>
  </si>
  <si>
    <t>Final consumption expenditure of resident households abroad</t>
  </si>
  <si>
    <t>Final consumption expenditure of non-resident households on the territory</t>
  </si>
  <si>
    <t>Final consumption expend. of res. households on the territory and abroad</t>
  </si>
  <si>
    <t>Education</t>
  </si>
  <si>
    <t>Communications</t>
  </si>
  <si>
    <t>Clothing and footwear</t>
  </si>
  <si>
    <t>Alcoholic beverages, tobacco and narcotics</t>
  </si>
  <si>
    <t>Year</t>
  </si>
  <si>
    <t>Country</t>
  </si>
  <si>
    <t>All data in this WS are in millions of current LCU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</si>
</sst>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/>
    <xf numFmtId="0" fontId="19" fillId="0" borderId="0" xfId="0" applyFont="1"/>
    <xf numFmtId="17" fontId="19" fillId="0" borderId="0" xfId="0" applyNumberFormat="1" applyFont="1"/>
    <xf numFmtId="164" fontId="19" fillId="0" borderId="0" xfId="0" applyNumberFormat="1" applyFont="1"/>
    <xf numFmtId="165" fontId="19" fillId="33" borderId="0" xfId="1" applyNumberFormat="1" applyFont="1" applyFill="1"/>
    <xf numFmtId="3" fontId="19" fillId="0" borderId="0" xfId="0" applyNumberFormat="1" applyFont="1"/>
    <xf numFmtId="3" fontId="19" fillId="33" borderId="0" xfId="0" applyNumberFormat="1" applyFont="1" applyFill="1"/>
    <xf numFmtId="0" fontId="19" fillId="33" borderId="0" xfId="0" applyFont="1" applyFill="1"/>
    <xf numFmtId="0" fontId="0" fillId="34" borderId="0" xfId="0" applyFill="1"/>
    <xf numFmtId="0" fontId="20" fillId="34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B7" sqref="B7"/>
    </sheetView>
  </sheetViews>
  <sheetFormatPr defaultRowHeight="12" x14ac:dyDescent="0.2"/>
  <cols>
    <col min="1" max="1" width="19.28515625" style="2" bestFit="1" customWidth="1"/>
    <col min="2" max="2" width="84.5703125" style="2" bestFit="1" customWidth="1"/>
    <col min="3" max="3" width="17.28515625" style="2" bestFit="1" customWidth="1"/>
    <col min="4" max="4" width="22.42578125" style="2" bestFit="1" customWidth="1"/>
    <col min="5" max="5" width="20" style="2" bestFit="1" customWidth="1"/>
    <col min="6" max="6" width="26.7109375" style="2" bestFit="1" customWidth="1"/>
    <col min="7" max="16384" width="9.140625" style="2"/>
  </cols>
  <sheetData>
    <row r="1" spans="1:6" x14ac:dyDescent="0.2">
      <c r="A1" s="1" t="s">
        <v>242</v>
      </c>
      <c r="B1" s="1" t="s">
        <v>243</v>
      </c>
      <c r="C1" s="1" t="s">
        <v>244</v>
      </c>
      <c r="D1" s="1" t="s">
        <v>242</v>
      </c>
      <c r="E1" s="1" t="s">
        <v>243</v>
      </c>
      <c r="F1" s="1" t="s">
        <v>244</v>
      </c>
    </row>
    <row r="2" spans="1:6" x14ac:dyDescent="0.2">
      <c r="A2" s="2" t="s">
        <v>4</v>
      </c>
      <c r="B2" s="2" t="s">
        <v>245</v>
      </c>
      <c r="C2" s="2" t="s">
        <v>246</v>
      </c>
      <c r="D2" s="2" t="s">
        <v>13</v>
      </c>
      <c r="E2" s="2" t="s">
        <v>247</v>
      </c>
      <c r="F2" s="2" t="s">
        <v>248</v>
      </c>
    </row>
    <row r="3" spans="1:6" x14ac:dyDescent="0.2">
      <c r="A3" s="2" t="s">
        <v>5</v>
      </c>
      <c r="B3" s="2" t="s">
        <v>245</v>
      </c>
      <c r="C3" s="2" t="s">
        <v>249</v>
      </c>
      <c r="D3" s="2" t="s">
        <v>14</v>
      </c>
      <c r="E3" s="2" t="s">
        <v>247</v>
      </c>
      <c r="F3" s="2" t="s">
        <v>250</v>
      </c>
    </row>
    <row r="4" spans="1:6" x14ac:dyDescent="0.2">
      <c r="A4" s="2" t="s">
        <v>6</v>
      </c>
      <c r="B4" s="2" t="s">
        <v>251</v>
      </c>
      <c r="C4" s="2" t="s">
        <v>246</v>
      </c>
      <c r="D4" s="2" t="s">
        <v>15</v>
      </c>
      <c r="E4" s="2" t="s">
        <v>247</v>
      </c>
      <c r="F4" s="2" t="s">
        <v>248</v>
      </c>
    </row>
    <row r="5" spans="1:6" x14ac:dyDescent="0.2">
      <c r="A5" s="2" t="s">
        <v>7</v>
      </c>
      <c r="B5" s="2" t="s">
        <v>251</v>
      </c>
      <c r="C5" s="2" t="s">
        <v>249</v>
      </c>
      <c r="D5" s="2" t="s">
        <v>16</v>
      </c>
      <c r="E5" s="2" t="s">
        <v>247</v>
      </c>
      <c r="F5" s="2" t="s">
        <v>250</v>
      </c>
    </row>
    <row r="6" spans="1:6" x14ac:dyDescent="0.2">
      <c r="A6" s="2" t="s">
        <v>8</v>
      </c>
      <c r="B6" s="2" t="s">
        <v>252</v>
      </c>
      <c r="C6" s="2" t="s">
        <v>246</v>
      </c>
      <c r="D6" s="2" t="s">
        <v>17</v>
      </c>
      <c r="E6" s="2" t="s">
        <v>247</v>
      </c>
      <c r="F6" s="2" t="s">
        <v>248</v>
      </c>
    </row>
    <row r="7" spans="1:6" x14ac:dyDescent="0.2">
      <c r="A7" s="2" t="s">
        <v>9</v>
      </c>
      <c r="B7" s="2" t="s">
        <v>252</v>
      </c>
      <c r="C7" s="2" t="s">
        <v>249</v>
      </c>
      <c r="D7" s="2" t="s">
        <v>18</v>
      </c>
      <c r="E7" s="2" t="s">
        <v>247</v>
      </c>
      <c r="F7" s="2" t="s">
        <v>250</v>
      </c>
    </row>
    <row r="8" spans="1:6" x14ac:dyDescent="0.2">
      <c r="A8" s="2" t="s">
        <v>10</v>
      </c>
      <c r="B8" s="2" t="s">
        <v>253</v>
      </c>
      <c r="C8" s="2" t="s">
        <v>246</v>
      </c>
      <c r="D8" s="2" t="s">
        <v>19</v>
      </c>
      <c r="E8" s="2" t="s">
        <v>247</v>
      </c>
      <c r="F8" s="2" t="s">
        <v>248</v>
      </c>
    </row>
    <row r="9" spans="1:6" x14ac:dyDescent="0.2">
      <c r="A9" s="2" t="s">
        <v>11</v>
      </c>
      <c r="B9" s="2" t="s">
        <v>253</v>
      </c>
      <c r="C9" s="2" t="s">
        <v>249</v>
      </c>
      <c r="D9" s="2" t="s">
        <v>20</v>
      </c>
      <c r="E9" s="2" t="s">
        <v>247</v>
      </c>
      <c r="F9" s="2" t="s">
        <v>250</v>
      </c>
    </row>
    <row r="10" spans="1:6" x14ac:dyDescent="0.2">
      <c r="A10" s="2" t="s">
        <v>12</v>
      </c>
      <c r="B10" s="2" t="s">
        <v>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1"/>
  <sheetViews>
    <sheetView workbookViewId="0">
      <pane xSplit="4" ySplit="1" topLeftCell="E10048" activePane="bottomRight" state="frozen"/>
      <selection pane="topRight" activeCell="E1" sqref="E1"/>
      <selection pane="bottomLeft" activeCell="A2" sqref="A2"/>
      <selection pane="bottomRight" activeCell="E10079" sqref="E10079"/>
    </sheetView>
  </sheetViews>
  <sheetFormatPr defaultRowHeight="12" x14ac:dyDescent="0.2"/>
  <cols>
    <col min="1" max="1" width="9.28515625" style="2" bestFit="1" customWidth="1"/>
    <col min="2" max="2" width="9.140625" style="2"/>
    <col min="3" max="4" width="9.28515625" style="2" bestFit="1" customWidth="1"/>
    <col min="5" max="6" width="15.28515625" style="2" bestFit="1" customWidth="1"/>
    <col min="7" max="12" width="16.140625" style="2" bestFit="1" customWidth="1"/>
    <col min="13" max="13" width="12.140625" style="2" bestFit="1" customWidth="1"/>
    <col min="14" max="21" width="9.42578125" style="2" bestFit="1" customWidth="1"/>
    <col min="22" max="16384" width="9.140625" style="2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42705</v>
      </c>
      <c r="B2" s="2" t="s">
        <v>21</v>
      </c>
      <c r="C2" s="2">
        <v>2</v>
      </c>
      <c r="D2" s="2">
        <v>1970</v>
      </c>
      <c r="E2" s="4">
        <v>114007051.64400201</v>
      </c>
      <c r="F2" s="4">
        <v>232512318.232665</v>
      </c>
      <c r="G2" s="4">
        <v>1577101925.6728301</v>
      </c>
      <c r="H2" s="4">
        <v>4313211510.6759701</v>
      </c>
      <c r="I2" s="4">
        <v>1691108955.0938301</v>
      </c>
      <c r="J2" s="4">
        <v>4564542000.0216904</v>
      </c>
      <c r="K2" s="4">
        <v>1748886596.8629999</v>
      </c>
      <c r="L2" s="4">
        <v>6929847255.48137</v>
      </c>
      <c r="M2" s="4">
        <v>11121097</v>
      </c>
      <c r="N2" s="4">
        <v>10.2514213880161</v>
      </c>
      <c r="O2" s="4">
        <v>20.907318606488602</v>
      </c>
      <c r="P2" s="4">
        <v>141.811722860868</v>
      </c>
      <c r="Q2" s="4">
        <v>387.84047209335301</v>
      </c>
      <c r="R2" s="4">
        <v>152.06314225061001</v>
      </c>
      <c r="S2" s="4">
        <v>410.43990534582099</v>
      </c>
      <c r="T2" s="4">
        <v>157.25846082117599</v>
      </c>
      <c r="U2" s="4">
        <v>623.12623075595604</v>
      </c>
    </row>
    <row r="3" spans="1:21" x14ac:dyDescent="0.2">
      <c r="A3" s="3">
        <v>42705</v>
      </c>
      <c r="B3" s="2" t="s">
        <v>21</v>
      </c>
      <c r="C3" s="2">
        <v>2</v>
      </c>
      <c r="D3" s="2">
        <v>1971</v>
      </c>
      <c r="E3" s="4">
        <v>123145593.29279301</v>
      </c>
      <c r="F3" s="4">
        <v>238631063.46418399</v>
      </c>
      <c r="G3" s="4">
        <v>1703518766.6414199</v>
      </c>
      <c r="H3" s="4">
        <v>4124316753.8928099</v>
      </c>
      <c r="I3" s="4">
        <v>1826664359.9342101</v>
      </c>
      <c r="J3" s="4">
        <v>4378772008.1059904</v>
      </c>
      <c r="K3" s="4">
        <v>1831108981.9572201</v>
      </c>
      <c r="L3" s="4">
        <v>6910741006.9105701</v>
      </c>
      <c r="M3" s="4">
        <v>11412821</v>
      </c>
      <c r="N3" s="4">
        <v>10.7901099380068</v>
      </c>
      <c r="O3" s="4">
        <v>20.9090340998237</v>
      </c>
      <c r="P3" s="4">
        <v>149.263601579436</v>
      </c>
      <c r="Q3" s="4">
        <v>361.37575047333303</v>
      </c>
      <c r="R3" s="4">
        <v>160.05371151744299</v>
      </c>
      <c r="S3" s="4">
        <v>383.67131212396902</v>
      </c>
      <c r="T3" s="4">
        <v>160.443152657631</v>
      </c>
      <c r="U3" s="4">
        <v>605.52434905537996</v>
      </c>
    </row>
    <row r="4" spans="1:21" x14ac:dyDescent="0.2">
      <c r="A4" s="3">
        <v>42705</v>
      </c>
      <c r="B4" s="2" t="s">
        <v>21</v>
      </c>
      <c r="C4" s="2">
        <v>2</v>
      </c>
      <c r="D4" s="2">
        <v>1972</v>
      </c>
      <c r="E4" s="4">
        <v>104119572.705911</v>
      </c>
      <c r="F4" s="4">
        <v>250868553.89896899</v>
      </c>
      <c r="G4" s="4">
        <v>1440324922.57741</v>
      </c>
      <c r="H4" s="4">
        <v>4003630640.2449598</v>
      </c>
      <c r="I4" s="4">
        <v>1544444495.28332</v>
      </c>
      <c r="J4" s="4">
        <v>4267301968.5896602</v>
      </c>
      <c r="K4" s="4">
        <v>1595555481.80547</v>
      </c>
      <c r="L4" s="4">
        <v>5777295216.1062498</v>
      </c>
      <c r="M4" s="4">
        <v>11716896</v>
      </c>
      <c r="N4" s="4">
        <v>8.8862760842044306</v>
      </c>
      <c r="O4" s="4">
        <v>21.410837298459398</v>
      </c>
      <c r="P4" s="4">
        <v>122.927174789075</v>
      </c>
      <c r="Q4" s="4">
        <v>341.69720719932701</v>
      </c>
      <c r="R4" s="4">
        <v>131.81345087327901</v>
      </c>
      <c r="S4" s="4">
        <v>364.20072078728498</v>
      </c>
      <c r="T4" s="4">
        <v>136.17561185193301</v>
      </c>
      <c r="U4" s="4">
        <v>493.07386667136501</v>
      </c>
    </row>
    <row r="5" spans="1:21" x14ac:dyDescent="0.2">
      <c r="A5" s="3">
        <v>42705</v>
      </c>
      <c r="B5" s="2" t="s">
        <v>21</v>
      </c>
      <c r="C5" s="2">
        <v>2</v>
      </c>
      <c r="D5" s="2">
        <v>1973</v>
      </c>
      <c r="E5" s="4">
        <v>110411681.52778301</v>
      </c>
      <c r="F5" s="4">
        <v>263106044.333754</v>
      </c>
      <c r="G5" s="4">
        <v>1527366076.1057999</v>
      </c>
      <c r="H5" s="4">
        <v>4439144846.6752901</v>
      </c>
      <c r="I5" s="4">
        <v>1637777779.85658</v>
      </c>
      <c r="J5" s="4">
        <v>4718449873.2551498</v>
      </c>
      <c r="K5" s="4">
        <v>1733333275.43785</v>
      </c>
      <c r="L5" s="4">
        <v>5944596820.8828297</v>
      </c>
      <c r="M5" s="4">
        <v>12022514</v>
      </c>
      <c r="N5" s="4">
        <v>9.1837432277295097</v>
      </c>
      <c r="O5" s="4">
        <v>21.884444828573599</v>
      </c>
      <c r="P5" s="4">
        <v>127.04215408739</v>
      </c>
      <c r="Q5" s="4">
        <v>369.23598896830498</v>
      </c>
      <c r="R5" s="4">
        <v>136.22589916356799</v>
      </c>
      <c r="S5" s="4">
        <v>392.46782106098198</v>
      </c>
      <c r="T5" s="4">
        <v>144.173945269505</v>
      </c>
      <c r="U5" s="4">
        <v>494.45538769036398</v>
      </c>
    </row>
    <row r="6" spans="1:21" x14ac:dyDescent="0.2">
      <c r="A6" s="3">
        <v>42705</v>
      </c>
      <c r="B6" s="2" t="s">
        <v>21</v>
      </c>
      <c r="C6" s="2">
        <v>2</v>
      </c>
      <c r="D6" s="2">
        <v>1974</v>
      </c>
      <c r="E6" s="4">
        <v>133782409.53416599</v>
      </c>
      <c r="F6" s="4">
        <v>269224789.53702098</v>
      </c>
      <c r="G6" s="4">
        <v>1850662043.18839</v>
      </c>
      <c r="H6" s="4">
        <v>4759225409.0008297</v>
      </c>
      <c r="I6" s="4">
        <v>1984444452.7225499</v>
      </c>
      <c r="J6" s="4">
        <v>5047527926.7766104</v>
      </c>
      <c r="K6" s="4">
        <v>2155555500.3670301</v>
      </c>
      <c r="L6" s="4">
        <v>6268756882.4221601</v>
      </c>
      <c r="M6" s="4">
        <v>12315553</v>
      </c>
      <c r="N6" s="4">
        <v>10.862882855050501</v>
      </c>
      <c r="O6" s="4">
        <v>21.860552225062101</v>
      </c>
      <c r="P6" s="4">
        <v>150.27031617568301</v>
      </c>
      <c r="Q6" s="4">
        <v>386.44025233790398</v>
      </c>
      <c r="R6" s="4">
        <v>161.133199030734</v>
      </c>
      <c r="S6" s="4">
        <v>409.84988061653502</v>
      </c>
      <c r="T6" s="4">
        <v>175.02709787916399</v>
      </c>
      <c r="U6" s="4">
        <v>509.01140065916297</v>
      </c>
    </row>
    <row r="7" spans="1:21" x14ac:dyDescent="0.2">
      <c r="A7" s="3">
        <v>42705</v>
      </c>
      <c r="B7" s="2" t="s">
        <v>21</v>
      </c>
      <c r="C7" s="2">
        <v>2</v>
      </c>
      <c r="D7" s="2">
        <v>1975</v>
      </c>
      <c r="E7" s="4">
        <v>146516476.86016801</v>
      </c>
      <c r="F7" s="4">
        <v>373243458.21856803</v>
      </c>
      <c r="G7" s="4">
        <v>2026816933.80091</v>
      </c>
      <c r="H7" s="4">
        <v>4811702879.5617905</v>
      </c>
      <c r="I7" s="4">
        <v>2173333410.6610799</v>
      </c>
      <c r="J7" s="4">
        <v>5190783920.17661</v>
      </c>
      <c r="K7" s="4">
        <v>2366666612.8316202</v>
      </c>
      <c r="L7" s="4">
        <v>6657748956.2908497</v>
      </c>
      <c r="M7" s="4">
        <v>12582954</v>
      </c>
      <c r="N7" s="4">
        <v>11.644044543131001</v>
      </c>
      <c r="O7" s="4">
        <v>29.662625979445501</v>
      </c>
      <c r="P7" s="4">
        <v>161.07640016810899</v>
      </c>
      <c r="Q7" s="4">
        <v>382.39851147527003</v>
      </c>
      <c r="R7" s="4">
        <v>172.72044471123999</v>
      </c>
      <c r="S7" s="4">
        <v>412.525065272956</v>
      </c>
      <c r="T7" s="4">
        <v>188.08513587760299</v>
      </c>
      <c r="U7" s="4">
        <v>529.10858263416105</v>
      </c>
    </row>
    <row r="8" spans="1:21" x14ac:dyDescent="0.2">
      <c r="A8" s="3">
        <v>42705</v>
      </c>
      <c r="B8" s="2" t="s">
        <v>21</v>
      </c>
      <c r="C8" s="2">
        <v>2</v>
      </c>
      <c r="D8" s="2">
        <v>1976</v>
      </c>
      <c r="E8" s="4">
        <v>151610077.122971</v>
      </c>
      <c r="F8" s="4">
        <v>391599693.88487202</v>
      </c>
      <c r="G8" s="4">
        <v>2097278863.37832</v>
      </c>
      <c r="H8" s="4">
        <v>4837928496.7664204</v>
      </c>
      <c r="I8" s="4">
        <v>2248888962.7242899</v>
      </c>
      <c r="J8" s="4">
        <v>5233225023.2238398</v>
      </c>
      <c r="K8" s="4">
        <v>2555555570.7701502</v>
      </c>
      <c r="L8" s="4">
        <v>7021805640.7711</v>
      </c>
      <c r="M8" s="4">
        <v>12831361</v>
      </c>
      <c r="N8" s="4">
        <v>11.8155881611445</v>
      </c>
      <c r="O8" s="4">
        <v>30.5189522674073</v>
      </c>
      <c r="P8" s="4">
        <v>163.44944728609201</v>
      </c>
      <c r="Q8" s="4">
        <v>377.03938785343399</v>
      </c>
      <c r="R8" s="4">
        <v>175.26503717916501</v>
      </c>
      <c r="S8" s="4">
        <v>407.84644927563301</v>
      </c>
      <c r="T8" s="4">
        <v>199.164809623091</v>
      </c>
      <c r="U8" s="4">
        <v>547.23779034594304</v>
      </c>
    </row>
    <row r="9" spans="1:21" x14ac:dyDescent="0.2">
      <c r="A9" s="3">
        <v>42705</v>
      </c>
      <c r="B9" s="2" t="s">
        <v>21</v>
      </c>
      <c r="C9" s="2">
        <v>2</v>
      </c>
      <c r="D9" s="2">
        <v>1977</v>
      </c>
      <c r="E9" s="4">
        <v>180673670.78319001</v>
      </c>
      <c r="F9" s="4">
        <v>422193419.957708</v>
      </c>
      <c r="G9" s="4">
        <v>2499326383.1253099</v>
      </c>
      <c r="H9" s="4">
        <v>5236722641.3134003</v>
      </c>
      <c r="I9" s="4">
        <v>2680000053.9085002</v>
      </c>
      <c r="J9" s="4">
        <v>5663142063.6663799</v>
      </c>
      <c r="K9" s="4">
        <v>2953333407.9422598</v>
      </c>
      <c r="L9" s="4">
        <v>6667723112.0193701</v>
      </c>
      <c r="M9" s="4">
        <v>13056499</v>
      </c>
      <c r="N9" s="4">
        <v>13.8378343829529</v>
      </c>
      <c r="O9" s="4">
        <v>32.335882686293502</v>
      </c>
      <c r="P9" s="4">
        <v>191.423932489506</v>
      </c>
      <c r="Q9" s="4">
        <v>401.08168669973497</v>
      </c>
      <c r="R9" s="4">
        <v>205.26176687245899</v>
      </c>
      <c r="S9" s="4">
        <v>433.74123979685299</v>
      </c>
      <c r="T9" s="4">
        <v>226.19642585215701</v>
      </c>
      <c r="U9" s="4">
        <v>510.68231323108603</v>
      </c>
    </row>
    <row r="10" spans="1:21" x14ac:dyDescent="0.2">
      <c r="A10" s="3">
        <v>42705</v>
      </c>
      <c r="B10" s="2" t="s">
        <v>21</v>
      </c>
      <c r="C10" s="2">
        <v>2</v>
      </c>
      <c r="D10" s="2">
        <v>1978</v>
      </c>
      <c r="E10" s="4">
        <v>198351555.358735</v>
      </c>
      <c r="F10" s="4">
        <v>452787146.030545</v>
      </c>
      <c r="G10" s="4">
        <v>2743870597.5365</v>
      </c>
      <c r="H10" s="4">
        <v>5367908446.8799896</v>
      </c>
      <c r="I10" s="4">
        <v>2942222152.8952398</v>
      </c>
      <c r="J10" s="4">
        <v>5822363011.2060099</v>
      </c>
      <c r="K10" s="4">
        <v>3300000103.03123</v>
      </c>
      <c r="L10" s="4">
        <v>7161443821.1314697</v>
      </c>
      <c r="M10" s="4">
        <v>13222547</v>
      </c>
      <c r="N10" s="4">
        <v>15.0010096661963</v>
      </c>
      <c r="O10" s="4">
        <v>34.243564876762797</v>
      </c>
      <c r="P10" s="4">
        <v>207.51452783919001</v>
      </c>
      <c r="Q10" s="4">
        <v>405.96629733136803</v>
      </c>
      <c r="R10" s="4">
        <v>222.51553750538599</v>
      </c>
      <c r="S10" s="4">
        <v>440.33596637667603</v>
      </c>
      <c r="T10" s="4">
        <v>249.57370943973399</v>
      </c>
      <c r="U10" s="4">
        <v>541.60849805498697</v>
      </c>
    </row>
    <row r="11" spans="1:21" x14ac:dyDescent="0.2">
      <c r="A11" s="3">
        <v>42705</v>
      </c>
      <c r="B11" s="2" t="s">
        <v>21</v>
      </c>
      <c r="C11" s="2">
        <v>2</v>
      </c>
      <c r="D11" s="2">
        <v>1979</v>
      </c>
      <c r="E11" s="4">
        <v>222626329.31629199</v>
      </c>
      <c r="F11" s="4">
        <v>441827095.17133802</v>
      </c>
      <c r="G11" s="4">
        <v>3079673433.88028</v>
      </c>
      <c r="H11" s="4">
        <v>5237975557.2407799</v>
      </c>
      <c r="I11" s="4">
        <v>3302299763.1965699</v>
      </c>
      <c r="J11" s="4">
        <v>5681429725.0791101</v>
      </c>
      <c r="K11" s="4">
        <v>3697940355.8271999</v>
      </c>
      <c r="L11" s="4">
        <v>6976921939.9525003</v>
      </c>
      <c r="M11" s="4">
        <v>13283279</v>
      </c>
      <c r="N11" s="4">
        <v>16.759892592506102</v>
      </c>
      <c r="O11" s="4">
        <v>33.2618998043584</v>
      </c>
      <c r="P11" s="4">
        <v>231.84587434174</v>
      </c>
      <c r="Q11" s="4">
        <v>394.32850557763499</v>
      </c>
      <c r="R11" s="4">
        <v>248.60576693424599</v>
      </c>
      <c r="S11" s="4">
        <v>427.712895669744</v>
      </c>
      <c r="T11" s="4">
        <v>278.39062597625201</v>
      </c>
      <c r="U11" s="4">
        <v>525.240939375925</v>
      </c>
    </row>
    <row r="12" spans="1:21" x14ac:dyDescent="0.2">
      <c r="A12" s="3">
        <v>42705</v>
      </c>
      <c r="B12" s="2" t="s">
        <v>21</v>
      </c>
      <c r="C12" s="2">
        <v>2</v>
      </c>
      <c r="D12" s="2">
        <v>1980</v>
      </c>
      <c r="E12" s="4">
        <v>220306675.177459</v>
      </c>
      <c r="F12" s="4">
        <v>427470647.63598597</v>
      </c>
      <c r="G12" s="4">
        <v>3047584397.6767998</v>
      </c>
      <c r="H12" s="4">
        <v>5067775423.7125998</v>
      </c>
      <c r="I12" s="4">
        <v>3267891072.85426</v>
      </c>
      <c r="J12" s="4">
        <v>5496820266.8773899</v>
      </c>
      <c r="K12" s="4">
        <v>3641723443.2232099</v>
      </c>
      <c r="L12" s="4">
        <v>6717593890.7156601</v>
      </c>
      <c r="M12" s="4">
        <v>13211412</v>
      </c>
      <c r="N12" s="4">
        <v>16.6754829216937</v>
      </c>
      <c r="O12" s="4">
        <v>32.356166595666402</v>
      </c>
      <c r="P12" s="4">
        <v>230.67817411771</v>
      </c>
      <c r="Q12" s="4">
        <v>383.59074894588099</v>
      </c>
      <c r="R12" s="4">
        <v>247.353657039403</v>
      </c>
      <c r="S12" s="4">
        <v>416.06606976433602</v>
      </c>
      <c r="T12" s="4">
        <v>275.649827832423</v>
      </c>
      <c r="U12" s="4">
        <v>508.46903349283599</v>
      </c>
    </row>
    <row r="13" spans="1:21" x14ac:dyDescent="0.2">
      <c r="A13" s="3">
        <v>42705</v>
      </c>
      <c r="B13" s="2" t="s">
        <v>21</v>
      </c>
      <c r="C13" s="2">
        <v>2</v>
      </c>
      <c r="D13" s="2">
        <v>1981</v>
      </c>
      <c r="E13" s="4">
        <v>209660256.58515099</v>
      </c>
      <c r="F13" s="4">
        <v>435035396.92453599</v>
      </c>
      <c r="G13" s="4">
        <v>2900307023.57233</v>
      </c>
      <c r="H13" s="4">
        <v>5157454951.6443901</v>
      </c>
      <c r="I13" s="4">
        <v>3109967280.1574798</v>
      </c>
      <c r="J13" s="4">
        <v>5594092372.6516504</v>
      </c>
      <c r="K13" s="4">
        <v>3478787915.8674998</v>
      </c>
      <c r="L13" s="4">
        <v>6862219148.9537096</v>
      </c>
      <c r="M13" s="4">
        <v>12996923</v>
      </c>
      <c r="N13" s="4">
        <v>16.131530254134098</v>
      </c>
      <c r="O13" s="4">
        <v>33.472183910340597</v>
      </c>
      <c r="P13" s="4">
        <v>223.153358958296</v>
      </c>
      <c r="Q13" s="4">
        <v>396.82122850496199</v>
      </c>
      <c r="R13" s="4">
        <v>239.28488921242999</v>
      </c>
      <c r="S13" s="4">
        <v>430.41667421216903</v>
      </c>
      <c r="T13" s="4">
        <v>267.66242408818601</v>
      </c>
      <c r="U13" s="4">
        <v>527.98798215190698</v>
      </c>
    </row>
    <row r="14" spans="1:21" x14ac:dyDescent="0.2">
      <c r="A14" s="3">
        <v>42705</v>
      </c>
      <c r="B14" s="2" t="s">
        <v>21</v>
      </c>
      <c r="C14" s="2">
        <v>2</v>
      </c>
      <c r="D14" s="2">
        <v>1982</v>
      </c>
      <c r="E14" s="4">
        <v>207440362.46685299</v>
      </c>
      <c r="F14" s="4">
        <v>444284123.71885198</v>
      </c>
      <c r="G14" s="4">
        <v>2869602593.2607498</v>
      </c>
      <c r="H14" s="4">
        <v>5267108318.8076801</v>
      </c>
      <c r="I14" s="4">
        <v>3077042975.4906001</v>
      </c>
      <c r="J14" s="4">
        <v>5713028610.1401796</v>
      </c>
      <c r="K14" s="4">
        <v>3438884593.7540002</v>
      </c>
      <c r="L14" s="4">
        <v>7001857329.28722</v>
      </c>
      <c r="M14" s="4">
        <v>12667001</v>
      </c>
      <c r="N14" s="4">
        <v>16.376438469283499</v>
      </c>
      <c r="O14" s="4">
        <v>35.0741366262505</v>
      </c>
      <c r="P14" s="4">
        <v>226.541593646416</v>
      </c>
      <c r="Q14" s="4">
        <v>415.81336567413899</v>
      </c>
      <c r="R14" s="4">
        <v>242.918033675895</v>
      </c>
      <c r="S14" s="4">
        <v>451.01667001843401</v>
      </c>
      <c r="T14" s="4">
        <v>271.48372323914703</v>
      </c>
      <c r="U14" s="4">
        <v>552.76362015659504</v>
      </c>
    </row>
    <row r="15" spans="1:21" x14ac:dyDescent="0.2">
      <c r="A15" s="3">
        <v>42705</v>
      </c>
      <c r="B15" s="2" t="s">
        <v>21</v>
      </c>
      <c r="C15" s="2">
        <v>2</v>
      </c>
      <c r="D15" s="2">
        <v>1983</v>
      </c>
      <c r="E15" s="4">
        <v>205196313.45639801</v>
      </c>
      <c r="F15" s="4">
        <v>466426316.79101902</v>
      </c>
      <c r="G15" s="4">
        <v>2838555870.4556599</v>
      </c>
      <c r="H15" s="4">
        <v>5529602695.658</v>
      </c>
      <c r="I15" s="4">
        <v>3043752183.9120598</v>
      </c>
      <c r="J15" s="4">
        <v>5997746638.9378204</v>
      </c>
      <c r="K15" s="4">
        <v>3399439011.3968801</v>
      </c>
      <c r="L15" s="4">
        <v>7345965702.3104401</v>
      </c>
      <c r="M15" s="4">
        <v>12279095</v>
      </c>
      <c r="N15" s="4">
        <v>16.7110290665882</v>
      </c>
      <c r="O15" s="4">
        <v>37.985398499728099</v>
      </c>
      <c r="P15" s="4">
        <v>231.16979471660301</v>
      </c>
      <c r="Q15" s="4">
        <v>450.32656687304802</v>
      </c>
      <c r="R15" s="4">
        <v>247.880823783191</v>
      </c>
      <c r="S15" s="4">
        <v>488.45184754559</v>
      </c>
      <c r="T15" s="4">
        <v>276.84768392107702</v>
      </c>
      <c r="U15" s="4">
        <v>598.24976533779102</v>
      </c>
    </row>
    <row r="16" spans="1:21" x14ac:dyDescent="0.2">
      <c r="A16" s="3">
        <v>42705</v>
      </c>
      <c r="B16" s="2" t="s">
        <v>21</v>
      </c>
      <c r="C16" s="2">
        <v>2</v>
      </c>
      <c r="D16" s="2">
        <v>1984</v>
      </c>
      <c r="E16" s="4">
        <v>202693513.48282599</v>
      </c>
      <c r="F16" s="4">
        <v>474626729.82209802</v>
      </c>
      <c r="G16" s="4">
        <v>2803929301.4847202</v>
      </c>
      <c r="H16" s="4">
        <v>5626811938.1139898</v>
      </c>
      <c r="I16" s="4">
        <v>3006622795.2045398</v>
      </c>
      <c r="J16" s="4">
        <v>6103186391.8164597</v>
      </c>
      <c r="K16" s="4">
        <v>3360445863.7492599</v>
      </c>
      <c r="L16" s="4">
        <v>7480616804.7931099</v>
      </c>
      <c r="M16" s="4">
        <v>11912510</v>
      </c>
      <c r="N16" s="4">
        <v>17.0151809721735</v>
      </c>
      <c r="O16" s="4">
        <v>39.842714073029001</v>
      </c>
      <c r="P16" s="4">
        <v>235.37686864352801</v>
      </c>
      <c r="Q16" s="4">
        <v>472.34478192370801</v>
      </c>
      <c r="R16" s="4">
        <v>252.392047956689</v>
      </c>
      <c r="S16" s="4">
        <v>512.33420931579201</v>
      </c>
      <c r="T16" s="4">
        <v>282.09385459061599</v>
      </c>
      <c r="U16" s="4">
        <v>627.96310809335</v>
      </c>
    </row>
    <row r="17" spans="1:21" x14ac:dyDescent="0.2">
      <c r="A17" s="3">
        <v>42705</v>
      </c>
      <c r="B17" s="2" t="s">
        <v>21</v>
      </c>
      <c r="C17" s="2">
        <v>2</v>
      </c>
      <c r="D17" s="2">
        <v>1985</v>
      </c>
      <c r="E17" s="4">
        <v>200421642.32824501</v>
      </c>
      <c r="F17" s="4">
        <v>476018576.20731097</v>
      </c>
      <c r="G17" s="4">
        <v>2772521408.1104002</v>
      </c>
      <c r="H17" s="4">
        <v>5643352502.2444696</v>
      </c>
      <c r="I17" s="4">
        <v>2972943050.4386401</v>
      </c>
      <c r="J17" s="4">
        <v>6121124387.8613901</v>
      </c>
      <c r="K17" s="4">
        <v>3321900001.5310702</v>
      </c>
      <c r="L17" s="4">
        <v>7500565116.2770004</v>
      </c>
      <c r="M17" s="4">
        <v>11630498</v>
      </c>
      <c r="N17" s="4">
        <v>17.232421374239099</v>
      </c>
      <c r="O17" s="4">
        <v>40.928477543034802</v>
      </c>
      <c r="P17" s="4">
        <v>238.38372252937</v>
      </c>
      <c r="Q17" s="4">
        <v>485.22019454751398</v>
      </c>
      <c r="R17" s="4">
        <v>255.61614390360899</v>
      </c>
      <c r="S17" s="4">
        <v>526.29942310822696</v>
      </c>
      <c r="T17" s="4">
        <v>285.61975605267003</v>
      </c>
      <c r="U17" s="4">
        <v>644.90489713140403</v>
      </c>
    </row>
    <row r="18" spans="1:21" x14ac:dyDescent="0.2">
      <c r="A18" s="3">
        <v>42705</v>
      </c>
      <c r="B18" s="2" t="s">
        <v>21</v>
      </c>
      <c r="C18" s="2">
        <v>2</v>
      </c>
      <c r="D18" s="2">
        <v>1986</v>
      </c>
      <c r="E18" s="4">
        <v>200357906.653245</v>
      </c>
      <c r="F18" s="4">
        <v>490297121.85247397</v>
      </c>
      <c r="G18" s="4">
        <v>2771613476.1273899</v>
      </c>
      <c r="H18" s="4">
        <v>5812574131.4141903</v>
      </c>
      <c r="I18" s="4">
        <v>2971971382.7806401</v>
      </c>
      <c r="J18" s="4">
        <v>6304676518.8439798</v>
      </c>
      <c r="K18" s="4">
        <v>3320599991.3910699</v>
      </c>
      <c r="L18" s="4">
        <v>7724983620.4237499</v>
      </c>
      <c r="M18" s="4">
        <v>11438949</v>
      </c>
      <c r="N18" s="4">
        <v>17.515412181070602</v>
      </c>
      <c r="O18" s="4">
        <v>42.862077788131899</v>
      </c>
      <c r="P18" s="4">
        <v>242.29616515707801</v>
      </c>
      <c r="Q18" s="4">
        <v>508.13882738826698</v>
      </c>
      <c r="R18" s="4">
        <v>259.81157733814899</v>
      </c>
      <c r="S18" s="4">
        <v>551.15872261026595</v>
      </c>
      <c r="T18" s="4">
        <v>290.28890603420501</v>
      </c>
      <c r="U18" s="4">
        <v>675.32284831619995</v>
      </c>
    </row>
    <row r="19" spans="1:21" x14ac:dyDescent="0.2">
      <c r="A19" s="3">
        <v>42705</v>
      </c>
      <c r="B19" s="2" t="s">
        <v>21</v>
      </c>
      <c r="C19" s="2">
        <v>2</v>
      </c>
      <c r="D19" s="2">
        <v>1987</v>
      </c>
      <c r="E19" s="4">
        <v>174202682.88121301</v>
      </c>
      <c r="F19" s="4">
        <v>439911818.65042198</v>
      </c>
      <c r="G19" s="4">
        <v>2409794547.24195</v>
      </c>
      <c r="H19" s="4">
        <v>5215234164.7739096</v>
      </c>
      <c r="I19" s="4">
        <v>2583997230.1231699</v>
      </c>
      <c r="J19" s="4">
        <v>5656765595.7133598</v>
      </c>
      <c r="K19" s="4">
        <v>2887499992.6835399</v>
      </c>
      <c r="L19" s="4">
        <v>6932038239.1070299</v>
      </c>
      <c r="M19" s="4">
        <v>11337932</v>
      </c>
      <c r="N19" s="4">
        <v>15.3645905515409</v>
      </c>
      <c r="O19" s="4">
        <v>38.800005031818998</v>
      </c>
      <c r="P19" s="4">
        <v>212.54268831758301</v>
      </c>
      <c r="Q19" s="4">
        <v>459.98107633507601</v>
      </c>
      <c r="R19" s="4">
        <v>227.90727886912401</v>
      </c>
      <c r="S19" s="4">
        <v>498.92393037049101</v>
      </c>
      <c r="T19" s="4">
        <v>254.67607255745901</v>
      </c>
      <c r="U19" s="4">
        <v>611.40234736872901</v>
      </c>
    </row>
    <row r="20" spans="1:21" x14ac:dyDescent="0.2">
      <c r="A20" s="3">
        <v>42705</v>
      </c>
      <c r="B20" s="2" t="s">
        <v>21</v>
      </c>
      <c r="C20" s="2">
        <v>2</v>
      </c>
      <c r="D20" s="2">
        <v>1988</v>
      </c>
      <c r="E20" s="4">
        <v>160742953.39019701</v>
      </c>
      <c r="F20" s="4">
        <v>403531094.52421999</v>
      </c>
      <c r="G20" s="4">
        <v>2223675684.4587202</v>
      </c>
      <c r="H20" s="4">
        <v>4784091684.6020699</v>
      </c>
      <c r="I20" s="4">
        <v>2384418637.8489199</v>
      </c>
      <c r="J20" s="4">
        <v>5189110267.6684399</v>
      </c>
      <c r="K20" s="4">
        <v>2664299990.86726</v>
      </c>
      <c r="L20" s="4">
        <v>6358524284.0862303</v>
      </c>
      <c r="M20" s="4">
        <v>11375768</v>
      </c>
      <c r="N20" s="4">
        <v>14.130294621883699</v>
      </c>
      <c r="O20" s="4">
        <v>35.472866053898002</v>
      </c>
      <c r="P20" s="4">
        <v>195.474774490718</v>
      </c>
      <c r="Q20" s="4">
        <v>420.551094625178</v>
      </c>
      <c r="R20" s="4">
        <v>209.605069112602</v>
      </c>
      <c r="S20" s="4">
        <v>456.15472007414701</v>
      </c>
      <c r="T20" s="4">
        <v>234.20836209627899</v>
      </c>
      <c r="U20" s="4">
        <v>558.95340728522501</v>
      </c>
    </row>
    <row r="21" spans="1:21" x14ac:dyDescent="0.2">
      <c r="A21" s="3">
        <v>42705</v>
      </c>
      <c r="B21" s="2" t="s">
        <v>21</v>
      </c>
      <c r="C21" s="2">
        <v>2</v>
      </c>
      <c r="D21" s="2">
        <v>1989</v>
      </c>
      <c r="E21" s="4">
        <v>201653134.14724699</v>
      </c>
      <c r="F21" s="4">
        <v>375067038.60551101</v>
      </c>
      <c r="G21" s="4">
        <v>2789451461.1124201</v>
      </c>
      <c r="H21" s="4">
        <v>4446371140.32094</v>
      </c>
      <c r="I21" s="4">
        <v>2991104595.2596598</v>
      </c>
      <c r="J21" s="4">
        <v>4822817710.3817196</v>
      </c>
      <c r="K21" s="4">
        <v>3342200001.7670898</v>
      </c>
      <c r="L21" s="4">
        <v>5909687275.7927399</v>
      </c>
      <c r="M21" s="4">
        <v>11608351</v>
      </c>
      <c r="N21" s="4">
        <v>17.371384975113799</v>
      </c>
      <c r="O21" s="4">
        <v>32.310104906847698</v>
      </c>
      <c r="P21" s="4">
        <v>240.296960447907</v>
      </c>
      <c r="Q21" s="4">
        <v>383.03210682731299</v>
      </c>
      <c r="R21" s="4">
        <v>257.66834542302001</v>
      </c>
      <c r="S21" s="4">
        <v>415.46105130536802</v>
      </c>
      <c r="T21" s="4">
        <v>287.91341696741398</v>
      </c>
      <c r="U21" s="4">
        <v>509.08929922886898</v>
      </c>
    </row>
    <row r="22" spans="1:21" x14ac:dyDescent="0.2">
      <c r="A22" s="3">
        <v>42705</v>
      </c>
      <c r="B22" s="2" t="s">
        <v>21</v>
      </c>
      <c r="C22" s="2">
        <v>2</v>
      </c>
      <c r="D22" s="2">
        <v>1990</v>
      </c>
      <c r="E22" s="4">
        <v>218502060.03426799</v>
      </c>
      <c r="F22" s="4">
        <v>363341441.91074198</v>
      </c>
      <c r="G22" s="4">
        <v>3022579919.8167</v>
      </c>
      <c r="H22" s="4">
        <v>4307449409.7067099</v>
      </c>
      <c r="I22" s="4">
        <v>3241081960.0879698</v>
      </c>
      <c r="J22" s="4">
        <v>4672128220.9807796</v>
      </c>
      <c r="K22" s="4">
        <v>3621600007.1574402</v>
      </c>
      <c r="L22" s="4">
        <v>5725165394.6137695</v>
      </c>
      <c r="M22" s="4">
        <v>12067570</v>
      </c>
      <c r="N22" s="4">
        <v>18.1065500373536</v>
      </c>
      <c r="O22" s="4">
        <v>30.108915209171499</v>
      </c>
      <c r="P22" s="4">
        <v>250.471297851738</v>
      </c>
      <c r="Q22" s="4">
        <v>356.94422404069002</v>
      </c>
      <c r="R22" s="4">
        <v>268.57784625139698</v>
      </c>
      <c r="S22" s="4">
        <v>387.163962668605</v>
      </c>
      <c r="T22" s="4">
        <v>300.11013047013103</v>
      </c>
      <c r="U22" s="4">
        <v>474.42570414870301</v>
      </c>
    </row>
    <row r="23" spans="1:21" x14ac:dyDescent="0.2">
      <c r="A23" s="3">
        <v>42705</v>
      </c>
      <c r="B23" s="2" t="s">
        <v>21</v>
      </c>
      <c r="C23" s="2">
        <v>2</v>
      </c>
      <c r="D23" s="2">
        <v>1991</v>
      </c>
      <c r="E23" s="4">
        <v>210076164.27325699</v>
      </c>
      <c r="F23" s="4">
        <v>337369381.067599</v>
      </c>
      <c r="G23" s="4">
        <v>2906425673.89956</v>
      </c>
      <c r="H23" s="4">
        <v>4000102058.5640898</v>
      </c>
      <c r="I23" s="4">
        <v>3116501838.1728201</v>
      </c>
      <c r="J23" s="4">
        <v>4338719605.1137896</v>
      </c>
      <c r="K23" s="4">
        <v>3340100005.1500902</v>
      </c>
      <c r="L23" s="4">
        <v>5099369505.4660997</v>
      </c>
      <c r="M23" s="4">
        <v>12789374</v>
      </c>
      <c r="N23" s="4">
        <v>16.425836344551101</v>
      </c>
      <c r="O23" s="4">
        <v>26.378881489242499</v>
      </c>
      <c r="P23" s="4">
        <v>227.253161405676</v>
      </c>
      <c r="Q23" s="4">
        <v>312.76761931929502</v>
      </c>
      <c r="R23" s="4">
        <v>243.67899775022701</v>
      </c>
      <c r="S23" s="4">
        <v>339.244094755052</v>
      </c>
      <c r="T23" s="4">
        <v>261.162118267094</v>
      </c>
      <c r="U23" s="4">
        <v>398.71924188518602</v>
      </c>
    </row>
    <row r="24" spans="1:21" x14ac:dyDescent="0.2">
      <c r="A24" s="3">
        <v>42705</v>
      </c>
      <c r="B24" s="2" t="s">
        <v>21</v>
      </c>
      <c r="C24" s="2">
        <v>2</v>
      </c>
      <c r="D24" s="2">
        <v>1992</v>
      </c>
      <c r="E24" s="4">
        <v>227536260.93527901</v>
      </c>
      <c r="F24" s="4">
        <v>356935567.51323003</v>
      </c>
      <c r="G24" s="4">
        <v>3146932490.54985</v>
      </c>
      <c r="H24" s="4">
        <v>4230674497.8351002</v>
      </c>
      <c r="I24" s="4">
        <v>3374468771.2481298</v>
      </c>
      <c r="J24" s="4">
        <v>4588914249.1996002</v>
      </c>
      <c r="K24" s="4">
        <v>3474600006.8112602</v>
      </c>
      <c r="L24" s="4">
        <v>5181698773.6881104</v>
      </c>
      <c r="M24" s="4">
        <v>13745630</v>
      </c>
      <c r="N24" s="4">
        <v>16.553352660829599</v>
      </c>
      <c r="O24" s="4">
        <v>25.967203213910899</v>
      </c>
      <c r="P24" s="4">
        <v>228.940578973089</v>
      </c>
      <c r="Q24" s="4">
        <v>307.78323713319099</v>
      </c>
      <c r="R24" s="4">
        <v>245.49393307168401</v>
      </c>
      <c r="S24" s="4">
        <v>333.84532023629299</v>
      </c>
      <c r="T24" s="4">
        <v>252.77851992315101</v>
      </c>
      <c r="U24" s="4">
        <v>376.97062802418702</v>
      </c>
    </row>
    <row r="25" spans="1:21" x14ac:dyDescent="0.2">
      <c r="A25" s="3">
        <v>42705</v>
      </c>
      <c r="B25" s="2" t="s">
        <v>21</v>
      </c>
      <c r="C25" s="2">
        <v>2</v>
      </c>
      <c r="D25" s="2">
        <v>1993</v>
      </c>
      <c r="E25" s="4">
        <v>181286216.393222</v>
      </c>
      <c r="F25" s="4">
        <v>278274642.19709998</v>
      </c>
      <c r="G25" s="4">
        <v>2507912486.46907</v>
      </c>
      <c r="H25" s="4">
        <v>3299166249.5756798</v>
      </c>
      <c r="I25" s="4">
        <v>2689198702.8622899</v>
      </c>
      <c r="J25" s="4">
        <v>3578467370.53756</v>
      </c>
      <c r="K25" s="4">
        <v>2664399991.6472602</v>
      </c>
      <c r="L25" s="4">
        <v>3888090898.5667801</v>
      </c>
      <c r="M25" s="4">
        <v>14824371</v>
      </c>
      <c r="N25" s="4">
        <v>12.228931426043101</v>
      </c>
      <c r="O25" s="4">
        <v>18.771429978182599</v>
      </c>
      <c r="P25" s="4">
        <v>169.17496779250001</v>
      </c>
      <c r="Q25" s="4">
        <v>222.55016752991901</v>
      </c>
      <c r="R25" s="4">
        <v>181.40389921854299</v>
      </c>
      <c r="S25" s="4">
        <v>241.39084016027101</v>
      </c>
      <c r="T25" s="4">
        <v>179.731065260527</v>
      </c>
      <c r="U25" s="4">
        <v>262.276955869951</v>
      </c>
    </row>
    <row r="26" spans="1:21" x14ac:dyDescent="0.2">
      <c r="A26" s="3">
        <v>42705</v>
      </c>
      <c r="B26" s="2" t="s">
        <v>21</v>
      </c>
      <c r="C26" s="2">
        <v>2</v>
      </c>
      <c r="D26" s="2">
        <v>1994</v>
      </c>
      <c r="E26" s="4">
        <v>149243525.79920101</v>
      </c>
      <c r="F26" s="4">
        <v>224395097.30931199</v>
      </c>
      <c r="G26" s="4">
        <v>2065658120.15762</v>
      </c>
      <c r="H26" s="4">
        <v>2661701121.6159701</v>
      </c>
      <c r="I26" s="4">
        <v>2214901645.95682</v>
      </c>
      <c r="J26" s="4">
        <v>2886939176.17696</v>
      </c>
      <c r="K26" s="4">
        <v>2114600000.2314799</v>
      </c>
      <c r="L26" s="4">
        <v>3022555147.00137</v>
      </c>
      <c r="M26" s="4">
        <v>15869967</v>
      </c>
      <c r="N26" s="4">
        <v>9.4041484647825992</v>
      </c>
      <c r="O26" s="4">
        <v>14.1396070520696</v>
      </c>
      <c r="P26" s="4">
        <v>130.16146285355401</v>
      </c>
      <c r="Q26" s="4">
        <v>167.719386033756</v>
      </c>
      <c r="R26" s="4">
        <v>139.56561131833601</v>
      </c>
      <c r="S26" s="4">
        <v>181.91210959524801</v>
      </c>
      <c r="T26" s="4">
        <v>133.24539365655099</v>
      </c>
      <c r="U26" s="4">
        <v>190.457557158208</v>
      </c>
    </row>
    <row r="27" spans="1:21" x14ac:dyDescent="0.2">
      <c r="A27" s="3">
        <v>42705</v>
      </c>
      <c r="B27" s="2" t="s">
        <v>21</v>
      </c>
      <c r="C27" s="2">
        <v>2</v>
      </c>
      <c r="D27" s="2">
        <v>1995</v>
      </c>
      <c r="E27" s="4">
        <v>237112436.400291</v>
      </c>
      <c r="F27" s="4">
        <v>349263754.59161502</v>
      </c>
      <c r="G27" s="4">
        <v>3276080232.0040202</v>
      </c>
      <c r="H27" s="4">
        <v>4135582551.11201</v>
      </c>
      <c r="I27" s="4">
        <v>3513192668.4043102</v>
      </c>
      <c r="J27" s="4">
        <v>4486074461.6947298</v>
      </c>
      <c r="K27" s="4">
        <v>3236300000.4039698</v>
      </c>
      <c r="L27" s="4">
        <v>4531855989.3031797</v>
      </c>
      <c r="M27" s="4">
        <v>16772522</v>
      </c>
      <c r="N27" s="4">
        <v>14.136957840943101</v>
      </c>
      <c r="O27" s="4">
        <v>20.823568130756701</v>
      </c>
      <c r="P27" s="4">
        <v>195.324247123004</v>
      </c>
      <c r="Q27" s="4">
        <v>246.56891498559401</v>
      </c>
      <c r="R27" s="4">
        <v>209.46120496394701</v>
      </c>
      <c r="S27" s="4">
        <v>267.46570740492899</v>
      </c>
      <c r="T27" s="4">
        <v>192.95249697117501</v>
      </c>
      <c r="U27" s="4">
        <v>270.19526278178</v>
      </c>
    </row>
    <row r="28" spans="1:21" x14ac:dyDescent="0.2">
      <c r="A28" s="3">
        <v>42705</v>
      </c>
      <c r="B28" s="2" t="s">
        <v>21</v>
      </c>
      <c r="C28" s="2">
        <v>2</v>
      </c>
      <c r="D28" s="2">
        <v>1996</v>
      </c>
      <c r="E28" s="4">
        <v>236503164.25052699</v>
      </c>
      <c r="F28" s="4">
        <v>341829910.68305099</v>
      </c>
      <c r="G28" s="4">
        <v>3274289188.3066401</v>
      </c>
      <c r="H28" s="4">
        <v>4055768148.2760901</v>
      </c>
      <c r="I28" s="4">
        <v>3510792352.5571699</v>
      </c>
      <c r="J28" s="4">
        <v>4398894789.0446901</v>
      </c>
      <c r="K28" s="4">
        <v>3124359411.28794</v>
      </c>
      <c r="L28" s="4">
        <v>4293013317.2681699</v>
      </c>
      <c r="M28" s="4">
        <v>17481800</v>
      </c>
      <c r="N28" s="4">
        <v>13.528536206256</v>
      </c>
      <c r="O28" s="4">
        <v>19.5534733656174</v>
      </c>
      <c r="P28" s="4">
        <v>187.29702824117899</v>
      </c>
      <c r="Q28" s="4">
        <v>231.99945933920301</v>
      </c>
      <c r="R28" s="4">
        <v>200.825564447435</v>
      </c>
      <c r="S28" s="4">
        <v>251.62710870989801</v>
      </c>
      <c r="T28" s="4">
        <v>178.720693022912</v>
      </c>
      <c r="U28" s="4">
        <v>245.57043995859499</v>
      </c>
    </row>
    <row r="29" spans="1:21" x14ac:dyDescent="0.2">
      <c r="A29" s="3">
        <v>42705</v>
      </c>
      <c r="B29" s="2" t="s">
        <v>21</v>
      </c>
      <c r="C29" s="2">
        <v>2</v>
      </c>
      <c r="D29" s="2">
        <v>1997</v>
      </c>
      <c r="E29" s="4">
        <v>235801223.63113901</v>
      </c>
      <c r="F29" s="4">
        <v>334877257.75272602</v>
      </c>
      <c r="G29" s="4">
        <v>3268553666.8071499</v>
      </c>
      <c r="H29" s="4">
        <v>3978122941.6683698</v>
      </c>
      <c r="I29" s="4">
        <v>3504354890.4382901</v>
      </c>
      <c r="J29" s="4">
        <v>4314326482.4565601</v>
      </c>
      <c r="K29" s="4">
        <v>3016290743.1279702</v>
      </c>
      <c r="L29" s="4">
        <v>4072311062.9691701</v>
      </c>
      <c r="M29" s="4">
        <v>18034130</v>
      </c>
      <c r="N29" s="4">
        <v>13.0752758037754</v>
      </c>
      <c r="O29" s="4">
        <v>18.569083052674301</v>
      </c>
      <c r="P29" s="4">
        <v>181.242658603834</v>
      </c>
      <c r="Q29" s="4">
        <v>220.588569654781</v>
      </c>
      <c r="R29" s="4">
        <v>194.31793440760899</v>
      </c>
      <c r="S29" s="4">
        <v>239.23119565271799</v>
      </c>
      <c r="T29" s="4">
        <v>167.25457469409201</v>
      </c>
      <c r="U29" s="4">
        <v>225.811340107295</v>
      </c>
    </row>
    <row r="30" spans="1:21" x14ac:dyDescent="0.2">
      <c r="A30" s="3">
        <v>42705</v>
      </c>
      <c r="B30" s="2" t="s">
        <v>21</v>
      </c>
      <c r="C30" s="2">
        <v>2</v>
      </c>
      <c r="D30" s="2">
        <v>1998</v>
      </c>
      <c r="E30" s="4">
        <v>236985854.528604</v>
      </c>
      <c r="F30" s="4">
        <v>332795156.16018599</v>
      </c>
      <c r="G30" s="4">
        <v>3257176581.40065</v>
      </c>
      <c r="H30" s="4">
        <v>3919934915.89259</v>
      </c>
      <c r="I30" s="4">
        <v>3494162436.2625799</v>
      </c>
      <c r="J30" s="4">
        <v>4253662105.3203301</v>
      </c>
      <c r="K30" s="4">
        <v>2911960069.0085502</v>
      </c>
      <c r="L30" s="4">
        <v>3887479665.1459899</v>
      </c>
      <c r="M30" s="4">
        <v>18511480</v>
      </c>
      <c r="N30" s="4">
        <v>12.8021019674604</v>
      </c>
      <c r="O30" s="4">
        <v>17.9777714240129</v>
      </c>
      <c r="P30" s="4">
        <v>175.954412148605</v>
      </c>
      <c r="Q30" s="4">
        <v>211.756970047376</v>
      </c>
      <c r="R30" s="4">
        <v>188.75651413407101</v>
      </c>
      <c r="S30" s="4">
        <v>229.785090404459</v>
      </c>
      <c r="T30" s="4">
        <v>157.30563245124401</v>
      </c>
      <c r="U30" s="4">
        <v>210.00372013183099</v>
      </c>
    </row>
    <row r="31" spans="1:21" x14ac:dyDescent="0.2">
      <c r="A31" s="3">
        <v>42705</v>
      </c>
      <c r="B31" s="2" t="s">
        <v>21</v>
      </c>
      <c r="C31" s="2">
        <v>2</v>
      </c>
      <c r="D31" s="2">
        <v>1999</v>
      </c>
      <c r="E31" s="4">
        <v>225564256.76159099</v>
      </c>
      <c r="F31" s="4">
        <v>322653309.54704499</v>
      </c>
      <c r="G31" s="4">
        <v>3141950241.01543</v>
      </c>
      <c r="H31" s="4">
        <v>3851661617.8857002</v>
      </c>
      <c r="I31" s="4">
        <v>3367514497.77702</v>
      </c>
      <c r="J31" s="4">
        <v>4175809154.9341602</v>
      </c>
      <c r="K31" s="4">
        <v>2719992174.9115601</v>
      </c>
      <c r="L31" s="4">
        <v>3698806736.4003701</v>
      </c>
      <c r="M31" s="4">
        <v>19038420</v>
      </c>
      <c r="N31" s="4">
        <v>11.847845396918</v>
      </c>
      <c r="O31" s="4">
        <v>16.9474835383947</v>
      </c>
      <c r="P31" s="4">
        <v>165.03208990112799</v>
      </c>
      <c r="Q31" s="4">
        <v>202.30994052477601</v>
      </c>
      <c r="R31" s="4">
        <v>176.87993529804601</v>
      </c>
      <c r="S31" s="4">
        <v>219.33590891125201</v>
      </c>
      <c r="T31" s="4">
        <v>142.86858756722199</v>
      </c>
      <c r="U31" s="4">
        <v>194.28118175774901</v>
      </c>
    </row>
    <row r="32" spans="1:21" x14ac:dyDescent="0.2">
      <c r="A32" s="3">
        <v>42705</v>
      </c>
      <c r="B32" s="2" t="s">
        <v>21</v>
      </c>
      <c r="C32" s="2">
        <v>2</v>
      </c>
      <c r="D32" s="2">
        <v>2000</v>
      </c>
      <c r="E32" s="4">
        <v>302253705.71130401</v>
      </c>
      <c r="F32" s="4">
        <v>314641938.96994698</v>
      </c>
      <c r="G32" s="4">
        <v>4205067990.0394902</v>
      </c>
      <c r="H32" s="4">
        <v>3751465685.6262798</v>
      </c>
      <c r="I32" s="4">
        <v>4507321695.7508001</v>
      </c>
      <c r="J32" s="4">
        <v>4067512130.3485899</v>
      </c>
      <c r="K32" s="4">
        <v>3531869351.4063401</v>
      </c>
      <c r="L32" s="4">
        <v>3495246009.9254198</v>
      </c>
      <c r="M32" s="4">
        <v>19701940</v>
      </c>
      <c r="N32" s="4">
        <v>15.341316931799801</v>
      </c>
      <c r="O32" s="4">
        <v>15.970099338945699</v>
      </c>
      <c r="P32" s="4">
        <v>213.43420952654901</v>
      </c>
      <c r="Q32" s="4">
        <v>190.410979102884</v>
      </c>
      <c r="R32" s="4">
        <v>228.77552645834899</v>
      </c>
      <c r="S32" s="4">
        <v>206.45236612986301</v>
      </c>
      <c r="T32" s="4">
        <v>179.265054680216</v>
      </c>
      <c r="U32" s="4">
        <v>177.40618486938001</v>
      </c>
    </row>
    <row r="33" spans="1:21" x14ac:dyDescent="0.2">
      <c r="A33" s="3">
        <v>42705</v>
      </c>
      <c r="B33" s="2" t="s">
        <v>21</v>
      </c>
      <c r="C33" s="2">
        <v>2</v>
      </c>
      <c r="D33" s="2">
        <v>2001</v>
      </c>
      <c r="E33" s="4">
        <v>322606291.85274601</v>
      </c>
      <c r="F33" s="4">
        <v>309011432.56706899</v>
      </c>
      <c r="G33" s="4">
        <v>4323937885.9191599</v>
      </c>
      <c r="H33" s="4">
        <v>3549475161.1802702</v>
      </c>
      <c r="I33" s="4">
        <v>4646544177.7929497</v>
      </c>
      <c r="J33" s="4">
        <v>3858309927.47791</v>
      </c>
      <c r="K33" s="4">
        <v>3620525249.70502</v>
      </c>
      <c r="L33" s="4">
        <v>3296867077.5308399</v>
      </c>
      <c r="M33" s="4">
        <v>20531160</v>
      </c>
      <c r="N33" s="4">
        <v>15.7130085125607</v>
      </c>
      <c r="O33" s="4">
        <v>15.050851124197001</v>
      </c>
      <c r="P33" s="4">
        <v>210.60368171691999</v>
      </c>
      <c r="Q33" s="4">
        <v>172.882348643733</v>
      </c>
      <c r="R33" s="4">
        <v>226.316690230506</v>
      </c>
      <c r="S33" s="4">
        <v>187.924594980406</v>
      </c>
      <c r="T33" s="4">
        <v>176.34294651179101</v>
      </c>
      <c r="U33" s="4">
        <v>160.57870463874599</v>
      </c>
    </row>
    <row r="34" spans="1:21" x14ac:dyDescent="0.2">
      <c r="A34" s="3">
        <v>42705</v>
      </c>
      <c r="B34" s="2" t="s">
        <v>21</v>
      </c>
      <c r="C34" s="2">
        <v>2</v>
      </c>
      <c r="D34" s="2">
        <v>2002</v>
      </c>
      <c r="E34" s="4">
        <v>328248312.63356102</v>
      </c>
      <c r="F34" s="4">
        <v>438313421.26097602</v>
      </c>
      <c r="G34" s="4">
        <v>4764064913.3571701</v>
      </c>
      <c r="H34" s="4">
        <v>5451837691.0888596</v>
      </c>
      <c r="I34" s="4">
        <v>5092313225.9907303</v>
      </c>
      <c r="J34" s="4">
        <v>5894713493.1574297</v>
      </c>
      <c r="K34" s="4">
        <v>4285170217.7178798</v>
      </c>
      <c r="L34" s="4">
        <v>5439744322.7180099</v>
      </c>
      <c r="M34" s="4">
        <v>21487079</v>
      </c>
      <c r="N34" s="4">
        <v>15.2765442261166</v>
      </c>
      <c r="O34" s="4">
        <v>20.3989300388841</v>
      </c>
      <c r="P34" s="4">
        <v>221.71766173322899</v>
      </c>
      <c r="Q34" s="4">
        <v>253.72632972070599</v>
      </c>
      <c r="R34" s="4">
        <v>236.994205959346</v>
      </c>
      <c r="S34" s="4">
        <v>274.33759112429499</v>
      </c>
      <c r="T34" s="4">
        <v>199.43009553405901</v>
      </c>
      <c r="U34" s="4">
        <v>253.16350922887199</v>
      </c>
    </row>
    <row r="35" spans="1:21" x14ac:dyDescent="0.2">
      <c r="A35" s="3">
        <v>42705</v>
      </c>
      <c r="B35" s="2" t="s">
        <v>21</v>
      </c>
      <c r="C35" s="2">
        <v>2</v>
      </c>
      <c r="D35" s="2">
        <v>2003</v>
      </c>
      <c r="E35" s="4">
        <v>450589812.62103802</v>
      </c>
      <c r="F35" s="4">
        <v>565376109.68637097</v>
      </c>
      <c r="G35" s="4">
        <v>6246017249.2002296</v>
      </c>
      <c r="H35" s="4">
        <v>6716488020.7530298</v>
      </c>
      <c r="I35" s="4">
        <v>6696607061.82127</v>
      </c>
      <c r="J35" s="4">
        <v>7284105490.3937798</v>
      </c>
      <c r="K35" s="4">
        <v>4935549826.7484903</v>
      </c>
      <c r="L35" s="4">
        <v>5887348821.4989004</v>
      </c>
      <c r="M35" s="4">
        <v>22507368</v>
      </c>
      <c r="N35" s="4">
        <v>20.019658123554802</v>
      </c>
      <c r="O35" s="4">
        <v>25.119601265077801</v>
      </c>
      <c r="P35" s="4">
        <v>277.50989139201999</v>
      </c>
      <c r="Q35" s="4">
        <v>298.41285843609199</v>
      </c>
      <c r="R35" s="4">
        <v>297.52954951557501</v>
      </c>
      <c r="S35" s="4">
        <v>323.63204308890198</v>
      </c>
      <c r="T35" s="4">
        <v>219.28596123493799</v>
      </c>
      <c r="U35" s="4">
        <v>261.57429076109202</v>
      </c>
    </row>
    <row r="36" spans="1:21" x14ac:dyDescent="0.2">
      <c r="A36" s="3">
        <v>42705</v>
      </c>
      <c r="B36" s="2" t="s">
        <v>21</v>
      </c>
      <c r="C36" s="2">
        <v>2</v>
      </c>
      <c r="D36" s="2">
        <v>2004</v>
      </c>
      <c r="E36" s="4">
        <v>558069298.84719598</v>
      </c>
      <c r="F36" s="4">
        <v>655198770.01611197</v>
      </c>
      <c r="G36" s="4">
        <v>6732947976.8786097</v>
      </c>
      <c r="H36" s="4">
        <v>6526145372.5215702</v>
      </c>
      <c r="I36" s="4">
        <v>7291017275.7258101</v>
      </c>
      <c r="J36" s="4">
        <v>7169433210.3618898</v>
      </c>
      <c r="K36" s="4">
        <v>5586984095.8819103</v>
      </c>
      <c r="L36" s="4">
        <v>6025242700.6912899</v>
      </c>
      <c r="M36" s="4">
        <v>23499850</v>
      </c>
      <c r="N36" s="4">
        <v>23.747781319761501</v>
      </c>
      <c r="O36" s="4">
        <v>27.880976687770801</v>
      </c>
      <c r="P36" s="4">
        <v>286.51025333687699</v>
      </c>
      <c r="Q36" s="4">
        <v>277.71008634189502</v>
      </c>
      <c r="R36" s="4">
        <v>310.25803465663898</v>
      </c>
      <c r="S36" s="4">
        <v>305.08421161675</v>
      </c>
      <c r="T36" s="4">
        <v>237.74552160468701</v>
      </c>
      <c r="U36" s="4">
        <v>256.394942975861</v>
      </c>
    </row>
    <row r="37" spans="1:21" x14ac:dyDescent="0.2">
      <c r="A37" s="3">
        <v>42705</v>
      </c>
      <c r="B37" s="2" t="s">
        <v>21</v>
      </c>
      <c r="C37" s="2">
        <v>2</v>
      </c>
      <c r="D37" s="2">
        <v>2005</v>
      </c>
      <c r="E37" s="4">
        <v>664355336.96379697</v>
      </c>
      <c r="F37" s="4">
        <v>664355336.96379697</v>
      </c>
      <c r="G37" s="4">
        <v>7664068790.5382004</v>
      </c>
      <c r="H37" s="4">
        <v>7664068790.5382004</v>
      </c>
      <c r="I37" s="4">
        <v>8328424127.5019999</v>
      </c>
      <c r="J37" s="4">
        <v>8328424127.5019999</v>
      </c>
      <c r="K37" s="4">
        <v>6621833827.4192495</v>
      </c>
      <c r="L37" s="4">
        <v>6621833827.41924</v>
      </c>
      <c r="M37" s="4">
        <v>24399948</v>
      </c>
      <c r="N37" s="4">
        <v>27.227735770740001</v>
      </c>
      <c r="O37" s="4">
        <v>27.227735770740001</v>
      </c>
      <c r="P37" s="4">
        <v>314.10184933747399</v>
      </c>
      <c r="Q37" s="4">
        <v>314.10184933747399</v>
      </c>
      <c r="R37" s="4">
        <v>341.32958510821402</v>
      </c>
      <c r="S37" s="4">
        <v>341.32958510821402</v>
      </c>
      <c r="T37" s="4">
        <v>271.38721063746698</v>
      </c>
      <c r="U37" s="4">
        <v>271.38721063746698</v>
      </c>
    </row>
    <row r="38" spans="1:21" x14ac:dyDescent="0.2">
      <c r="A38" s="3">
        <v>42705</v>
      </c>
      <c r="B38" s="2" t="s">
        <v>21</v>
      </c>
      <c r="C38" s="2">
        <v>2</v>
      </c>
      <c r="D38" s="2">
        <v>2006</v>
      </c>
      <c r="E38" s="4">
        <v>808126843.15879297</v>
      </c>
      <c r="F38" s="4">
        <v>876891152.94544899</v>
      </c>
      <c r="G38" s="4">
        <v>8225163321.8187504</v>
      </c>
      <c r="H38" s="4">
        <v>7955015133.4234695</v>
      </c>
      <c r="I38" s="4">
        <v>9033290164.9775505</v>
      </c>
      <c r="J38" s="4">
        <v>8806973244.7448196</v>
      </c>
      <c r="K38" s="4">
        <v>7514261673.14499</v>
      </c>
      <c r="L38" s="4">
        <v>7228470203.6247902</v>
      </c>
      <c r="M38" s="4">
        <v>25183615</v>
      </c>
      <c r="N38" s="4">
        <v>32.089389992611999</v>
      </c>
      <c r="O38" s="4">
        <v>34.819907822822501</v>
      </c>
      <c r="P38" s="4">
        <v>326.60772974089502</v>
      </c>
      <c r="Q38" s="4">
        <v>315.88058876469802</v>
      </c>
      <c r="R38" s="4">
        <v>358.69711973350701</v>
      </c>
      <c r="S38" s="4">
        <v>349.71044644483402</v>
      </c>
      <c r="T38" s="4">
        <v>298.37899257691902</v>
      </c>
      <c r="U38" s="4">
        <v>287.03068259361498</v>
      </c>
    </row>
    <row r="39" spans="1:21" x14ac:dyDescent="0.2">
      <c r="A39" s="3">
        <v>42705</v>
      </c>
      <c r="B39" s="2" t="s">
        <v>21</v>
      </c>
      <c r="C39" s="2">
        <v>2</v>
      </c>
      <c r="D39" s="2">
        <v>2007</v>
      </c>
      <c r="E39" s="4">
        <v>1072814958.08118</v>
      </c>
      <c r="F39" s="4">
        <v>1064610556.36779</v>
      </c>
      <c r="G39" s="4">
        <v>11335370853.167601</v>
      </c>
      <c r="H39" s="4">
        <v>8833152744.0134201</v>
      </c>
      <c r="I39" s="4">
        <v>12408185811.248699</v>
      </c>
      <c r="J39" s="4">
        <v>9857975671.73419</v>
      </c>
      <c r="K39" s="4">
        <v>10380165236.386499</v>
      </c>
      <c r="L39" s="4">
        <v>8391842820.09799</v>
      </c>
      <c r="M39" s="4">
        <v>25877544</v>
      </c>
      <c r="N39" s="4">
        <v>41.457371614600802</v>
      </c>
      <c r="O39" s="4">
        <v>41.140324459221702</v>
      </c>
      <c r="P39" s="4">
        <v>438.03889786324203</v>
      </c>
      <c r="Q39" s="4">
        <v>341.34432324850502</v>
      </c>
      <c r="R39" s="4">
        <v>479.49626947784299</v>
      </c>
      <c r="S39" s="4">
        <v>380.94711274509598</v>
      </c>
      <c r="T39" s="4">
        <v>401.126367957735</v>
      </c>
      <c r="U39" s="4">
        <v>324.29054395958099</v>
      </c>
    </row>
    <row r="40" spans="1:21" x14ac:dyDescent="0.2">
      <c r="A40" s="3">
        <v>42705</v>
      </c>
      <c r="B40" s="2" t="s">
        <v>21</v>
      </c>
      <c r="C40" s="2">
        <v>2</v>
      </c>
      <c r="D40" s="2">
        <v>2008</v>
      </c>
      <c r="E40" s="4">
        <v>1087232216.1826999</v>
      </c>
      <c r="F40" s="4">
        <v>1079869845.83799</v>
      </c>
      <c r="G40" s="4">
        <v>12188988972.8584</v>
      </c>
      <c r="H40" s="4">
        <v>9041919471.7468796</v>
      </c>
      <c r="I40" s="4">
        <v>13276221189.0411</v>
      </c>
      <c r="J40" s="4">
        <v>10082379385.3887</v>
      </c>
      <c r="K40" s="4">
        <v>10768480569.674999</v>
      </c>
      <c r="L40" s="4">
        <v>8587560227.1958799</v>
      </c>
      <c r="M40" s="4">
        <v>26528741</v>
      </c>
      <c r="N40" s="4">
        <v>40.983181832213702</v>
      </c>
      <c r="O40" s="4">
        <v>40.705657529619998</v>
      </c>
      <c r="P40" s="4">
        <v>459.46352949272801</v>
      </c>
      <c r="Q40" s="4">
        <v>340.83485046451602</v>
      </c>
      <c r="R40" s="4">
        <v>500.44671132494199</v>
      </c>
      <c r="S40" s="4">
        <v>380.05495192511199</v>
      </c>
      <c r="T40" s="4">
        <v>405.917512997507</v>
      </c>
      <c r="U40" s="4">
        <v>323.70779401841497</v>
      </c>
    </row>
    <row r="41" spans="1:21" x14ac:dyDescent="0.2">
      <c r="A41" s="3">
        <v>42705</v>
      </c>
      <c r="B41" s="2" t="s">
        <v>21</v>
      </c>
      <c r="C41" s="2">
        <v>2</v>
      </c>
      <c r="D41" s="2">
        <v>2009</v>
      </c>
      <c r="E41" s="4">
        <v>1426726279.1853001</v>
      </c>
      <c r="F41" s="4">
        <v>1339936965.91961</v>
      </c>
      <c r="G41" s="4">
        <v>12386448087.4317</v>
      </c>
      <c r="H41" s="4">
        <v>9560359312.2961502</v>
      </c>
      <c r="I41" s="4">
        <v>13813174366.617001</v>
      </c>
      <c r="J41" s="4">
        <v>10832251434.4562</v>
      </c>
      <c r="K41" s="4">
        <v>12572598112.270201</v>
      </c>
      <c r="L41" s="4">
        <v>10066763501.204901</v>
      </c>
      <c r="M41" s="4">
        <v>27207291</v>
      </c>
      <c r="N41" s="4">
        <v>52.439115646805703</v>
      </c>
      <c r="O41" s="4">
        <v>49.249187135889798</v>
      </c>
      <c r="P41" s="4">
        <v>455.26208718948499</v>
      </c>
      <c r="Q41" s="4">
        <v>351.38960774507598</v>
      </c>
      <c r="R41" s="4">
        <v>507.70120283629097</v>
      </c>
      <c r="S41" s="4">
        <v>398.13781660423899</v>
      </c>
      <c r="T41" s="4">
        <v>462.10400411677301</v>
      </c>
      <c r="U41" s="4">
        <v>370.00241961630502</v>
      </c>
    </row>
    <row r="42" spans="1:21" x14ac:dyDescent="0.2">
      <c r="A42" s="3">
        <v>42705</v>
      </c>
      <c r="B42" s="2" t="s">
        <v>21</v>
      </c>
      <c r="C42" s="2">
        <v>2</v>
      </c>
      <c r="D42" s="2">
        <v>2010</v>
      </c>
      <c r="E42" s="4">
        <v>2252604011.5943999</v>
      </c>
      <c r="F42" s="4">
        <v>1406159655.93803</v>
      </c>
      <c r="G42" s="4">
        <v>15654800290.9765</v>
      </c>
      <c r="H42" s="4">
        <v>11222174997.770201</v>
      </c>
      <c r="I42" s="4">
        <v>17907404302.5709</v>
      </c>
      <c r="J42" s="4">
        <v>12570649665.2941</v>
      </c>
      <c r="K42" s="4">
        <v>16077921038.0009</v>
      </c>
      <c r="L42" s="4">
        <v>10392535776.3752</v>
      </c>
      <c r="M42" s="4">
        <v>27962207</v>
      </c>
      <c r="N42" s="4">
        <v>80.558877616290999</v>
      </c>
      <c r="O42" s="4">
        <v>50.287863756177401</v>
      </c>
      <c r="P42" s="4">
        <v>559.85567559014601</v>
      </c>
      <c r="Q42" s="4">
        <v>401.33366431949401</v>
      </c>
      <c r="R42" s="4">
        <v>640.41455320643695</v>
      </c>
      <c r="S42" s="4">
        <v>449.55856543419998</v>
      </c>
      <c r="T42" s="4">
        <v>574.98755509538</v>
      </c>
      <c r="U42" s="4">
        <v>371.66364501826502</v>
      </c>
    </row>
    <row r="43" spans="1:21" x14ac:dyDescent="0.2">
      <c r="A43" s="3">
        <v>42705</v>
      </c>
      <c r="B43" s="2" t="s">
        <v>21</v>
      </c>
      <c r="C43" s="2">
        <v>2</v>
      </c>
      <c r="D43" s="2">
        <v>2011</v>
      </c>
      <c r="E43" s="4">
        <v>2350610345.2544899</v>
      </c>
      <c r="F43" s="4">
        <v>1678603843.79512</v>
      </c>
      <c r="G43" s="4">
        <v>17523688458.971001</v>
      </c>
      <c r="H43" s="4">
        <v>12102209046.9918</v>
      </c>
      <c r="I43" s="4">
        <v>19874298804.225498</v>
      </c>
      <c r="J43" s="4">
        <v>13697017706.3486</v>
      </c>
      <c r="K43" s="4">
        <v>19170467658.839802</v>
      </c>
      <c r="L43" s="4">
        <v>11294701243.4951</v>
      </c>
      <c r="M43" s="4">
        <v>28809167</v>
      </c>
      <c r="N43" s="4">
        <v>81.592444004177096</v>
      </c>
      <c r="O43" s="4">
        <v>58.266309601909597</v>
      </c>
      <c r="P43" s="4">
        <v>608.26779403135799</v>
      </c>
      <c r="Q43" s="4">
        <v>420.08188043034397</v>
      </c>
      <c r="R43" s="4">
        <v>689.86023803553496</v>
      </c>
      <c r="S43" s="4">
        <v>475.439560829671</v>
      </c>
      <c r="T43" s="4">
        <v>665.42943288987794</v>
      </c>
      <c r="U43" s="4">
        <v>392.05233679596</v>
      </c>
    </row>
    <row r="44" spans="1:21" x14ac:dyDescent="0.2">
      <c r="A44" s="3">
        <v>42705</v>
      </c>
      <c r="B44" s="2" t="s">
        <v>21</v>
      </c>
      <c r="C44" s="2">
        <v>2</v>
      </c>
      <c r="D44" s="2">
        <v>2012</v>
      </c>
      <c r="E44" s="4">
        <v>2576048576.8262501</v>
      </c>
      <c r="F44" s="4">
        <v>1756715532.3052101</v>
      </c>
      <c r="G44" s="4">
        <v>17934110216.9226</v>
      </c>
      <c r="H44" s="4">
        <v>14332322611.1563</v>
      </c>
      <c r="I44" s="4">
        <v>20510158793.748798</v>
      </c>
      <c r="J44" s="4">
        <v>16020577511.154499</v>
      </c>
      <c r="K44" s="4">
        <v>21330874642.095501</v>
      </c>
      <c r="L44" s="4">
        <v>12529192571.005899</v>
      </c>
      <c r="M44" s="4">
        <v>29726803</v>
      </c>
      <c r="N44" s="4">
        <v>86.657437627122107</v>
      </c>
      <c r="O44" s="4">
        <v>59.095340064157199</v>
      </c>
      <c r="P44" s="4">
        <v>603.29764411337999</v>
      </c>
      <c r="Q44" s="4">
        <v>482.134678631817</v>
      </c>
      <c r="R44" s="4">
        <v>689.95508174050201</v>
      </c>
      <c r="S44" s="4">
        <v>538.92702525577602</v>
      </c>
      <c r="T44" s="4">
        <v>717.56369637513501</v>
      </c>
      <c r="U44" s="4">
        <v>421.47796959551499</v>
      </c>
    </row>
    <row r="45" spans="1:21" x14ac:dyDescent="0.2">
      <c r="A45" s="3">
        <v>42705</v>
      </c>
      <c r="B45" s="2" t="s">
        <v>21</v>
      </c>
      <c r="C45" s="2">
        <v>2</v>
      </c>
      <c r="D45" s="2">
        <v>2013</v>
      </c>
      <c r="E45" s="4">
        <v>2518965283.7343702</v>
      </c>
      <c r="F45" s="4">
        <v>1725105849.1196201</v>
      </c>
      <c r="G45" s="4">
        <v>17410446480.9715</v>
      </c>
      <c r="H45" s="4">
        <v>14334572617.7962</v>
      </c>
      <c r="I45" s="4">
        <v>19929411764.705898</v>
      </c>
      <c r="J45" s="4">
        <v>15995451276.790199</v>
      </c>
      <c r="K45" s="4">
        <v>21610365220.531799</v>
      </c>
      <c r="L45" s="4">
        <v>13340574767.445801</v>
      </c>
      <c r="M45" s="4">
        <v>30682500</v>
      </c>
      <c r="N45" s="4">
        <v>82.097784852419693</v>
      </c>
      <c r="O45" s="4">
        <v>56.224422687838903</v>
      </c>
      <c r="P45" s="4">
        <v>567.43897925434703</v>
      </c>
      <c r="Q45" s="4">
        <v>467.19050330957901</v>
      </c>
      <c r="R45" s="4">
        <v>649.53676410676701</v>
      </c>
      <c r="S45" s="4">
        <v>521.32164187371404</v>
      </c>
      <c r="T45" s="4">
        <v>704.32217780597398</v>
      </c>
      <c r="U45" s="4">
        <v>434.79425625179999</v>
      </c>
    </row>
    <row r="46" spans="1:21" x14ac:dyDescent="0.2">
      <c r="A46" s="3">
        <v>42705</v>
      </c>
      <c r="B46" s="2" t="s">
        <v>21</v>
      </c>
      <c r="C46" s="2">
        <v>2</v>
      </c>
      <c r="D46" s="2">
        <v>2014</v>
      </c>
      <c r="E46" s="4">
        <v>2621337176.2959099</v>
      </c>
      <c r="F46" s="4">
        <v>1693888979.23525</v>
      </c>
      <c r="G46" s="4">
        <v>16997196384.121599</v>
      </c>
      <c r="H46" s="4">
        <v>15796338739.747801</v>
      </c>
      <c r="I46" s="4">
        <v>19618533560.4175</v>
      </c>
      <c r="J46" s="4">
        <v>17447022066.537899</v>
      </c>
      <c r="K46" s="4">
        <v>21123486862.168701</v>
      </c>
      <c r="L46" s="4">
        <v>13628108853.432899</v>
      </c>
      <c r="M46" s="4">
        <v>31627506</v>
      </c>
      <c r="N46" s="4">
        <v>82.881564429895505</v>
      </c>
      <c r="O46" s="4">
        <v>53.557462900655203</v>
      </c>
      <c r="P46" s="4">
        <v>537.418169618609</v>
      </c>
      <c r="Q46" s="4">
        <v>499.44939508501801</v>
      </c>
      <c r="R46" s="4">
        <v>620.299734048505</v>
      </c>
      <c r="S46" s="4">
        <v>551.64077959665497</v>
      </c>
      <c r="T46" s="4">
        <v>667.88341964645099</v>
      </c>
      <c r="U46" s="4">
        <v>430.89419865837499</v>
      </c>
    </row>
    <row r="47" spans="1:21" x14ac:dyDescent="0.2">
      <c r="A47" s="3">
        <v>42705</v>
      </c>
      <c r="B47" s="2" t="s">
        <v>21</v>
      </c>
      <c r="C47" s="2">
        <v>2</v>
      </c>
      <c r="D47" s="2">
        <v>2015</v>
      </c>
      <c r="E47" s="4">
        <v>2490307158.9467802</v>
      </c>
      <c r="F47" s="4">
        <v>1724321908.9248099</v>
      </c>
      <c r="G47" s="4">
        <v>17052839614.0357</v>
      </c>
      <c r="H47" s="4">
        <v>15339584865.0436</v>
      </c>
      <c r="I47" s="4">
        <v>19543146772.982399</v>
      </c>
      <c r="J47" s="4">
        <v>17011380097.264999</v>
      </c>
      <c r="K47" s="4">
        <v>20270058983.419102</v>
      </c>
      <c r="L47" s="4">
        <v>13299541327.435499</v>
      </c>
      <c r="M47" s="4">
        <v>32526562</v>
      </c>
      <c r="N47" s="4">
        <v>76.562261912180702</v>
      </c>
      <c r="O47" s="4">
        <v>53.012731838207003</v>
      </c>
      <c r="P47" s="4">
        <v>524.274272025296</v>
      </c>
      <c r="Q47" s="4">
        <v>471.60179010138199</v>
      </c>
      <c r="R47" s="4">
        <v>600.83653393747704</v>
      </c>
      <c r="S47" s="4">
        <v>522.99963633614402</v>
      </c>
      <c r="T47" s="4">
        <v>623.184798424718</v>
      </c>
      <c r="U47" s="4">
        <v>408.88247972335699</v>
      </c>
    </row>
    <row r="48" spans="1:21" x14ac:dyDescent="0.2">
      <c r="A48" s="3">
        <v>42705</v>
      </c>
      <c r="B48" s="2" t="s">
        <v>22</v>
      </c>
      <c r="C48" s="2">
        <v>3</v>
      </c>
      <c r="D48" s="2">
        <v>1970</v>
      </c>
      <c r="E48" s="4">
        <v>205730581.59999999</v>
      </c>
      <c r="F48" s="4">
        <v>206117985.36510599</v>
      </c>
      <c r="G48" s="4">
        <v>1312560783.2</v>
      </c>
      <c r="H48" s="4">
        <v>2396456428.1462898</v>
      </c>
      <c r="I48" s="4">
        <v>1518291364.8</v>
      </c>
      <c r="J48" s="4">
        <v>2575725475.4183698</v>
      </c>
      <c r="K48" s="4">
        <v>2265577056</v>
      </c>
      <c r="L48" s="4">
        <v>3169870222.5285501</v>
      </c>
      <c r="M48" s="4">
        <v>2150602</v>
      </c>
      <c r="N48" s="4">
        <v>95.6618572846115</v>
      </c>
      <c r="O48" s="4">
        <v>95.8419946438745</v>
      </c>
      <c r="P48" s="4">
        <v>610.32249723565803</v>
      </c>
      <c r="Q48" s="4">
        <v>1114.3188875237199</v>
      </c>
      <c r="R48" s="4">
        <v>705.98435452026899</v>
      </c>
      <c r="S48" s="4">
        <v>1197.67649961191</v>
      </c>
      <c r="T48" s="4">
        <v>1053.4618009282999</v>
      </c>
      <c r="U48" s="4">
        <v>1473.94553828582</v>
      </c>
    </row>
    <row r="49" spans="1:21" x14ac:dyDescent="0.2">
      <c r="A49" s="3">
        <v>42705</v>
      </c>
      <c r="B49" s="2" t="s">
        <v>22</v>
      </c>
      <c r="C49" s="2">
        <v>3</v>
      </c>
      <c r="D49" s="2">
        <v>1971</v>
      </c>
      <c r="E49" s="4">
        <v>211681441.40000001</v>
      </c>
      <c r="F49" s="4">
        <v>214434662.083738</v>
      </c>
      <c r="G49" s="4">
        <v>1350286963.4000001</v>
      </c>
      <c r="H49" s="4">
        <v>2492691403.4731398</v>
      </c>
      <c r="I49" s="4">
        <v>1561968404.8</v>
      </c>
      <c r="J49" s="4">
        <v>2679207422.4515901</v>
      </c>
      <c r="K49" s="4">
        <v>2330584859.8000002</v>
      </c>
      <c r="L49" s="4">
        <v>3296690924.47858</v>
      </c>
      <c r="M49" s="4">
        <v>2202040</v>
      </c>
      <c r="N49" s="4">
        <v>96.129698552251597</v>
      </c>
      <c r="O49" s="4">
        <v>97.380003126073206</v>
      </c>
      <c r="P49" s="4">
        <v>613.19819957857305</v>
      </c>
      <c r="Q49" s="4">
        <v>1131.9918818337301</v>
      </c>
      <c r="R49" s="4">
        <v>709.327898130824</v>
      </c>
      <c r="S49" s="4">
        <v>1216.6933490997401</v>
      </c>
      <c r="T49" s="4">
        <v>1058.37535185555</v>
      </c>
      <c r="U49" s="4">
        <v>1497.10764767152</v>
      </c>
    </row>
    <row r="50" spans="1:21" x14ac:dyDescent="0.2">
      <c r="A50" s="3">
        <v>42705</v>
      </c>
      <c r="B50" s="2" t="s">
        <v>22</v>
      </c>
      <c r="C50" s="2">
        <v>3</v>
      </c>
      <c r="D50" s="2">
        <v>1972</v>
      </c>
      <c r="E50" s="4">
        <v>217744245.40000001</v>
      </c>
      <c r="F50" s="4">
        <v>223019512.03795999</v>
      </c>
      <c r="G50" s="4">
        <v>1389164022</v>
      </c>
      <c r="H50" s="4">
        <v>2592814447.0088601</v>
      </c>
      <c r="I50" s="4">
        <v>1606908267.4000001</v>
      </c>
      <c r="J50" s="4">
        <v>2786787862.1206698</v>
      </c>
      <c r="K50" s="4">
        <v>2397526448.4000001</v>
      </c>
      <c r="L50" s="4">
        <v>3429017108.2403898</v>
      </c>
      <c r="M50" s="4">
        <v>2253842</v>
      </c>
      <c r="N50" s="4">
        <v>96.610252803878893</v>
      </c>
      <c r="O50" s="4">
        <v>98.950819107089302</v>
      </c>
      <c r="P50" s="4">
        <v>616.35377368954903</v>
      </c>
      <c r="Q50" s="4">
        <v>1150.3976086206801</v>
      </c>
      <c r="R50" s="4">
        <v>712.96402649342804</v>
      </c>
      <c r="S50" s="4">
        <v>1236.4610572172601</v>
      </c>
      <c r="T50" s="4">
        <v>1063.7508966467001</v>
      </c>
      <c r="U50" s="4">
        <v>1521.4097120562999</v>
      </c>
    </row>
    <row r="51" spans="1:21" x14ac:dyDescent="0.2">
      <c r="A51" s="3">
        <v>42705</v>
      </c>
      <c r="B51" s="2" t="s">
        <v>22</v>
      </c>
      <c r="C51" s="2">
        <v>3</v>
      </c>
      <c r="D51" s="2">
        <v>1973</v>
      </c>
      <c r="E51" s="4">
        <v>223896668.59999999</v>
      </c>
      <c r="F51" s="4">
        <v>231798664.80407199</v>
      </c>
      <c r="G51" s="4">
        <v>1428759886</v>
      </c>
      <c r="H51" s="4">
        <v>2695689328.9281201</v>
      </c>
      <c r="I51" s="4">
        <v>1652656554.5999999</v>
      </c>
      <c r="J51" s="4">
        <v>2897274534.1470199</v>
      </c>
      <c r="K51" s="4">
        <v>2466543460.8000002</v>
      </c>
      <c r="L51" s="4">
        <v>3566791934.0857701</v>
      </c>
      <c r="M51" s="4">
        <v>2305999</v>
      </c>
      <c r="N51" s="4">
        <v>97.093133431540906</v>
      </c>
      <c r="O51" s="4">
        <v>100.51984619424</v>
      </c>
      <c r="P51" s="4">
        <v>619.58391395659805</v>
      </c>
      <c r="Q51" s="4">
        <v>1168.9898082905199</v>
      </c>
      <c r="R51" s="4">
        <v>716.67704738813802</v>
      </c>
      <c r="S51" s="4">
        <v>1256.4075414373599</v>
      </c>
      <c r="T51" s="4">
        <v>1069.6203514398701</v>
      </c>
      <c r="U51" s="4">
        <v>1546.74478787101</v>
      </c>
    </row>
    <row r="52" spans="1:21" x14ac:dyDescent="0.2">
      <c r="A52" s="3">
        <v>42705</v>
      </c>
      <c r="B52" s="2" t="s">
        <v>22</v>
      </c>
      <c r="C52" s="2">
        <v>3</v>
      </c>
      <c r="D52" s="2">
        <v>1974</v>
      </c>
      <c r="E52" s="4">
        <v>230586803.19999999</v>
      </c>
      <c r="F52" s="4">
        <v>241452681.16166601</v>
      </c>
      <c r="G52" s="4">
        <v>1470097114.5999999</v>
      </c>
      <c r="H52" s="4">
        <v>2805210310.2048802</v>
      </c>
      <c r="I52" s="4">
        <v>1700683917.8</v>
      </c>
      <c r="J52" s="4">
        <v>3015272663.7796602</v>
      </c>
      <c r="K52" s="4">
        <v>2537015816.8000002</v>
      </c>
      <c r="L52" s="4">
        <v>3708416555.4998598</v>
      </c>
      <c r="M52" s="4">
        <v>2358467</v>
      </c>
      <c r="N52" s="4">
        <v>97.769781472456501</v>
      </c>
      <c r="O52" s="4">
        <v>102.376959763128</v>
      </c>
      <c r="P52" s="4">
        <v>623.32740487782996</v>
      </c>
      <c r="Q52" s="4">
        <v>1189.4210562220601</v>
      </c>
      <c r="R52" s="4">
        <v>721.09718635028605</v>
      </c>
      <c r="S52" s="4">
        <v>1278.4883840985101</v>
      </c>
      <c r="T52" s="4">
        <v>1075.7054547721</v>
      </c>
      <c r="U52" s="4">
        <v>1572.3843307961699</v>
      </c>
    </row>
    <row r="53" spans="1:21" x14ac:dyDescent="0.2">
      <c r="A53" s="3">
        <v>42705</v>
      </c>
      <c r="B53" s="2" t="s">
        <v>22</v>
      </c>
      <c r="C53" s="2">
        <v>3</v>
      </c>
      <c r="D53" s="2">
        <v>1975</v>
      </c>
      <c r="E53" s="4">
        <v>236994563</v>
      </c>
      <c r="F53" s="4">
        <v>250891832.87700301</v>
      </c>
      <c r="G53" s="4">
        <v>1512641040.4000001</v>
      </c>
      <c r="H53" s="4">
        <v>2917966292.97505</v>
      </c>
      <c r="I53" s="4">
        <v>1749635603.4000001</v>
      </c>
      <c r="J53" s="4">
        <v>3136149060.5989599</v>
      </c>
      <c r="K53" s="4">
        <v>2610110369</v>
      </c>
      <c r="L53" s="4">
        <v>3858726334.8195601</v>
      </c>
      <c r="M53" s="4">
        <v>2411229</v>
      </c>
      <c r="N53" s="4">
        <v>98.287870210585595</v>
      </c>
      <c r="O53" s="4">
        <v>104.05143305633899</v>
      </c>
      <c r="P53" s="4">
        <v>627.33197070871302</v>
      </c>
      <c r="Q53" s="4">
        <v>1210.15726543396</v>
      </c>
      <c r="R53" s="4">
        <v>725.61984091929901</v>
      </c>
      <c r="S53" s="4">
        <v>1300.6433899886599</v>
      </c>
      <c r="T53" s="4">
        <v>1082.48132757196</v>
      </c>
      <c r="U53" s="4">
        <v>1600.3151649302299</v>
      </c>
    </row>
    <row r="54" spans="1:21" x14ac:dyDescent="0.2">
      <c r="A54" s="3">
        <v>42705</v>
      </c>
      <c r="B54" s="2" t="s">
        <v>22</v>
      </c>
      <c r="C54" s="2">
        <v>3</v>
      </c>
      <c r="D54" s="2">
        <v>1976</v>
      </c>
      <c r="E54" s="4">
        <v>243416373.80000001</v>
      </c>
      <c r="F54" s="4">
        <v>260263705.41609499</v>
      </c>
      <c r="G54" s="4">
        <v>1554448120.4000001</v>
      </c>
      <c r="H54" s="4">
        <v>3029455019.1298299</v>
      </c>
      <c r="I54" s="4">
        <v>1797864494.2</v>
      </c>
      <c r="J54" s="4">
        <v>3255714055.4700198</v>
      </c>
      <c r="K54" s="4">
        <v>2685745677.8000002</v>
      </c>
      <c r="L54" s="4">
        <v>4014229705.47861</v>
      </c>
      <c r="M54" s="4">
        <v>2464338</v>
      </c>
      <c r="N54" s="4">
        <v>98.775563173558197</v>
      </c>
      <c r="O54" s="4">
        <v>105.61201645881999</v>
      </c>
      <c r="P54" s="4">
        <v>630.77715816580405</v>
      </c>
      <c r="Q54" s="4">
        <v>1229.3179828131599</v>
      </c>
      <c r="R54" s="4">
        <v>729.55272133936205</v>
      </c>
      <c r="S54" s="4">
        <v>1321.1312958977301</v>
      </c>
      <c r="T54" s="4">
        <v>1089.84468761996</v>
      </c>
      <c r="U54" s="4">
        <v>1628.9282174274001</v>
      </c>
    </row>
    <row r="55" spans="1:21" x14ac:dyDescent="0.2">
      <c r="A55" s="3">
        <v>42705</v>
      </c>
      <c r="B55" s="2" t="s">
        <v>22</v>
      </c>
      <c r="C55" s="2">
        <v>3</v>
      </c>
      <c r="D55" s="2">
        <v>1977</v>
      </c>
      <c r="E55" s="4">
        <v>251878342.59999999</v>
      </c>
      <c r="F55" s="4">
        <v>272889557.01310599</v>
      </c>
      <c r="G55" s="4">
        <v>1601423386.2</v>
      </c>
      <c r="H55" s="4">
        <v>3161191138.1050701</v>
      </c>
      <c r="I55" s="4">
        <v>1853301728.8</v>
      </c>
      <c r="J55" s="4">
        <v>3398877566.9889202</v>
      </c>
      <c r="K55" s="4">
        <v>2760746396.5999999</v>
      </c>
      <c r="L55" s="4">
        <v>4167938746.6114302</v>
      </c>
      <c r="M55" s="4">
        <v>2517869</v>
      </c>
      <c r="N55" s="4">
        <v>100.03631745734199</v>
      </c>
      <c r="O55" s="4">
        <v>108.381157642874</v>
      </c>
      <c r="P55" s="4">
        <v>636.02331423914404</v>
      </c>
      <c r="Q55" s="4">
        <v>1255.50262468185</v>
      </c>
      <c r="R55" s="4">
        <v>736.05963169648601</v>
      </c>
      <c r="S55" s="4">
        <v>1349.90246394428</v>
      </c>
      <c r="T55" s="4">
        <v>1096.46149049057</v>
      </c>
      <c r="U55" s="4">
        <v>1655.3437635601499</v>
      </c>
    </row>
    <row r="56" spans="1:21" x14ac:dyDescent="0.2">
      <c r="A56" s="3">
        <v>42705</v>
      </c>
      <c r="B56" s="2" t="s">
        <v>22</v>
      </c>
      <c r="C56" s="2">
        <v>3</v>
      </c>
      <c r="D56" s="2">
        <v>1978</v>
      </c>
      <c r="E56" s="4">
        <v>257304793.59999999</v>
      </c>
      <c r="F56" s="4">
        <v>281479810.132779</v>
      </c>
      <c r="G56" s="4">
        <v>1647804461.8</v>
      </c>
      <c r="H56" s="4">
        <v>3284178744.0763698</v>
      </c>
      <c r="I56" s="4">
        <v>1905109255.4000001</v>
      </c>
      <c r="J56" s="4">
        <v>3528651714.0053701</v>
      </c>
      <c r="K56" s="4">
        <v>2842275925.8000002</v>
      </c>
      <c r="L56" s="4">
        <v>4347230196.0113602</v>
      </c>
      <c r="M56" s="4">
        <v>2571845</v>
      </c>
      <c r="N56" s="4">
        <v>100.046773269773</v>
      </c>
      <c r="O56" s="4">
        <v>109.446646330856</v>
      </c>
      <c r="P56" s="4">
        <v>640.70908697841401</v>
      </c>
      <c r="Q56" s="4">
        <v>1276.97382387989</v>
      </c>
      <c r="R56" s="4">
        <v>740.75586024818801</v>
      </c>
      <c r="S56" s="4">
        <v>1372.0312514966399</v>
      </c>
      <c r="T56" s="4">
        <v>1105.15055370755</v>
      </c>
      <c r="U56" s="4">
        <v>1690.3157834205999</v>
      </c>
    </row>
    <row r="57" spans="1:21" x14ac:dyDescent="0.2">
      <c r="A57" s="3">
        <v>42705</v>
      </c>
      <c r="B57" s="2" t="s">
        <v>22</v>
      </c>
      <c r="C57" s="2">
        <v>3</v>
      </c>
      <c r="D57" s="2">
        <v>1979</v>
      </c>
      <c r="E57" s="4">
        <v>213827205.568636</v>
      </c>
      <c r="F57" s="4">
        <v>290520088.149014</v>
      </c>
      <c r="G57" s="4">
        <v>1367667640.9018199</v>
      </c>
      <c r="H57" s="4">
        <v>3390072642.5474601</v>
      </c>
      <c r="I57" s="4">
        <v>1581494846.4704599</v>
      </c>
      <c r="J57" s="4">
        <v>3642385016.96703</v>
      </c>
      <c r="K57" s="4">
        <v>2372305640.82408</v>
      </c>
      <c r="L57" s="4">
        <v>4519384902.6200705</v>
      </c>
      <c r="M57" s="4">
        <v>2626290</v>
      </c>
      <c r="N57" s="4">
        <v>81.417971956119203</v>
      </c>
      <c r="O57" s="4">
        <v>110.619957487183</v>
      </c>
      <c r="P57" s="4">
        <v>520.76032764920205</v>
      </c>
      <c r="Q57" s="4">
        <v>1290.82189801867</v>
      </c>
      <c r="R57" s="4">
        <v>602.17829960532094</v>
      </c>
      <c r="S57" s="4">
        <v>1386.89368537634</v>
      </c>
      <c r="T57" s="4">
        <v>903.29157892848002</v>
      </c>
      <c r="U57" s="4">
        <v>1720.8247766316999</v>
      </c>
    </row>
    <row r="58" spans="1:21" x14ac:dyDescent="0.2">
      <c r="A58" s="3">
        <v>42705</v>
      </c>
      <c r="B58" s="2" t="s">
        <v>22</v>
      </c>
      <c r="C58" s="2">
        <v>3</v>
      </c>
      <c r="D58" s="2">
        <v>1980</v>
      </c>
      <c r="E58" s="4">
        <v>199285714.285714</v>
      </c>
      <c r="F58" s="4">
        <v>314394142.85203201</v>
      </c>
      <c r="G58" s="4">
        <v>1250714285.7142899</v>
      </c>
      <c r="H58" s="4">
        <v>3591347496.5123801</v>
      </c>
      <c r="I58" s="4">
        <v>1450000000</v>
      </c>
      <c r="J58" s="4">
        <v>3866684649.0977502</v>
      </c>
      <c r="K58" s="4">
        <v>2141837051.2857101</v>
      </c>
      <c r="L58" s="4">
        <v>4665419716.1057396</v>
      </c>
      <c r="M58" s="4">
        <v>2681245</v>
      </c>
      <c r="N58" s="4">
        <v>74.325812928588903</v>
      </c>
      <c r="O58" s="4">
        <v>117.25677543530399</v>
      </c>
      <c r="P58" s="4">
        <v>466.467736336771</v>
      </c>
      <c r="Q58" s="4">
        <v>1339.43279950634</v>
      </c>
      <c r="R58" s="4">
        <v>540.79354926535996</v>
      </c>
      <c r="S58" s="4">
        <v>1442.1228381210101</v>
      </c>
      <c r="T58" s="4">
        <v>798.82183511231301</v>
      </c>
      <c r="U58" s="4">
        <v>1740.0199221278699</v>
      </c>
    </row>
    <row r="59" spans="1:21" x14ac:dyDescent="0.2">
      <c r="A59" s="3">
        <v>42705</v>
      </c>
      <c r="B59" s="2" t="s">
        <v>22</v>
      </c>
      <c r="C59" s="2">
        <v>3</v>
      </c>
      <c r="D59" s="2">
        <v>1981</v>
      </c>
      <c r="E59" s="4">
        <v>195857142.85714301</v>
      </c>
      <c r="F59" s="4">
        <v>308719158.32693702</v>
      </c>
      <c r="G59" s="4">
        <v>1282285714.2857101</v>
      </c>
      <c r="H59" s="4">
        <v>3682817796.93823</v>
      </c>
      <c r="I59" s="4">
        <v>1478142857.1428599</v>
      </c>
      <c r="J59" s="4">
        <v>3948554331.5855598</v>
      </c>
      <c r="K59" s="4">
        <v>2215474766.1428599</v>
      </c>
      <c r="L59" s="4">
        <v>4933475213.5325699</v>
      </c>
      <c r="M59" s="4">
        <v>2735329</v>
      </c>
      <c r="N59" s="4">
        <v>71.602773508101905</v>
      </c>
      <c r="O59" s="4">
        <v>112.863629320984</v>
      </c>
      <c r="P59" s="4">
        <v>468.78664843816398</v>
      </c>
      <c r="Q59" s="4">
        <v>1346.38933632416</v>
      </c>
      <c r="R59" s="4">
        <v>540.389421946266</v>
      </c>
      <c r="S59" s="4">
        <v>1443.53908856505</v>
      </c>
      <c r="T59" s="4">
        <v>809.94818763770502</v>
      </c>
      <c r="U59" s="4">
        <v>1803.61309865562</v>
      </c>
    </row>
    <row r="60" spans="1:21" x14ac:dyDescent="0.2">
      <c r="A60" s="3">
        <v>42705</v>
      </c>
      <c r="B60" s="2" t="s">
        <v>22</v>
      </c>
      <c r="C60" s="2">
        <v>3</v>
      </c>
      <c r="D60" s="2">
        <v>1982</v>
      </c>
      <c r="E60" s="4">
        <v>202857142.85714301</v>
      </c>
      <c r="F60" s="4">
        <v>319388129.241005</v>
      </c>
      <c r="G60" s="4">
        <v>1292571428.57143</v>
      </c>
      <c r="H60" s="4">
        <v>3728346000.7586999</v>
      </c>
      <c r="I60" s="4">
        <v>1495428571.42857</v>
      </c>
      <c r="J60" s="4">
        <v>4005687981.6486902</v>
      </c>
      <c r="K60" s="4">
        <v>2280424885.2857099</v>
      </c>
      <c r="L60" s="4">
        <v>5078946267.1128397</v>
      </c>
      <c r="M60" s="4">
        <v>2788315</v>
      </c>
      <c r="N60" s="4">
        <v>72.752591747038196</v>
      </c>
      <c r="O60" s="4">
        <v>114.54521072439999</v>
      </c>
      <c r="P60" s="4">
        <v>463.56721839943799</v>
      </c>
      <c r="Q60" s="4">
        <v>1337.13228267204</v>
      </c>
      <c r="R60" s="4">
        <v>536.31981014647602</v>
      </c>
      <c r="S60" s="4">
        <v>1436.5980822284</v>
      </c>
      <c r="T60" s="4">
        <v>817.85052452313096</v>
      </c>
      <c r="U60" s="4">
        <v>1821.5109365738199</v>
      </c>
    </row>
    <row r="61" spans="1:21" x14ac:dyDescent="0.2">
      <c r="A61" s="3">
        <v>42705</v>
      </c>
      <c r="B61" s="2" t="s">
        <v>22</v>
      </c>
      <c r="C61" s="2">
        <v>3</v>
      </c>
      <c r="D61" s="2">
        <v>1983</v>
      </c>
      <c r="E61" s="4">
        <v>209571428.57142901</v>
      </c>
      <c r="F61" s="4">
        <v>330284099.53128499</v>
      </c>
      <c r="G61" s="4">
        <v>1359857142.8571401</v>
      </c>
      <c r="H61" s="4">
        <v>3944398022.5673299</v>
      </c>
      <c r="I61" s="4">
        <v>1569428571.42857</v>
      </c>
      <c r="J61" s="4">
        <v>4228568910.3155699</v>
      </c>
      <c r="K61" s="4">
        <v>2305384485.2857099</v>
      </c>
      <c r="L61" s="4">
        <v>5135065488.2147903</v>
      </c>
      <c r="M61" s="4">
        <v>2842620</v>
      </c>
      <c r="N61" s="4">
        <v>73.724742867998003</v>
      </c>
      <c r="O61" s="4">
        <v>116.19002875209701</v>
      </c>
      <c r="P61" s="4">
        <v>478.381613742654</v>
      </c>
      <c r="Q61" s="4">
        <v>1387.59244027247</v>
      </c>
      <c r="R61" s="4">
        <v>552.10635661065203</v>
      </c>
      <c r="S61" s="4">
        <v>1487.5603880629701</v>
      </c>
      <c r="T61" s="4">
        <v>811.00691801426603</v>
      </c>
      <c r="U61" s="4">
        <v>1806.45513231272</v>
      </c>
    </row>
    <row r="62" spans="1:21" x14ac:dyDescent="0.2">
      <c r="A62" s="3">
        <v>42705</v>
      </c>
      <c r="B62" s="2" t="s">
        <v>22</v>
      </c>
      <c r="C62" s="2">
        <v>3</v>
      </c>
      <c r="D62" s="2">
        <v>1984</v>
      </c>
      <c r="E62" s="4">
        <v>221857142.85714301</v>
      </c>
      <c r="F62" s="4">
        <v>348671049.40127999</v>
      </c>
      <c r="G62" s="4">
        <v>1404714285.7142899</v>
      </c>
      <c r="H62" s="4">
        <v>4074774242.6203899</v>
      </c>
      <c r="I62" s="4">
        <v>1626571428.57143</v>
      </c>
      <c r="J62" s="4">
        <v>4377407971.1540003</v>
      </c>
      <c r="K62" s="4">
        <v>2275736341.5714302</v>
      </c>
      <c r="L62" s="4">
        <v>5070794871.8698797</v>
      </c>
      <c r="M62" s="4">
        <v>2901590</v>
      </c>
      <c r="N62" s="4">
        <v>76.460541584835497</v>
      </c>
      <c r="O62" s="4">
        <v>120.165512495315</v>
      </c>
      <c r="P62" s="4">
        <v>484.11880579760901</v>
      </c>
      <c r="Q62" s="4">
        <v>1404.32460913512</v>
      </c>
      <c r="R62" s="4">
        <v>560.57934738244501</v>
      </c>
      <c r="S62" s="4">
        <v>1508.6238824761599</v>
      </c>
      <c r="T62" s="4">
        <v>784.30665310103404</v>
      </c>
      <c r="U62" s="4">
        <v>1747.59179342012</v>
      </c>
    </row>
    <row r="63" spans="1:21" x14ac:dyDescent="0.2">
      <c r="A63" s="3">
        <v>42705</v>
      </c>
      <c r="B63" s="2" t="s">
        <v>22</v>
      </c>
      <c r="C63" s="2">
        <v>3</v>
      </c>
      <c r="D63" s="2">
        <v>1985</v>
      </c>
      <c r="E63" s="4">
        <v>224000000</v>
      </c>
      <c r="F63" s="4">
        <v>352076040.11933303</v>
      </c>
      <c r="G63" s="4">
        <v>1411571428.57143</v>
      </c>
      <c r="H63" s="4">
        <v>4094641095.20017</v>
      </c>
      <c r="I63" s="4">
        <v>1635571428.57143</v>
      </c>
      <c r="J63" s="4">
        <v>4400820581.1589298</v>
      </c>
      <c r="K63" s="4">
        <v>2324414456.4285698</v>
      </c>
      <c r="L63" s="4">
        <v>5161087249.95502</v>
      </c>
      <c r="M63" s="4">
        <v>2966799</v>
      </c>
      <c r="N63" s="4">
        <v>75.502250068171094</v>
      </c>
      <c r="O63" s="4">
        <v>118.672023321881</v>
      </c>
      <c r="P63" s="4">
        <v>475.78937048698901</v>
      </c>
      <c r="Q63" s="4">
        <v>1380.15453530899</v>
      </c>
      <c r="R63" s="4">
        <v>551.29162055515997</v>
      </c>
      <c r="S63" s="4">
        <v>1483.35650010632</v>
      </c>
      <c r="T63" s="4">
        <v>783.47554263992004</v>
      </c>
      <c r="U63" s="4">
        <v>1739.6147329006899</v>
      </c>
    </row>
    <row r="64" spans="1:21" x14ac:dyDescent="0.2">
      <c r="A64" s="3">
        <v>42705</v>
      </c>
      <c r="B64" s="2" t="s">
        <v>22</v>
      </c>
      <c r="C64" s="2">
        <v>3</v>
      </c>
      <c r="D64" s="2">
        <v>1986</v>
      </c>
      <c r="E64" s="4">
        <v>230285714.285714</v>
      </c>
      <c r="F64" s="4">
        <v>365923002.367755</v>
      </c>
      <c r="G64" s="4">
        <v>1477857142.8571401</v>
      </c>
      <c r="H64" s="4">
        <v>4281720623.6574302</v>
      </c>
      <c r="I64" s="4">
        <v>1708142857.1428599</v>
      </c>
      <c r="J64" s="4">
        <v>4599170504.8488798</v>
      </c>
      <c r="K64" s="4">
        <v>2397086882.8571401</v>
      </c>
      <c r="L64" s="4">
        <v>5449834750.6915197</v>
      </c>
      <c r="M64" s="4">
        <v>3041003</v>
      </c>
      <c r="N64" s="4">
        <v>75.726894805994704</v>
      </c>
      <c r="O64" s="4">
        <v>120.329707786462</v>
      </c>
      <c r="P64" s="4">
        <v>485.97687764765197</v>
      </c>
      <c r="Q64" s="4">
        <v>1407.99618535642</v>
      </c>
      <c r="R64" s="4">
        <v>561.70377245364705</v>
      </c>
      <c r="S64" s="4">
        <v>1512.3860465934699</v>
      </c>
      <c r="T64" s="4">
        <v>788.25534958602202</v>
      </c>
      <c r="U64" s="4">
        <v>1792.1175186908799</v>
      </c>
    </row>
    <row r="65" spans="1:21" x14ac:dyDescent="0.2">
      <c r="A65" s="3">
        <v>42705</v>
      </c>
      <c r="B65" s="2" t="s">
        <v>22</v>
      </c>
      <c r="C65" s="2">
        <v>3</v>
      </c>
      <c r="D65" s="2">
        <v>1987</v>
      </c>
      <c r="E65" s="4">
        <v>237571428.57142901</v>
      </c>
      <c r="F65" s="4">
        <v>377499970.80913401</v>
      </c>
      <c r="G65" s="4">
        <v>1540714285.7142899</v>
      </c>
      <c r="H65" s="4">
        <v>4463833438.9673996</v>
      </c>
      <c r="I65" s="4">
        <v>1778285714.2857101</v>
      </c>
      <c r="J65" s="4">
        <v>4789944626.4594898</v>
      </c>
      <c r="K65" s="4">
        <v>2378194809.8571401</v>
      </c>
      <c r="L65" s="4">
        <v>5406883168.0608196</v>
      </c>
      <c r="M65" s="4">
        <v>3121336</v>
      </c>
      <c r="N65" s="4">
        <v>76.112097054411507</v>
      </c>
      <c r="O65" s="4">
        <v>120.941792491784</v>
      </c>
      <c r="P65" s="4">
        <v>493.60731613459302</v>
      </c>
      <c r="Q65" s="4">
        <v>1430.1034681839401</v>
      </c>
      <c r="R65" s="4">
        <v>569.71941318900394</v>
      </c>
      <c r="S65" s="4">
        <v>1534.5815466388401</v>
      </c>
      <c r="T65" s="4">
        <v>761.91567003909302</v>
      </c>
      <c r="U65" s="4">
        <v>1732.2336230578301</v>
      </c>
    </row>
    <row r="66" spans="1:21" x14ac:dyDescent="0.2">
      <c r="A66" s="3">
        <v>42705</v>
      </c>
      <c r="B66" s="2" t="s">
        <v>22</v>
      </c>
      <c r="C66" s="2">
        <v>3</v>
      </c>
      <c r="D66" s="2">
        <v>1988</v>
      </c>
      <c r="E66" s="4">
        <v>241079457.52293301</v>
      </c>
      <c r="F66" s="4">
        <v>365015004.84044403</v>
      </c>
      <c r="G66" s="4">
        <v>1613793085.06023</v>
      </c>
      <c r="H66" s="4">
        <v>4455141690.9619904</v>
      </c>
      <c r="I66" s="4">
        <v>1854872542.5831599</v>
      </c>
      <c r="J66" s="4">
        <v>4766351075.4065599</v>
      </c>
      <c r="K66" s="4">
        <v>2460399973.7645602</v>
      </c>
      <c r="L66" s="4">
        <v>5330071943.65732</v>
      </c>
      <c r="M66" s="4">
        <v>3197064</v>
      </c>
      <c r="N66" s="4">
        <v>75.406515954304595</v>
      </c>
      <c r="O66" s="4">
        <v>114.171941769212</v>
      </c>
      <c r="P66" s="4">
        <v>504.77346873888899</v>
      </c>
      <c r="Q66" s="4">
        <v>1393.5103241480299</v>
      </c>
      <c r="R66" s="4">
        <v>580.179984693194</v>
      </c>
      <c r="S66" s="4">
        <v>1490.8525682959601</v>
      </c>
      <c r="T66" s="4">
        <v>769.58108244456696</v>
      </c>
      <c r="U66" s="4">
        <v>1667.1771173981299</v>
      </c>
    </row>
    <row r="67" spans="1:21" x14ac:dyDescent="0.2">
      <c r="A67" s="3">
        <v>42705</v>
      </c>
      <c r="B67" s="2" t="s">
        <v>22</v>
      </c>
      <c r="C67" s="2">
        <v>3</v>
      </c>
      <c r="D67" s="2">
        <v>1989</v>
      </c>
      <c r="E67" s="4">
        <v>268352360.425421</v>
      </c>
      <c r="F67" s="4">
        <v>373413981.94747102</v>
      </c>
      <c r="G67" s="4">
        <v>1858401270.49629</v>
      </c>
      <c r="H67" s="4">
        <v>4715066345.5451097</v>
      </c>
      <c r="I67" s="4">
        <v>2126753630.92171</v>
      </c>
      <c r="J67" s="4">
        <v>5028772945.1810198</v>
      </c>
      <c r="K67" s="4">
        <v>2940586486.5861602</v>
      </c>
      <c r="L67" s="4">
        <v>5854582876.0511103</v>
      </c>
      <c r="M67" s="4">
        <v>3253659</v>
      </c>
      <c r="N67" s="4">
        <v>82.477100527566407</v>
      </c>
      <c r="O67" s="4">
        <v>114.76739939479501</v>
      </c>
      <c r="P67" s="4">
        <v>571.17272292403402</v>
      </c>
      <c r="Q67" s="4">
        <v>1449.15811569225</v>
      </c>
      <c r="R67" s="4">
        <v>653.64982345160001</v>
      </c>
      <c r="S67" s="4">
        <v>1545.57467306224</v>
      </c>
      <c r="T67" s="4">
        <v>903.77832667349503</v>
      </c>
      <c r="U67" s="4">
        <v>1799.38428583054</v>
      </c>
    </row>
    <row r="68" spans="1:21" x14ac:dyDescent="0.2">
      <c r="A68" s="3">
        <v>42705</v>
      </c>
      <c r="B68" s="2" t="s">
        <v>22</v>
      </c>
      <c r="C68" s="2">
        <v>3</v>
      </c>
      <c r="D68" s="2">
        <v>1990</v>
      </c>
      <c r="E68" s="4">
        <v>226872808.16120201</v>
      </c>
      <c r="F68" s="4">
        <v>389303938.626724</v>
      </c>
      <c r="G68" s="4">
        <v>1617477449.20526</v>
      </c>
      <c r="H68" s="4">
        <v>5060666801.8744402</v>
      </c>
      <c r="I68" s="4">
        <v>1844350257.3664601</v>
      </c>
      <c r="J68" s="4">
        <v>5383427862.2636499</v>
      </c>
      <c r="K68" s="4">
        <v>2146815829.27086</v>
      </c>
      <c r="L68" s="4">
        <v>5270817570.54072</v>
      </c>
      <c r="M68" s="4">
        <v>3281453</v>
      </c>
      <c r="N68" s="4">
        <v>69.137911821745405</v>
      </c>
      <c r="O68" s="4">
        <v>118.637670149999</v>
      </c>
      <c r="P68" s="4">
        <v>492.91501332039701</v>
      </c>
      <c r="Q68" s="4">
        <v>1542.2030429429999</v>
      </c>
      <c r="R68" s="4">
        <v>562.05292514214295</v>
      </c>
      <c r="S68" s="4">
        <v>1640.5622333349399</v>
      </c>
      <c r="T68" s="4">
        <v>654.227206445089</v>
      </c>
      <c r="U68" s="4">
        <v>1606.2450294246901</v>
      </c>
    </row>
    <row r="69" spans="1:21" x14ac:dyDescent="0.2">
      <c r="A69" s="3">
        <v>42705</v>
      </c>
      <c r="B69" s="2" t="s">
        <v>22</v>
      </c>
      <c r="C69" s="2">
        <v>3</v>
      </c>
      <c r="D69" s="2">
        <v>1991</v>
      </c>
      <c r="E69" s="4">
        <v>352633244.58696002</v>
      </c>
      <c r="F69" s="4">
        <v>585624754.03522396</v>
      </c>
      <c r="G69" s="4">
        <v>1452512991.5594399</v>
      </c>
      <c r="H69" s="4">
        <v>4398244383.2919397</v>
      </c>
      <c r="I69" s="4">
        <v>1805146236.1464</v>
      </c>
      <c r="J69" s="4">
        <v>4979005086.6775303</v>
      </c>
      <c r="K69" s="4">
        <v>1597072191.9976499</v>
      </c>
      <c r="L69" s="4">
        <v>3794875792.0241499</v>
      </c>
      <c r="M69" s="4">
        <v>3275438</v>
      </c>
      <c r="N69" s="4">
        <v>107.65987467537499</v>
      </c>
      <c r="O69" s="4">
        <v>178.79280695748901</v>
      </c>
      <c r="P69" s="4">
        <v>443.45610924689902</v>
      </c>
      <c r="Q69" s="4">
        <v>1342.79579808622</v>
      </c>
      <c r="R69" s="4">
        <v>551.11598392227404</v>
      </c>
      <c r="S69" s="4">
        <v>1520.1035973440901</v>
      </c>
      <c r="T69" s="4">
        <v>487.59042057814798</v>
      </c>
      <c r="U69" s="4">
        <v>1158.5857500658401</v>
      </c>
    </row>
    <row r="70" spans="1:21" x14ac:dyDescent="0.2">
      <c r="A70" s="3">
        <v>42705</v>
      </c>
      <c r="B70" s="2" t="s">
        <v>22</v>
      </c>
      <c r="C70" s="2">
        <v>3</v>
      </c>
      <c r="D70" s="2">
        <v>1992</v>
      </c>
      <c r="E70" s="4">
        <v>298365131.47986698</v>
      </c>
      <c r="F70" s="4">
        <v>519575757.26747</v>
      </c>
      <c r="G70" s="4">
        <v>2306610080.9268799</v>
      </c>
      <c r="H70" s="4">
        <v>5417173235.2688999</v>
      </c>
      <c r="I70" s="4">
        <v>2604975212.4067502</v>
      </c>
      <c r="J70" s="4">
        <v>5887548744.8412104</v>
      </c>
      <c r="K70" s="4">
        <v>1516091306.08584</v>
      </c>
      <c r="L70" s="4">
        <v>3522133789.6265101</v>
      </c>
      <c r="M70" s="4">
        <v>3240613</v>
      </c>
      <c r="N70" s="4">
        <v>92.0705840160078</v>
      </c>
      <c r="O70" s="4">
        <v>160.33255352227201</v>
      </c>
      <c r="P70" s="4">
        <v>711.78202424259803</v>
      </c>
      <c r="Q70" s="4">
        <v>1671.65077572327</v>
      </c>
      <c r="R70" s="4">
        <v>803.85260825860598</v>
      </c>
      <c r="S70" s="4">
        <v>1816.80094008177</v>
      </c>
      <c r="T70" s="4">
        <v>467.84090111526501</v>
      </c>
      <c r="U70" s="4">
        <v>1086.8726965011001</v>
      </c>
    </row>
    <row r="71" spans="1:21" x14ac:dyDescent="0.2">
      <c r="A71" s="3">
        <v>42705</v>
      </c>
      <c r="B71" s="2" t="s">
        <v>22</v>
      </c>
      <c r="C71" s="2">
        <v>3</v>
      </c>
      <c r="D71" s="2">
        <v>1993</v>
      </c>
      <c r="E71" s="4">
        <v>240266744.023377</v>
      </c>
      <c r="F71" s="4">
        <v>474761790.30736297</v>
      </c>
      <c r="G71" s="4">
        <v>2032858283.3631799</v>
      </c>
      <c r="H71" s="4">
        <v>5417348543.3026695</v>
      </c>
      <c r="I71" s="4">
        <v>2273125027.38656</v>
      </c>
      <c r="J71" s="4">
        <v>5833305486.9985399</v>
      </c>
      <c r="K71" s="4">
        <v>1700549583.6942799</v>
      </c>
      <c r="L71" s="4">
        <v>3858829089.1386399</v>
      </c>
      <c r="M71" s="4">
        <v>3189623</v>
      </c>
      <c r="N71" s="4">
        <v>75.327630890352097</v>
      </c>
      <c r="O71" s="4">
        <v>148.845738291755</v>
      </c>
      <c r="P71" s="4">
        <v>637.33497136281596</v>
      </c>
      <c r="Q71" s="4">
        <v>1698.42910692037</v>
      </c>
      <c r="R71" s="4">
        <v>712.66260225316796</v>
      </c>
      <c r="S71" s="4">
        <v>1828.8385451818399</v>
      </c>
      <c r="T71" s="4">
        <v>533.15065250478904</v>
      </c>
      <c r="U71" s="4">
        <v>1209.8072684886699</v>
      </c>
    </row>
    <row r="72" spans="1:21" x14ac:dyDescent="0.2">
      <c r="A72" s="3">
        <v>42705</v>
      </c>
      <c r="B72" s="2" t="s">
        <v>22</v>
      </c>
      <c r="C72" s="2">
        <v>3</v>
      </c>
      <c r="D72" s="2">
        <v>1994</v>
      </c>
      <c r="E72" s="4">
        <v>260552685.80688301</v>
      </c>
      <c r="F72" s="4">
        <v>569135149.85559201</v>
      </c>
      <c r="G72" s="4">
        <v>1802824641.6881001</v>
      </c>
      <c r="H72" s="4">
        <v>5310931960.1392603</v>
      </c>
      <c r="I72" s="4">
        <v>2063377327.4949801</v>
      </c>
      <c r="J72" s="4">
        <v>5844630408.2921104</v>
      </c>
      <c r="K72" s="4">
        <v>1880950821.03075</v>
      </c>
      <c r="L72" s="4">
        <v>4179222567.82657</v>
      </c>
      <c r="M72" s="4">
        <v>3140634</v>
      </c>
      <c r="N72" s="4">
        <v>82.961811470831506</v>
      </c>
      <c r="O72" s="4">
        <v>181.21664283568001</v>
      </c>
      <c r="P72" s="4">
        <v>574.03207176897899</v>
      </c>
      <c r="Q72" s="4">
        <v>1691.03816622353</v>
      </c>
      <c r="R72" s="4">
        <v>656.993883239811</v>
      </c>
      <c r="S72" s="4">
        <v>1860.9715134880801</v>
      </c>
      <c r="T72" s="4">
        <v>598.90799788538004</v>
      </c>
      <c r="U72" s="4">
        <v>1330.6939197074801</v>
      </c>
    </row>
    <row r="73" spans="1:21" x14ac:dyDescent="0.2">
      <c r="A73" s="3">
        <v>42705</v>
      </c>
      <c r="B73" s="2" t="s">
        <v>22</v>
      </c>
      <c r="C73" s="2">
        <v>3</v>
      </c>
      <c r="D73" s="2">
        <v>1995</v>
      </c>
      <c r="E73" s="4">
        <v>326519873.67512602</v>
      </c>
      <c r="F73" s="4">
        <v>622117040.58101702</v>
      </c>
      <c r="G73" s="4">
        <v>2162833080.8382101</v>
      </c>
      <c r="H73" s="4">
        <v>5557545425.54708</v>
      </c>
      <c r="I73" s="4">
        <v>2489352954.51334</v>
      </c>
      <c r="J73" s="4">
        <v>6148268289.4249296</v>
      </c>
      <c r="K73" s="4">
        <v>2392764887.0789399</v>
      </c>
      <c r="L73" s="4">
        <v>4735992448.5870399</v>
      </c>
      <c r="M73" s="4">
        <v>3106727</v>
      </c>
      <c r="N73" s="4">
        <v>105.100922506267</v>
      </c>
      <c r="O73" s="4">
        <v>200.24837733763499</v>
      </c>
      <c r="P73" s="4">
        <v>696.17738566607602</v>
      </c>
      <c r="Q73" s="4">
        <v>1788.8747307204901</v>
      </c>
      <c r="R73" s="4">
        <v>801.27830817234201</v>
      </c>
      <c r="S73" s="4">
        <v>1979.0178826221099</v>
      </c>
      <c r="T73" s="4">
        <v>770.18833231208896</v>
      </c>
      <c r="U73" s="4">
        <v>1524.43148322561</v>
      </c>
    </row>
    <row r="74" spans="1:21" x14ac:dyDescent="0.2">
      <c r="A74" s="3">
        <v>42705</v>
      </c>
      <c r="B74" s="2" t="s">
        <v>22</v>
      </c>
      <c r="C74" s="2">
        <v>3</v>
      </c>
      <c r="D74" s="2">
        <v>1996</v>
      </c>
      <c r="E74" s="4">
        <v>301059026.81606698</v>
      </c>
      <c r="F74" s="4">
        <v>738097978.165537</v>
      </c>
      <c r="G74" s="4">
        <v>3214067208.8243299</v>
      </c>
      <c r="H74" s="4">
        <v>6240290160.0480099</v>
      </c>
      <c r="I74" s="4">
        <v>3515126235.6403999</v>
      </c>
      <c r="J74" s="4">
        <v>6951609838.81462</v>
      </c>
      <c r="K74" s="4">
        <v>3199642023.7498498</v>
      </c>
      <c r="L74" s="4">
        <v>5167050211.00247</v>
      </c>
      <c r="M74" s="4">
        <v>3092034</v>
      </c>
      <c r="N74" s="4">
        <v>97.366014350446207</v>
      </c>
      <c r="O74" s="4">
        <v>238.70952847398701</v>
      </c>
      <c r="P74" s="4">
        <v>1039.4669686117099</v>
      </c>
      <c r="Q74" s="4">
        <v>2018.1829048606901</v>
      </c>
      <c r="R74" s="4">
        <v>1136.83298296215</v>
      </c>
      <c r="S74" s="4">
        <v>2248.2320177639099</v>
      </c>
      <c r="T74" s="4">
        <v>1034.8016948551799</v>
      </c>
      <c r="U74" s="4">
        <v>1671.0845388512801</v>
      </c>
    </row>
    <row r="75" spans="1:21" x14ac:dyDescent="0.2">
      <c r="A75" s="3">
        <v>42705</v>
      </c>
      <c r="B75" s="2" t="s">
        <v>22</v>
      </c>
      <c r="C75" s="2">
        <v>3</v>
      </c>
      <c r="D75" s="2">
        <v>1997</v>
      </c>
      <c r="E75" s="4">
        <v>233224413.30912399</v>
      </c>
      <c r="F75" s="4">
        <v>707892464.49767005</v>
      </c>
      <c r="G75" s="4">
        <v>2249771430.9182801</v>
      </c>
      <c r="H75" s="4">
        <v>4676621335.0099297</v>
      </c>
      <c r="I75" s="4">
        <v>2482995844.2274098</v>
      </c>
      <c r="J75" s="4">
        <v>5397592621.1512403</v>
      </c>
      <c r="K75" s="4">
        <v>2224654241.1745801</v>
      </c>
      <c r="L75" s="4">
        <v>4607052763.4151001</v>
      </c>
      <c r="M75" s="4">
        <v>3092471</v>
      </c>
      <c r="N75" s="4">
        <v>75.416847339594796</v>
      </c>
      <c r="O75" s="4">
        <v>228.908359851287</v>
      </c>
      <c r="P75" s="4">
        <v>727.49960498199698</v>
      </c>
      <c r="Q75" s="4">
        <v>1512.26036881508</v>
      </c>
      <c r="R75" s="4">
        <v>802.91645232159203</v>
      </c>
      <c r="S75" s="4">
        <v>1745.3979750016199</v>
      </c>
      <c r="T75" s="4">
        <v>719.37755961966297</v>
      </c>
      <c r="U75" s="4">
        <v>1489.76425758402</v>
      </c>
    </row>
    <row r="76" spans="1:21" x14ac:dyDescent="0.2">
      <c r="A76" s="3">
        <v>42705</v>
      </c>
      <c r="B76" s="2" t="s">
        <v>22</v>
      </c>
      <c r="C76" s="2">
        <v>3</v>
      </c>
      <c r="D76" s="2">
        <v>1998</v>
      </c>
      <c r="E76" s="4">
        <v>275309881.65302098</v>
      </c>
      <c r="F76" s="4">
        <v>693740493.65614605</v>
      </c>
      <c r="G76" s="4">
        <v>2489601767.4330602</v>
      </c>
      <c r="H76" s="4">
        <v>4339582479.2982302</v>
      </c>
      <c r="I76" s="4">
        <v>2764911649.0794401</v>
      </c>
      <c r="J76" s="4">
        <v>5053355919.6534204</v>
      </c>
      <c r="K76" s="4">
        <v>2554868837.4994502</v>
      </c>
      <c r="L76" s="4">
        <v>5013825538.9662905</v>
      </c>
      <c r="M76" s="4">
        <v>3102898</v>
      </c>
      <c r="N76" s="4">
        <v>88.726694094688497</v>
      </c>
      <c r="O76" s="4">
        <v>223.57824641871699</v>
      </c>
      <c r="P76" s="4">
        <v>802.34727903819601</v>
      </c>
      <c r="Q76" s="4">
        <v>1398.5578898495</v>
      </c>
      <c r="R76" s="4">
        <v>891.073973130745</v>
      </c>
      <c r="S76" s="4">
        <v>1628.5923416281901</v>
      </c>
      <c r="T76" s="4">
        <v>823.38150899560605</v>
      </c>
      <c r="U76" s="4">
        <v>1615.8525156051801</v>
      </c>
    </row>
    <row r="77" spans="1:21" x14ac:dyDescent="0.2">
      <c r="A77" s="3">
        <v>42705</v>
      </c>
      <c r="B77" s="2" t="s">
        <v>22</v>
      </c>
      <c r="C77" s="2">
        <v>3</v>
      </c>
      <c r="D77" s="2">
        <v>1999</v>
      </c>
      <c r="E77" s="4">
        <v>337311561.42728198</v>
      </c>
      <c r="F77" s="4">
        <v>729765604.94579399</v>
      </c>
      <c r="G77" s="4">
        <v>2816175024.2663698</v>
      </c>
      <c r="H77" s="4">
        <v>4470777612.1928997</v>
      </c>
      <c r="I77" s="4">
        <v>3153486585.6936498</v>
      </c>
      <c r="J77" s="4">
        <v>5224405986.4285803</v>
      </c>
      <c r="K77" s="4">
        <v>3221670165.24369</v>
      </c>
      <c r="L77" s="4">
        <v>5660143341.1658401</v>
      </c>
      <c r="M77" s="4">
        <v>3114851</v>
      </c>
      <c r="N77" s="4">
        <v>108.291395455925</v>
      </c>
      <c r="O77" s="4">
        <v>234.28587914664101</v>
      </c>
      <c r="P77" s="4">
        <v>904.11227511889501</v>
      </c>
      <c r="Q77" s="4">
        <v>1435.31026434102</v>
      </c>
      <c r="R77" s="4">
        <v>1012.40367057482</v>
      </c>
      <c r="S77" s="4">
        <v>1677.25711002824</v>
      </c>
      <c r="T77" s="4">
        <v>1034.2935072154901</v>
      </c>
      <c r="U77" s="4">
        <v>1817.1473823838901</v>
      </c>
    </row>
    <row r="78" spans="1:21" x14ac:dyDescent="0.2">
      <c r="A78" s="3">
        <v>42705</v>
      </c>
      <c r="B78" s="2" t="s">
        <v>22</v>
      </c>
      <c r="C78" s="2">
        <v>3</v>
      </c>
      <c r="D78" s="2">
        <v>2000</v>
      </c>
      <c r="E78" s="4">
        <v>339892714.37443501</v>
      </c>
      <c r="F78" s="4">
        <v>695743398.86429799</v>
      </c>
      <c r="G78" s="4">
        <v>2770492110.9066701</v>
      </c>
      <c r="H78" s="4">
        <v>4588187658.0732498</v>
      </c>
      <c r="I78" s="4">
        <v>3110384825.2811098</v>
      </c>
      <c r="J78" s="4">
        <v>5297027532.6828899</v>
      </c>
      <c r="K78" s="4">
        <v>3487586302.02034</v>
      </c>
      <c r="L78" s="4">
        <v>6053313228.90522</v>
      </c>
      <c r="M78" s="4">
        <v>3121965</v>
      </c>
      <c r="N78" s="4">
        <v>108.871404507877</v>
      </c>
      <c r="O78" s="4">
        <v>222.854323755807</v>
      </c>
      <c r="P78" s="4">
        <v>887.41933715037601</v>
      </c>
      <c r="Q78" s="4">
        <v>1469.64737211123</v>
      </c>
      <c r="R78" s="4">
        <v>996.29074165825295</v>
      </c>
      <c r="S78" s="4">
        <v>1696.6966422374701</v>
      </c>
      <c r="T78" s="4">
        <v>1117.11255636125</v>
      </c>
      <c r="U78" s="4">
        <v>1938.94333501664</v>
      </c>
    </row>
    <row r="79" spans="1:21" x14ac:dyDescent="0.2">
      <c r="A79" s="3">
        <v>42705</v>
      </c>
      <c r="B79" s="2" t="s">
        <v>22</v>
      </c>
      <c r="C79" s="2">
        <v>3</v>
      </c>
      <c r="D79" s="2">
        <v>2001</v>
      </c>
      <c r="E79" s="4">
        <v>417617209.08713901</v>
      </c>
      <c r="F79" s="4">
        <v>766629759.07664299</v>
      </c>
      <c r="G79" s="4">
        <v>2849146478.2224398</v>
      </c>
      <c r="H79" s="4">
        <v>4567048577.8772802</v>
      </c>
      <c r="I79" s="4">
        <v>3266763687.3095798</v>
      </c>
      <c r="J79" s="4">
        <v>5362585365.9446697</v>
      </c>
      <c r="K79" s="4">
        <v>3926887596.51717</v>
      </c>
      <c r="L79" s="4">
        <v>6555332148.5086699</v>
      </c>
      <c r="M79" s="4">
        <v>3124093</v>
      </c>
      <c r="N79" s="4">
        <v>133.676305118682</v>
      </c>
      <c r="O79" s="4">
        <v>245.39274569503601</v>
      </c>
      <c r="P79" s="4">
        <v>911.99156946430105</v>
      </c>
      <c r="Q79" s="4">
        <v>1461.8798409257599</v>
      </c>
      <c r="R79" s="4">
        <v>1045.6678745829799</v>
      </c>
      <c r="S79" s="4">
        <v>1716.5255214696499</v>
      </c>
      <c r="T79" s="4">
        <v>1256.96885352554</v>
      </c>
      <c r="U79" s="4">
        <v>2098.3153025561901</v>
      </c>
    </row>
    <row r="80" spans="1:21" x14ac:dyDescent="0.2">
      <c r="A80" s="3">
        <v>42705</v>
      </c>
      <c r="B80" s="2" t="s">
        <v>22</v>
      </c>
      <c r="C80" s="2">
        <v>3</v>
      </c>
      <c r="D80" s="2">
        <v>2002</v>
      </c>
      <c r="E80" s="4">
        <v>490291978.12139302</v>
      </c>
      <c r="F80" s="4">
        <v>809345384.85627604</v>
      </c>
      <c r="G80" s="4">
        <v>3305841066.7568498</v>
      </c>
      <c r="H80" s="4">
        <v>4915162086.0857801</v>
      </c>
      <c r="I80" s="4">
        <v>3796133044.8782401</v>
      </c>
      <c r="J80" s="4">
        <v>5752250758.9597502</v>
      </c>
      <c r="K80" s="4">
        <v>4355865888.7130203</v>
      </c>
      <c r="L80" s="4">
        <v>6852719275.0829897</v>
      </c>
      <c r="M80" s="4">
        <v>3123112</v>
      </c>
      <c r="N80" s="4">
        <v>156.98827903750899</v>
      </c>
      <c r="O80" s="4">
        <v>259.14708945957602</v>
      </c>
      <c r="P80" s="4">
        <v>1058.5086499481399</v>
      </c>
      <c r="Q80" s="4">
        <v>1573.80269618438</v>
      </c>
      <c r="R80" s="4">
        <v>1215.4969289856499</v>
      </c>
      <c r="S80" s="4">
        <v>1841.8330046952401</v>
      </c>
      <c r="T80" s="4">
        <v>1394.7197182531499</v>
      </c>
      <c r="U80" s="4">
        <v>2194.1958133691601</v>
      </c>
    </row>
    <row r="81" spans="1:21" x14ac:dyDescent="0.2">
      <c r="A81" s="3">
        <v>42705</v>
      </c>
      <c r="B81" s="2" t="s">
        <v>22</v>
      </c>
      <c r="C81" s="2">
        <v>3</v>
      </c>
      <c r="D81" s="2">
        <v>2003</v>
      </c>
      <c r="E81" s="4">
        <v>612623955.75368297</v>
      </c>
      <c r="F81" s="4">
        <v>794172713.98645306</v>
      </c>
      <c r="G81" s="4">
        <v>4258041830.7241902</v>
      </c>
      <c r="H81" s="4">
        <v>5457721588.8085299</v>
      </c>
      <c r="I81" s="4">
        <v>4870665786.4778795</v>
      </c>
      <c r="J81" s="4">
        <v>6260312936.2943296</v>
      </c>
      <c r="K81" s="4">
        <v>5561459460.6331301</v>
      </c>
      <c r="L81" s="4">
        <v>7231580760.4672604</v>
      </c>
      <c r="M81" s="4">
        <v>3117045</v>
      </c>
      <c r="N81" s="4">
        <v>196.53997800919899</v>
      </c>
      <c r="O81" s="4">
        <v>254.78384623464001</v>
      </c>
      <c r="P81" s="4">
        <v>1366.05080476034</v>
      </c>
      <c r="Q81" s="4">
        <v>1750.92807091605</v>
      </c>
      <c r="R81" s="4">
        <v>1562.5907827695401</v>
      </c>
      <c r="S81" s="4">
        <v>2008.4127551236299</v>
      </c>
      <c r="T81" s="4">
        <v>1784.2089096028899</v>
      </c>
      <c r="U81" s="4">
        <v>2320.01166504406</v>
      </c>
    </row>
    <row r="82" spans="1:21" x14ac:dyDescent="0.2">
      <c r="A82" s="3">
        <v>42705</v>
      </c>
      <c r="B82" s="2" t="s">
        <v>22</v>
      </c>
      <c r="C82" s="2">
        <v>3</v>
      </c>
      <c r="D82" s="2">
        <v>2004</v>
      </c>
      <c r="E82" s="4">
        <v>792662987.10536301</v>
      </c>
      <c r="F82" s="4">
        <v>852957146.05066395</v>
      </c>
      <c r="G82" s="4">
        <v>5666191895.3168297</v>
      </c>
      <c r="H82" s="4">
        <v>5969617188.2178297</v>
      </c>
      <c r="I82" s="4">
        <v>6458854882.4319201</v>
      </c>
      <c r="J82" s="4">
        <v>6828418831.8913698</v>
      </c>
      <c r="K82" s="4">
        <v>7177030364.86201</v>
      </c>
      <c r="L82" s="4">
        <v>7630388041.1289301</v>
      </c>
      <c r="M82" s="4">
        <v>3103758</v>
      </c>
      <c r="N82" s="4">
        <v>255.38814144187899</v>
      </c>
      <c r="O82" s="4">
        <v>274.81432059157402</v>
      </c>
      <c r="P82" s="4">
        <v>1825.5907500896799</v>
      </c>
      <c r="Q82" s="4">
        <v>1923.35136573722</v>
      </c>
      <c r="R82" s="4">
        <v>2080.9788915346899</v>
      </c>
      <c r="S82" s="4">
        <v>2200.04872541331</v>
      </c>
      <c r="T82" s="4">
        <v>2312.3678988059</v>
      </c>
      <c r="U82" s="4">
        <v>2458.4352391935599</v>
      </c>
    </row>
    <row r="83" spans="1:21" x14ac:dyDescent="0.2">
      <c r="A83" s="3">
        <v>42705</v>
      </c>
      <c r="B83" s="2" t="s">
        <v>22</v>
      </c>
      <c r="C83" s="2">
        <v>3</v>
      </c>
      <c r="D83" s="2">
        <v>2005</v>
      </c>
      <c r="E83" s="4">
        <v>875336451.45281601</v>
      </c>
      <c r="F83" s="4">
        <v>875336451.45281601</v>
      </c>
      <c r="G83" s="4">
        <v>6328686865.6360798</v>
      </c>
      <c r="H83" s="4">
        <v>6328686865.6360798</v>
      </c>
      <c r="I83" s="4">
        <v>7204023317.0788803</v>
      </c>
      <c r="J83" s="4">
        <v>7204023317.0788803</v>
      </c>
      <c r="K83" s="4">
        <v>8052079314.4949999</v>
      </c>
      <c r="L83" s="4">
        <v>8052079314.4949999</v>
      </c>
      <c r="M83" s="4">
        <v>3082172</v>
      </c>
      <c r="N83" s="4">
        <v>283.99987134164297</v>
      </c>
      <c r="O83" s="4">
        <v>283.99987134164297</v>
      </c>
      <c r="P83" s="4">
        <v>2053.3204719386499</v>
      </c>
      <c r="Q83" s="4">
        <v>2053.3204719386499</v>
      </c>
      <c r="R83" s="4">
        <v>2337.3203432770401</v>
      </c>
      <c r="S83" s="4">
        <v>2337.3203432770401</v>
      </c>
      <c r="T83" s="4">
        <v>2612.4691660604899</v>
      </c>
      <c r="U83" s="4">
        <v>2612.4691660604899</v>
      </c>
    </row>
    <row r="84" spans="1:21" x14ac:dyDescent="0.2">
      <c r="A84" s="3">
        <v>42705</v>
      </c>
      <c r="B84" s="2" t="s">
        <v>22</v>
      </c>
      <c r="C84" s="2">
        <v>3</v>
      </c>
      <c r="D84" s="2">
        <v>2006</v>
      </c>
      <c r="E84" s="4">
        <v>900195410.95755899</v>
      </c>
      <c r="F84" s="4">
        <v>846544613.40759206</v>
      </c>
      <c r="G84" s="4">
        <v>6909212230.0784502</v>
      </c>
      <c r="H84" s="4">
        <v>6625395925.7546301</v>
      </c>
      <c r="I84" s="4">
        <v>7809407641.0360098</v>
      </c>
      <c r="J84" s="4">
        <v>7456982471.1672297</v>
      </c>
      <c r="K84" s="4">
        <v>8896076004.0508709</v>
      </c>
      <c r="L84" s="4">
        <v>8527360047.0775204</v>
      </c>
      <c r="M84" s="4">
        <v>3050741</v>
      </c>
      <c r="N84" s="4">
        <v>295.07434782485899</v>
      </c>
      <c r="O84" s="4">
        <v>277.488194968892</v>
      </c>
      <c r="P84" s="4">
        <v>2264.7652586956601</v>
      </c>
      <c r="Q84" s="4">
        <v>2171.7333348699999</v>
      </c>
      <c r="R84" s="4">
        <v>2559.8396065205202</v>
      </c>
      <c r="S84" s="4">
        <v>2444.3184364609201</v>
      </c>
      <c r="T84" s="4">
        <v>2916.0377770682198</v>
      </c>
      <c r="U84" s="4">
        <v>2795.1766626788399</v>
      </c>
    </row>
    <row r="85" spans="1:21" x14ac:dyDescent="0.2">
      <c r="A85" s="3">
        <v>42705</v>
      </c>
      <c r="B85" s="2" t="s">
        <v>22</v>
      </c>
      <c r="C85" s="2">
        <v>3</v>
      </c>
      <c r="D85" s="2">
        <v>2007</v>
      </c>
      <c r="E85" s="4">
        <v>1074256707.43226</v>
      </c>
      <c r="F85" s="4">
        <v>906102562.95141196</v>
      </c>
      <c r="G85" s="4">
        <v>8539048574.13239</v>
      </c>
      <c r="H85" s="4">
        <v>8222302888.1612597</v>
      </c>
      <c r="I85" s="4">
        <v>9613305281.5535908</v>
      </c>
      <c r="J85" s="4">
        <v>9078892962.9069805</v>
      </c>
      <c r="K85" s="4">
        <v>10677322220.2843</v>
      </c>
      <c r="L85" s="4">
        <v>9037572906.7230606</v>
      </c>
      <c r="M85" s="4">
        <v>3010849</v>
      </c>
      <c r="N85" s="4">
        <v>356.79527848532399</v>
      </c>
      <c r="O85" s="4">
        <v>300.94586707982103</v>
      </c>
      <c r="P85" s="4">
        <v>2836.0932660961698</v>
      </c>
      <c r="Q85" s="4">
        <v>2730.8918142893399</v>
      </c>
      <c r="R85" s="4">
        <v>3192.8885445778201</v>
      </c>
      <c r="S85" s="4">
        <v>3015.3929881262702</v>
      </c>
      <c r="T85" s="4">
        <v>3546.2828658243202</v>
      </c>
      <c r="U85" s="4">
        <v>3001.6692656201199</v>
      </c>
    </row>
    <row r="86" spans="1:21" x14ac:dyDescent="0.2">
      <c r="A86" s="3">
        <v>42705</v>
      </c>
      <c r="B86" s="2" t="s">
        <v>22</v>
      </c>
      <c r="C86" s="2">
        <v>3</v>
      </c>
      <c r="D86" s="2">
        <v>2008</v>
      </c>
      <c r="E86" s="4">
        <v>1336949967.52828</v>
      </c>
      <c r="F86" s="4">
        <v>983099318.20470595</v>
      </c>
      <c r="G86" s="4">
        <v>10661831987.7066</v>
      </c>
      <c r="H86" s="4">
        <v>9342091832.3757801</v>
      </c>
      <c r="I86" s="4">
        <v>11998781955.2348</v>
      </c>
      <c r="J86" s="4">
        <v>10258995459.922701</v>
      </c>
      <c r="K86" s="4">
        <v>12881352058.1735</v>
      </c>
      <c r="L86" s="4">
        <v>9715398986.7067299</v>
      </c>
      <c r="M86" s="4">
        <v>2968026</v>
      </c>
      <c r="N86" s="4">
        <v>450.45089481300897</v>
      </c>
      <c r="O86" s="4">
        <v>331.23002231271101</v>
      </c>
      <c r="P86" s="4">
        <v>3592.2299830616598</v>
      </c>
      <c r="Q86" s="4">
        <v>3147.5774916984501</v>
      </c>
      <c r="R86" s="4">
        <v>4042.6808778746699</v>
      </c>
      <c r="S86" s="4">
        <v>3456.50457911173</v>
      </c>
      <c r="T86" s="4">
        <v>4340.0401674963396</v>
      </c>
      <c r="U86" s="4">
        <v>3273.3537329884298</v>
      </c>
    </row>
    <row r="87" spans="1:21" x14ac:dyDescent="0.2">
      <c r="A87" s="3">
        <v>42705</v>
      </c>
      <c r="B87" s="2" t="s">
        <v>22</v>
      </c>
      <c r="C87" s="2">
        <v>3</v>
      </c>
      <c r="D87" s="2">
        <v>2009</v>
      </c>
      <c r="E87" s="4">
        <v>1338043093.49705</v>
      </c>
      <c r="F87" s="4">
        <v>1019854623.20769</v>
      </c>
      <c r="G87" s="4">
        <v>9692383852.0798702</v>
      </c>
      <c r="H87" s="4">
        <v>9407826059.6539803</v>
      </c>
      <c r="I87" s="4">
        <v>11030426945.5769</v>
      </c>
      <c r="J87" s="4">
        <v>10367410657.4603</v>
      </c>
      <c r="K87" s="4">
        <v>12044210390.122801</v>
      </c>
      <c r="L87" s="4">
        <v>10041280528.079399</v>
      </c>
      <c r="M87" s="4">
        <v>2929886</v>
      </c>
      <c r="N87" s="4">
        <v>456.68776651960002</v>
      </c>
      <c r="O87" s="4">
        <v>348.086793550224</v>
      </c>
      <c r="P87" s="4">
        <v>3308.1095483168501</v>
      </c>
      <c r="Q87" s="4">
        <v>3210.9870690033599</v>
      </c>
      <c r="R87" s="4">
        <v>3764.7973148364499</v>
      </c>
      <c r="S87" s="4">
        <v>3538.5030876492501</v>
      </c>
      <c r="T87" s="4">
        <v>4110.8119531349703</v>
      </c>
      <c r="U87" s="4">
        <v>3427.1915453636898</v>
      </c>
    </row>
    <row r="88" spans="1:21" x14ac:dyDescent="0.2">
      <c r="A88" s="3">
        <v>42705</v>
      </c>
      <c r="B88" s="2" t="s">
        <v>22</v>
      </c>
      <c r="C88" s="2">
        <v>3</v>
      </c>
      <c r="D88" s="2">
        <v>2010</v>
      </c>
      <c r="E88" s="4">
        <v>1330733083.5504</v>
      </c>
      <c r="F88" s="4">
        <v>1060304580.6663001</v>
      </c>
      <c r="G88" s="4">
        <v>9274770790.7878704</v>
      </c>
      <c r="H88" s="4">
        <v>9564199511.1959095</v>
      </c>
      <c r="I88" s="4">
        <v>10605503874.338301</v>
      </c>
      <c r="J88" s="4">
        <v>10568265750.059799</v>
      </c>
      <c r="K88" s="4">
        <v>11926948284.4373</v>
      </c>
      <c r="L88" s="4">
        <v>10413500430.612301</v>
      </c>
      <c r="M88" s="4">
        <v>2901883</v>
      </c>
      <c r="N88" s="4">
        <v>458.57571912802803</v>
      </c>
      <c r="O88" s="4">
        <v>365.38502092134502</v>
      </c>
      <c r="P88" s="4">
        <v>3196.1215496241098</v>
      </c>
      <c r="Q88" s="4">
        <v>3295.8597955864898</v>
      </c>
      <c r="R88" s="4">
        <v>3654.6972687521402</v>
      </c>
      <c r="S88" s="4">
        <v>3641.8648684525701</v>
      </c>
      <c r="T88" s="4">
        <v>4110.0720754204403</v>
      </c>
      <c r="U88" s="4">
        <v>3588.5321464071199</v>
      </c>
    </row>
    <row r="89" spans="1:21" x14ac:dyDescent="0.2">
      <c r="A89" s="3">
        <v>42705</v>
      </c>
      <c r="B89" s="2" t="s">
        <v>22</v>
      </c>
      <c r="C89" s="2">
        <v>3</v>
      </c>
      <c r="D89" s="2">
        <v>2011</v>
      </c>
      <c r="E89" s="4">
        <v>1414665683.4909</v>
      </c>
      <c r="F89" s="4">
        <v>1067211205.0439399</v>
      </c>
      <c r="G89" s="4">
        <v>10049681480.182199</v>
      </c>
      <c r="H89" s="4">
        <v>9734183847.7440109</v>
      </c>
      <c r="I89" s="4">
        <v>11464347163.6731</v>
      </c>
      <c r="J89" s="4">
        <v>10741599969.0502</v>
      </c>
      <c r="K89" s="4">
        <v>12890873322.925699</v>
      </c>
      <c r="L89" s="4">
        <v>10678569364.5023</v>
      </c>
      <c r="M89" s="4">
        <v>2886010</v>
      </c>
      <c r="N89" s="4">
        <v>490.18045103478602</v>
      </c>
      <c r="O89" s="4">
        <v>369.787771020869</v>
      </c>
      <c r="P89" s="4">
        <v>3482.2060492452401</v>
      </c>
      <c r="Q89" s="4">
        <v>3372.88638907835</v>
      </c>
      <c r="R89" s="4">
        <v>3972.3865002800198</v>
      </c>
      <c r="S89" s="4">
        <v>3721.9552146562801</v>
      </c>
      <c r="T89" s="4">
        <v>4466.6765960359498</v>
      </c>
      <c r="U89" s="4">
        <v>3700.1151640161602</v>
      </c>
    </row>
    <row r="90" spans="1:21" x14ac:dyDescent="0.2">
      <c r="A90" s="3">
        <v>42705</v>
      </c>
      <c r="B90" s="2" t="s">
        <v>22</v>
      </c>
      <c r="C90" s="2">
        <v>3</v>
      </c>
      <c r="D90" s="2">
        <v>2012</v>
      </c>
      <c r="E90" s="4">
        <v>1336057424.8631699</v>
      </c>
      <c r="F90" s="4">
        <v>1068309027.1668299</v>
      </c>
      <c r="G90" s="4">
        <v>9563766608.8912697</v>
      </c>
      <c r="H90" s="4">
        <v>9746524574.3180599</v>
      </c>
      <c r="I90" s="4">
        <v>10899824033.7544</v>
      </c>
      <c r="J90" s="4">
        <v>10754908054.8169</v>
      </c>
      <c r="K90" s="4">
        <v>12319779708.2964</v>
      </c>
      <c r="L90" s="4">
        <v>10829909669.7409</v>
      </c>
      <c r="M90" s="4">
        <v>2880667</v>
      </c>
      <c r="N90" s="4">
        <v>463.80141295858402</v>
      </c>
      <c r="O90" s="4">
        <v>370.85474550402103</v>
      </c>
      <c r="P90" s="4">
        <v>3319.98339582162</v>
      </c>
      <c r="Q90" s="4">
        <v>3383.4263294987099</v>
      </c>
      <c r="R90" s="4">
        <v>3783.7848087801999</v>
      </c>
      <c r="S90" s="4">
        <v>3733.4784113598998</v>
      </c>
      <c r="T90" s="4">
        <v>4276.7108132583198</v>
      </c>
      <c r="U90" s="4">
        <v>3759.51460885305</v>
      </c>
    </row>
    <row r="91" spans="1:21" x14ac:dyDescent="0.2">
      <c r="A91" s="3">
        <v>42705</v>
      </c>
      <c r="B91" s="2" t="s">
        <v>22</v>
      </c>
      <c r="C91" s="2">
        <v>3</v>
      </c>
      <c r="D91" s="2">
        <v>2013</v>
      </c>
      <c r="E91" s="4">
        <v>1389225669.38183</v>
      </c>
      <c r="F91" s="4">
        <v>1099364781.7479401</v>
      </c>
      <c r="G91" s="4">
        <v>9977578820.7313499</v>
      </c>
      <c r="H91" s="4">
        <v>9879793702.3385792</v>
      </c>
      <c r="I91" s="4">
        <v>11366804490.113199</v>
      </c>
      <c r="J91" s="4">
        <v>10921936848.812799</v>
      </c>
      <c r="K91" s="4">
        <v>12781032866.5242</v>
      </c>
      <c r="L91" s="4">
        <v>10950408521.635099</v>
      </c>
      <c r="M91" s="4">
        <v>2883281</v>
      </c>
      <c r="N91" s="4">
        <v>481.82111607638302</v>
      </c>
      <c r="O91" s="4">
        <v>381.28950377987502</v>
      </c>
      <c r="P91" s="4">
        <v>3460.4947699275099</v>
      </c>
      <c r="Q91" s="4">
        <v>3426.58024047555</v>
      </c>
      <c r="R91" s="4">
        <v>3942.3158860038898</v>
      </c>
      <c r="S91" s="4">
        <v>3788.0237301923598</v>
      </c>
      <c r="T91" s="4">
        <v>4432.8086185578904</v>
      </c>
      <c r="U91" s="4">
        <v>3797.8984780307801</v>
      </c>
    </row>
    <row r="92" spans="1:21" x14ac:dyDescent="0.2">
      <c r="A92" s="3">
        <v>42705</v>
      </c>
      <c r="B92" s="2" t="s">
        <v>22</v>
      </c>
      <c r="C92" s="2">
        <v>3</v>
      </c>
      <c r="D92" s="2">
        <v>2014</v>
      </c>
      <c r="E92" s="4">
        <v>1514881006.4407201</v>
      </c>
      <c r="F92" s="4">
        <v>1186017277.6968501</v>
      </c>
      <c r="G92" s="4">
        <v>10500445175.318899</v>
      </c>
      <c r="H92" s="4">
        <v>10144520165.773399</v>
      </c>
      <c r="I92" s="4">
        <v>12015326181.7596</v>
      </c>
      <c r="J92" s="4">
        <v>11284034127.5959</v>
      </c>
      <c r="K92" s="4">
        <v>13277963576.5546</v>
      </c>
      <c r="L92" s="4">
        <v>11171786322.9674</v>
      </c>
      <c r="M92" s="4">
        <v>2889676</v>
      </c>
      <c r="N92" s="4">
        <v>524.23905186627098</v>
      </c>
      <c r="O92" s="4">
        <v>410.43261517791302</v>
      </c>
      <c r="P92" s="4">
        <v>3633.7794186333899</v>
      </c>
      <c r="Q92" s="4">
        <v>3510.6081670655599</v>
      </c>
      <c r="R92" s="4">
        <v>4158.01847049966</v>
      </c>
      <c r="S92" s="4">
        <v>3904.9478652956</v>
      </c>
      <c r="T92" s="4">
        <v>4594.96620955242</v>
      </c>
      <c r="U92" s="4">
        <v>3866.1034396130899</v>
      </c>
    </row>
    <row r="93" spans="1:21" x14ac:dyDescent="0.2">
      <c r="A93" s="3">
        <v>42705</v>
      </c>
      <c r="B93" s="2" t="s">
        <v>22</v>
      </c>
      <c r="C93" s="2">
        <v>3</v>
      </c>
      <c r="D93" s="2">
        <v>2015</v>
      </c>
      <c r="E93" s="4">
        <v>1383638969.8373401</v>
      </c>
      <c r="F93" s="4">
        <v>1229077297.9346001</v>
      </c>
      <c r="G93" s="4">
        <v>8850133095.7732697</v>
      </c>
      <c r="H93" s="4">
        <v>10285652421.357201</v>
      </c>
      <c r="I93" s="4">
        <v>10233772065.6185</v>
      </c>
      <c r="J93" s="4">
        <v>11473268732.976801</v>
      </c>
      <c r="K93" s="4">
        <v>11541047832.825001</v>
      </c>
      <c r="L93" s="4">
        <v>11466646524.665899</v>
      </c>
      <c r="M93" s="4">
        <v>2896679</v>
      </c>
      <c r="N93" s="4">
        <v>477.66389366489801</v>
      </c>
      <c r="O93" s="4">
        <v>424.30566104653002</v>
      </c>
      <c r="P93" s="4">
        <v>3055.26884262055</v>
      </c>
      <c r="Q93" s="4">
        <v>3550.84302449708</v>
      </c>
      <c r="R93" s="4">
        <v>3532.93273628819</v>
      </c>
      <c r="S93" s="4">
        <v>3960.83540253402</v>
      </c>
      <c r="T93" s="4">
        <v>3984.2343017037902</v>
      </c>
      <c r="U93" s="4">
        <v>3958.5492644044698</v>
      </c>
    </row>
    <row r="94" spans="1:21" x14ac:dyDescent="0.2">
      <c r="A94" s="3">
        <v>42705</v>
      </c>
      <c r="B94" s="2" t="s">
        <v>23</v>
      </c>
      <c r="C94" s="2">
        <v>4</v>
      </c>
      <c r="D94" s="2">
        <v>1970</v>
      </c>
      <c r="E94" s="4">
        <v>686291181.24917102</v>
      </c>
      <c r="F94" s="4">
        <v>2512427307.9486799</v>
      </c>
      <c r="G94" s="4">
        <v>3075658475.46737</v>
      </c>
      <c r="H94" s="4">
        <v>10040542293.3633</v>
      </c>
      <c r="I94" s="4">
        <v>3761949656.7165399</v>
      </c>
      <c r="J94" s="4">
        <v>12220046016.147699</v>
      </c>
      <c r="K94" s="4">
        <v>5155120658.1860399</v>
      </c>
      <c r="L94" s="4">
        <v>28921920638.898102</v>
      </c>
      <c r="M94" s="4">
        <v>14550033</v>
      </c>
      <c r="N94" s="4">
        <v>47.167671801787002</v>
      </c>
      <c r="O94" s="4">
        <v>172.67502471978401</v>
      </c>
      <c r="P94" s="4">
        <v>211.384982801577</v>
      </c>
      <c r="Q94" s="4">
        <v>690.07007017532806</v>
      </c>
      <c r="R94" s="4">
        <v>258.55265460336398</v>
      </c>
      <c r="S94" s="4">
        <v>839.86380073142698</v>
      </c>
      <c r="T94" s="4">
        <v>354.30302173101899</v>
      </c>
      <c r="U94" s="4">
        <v>1987.7563603394001</v>
      </c>
    </row>
    <row r="95" spans="1:21" x14ac:dyDescent="0.2">
      <c r="A95" s="3">
        <v>42705</v>
      </c>
      <c r="B95" s="2" t="s">
        <v>23</v>
      </c>
      <c r="C95" s="2">
        <v>4</v>
      </c>
      <c r="D95" s="2">
        <v>1971</v>
      </c>
      <c r="E95" s="4">
        <v>789525745.64646697</v>
      </c>
      <c r="F95" s="4">
        <v>2674203676.7709699</v>
      </c>
      <c r="G95" s="4">
        <v>3283845032.5074501</v>
      </c>
      <c r="H95" s="4">
        <v>10604331388.5753</v>
      </c>
      <c r="I95" s="4">
        <v>4073370778.1539202</v>
      </c>
      <c r="J95" s="4">
        <v>12934635709.862</v>
      </c>
      <c r="K95" s="4">
        <v>5363676160.3842096</v>
      </c>
      <c r="L95" s="4">
        <v>26167766515.482201</v>
      </c>
      <c r="M95" s="4">
        <v>14960111</v>
      </c>
      <c r="N95" s="4">
        <v>52.775393554664603</v>
      </c>
      <c r="O95" s="4">
        <v>178.75560393709401</v>
      </c>
      <c r="P95" s="4">
        <v>219.50672909495501</v>
      </c>
      <c r="Q95" s="4">
        <v>708.84042161019602</v>
      </c>
      <c r="R95" s="4">
        <v>272.282122649619</v>
      </c>
      <c r="S95" s="4">
        <v>864.60827127967195</v>
      </c>
      <c r="T95" s="4">
        <v>358.53184246990003</v>
      </c>
      <c r="U95" s="4">
        <v>1749.16927524683</v>
      </c>
    </row>
    <row r="96" spans="1:21" x14ac:dyDescent="0.2">
      <c r="A96" s="3">
        <v>42705</v>
      </c>
      <c r="B96" s="2" t="s">
        <v>23</v>
      </c>
      <c r="C96" s="2">
        <v>4</v>
      </c>
      <c r="D96" s="2">
        <v>1972</v>
      </c>
      <c r="E96" s="4">
        <v>1012732211.2266999</v>
      </c>
      <c r="F96" s="4">
        <v>2952850518.43999</v>
      </c>
      <c r="G96" s="4">
        <v>4227999562.5106802</v>
      </c>
      <c r="H96" s="4">
        <v>11389176773.0905</v>
      </c>
      <c r="I96" s="4">
        <v>5240731773.73738</v>
      </c>
      <c r="J96" s="4">
        <v>14002774006.778</v>
      </c>
      <c r="K96" s="4">
        <v>7176428383.96381</v>
      </c>
      <c r="L96" s="4">
        <v>31990457822.922699</v>
      </c>
      <c r="M96" s="4">
        <v>15377095</v>
      </c>
      <c r="N96" s="4">
        <v>65.859787640428905</v>
      </c>
      <c r="O96" s="4">
        <v>192.02915234899601</v>
      </c>
      <c r="P96" s="4">
        <v>274.95437613610898</v>
      </c>
      <c r="Q96" s="4">
        <v>740.65854266299903</v>
      </c>
      <c r="R96" s="4">
        <v>340.81416377653699</v>
      </c>
      <c r="S96" s="4">
        <v>910.62544692466395</v>
      </c>
      <c r="T96" s="4">
        <v>466.69597761890702</v>
      </c>
      <c r="U96" s="4">
        <v>2080.3967084109599</v>
      </c>
    </row>
    <row r="97" spans="1:21" x14ac:dyDescent="0.2">
      <c r="A97" s="3">
        <v>42705</v>
      </c>
      <c r="B97" s="2" t="s">
        <v>23</v>
      </c>
      <c r="C97" s="2">
        <v>4</v>
      </c>
      <c r="D97" s="2">
        <v>1973</v>
      </c>
      <c r="E97" s="4">
        <v>1135331754.8585701</v>
      </c>
      <c r="F97" s="4">
        <v>2902763172.93505</v>
      </c>
      <c r="G97" s="4">
        <v>5150998513.4469299</v>
      </c>
      <c r="H97" s="4">
        <v>12029411847.318899</v>
      </c>
      <c r="I97" s="4">
        <v>6286330268.3055</v>
      </c>
      <c r="J97" s="4">
        <v>14493283777.4319</v>
      </c>
      <c r="K97" s="4">
        <v>9229622199.9421997</v>
      </c>
      <c r="L97" s="4">
        <v>33372818633.541302</v>
      </c>
      <c r="M97" s="4">
        <v>15804428</v>
      </c>
      <c r="N97" s="4">
        <v>71.8363078283231</v>
      </c>
      <c r="O97" s="4">
        <v>183.66771470217401</v>
      </c>
      <c r="P97" s="4">
        <v>325.92122368787602</v>
      </c>
      <c r="Q97" s="4">
        <v>761.14186779293198</v>
      </c>
      <c r="R97" s="4">
        <v>397.75753151619898</v>
      </c>
      <c r="S97" s="4">
        <v>917.039438404978</v>
      </c>
      <c r="T97" s="4">
        <v>583.98963884945397</v>
      </c>
      <c r="U97" s="4">
        <v>2111.6119250593201</v>
      </c>
    </row>
    <row r="98" spans="1:21" x14ac:dyDescent="0.2">
      <c r="A98" s="3">
        <v>42705</v>
      </c>
      <c r="B98" s="2" t="s">
        <v>23</v>
      </c>
      <c r="C98" s="2">
        <v>4</v>
      </c>
      <c r="D98" s="2">
        <v>1974</v>
      </c>
      <c r="E98" s="4">
        <v>1418219129.20366</v>
      </c>
      <c r="F98" s="4">
        <v>3605713159.8716602</v>
      </c>
      <c r="G98" s="4">
        <v>6156985600.2289</v>
      </c>
      <c r="H98" s="4">
        <v>14518365513.9713</v>
      </c>
      <c r="I98" s="4">
        <v>7575204729.4325705</v>
      </c>
      <c r="J98" s="4">
        <v>17632540995.490601</v>
      </c>
      <c r="K98" s="4">
        <v>13259764649.945499</v>
      </c>
      <c r="L98" s="4">
        <v>34630350875.983597</v>
      </c>
      <c r="M98" s="4">
        <v>16247113</v>
      </c>
      <c r="N98" s="4">
        <v>87.290531505730499</v>
      </c>
      <c r="O98" s="4">
        <v>221.92946893836799</v>
      </c>
      <c r="P98" s="4">
        <v>378.95874794672199</v>
      </c>
      <c r="Q98" s="4">
        <v>893.59663553588405</v>
      </c>
      <c r="R98" s="4">
        <v>466.24927945245201</v>
      </c>
      <c r="S98" s="4">
        <v>1085.27225701517</v>
      </c>
      <c r="T98" s="4">
        <v>816.13051192205796</v>
      </c>
      <c r="U98" s="4">
        <v>2131.4771969631502</v>
      </c>
    </row>
    <row r="99" spans="1:21" x14ac:dyDescent="0.2">
      <c r="A99" s="3">
        <v>42705</v>
      </c>
      <c r="B99" s="2" t="s">
        <v>23</v>
      </c>
      <c r="C99" s="2">
        <v>4</v>
      </c>
      <c r="D99" s="2">
        <v>1975</v>
      </c>
      <c r="E99" s="4">
        <v>2018351761.13342</v>
      </c>
      <c r="F99" s="4">
        <v>3821606890.5076299</v>
      </c>
      <c r="G99" s="4">
        <v>7968930958.9332399</v>
      </c>
      <c r="H99" s="4">
        <v>15379656877.502899</v>
      </c>
      <c r="I99" s="4">
        <v>9987282720.0666599</v>
      </c>
      <c r="J99" s="4">
        <v>18681307013.323002</v>
      </c>
      <c r="K99" s="4">
        <v>15555547082.593901</v>
      </c>
      <c r="L99" s="4">
        <v>36648082493.973297</v>
      </c>
      <c r="M99" s="4">
        <v>16709098</v>
      </c>
      <c r="N99" s="4">
        <v>120.793579709295</v>
      </c>
      <c r="O99" s="4">
        <v>228.71413468923501</v>
      </c>
      <c r="P99" s="4">
        <v>476.92167218920099</v>
      </c>
      <c r="Q99" s="4">
        <v>920.43609281021099</v>
      </c>
      <c r="R99" s="4">
        <v>597.71525189849604</v>
      </c>
      <c r="S99" s="4">
        <v>1118.0320453756999</v>
      </c>
      <c r="T99" s="4">
        <v>930.96270562264601</v>
      </c>
      <c r="U99" s="4">
        <v>2193.3010683145999</v>
      </c>
    </row>
    <row r="100" spans="1:21" x14ac:dyDescent="0.2">
      <c r="A100" s="3">
        <v>42705</v>
      </c>
      <c r="B100" s="2" t="s">
        <v>23</v>
      </c>
      <c r="C100" s="2">
        <v>4</v>
      </c>
      <c r="D100" s="2">
        <v>1976</v>
      </c>
      <c r="E100" s="4">
        <v>2220636672.8238201</v>
      </c>
      <c r="F100" s="4">
        <v>4229214253.9383702</v>
      </c>
      <c r="G100" s="4">
        <v>8635447425.0564003</v>
      </c>
      <c r="H100" s="4">
        <v>16849330824.0009</v>
      </c>
      <c r="I100" s="4">
        <v>10856084097.6401</v>
      </c>
      <c r="J100" s="4">
        <v>20524716637.417198</v>
      </c>
      <c r="K100" s="4">
        <v>17750032487.6166</v>
      </c>
      <c r="L100" s="4">
        <v>38916131716.945</v>
      </c>
      <c r="M100" s="4">
        <v>17190236</v>
      </c>
      <c r="N100" s="4">
        <v>129.180115550701</v>
      </c>
      <c r="O100" s="4">
        <v>246.024211298691</v>
      </c>
      <c r="P100" s="4">
        <v>502.346065816455</v>
      </c>
      <c r="Q100" s="4">
        <v>980.16867389144295</v>
      </c>
      <c r="R100" s="4">
        <v>631.52618135318505</v>
      </c>
      <c r="S100" s="4">
        <v>1193.97526813577</v>
      </c>
      <c r="T100" s="4">
        <v>1032.56479361985</v>
      </c>
      <c r="U100" s="4">
        <v>2263.8509277560202</v>
      </c>
    </row>
    <row r="101" spans="1:21" x14ac:dyDescent="0.2">
      <c r="A101" s="3">
        <v>42705</v>
      </c>
      <c r="B101" s="2" t="s">
        <v>23</v>
      </c>
      <c r="C101" s="2">
        <v>4</v>
      </c>
      <c r="D101" s="2">
        <v>1977</v>
      </c>
      <c r="E101" s="4">
        <v>2794816662.1223798</v>
      </c>
      <c r="F101" s="4">
        <v>4529162610.3661098</v>
      </c>
      <c r="G101" s="4">
        <v>10767005675.461399</v>
      </c>
      <c r="H101" s="4">
        <v>18374428105.285702</v>
      </c>
      <c r="I101" s="4">
        <v>13561822337.825001</v>
      </c>
      <c r="J101" s="4">
        <v>22268740402.2019</v>
      </c>
      <c r="K101" s="4">
        <v>20990939140.410702</v>
      </c>
      <c r="L101" s="4">
        <v>42579090654.221199</v>
      </c>
      <c r="M101" s="4">
        <v>17690184</v>
      </c>
      <c r="N101" s="4">
        <v>157.98686221253399</v>
      </c>
      <c r="O101" s="4">
        <v>256.02687967327603</v>
      </c>
      <c r="P101" s="4">
        <v>608.64294432785096</v>
      </c>
      <c r="Q101" s="4">
        <v>1038.6793096830199</v>
      </c>
      <c r="R101" s="4">
        <v>766.62980655401702</v>
      </c>
      <c r="S101" s="4">
        <v>1258.81903784618</v>
      </c>
      <c r="T101" s="4">
        <v>1186.58681788786</v>
      </c>
      <c r="U101" s="4">
        <v>2406.9331700688499</v>
      </c>
    </row>
    <row r="102" spans="1:21" x14ac:dyDescent="0.2">
      <c r="A102" s="3">
        <v>42705</v>
      </c>
      <c r="B102" s="2" t="s">
        <v>23</v>
      </c>
      <c r="C102" s="2">
        <v>4</v>
      </c>
      <c r="D102" s="2">
        <v>1978</v>
      </c>
      <c r="E102" s="4">
        <v>3681015846.2596202</v>
      </c>
      <c r="F102" s="4">
        <v>4982251586.3855305</v>
      </c>
      <c r="G102" s="4">
        <v>12836748566.9928</v>
      </c>
      <c r="H102" s="4">
        <v>19111494752.925499</v>
      </c>
      <c r="I102" s="4">
        <v>16517764413.252399</v>
      </c>
      <c r="J102" s="4">
        <v>23534626172.306801</v>
      </c>
      <c r="K102" s="4">
        <v>26373761386.916901</v>
      </c>
      <c r="L102" s="4">
        <v>46911104298.220299</v>
      </c>
      <c r="M102" s="4">
        <v>18212331</v>
      </c>
      <c r="N102" s="4">
        <v>202.11667832413201</v>
      </c>
      <c r="O102" s="4">
        <v>273.564739537489</v>
      </c>
      <c r="P102" s="4">
        <v>704.83830801190697</v>
      </c>
      <c r="Q102" s="4">
        <v>1049.3711514976001</v>
      </c>
      <c r="R102" s="4">
        <v>906.95498633603904</v>
      </c>
      <c r="S102" s="4">
        <v>1292.2358028912799</v>
      </c>
      <c r="T102" s="4">
        <v>1448.1266229411799</v>
      </c>
      <c r="U102" s="4">
        <v>2575.78803604109</v>
      </c>
    </row>
    <row r="103" spans="1:21" x14ac:dyDescent="0.2">
      <c r="A103" s="3">
        <v>42705</v>
      </c>
      <c r="B103" s="2" t="s">
        <v>23</v>
      </c>
      <c r="C103" s="2">
        <v>4</v>
      </c>
      <c r="D103" s="2">
        <v>1979</v>
      </c>
      <c r="E103" s="4">
        <v>4536578704.18258</v>
      </c>
      <c r="F103" s="4">
        <v>6474112434.10429</v>
      </c>
      <c r="G103" s="4">
        <v>15187693995.187</v>
      </c>
      <c r="H103" s="4">
        <v>20956743896.506901</v>
      </c>
      <c r="I103" s="4">
        <v>19724272699.369598</v>
      </c>
      <c r="J103" s="4">
        <v>27194642480.7645</v>
      </c>
      <c r="K103" s="4">
        <v>33201433009.273899</v>
      </c>
      <c r="L103" s="4">
        <v>50419035311.8629</v>
      </c>
      <c r="M103" s="4">
        <v>18760761</v>
      </c>
      <c r="N103" s="4">
        <v>241.81208343214701</v>
      </c>
      <c r="O103" s="4">
        <v>345.08794361296299</v>
      </c>
      <c r="P103" s="4">
        <v>809.54573192350995</v>
      </c>
      <c r="Q103" s="4">
        <v>1117.05190938187</v>
      </c>
      <c r="R103" s="4">
        <v>1051.35781535566</v>
      </c>
      <c r="S103" s="4">
        <v>1449.5490071412601</v>
      </c>
      <c r="T103" s="4">
        <v>1769.7274118717201</v>
      </c>
      <c r="U103" s="4">
        <v>2687.4728222305498</v>
      </c>
    </row>
    <row r="104" spans="1:21" x14ac:dyDescent="0.2">
      <c r="A104" s="3">
        <v>42705</v>
      </c>
      <c r="B104" s="2" t="s">
        <v>23</v>
      </c>
      <c r="C104" s="2">
        <v>4</v>
      </c>
      <c r="D104" s="2">
        <v>1980</v>
      </c>
      <c r="E104" s="4">
        <v>5824656460.6247997</v>
      </c>
      <c r="F104" s="4">
        <v>6305222233.9783497</v>
      </c>
      <c r="G104" s="4">
        <v>18299881651.174599</v>
      </c>
      <c r="H104" s="4">
        <v>23131498895.051102</v>
      </c>
      <c r="I104" s="4">
        <v>24124538111.538799</v>
      </c>
      <c r="J104" s="4">
        <v>28862521259.7061</v>
      </c>
      <c r="K104" s="4">
        <v>42252197741.013496</v>
      </c>
      <c r="L104" s="4">
        <v>50817651719.502502</v>
      </c>
      <c r="M104" s="4">
        <v>19337723</v>
      </c>
      <c r="N104" s="4">
        <v>301.20694461415201</v>
      </c>
      <c r="O104" s="4">
        <v>326.05815245043902</v>
      </c>
      <c r="P104" s="4">
        <v>946.33073662160598</v>
      </c>
      <c r="Q104" s="4">
        <v>1196.18524347728</v>
      </c>
      <c r="R104" s="4">
        <v>1247.5376812222801</v>
      </c>
      <c r="S104" s="4">
        <v>1492.5501445907601</v>
      </c>
      <c r="T104" s="4">
        <v>2184.9624043644399</v>
      </c>
      <c r="U104" s="4">
        <v>2627.9025570643698</v>
      </c>
    </row>
    <row r="105" spans="1:21" x14ac:dyDescent="0.2">
      <c r="A105" s="3">
        <v>42705</v>
      </c>
      <c r="B105" s="2" t="s">
        <v>23</v>
      </c>
      <c r="C105" s="2">
        <v>4</v>
      </c>
      <c r="D105" s="2">
        <v>1981</v>
      </c>
      <c r="E105" s="4">
        <v>6106614144.6905298</v>
      </c>
      <c r="F105" s="4">
        <v>6740282690.4735603</v>
      </c>
      <c r="G105" s="4">
        <v>20212434429.598</v>
      </c>
      <c r="H105" s="4">
        <v>25169392522.107201</v>
      </c>
      <c r="I105" s="4">
        <v>26319048574.288502</v>
      </c>
      <c r="J105" s="4">
        <v>31239984135.1717</v>
      </c>
      <c r="K105" s="4">
        <v>44264573121.975502</v>
      </c>
      <c r="L105" s="4">
        <v>52342179284.0373</v>
      </c>
      <c r="M105" s="4">
        <v>19943667</v>
      </c>
      <c r="N105" s="4">
        <v>306.19314615965698</v>
      </c>
      <c r="O105" s="4">
        <v>337.96606664529497</v>
      </c>
      <c r="P105" s="4">
        <v>1013.47632958362</v>
      </c>
      <c r="Q105" s="4">
        <v>1262.0243068693001</v>
      </c>
      <c r="R105" s="4">
        <v>1319.6694757432799</v>
      </c>
      <c r="S105" s="4">
        <v>1566.41123897484</v>
      </c>
      <c r="T105" s="4">
        <v>2219.4801548770101</v>
      </c>
      <c r="U105" s="4">
        <v>2624.5012656918798</v>
      </c>
    </row>
    <row r="106" spans="1:21" x14ac:dyDescent="0.2">
      <c r="A106" s="3">
        <v>42705</v>
      </c>
      <c r="B106" s="2" t="s">
        <v>23</v>
      </c>
      <c r="C106" s="2">
        <v>4</v>
      </c>
      <c r="D106" s="2">
        <v>1982</v>
      </c>
      <c r="E106" s="4">
        <v>6676797909.2067804</v>
      </c>
      <c r="F106" s="4">
        <v>7117738203.3776302</v>
      </c>
      <c r="G106" s="4">
        <v>20822622493.070099</v>
      </c>
      <c r="H106" s="4">
        <v>25656077120.238602</v>
      </c>
      <c r="I106" s="4">
        <v>27499420402.0592</v>
      </c>
      <c r="J106" s="4">
        <v>32183316550.637001</v>
      </c>
      <c r="K106" s="4">
        <v>45094842770.230202</v>
      </c>
      <c r="L106" s="4">
        <v>55692080912.2649</v>
      </c>
      <c r="M106" s="4">
        <v>20575701</v>
      </c>
      <c r="N106" s="4">
        <v>324.49917060938901</v>
      </c>
      <c r="O106" s="4">
        <v>345.929317469068</v>
      </c>
      <c r="P106" s="4">
        <v>1012.00063575332</v>
      </c>
      <c r="Q106" s="4">
        <v>1246.9114476458701</v>
      </c>
      <c r="R106" s="4">
        <v>1336.49980635212</v>
      </c>
      <c r="S106" s="4">
        <v>1564.1419240412299</v>
      </c>
      <c r="T106" s="4">
        <v>2191.6552330455302</v>
      </c>
      <c r="U106" s="4">
        <v>2706.6917871845499</v>
      </c>
    </row>
    <row r="107" spans="1:21" x14ac:dyDescent="0.2">
      <c r="A107" s="3">
        <v>42705</v>
      </c>
      <c r="B107" s="2" t="s">
        <v>23</v>
      </c>
      <c r="C107" s="2">
        <v>4</v>
      </c>
      <c r="D107" s="2">
        <v>1983</v>
      </c>
      <c r="E107" s="4">
        <v>7244880786.46945</v>
      </c>
      <c r="F107" s="4">
        <v>7494978343.1641502</v>
      </c>
      <c r="G107" s="4">
        <v>22187691933.091301</v>
      </c>
      <c r="H107" s="4">
        <v>27297200402.625702</v>
      </c>
      <c r="I107" s="4">
        <v>29432572719.560799</v>
      </c>
      <c r="J107" s="4">
        <v>34134804584.652302</v>
      </c>
      <c r="K107" s="4">
        <v>48702201862.617401</v>
      </c>
      <c r="L107" s="4">
        <v>58699454966.0411</v>
      </c>
      <c r="M107" s="4">
        <v>21228288</v>
      </c>
      <c r="N107" s="4">
        <v>341.28427061425998</v>
      </c>
      <c r="O107" s="4">
        <v>353.06560487422001</v>
      </c>
      <c r="P107" s="4">
        <v>1045.1945975620499</v>
      </c>
      <c r="Q107" s="4">
        <v>1285.8879812929699</v>
      </c>
      <c r="R107" s="4">
        <v>1386.47886817631</v>
      </c>
      <c r="S107" s="4">
        <v>1607.9866913738999</v>
      </c>
      <c r="T107" s="4">
        <v>2294.2124142378998</v>
      </c>
      <c r="U107" s="4">
        <v>2765.1525627521701</v>
      </c>
    </row>
    <row r="108" spans="1:21" x14ac:dyDescent="0.2">
      <c r="A108" s="3">
        <v>42705</v>
      </c>
      <c r="B108" s="2" t="s">
        <v>23</v>
      </c>
      <c r="C108" s="2">
        <v>4</v>
      </c>
      <c r="D108" s="2">
        <v>1984</v>
      </c>
      <c r="E108" s="4">
        <v>7899758337.3299303</v>
      </c>
      <c r="F108" s="4">
        <v>7937182310.0377598</v>
      </c>
      <c r="G108" s="4">
        <v>25266262935.164902</v>
      </c>
      <c r="H108" s="4">
        <v>28721163872.1236</v>
      </c>
      <c r="I108" s="4">
        <v>33166021272.4949</v>
      </c>
      <c r="J108" s="4">
        <v>35985780377.155602</v>
      </c>
      <c r="K108" s="4">
        <v>52827902259.214203</v>
      </c>
      <c r="L108" s="4">
        <v>61986622407.1847</v>
      </c>
      <c r="M108" s="4">
        <v>21893857</v>
      </c>
      <c r="N108" s="4">
        <v>360.82076983191803</v>
      </c>
      <c r="O108" s="4">
        <v>362.53010650602801</v>
      </c>
      <c r="P108" s="4">
        <v>1154.0343455776199</v>
      </c>
      <c r="Q108" s="4">
        <v>1311.83664313344</v>
      </c>
      <c r="R108" s="4">
        <v>1514.8551154095401</v>
      </c>
      <c r="S108" s="4">
        <v>1643.6473654301999</v>
      </c>
      <c r="T108" s="4">
        <v>2412.9098065824701</v>
      </c>
      <c r="U108" s="4">
        <v>2831.2335467973799</v>
      </c>
    </row>
    <row r="109" spans="1:21" x14ac:dyDescent="0.2">
      <c r="A109" s="3">
        <v>42705</v>
      </c>
      <c r="B109" s="2" t="s">
        <v>23</v>
      </c>
      <c r="C109" s="2">
        <v>4</v>
      </c>
      <c r="D109" s="2">
        <v>1985</v>
      </c>
      <c r="E109" s="4">
        <v>9138530152.5518093</v>
      </c>
      <c r="F109" s="4">
        <v>7937182310.0377598</v>
      </c>
      <c r="G109" s="4">
        <v>27807459304.069401</v>
      </c>
      <c r="H109" s="4">
        <v>30530310067.4319</v>
      </c>
      <c r="I109" s="4">
        <v>36945989456.621201</v>
      </c>
      <c r="J109" s="4">
        <v>37566146531.499001</v>
      </c>
      <c r="K109" s="4">
        <v>57866207279.326897</v>
      </c>
      <c r="L109" s="4">
        <v>64280125733.714302</v>
      </c>
      <c r="M109" s="4">
        <v>22565908</v>
      </c>
      <c r="N109" s="4">
        <v>404.97063767838699</v>
      </c>
      <c r="O109" s="4">
        <v>351.73334527632397</v>
      </c>
      <c r="P109" s="4">
        <v>1232.2774383405899</v>
      </c>
      <c r="Q109" s="4">
        <v>1352.93957891843</v>
      </c>
      <c r="R109" s="4">
        <v>1637.2480760189701</v>
      </c>
      <c r="S109" s="4">
        <v>1664.73011108168</v>
      </c>
      <c r="T109" s="4">
        <v>2564.31991477263</v>
      </c>
      <c r="U109" s="4">
        <v>2848.5503766883298</v>
      </c>
    </row>
    <row r="110" spans="1:21" x14ac:dyDescent="0.2">
      <c r="A110" s="3">
        <v>42705</v>
      </c>
      <c r="B110" s="2" t="s">
        <v>23</v>
      </c>
      <c r="C110" s="2">
        <v>4</v>
      </c>
      <c r="D110" s="2">
        <v>1986</v>
      </c>
      <c r="E110" s="4">
        <v>11248340542.853001</v>
      </c>
      <c r="F110" s="4">
        <v>7524448951.5259504</v>
      </c>
      <c r="G110" s="4">
        <v>33284925208.142101</v>
      </c>
      <c r="H110" s="4">
        <v>30259161437.2766</v>
      </c>
      <c r="I110" s="4">
        <v>44533265750.995102</v>
      </c>
      <c r="J110" s="4">
        <v>36762662489.015404</v>
      </c>
      <c r="K110" s="4">
        <v>62922803868.235199</v>
      </c>
      <c r="L110" s="4">
        <v>64537246880.736397</v>
      </c>
      <c r="M110" s="4">
        <v>23241276</v>
      </c>
      <c r="N110" s="4">
        <v>483.98119547536902</v>
      </c>
      <c r="O110" s="4">
        <v>323.75369370967201</v>
      </c>
      <c r="P110" s="4">
        <v>1432.14706490909</v>
      </c>
      <c r="Q110" s="4">
        <v>1301.9578373096499</v>
      </c>
      <c r="R110" s="4">
        <v>1916.12826038446</v>
      </c>
      <c r="S110" s="4">
        <v>1581.78331039205</v>
      </c>
      <c r="T110" s="4">
        <v>2707.3730318522598</v>
      </c>
      <c r="U110" s="4">
        <v>2776.8375058553702</v>
      </c>
    </row>
    <row r="111" spans="1:21" x14ac:dyDescent="0.2">
      <c r="A111" s="3">
        <v>42705</v>
      </c>
      <c r="B111" s="2" t="s">
        <v>23</v>
      </c>
      <c r="C111" s="2">
        <v>4</v>
      </c>
      <c r="D111" s="2">
        <v>1987</v>
      </c>
      <c r="E111" s="4">
        <v>11958997463.8512</v>
      </c>
      <c r="F111" s="4">
        <v>7125652839.8709402</v>
      </c>
      <c r="G111" s="4">
        <v>31957012895.601002</v>
      </c>
      <c r="H111" s="4">
        <v>28534479468.533798</v>
      </c>
      <c r="I111" s="4">
        <v>43916010359.452103</v>
      </c>
      <c r="J111" s="4">
        <v>34708589105.713501</v>
      </c>
      <c r="K111" s="4">
        <v>64333578321.800598</v>
      </c>
      <c r="L111" s="4">
        <v>64085487750.216003</v>
      </c>
      <c r="M111" s="4">
        <v>23917889</v>
      </c>
      <c r="N111" s="4">
        <v>500.002214403251</v>
      </c>
      <c r="O111" s="4">
        <v>297.92147793105602</v>
      </c>
      <c r="P111" s="4">
        <v>1336.11343775368</v>
      </c>
      <c r="Q111" s="4">
        <v>1193.01830811799</v>
      </c>
      <c r="R111" s="4">
        <v>1836.1156521569301</v>
      </c>
      <c r="S111" s="4">
        <v>1451.15604080751</v>
      </c>
      <c r="T111" s="4">
        <v>2689.76824509055</v>
      </c>
      <c r="U111" s="4">
        <v>2679.3956502689698</v>
      </c>
    </row>
    <row r="112" spans="1:21" x14ac:dyDescent="0.2">
      <c r="A112" s="3">
        <v>42705</v>
      </c>
      <c r="B112" s="2" t="s">
        <v>23</v>
      </c>
      <c r="C112" s="2">
        <v>4</v>
      </c>
      <c r="D112" s="2">
        <v>1988</v>
      </c>
      <c r="E112" s="4">
        <v>11013285315.228001</v>
      </c>
      <c r="F112" s="4">
        <v>7603071906.4575996</v>
      </c>
      <c r="G112" s="4">
        <v>36220189231.358803</v>
      </c>
      <c r="H112" s="4">
        <v>26031567201.916199</v>
      </c>
      <c r="I112" s="4">
        <v>47233474546.417702</v>
      </c>
      <c r="J112" s="4">
        <v>33177617233.289398</v>
      </c>
      <c r="K112" s="4">
        <v>58655419182.498001</v>
      </c>
      <c r="L112" s="4">
        <v>63444629353.629204</v>
      </c>
      <c r="M112" s="4">
        <v>24591493</v>
      </c>
      <c r="N112" s="4">
        <v>447.84939715648801</v>
      </c>
      <c r="O112" s="4">
        <v>309.17488037255799</v>
      </c>
      <c r="P112" s="4">
        <v>1472.87475515857</v>
      </c>
      <c r="Q112" s="4">
        <v>1058.55985246265</v>
      </c>
      <c r="R112" s="4">
        <v>1920.72415230819</v>
      </c>
      <c r="S112" s="4">
        <v>1349.1501810520199</v>
      </c>
      <c r="T112" s="4">
        <v>2385.1914636698998</v>
      </c>
      <c r="U112" s="4">
        <v>2579.9421512808999</v>
      </c>
    </row>
    <row r="113" spans="1:21" x14ac:dyDescent="0.2">
      <c r="A113" s="3">
        <v>42705</v>
      </c>
      <c r="B113" s="2" t="s">
        <v>23</v>
      </c>
      <c r="C113" s="2">
        <v>4</v>
      </c>
      <c r="D113" s="2">
        <v>1989</v>
      </c>
      <c r="E113" s="4">
        <v>9304525136.4965096</v>
      </c>
      <c r="F113" s="4">
        <v>6972016810.0995197</v>
      </c>
      <c r="G113" s="4">
        <v>34916886975.040199</v>
      </c>
      <c r="H113" s="4">
        <v>28937982717.158401</v>
      </c>
      <c r="I113" s="4">
        <v>44221412111.536697</v>
      </c>
      <c r="J113" s="4">
        <v>34850145945.861702</v>
      </c>
      <c r="K113" s="4">
        <v>55344476937.264702</v>
      </c>
      <c r="L113" s="4">
        <v>66236194415.173203</v>
      </c>
      <c r="M113" s="4">
        <v>25257671</v>
      </c>
      <c r="N113" s="4">
        <v>368.384129181844</v>
      </c>
      <c r="O113" s="4">
        <v>276.035617460514</v>
      </c>
      <c r="P113" s="4">
        <v>1382.4270248448499</v>
      </c>
      <c r="Q113" s="4">
        <v>1145.71065230672</v>
      </c>
      <c r="R113" s="4">
        <v>1750.8111540267</v>
      </c>
      <c r="S113" s="4">
        <v>1379.78461853675</v>
      </c>
      <c r="T113" s="4">
        <v>2191.1947834487501</v>
      </c>
      <c r="U113" s="4">
        <v>2622.41892434078</v>
      </c>
    </row>
    <row r="114" spans="1:21" x14ac:dyDescent="0.2">
      <c r="A114" s="3">
        <v>42705</v>
      </c>
      <c r="B114" s="2" t="s">
        <v>23</v>
      </c>
      <c r="C114" s="2">
        <v>4</v>
      </c>
      <c r="D114" s="2">
        <v>1990</v>
      </c>
      <c r="E114" s="4">
        <v>10055255648.250401</v>
      </c>
      <c r="F114" s="4">
        <v>7076597190.3962803</v>
      </c>
      <c r="G114" s="4">
        <v>35035025835.049004</v>
      </c>
      <c r="H114" s="4">
        <v>27918318997.733799</v>
      </c>
      <c r="I114" s="4">
        <v>45090281483.2994</v>
      </c>
      <c r="J114" s="4">
        <v>34103000298.384201</v>
      </c>
      <c r="K114" s="4">
        <v>61751375956.818398</v>
      </c>
      <c r="L114" s="4">
        <v>66766084355.270302</v>
      </c>
      <c r="M114" s="4">
        <v>25912364</v>
      </c>
      <c r="N114" s="4">
        <v>388.04856431664803</v>
      </c>
      <c r="O114" s="4">
        <v>273.09732104706001</v>
      </c>
      <c r="P114" s="4">
        <v>1352.0582620346399</v>
      </c>
      <c r="Q114" s="4">
        <v>1077.41304489756</v>
      </c>
      <c r="R114" s="4">
        <v>1740.10682635129</v>
      </c>
      <c r="S114" s="4">
        <v>1316.0898904624901</v>
      </c>
      <c r="T114" s="4">
        <v>2383.0853856799199</v>
      </c>
      <c r="U114" s="4">
        <v>2576.6110863242902</v>
      </c>
    </row>
    <row r="115" spans="1:21" x14ac:dyDescent="0.2">
      <c r="A115" s="3">
        <v>42705</v>
      </c>
      <c r="B115" s="2" t="s">
        <v>23</v>
      </c>
      <c r="C115" s="2">
        <v>4</v>
      </c>
      <c r="D115" s="2">
        <v>1991</v>
      </c>
      <c r="E115" s="4">
        <v>6939653326.9997196</v>
      </c>
      <c r="F115" s="4">
        <v>7748873838.0941601</v>
      </c>
      <c r="G115" s="4">
        <v>22698364423.729401</v>
      </c>
      <c r="H115" s="4">
        <v>25861154648.169399</v>
      </c>
      <c r="I115" s="4">
        <v>29638017750.783199</v>
      </c>
      <c r="J115" s="4">
        <v>33228919927.566101</v>
      </c>
      <c r="K115" s="4">
        <v>46565003199.2313</v>
      </c>
      <c r="L115" s="4">
        <v>65964890952.972397</v>
      </c>
      <c r="M115" s="4">
        <v>26554277</v>
      </c>
      <c r="N115" s="4">
        <v>261.33844001852202</v>
      </c>
      <c r="O115" s="4">
        <v>291.81264615467302</v>
      </c>
      <c r="P115" s="4">
        <v>854.79127990302197</v>
      </c>
      <c r="Q115" s="4">
        <v>973.89790157605796</v>
      </c>
      <c r="R115" s="4">
        <v>1116.1297199235801</v>
      </c>
      <c r="S115" s="4">
        <v>1251.35848841097</v>
      </c>
      <c r="T115" s="4">
        <v>1753.5782728797799</v>
      </c>
      <c r="U115" s="4">
        <v>2484.1531536698399</v>
      </c>
    </row>
    <row r="116" spans="1:21" x14ac:dyDescent="0.2">
      <c r="A116" s="3">
        <v>42705</v>
      </c>
      <c r="B116" s="2" t="s">
        <v>23</v>
      </c>
      <c r="C116" s="2">
        <v>4</v>
      </c>
      <c r="D116" s="2">
        <v>1992</v>
      </c>
      <c r="E116" s="4">
        <v>8461769987.9671602</v>
      </c>
      <c r="F116" s="4">
        <v>8469519146.8512201</v>
      </c>
      <c r="G116" s="4">
        <v>25127202348.819599</v>
      </c>
      <c r="H116" s="4">
        <v>27107279533.801498</v>
      </c>
      <c r="I116" s="4">
        <v>33588972336.786701</v>
      </c>
      <c r="J116" s="4">
        <v>35306806500.4813</v>
      </c>
      <c r="K116" s="4">
        <v>49105553594.911201</v>
      </c>
      <c r="L116" s="4">
        <v>67152260508.094704</v>
      </c>
      <c r="M116" s="4">
        <v>27180921</v>
      </c>
      <c r="N116" s="4">
        <v>311.31285021457398</v>
      </c>
      <c r="O116" s="4">
        <v>311.59794573742403</v>
      </c>
      <c r="P116" s="4">
        <v>924.44263933586205</v>
      </c>
      <c r="Q116" s="4">
        <v>997.29069275472602</v>
      </c>
      <c r="R116" s="4">
        <v>1235.75548955044</v>
      </c>
      <c r="S116" s="4">
        <v>1298.9554879498501</v>
      </c>
      <c r="T116" s="4">
        <v>1806.61845839996</v>
      </c>
      <c r="U116" s="4">
        <v>2470.5660455028201</v>
      </c>
    </row>
    <row r="117" spans="1:21" x14ac:dyDescent="0.2">
      <c r="A117" s="3">
        <v>42705</v>
      </c>
      <c r="B117" s="2" t="s">
        <v>23</v>
      </c>
      <c r="C117" s="2">
        <v>4</v>
      </c>
      <c r="D117" s="2">
        <v>1993</v>
      </c>
      <c r="E117" s="4">
        <v>9475576801.4464493</v>
      </c>
      <c r="F117" s="4">
        <v>8435640830.8201399</v>
      </c>
      <c r="G117" s="4">
        <v>27824291084.955799</v>
      </c>
      <c r="H117" s="4">
        <v>26422448703.535999</v>
      </c>
      <c r="I117" s="4">
        <v>37299867886.445</v>
      </c>
      <c r="J117" s="4">
        <v>34662067532.738998</v>
      </c>
      <c r="K117" s="4">
        <v>50846930343.3423</v>
      </c>
      <c r="L117" s="4">
        <v>65742062526.3983</v>
      </c>
      <c r="M117" s="4">
        <v>27785977</v>
      </c>
      <c r="N117" s="4">
        <v>341.02010526556103</v>
      </c>
      <c r="O117" s="4">
        <v>303.59345762145199</v>
      </c>
      <c r="P117" s="4">
        <v>1001.37890004572</v>
      </c>
      <c r="Q117" s="4">
        <v>950.92746616525199</v>
      </c>
      <c r="R117" s="4">
        <v>1342.39900531283</v>
      </c>
      <c r="S117" s="4">
        <v>1247.46621408126</v>
      </c>
      <c r="T117" s="4">
        <v>1829.9493425529799</v>
      </c>
      <c r="U117" s="4">
        <v>2366.0158693141602</v>
      </c>
    </row>
    <row r="118" spans="1:21" x14ac:dyDescent="0.2">
      <c r="A118" s="3">
        <v>42705</v>
      </c>
      <c r="B118" s="2" t="s">
        <v>23</v>
      </c>
      <c r="C118" s="2">
        <v>4</v>
      </c>
      <c r="D118" s="2">
        <v>1994</v>
      </c>
      <c r="E118" s="4">
        <v>7528695478.7594204</v>
      </c>
      <c r="F118" s="4">
        <v>8773066811.2207794</v>
      </c>
      <c r="G118" s="4">
        <v>23903232816.938499</v>
      </c>
      <c r="H118" s="4">
        <v>26273050912.2976</v>
      </c>
      <c r="I118" s="4">
        <v>31431928295.669399</v>
      </c>
      <c r="J118" s="4">
        <v>34994800072.058601</v>
      </c>
      <c r="K118" s="4">
        <v>42330711146.495399</v>
      </c>
      <c r="L118" s="4">
        <v>65150386234.412102</v>
      </c>
      <c r="M118" s="4">
        <v>28362015</v>
      </c>
      <c r="N118" s="4">
        <v>265.44995053276102</v>
      </c>
      <c r="O118" s="4">
        <v>309.32452476387101</v>
      </c>
      <c r="P118" s="4">
        <v>842.79035946277202</v>
      </c>
      <c r="Q118" s="4">
        <v>926.34641481917197</v>
      </c>
      <c r="R118" s="4">
        <v>1108.24030999453</v>
      </c>
      <c r="S118" s="4">
        <v>1233.86155997938</v>
      </c>
      <c r="T118" s="4">
        <v>1492.5142359065601</v>
      </c>
      <c r="U118" s="4">
        <v>2297.1000556346899</v>
      </c>
    </row>
    <row r="119" spans="1:21" x14ac:dyDescent="0.2">
      <c r="A119" s="3">
        <v>42705</v>
      </c>
      <c r="B119" s="2" t="s">
        <v>23</v>
      </c>
      <c r="C119" s="2">
        <v>4</v>
      </c>
      <c r="D119" s="2">
        <v>1995</v>
      </c>
      <c r="E119" s="4">
        <v>7138064181.1022396</v>
      </c>
      <c r="F119" s="4">
        <v>9132761840.7230396</v>
      </c>
      <c r="G119" s="4">
        <v>23404826057.762299</v>
      </c>
      <c r="H119" s="4">
        <v>26818271612.013199</v>
      </c>
      <c r="I119" s="4">
        <v>30542890238.885502</v>
      </c>
      <c r="J119" s="4">
        <v>35964883645.223801</v>
      </c>
      <c r="K119" s="4">
        <v>41971488419.882004</v>
      </c>
      <c r="L119" s="4">
        <v>67626097515.7024</v>
      </c>
      <c r="M119" s="4">
        <v>28904300</v>
      </c>
      <c r="N119" s="4">
        <v>246.955095992715</v>
      </c>
      <c r="O119" s="4">
        <v>315.96550827119302</v>
      </c>
      <c r="P119" s="4">
        <v>809.73509331698904</v>
      </c>
      <c r="Q119" s="4">
        <v>927.82982504379004</v>
      </c>
      <c r="R119" s="4">
        <v>1056.69018931043</v>
      </c>
      <c r="S119" s="4">
        <v>1244.27450743397</v>
      </c>
      <c r="T119" s="4">
        <v>1452.0845832586101</v>
      </c>
      <c r="U119" s="4">
        <v>2339.6552594493701</v>
      </c>
    </row>
    <row r="120" spans="1:21" x14ac:dyDescent="0.2">
      <c r="A120" s="3">
        <v>42705</v>
      </c>
      <c r="B120" s="2" t="s">
        <v>23</v>
      </c>
      <c r="C120" s="2">
        <v>4</v>
      </c>
      <c r="D120" s="2">
        <v>1996</v>
      </c>
      <c r="E120" s="4">
        <v>7404418516.5190401</v>
      </c>
      <c r="F120" s="4">
        <v>9498072780.9901104</v>
      </c>
      <c r="G120" s="4">
        <v>24400709307.730801</v>
      </c>
      <c r="H120" s="4">
        <v>26173933085.566299</v>
      </c>
      <c r="I120" s="4">
        <v>31805127824.249901</v>
      </c>
      <c r="J120" s="4">
        <v>35903546482.466797</v>
      </c>
      <c r="K120" s="4">
        <v>46836290498.992996</v>
      </c>
      <c r="L120" s="4">
        <v>70398766479.291107</v>
      </c>
      <c r="M120" s="4">
        <v>29411839</v>
      </c>
      <c r="N120" s="4">
        <v>251.74959364217401</v>
      </c>
      <c r="O120" s="4">
        <v>322.93365882324201</v>
      </c>
      <c r="P120" s="4">
        <v>829.62202083762304</v>
      </c>
      <c r="Q120" s="4">
        <v>889.91147699286296</v>
      </c>
      <c r="R120" s="4">
        <v>1081.3716144798</v>
      </c>
      <c r="S120" s="4">
        <v>1220.7174968714701</v>
      </c>
      <c r="T120" s="4">
        <v>1592.42985448795</v>
      </c>
      <c r="U120" s="4">
        <v>2393.55201418351</v>
      </c>
    </row>
    <row r="121" spans="1:21" x14ac:dyDescent="0.2">
      <c r="A121" s="3">
        <v>42705</v>
      </c>
      <c r="B121" s="2" t="s">
        <v>23</v>
      </c>
      <c r="C121" s="2">
        <v>4</v>
      </c>
      <c r="D121" s="2">
        <v>1997</v>
      </c>
      <c r="E121" s="4">
        <v>7968621555.5210896</v>
      </c>
      <c r="F121" s="4">
        <v>9688034344.3366604</v>
      </c>
      <c r="G121" s="4">
        <v>24802371169.946301</v>
      </c>
      <c r="H121" s="4">
        <v>25609103458.990398</v>
      </c>
      <c r="I121" s="4">
        <v>32770992725.4674</v>
      </c>
      <c r="J121" s="4">
        <v>35670933978.571701</v>
      </c>
      <c r="K121" s="4">
        <v>48068457028.160202</v>
      </c>
      <c r="L121" s="4">
        <v>71173152866.9664</v>
      </c>
      <c r="M121" s="4">
        <v>29887717</v>
      </c>
      <c r="N121" s="4">
        <v>266.61860976270299</v>
      </c>
      <c r="O121" s="4">
        <v>324.14768730367302</v>
      </c>
      <c r="P121" s="4">
        <v>829.85164674659802</v>
      </c>
      <c r="Q121" s="4">
        <v>856.84374818559604</v>
      </c>
      <c r="R121" s="4">
        <v>1096.4702565093</v>
      </c>
      <c r="S121" s="4">
        <v>1193.4981175902999</v>
      </c>
      <c r="T121" s="4">
        <v>1608.30139780031</v>
      </c>
      <c r="U121" s="4">
        <v>2381.3512710578202</v>
      </c>
    </row>
    <row r="122" spans="1:21" x14ac:dyDescent="0.2">
      <c r="A122" s="3">
        <v>42705</v>
      </c>
      <c r="B122" s="2" t="s">
        <v>23</v>
      </c>
      <c r="C122" s="2">
        <v>4</v>
      </c>
      <c r="D122" s="2">
        <v>1998</v>
      </c>
      <c r="E122" s="4">
        <v>8574371590.1272202</v>
      </c>
      <c r="F122" s="4">
        <v>9978675167.8969593</v>
      </c>
      <c r="G122" s="4">
        <v>26519788286.439602</v>
      </c>
      <c r="H122" s="4">
        <v>26146034518.479</v>
      </c>
      <c r="I122" s="4">
        <v>35094159876.566902</v>
      </c>
      <c r="J122" s="4">
        <v>36538974598.159401</v>
      </c>
      <c r="K122" s="4">
        <v>48079007974.327103</v>
      </c>
      <c r="L122" s="4">
        <v>74802986231.6521</v>
      </c>
      <c r="M122" s="4">
        <v>30336880</v>
      </c>
      <c r="N122" s="4">
        <v>282.63854391510301</v>
      </c>
      <c r="O122" s="4">
        <v>328.92885385369101</v>
      </c>
      <c r="P122" s="4">
        <v>874.17652330891099</v>
      </c>
      <c r="Q122" s="4">
        <v>861.85641102443697</v>
      </c>
      <c r="R122" s="4">
        <v>1156.8150672240099</v>
      </c>
      <c r="S122" s="4">
        <v>1204.4407532402599</v>
      </c>
      <c r="T122" s="4">
        <v>1584.8369369008001</v>
      </c>
      <c r="U122" s="4">
        <v>2465.74421073137</v>
      </c>
    </row>
    <row r="123" spans="1:21" x14ac:dyDescent="0.2">
      <c r="A123" s="3">
        <v>42705</v>
      </c>
      <c r="B123" s="2" t="s">
        <v>23</v>
      </c>
      <c r="C123" s="2">
        <v>4</v>
      </c>
      <c r="D123" s="2">
        <v>1999</v>
      </c>
      <c r="E123" s="4">
        <v>8165727716.0447702</v>
      </c>
      <c r="F123" s="4">
        <v>10228141537.8249</v>
      </c>
      <c r="G123" s="4">
        <v>25112061765.009201</v>
      </c>
      <c r="H123" s="4">
        <v>26918132853.7481</v>
      </c>
      <c r="I123" s="4">
        <v>33277789481.053902</v>
      </c>
      <c r="J123" s="4">
        <v>37555917169.228699</v>
      </c>
      <c r="K123" s="4">
        <v>48531031756.991798</v>
      </c>
      <c r="L123" s="4">
        <v>77196682952.648697</v>
      </c>
      <c r="M123" s="4">
        <v>30766551</v>
      </c>
      <c r="N123" s="4">
        <v>265.40926592794801</v>
      </c>
      <c r="O123" s="4">
        <v>332.44355331947702</v>
      </c>
      <c r="P123" s="4">
        <v>816.21309340163498</v>
      </c>
      <c r="Q123" s="4">
        <v>874.91551632641801</v>
      </c>
      <c r="R123" s="4">
        <v>1081.6223593295799</v>
      </c>
      <c r="S123" s="4">
        <v>1220.67361951714</v>
      </c>
      <c r="T123" s="4">
        <v>1577.3959114556501</v>
      </c>
      <c r="U123" s="4">
        <v>2509.1107206865199</v>
      </c>
    </row>
    <row r="124" spans="1:21" x14ac:dyDescent="0.2">
      <c r="A124" s="3">
        <v>42705</v>
      </c>
      <c r="B124" s="2" t="s">
        <v>23</v>
      </c>
      <c r="C124" s="2">
        <v>4</v>
      </c>
      <c r="D124" s="2">
        <v>2000</v>
      </c>
      <c r="E124" s="4">
        <v>7442975010.0025702</v>
      </c>
      <c r="F124" s="4">
        <v>10238369679.3599</v>
      </c>
      <c r="G124" s="4">
        <v>22791834048.840801</v>
      </c>
      <c r="H124" s="4">
        <v>27564168042.233898</v>
      </c>
      <c r="I124" s="4">
        <v>30234809058.830101</v>
      </c>
      <c r="J124" s="4">
        <v>38134298168.882698</v>
      </c>
      <c r="K124" s="4">
        <v>54666896856.614998</v>
      </c>
      <c r="L124" s="4">
        <v>80130156904.843704</v>
      </c>
      <c r="M124" s="4">
        <v>31183658</v>
      </c>
      <c r="N124" s="4">
        <v>238.68190864595101</v>
      </c>
      <c r="O124" s="4">
        <v>328.32484499925999</v>
      </c>
      <c r="P124" s="4">
        <v>730.89032880109301</v>
      </c>
      <c r="Q124" s="4">
        <v>883.92991105257602</v>
      </c>
      <c r="R124" s="4">
        <v>969.57223744661701</v>
      </c>
      <c r="S124" s="4">
        <v>1222.89367619677</v>
      </c>
      <c r="T124" s="4">
        <v>1753.0623526147899</v>
      </c>
      <c r="U124" s="4">
        <v>2569.6201806998902</v>
      </c>
    </row>
    <row r="125" spans="1:21" x14ac:dyDescent="0.2">
      <c r="A125" s="3">
        <v>42705</v>
      </c>
      <c r="B125" s="2" t="s">
        <v>23</v>
      </c>
      <c r="C125" s="2">
        <v>4</v>
      </c>
      <c r="D125" s="2">
        <v>2001</v>
      </c>
      <c r="E125" s="4">
        <v>8088868309.0061502</v>
      </c>
      <c r="F125" s="4">
        <v>10545520769.7418</v>
      </c>
      <c r="G125" s="4">
        <v>23945327845.2374</v>
      </c>
      <c r="H125" s="4">
        <v>28859683940.219299</v>
      </c>
      <c r="I125" s="4">
        <v>32034196154.2435</v>
      </c>
      <c r="J125" s="4">
        <v>39687661158.981697</v>
      </c>
      <c r="K125" s="4">
        <v>55056733057.304001</v>
      </c>
      <c r="L125" s="4">
        <v>82534061611.990295</v>
      </c>
      <c r="M125" s="4">
        <v>31590320</v>
      </c>
      <c r="N125" s="4">
        <v>256.05528240949002</v>
      </c>
      <c r="O125" s="4">
        <v>333.82127087480598</v>
      </c>
      <c r="P125" s="4">
        <v>757.99573556828</v>
      </c>
      <c r="Q125" s="4">
        <v>913.56098767658102</v>
      </c>
      <c r="R125" s="4">
        <v>1014.05101797777</v>
      </c>
      <c r="S125" s="4">
        <v>1256.3234927338999</v>
      </c>
      <c r="T125" s="4">
        <v>1742.83556030151</v>
      </c>
      <c r="U125" s="4">
        <v>2612.6377197822098</v>
      </c>
    </row>
    <row r="126" spans="1:21" x14ac:dyDescent="0.2">
      <c r="A126" s="3">
        <v>42705</v>
      </c>
      <c r="B126" s="2" t="s">
        <v>23</v>
      </c>
      <c r="C126" s="2">
        <v>4</v>
      </c>
      <c r="D126" s="2">
        <v>2002</v>
      </c>
      <c r="E126" s="4">
        <v>8790389594.6758308</v>
      </c>
      <c r="F126" s="4">
        <v>11568436284.4083</v>
      </c>
      <c r="G126" s="4">
        <v>24965176209.917198</v>
      </c>
      <c r="H126" s="4">
        <v>30042930981.7724</v>
      </c>
      <c r="I126" s="4">
        <v>33755565804.592999</v>
      </c>
      <c r="J126" s="4">
        <v>42125595248.543602</v>
      </c>
      <c r="K126" s="4">
        <v>56819210890.9552</v>
      </c>
      <c r="L126" s="4">
        <v>87155969062.261307</v>
      </c>
      <c r="M126" s="4">
        <v>31990387</v>
      </c>
      <c r="N126" s="4">
        <v>274.782221130236</v>
      </c>
      <c r="O126" s="4">
        <v>361.62226747705</v>
      </c>
      <c r="P126" s="4">
        <v>780.39619245360097</v>
      </c>
      <c r="Q126" s="4">
        <v>939.12371181293895</v>
      </c>
      <c r="R126" s="4">
        <v>1055.17841358384</v>
      </c>
      <c r="S126" s="4">
        <v>1316.82043260507</v>
      </c>
      <c r="T126" s="4">
        <v>1776.1339020673699</v>
      </c>
      <c r="U126" s="4">
        <v>2724.4424727422402</v>
      </c>
    </row>
    <row r="127" spans="1:21" x14ac:dyDescent="0.2">
      <c r="A127" s="3">
        <v>42705</v>
      </c>
      <c r="B127" s="2" t="s">
        <v>23</v>
      </c>
      <c r="C127" s="2">
        <v>4</v>
      </c>
      <c r="D127" s="2">
        <v>2003</v>
      </c>
      <c r="E127" s="4">
        <v>10046153513.1964</v>
      </c>
      <c r="F127" s="4">
        <v>11961763118.0812</v>
      </c>
      <c r="G127" s="4">
        <v>27473362450.210701</v>
      </c>
      <c r="H127" s="4">
        <v>31364819944.964298</v>
      </c>
      <c r="I127" s="4">
        <v>37519515963.407204</v>
      </c>
      <c r="J127" s="4">
        <v>43820303267.997002</v>
      </c>
      <c r="K127" s="4">
        <v>67863851626.0261</v>
      </c>
      <c r="L127" s="4">
        <v>93431198834.742493</v>
      </c>
      <c r="M127" s="4">
        <v>32394886</v>
      </c>
      <c r="N127" s="4">
        <v>310.11541492062798</v>
      </c>
      <c r="O127" s="4">
        <v>369.24850169502798</v>
      </c>
      <c r="P127" s="4">
        <v>848.07714557818599</v>
      </c>
      <c r="Q127" s="4">
        <v>968.20281895618803</v>
      </c>
      <c r="R127" s="4">
        <v>1158.1925604988101</v>
      </c>
      <c r="S127" s="4">
        <v>1352.69200416377</v>
      </c>
      <c r="T127" s="4">
        <v>2094.89397882203</v>
      </c>
      <c r="U127" s="4">
        <v>2884.13420669986</v>
      </c>
    </row>
    <row r="128" spans="1:21" x14ac:dyDescent="0.2">
      <c r="A128" s="3">
        <v>42705</v>
      </c>
      <c r="B128" s="2" t="s">
        <v>23</v>
      </c>
      <c r="C128" s="2">
        <v>4</v>
      </c>
      <c r="D128" s="2">
        <v>2004</v>
      </c>
      <c r="E128" s="4">
        <v>11752547333.392099</v>
      </c>
      <c r="F128" s="4">
        <v>12045495459.9077</v>
      </c>
      <c r="G128" s="4">
        <v>32903179474.5121</v>
      </c>
      <c r="H128" s="4">
        <v>33340803601.503101</v>
      </c>
      <c r="I128" s="4">
        <v>44655726807.904198</v>
      </c>
      <c r="J128" s="4">
        <v>45661361633.732201</v>
      </c>
      <c r="K128" s="4">
        <v>85332517816.589203</v>
      </c>
      <c r="L128" s="4">
        <v>97448740384.640198</v>
      </c>
      <c r="M128" s="4">
        <v>32817225</v>
      </c>
      <c r="N128" s="4">
        <v>358.121301645465</v>
      </c>
      <c r="O128" s="4">
        <v>367.04795911012201</v>
      </c>
      <c r="P128" s="4">
        <v>1002.61918777447</v>
      </c>
      <c r="Q128" s="4">
        <v>1015.95438375741</v>
      </c>
      <c r="R128" s="4">
        <v>1360.7404894199401</v>
      </c>
      <c r="S128" s="4">
        <v>1391.3839952565199</v>
      </c>
      <c r="T128" s="4">
        <v>2600.23563286016</v>
      </c>
      <c r="U128" s="4">
        <v>2969.4387744436099</v>
      </c>
    </row>
    <row r="129" spans="1:21" x14ac:dyDescent="0.2">
      <c r="A129" s="3">
        <v>42705</v>
      </c>
      <c r="B129" s="2" t="s">
        <v>23</v>
      </c>
      <c r="C129" s="2">
        <v>4</v>
      </c>
      <c r="D129" s="2">
        <v>2005</v>
      </c>
      <c r="E129" s="4">
        <v>11816631046.1646</v>
      </c>
      <c r="F129" s="4">
        <v>11816631046.1646</v>
      </c>
      <c r="G129" s="4">
        <v>34841139763.568398</v>
      </c>
      <c r="H129" s="4">
        <v>34841139763.568398</v>
      </c>
      <c r="I129" s="4">
        <v>46657770809.733101</v>
      </c>
      <c r="J129" s="4">
        <v>46657770809.733101</v>
      </c>
      <c r="K129" s="4">
        <v>103198216067.33501</v>
      </c>
      <c r="L129" s="4">
        <v>103198216067.33501</v>
      </c>
      <c r="M129" s="4">
        <v>33267887</v>
      </c>
      <c r="N129" s="4">
        <v>355.19632028823003</v>
      </c>
      <c r="O129" s="4">
        <v>355.19632028823003</v>
      </c>
      <c r="P129" s="4">
        <v>1047.2904324692599</v>
      </c>
      <c r="Q129" s="4">
        <v>1047.2904324692599</v>
      </c>
      <c r="R129" s="4">
        <v>1402.48675275749</v>
      </c>
      <c r="S129" s="4">
        <v>1402.48675275749</v>
      </c>
      <c r="T129" s="4">
        <v>3102.03699042669</v>
      </c>
      <c r="U129" s="4">
        <v>3102.03699042669</v>
      </c>
    </row>
    <row r="130" spans="1:21" x14ac:dyDescent="0.2">
      <c r="A130" s="3">
        <v>42705</v>
      </c>
      <c r="B130" s="2" t="s">
        <v>23</v>
      </c>
      <c r="C130" s="2">
        <v>4</v>
      </c>
      <c r="D130" s="2">
        <v>2006</v>
      </c>
      <c r="E130" s="4">
        <v>13144009230.0697</v>
      </c>
      <c r="F130" s="4">
        <v>12549262171.0299</v>
      </c>
      <c r="G130" s="4">
        <v>37105370128.501099</v>
      </c>
      <c r="H130" s="4">
        <v>35956056235.997902</v>
      </c>
      <c r="I130" s="4">
        <v>50249379358.570702</v>
      </c>
      <c r="J130" s="4">
        <v>48637496072.986801</v>
      </c>
      <c r="K130" s="4">
        <v>117027277939.30299</v>
      </c>
      <c r="L130" s="4">
        <v>104952585740.47501</v>
      </c>
      <c r="M130" s="4">
        <v>33749328</v>
      </c>
      <c r="N130" s="4">
        <v>389.45987991433998</v>
      </c>
      <c r="O130" s="4">
        <v>371.83739394840501</v>
      </c>
      <c r="P130" s="4">
        <v>1099.44026525509</v>
      </c>
      <c r="Q130" s="4">
        <v>1065.38584223063</v>
      </c>
      <c r="R130" s="4">
        <v>1488.9001451694301</v>
      </c>
      <c r="S130" s="4">
        <v>1441.13968944765</v>
      </c>
      <c r="T130" s="4">
        <v>3467.54394455804</v>
      </c>
      <c r="U130" s="4">
        <v>3109.7681631016399</v>
      </c>
    </row>
    <row r="131" spans="1:21" x14ac:dyDescent="0.2">
      <c r="A131" s="3">
        <v>42705</v>
      </c>
      <c r="B131" s="2" t="s">
        <v>23</v>
      </c>
      <c r="C131" s="2">
        <v>4</v>
      </c>
      <c r="D131" s="2">
        <v>2007</v>
      </c>
      <c r="E131" s="4">
        <v>15716052554.104099</v>
      </c>
      <c r="F131" s="4">
        <v>12762599627.936399</v>
      </c>
      <c r="G131" s="4">
        <v>42772650391.6735</v>
      </c>
      <c r="H131" s="4">
        <v>37861727216.508797</v>
      </c>
      <c r="I131" s="4">
        <v>58488702945.777603</v>
      </c>
      <c r="J131" s="4">
        <v>50595062709.2033</v>
      </c>
      <c r="K131" s="4">
        <v>134977088396.41901</v>
      </c>
      <c r="L131" s="4">
        <v>108520973655.658</v>
      </c>
      <c r="M131" s="4">
        <v>34261971</v>
      </c>
      <c r="N131" s="4">
        <v>458.70252339259901</v>
      </c>
      <c r="O131" s="4">
        <v>372.50045036628001</v>
      </c>
      <c r="P131" s="4">
        <v>1248.40016914595</v>
      </c>
      <c r="Q131" s="4">
        <v>1105.06564892337</v>
      </c>
      <c r="R131" s="4">
        <v>1707.1026925385499</v>
      </c>
      <c r="S131" s="4">
        <v>1476.71197051691</v>
      </c>
      <c r="T131" s="4">
        <v>3939.5599393980801</v>
      </c>
      <c r="U131" s="4">
        <v>3167.3885210999101</v>
      </c>
    </row>
    <row r="132" spans="1:21" x14ac:dyDescent="0.2">
      <c r="A132" s="3">
        <v>42705</v>
      </c>
      <c r="B132" s="2" t="s">
        <v>23</v>
      </c>
      <c r="C132" s="2">
        <v>4</v>
      </c>
      <c r="D132" s="2">
        <v>2008</v>
      </c>
      <c r="E132" s="4">
        <v>22583573335.3153</v>
      </c>
      <c r="F132" s="4">
        <v>14306874182.9175</v>
      </c>
      <c r="G132" s="4">
        <v>51612593445.932999</v>
      </c>
      <c r="H132" s="4">
        <v>40436324667.2286</v>
      </c>
      <c r="I132" s="4">
        <v>74196166781.248306</v>
      </c>
      <c r="J132" s="4">
        <v>54964152350.104202</v>
      </c>
      <c r="K132" s="4">
        <v>171000692134.74799</v>
      </c>
      <c r="L132" s="4">
        <v>111125477023.394</v>
      </c>
      <c r="M132" s="4">
        <v>34811059</v>
      </c>
      <c r="N132" s="4">
        <v>648.74709313828396</v>
      </c>
      <c r="O132" s="4">
        <v>410.98646791864502</v>
      </c>
      <c r="P132" s="4">
        <v>1482.64933410767</v>
      </c>
      <c r="Q132" s="4">
        <v>1161.5942125526401</v>
      </c>
      <c r="R132" s="4">
        <v>2131.3964272459598</v>
      </c>
      <c r="S132" s="4">
        <v>1578.92790190911</v>
      </c>
      <c r="T132" s="4">
        <v>4912.2519408199596</v>
      </c>
      <c r="U132" s="4">
        <v>3192.24637846823</v>
      </c>
    </row>
    <row r="133" spans="1:21" x14ac:dyDescent="0.2">
      <c r="A133" s="3">
        <v>42705</v>
      </c>
      <c r="B133" s="2" t="s">
        <v>23</v>
      </c>
      <c r="C133" s="2">
        <v>4</v>
      </c>
      <c r="D133" s="2">
        <v>2009</v>
      </c>
      <c r="E133" s="4">
        <v>22153109826.112202</v>
      </c>
      <c r="F133" s="4">
        <v>15522958488.4627</v>
      </c>
      <c r="G133" s="4">
        <v>51535467767.264</v>
      </c>
      <c r="H133" s="4">
        <v>42902940471.928902</v>
      </c>
      <c r="I133" s="4">
        <v>73688577593.376205</v>
      </c>
      <c r="J133" s="4">
        <v>58788356910.145103</v>
      </c>
      <c r="K133" s="4">
        <v>137211008420.80901</v>
      </c>
      <c r="L133" s="4">
        <v>112903484655.76401</v>
      </c>
      <c r="M133" s="4">
        <v>35401790</v>
      </c>
      <c r="N133" s="4">
        <v>625.76242122537303</v>
      </c>
      <c r="O133" s="4">
        <v>438.47948051391501</v>
      </c>
      <c r="P133" s="4">
        <v>1455.7305652415901</v>
      </c>
      <c r="Q133" s="4">
        <v>1211.88619196738</v>
      </c>
      <c r="R133" s="4">
        <v>2081.4929864669598</v>
      </c>
      <c r="S133" s="4">
        <v>1660.60407991079</v>
      </c>
      <c r="T133" s="4">
        <v>3875.8212062386901</v>
      </c>
      <c r="U133" s="4">
        <v>3189.2027113816498</v>
      </c>
    </row>
    <row r="134" spans="1:21" x14ac:dyDescent="0.2">
      <c r="A134" s="3">
        <v>42705</v>
      </c>
      <c r="B134" s="2" t="s">
        <v>23</v>
      </c>
      <c r="C134" s="2">
        <v>4</v>
      </c>
      <c r="D134" s="2">
        <v>2010</v>
      </c>
      <c r="E134" s="4">
        <v>27770789702.9884</v>
      </c>
      <c r="F134" s="4">
        <v>16423290080.7945</v>
      </c>
      <c r="G134" s="4">
        <v>55327180143.033203</v>
      </c>
      <c r="H134" s="4">
        <v>45305505138.3629</v>
      </c>
      <c r="I134" s="4">
        <v>83097969846.021698</v>
      </c>
      <c r="J134" s="4">
        <v>62123126524.140602</v>
      </c>
      <c r="K134" s="4">
        <v>161207304960.45499</v>
      </c>
      <c r="L134" s="4">
        <v>116968010103.37601</v>
      </c>
      <c r="M134" s="4">
        <v>36036159</v>
      </c>
      <c r="N134" s="4">
        <v>770.63678465255998</v>
      </c>
      <c r="O134" s="4">
        <v>455.744744627042</v>
      </c>
      <c r="P134" s="4">
        <v>1535.32401005982</v>
      </c>
      <c r="Q134" s="4">
        <v>1257.2234776287601</v>
      </c>
      <c r="R134" s="4">
        <v>2305.96079471238</v>
      </c>
      <c r="S134" s="4">
        <v>1723.9108786300101</v>
      </c>
      <c r="T134" s="4">
        <v>4473.4874479950904</v>
      </c>
      <c r="U134" s="4">
        <v>3245.8512047129102</v>
      </c>
    </row>
    <row r="135" spans="1:21" x14ac:dyDescent="0.2">
      <c r="A135" s="3">
        <v>42705</v>
      </c>
      <c r="B135" s="2" t="s">
        <v>23</v>
      </c>
      <c r="C135" s="2">
        <v>4</v>
      </c>
      <c r="D135" s="2">
        <v>2011</v>
      </c>
      <c r="E135" s="4">
        <v>41338878538.884598</v>
      </c>
      <c r="F135" s="4">
        <v>18032772508.7159</v>
      </c>
      <c r="G135" s="4">
        <v>62357632167.828697</v>
      </c>
      <c r="H135" s="4">
        <v>48023835446.664001</v>
      </c>
      <c r="I135" s="4">
        <v>103696510706.713</v>
      </c>
      <c r="J135" s="4">
        <v>66707294062.132004</v>
      </c>
      <c r="K135" s="4">
        <v>200013096532.14099</v>
      </c>
      <c r="L135" s="4">
        <v>120360082396.367</v>
      </c>
      <c r="M135" s="4">
        <v>36717132</v>
      </c>
      <c r="N135" s="4">
        <v>1125.87438852481</v>
      </c>
      <c r="O135" s="4">
        <v>491.12693520604603</v>
      </c>
      <c r="P135" s="4">
        <v>1698.3252441347699</v>
      </c>
      <c r="Q135" s="4">
        <v>1307.9408121163699</v>
      </c>
      <c r="R135" s="4">
        <v>2824.1996326595799</v>
      </c>
      <c r="S135" s="4">
        <v>1816.7893413388599</v>
      </c>
      <c r="T135" s="4">
        <v>5447.40522032441</v>
      </c>
      <c r="U135" s="4">
        <v>3278.0360513007099</v>
      </c>
    </row>
    <row r="136" spans="1:21" x14ac:dyDescent="0.2">
      <c r="A136" s="3">
        <v>42705</v>
      </c>
      <c r="B136" s="2" t="s">
        <v>23</v>
      </c>
      <c r="C136" s="2">
        <v>4</v>
      </c>
      <c r="D136" s="2">
        <v>2012</v>
      </c>
      <c r="E136" s="4">
        <v>42476696191.315903</v>
      </c>
      <c r="F136" s="4">
        <v>18537690138.955399</v>
      </c>
      <c r="G136" s="4">
        <v>67207417718.830704</v>
      </c>
      <c r="H136" s="4">
        <v>50425027218.992798</v>
      </c>
      <c r="I136" s="4">
        <v>109684113910.147</v>
      </c>
      <c r="J136" s="4">
        <v>69498017281.325897</v>
      </c>
      <c r="K136" s="4">
        <v>209047479470.81799</v>
      </c>
      <c r="L136" s="4">
        <v>124452325197.847</v>
      </c>
      <c r="M136" s="4">
        <v>37439427</v>
      </c>
      <c r="N136" s="4">
        <v>1134.5445054839099</v>
      </c>
      <c r="O136" s="4">
        <v>495.13819052186398</v>
      </c>
      <c r="P136" s="4">
        <v>1795.0973907488101</v>
      </c>
      <c r="Q136" s="4">
        <v>1346.84292093981</v>
      </c>
      <c r="R136" s="4">
        <v>2929.6418962327198</v>
      </c>
      <c r="S136" s="4">
        <v>1856.2788709700601</v>
      </c>
      <c r="T136" s="4">
        <v>5583.6185599426399</v>
      </c>
      <c r="U136" s="4">
        <v>3324.0980209939398</v>
      </c>
    </row>
    <row r="137" spans="1:21" x14ac:dyDescent="0.2">
      <c r="A137" s="3">
        <v>42705</v>
      </c>
      <c r="B137" s="2" t="s">
        <v>23</v>
      </c>
      <c r="C137" s="2">
        <v>4</v>
      </c>
      <c r="D137" s="2">
        <v>2013</v>
      </c>
      <c r="E137" s="4">
        <v>40138242675.926399</v>
      </c>
      <c r="F137" s="4">
        <v>18685991660.069599</v>
      </c>
      <c r="G137" s="4">
        <v>72696219150.190796</v>
      </c>
      <c r="H137" s="4">
        <v>52946278579.945</v>
      </c>
      <c r="I137" s="4">
        <v>112834461826.117</v>
      </c>
      <c r="J137" s="4">
        <v>71904034476.785095</v>
      </c>
      <c r="K137" s="4">
        <v>209783498218.435</v>
      </c>
      <c r="L137" s="4">
        <v>127936990303.39</v>
      </c>
      <c r="M137" s="4">
        <v>38186135</v>
      </c>
      <c r="N137" s="4">
        <v>1051.1208499086499</v>
      </c>
      <c r="O137" s="4">
        <v>489.33969515557402</v>
      </c>
      <c r="P137" s="4">
        <v>1903.73336160339</v>
      </c>
      <c r="Q137" s="4">
        <v>1386.5314879325999</v>
      </c>
      <c r="R137" s="4">
        <v>2954.8542115120399</v>
      </c>
      <c r="S137" s="4">
        <v>1882.9880132353001</v>
      </c>
      <c r="T137" s="4">
        <v>5493.7085991665399</v>
      </c>
      <c r="U137" s="4">
        <v>3350.3519092306601</v>
      </c>
    </row>
    <row r="138" spans="1:21" x14ac:dyDescent="0.2">
      <c r="A138" s="3">
        <v>42705</v>
      </c>
      <c r="B138" s="2" t="s">
        <v>23</v>
      </c>
      <c r="C138" s="2">
        <v>4</v>
      </c>
      <c r="D138" s="2">
        <v>2014</v>
      </c>
      <c r="E138" s="4">
        <v>41759267352.6875</v>
      </c>
      <c r="F138" s="4">
        <v>18891537568.330502</v>
      </c>
      <c r="G138" s="4">
        <v>77746353320.684601</v>
      </c>
      <c r="H138" s="4">
        <v>55275914837.463699</v>
      </c>
      <c r="I138" s="4">
        <v>119505620673.37199</v>
      </c>
      <c r="J138" s="4">
        <v>74221256128.229599</v>
      </c>
      <c r="K138" s="4">
        <v>213983063001.72</v>
      </c>
      <c r="L138" s="4">
        <v>132798595934.91499</v>
      </c>
      <c r="M138" s="4">
        <v>38934334</v>
      </c>
      <c r="N138" s="4">
        <v>1072.5563548277901</v>
      </c>
      <c r="O138" s="4">
        <v>485.21537746942101</v>
      </c>
      <c r="P138" s="4">
        <v>1996.85843658414</v>
      </c>
      <c r="Q138" s="4">
        <v>1419.7215968164201</v>
      </c>
      <c r="R138" s="4">
        <v>3069.4147914119199</v>
      </c>
      <c r="S138" s="4">
        <v>1906.3188836934901</v>
      </c>
      <c r="T138" s="4">
        <v>5495.9990583560602</v>
      </c>
      <c r="U138" s="4">
        <v>3410.8351753214702</v>
      </c>
    </row>
    <row r="139" spans="1:21" x14ac:dyDescent="0.2">
      <c r="A139" s="3">
        <v>42705</v>
      </c>
      <c r="B139" s="2" t="s">
        <v>23</v>
      </c>
      <c r="C139" s="2">
        <v>4</v>
      </c>
      <c r="D139" s="2">
        <v>2015</v>
      </c>
      <c r="E139" s="4">
        <v>34231029253.398998</v>
      </c>
      <c r="F139" s="4">
        <v>18683730655.078899</v>
      </c>
      <c r="G139" s="4">
        <v>68068872128.479897</v>
      </c>
      <c r="H139" s="4">
        <v>57431675516.124802</v>
      </c>
      <c r="I139" s="4">
        <v>102299901381.879</v>
      </c>
      <c r="J139" s="4">
        <v>75819115450.479004</v>
      </c>
      <c r="K139" s="4">
        <v>164779413210.591</v>
      </c>
      <c r="L139" s="4">
        <v>137844942580.44101</v>
      </c>
      <c r="M139" s="4">
        <v>39666519</v>
      </c>
      <c r="N139" s="4">
        <v>862.97033660551403</v>
      </c>
      <c r="O139" s="4">
        <v>471.02017333759198</v>
      </c>
      <c r="P139" s="4">
        <v>1716.0283746723501</v>
      </c>
      <c r="Q139" s="4">
        <v>1447.86275589559</v>
      </c>
      <c r="R139" s="4">
        <v>2578.9987112778599</v>
      </c>
      <c r="S139" s="4">
        <v>1911.41338745855</v>
      </c>
      <c r="T139" s="4">
        <v>4154.1183185394102</v>
      </c>
      <c r="U139" s="4">
        <v>3475.0955227616801</v>
      </c>
    </row>
    <row r="140" spans="1:21" x14ac:dyDescent="0.2">
      <c r="A140" s="3">
        <v>42705</v>
      </c>
      <c r="B140" s="2" t="s">
        <v>24</v>
      </c>
      <c r="C140" s="2">
        <v>6</v>
      </c>
      <c r="D140" s="2">
        <v>1970</v>
      </c>
      <c r="E140" s="4">
        <v>9839751.8967602495</v>
      </c>
      <c r="F140" s="4">
        <v>87534729.017577693</v>
      </c>
      <c r="G140" s="4">
        <v>63506282.1017223</v>
      </c>
      <c r="H140" s="4">
        <v>564953813.67664599</v>
      </c>
      <c r="I140" s="4">
        <v>73346031.621539697</v>
      </c>
      <c r="J140" s="4">
        <v>652488544.12348104</v>
      </c>
      <c r="K140" s="4">
        <v>99476786.509408906</v>
      </c>
      <c r="L140" s="4">
        <v>884948519.141029</v>
      </c>
      <c r="M140" s="4">
        <v>24279</v>
      </c>
      <c r="N140" s="4">
        <v>405.278302103062</v>
      </c>
      <c r="O140" s="4">
        <v>3605.3679730457502</v>
      </c>
      <c r="P140" s="4">
        <v>2615.6877178517402</v>
      </c>
      <c r="Q140" s="4">
        <v>23269.2373523063</v>
      </c>
      <c r="R140" s="4">
        <v>3020.96592205361</v>
      </c>
      <c r="S140" s="4">
        <v>26874.605384220202</v>
      </c>
      <c r="T140" s="4">
        <v>4097.2357390917596</v>
      </c>
      <c r="U140" s="4">
        <v>36449.133783970901</v>
      </c>
    </row>
    <row r="141" spans="1:21" x14ac:dyDescent="0.2">
      <c r="A141" s="3">
        <v>42705</v>
      </c>
      <c r="B141" s="2" t="s">
        <v>24</v>
      </c>
      <c r="C141" s="2">
        <v>6</v>
      </c>
      <c r="D141" s="2">
        <v>1971</v>
      </c>
      <c r="E141" s="4">
        <v>11385526.054905601</v>
      </c>
      <c r="F141" s="4">
        <v>93204338.823392898</v>
      </c>
      <c r="G141" s="4">
        <v>72437256.314995095</v>
      </c>
      <c r="H141" s="4">
        <v>592986832.32068098</v>
      </c>
      <c r="I141" s="4">
        <v>83822782.369900703</v>
      </c>
      <c r="J141" s="4">
        <v>686191171.12402701</v>
      </c>
      <c r="K141" s="4">
        <v>113128491.61746299</v>
      </c>
      <c r="L141" s="4">
        <v>926093966.63789105</v>
      </c>
      <c r="M141" s="4">
        <v>25560</v>
      </c>
      <c r="N141" s="4">
        <v>445.44311638910801</v>
      </c>
      <c r="O141" s="4">
        <v>3646.4921292407198</v>
      </c>
      <c r="P141" s="4">
        <v>2834.0084630279798</v>
      </c>
      <c r="Q141" s="4">
        <v>23199.797821622898</v>
      </c>
      <c r="R141" s="4">
        <v>3279.4515794170902</v>
      </c>
      <c r="S141" s="4">
        <v>26846.289950079299</v>
      </c>
      <c r="T141" s="4">
        <v>4425.9973246268601</v>
      </c>
      <c r="U141" s="4">
        <v>36232.158319166301</v>
      </c>
    </row>
    <row r="142" spans="1:21" x14ac:dyDescent="0.2">
      <c r="A142" s="3">
        <v>42705</v>
      </c>
      <c r="B142" s="2" t="s">
        <v>24</v>
      </c>
      <c r="C142" s="2">
        <v>6</v>
      </c>
      <c r="D142" s="2">
        <v>1972</v>
      </c>
      <c r="E142" s="4">
        <v>14274682.5175635</v>
      </c>
      <c r="F142" s="4">
        <v>99626968.387907699</v>
      </c>
      <c r="G142" s="4">
        <v>91293820.176856294</v>
      </c>
      <c r="H142" s="4">
        <v>637164938.44904101</v>
      </c>
      <c r="I142" s="4">
        <v>105568502.69441999</v>
      </c>
      <c r="J142" s="4">
        <v>736791905.36662996</v>
      </c>
      <c r="K142" s="4">
        <v>143506004.43386799</v>
      </c>
      <c r="L142" s="4">
        <v>1001568270.23386</v>
      </c>
      <c r="M142" s="4">
        <v>26892</v>
      </c>
      <c r="N142" s="4">
        <v>530.81520591861897</v>
      </c>
      <c r="O142" s="4">
        <v>3704.7065442476501</v>
      </c>
      <c r="P142" s="4">
        <v>3394.83192685023</v>
      </c>
      <c r="Q142" s="4">
        <v>23693.475325339899</v>
      </c>
      <c r="R142" s="4">
        <v>3925.64713276885</v>
      </c>
      <c r="S142" s="4">
        <v>27398.181814912601</v>
      </c>
      <c r="T142" s="4">
        <v>5336.3827321830904</v>
      </c>
      <c r="U142" s="4">
        <v>37244.097509811902</v>
      </c>
    </row>
    <row r="143" spans="1:21" x14ac:dyDescent="0.2">
      <c r="A143" s="3">
        <v>42705</v>
      </c>
      <c r="B143" s="2" t="s">
        <v>24</v>
      </c>
      <c r="C143" s="2">
        <v>6</v>
      </c>
      <c r="D143" s="2">
        <v>1973</v>
      </c>
      <c r="E143" s="4">
        <v>18959791.8091368</v>
      </c>
      <c r="F143" s="4">
        <v>107241502.34518901</v>
      </c>
      <c r="G143" s="4">
        <v>120858125.16540401</v>
      </c>
      <c r="H143" s="4">
        <v>683604864.99135005</v>
      </c>
      <c r="I143" s="4">
        <v>139817916.97454101</v>
      </c>
      <c r="J143" s="4">
        <v>790846367.31338</v>
      </c>
      <c r="K143" s="4">
        <v>190863792.16393501</v>
      </c>
      <c r="L143" s="4">
        <v>1079575068.25858</v>
      </c>
      <c r="M143" s="4">
        <v>28231</v>
      </c>
      <c r="N143" s="4">
        <v>671.59476494409603</v>
      </c>
      <c r="O143" s="4">
        <v>3798.7142625195302</v>
      </c>
      <c r="P143" s="4">
        <v>4281.04300823222</v>
      </c>
      <c r="Q143" s="4">
        <v>24214.688285620399</v>
      </c>
      <c r="R143" s="4">
        <v>4952.6377731763196</v>
      </c>
      <c r="S143" s="4">
        <v>28013.402547319602</v>
      </c>
      <c r="T143" s="4">
        <v>6760.78750890634</v>
      </c>
      <c r="U143" s="4">
        <v>38240.766117338499</v>
      </c>
    </row>
    <row r="144" spans="1:21" x14ac:dyDescent="0.2">
      <c r="A144" s="3">
        <v>42705</v>
      </c>
      <c r="B144" s="2" t="s">
        <v>24</v>
      </c>
      <c r="C144" s="2">
        <v>6</v>
      </c>
      <c r="D144" s="2">
        <v>1974</v>
      </c>
      <c r="E144" s="4">
        <v>24412897.265918601</v>
      </c>
      <c r="F144" s="4">
        <v>117923210.59869801</v>
      </c>
      <c r="G144" s="4">
        <v>150984710.290016</v>
      </c>
      <c r="H144" s="4">
        <v>729311269.22749996</v>
      </c>
      <c r="I144" s="4">
        <v>175397607.55593401</v>
      </c>
      <c r="J144" s="4">
        <v>847234479.80232096</v>
      </c>
      <c r="K144" s="4">
        <v>236055468.15969199</v>
      </c>
      <c r="L144" s="4">
        <v>1140234077.57621</v>
      </c>
      <c r="M144" s="4">
        <v>29514</v>
      </c>
      <c r="N144" s="4">
        <v>827.16328745404201</v>
      </c>
      <c r="O144" s="4">
        <v>3995.5007995764199</v>
      </c>
      <c r="P144" s="4">
        <v>5115.6979836692999</v>
      </c>
      <c r="Q144" s="4">
        <v>24710.688799468</v>
      </c>
      <c r="R144" s="4">
        <v>5942.86127112334</v>
      </c>
      <c r="S144" s="4">
        <v>28706.189598235502</v>
      </c>
      <c r="T144" s="4">
        <v>7998.0845754452703</v>
      </c>
      <c r="U144" s="4">
        <v>38633.668007596898</v>
      </c>
    </row>
    <row r="145" spans="1:21" x14ac:dyDescent="0.2">
      <c r="A145" s="3">
        <v>42705</v>
      </c>
      <c r="B145" s="2" t="s">
        <v>24</v>
      </c>
      <c r="C145" s="2">
        <v>6</v>
      </c>
      <c r="D145" s="2">
        <v>1975</v>
      </c>
      <c r="E145" s="4">
        <v>30420002.913001299</v>
      </c>
      <c r="F145" s="4">
        <v>125214361.215398</v>
      </c>
      <c r="G145" s="4">
        <v>178423197.918098</v>
      </c>
      <c r="H145" s="4">
        <v>734422903.33930194</v>
      </c>
      <c r="I145" s="4">
        <v>208843203.72946101</v>
      </c>
      <c r="J145" s="4">
        <v>859637264.532184</v>
      </c>
      <c r="K145" s="4">
        <v>278514317.21307403</v>
      </c>
      <c r="L145" s="4">
        <v>1146416465.0320301</v>
      </c>
      <c r="M145" s="4">
        <v>30706</v>
      </c>
      <c r="N145" s="4">
        <v>990.68595430864502</v>
      </c>
      <c r="O145" s="4">
        <v>4077.8467144987198</v>
      </c>
      <c r="P145" s="4">
        <v>5810.6949103790103</v>
      </c>
      <c r="Q145" s="4">
        <v>23917.895634055301</v>
      </c>
      <c r="R145" s="4">
        <v>6801.3809590783803</v>
      </c>
      <c r="S145" s="4">
        <v>27995.7423478208</v>
      </c>
      <c r="T145" s="4">
        <v>9070.3548887212291</v>
      </c>
      <c r="U145" s="4">
        <v>37335.259070931701</v>
      </c>
    </row>
    <row r="146" spans="1:21" x14ac:dyDescent="0.2">
      <c r="A146" s="3">
        <v>42705</v>
      </c>
      <c r="B146" s="2" t="s">
        <v>24</v>
      </c>
      <c r="C146" s="2">
        <v>6</v>
      </c>
      <c r="D146" s="2">
        <v>1976</v>
      </c>
      <c r="E146" s="4">
        <v>33931306.394102797</v>
      </c>
      <c r="F146" s="4">
        <v>139729453.531075</v>
      </c>
      <c r="G146" s="4">
        <v>188159213.91145799</v>
      </c>
      <c r="H146" s="4">
        <v>774841461.92042601</v>
      </c>
      <c r="I146" s="4">
        <v>222090520.30555999</v>
      </c>
      <c r="J146" s="4">
        <v>914570915.42954803</v>
      </c>
      <c r="K146" s="4">
        <v>287588366.356471</v>
      </c>
      <c r="L146" s="4">
        <v>1184291674.4121499</v>
      </c>
      <c r="M146" s="4">
        <v>31781</v>
      </c>
      <c r="N146" s="4">
        <v>1067.6601237878899</v>
      </c>
      <c r="O146" s="4">
        <v>4396.6348928943298</v>
      </c>
      <c r="P146" s="4">
        <v>5920.4938142744904</v>
      </c>
      <c r="Q146" s="4">
        <v>24380.6507636772</v>
      </c>
      <c r="R146" s="4">
        <v>6988.1539380623799</v>
      </c>
      <c r="S146" s="4">
        <v>28777.285655880802</v>
      </c>
      <c r="T146" s="4">
        <v>9049.0659940363894</v>
      </c>
      <c r="U146" s="4">
        <v>37264.141292349297</v>
      </c>
    </row>
    <row r="147" spans="1:21" x14ac:dyDescent="0.2">
      <c r="A147" s="3">
        <v>42705</v>
      </c>
      <c r="B147" s="2" t="s">
        <v>24</v>
      </c>
      <c r="C147" s="2">
        <v>6</v>
      </c>
      <c r="D147" s="2">
        <v>1977</v>
      </c>
      <c r="E147" s="4">
        <v>38609690.757613704</v>
      </c>
      <c r="F147" s="4">
        <v>146311513.41483101</v>
      </c>
      <c r="G147" s="4">
        <v>208145176.577941</v>
      </c>
      <c r="H147" s="4">
        <v>788766625.55307198</v>
      </c>
      <c r="I147" s="4">
        <v>246754865.145165</v>
      </c>
      <c r="J147" s="4">
        <v>935078138.94651997</v>
      </c>
      <c r="K147" s="4">
        <v>321390136.87127</v>
      </c>
      <c r="L147" s="4">
        <v>1217908674.29493</v>
      </c>
      <c r="M147" s="4">
        <v>32769</v>
      </c>
      <c r="N147" s="4">
        <v>1178.2382970982901</v>
      </c>
      <c r="O147" s="4">
        <v>4464.9367821670303</v>
      </c>
      <c r="P147" s="4">
        <v>6351.8928431731501</v>
      </c>
      <c r="Q147" s="4">
        <v>24070.512543961398</v>
      </c>
      <c r="R147" s="4">
        <v>7530.1310734280996</v>
      </c>
      <c r="S147" s="4">
        <v>28535.4493254759</v>
      </c>
      <c r="T147" s="4">
        <v>9807.7493018178793</v>
      </c>
      <c r="U147" s="4">
        <v>37166.4888856826</v>
      </c>
    </row>
    <row r="148" spans="1:21" x14ac:dyDescent="0.2">
      <c r="A148" s="3">
        <v>42705</v>
      </c>
      <c r="B148" s="2" t="s">
        <v>24</v>
      </c>
      <c r="C148" s="2">
        <v>6</v>
      </c>
      <c r="D148" s="2">
        <v>1978</v>
      </c>
      <c r="E148" s="4">
        <v>48545291.4162907</v>
      </c>
      <c r="F148" s="4">
        <v>153917484.370159</v>
      </c>
      <c r="G148" s="4">
        <v>247884540.63502401</v>
      </c>
      <c r="H148" s="4">
        <v>785941633.11651599</v>
      </c>
      <c r="I148" s="4">
        <v>296429832.05131501</v>
      </c>
      <c r="J148" s="4">
        <v>939859117.46728897</v>
      </c>
      <c r="K148" s="4">
        <v>389745928.50604701</v>
      </c>
      <c r="L148" s="4">
        <v>1235726719.71719</v>
      </c>
      <c r="M148" s="4">
        <v>33746</v>
      </c>
      <c r="N148" s="4">
        <v>1438.5494996826501</v>
      </c>
      <c r="O148" s="4">
        <v>4561.0586253232595</v>
      </c>
      <c r="P148" s="4">
        <v>7345.59771928597</v>
      </c>
      <c r="Q148" s="4">
        <v>23289.919786538099</v>
      </c>
      <c r="R148" s="4">
        <v>8784.1472189686192</v>
      </c>
      <c r="S148" s="4">
        <v>27850.978411286898</v>
      </c>
      <c r="T148" s="4">
        <v>11549.3963286329</v>
      </c>
      <c r="U148" s="4">
        <v>36618.464994879003</v>
      </c>
    </row>
    <row r="149" spans="1:21" x14ac:dyDescent="0.2">
      <c r="A149" s="3">
        <v>42705</v>
      </c>
      <c r="B149" s="2" t="s">
        <v>24</v>
      </c>
      <c r="C149" s="2">
        <v>6</v>
      </c>
      <c r="D149" s="2">
        <v>1979</v>
      </c>
      <c r="E149" s="4">
        <v>67592725.481626302</v>
      </c>
      <c r="F149" s="4">
        <v>160464844.61158699</v>
      </c>
      <c r="G149" s="4">
        <v>334086344.05525798</v>
      </c>
      <c r="H149" s="4">
        <v>793119582.90668094</v>
      </c>
      <c r="I149" s="4">
        <v>401679069.53688401</v>
      </c>
      <c r="J149" s="4">
        <v>953584427.49992096</v>
      </c>
      <c r="K149" s="4">
        <v>520742333.06906497</v>
      </c>
      <c r="L149" s="4">
        <v>1236240120.2869</v>
      </c>
      <c r="M149" s="4">
        <v>34819</v>
      </c>
      <c r="N149" s="4">
        <v>1941.2598145158199</v>
      </c>
      <c r="O149" s="4">
        <v>4608.5425948932198</v>
      </c>
      <c r="P149" s="4">
        <v>9594.9436817616297</v>
      </c>
      <c r="Q149" s="4">
        <v>22778.356153441498</v>
      </c>
      <c r="R149" s="4">
        <v>11536.2034962774</v>
      </c>
      <c r="S149" s="4">
        <v>27386.898747807802</v>
      </c>
      <c r="T149" s="4">
        <v>14955.694680176501</v>
      </c>
      <c r="U149" s="4">
        <v>35504.7566066488</v>
      </c>
    </row>
    <row r="150" spans="1:21" x14ac:dyDescent="0.2">
      <c r="A150" s="3">
        <v>42705</v>
      </c>
      <c r="B150" s="2" t="s">
        <v>24</v>
      </c>
      <c r="C150" s="2">
        <v>6</v>
      </c>
      <c r="D150" s="2">
        <v>1980</v>
      </c>
      <c r="E150" s="4">
        <v>77011722.672691301</v>
      </c>
      <c r="F150" s="4">
        <v>172283322.88273799</v>
      </c>
      <c r="G150" s="4">
        <v>369187008.34078401</v>
      </c>
      <c r="H150" s="4">
        <v>825910152.41700494</v>
      </c>
      <c r="I150" s="4">
        <v>446198731.01347601</v>
      </c>
      <c r="J150" s="4">
        <v>998193476.73051906</v>
      </c>
      <c r="K150" s="4">
        <v>564812657.14720702</v>
      </c>
      <c r="L150" s="4">
        <v>1263545304.0475099</v>
      </c>
      <c r="M150" s="4">
        <v>36063</v>
      </c>
      <c r="N150" s="4">
        <v>2135.4774331778099</v>
      </c>
      <c r="O150" s="4">
        <v>4777.2876045458697</v>
      </c>
      <c r="P150" s="4">
        <v>10237.279437117901</v>
      </c>
      <c r="Q150" s="4">
        <v>22901.8704050413</v>
      </c>
      <c r="R150" s="4">
        <v>12372.7568702958</v>
      </c>
      <c r="S150" s="4">
        <v>27679.158049261499</v>
      </c>
      <c r="T150" s="4">
        <v>15661.8322698391</v>
      </c>
      <c r="U150" s="4">
        <v>35037.165628137103</v>
      </c>
    </row>
    <row r="151" spans="1:21" x14ac:dyDescent="0.2">
      <c r="A151" s="3">
        <v>42705</v>
      </c>
      <c r="B151" s="2" t="s">
        <v>24</v>
      </c>
      <c r="C151" s="2">
        <v>6</v>
      </c>
      <c r="D151" s="2">
        <v>1981</v>
      </c>
      <c r="E151" s="4">
        <v>71725893.305510297</v>
      </c>
      <c r="F151" s="4">
        <v>183890091.759276</v>
      </c>
      <c r="G151" s="4">
        <v>323934792.41045499</v>
      </c>
      <c r="H151" s="4">
        <v>830500622.61493599</v>
      </c>
      <c r="I151" s="4">
        <v>395660683.91372597</v>
      </c>
      <c r="J151" s="4">
        <v>1014390712.9101</v>
      </c>
      <c r="K151" s="4">
        <v>492189978.48691797</v>
      </c>
      <c r="L151" s="4">
        <v>1261871502.99316</v>
      </c>
      <c r="M151" s="4">
        <v>37502</v>
      </c>
      <c r="N151" s="4">
        <v>1912.5884834278299</v>
      </c>
      <c r="O151" s="4">
        <v>4903.4742616200701</v>
      </c>
      <c r="P151" s="4">
        <v>8637.8004482548895</v>
      </c>
      <c r="Q151" s="4">
        <v>22145.5021762822</v>
      </c>
      <c r="R151" s="4">
        <v>10550.388883625599</v>
      </c>
      <c r="S151" s="4">
        <v>27048.976398861301</v>
      </c>
      <c r="T151" s="4">
        <v>13124.366126791099</v>
      </c>
      <c r="U151" s="4">
        <v>33648.112180501201</v>
      </c>
    </row>
    <row r="152" spans="1:21" x14ac:dyDescent="0.2">
      <c r="A152" s="3">
        <v>42705</v>
      </c>
      <c r="B152" s="2" t="s">
        <v>24</v>
      </c>
      <c r="C152" s="2">
        <v>6</v>
      </c>
      <c r="D152" s="2">
        <v>1982</v>
      </c>
      <c r="E152" s="4">
        <v>70148769.749013096</v>
      </c>
      <c r="F152" s="4">
        <v>188418508.80257401</v>
      </c>
      <c r="G152" s="4">
        <v>311490803.62855703</v>
      </c>
      <c r="H152" s="4">
        <v>836659462.17714906</v>
      </c>
      <c r="I152" s="4">
        <v>381639573.37756997</v>
      </c>
      <c r="J152" s="4">
        <v>1025077970.96489</v>
      </c>
      <c r="K152" s="4">
        <v>475654367.990318</v>
      </c>
      <c r="L152" s="4">
        <v>1277600248.37064</v>
      </c>
      <c r="M152" s="4">
        <v>39112</v>
      </c>
      <c r="N152" s="4">
        <v>1793.5357370887</v>
      </c>
      <c r="O152" s="4">
        <v>4817.4092044020599</v>
      </c>
      <c r="P152" s="4">
        <v>7964.0725002187801</v>
      </c>
      <c r="Q152" s="4">
        <v>21391.375081232101</v>
      </c>
      <c r="R152" s="4">
        <v>9757.6082373074805</v>
      </c>
      <c r="S152" s="4">
        <v>26208.784285254998</v>
      </c>
      <c r="T152" s="4">
        <v>12161.3409692759</v>
      </c>
      <c r="U152" s="4">
        <v>32665.173050998201</v>
      </c>
    </row>
    <row r="153" spans="1:21" x14ac:dyDescent="0.2">
      <c r="A153" s="3">
        <v>42705</v>
      </c>
      <c r="B153" s="2" t="s">
        <v>24</v>
      </c>
      <c r="C153" s="2">
        <v>6</v>
      </c>
      <c r="D153" s="2">
        <v>1983</v>
      </c>
      <c r="E153" s="4">
        <v>63005237.502373703</v>
      </c>
      <c r="F153" s="4">
        <v>197476151.23887101</v>
      </c>
      <c r="G153" s="4">
        <v>268952594.32732201</v>
      </c>
      <c r="H153" s="4">
        <v>842973152.85899305</v>
      </c>
      <c r="I153" s="4">
        <v>331957831.829696</v>
      </c>
      <c r="J153" s="4">
        <v>1040449305.53339</v>
      </c>
      <c r="K153" s="4">
        <v>414836775.51064301</v>
      </c>
      <c r="L153" s="4">
        <v>1300215250.98316</v>
      </c>
      <c r="M153" s="4">
        <v>40862</v>
      </c>
      <c r="N153" s="4">
        <v>1541.9029294301199</v>
      </c>
      <c r="O153" s="4">
        <v>4832.7578493189503</v>
      </c>
      <c r="P153" s="4">
        <v>6581.9733328599305</v>
      </c>
      <c r="Q153" s="4">
        <v>20629.757546351</v>
      </c>
      <c r="R153" s="4">
        <v>8123.8762622900504</v>
      </c>
      <c r="S153" s="4">
        <v>25462.515430800901</v>
      </c>
      <c r="T153" s="4">
        <v>10152.140754506499</v>
      </c>
      <c r="U153" s="4">
        <v>31819.667441220601</v>
      </c>
    </row>
    <row r="154" spans="1:21" x14ac:dyDescent="0.2">
      <c r="A154" s="3">
        <v>42705</v>
      </c>
      <c r="B154" s="2" t="s">
        <v>24</v>
      </c>
      <c r="C154" s="2">
        <v>6</v>
      </c>
      <c r="D154" s="2">
        <v>1984</v>
      </c>
      <c r="E154" s="4">
        <v>62438079.8493466</v>
      </c>
      <c r="F154" s="4">
        <v>197849553.75242999</v>
      </c>
      <c r="G154" s="4">
        <v>264865884.653245</v>
      </c>
      <c r="H154" s="4">
        <v>839289062.87323797</v>
      </c>
      <c r="I154" s="4">
        <v>327303963.46760201</v>
      </c>
      <c r="J154" s="4">
        <v>1037138616.61288</v>
      </c>
      <c r="K154" s="4">
        <v>417649689.17118698</v>
      </c>
      <c r="L154" s="4">
        <v>1323420030.1743801</v>
      </c>
      <c r="M154" s="4">
        <v>42704</v>
      </c>
      <c r="N154" s="4">
        <v>1462.1131474650299</v>
      </c>
      <c r="O154" s="4">
        <v>4633.0450016960904</v>
      </c>
      <c r="P154" s="4">
        <v>6202.3671003476202</v>
      </c>
      <c r="Q154" s="4">
        <v>19653.6404756753</v>
      </c>
      <c r="R154" s="4">
        <v>7664.48022357628</v>
      </c>
      <c r="S154" s="4">
        <v>24286.685477071998</v>
      </c>
      <c r="T154" s="4">
        <v>9780.1069963279097</v>
      </c>
      <c r="U154" s="4">
        <v>30990.540234506901</v>
      </c>
    </row>
    <row r="155" spans="1:21" x14ac:dyDescent="0.2">
      <c r="A155" s="3">
        <v>42705</v>
      </c>
      <c r="B155" s="2" t="s">
        <v>24</v>
      </c>
      <c r="C155" s="2">
        <v>6</v>
      </c>
      <c r="D155" s="2">
        <v>1985</v>
      </c>
      <c r="E155" s="4">
        <v>66772453.643209897</v>
      </c>
      <c r="F155" s="4">
        <v>206087644.03436899</v>
      </c>
      <c r="G155" s="4">
        <v>277002165.350676</v>
      </c>
      <c r="H155" s="4">
        <v>854944226.69698095</v>
      </c>
      <c r="I155" s="4">
        <v>343774618.99388599</v>
      </c>
      <c r="J155" s="4">
        <v>1061031869.27075</v>
      </c>
      <c r="K155" s="4">
        <v>438742504.30809498</v>
      </c>
      <c r="L155" s="4">
        <v>1354142377.57778</v>
      </c>
      <c r="M155" s="4">
        <v>44597</v>
      </c>
      <c r="N155" s="4">
        <v>1497.2409274886199</v>
      </c>
      <c r="O155" s="4">
        <v>4621.1100305932896</v>
      </c>
      <c r="P155" s="4">
        <v>6211.2286779531396</v>
      </c>
      <c r="Q155" s="4">
        <v>19170.4425566065</v>
      </c>
      <c r="R155" s="4">
        <v>7708.46960544176</v>
      </c>
      <c r="S155" s="4">
        <v>23791.552554448699</v>
      </c>
      <c r="T155" s="4">
        <v>9837.9376260307999</v>
      </c>
      <c r="U155" s="4">
        <v>30363.979137111899</v>
      </c>
    </row>
    <row r="156" spans="1:21" x14ac:dyDescent="0.2">
      <c r="A156" s="3">
        <v>42705</v>
      </c>
      <c r="B156" s="2" t="s">
        <v>24</v>
      </c>
      <c r="C156" s="2">
        <v>6</v>
      </c>
      <c r="D156" s="2">
        <v>1986</v>
      </c>
      <c r="E156" s="4">
        <v>91625243.612275302</v>
      </c>
      <c r="F156" s="4">
        <v>210057278.48103499</v>
      </c>
      <c r="G156" s="4">
        <v>380314992.26103097</v>
      </c>
      <c r="H156" s="4">
        <v>871898708.36438501</v>
      </c>
      <c r="I156" s="4">
        <v>471940237.06136698</v>
      </c>
      <c r="J156" s="4">
        <v>1081955986.83321</v>
      </c>
      <c r="K156" s="4">
        <v>609881940.10161102</v>
      </c>
      <c r="L156" s="4">
        <v>1398196985.8376701</v>
      </c>
      <c r="M156" s="4">
        <v>46515</v>
      </c>
      <c r="N156" s="4">
        <v>1969.7999271691999</v>
      </c>
      <c r="O156" s="4">
        <v>4515.9040842961504</v>
      </c>
      <c r="P156" s="4">
        <v>8176.1795605940297</v>
      </c>
      <c r="Q156" s="4">
        <v>18744.4632562482</v>
      </c>
      <c r="R156" s="4">
        <v>10145.979513304699</v>
      </c>
      <c r="S156" s="4">
        <v>23260.367340281799</v>
      </c>
      <c r="T156" s="4">
        <v>13111.5111276279</v>
      </c>
      <c r="U156" s="4">
        <v>30059.055913956101</v>
      </c>
    </row>
    <row r="157" spans="1:21" x14ac:dyDescent="0.2">
      <c r="A157" s="3">
        <v>42705</v>
      </c>
      <c r="B157" s="2" t="s">
        <v>24</v>
      </c>
      <c r="C157" s="2">
        <v>6</v>
      </c>
      <c r="D157" s="2">
        <v>1987</v>
      </c>
      <c r="E157" s="4">
        <v>120053159.137889</v>
      </c>
      <c r="F157" s="4">
        <v>229050732.45064801</v>
      </c>
      <c r="G157" s="4">
        <v>482318784.57270002</v>
      </c>
      <c r="H157" s="4">
        <v>920221272.67200005</v>
      </c>
      <c r="I157" s="4">
        <v>602371942.36309695</v>
      </c>
      <c r="J157" s="4">
        <v>1149272005.1115</v>
      </c>
      <c r="K157" s="4">
        <v>773493497.18852198</v>
      </c>
      <c r="L157" s="4">
        <v>1475756686.8008101</v>
      </c>
      <c r="M157" s="4">
        <v>48458</v>
      </c>
      <c r="N157" s="4">
        <v>2477.46830529302</v>
      </c>
      <c r="O157" s="4">
        <v>4726.7888161015399</v>
      </c>
      <c r="P157" s="4">
        <v>9953.3365919497191</v>
      </c>
      <c r="Q157" s="4">
        <v>18990.0795053861</v>
      </c>
      <c r="R157" s="4">
        <v>12430.8048694353</v>
      </c>
      <c r="S157" s="4">
        <v>23716.868321257502</v>
      </c>
      <c r="T157" s="4">
        <v>15962.142415876</v>
      </c>
      <c r="U157" s="4">
        <v>30454.3457592308</v>
      </c>
    </row>
    <row r="158" spans="1:21" x14ac:dyDescent="0.2">
      <c r="A158" s="3">
        <v>42705</v>
      </c>
      <c r="B158" s="2" t="s">
        <v>24</v>
      </c>
      <c r="C158" s="2">
        <v>6</v>
      </c>
      <c r="D158" s="2">
        <v>1988</v>
      </c>
      <c r="E158" s="4">
        <v>140289960.63510999</v>
      </c>
      <c r="F158" s="4">
        <v>238356323.844556</v>
      </c>
      <c r="G158" s="4">
        <v>562161488.06494606</v>
      </c>
      <c r="H158" s="4">
        <v>955127118.06659496</v>
      </c>
      <c r="I158" s="4">
        <v>702451448.70005596</v>
      </c>
      <c r="J158" s="4">
        <v>1193483440.4510701</v>
      </c>
      <c r="K158" s="4">
        <v>912838474.352741</v>
      </c>
      <c r="L158" s="4">
        <v>1550936517.87151</v>
      </c>
      <c r="M158" s="4">
        <v>50431</v>
      </c>
      <c r="N158" s="4">
        <v>2781.8199249491499</v>
      </c>
      <c r="O158" s="4">
        <v>4726.3850378647303</v>
      </c>
      <c r="P158" s="4">
        <v>11147.1414024101</v>
      </c>
      <c r="Q158" s="4">
        <v>18939.285718439001</v>
      </c>
      <c r="R158" s="4">
        <v>13928.9613273593</v>
      </c>
      <c r="S158" s="4">
        <v>23665.6707273516</v>
      </c>
      <c r="T158" s="4">
        <v>18100.741098783299</v>
      </c>
      <c r="U158" s="4">
        <v>30753.634032073802</v>
      </c>
    </row>
    <row r="159" spans="1:21" x14ac:dyDescent="0.2">
      <c r="A159" s="3">
        <v>42705</v>
      </c>
      <c r="B159" s="2" t="s">
        <v>24</v>
      </c>
      <c r="C159" s="2">
        <v>6</v>
      </c>
      <c r="D159" s="2">
        <v>1989</v>
      </c>
      <c r="E159" s="4">
        <v>159736547.65273899</v>
      </c>
      <c r="F159" s="4">
        <v>258009128.964623</v>
      </c>
      <c r="G159" s="4">
        <v>622622781.02592504</v>
      </c>
      <c r="H159" s="4">
        <v>1005670672.43625</v>
      </c>
      <c r="I159" s="4">
        <v>782359328.67866397</v>
      </c>
      <c r="J159" s="4">
        <v>1263679801.3905001</v>
      </c>
      <c r="K159" s="4">
        <v>1006552717.7124701</v>
      </c>
      <c r="L159" s="4">
        <v>1625800692.72932</v>
      </c>
      <c r="M159" s="4">
        <v>52449</v>
      </c>
      <c r="N159" s="4">
        <v>3045.55945113803</v>
      </c>
      <c r="O159" s="4">
        <v>4919.2382879487404</v>
      </c>
      <c r="P159" s="4">
        <v>11871.0133849249</v>
      </c>
      <c r="Q159" s="4">
        <v>19174.258278255998</v>
      </c>
      <c r="R159" s="4">
        <v>14916.5728360629</v>
      </c>
      <c r="S159" s="4">
        <v>24093.496566007099</v>
      </c>
      <c r="T159" s="4">
        <v>19191.0754773679</v>
      </c>
      <c r="U159" s="4">
        <v>30997.744336962001</v>
      </c>
    </row>
    <row r="160" spans="1:21" x14ac:dyDescent="0.2">
      <c r="A160" s="3">
        <v>42705</v>
      </c>
      <c r="B160" s="2" t="s">
        <v>24</v>
      </c>
      <c r="C160" s="2">
        <v>6</v>
      </c>
      <c r="D160" s="2">
        <v>1990</v>
      </c>
      <c r="E160" s="4">
        <v>212022456.008084</v>
      </c>
      <c r="F160" s="4">
        <v>274761333.42738497</v>
      </c>
      <c r="G160" s="4">
        <v>798040908.920802</v>
      </c>
      <c r="H160" s="4">
        <v>1034186609.04344</v>
      </c>
      <c r="I160" s="4">
        <v>1010063366.56118</v>
      </c>
      <c r="J160" s="4">
        <v>1308947942.4624</v>
      </c>
      <c r="K160" s="4">
        <v>1302006184.29038</v>
      </c>
      <c r="L160" s="4">
        <v>1687278613.8959301</v>
      </c>
      <c r="M160" s="4">
        <v>54511</v>
      </c>
      <c r="N160" s="4">
        <v>3889.5352499144001</v>
      </c>
      <c r="O160" s="4">
        <v>5040.4750128852002</v>
      </c>
      <c r="P160" s="4">
        <v>14639.9975953624</v>
      </c>
      <c r="Q160" s="4">
        <v>18972.0718578534</v>
      </c>
      <c r="R160" s="4">
        <v>18529.532875221099</v>
      </c>
      <c r="S160" s="4">
        <v>24012.546870583901</v>
      </c>
      <c r="T160" s="4">
        <v>23885.200863869301</v>
      </c>
      <c r="U160" s="4">
        <v>30952.993228815001</v>
      </c>
    </row>
    <row r="161" spans="1:21" x14ac:dyDescent="0.2">
      <c r="A161" s="3">
        <v>42705</v>
      </c>
      <c r="B161" s="2" t="s">
        <v>24</v>
      </c>
      <c r="C161" s="2">
        <v>6</v>
      </c>
      <c r="D161" s="2">
        <v>1991</v>
      </c>
      <c r="E161" s="4">
        <v>237507347.22637099</v>
      </c>
      <c r="F161" s="4">
        <v>293410473.883479</v>
      </c>
      <c r="G161" s="4">
        <v>857445701.45950699</v>
      </c>
      <c r="H161" s="4">
        <v>1059266390.1360199</v>
      </c>
      <c r="I161" s="4">
        <v>1094953048.6858799</v>
      </c>
      <c r="J161" s="4">
        <v>1352676864.01369</v>
      </c>
      <c r="K161" s="4">
        <v>1400576915.3031099</v>
      </c>
      <c r="L161" s="4">
        <v>1730236737.7952499</v>
      </c>
      <c r="M161" s="4">
        <v>56674</v>
      </c>
      <c r="N161" s="4">
        <v>4190.7637933862297</v>
      </c>
      <c r="O161" s="4">
        <v>5177.1619064029201</v>
      </c>
      <c r="P161" s="4">
        <v>15129.4368045225</v>
      </c>
      <c r="Q161" s="4">
        <v>18690.5175236619</v>
      </c>
      <c r="R161" s="4">
        <v>19320.200597908701</v>
      </c>
      <c r="S161" s="4">
        <v>23867.6794299625</v>
      </c>
      <c r="T161" s="4">
        <v>24712.865075750899</v>
      </c>
      <c r="U161" s="4">
        <v>30529.6385960978</v>
      </c>
    </row>
    <row r="162" spans="1:21" x14ac:dyDescent="0.2">
      <c r="A162" s="3">
        <v>42705</v>
      </c>
      <c r="B162" s="2" t="s">
        <v>24</v>
      </c>
      <c r="C162" s="2">
        <v>6</v>
      </c>
      <c r="D162" s="2">
        <v>1992</v>
      </c>
      <c r="E162" s="4">
        <v>273205862.65191901</v>
      </c>
      <c r="F162" s="4">
        <v>311621629.32049799</v>
      </c>
      <c r="G162" s="4">
        <v>947739413.48822999</v>
      </c>
      <c r="H162" s="4">
        <v>1081002061.8282199</v>
      </c>
      <c r="I162" s="4">
        <v>1220945274.51495</v>
      </c>
      <c r="J162" s="4">
        <v>1392623692.5943301</v>
      </c>
      <c r="K162" s="4">
        <v>1531034034.8964</v>
      </c>
      <c r="L162" s="4">
        <v>1746314364.2967999</v>
      </c>
      <c r="M162" s="4">
        <v>58904</v>
      </c>
      <c r="N162" s="4">
        <v>4638.1546694947501</v>
      </c>
      <c r="O162" s="4">
        <v>5290.3305262885096</v>
      </c>
      <c r="P162" s="4">
        <v>16089.559511887701</v>
      </c>
      <c r="Q162" s="4">
        <v>18351.929611371299</v>
      </c>
      <c r="R162" s="4">
        <v>20727.7141537918</v>
      </c>
      <c r="S162" s="4">
        <v>23642.260162201699</v>
      </c>
      <c r="T162" s="4">
        <v>25992.021507816102</v>
      </c>
      <c r="U162" s="4">
        <v>29646.787387898901</v>
      </c>
    </row>
    <row r="163" spans="1:21" x14ac:dyDescent="0.2">
      <c r="A163" s="3">
        <v>42705</v>
      </c>
      <c r="B163" s="2" t="s">
        <v>24</v>
      </c>
      <c r="C163" s="2">
        <v>6</v>
      </c>
      <c r="D163" s="2">
        <v>1993</v>
      </c>
      <c r="E163" s="4">
        <v>234281745.34211901</v>
      </c>
      <c r="F163" s="4">
        <v>317751127.81474102</v>
      </c>
      <c r="G163" s="4">
        <v>787842113.58383405</v>
      </c>
      <c r="H163" s="4">
        <v>1068532760.637</v>
      </c>
      <c r="I163" s="4">
        <v>1022123858.9259501</v>
      </c>
      <c r="J163" s="4">
        <v>1386283888.45104</v>
      </c>
      <c r="K163" s="4">
        <v>1274297409.0747499</v>
      </c>
      <c r="L163" s="4">
        <v>1728301274.8113599</v>
      </c>
      <c r="M163" s="4">
        <v>61003</v>
      </c>
      <c r="N163" s="4">
        <v>3840.4954730442701</v>
      </c>
      <c r="O163" s="4">
        <v>5208.7787127639904</v>
      </c>
      <c r="P163" s="4">
        <v>12914.809330423601</v>
      </c>
      <c r="Q163" s="4">
        <v>17516.069056226799</v>
      </c>
      <c r="R163" s="4">
        <v>16755.304803467901</v>
      </c>
      <c r="S163" s="4">
        <v>22724.847768979202</v>
      </c>
      <c r="T163" s="4">
        <v>20889.094127743701</v>
      </c>
      <c r="U163" s="4">
        <v>28331.414435541799</v>
      </c>
    </row>
    <row r="164" spans="1:21" x14ac:dyDescent="0.2">
      <c r="A164" s="3">
        <v>42705</v>
      </c>
      <c r="B164" s="2" t="s">
        <v>24</v>
      </c>
      <c r="C164" s="2">
        <v>6</v>
      </c>
      <c r="D164" s="2">
        <v>1994</v>
      </c>
      <c r="E164" s="4">
        <v>229186957.23312601</v>
      </c>
      <c r="F164" s="4">
        <v>314979606.69780201</v>
      </c>
      <c r="G164" s="4">
        <v>793551166.63751698</v>
      </c>
      <c r="H164" s="4">
        <v>1090604969.4607401</v>
      </c>
      <c r="I164" s="4">
        <v>1022738123.87064</v>
      </c>
      <c r="J164" s="4">
        <v>1405584577.60427</v>
      </c>
      <c r="K164" s="4">
        <v>1287524766.2792599</v>
      </c>
      <c r="L164" s="4">
        <v>1769490070.4231801</v>
      </c>
      <c r="M164" s="4">
        <v>62707</v>
      </c>
      <c r="N164" s="4">
        <v>3654.8863321977701</v>
      </c>
      <c r="O164" s="4">
        <v>5023.0374072719496</v>
      </c>
      <c r="P164" s="4">
        <v>12654.905618790801</v>
      </c>
      <c r="Q164" s="4">
        <v>17392.076952505198</v>
      </c>
      <c r="R164" s="4">
        <v>16309.7919509886</v>
      </c>
      <c r="S164" s="4">
        <v>22415.114382832398</v>
      </c>
      <c r="T164" s="4">
        <v>20532.392974935101</v>
      </c>
      <c r="U164" s="4">
        <v>28218.381846096701</v>
      </c>
    </row>
    <row r="165" spans="1:21" x14ac:dyDescent="0.2">
      <c r="A165" s="3">
        <v>42705</v>
      </c>
      <c r="B165" s="2" t="s">
        <v>24</v>
      </c>
      <c r="C165" s="2">
        <v>6</v>
      </c>
      <c r="D165" s="2">
        <v>1995</v>
      </c>
      <c r="E165" s="4">
        <v>263281575.45436999</v>
      </c>
      <c r="F165" s="4">
        <v>320966726.995287</v>
      </c>
      <c r="G165" s="4">
        <v>909002183.89601302</v>
      </c>
      <c r="H165" s="4">
        <v>1108165106.4184501</v>
      </c>
      <c r="I165" s="4">
        <v>1172283759.3503799</v>
      </c>
      <c r="J165" s="4">
        <v>1429131833.41098</v>
      </c>
      <c r="K165" s="4">
        <v>1491495988.23771</v>
      </c>
      <c r="L165" s="4">
        <v>1818283653.44171</v>
      </c>
      <c r="M165" s="4">
        <v>63854</v>
      </c>
      <c r="N165" s="4">
        <v>4123.1806222690902</v>
      </c>
      <c r="O165" s="4">
        <v>5026.5719766230204</v>
      </c>
      <c r="P165" s="4">
        <v>14235.634163811401</v>
      </c>
      <c r="Q165" s="4">
        <v>17354.670129020102</v>
      </c>
      <c r="R165" s="4">
        <v>18358.8147860805</v>
      </c>
      <c r="S165" s="4">
        <v>22381.242105599998</v>
      </c>
      <c r="T165" s="4">
        <v>23357.9100485124</v>
      </c>
      <c r="U165" s="4">
        <v>28475.642143666901</v>
      </c>
    </row>
    <row r="166" spans="1:21" x14ac:dyDescent="0.2">
      <c r="A166" s="3">
        <v>42705</v>
      </c>
      <c r="B166" s="2" t="s">
        <v>24</v>
      </c>
      <c r="C166" s="2">
        <v>6</v>
      </c>
      <c r="D166" s="2">
        <v>1996</v>
      </c>
      <c r="E166" s="4">
        <v>271705604.89080203</v>
      </c>
      <c r="F166" s="4">
        <v>333815515.048823</v>
      </c>
      <c r="G166" s="4">
        <v>936495513.27591395</v>
      </c>
      <c r="H166" s="4">
        <v>1150571525.84847</v>
      </c>
      <c r="I166" s="4">
        <v>1208201118.1667199</v>
      </c>
      <c r="J166" s="4">
        <v>1484387040.8945701</v>
      </c>
      <c r="K166" s="4">
        <v>1548787642.9907501</v>
      </c>
      <c r="L166" s="4">
        <v>1902829150.19976</v>
      </c>
      <c r="M166" s="4">
        <v>64291</v>
      </c>
      <c r="N166" s="4">
        <v>4226.1841453827401</v>
      </c>
      <c r="O166" s="4">
        <v>5192.2588705856697</v>
      </c>
      <c r="P166" s="4">
        <v>14566.510293445601</v>
      </c>
      <c r="Q166" s="4">
        <v>17896.307816778</v>
      </c>
      <c r="R166" s="4">
        <v>18792.694438828399</v>
      </c>
      <c r="S166" s="4">
        <v>23088.566687321199</v>
      </c>
      <c r="T166" s="4">
        <v>24090.271468646501</v>
      </c>
      <c r="U166" s="4">
        <v>29597.131016779302</v>
      </c>
    </row>
    <row r="167" spans="1:21" x14ac:dyDescent="0.2">
      <c r="A167" s="3">
        <v>42705</v>
      </c>
      <c r="B167" s="2" t="s">
        <v>24</v>
      </c>
      <c r="C167" s="2">
        <v>6</v>
      </c>
      <c r="D167" s="2">
        <v>1997</v>
      </c>
      <c r="E167" s="4">
        <v>255081110.93028101</v>
      </c>
      <c r="F167" s="4">
        <v>354366209.81160301</v>
      </c>
      <c r="G167" s="4">
        <v>899727853.66586697</v>
      </c>
      <c r="H167" s="4">
        <v>1249928496.77442</v>
      </c>
      <c r="I167" s="4">
        <v>1154808964.5961499</v>
      </c>
      <c r="J167" s="4">
        <v>1604294706.58111</v>
      </c>
      <c r="K167" s="4">
        <v>1493901087.5553501</v>
      </c>
      <c r="L167" s="4">
        <v>2075371494.17699</v>
      </c>
      <c r="M167" s="4">
        <v>64147</v>
      </c>
      <c r="N167" s="4">
        <v>3976.5088146021099</v>
      </c>
      <c r="O167" s="4">
        <v>5524.28343978055</v>
      </c>
      <c r="P167" s="4">
        <v>14026.031672032501</v>
      </c>
      <c r="Q167" s="4">
        <v>19485.3772861463</v>
      </c>
      <c r="R167" s="4">
        <v>18002.5404866346</v>
      </c>
      <c r="S167" s="4">
        <v>25009.660725850099</v>
      </c>
      <c r="T167" s="4">
        <v>23288.713229852601</v>
      </c>
      <c r="U167" s="4">
        <v>32353.367954494901</v>
      </c>
    </row>
    <row r="168" spans="1:21" x14ac:dyDescent="0.2">
      <c r="A168" s="3">
        <v>42705</v>
      </c>
      <c r="B168" s="2" t="s">
        <v>24</v>
      </c>
      <c r="C168" s="2">
        <v>6</v>
      </c>
      <c r="D168" s="2">
        <v>1998</v>
      </c>
      <c r="E168" s="4">
        <v>259606754.40062299</v>
      </c>
      <c r="F168" s="4">
        <v>362561219.979837</v>
      </c>
      <c r="G168" s="4">
        <v>916571577.76133096</v>
      </c>
      <c r="H168" s="4">
        <v>1280064185.10361</v>
      </c>
      <c r="I168" s="4">
        <v>1176178333.2756801</v>
      </c>
      <c r="J168" s="4">
        <v>1642625405.07832</v>
      </c>
      <c r="K168" s="4">
        <v>1533515781.6083701</v>
      </c>
      <c r="L168" s="4">
        <v>2141675212.36518</v>
      </c>
      <c r="M168" s="4">
        <v>63888</v>
      </c>
      <c r="N168" s="4">
        <v>4063.4666040668599</v>
      </c>
      <c r="O168" s="4">
        <v>5674.9502250788501</v>
      </c>
      <c r="P168" s="4">
        <v>14346.537342870801</v>
      </c>
      <c r="Q168" s="4">
        <v>20036.066007757399</v>
      </c>
      <c r="R168" s="4">
        <v>18410.0039643702</v>
      </c>
      <c r="S168" s="4">
        <v>25711.016232756101</v>
      </c>
      <c r="T168" s="4">
        <v>24003.189669552499</v>
      </c>
      <c r="U168" s="4">
        <v>33522.339286958202</v>
      </c>
    </row>
    <row r="169" spans="1:21" x14ac:dyDescent="0.2">
      <c r="A169" s="3">
        <v>42705</v>
      </c>
      <c r="B169" s="2" t="s">
        <v>24</v>
      </c>
      <c r="C169" s="2">
        <v>6</v>
      </c>
      <c r="D169" s="2">
        <v>1999</v>
      </c>
      <c r="E169" s="4">
        <v>264178664.29446301</v>
      </c>
      <c r="F169" s="4">
        <v>375431216.34814399</v>
      </c>
      <c r="G169" s="4">
        <v>936247814.895208</v>
      </c>
      <c r="H169" s="4">
        <v>1330526280.13254</v>
      </c>
      <c r="I169" s="4">
        <v>1200426480.25506</v>
      </c>
      <c r="J169" s="4">
        <v>1705957496.4750199</v>
      </c>
      <c r="K169" s="4">
        <v>1568801032.0099299</v>
      </c>
      <c r="L169" s="4">
        <v>2229464216.6508799</v>
      </c>
      <c r="M169" s="4">
        <v>64161</v>
      </c>
      <c r="N169" s="4">
        <v>4117.43371042319</v>
      </c>
      <c r="O169" s="4">
        <v>5851.3928453132603</v>
      </c>
      <c r="P169" s="4">
        <v>14592.16369594</v>
      </c>
      <c r="Q169" s="4">
        <v>20737.305842061902</v>
      </c>
      <c r="R169" s="4">
        <v>18709.597422968101</v>
      </c>
      <c r="S169" s="4">
        <v>26588.698687287</v>
      </c>
      <c r="T169" s="4">
        <v>24451.0065617732</v>
      </c>
      <c r="U169" s="4">
        <v>34747.965534372597</v>
      </c>
    </row>
    <row r="170" spans="1:21" x14ac:dyDescent="0.2">
      <c r="A170" s="3">
        <v>42705</v>
      </c>
      <c r="B170" s="2" t="s">
        <v>24</v>
      </c>
      <c r="C170" s="2">
        <v>6</v>
      </c>
      <c r="D170" s="2">
        <v>2000</v>
      </c>
      <c r="E170" s="4">
        <v>239969639.78745201</v>
      </c>
      <c r="F170" s="4">
        <v>377321484.18076003</v>
      </c>
      <c r="G170" s="4">
        <v>856306708.50476897</v>
      </c>
      <c r="H170" s="4">
        <v>1346432484.3445499</v>
      </c>
      <c r="I170" s="4">
        <v>1096276348.2922201</v>
      </c>
      <c r="J170" s="4">
        <v>1723753968.51897</v>
      </c>
      <c r="K170" s="4">
        <v>1434428602.02951</v>
      </c>
      <c r="L170" s="4">
        <v>2255455022.3464098</v>
      </c>
      <c r="M170" s="4">
        <v>65399</v>
      </c>
      <c r="N170" s="4">
        <v>3669.3166529679602</v>
      </c>
      <c r="O170" s="4">
        <v>5769.5298732512802</v>
      </c>
      <c r="P170" s="4">
        <v>13093.5749553475</v>
      </c>
      <c r="Q170" s="4">
        <v>20587.9674665446</v>
      </c>
      <c r="R170" s="4">
        <v>16762.8916083154</v>
      </c>
      <c r="S170" s="4">
        <v>26357.497339698901</v>
      </c>
      <c r="T170" s="4">
        <v>21933.494426971502</v>
      </c>
      <c r="U170" s="4">
        <v>34487.607185834699</v>
      </c>
    </row>
    <row r="171" spans="1:21" x14ac:dyDescent="0.2">
      <c r="A171" s="3">
        <v>42705</v>
      </c>
      <c r="B171" s="2" t="s">
        <v>24</v>
      </c>
      <c r="C171" s="2">
        <v>6</v>
      </c>
      <c r="D171" s="2">
        <v>2001</v>
      </c>
      <c r="E171" s="4">
        <v>248013135.45292699</v>
      </c>
      <c r="F171" s="4">
        <v>390685114.215927</v>
      </c>
      <c r="G171" s="4">
        <v>886287298.54766405</v>
      </c>
      <c r="H171" s="4">
        <v>1396132727.1626899</v>
      </c>
      <c r="I171" s="4">
        <v>1134300434.0005901</v>
      </c>
      <c r="J171" s="4">
        <v>1786817841.3719101</v>
      </c>
      <c r="K171" s="4">
        <v>1496899356.60531</v>
      </c>
      <c r="L171" s="4">
        <v>2358005336.7676702</v>
      </c>
      <c r="M171" s="4">
        <v>67770</v>
      </c>
      <c r="N171" s="4">
        <v>3659.6301527656301</v>
      </c>
      <c r="O171" s="4">
        <v>5764.8681454320104</v>
      </c>
      <c r="P171" s="4">
        <v>13077.8707178348</v>
      </c>
      <c r="Q171" s="4">
        <v>20601.043635276499</v>
      </c>
      <c r="R171" s="4">
        <v>16737.500870600401</v>
      </c>
      <c r="S171" s="4">
        <v>26365.911780609498</v>
      </c>
      <c r="T171" s="4">
        <v>22087.935024425398</v>
      </c>
      <c r="U171" s="4">
        <v>34794.235454739101</v>
      </c>
    </row>
    <row r="172" spans="1:21" x14ac:dyDescent="0.2">
      <c r="A172" s="3">
        <v>42705</v>
      </c>
      <c r="B172" s="2" t="s">
        <v>24</v>
      </c>
      <c r="C172" s="2">
        <v>6</v>
      </c>
      <c r="D172" s="2">
        <v>2002</v>
      </c>
      <c r="E172" s="4">
        <v>288124982.15772998</v>
      </c>
      <c r="F172" s="4">
        <v>417358713.19365799</v>
      </c>
      <c r="G172" s="4">
        <v>1013990091.77593</v>
      </c>
      <c r="H172" s="4">
        <v>1468798702.2002399</v>
      </c>
      <c r="I172" s="4">
        <v>1302115074.87479</v>
      </c>
      <c r="J172" s="4">
        <v>1886157416.8369901</v>
      </c>
      <c r="K172" s="4">
        <v>1733195719.1101301</v>
      </c>
      <c r="L172" s="4">
        <v>2510592208.04881</v>
      </c>
      <c r="M172" s="4">
        <v>71046</v>
      </c>
      <c r="N172" s="4">
        <v>4055.4708520920299</v>
      </c>
      <c r="O172" s="4">
        <v>5874.4857302826103</v>
      </c>
      <c r="P172" s="4">
        <v>14272.303743714299</v>
      </c>
      <c r="Q172" s="4">
        <v>20673.911299724699</v>
      </c>
      <c r="R172" s="4">
        <v>18327.774609053198</v>
      </c>
      <c r="S172" s="4">
        <v>26548.3970503194</v>
      </c>
      <c r="T172" s="4">
        <v>24395.401839795799</v>
      </c>
      <c r="U172" s="4">
        <v>35337.558878034099</v>
      </c>
    </row>
    <row r="173" spans="1:21" x14ac:dyDescent="0.2">
      <c r="A173" s="3">
        <v>42705</v>
      </c>
      <c r="B173" s="2" t="s">
        <v>24</v>
      </c>
      <c r="C173" s="2">
        <v>6</v>
      </c>
      <c r="D173" s="2">
        <v>2003</v>
      </c>
      <c r="E173" s="4">
        <v>402075393.25515097</v>
      </c>
      <c r="F173" s="4">
        <v>472069669.52967203</v>
      </c>
      <c r="G173" s="4">
        <v>1382289395.9130599</v>
      </c>
      <c r="H173" s="4">
        <v>1622921742.12433</v>
      </c>
      <c r="I173" s="4">
        <v>1784364790.29684</v>
      </c>
      <c r="J173" s="4">
        <v>2094991411.65044</v>
      </c>
      <c r="K173" s="4">
        <v>2398553103.2005</v>
      </c>
      <c r="L173" s="4">
        <v>2816099141.3487201</v>
      </c>
      <c r="M173" s="4">
        <v>74783</v>
      </c>
      <c r="N173" s="4">
        <v>5376.5614277997802</v>
      </c>
      <c r="O173" s="4">
        <v>6312.5265037464596</v>
      </c>
      <c r="P173" s="4">
        <v>18484.005668575199</v>
      </c>
      <c r="Q173" s="4">
        <v>21701.746949498302</v>
      </c>
      <c r="R173" s="4">
        <v>23860.567111467</v>
      </c>
      <c r="S173" s="4">
        <v>28014.2734531971</v>
      </c>
      <c r="T173" s="4">
        <v>32073.5073907238</v>
      </c>
      <c r="U173" s="4">
        <v>37656.942638684297</v>
      </c>
    </row>
    <row r="174" spans="1:21" x14ac:dyDescent="0.2">
      <c r="A174" s="3">
        <v>42705</v>
      </c>
      <c r="B174" s="2" t="s">
        <v>24</v>
      </c>
      <c r="C174" s="2">
        <v>6</v>
      </c>
      <c r="D174" s="2">
        <v>2004</v>
      </c>
      <c r="E174" s="4">
        <v>503771922.04776698</v>
      </c>
      <c r="F174" s="4">
        <v>520190975.02773499</v>
      </c>
      <c r="G174" s="4">
        <v>1701057121.92608</v>
      </c>
      <c r="H174" s="4">
        <v>1756498376.74791</v>
      </c>
      <c r="I174" s="4">
        <v>2204829043.9738498</v>
      </c>
      <c r="J174" s="4">
        <v>2276689351.7739801</v>
      </c>
      <c r="K174" s="4">
        <v>2935786879.2410898</v>
      </c>
      <c r="L174" s="4">
        <v>3031470736.8425798</v>
      </c>
      <c r="M174" s="4">
        <v>78337</v>
      </c>
      <c r="N174" s="4">
        <v>6430.8299021888397</v>
      </c>
      <c r="O174" s="4">
        <v>6640.4250230125599</v>
      </c>
      <c r="P174" s="4">
        <v>21714.606404713999</v>
      </c>
      <c r="Q174" s="4">
        <v>22422.333976893598</v>
      </c>
      <c r="R174" s="4">
        <v>28145.436306902899</v>
      </c>
      <c r="S174" s="4">
        <v>29062.7589998849</v>
      </c>
      <c r="T174" s="4">
        <v>37476.3761599383</v>
      </c>
      <c r="U174" s="4">
        <v>38697.815040690497</v>
      </c>
    </row>
    <row r="175" spans="1:21" x14ac:dyDescent="0.2">
      <c r="A175" s="3">
        <v>42705</v>
      </c>
      <c r="B175" s="2" t="s">
        <v>24</v>
      </c>
      <c r="C175" s="2">
        <v>6</v>
      </c>
      <c r="D175" s="2">
        <v>2005</v>
      </c>
      <c r="E175" s="4">
        <v>563594648.808635</v>
      </c>
      <c r="F175" s="4">
        <v>563594648.808635</v>
      </c>
      <c r="G175" s="4">
        <v>1877659884.0969</v>
      </c>
      <c r="H175" s="4">
        <v>1877659884.0969</v>
      </c>
      <c r="I175" s="4">
        <v>2441254532.90554</v>
      </c>
      <c r="J175" s="4">
        <v>2441254532.90554</v>
      </c>
      <c r="K175" s="4">
        <v>3255708103.2681699</v>
      </c>
      <c r="L175" s="4">
        <v>3255708103.2681699</v>
      </c>
      <c r="M175" s="4">
        <v>81223</v>
      </c>
      <c r="N175" s="4">
        <v>6938.8553588101304</v>
      </c>
      <c r="O175" s="4">
        <v>6938.8553588101304</v>
      </c>
      <c r="P175" s="4">
        <v>23117.342182594799</v>
      </c>
      <c r="Q175" s="4">
        <v>23117.342182594799</v>
      </c>
      <c r="R175" s="4">
        <v>30056.197541404999</v>
      </c>
      <c r="S175" s="4">
        <v>30056.197541404999</v>
      </c>
      <c r="T175" s="4">
        <v>40083.573658547102</v>
      </c>
      <c r="U175" s="4">
        <v>40083.573658547102</v>
      </c>
    </row>
    <row r="176" spans="1:21" x14ac:dyDescent="0.2">
      <c r="A176" s="3">
        <v>42705</v>
      </c>
      <c r="B176" s="2" t="s">
        <v>24</v>
      </c>
      <c r="C176" s="2">
        <v>6</v>
      </c>
      <c r="D176" s="2">
        <v>2006</v>
      </c>
      <c r="E176" s="4">
        <v>614883538.14518297</v>
      </c>
      <c r="F176" s="4">
        <v>590643309.01033604</v>
      </c>
      <c r="G176" s="4">
        <v>2028930434.0826399</v>
      </c>
      <c r="H176" s="4">
        <v>1948944981.9928401</v>
      </c>
      <c r="I176" s="4">
        <v>2643813972.2278299</v>
      </c>
      <c r="J176" s="4">
        <v>2539588292.4531698</v>
      </c>
      <c r="K176" s="4">
        <v>3543075303.5065999</v>
      </c>
      <c r="L176" s="4">
        <v>3403398519.3615198</v>
      </c>
      <c r="M176" s="4">
        <v>83373</v>
      </c>
      <c r="N176" s="4">
        <v>7375.0919139911402</v>
      </c>
      <c r="O176" s="4">
        <v>7084.3475586860995</v>
      </c>
      <c r="P176" s="4">
        <v>24335.581472210899</v>
      </c>
      <c r="Q176" s="4">
        <v>23376.212706665799</v>
      </c>
      <c r="R176" s="4">
        <v>31710.673386202099</v>
      </c>
      <c r="S176" s="4">
        <v>30460.5602827435</v>
      </c>
      <c r="T176" s="4">
        <v>42496.675224672203</v>
      </c>
      <c r="U176" s="4">
        <v>40821.351269134102</v>
      </c>
    </row>
    <row r="177" spans="1:21" x14ac:dyDescent="0.2">
      <c r="A177" s="3">
        <v>42705</v>
      </c>
      <c r="B177" s="2" t="s">
        <v>24</v>
      </c>
      <c r="C177" s="2">
        <v>6</v>
      </c>
      <c r="D177" s="2">
        <v>2007</v>
      </c>
      <c r="E177" s="4">
        <v>709998217.99455905</v>
      </c>
      <c r="F177" s="4">
        <v>601820868.82209396</v>
      </c>
      <c r="G177" s="4">
        <v>2288739140.81881</v>
      </c>
      <c r="H177" s="4">
        <v>1940020333.3610101</v>
      </c>
      <c r="I177" s="4">
        <v>2998737358.8133602</v>
      </c>
      <c r="J177" s="4">
        <v>2541841202.1877098</v>
      </c>
      <c r="K177" s="4">
        <v>4016766180.2193298</v>
      </c>
      <c r="L177" s="4">
        <v>3404760255.4196601</v>
      </c>
      <c r="M177" s="4">
        <v>84878</v>
      </c>
      <c r="N177" s="4">
        <v>8364.9263412728797</v>
      </c>
      <c r="O177" s="4">
        <v>7090.4223570547601</v>
      </c>
      <c r="P177" s="4">
        <v>26965.045604500599</v>
      </c>
      <c r="Q177" s="4">
        <v>22856.5745347558</v>
      </c>
      <c r="R177" s="4">
        <v>35329.971945773497</v>
      </c>
      <c r="S177" s="4">
        <v>29946.996891865001</v>
      </c>
      <c r="T177" s="4">
        <v>47323.9965623522</v>
      </c>
      <c r="U177" s="4">
        <v>40113.577787172901</v>
      </c>
    </row>
    <row r="178" spans="1:21" x14ac:dyDescent="0.2">
      <c r="A178" s="3">
        <v>42705</v>
      </c>
      <c r="B178" s="2" t="s">
        <v>24</v>
      </c>
      <c r="C178" s="2">
        <v>6</v>
      </c>
      <c r="D178" s="2">
        <v>2008</v>
      </c>
      <c r="E178" s="4">
        <v>752240170.23762</v>
      </c>
      <c r="F178" s="4">
        <v>584202006.27796698</v>
      </c>
      <c r="G178" s="4">
        <v>2274589359.2276101</v>
      </c>
      <c r="H178" s="4">
        <v>1766483258.5880001</v>
      </c>
      <c r="I178" s="4">
        <v>3026829529.46523</v>
      </c>
      <c r="J178" s="4">
        <v>2350685266.3273802</v>
      </c>
      <c r="K178" s="4">
        <v>4007501603.5546498</v>
      </c>
      <c r="L178" s="4">
        <v>3112291220.54878</v>
      </c>
      <c r="M178" s="4">
        <v>85616</v>
      </c>
      <c r="N178" s="4">
        <v>8786.2101737714893</v>
      </c>
      <c r="O178" s="4">
        <v>6823.5143697202302</v>
      </c>
      <c r="P178" s="4">
        <v>26567.339740558</v>
      </c>
      <c r="Q178" s="4">
        <v>20632.630099373899</v>
      </c>
      <c r="R178" s="4">
        <v>35353.549914329502</v>
      </c>
      <c r="S178" s="4">
        <v>27456.144486163601</v>
      </c>
      <c r="T178" s="4">
        <v>46807.858385753301</v>
      </c>
      <c r="U178" s="4">
        <v>36351.747576957401</v>
      </c>
    </row>
    <row r="179" spans="1:21" x14ac:dyDescent="0.2">
      <c r="A179" s="3">
        <v>42705</v>
      </c>
      <c r="B179" s="2" t="s">
        <v>24</v>
      </c>
      <c r="C179" s="2">
        <v>6</v>
      </c>
      <c r="D179" s="2">
        <v>2009</v>
      </c>
      <c r="E179" s="4">
        <v>749773450.93624306</v>
      </c>
      <c r="F179" s="4">
        <v>613989334.98988903</v>
      </c>
      <c r="G179" s="4">
        <v>2053460914.6637599</v>
      </c>
      <c r="H179" s="4">
        <v>1681578753.1614101</v>
      </c>
      <c r="I179" s="4">
        <v>2803234365.5999999</v>
      </c>
      <c r="J179" s="4">
        <v>2295568088.1771302</v>
      </c>
      <c r="K179" s="4">
        <v>3660310210.80019</v>
      </c>
      <c r="L179" s="4">
        <v>2997427335.3889799</v>
      </c>
      <c r="M179" s="4">
        <v>85474</v>
      </c>
      <c r="N179" s="4">
        <v>8771.9476207530097</v>
      </c>
      <c r="O179" s="4">
        <v>7183.34622212472</v>
      </c>
      <c r="P179" s="4">
        <v>24024.392384394701</v>
      </c>
      <c r="Q179" s="4">
        <v>19673.570362465998</v>
      </c>
      <c r="R179" s="4">
        <v>32796.3400051477</v>
      </c>
      <c r="S179" s="4">
        <v>26856.916584892901</v>
      </c>
      <c r="T179" s="4">
        <v>42823.668142361297</v>
      </c>
      <c r="U179" s="4">
        <v>35068.293696199798</v>
      </c>
    </row>
    <row r="180" spans="1:21" x14ac:dyDescent="0.2">
      <c r="A180" s="3">
        <v>42705</v>
      </c>
      <c r="B180" s="2" t="s">
        <v>24</v>
      </c>
      <c r="C180" s="2">
        <v>6</v>
      </c>
      <c r="D180" s="2">
        <v>2010</v>
      </c>
      <c r="E180" s="4">
        <v>688273434.09216797</v>
      </c>
      <c r="F180" s="4">
        <v>581879584.26418197</v>
      </c>
      <c r="G180" s="4">
        <v>1920811081.74805</v>
      </c>
      <c r="H180" s="4">
        <v>1623890588.35653</v>
      </c>
      <c r="I180" s="4">
        <v>2609084515.84022</v>
      </c>
      <c r="J180" s="4">
        <v>2205770172.6430502</v>
      </c>
      <c r="K180" s="4">
        <v>3355495581.1877398</v>
      </c>
      <c r="L180" s="4">
        <v>2836800426.7432699</v>
      </c>
      <c r="M180" s="4">
        <v>84419</v>
      </c>
      <c r="N180" s="4">
        <v>8153.0631030001296</v>
      </c>
      <c r="O180" s="4">
        <v>6892.7561836101104</v>
      </c>
      <c r="P180" s="4">
        <v>22753.302950142199</v>
      </c>
      <c r="Q180" s="4">
        <v>19236.079417625599</v>
      </c>
      <c r="R180" s="4">
        <v>30906.366053142301</v>
      </c>
      <c r="S180" s="4">
        <v>26128.835601500199</v>
      </c>
      <c r="T180" s="4">
        <v>39748.108615213903</v>
      </c>
      <c r="U180" s="4">
        <v>33603.814623997801</v>
      </c>
    </row>
    <row r="181" spans="1:21" x14ac:dyDescent="0.2">
      <c r="A181" s="3">
        <v>42705</v>
      </c>
      <c r="B181" s="2" t="s">
        <v>24</v>
      </c>
      <c r="C181" s="2">
        <v>6</v>
      </c>
      <c r="D181" s="2">
        <v>2011</v>
      </c>
      <c r="E181" s="4">
        <v>706433219.81784904</v>
      </c>
      <c r="F181" s="4">
        <v>555124675.15725601</v>
      </c>
      <c r="G181" s="4">
        <v>1990170820.0741799</v>
      </c>
      <c r="H181" s="4">
        <v>1563902858.4217501</v>
      </c>
      <c r="I181" s="4">
        <v>2696604038.5019002</v>
      </c>
      <c r="J181" s="4">
        <v>2119027532.15062</v>
      </c>
      <c r="K181" s="4">
        <v>3442276938.3782101</v>
      </c>
      <c r="L181" s="4">
        <v>2704987273.62573</v>
      </c>
      <c r="M181" s="4">
        <v>82326</v>
      </c>
      <c r="N181" s="4">
        <v>8580.9248574915491</v>
      </c>
      <c r="O181" s="4">
        <v>6743.0055530118798</v>
      </c>
      <c r="P181" s="4">
        <v>24174.268397276399</v>
      </c>
      <c r="Q181" s="4">
        <v>18996.463552483401</v>
      </c>
      <c r="R181" s="4">
        <v>32755.1932378823</v>
      </c>
      <c r="S181" s="4">
        <v>25739.469088144899</v>
      </c>
      <c r="T181" s="4">
        <v>41812.7558532931</v>
      </c>
      <c r="U181" s="4">
        <v>32857.022977257802</v>
      </c>
    </row>
    <row r="182" spans="1:21" x14ac:dyDescent="0.2">
      <c r="A182" s="3">
        <v>42705</v>
      </c>
      <c r="B182" s="2" t="s">
        <v>24</v>
      </c>
      <c r="C182" s="2">
        <v>6</v>
      </c>
      <c r="D182" s="2">
        <v>2012</v>
      </c>
      <c r="E182" s="4">
        <v>624662952.53801894</v>
      </c>
      <c r="F182" s="4">
        <v>525308495.024777</v>
      </c>
      <c r="G182" s="4">
        <v>1860721663.8696201</v>
      </c>
      <c r="H182" s="4">
        <v>1564768477.8174701</v>
      </c>
      <c r="I182" s="4">
        <v>2485384616.40764</v>
      </c>
      <c r="J182" s="4">
        <v>2090076972.8554001</v>
      </c>
      <c r="K182" s="4">
        <v>3164641204.20472</v>
      </c>
      <c r="L182" s="4">
        <v>2661295827.33465</v>
      </c>
      <c r="M182" s="4">
        <v>79316</v>
      </c>
      <c r="N182" s="4">
        <v>7875.6234875437303</v>
      </c>
      <c r="O182" s="4">
        <v>6622.9826898075598</v>
      </c>
      <c r="P182" s="4">
        <v>23459.600381633201</v>
      </c>
      <c r="Q182" s="4">
        <v>19728.282790577901</v>
      </c>
      <c r="R182" s="4">
        <v>31335.223869176902</v>
      </c>
      <c r="S182" s="4">
        <v>26351.265480551301</v>
      </c>
      <c r="T182" s="4">
        <v>39899.152809076702</v>
      </c>
      <c r="U182" s="4">
        <v>33553.076647015099</v>
      </c>
    </row>
    <row r="183" spans="1:21" x14ac:dyDescent="0.2">
      <c r="A183" s="3">
        <v>42705</v>
      </c>
      <c r="B183" s="2" t="s">
        <v>24</v>
      </c>
      <c r="C183" s="2">
        <v>6</v>
      </c>
      <c r="D183" s="2">
        <v>2013</v>
      </c>
      <c r="E183" s="4">
        <v>645835708.736853</v>
      </c>
      <c r="F183" s="4">
        <v>525572311.10476899</v>
      </c>
      <c r="G183" s="4">
        <v>1914987348.9725001</v>
      </c>
      <c r="H183" s="4">
        <v>1558390645.0213301</v>
      </c>
      <c r="I183" s="4">
        <v>2560823057.7093501</v>
      </c>
      <c r="J183" s="4">
        <v>2083962956.13977</v>
      </c>
      <c r="K183" s="4">
        <v>3281763084.8470802</v>
      </c>
      <c r="L183" s="4">
        <v>2670654141.0959301</v>
      </c>
      <c r="M183" s="4">
        <v>75902</v>
      </c>
      <c r="N183" s="4">
        <v>8508.8101596381293</v>
      </c>
      <c r="O183" s="4">
        <v>6924.3539182731502</v>
      </c>
      <c r="P183" s="4">
        <v>25229.7350395576</v>
      </c>
      <c r="Q183" s="4">
        <v>20531.615043362901</v>
      </c>
      <c r="R183" s="4">
        <v>33738.545199195702</v>
      </c>
      <c r="S183" s="4">
        <v>27455.968961816099</v>
      </c>
      <c r="T183" s="4">
        <v>43236.845996773198</v>
      </c>
      <c r="U183" s="4">
        <v>35185.556916760201</v>
      </c>
    </row>
    <row r="184" spans="1:21" x14ac:dyDescent="0.2">
      <c r="A184" s="3">
        <v>42705</v>
      </c>
      <c r="B184" s="2" t="s">
        <v>24</v>
      </c>
      <c r="C184" s="2">
        <v>6</v>
      </c>
      <c r="D184" s="2">
        <v>2014</v>
      </c>
      <c r="E184" s="4">
        <v>652572531.59415197</v>
      </c>
      <c r="F184" s="4">
        <v>531991594.27535498</v>
      </c>
      <c r="G184" s="4">
        <v>1967484825.4941299</v>
      </c>
      <c r="H184" s="4">
        <v>1603937248.0824101</v>
      </c>
      <c r="I184" s="4">
        <v>2620057355.7615499</v>
      </c>
      <c r="J184" s="4">
        <v>2135928843.8183701</v>
      </c>
      <c r="K184" s="4">
        <v>3350599726.1020198</v>
      </c>
      <c r="L184" s="4">
        <v>2731483180.5442901</v>
      </c>
      <c r="M184" s="4">
        <v>72786</v>
      </c>
      <c r="N184" s="4">
        <v>8965.6325611264692</v>
      </c>
      <c r="O184" s="4">
        <v>7308.9824179836096</v>
      </c>
      <c r="P184" s="4">
        <v>27031.0887463816</v>
      </c>
      <c r="Q184" s="4">
        <v>22036.342814310599</v>
      </c>
      <c r="R184" s="4">
        <v>35996.721289280198</v>
      </c>
      <c r="S184" s="4">
        <v>29345.325252361399</v>
      </c>
      <c r="T184" s="4">
        <v>46033.5741227986</v>
      </c>
      <c r="U184" s="4">
        <v>37527.590203394699</v>
      </c>
    </row>
    <row r="185" spans="1:21" x14ac:dyDescent="0.2">
      <c r="A185" s="3">
        <v>42705</v>
      </c>
      <c r="B185" s="2" t="s">
        <v>24</v>
      </c>
      <c r="C185" s="2">
        <v>6</v>
      </c>
      <c r="D185" s="2">
        <v>2015</v>
      </c>
      <c r="E185" s="4">
        <v>544970286.88713098</v>
      </c>
      <c r="F185" s="4">
        <v>533896978.82686597</v>
      </c>
      <c r="G185" s="4">
        <v>1633781653.2300799</v>
      </c>
      <c r="H185" s="4">
        <v>1600584674.1886499</v>
      </c>
      <c r="I185" s="4">
        <v>2178751940.1172099</v>
      </c>
      <c r="J185" s="4">
        <v>2134481654.47681</v>
      </c>
      <c r="K185" s="4">
        <v>2811617371.8113499</v>
      </c>
      <c r="L185" s="4">
        <v>2754487827.9946299</v>
      </c>
      <c r="M185" s="4">
        <v>70473</v>
      </c>
      <c r="N185" s="4">
        <v>7733.0365797841896</v>
      </c>
      <c r="O185" s="4">
        <v>7575.9082035228603</v>
      </c>
      <c r="P185" s="4">
        <v>23183.086476098299</v>
      </c>
      <c r="Q185" s="4">
        <v>22712.026934977199</v>
      </c>
      <c r="R185" s="4">
        <v>30916.123055882501</v>
      </c>
      <c r="S185" s="4">
        <v>30287.9351592356</v>
      </c>
      <c r="T185" s="4">
        <v>39896.376936008797</v>
      </c>
      <c r="U185" s="4">
        <v>39085.718331767202</v>
      </c>
    </row>
    <row r="186" spans="1:21" x14ac:dyDescent="0.2">
      <c r="A186" s="3">
        <v>42705</v>
      </c>
      <c r="B186" s="2" t="s">
        <v>25</v>
      </c>
      <c r="C186" s="2">
        <v>7</v>
      </c>
      <c r="D186" s="2">
        <v>1970</v>
      </c>
      <c r="E186" s="4">
        <v>1081250342.7934401</v>
      </c>
      <c r="F186" s="4">
        <v>3784101226.10534</v>
      </c>
      <c r="G186" s="4">
        <v>1771803147.6560299</v>
      </c>
      <c r="H186" s="4">
        <v>7810576907.3561802</v>
      </c>
      <c r="I186" s="4">
        <v>2853054538.4803801</v>
      </c>
      <c r="J186" s="4">
        <v>11589875328.458099</v>
      </c>
      <c r="K186" s="4">
        <v>3806982156.57512</v>
      </c>
      <c r="L186" s="4">
        <v>15819156016.580299</v>
      </c>
      <c r="M186" s="4">
        <v>6300969</v>
      </c>
      <c r="N186" s="4">
        <v>171.60064472519099</v>
      </c>
      <c r="O186" s="4">
        <v>600.55861663584506</v>
      </c>
      <c r="P186" s="4">
        <v>281.19534434402499</v>
      </c>
      <c r="Q186" s="4">
        <v>1239.5834525381999</v>
      </c>
      <c r="R186" s="4">
        <v>452.796155397745</v>
      </c>
      <c r="S186" s="4">
        <v>1839.3798364121501</v>
      </c>
      <c r="T186" s="4">
        <v>604.18995182726997</v>
      </c>
      <c r="U186" s="4">
        <v>2510.5909926838699</v>
      </c>
    </row>
    <row r="187" spans="1:21" x14ac:dyDescent="0.2">
      <c r="A187" s="3">
        <v>42705</v>
      </c>
      <c r="B187" s="2" t="s">
        <v>25</v>
      </c>
      <c r="C187" s="2">
        <v>7</v>
      </c>
      <c r="D187" s="2">
        <v>1971</v>
      </c>
      <c r="E187" s="4">
        <v>1135720042.33957</v>
      </c>
      <c r="F187" s="4">
        <v>4002458987.3057299</v>
      </c>
      <c r="G187" s="4">
        <v>1865718708.5862501</v>
      </c>
      <c r="H187" s="4">
        <v>8281955049.5342598</v>
      </c>
      <c r="I187" s="4">
        <v>3001438041.4825702</v>
      </c>
      <c r="J187" s="4">
        <v>12278962492.322399</v>
      </c>
      <c r="K187" s="4">
        <v>4007445465.0968099</v>
      </c>
      <c r="L187" s="4">
        <v>16768305377.577101</v>
      </c>
      <c r="M187" s="4">
        <v>6437645</v>
      </c>
      <c r="N187" s="4">
        <v>176.41855714932601</v>
      </c>
      <c r="O187" s="4">
        <v>621.72719795914998</v>
      </c>
      <c r="P187" s="4">
        <v>289.81385407027699</v>
      </c>
      <c r="Q187" s="4">
        <v>1286.4883120355801</v>
      </c>
      <c r="R187" s="4">
        <v>466.23230101730798</v>
      </c>
      <c r="S187" s="4">
        <v>1907.36868720198</v>
      </c>
      <c r="T187" s="4">
        <v>622.50177900409403</v>
      </c>
      <c r="U187" s="4">
        <v>2604.7266318004599</v>
      </c>
    </row>
    <row r="188" spans="1:21" x14ac:dyDescent="0.2">
      <c r="A188" s="3">
        <v>42705</v>
      </c>
      <c r="B188" s="2" t="s">
        <v>25</v>
      </c>
      <c r="C188" s="2">
        <v>7</v>
      </c>
      <c r="D188" s="2">
        <v>1972</v>
      </c>
      <c r="E188" s="4">
        <v>1164439264.45363</v>
      </c>
      <c r="F188" s="4">
        <v>4016942714.3778501</v>
      </c>
      <c r="G188" s="4">
        <v>1909186160.4790499</v>
      </c>
      <c r="H188" s="4">
        <v>8295800704.5048399</v>
      </c>
      <c r="I188" s="4">
        <v>3073624685.6380701</v>
      </c>
      <c r="J188" s="4">
        <v>12307561931.3043</v>
      </c>
      <c r="K188" s="4">
        <v>4102154581.6950998</v>
      </c>
      <c r="L188" s="4">
        <v>16801841988.3307</v>
      </c>
      <c r="M188" s="4">
        <v>6587647</v>
      </c>
      <c r="N188" s="4">
        <v>176.76102931040899</v>
      </c>
      <c r="O188" s="4">
        <v>609.76896824888297</v>
      </c>
      <c r="P188" s="4">
        <v>289.813063826742</v>
      </c>
      <c r="Q188" s="4">
        <v>1259.29648393498</v>
      </c>
      <c r="R188" s="4">
        <v>466.57398091277099</v>
      </c>
      <c r="S188" s="4">
        <v>1868.2789061563601</v>
      </c>
      <c r="T188" s="4">
        <v>622.70406743031401</v>
      </c>
      <c r="U188" s="4">
        <v>2550.5073341559901</v>
      </c>
    </row>
    <row r="189" spans="1:21" x14ac:dyDescent="0.2">
      <c r="A189" s="3">
        <v>42705</v>
      </c>
      <c r="B189" s="2" t="s">
        <v>25</v>
      </c>
      <c r="C189" s="2">
        <v>7</v>
      </c>
      <c r="D189" s="2">
        <v>1973</v>
      </c>
      <c r="E189" s="4">
        <v>1428610763.6993799</v>
      </c>
      <c r="F189" s="4">
        <v>4356614105.24331</v>
      </c>
      <c r="G189" s="4">
        <v>2335580563.7615399</v>
      </c>
      <c r="H189" s="4">
        <v>8971418551.9960709</v>
      </c>
      <c r="I189" s="4">
        <v>3764190511.6212301</v>
      </c>
      <c r="J189" s="4">
        <v>13322878000.867599</v>
      </c>
      <c r="K189" s="4">
        <v>5016276328.1666203</v>
      </c>
      <c r="L189" s="4">
        <v>18162791189.3843</v>
      </c>
      <c r="M189" s="4">
        <v>6750215</v>
      </c>
      <c r="N189" s="4">
        <v>211.639297963009</v>
      </c>
      <c r="O189" s="4">
        <v>645.40375458312303</v>
      </c>
      <c r="P189" s="4">
        <v>346.00091460220801</v>
      </c>
      <c r="Q189" s="4">
        <v>1329.05671182267</v>
      </c>
      <c r="R189" s="4">
        <v>557.64009170392796</v>
      </c>
      <c r="S189" s="4">
        <v>1973.6968379329501</v>
      </c>
      <c r="T189" s="4">
        <v>743.128378602255</v>
      </c>
      <c r="U189" s="4">
        <v>2690.6981761891002</v>
      </c>
    </row>
    <row r="190" spans="1:21" x14ac:dyDescent="0.2">
      <c r="A190" s="3">
        <v>42705</v>
      </c>
      <c r="B190" s="2" t="s">
        <v>25</v>
      </c>
      <c r="C190" s="2">
        <v>7</v>
      </c>
      <c r="D190" s="2">
        <v>1974</v>
      </c>
      <c r="E190" s="4">
        <v>1616753595.48739</v>
      </c>
      <c r="F190" s="4">
        <v>4531533914.5132504</v>
      </c>
      <c r="G190" s="4">
        <v>2609436854.5423198</v>
      </c>
      <c r="H190" s="4">
        <v>9212538043.3877697</v>
      </c>
      <c r="I190" s="4">
        <v>4226192024.3617401</v>
      </c>
      <c r="J190" s="4">
        <v>13740850551.261299</v>
      </c>
      <c r="K190" s="4">
        <v>5626960764.1361704</v>
      </c>
      <c r="L190" s="4">
        <v>18725837716.255199</v>
      </c>
      <c r="M190" s="4">
        <v>6923749</v>
      </c>
      <c r="N190" s="4">
        <v>233.508406426546</v>
      </c>
      <c r="O190" s="4">
        <v>654.49136219600803</v>
      </c>
      <c r="P190" s="4">
        <v>376.88206989339398</v>
      </c>
      <c r="Q190" s="4">
        <v>1330.57077074686</v>
      </c>
      <c r="R190" s="4">
        <v>610.39070370138302</v>
      </c>
      <c r="S190" s="4">
        <v>1984.5968638177601</v>
      </c>
      <c r="T190" s="4">
        <v>812.70432595638204</v>
      </c>
      <c r="U190" s="4">
        <v>2704.5806709999501</v>
      </c>
    </row>
    <row r="191" spans="1:21" x14ac:dyDescent="0.2">
      <c r="A191" s="3">
        <v>42705</v>
      </c>
      <c r="B191" s="2" t="s">
        <v>25</v>
      </c>
      <c r="C191" s="2">
        <v>7</v>
      </c>
      <c r="D191" s="2">
        <v>1975</v>
      </c>
      <c r="E191" s="4">
        <v>1164217261.6903501</v>
      </c>
      <c r="F191" s="4">
        <v>4205847203.1879902</v>
      </c>
      <c r="G191" s="4">
        <v>1935739666.3174601</v>
      </c>
      <c r="H191" s="4">
        <v>8808411315.7226009</v>
      </c>
      <c r="I191" s="4">
        <v>3099958493.4319201</v>
      </c>
      <c r="J191" s="4">
        <v>13006632082.3204</v>
      </c>
      <c r="K191" s="4">
        <v>4147433195.2814102</v>
      </c>
      <c r="L191" s="4">
        <v>17789545830.4454</v>
      </c>
      <c r="M191" s="4">
        <v>7107334</v>
      </c>
      <c r="N191" s="4">
        <v>163.80505850581301</v>
      </c>
      <c r="O191" s="4">
        <v>591.76158081046799</v>
      </c>
      <c r="P191" s="4">
        <v>272.35805525918198</v>
      </c>
      <c r="Q191" s="4">
        <v>1239.34112505795</v>
      </c>
      <c r="R191" s="4">
        <v>436.16333401974998</v>
      </c>
      <c r="S191" s="4">
        <v>1830.0296682722901</v>
      </c>
      <c r="T191" s="4">
        <v>583.54274546284296</v>
      </c>
      <c r="U191" s="4">
        <v>2502.9843581918899</v>
      </c>
    </row>
    <row r="192" spans="1:21" x14ac:dyDescent="0.2">
      <c r="A192" s="3">
        <v>42705</v>
      </c>
      <c r="B192" s="2" t="s">
        <v>25</v>
      </c>
      <c r="C192" s="2">
        <v>7</v>
      </c>
      <c r="D192" s="2">
        <v>1976</v>
      </c>
      <c r="E192" s="4">
        <v>1115953932.1619899</v>
      </c>
      <c r="F192" s="4">
        <v>3981726602.0582099</v>
      </c>
      <c r="G192" s="4">
        <v>1856433067.5352399</v>
      </c>
      <c r="H192" s="4">
        <v>8343257196.1256704</v>
      </c>
      <c r="I192" s="4">
        <v>2972386999.6972299</v>
      </c>
      <c r="J192" s="4">
        <v>12317687785.8916</v>
      </c>
      <c r="K192" s="4">
        <v>3980906904.2653899</v>
      </c>
      <c r="L192" s="4">
        <v>16864489447.261299</v>
      </c>
      <c r="M192" s="4">
        <v>7299508</v>
      </c>
      <c r="N192" s="4">
        <v>152.88070540671899</v>
      </c>
      <c r="O192" s="4">
        <v>545.47876405618194</v>
      </c>
      <c r="P192" s="4">
        <v>254.323040338505</v>
      </c>
      <c r="Q192" s="4">
        <v>1142.9889790004599</v>
      </c>
      <c r="R192" s="4">
        <v>407.20374574522401</v>
      </c>
      <c r="S192" s="4">
        <v>1687.46822195299</v>
      </c>
      <c r="T192" s="4">
        <v>545.36646911893001</v>
      </c>
      <c r="U192" s="4">
        <v>2310.3597457885298</v>
      </c>
    </row>
    <row r="193" spans="1:21" x14ac:dyDescent="0.2">
      <c r="A193" s="3">
        <v>42705</v>
      </c>
      <c r="B193" s="2" t="s">
        <v>25</v>
      </c>
      <c r="C193" s="2">
        <v>7</v>
      </c>
      <c r="D193" s="2">
        <v>1977</v>
      </c>
      <c r="E193" s="4">
        <v>1243097800.6551199</v>
      </c>
      <c r="F193" s="4">
        <v>4096950624.7905302</v>
      </c>
      <c r="G193" s="4">
        <v>2018535664.14867</v>
      </c>
      <c r="H193" s="4">
        <v>8379595253.8304996</v>
      </c>
      <c r="I193" s="4">
        <v>3261635136.0385098</v>
      </c>
      <c r="J193" s="4">
        <v>12472724783.248699</v>
      </c>
      <c r="K193" s="4">
        <v>4344224914.7670298</v>
      </c>
      <c r="L193" s="4">
        <v>16999405362.8368</v>
      </c>
      <c r="M193" s="4">
        <v>7501320</v>
      </c>
      <c r="N193" s="4">
        <v>165.71720719221699</v>
      </c>
      <c r="O193" s="4">
        <v>546.16395844871704</v>
      </c>
      <c r="P193" s="4">
        <v>269.09072858492499</v>
      </c>
      <c r="Q193" s="4">
        <v>1117.0827606115299</v>
      </c>
      <c r="R193" s="4">
        <v>434.80815856922601</v>
      </c>
      <c r="S193" s="4">
        <v>1662.7373293298599</v>
      </c>
      <c r="T193" s="4">
        <v>579.12806209667497</v>
      </c>
      <c r="U193" s="4">
        <v>2266.1885325298499</v>
      </c>
    </row>
    <row r="194" spans="1:21" x14ac:dyDescent="0.2">
      <c r="A194" s="3">
        <v>42705</v>
      </c>
      <c r="B194" s="2" t="s">
        <v>25</v>
      </c>
      <c r="C194" s="2">
        <v>7</v>
      </c>
      <c r="D194" s="2">
        <v>1978</v>
      </c>
      <c r="E194" s="4">
        <v>1402615816.56528</v>
      </c>
      <c r="F194" s="4">
        <v>3924817318.7908301</v>
      </c>
      <c r="G194" s="4">
        <v>2260657797.9811502</v>
      </c>
      <c r="H194" s="4">
        <v>7967952359.4084597</v>
      </c>
      <c r="I194" s="4">
        <v>3663272946.0525398</v>
      </c>
      <c r="J194" s="4">
        <v>11890179790.016701</v>
      </c>
      <c r="K194" s="4">
        <v>4845481649.8429003</v>
      </c>
      <c r="L194" s="4">
        <v>16098436878.6082</v>
      </c>
      <c r="M194" s="4">
        <v>7717139</v>
      </c>
      <c r="N194" s="4">
        <v>181.75334363748999</v>
      </c>
      <c r="O194" s="4">
        <v>508.58450505956</v>
      </c>
      <c r="P194" s="4">
        <v>292.93988328850202</v>
      </c>
      <c r="Q194" s="4">
        <v>1032.50082179529</v>
      </c>
      <c r="R194" s="4">
        <v>474.693140301418</v>
      </c>
      <c r="S194" s="4">
        <v>1540.74972473824</v>
      </c>
      <c r="T194" s="4">
        <v>627.88575530943604</v>
      </c>
      <c r="U194" s="4">
        <v>2086.0628373556901</v>
      </c>
    </row>
    <row r="195" spans="1:21" x14ac:dyDescent="0.2">
      <c r="A195" s="3">
        <v>42705</v>
      </c>
      <c r="B195" s="2" t="s">
        <v>25</v>
      </c>
      <c r="C195" s="2">
        <v>7</v>
      </c>
      <c r="D195" s="2">
        <v>1979</v>
      </c>
      <c r="E195" s="4">
        <v>1613836152.14921</v>
      </c>
      <c r="F195" s="4">
        <v>4079277769.4998598</v>
      </c>
      <c r="G195" s="4">
        <v>2444888695.7684302</v>
      </c>
      <c r="H195" s="4">
        <v>7784200988.6448202</v>
      </c>
      <c r="I195" s="4">
        <v>4058723845.1768198</v>
      </c>
      <c r="J195" s="4">
        <v>11869724883.0214</v>
      </c>
      <c r="K195" s="4">
        <v>5380155458.2525597</v>
      </c>
      <c r="L195" s="4">
        <v>16146732189.2453</v>
      </c>
      <c r="M195" s="4">
        <v>7952882</v>
      </c>
      <c r="N195" s="4">
        <v>202.92469473949299</v>
      </c>
      <c r="O195" s="4">
        <v>512.93075510234701</v>
      </c>
      <c r="P195" s="4">
        <v>307.421724070398</v>
      </c>
      <c r="Q195" s="4">
        <v>978.78995169861901</v>
      </c>
      <c r="R195" s="4">
        <v>510.34629272467703</v>
      </c>
      <c r="S195" s="4">
        <v>1492.50609816936</v>
      </c>
      <c r="T195" s="4">
        <v>676.50387095553003</v>
      </c>
      <c r="U195" s="4">
        <v>2030.2994800181</v>
      </c>
    </row>
    <row r="196" spans="1:21" x14ac:dyDescent="0.2">
      <c r="A196" s="3">
        <v>42705</v>
      </c>
      <c r="B196" s="2" t="s">
        <v>25</v>
      </c>
      <c r="C196" s="2">
        <v>7</v>
      </c>
      <c r="D196" s="2">
        <v>1980</v>
      </c>
      <c r="E196" s="4">
        <v>1770894010.2948101</v>
      </c>
      <c r="F196" s="4">
        <v>3448485688.3883901</v>
      </c>
      <c r="G196" s="4">
        <v>3444769536.7337399</v>
      </c>
      <c r="H196" s="4">
        <v>8449425886.3896999</v>
      </c>
      <c r="I196" s="4">
        <v>5215662811.6852703</v>
      </c>
      <c r="J196" s="4">
        <v>11869603783.975901</v>
      </c>
      <c r="K196" s="4">
        <v>7151262550.9726601</v>
      </c>
      <c r="L196" s="4">
        <v>16534253761.7861</v>
      </c>
      <c r="M196" s="4">
        <v>8211950</v>
      </c>
      <c r="N196" s="4">
        <v>215.648416063761</v>
      </c>
      <c r="O196" s="4">
        <v>419.93505664164798</v>
      </c>
      <c r="P196" s="4">
        <v>419.48252689479801</v>
      </c>
      <c r="Q196" s="4">
        <v>1028.9183307727999</v>
      </c>
      <c r="R196" s="4">
        <v>635.13085341304702</v>
      </c>
      <c r="S196" s="4">
        <v>1445.40624138918</v>
      </c>
      <c r="T196" s="4">
        <v>870.83610481951996</v>
      </c>
      <c r="U196" s="4">
        <v>2013.43819212076</v>
      </c>
    </row>
    <row r="197" spans="1:21" x14ac:dyDescent="0.2">
      <c r="A197" s="3">
        <v>42705</v>
      </c>
      <c r="B197" s="2" t="s">
        <v>25</v>
      </c>
      <c r="C197" s="2">
        <v>7</v>
      </c>
      <c r="D197" s="2">
        <v>1981</v>
      </c>
      <c r="E197" s="4">
        <v>1863468881.60973</v>
      </c>
      <c r="F197" s="4">
        <v>3628758212.4127202</v>
      </c>
      <c r="G197" s="4">
        <v>3107871214.6533899</v>
      </c>
      <c r="H197" s="4">
        <v>8444296671.8226404</v>
      </c>
      <c r="I197" s="4">
        <v>4971341667.2237501</v>
      </c>
      <c r="J197" s="4">
        <v>12051297663.51</v>
      </c>
      <c r="K197" s="4">
        <v>6693017247.14219</v>
      </c>
      <c r="L197" s="4">
        <v>15806746394.653</v>
      </c>
      <c r="M197" s="4">
        <v>8497950</v>
      </c>
      <c r="N197" s="4">
        <v>219.284519397</v>
      </c>
      <c r="O197" s="4">
        <v>427.01571701560101</v>
      </c>
      <c r="P197" s="4">
        <v>365.72011069180098</v>
      </c>
      <c r="Q197" s="4">
        <v>993.68632103303105</v>
      </c>
      <c r="R197" s="4">
        <v>585.004814952282</v>
      </c>
      <c r="S197" s="4">
        <v>1418.14174754029</v>
      </c>
      <c r="T197" s="4">
        <v>787.60374527294096</v>
      </c>
      <c r="U197" s="4">
        <v>1860.06582701157</v>
      </c>
    </row>
    <row r="198" spans="1:21" x14ac:dyDescent="0.2">
      <c r="A198" s="3">
        <v>42705</v>
      </c>
      <c r="B198" s="2" t="s">
        <v>25</v>
      </c>
      <c r="C198" s="2">
        <v>7</v>
      </c>
      <c r="D198" s="2">
        <v>1982</v>
      </c>
      <c r="E198" s="4">
        <v>2110069222.54161</v>
      </c>
      <c r="F198" s="4">
        <v>4108966117.8364501</v>
      </c>
      <c r="G198" s="4">
        <v>3053471488.7358799</v>
      </c>
      <c r="H198" s="4">
        <v>7949123389.6997204</v>
      </c>
      <c r="I198" s="4">
        <v>5163540343.6058598</v>
      </c>
      <c r="J198" s="4">
        <v>12062435270.216801</v>
      </c>
      <c r="K198" s="4">
        <v>6693017247.14219</v>
      </c>
      <c r="L198" s="4">
        <v>15806746394.653</v>
      </c>
      <c r="M198" s="4">
        <v>8807511</v>
      </c>
      <c r="N198" s="4">
        <v>239.576109815998</v>
      </c>
      <c r="O198" s="4">
        <v>466.52977417075601</v>
      </c>
      <c r="P198" s="4">
        <v>346.68948908901501</v>
      </c>
      <c r="Q198" s="4">
        <v>902.53913843533303</v>
      </c>
      <c r="R198" s="4">
        <v>586.26555715977599</v>
      </c>
      <c r="S198" s="4">
        <v>1369.5623281329799</v>
      </c>
      <c r="T198" s="4">
        <v>759.92153142269001</v>
      </c>
      <c r="U198" s="4">
        <v>1794.6893730422801</v>
      </c>
    </row>
    <row r="199" spans="1:21" x14ac:dyDescent="0.2">
      <c r="A199" s="3">
        <v>42705</v>
      </c>
      <c r="B199" s="2" t="s">
        <v>25</v>
      </c>
      <c r="C199" s="2">
        <v>7</v>
      </c>
      <c r="D199" s="2">
        <v>1983</v>
      </c>
      <c r="E199" s="4">
        <v>2134809078.14693</v>
      </c>
      <c r="F199" s="4">
        <v>4157142704.2511702</v>
      </c>
      <c r="G199" s="4">
        <v>3320507320.0080199</v>
      </c>
      <c r="H199" s="4">
        <v>8855527276.2927608</v>
      </c>
      <c r="I199" s="4">
        <v>5455317868.8415003</v>
      </c>
      <c r="J199" s="4">
        <v>13002451908.409599</v>
      </c>
      <c r="K199" s="4">
        <v>6975014205.4950199</v>
      </c>
      <c r="L199" s="4">
        <v>16470629969.0033</v>
      </c>
      <c r="M199" s="4">
        <v>9128655</v>
      </c>
      <c r="N199" s="4">
        <v>233.858008452169</v>
      </c>
      <c r="O199" s="4">
        <v>455.39487517615402</v>
      </c>
      <c r="P199" s="4">
        <v>363.74551563270001</v>
      </c>
      <c r="Q199" s="4">
        <v>970.08017898504897</v>
      </c>
      <c r="R199" s="4">
        <v>597.60368519146596</v>
      </c>
      <c r="S199" s="4">
        <v>1424.3557137836401</v>
      </c>
      <c r="T199" s="4">
        <v>764.07906810970701</v>
      </c>
      <c r="U199" s="4">
        <v>1804.2778447650101</v>
      </c>
    </row>
    <row r="200" spans="1:21" x14ac:dyDescent="0.2">
      <c r="A200" s="3">
        <v>42705</v>
      </c>
      <c r="B200" s="2" t="s">
        <v>25</v>
      </c>
      <c r="C200" s="2">
        <v>7</v>
      </c>
      <c r="D200" s="2">
        <v>1984</v>
      </c>
      <c r="E200" s="4">
        <v>2605664248.9471202</v>
      </c>
      <c r="F200" s="4">
        <v>5074044849.2369299</v>
      </c>
      <c r="G200" s="4">
        <v>2911708102.1458702</v>
      </c>
      <c r="H200" s="4">
        <v>7935220653.8875103</v>
      </c>
      <c r="I200" s="4">
        <v>5517370813.5570602</v>
      </c>
      <c r="J200" s="4">
        <v>13048435740.0986</v>
      </c>
      <c r="K200" s="4">
        <v>7393603048.3321104</v>
      </c>
      <c r="L200" s="4">
        <v>17458868123.630199</v>
      </c>
      <c r="M200" s="4">
        <v>9444918</v>
      </c>
      <c r="N200" s="4">
        <v>275.88002870402102</v>
      </c>
      <c r="O200" s="4">
        <v>537.224870479228</v>
      </c>
      <c r="P200" s="4">
        <v>308.28304725841599</v>
      </c>
      <c r="Q200" s="4">
        <v>840.15770744515896</v>
      </c>
      <c r="R200" s="4">
        <v>584.16291317267701</v>
      </c>
      <c r="S200" s="4">
        <v>1381.5298068335401</v>
      </c>
      <c r="T200" s="4">
        <v>782.81283631388999</v>
      </c>
      <c r="U200" s="4">
        <v>1848.4933509883499</v>
      </c>
    </row>
    <row r="201" spans="1:21" x14ac:dyDescent="0.2">
      <c r="A201" s="3">
        <v>42705</v>
      </c>
      <c r="B201" s="2" t="s">
        <v>25</v>
      </c>
      <c r="C201" s="2">
        <v>7</v>
      </c>
      <c r="D201" s="2">
        <v>1985</v>
      </c>
      <c r="E201" s="4">
        <v>2823398689.7519898</v>
      </c>
      <c r="F201" s="4">
        <v>4620203619.40977</v>
      </c>
      <c r="G201" s="4">
        <v>4278669697.1722698</v>
      </c>
      <c r="H201" s="4">
        <v>9641065556.9756298</v>
      </c>
      <c r="I201" s="4">
        <v>7102068988.5687599</v>
      </c>
      <c r="J201" s="4">
        <v>14253522972.496599</v>
      </c>
      <c r="K201" s="4">
        <v>9109025235.6440907</v>
      </c>
      <c r="L201" s="4">
        <v>18069928418.837299</v>
      </c>
      <c r="M201" s="4">
        <v>9745209</v>
      </c>
      <c r="N201" s="4">
        <v>289.721717589842</v>
      </c>
      <c r="O201" s="4">
        <v>474.10000333597401</v>
      </c>
      <c r="P201" s="4">
        <v>439.05366187346698</v>
      </c>
      <c r="Q201" s="4">
        <v>989.31336998268898</v>
      </c>
      <c r="R201" s="4">
        <v>728.77544120077403</v>
      </c>
      <c r="S201" s="4">
        <v>1462.6185002801501</v>
      </c>
      <c r="T201" s="4">
        <v>934.71830472225804</v>
      </c>
      <c r="U201" s="4">
        <v>1854.23713527717</v>
      </c>
    </row>
    <row r="202" spans="1:21" x14ac:dyDescent="0.2">
      <c r="A202" s="3">
        <v>42705</v>
      </c>
      <c r="B202" s="2" t="s">
        <v>25</v>
      </c>
      <c r="C202" s="2">
        <v>7</v>
      </c>
      <c r="D202" s="2">
        <v>1986</v>
      </c>
      <c r="E202" s="4">
        <v>3059106925.5966301</v>
      </c>
      <c r="F202" s="4">
        <v>4934606991.9447403</v>
      </c>
      <c r="G202" s="4">
        <v>4177335115.9836898</v>
      </c>
      <c r="H202" s="4">
        <v>8737045168.3299007</v>
      </c>
      <c r="I202" s="4">
        <v>7236442944.04706</v>
      </c>
      <c r="J202" s="4">
        <v>13691416634.0702</v>
      </c>
      <c r="K202" s="4">
        <v>8548514172.0703297</v>
      </c>
      <c r="L202" s="4">
        <v>18643859399.052399</v>
      </c>
      <c r="M202" s="4">
        <v>10023700</v>
      </c>
      <c r="N202" s="4">
        <v>305.18739842539497</v>
      </c>
      <c r="O202" s="4">
        <v>492.29396250334202</v>
      </c>
      <c r="P202" s="4">
        <v>416.74582399550002</v>
      </c>
      <c r="Q202" s="4">
        <v>871.63873303569505</v>
      </c>
      <c r="R202" s="4">
        <v>721.93331245418995</v>
      </c>
      <c r="S202" s="4">
        <v>1365.9044698135599</v>
      </c>
      <c r="T202" s="4">
        <v>852.83020961025602</v>
      </c>
      <c r="U202" s="4">
        <v>1859.9777925369201</v>
      </c>
    </row>
    <row r="203" spans="1:21" x14ac:dyDescent="0.2">
      <c r="A203" s="3">
        <v>42705</v>
      </c>
      <c r="B203" s="2" t="s">
        <v>25</v>
      </c>
      <c r="C203" s="2">
        <v>7</v>
      </c>
      <c r="D203" s="2">
        <v>1987</v>
      </c>
      <c r="E203" s="4">
        <v>3244879570.82693</v>
      </c>
      <c r="F203" s="4">
        <v>5145287489.4015598</v>
      </c>
      <c r="G203" s="4">
        <v>4133342135.1694598</v>
      </c>
      <c r="H203" s="4">
        <v>8474804693.4906597</v>
      </c>
      <c r="I203" s="4">
        <v>7378220469.2827101</v>
      </c>
      <c r="J203" s="4">
        <v>13652117389.813299</v>
      </c>
      <c r="K203" s="4">
        <v>9843778527.9764709</v>
      </c>
      <c r="L203" s="4">
        <v>19948999658.174801</v>
      </c>
      <c r="M203" s="4">
        <v>10285712</v>
      </c>
      <c r="N203" s="4">
        <v>315.47447282472302</v>
      </c>
      <c r="O203" s="4">
        <v>500.23639485546198</v>
      </c>
      <c r="P203" s="4">
        <v>401.85279688654202</v>
      </c>
      <c r="Q203" s="4">
        <v>823.93952829815396</v>
      </c>
      <c r="R203" s="4">
        <v>717.32714947518502</v>
      </c>
      <c r="S203" s="4">
        <v>1327.28948562951</v>
      </c>
      <c r="T203" s="4">
        <v>957.03423622754303</v>
      </c>
      <c r="U203" s="4">
        <v>1939.4865088751101</v>
      </c>
    </row>
    <row r="204" spans="1:21" x14ac:dyDescent="0.2">
      <c r="A204" s="3">
        <v>42705</v>
      </c>
      <c r="B204" s="2" t="s">
        <v>25</v>
      </c>
      <c r="C204" s="2">
        <v>7</v>
      </c>
      <c r="D204" s="2">
        <v>1988</v>
      </c>
      <c r="E204" s="4">
        <v>3501209505.9830198</v>
      </c>
      <c r="F204" s="4">
        <v>5437539875.0561504</v>
      </c>
      <c r="G204" s="4">
        <v>4831508590.1464005</v>
      </c>
      <c r="H204" s="4">
        <v>8453799995.2620897</v>
      </c>
      <c r="I204" s="4">
        <v>8332719433.1171904</v>
      </c>
      <c r="J204" s="4">
        <v>13934212716.137199</v>
      </c>
      <c r="K204" s="4">
        <v>10627491744.1005</v>
      </c>
      <c r="L204" s="4">
        <v>21060732546.568699</v>
      </c>
      <c r="M204" s="4">
        <v>10544904</v>
      </c>
      <c r="N204" s="4">
        <v>332.02858043876199</v>
      </c>
      <c r="O204" s="4">
        <v>515.65570203921698</v>
      </c>
      <c r="P204" s="4">
        <v>458.18421771752497</v>
      </c>
      <c r="Q204" s="4">
        <v>801.69530185026701</v>
      </c>
      <c r="R204" s="4">
        <v>790.21292494622901</v>
      </c>
      <c r="S204" s="4">
        <v>1321.41674463202</v>
      </c>
      <c r="T204" s="4">
        <v>1007.83200530802</v>
      </c>
      <c r="U204" s="4">
        <v>1997.2427009832199</v>
      </c>
    </row>
    <row r="205" spans="1:21" x14ac:dyDescent="0.2">
      <c r="A205" s="3">
        <v>42705</v>
      </c>
      <c r="B205" s="2" t="s">
        <v>25</v>
      </c>
      <c r="C205" s="2">
        <v>7</v>
      </c>
      <c r="D205" s="2">
        <v>1989</v>
      </c>
      <c r="E205" s="4">
        <v>3574649341.5335302</v>
      </c>
      <c r="F205" s="4">
        <v>5124894517.34904</v>
      </c>
      <c r="G205" s="4">
        <v>5959581957.35009</v>
      </c>
      <c r="H205" s="4">
        <v>9224699699.0399208</v>
      </c>
      <c r="I205" s="4">
        <v>9534230229.2933998</v>
      </c>
      <c r="J205" s="4">
        <v>14367411797.4503</v>
      </c>
      <c r="K205" s="4">
        <v>12367076074.603901</v>
      </c>
      <c r="L205" s="4">
        <v>21142337515.2593</v>
      </c>
      <c r="M205" s="4">
        <v>10820992</v>
      </c>
      <c r="N205" s="4">
        <v>330.34395936468002</v>
      </c>
      <c r="O205" s="4">
        <v>473.60671899110997</v>
      </c>
      <c r="P205" s="4">
        <v>550.74266364396999</v>
      </c>
      <c r="Q205" s="4">
        <v>852.48188881758006</v>
      </c>
      <c r="R205" s="4">
        <v>881.08652416464201</v>
      </c>
      <c r="S205" s="4">
        <v>1327.73518337786</v>
      </c>
      <c r="T205" s="4">
        <v>1142.8782199084801</v>
      </c>
      <c r="U205" s="4">
        <v>1953.8261848136799</v>
      </c>
    </row>
    <row r="206" spans="1:21" x14ac:dyDescent="0.2">
      <c r="A206" s="3">
        <v>42705</v>
      </c>
      <c r="B206" s="2" t="s">
        <v>25</v>
      </c>
      <c r="C206" s="2">
        <v>7</v>
      </c>
      <c r="D206" s="2">
        <v>1990</v>
      </c>
      <c r="E206" s="4">
        <v>3894352196.0024099</v>
      </c>
      <c r="F206" s="4">
        <v>5158859363.9038897</v>
      </c>
      <c r="G206" s="4">
        <v>6109699044.05375</v>
      </c>
      <c r="H206" s="4">
        <v>8967005695.67523</v>
      </c>
      <c r="I206" s="4">
        <v>10004051072.932699</v>
      </c>
      <c r="J206" s="4">
        <v>14149530704.144501</v>
      </c>
      <c r="K206" s="4">
        <v>13661852630.523399</v>
      </c>
      <c r="L206" s="4">
        <v>21048330029.302898</v>
      </c>
      <c r="M206" s="4">
        <v>11127870</v>
      </c>
      <c r="N206" s="4">
        <v>349.96384716953099</v>
      </c>
      <c r="O206" s="4">
        <v>463.59809774052798</v>
      </c>
      <c r="P206" s="4">
        <v>549.04478970852006</v>
      </c>
      <c r="Q206" s="4">
        <v>805.81510169288697</v>
      </c>
      <c r="R206" s="4">
        <v>899.00862185959102</v>
      </c>
      <c r="S206" s="4">
        <v>1271.5398997422301</v>
      </c>
      <c r="T206" s="4">
        <v>1227.71497425145</v>
      </c>
      <c r="U206" s="4">
        <v>1891.4967580770599</v>
      </c>
    </row>
    <row r="207" spans="1:21" x14ac:dyDescent="0.2">
      <c r="A207" s="3">
        <v>42705</v>
      </c>
      <c r="B207" s="2" t="s">
        <v>25</v>
      </c>
      <c r="C207" s="2">
        <v>7</v>
      </c>
      <c r="D207" s="2">
        <v>1991</v>
      </c>
      <c r="E207" s="4">
        <v>8091470903.5361099</v>
      </c>
      <c r="F207" s="4">
        <v>6023634353.0328302</v>
      </c>
      <c r="G207" s="4">
        <v>6068603182.1894197</v>
      </c>
      <c r="H207" s="4">
        <v>5517623003.3176403</v>
      </c>
      <c r="I207" s="4">
        <v>14160074412.4142</v>
      </c>
      <c r="J207" s="4">
        <v>11657896105.262199</v>
      </c>
      <c r="K207" s="4">
        <v>16182941825.2216</v>
      </c>
      <c r="L207" s="4">
        <v>21256994605.6735</v>
      </c>
      <c r="M207" s="4">
        <v>11472173</v>
      </c>
      <c r="N207" s="4">
        <v>705.31283859963696</v>
      </c>
      <c r="O207" s="4">
        <v>525.064811438324</v>
      </c>
      <c r="P207" s="4">
        <v>528.98462934523604</v>
      </c>
      <c r="Q207" s="4">
        <v>480.95709533997098</v>
      </c>
      <c r="R207" s="4">
        <v>1234.29749642149</v>
      </c>
      <c r="S207" s="4">
        <v>1016.18900841734</v>
      </c>
      <c r="T207" s="4">
        <v>1410.6256787813099</v>
      </c>
      <c r="U207" s="4">
        <v>1852.9178914642901</v>
      </c>
    </row>
    <row r="208" spans="1:21" x14ac:dyDescent="0.2">
      <c r="A208" s="3">
        <v>42705</v>
      </c>
      <c r="B208" s="2" t="s">
        <v>25</v>
      </c>
      <c r="C208" s="2">
        <v>7</v>
      </c>
      <c r="D208" s="2">
        <v>1992</v>
      </c>
      <c r="E208" s="4">
        <v>7863326052.3698902</v>
      </c>
      <c r="F208" s="4">
        <v>5877600535.1135902</v>
      </c>
      <c r="G208" s="4">
        <v>10722717343.056</v>
      </c>
      <c r="H208" s="4">
        <v>4535086960.4637499</v>
      </c>
      <c r="I208" s="4">
        <v>18586043486.907501</v>
      </c>
      <c r="J208" s="4">
        <v>10541752515.0541</v>
      </c>
      <c r="K208" s="4">
        <v>18586043395.4259</v>
      </c>
      <c r="L208" s="4">
        <v>20015951585.037701</v>
      </c>
      <c r="M208" s="4">
        <v>11848971</v>
      </c>
      <c r="N208" s="4">
        <v>663.62944532228903</v>
      </c>
      <c r="O208" s="4">
        <v>496.043119281293</v>
      </c>
      <c r="P208" s="4">
        <v>904.94924352975499</v>
      </c>
      <c r="Q208" s="4">
        <v>382.74099586063198</v>
      </c>
      <c r="R208" s="4">
        <v>1568.57869657268</v>
      </c>
      <c r="S208" s="4">
        <v>889.67662382278195</v>
      </c>
      <c r="T208" s="4">
        <v>1568.5786888520399</v>
      </c>
      <c r="U208" s="4">
        <v>1689.25652573863</v>
      </c>
    </row>
    <row r="209" spans="1:21" x14ac:dyDescent="0.2">
      <c r="A209" s="3">
        <v>42705</v>
      </c>
      <c r="B209" s="2" t="s">
        <v>25</v>
      </c>
      <c r="C209" s="2">
        <v>7</v>
      </c>
      <c r="D209" s="2">
        <v>1993</v>
      </c>
      <c r="E209" s="4">
        <v>5607550266.2740402</v>
      </c>
      <c r="F209" s="4">
        <v>3073201642.9215999</v>
      </c>
      <c r="G209" s="4">
        <v>4506067178.1216698</v>
      </c>
      <c r="H209" s="4">
        <v>3591016160.4285598</v>
      </c>
      <c r="I209" s="4">
        <v>10113617442.5161</v>
      </c>
      <c r="J209" s="4">
        <v>6709780025.1145697</v>
      </c>
      <c r="K209" s="4">
        <v>13468134121.7969</v>
      </c>
      <c r="L209" s="4">
        <v>15215442362.6346</v>
      </c>
      <c r="M209" s="4">
        <v>12246786</v>
      </c>
      <c r="N209" s="4">
        <v>457.87933799725403</v>
      </c>
      <c r="O209" s="4">
        <v>250.93944181939699</v>
      </c>
      <c r="P209" s="4">
        <v>367.93875373683102</v>
      </c>
      <c r="Q209" s="4">
        <v>293.22110800568902</v>
      </c>
      <c r="R209" s="4">
        <v>825.81809158060901</v>
      </c>
      <c r="S209" s="4">
        <v>547.88089096311296</v>
      </c>
      <c r="T209" s="4">
        <v>1099.7280528782701</v>
      </c>
      <c r="U209" s="4">
        <v>1242.40289351301</v>
      </c>
    </row>
    <row r="210" spans="1:21" x14ac:dyDescent="0.2">
      <c r="A210" s="3">
        <v>42705</v>
      </c>
      <c r="B210" s="2" t="s">
        <v>25</v>
      </c>
      <c r="C210" s="2">
        <v>7</v>
      </c>
      <c r="D210" s="2">
        <v>1994</v>
      </c>
      <c r="E210" s="4">
        <v>5558142685.4238396</v>
      </c>
      <c r="F210" s="4">
        <v>3839238915.87604</v>
      </c>
      <c r="G210" s="4">
        <v>3783649202.41956</v>
      </c>
      <c r="H210" s="4">
        <v>4059375886.84863</v>
      </c>
      <c r="I210" s="4">
        <v>9341791887.7593899</v>
      </c>
      <c r="J210" s="4">
        <v>7963203530.4952297</v>
      </c>
      <c r="K210" s="4">
        <v>13860716097.689699</v>
      </c>
      <c r="L210" s="4">
        <v>15419232438.215799</v>
      </c>
      <c r="M210" s="4">
        <v>12648483</v>
      </c>
      <c r="N210" s="4">
        <v>439.43156546313401</v>
      </c>
      <c r="O210" s="4">
        <v>303.53354753103901</v>
      </c>
      <c r="P210" s="4">
        <v>299.13857673047102</v>
      </c>
      <c r="Q210" s="4">
        <v>320.93776675421299</v>
      </c>
      <c r="R210" s="4">
        <v>738.57014218696304</v>
      </c>
      <c r="S210" s="4">
        <v>629.57775493671704</v>
      </c>
      <c r="T210" s="4">
        <v>1095.8401966219701</v>
      </c>
      <c r="U210" s="4">
        <v>1219.05784576821</v>
      </c>
    </row>
    <row r="211" spans="1:21" x14ac:dyDescent="0.2">
      <c r="A211" s="3">
        <v>42705</v>
      </c>
      <c r="B211" s="2" t="s">
        <v>25</v>
      </c>
      <c r="C211" s="2">
        <v>7</v>
      </c>
      <c r="D211" s="2">
        <v>1995</v>
      </c>
      <c r="E211" s="4">
        <v>1452655452.5523701</v>
      </c>
      <c r="F211" s="4">
        <v>4837824957.8950996</v>
      </c>
      <c r="G211" s="4">
        <v>3472557366.80165</v>
      </c>
      <c r="H211" s="4">
        <v>4725925407.4699402</v>
      </c>
      <c r="I211" s="4">
        <v>4925213094.8219404</v>
      </c>
      <c r="J211" s="4">
        <v>9652134974.3450203</v>
      </c>
      <c r="K211" s="4">
        <v>6642229474.4787302</v>
      </c>
      <c r="L211" s="4">
        <v>17732117303.9445</v>
      </c>
      <c r="M211" s="4">
        <v>13042666</v>
      </c>
      <c r="N211" s="4">
        <v>111.377187191052</v>
      </c>
      <c r="O211" s="4">
        <v>370.923012050995</v>
      </c>
      <c r="P211" s="4">
        <v>266.245978146006</v>
      </c>
      <c r="Q211" s="4">
        <v>362.34351224434801</v>
      </c>
      <c r="R211" s="4">
        <v>377.62318645758</v>
      </c>
      <c r="S211" s="4">
        <v>740.04309965041102</v>
      </c>
      <c r="T211" s="4">
        <v>509.26930694067698</v>
      </c>
      <c r="U211" s="4">
        <v>1359.54699015864</v>
      </c>
    </row>
    <row r="212" spans="1:21" x14ac:dyDescent="0.2">
      <c r="A212" s="3">
        <v>42705</v>
      </c>
      <c r="B212" s="2" t="s">
        <v>25</v>
      </c>
      <c r="C212" s="2">
        <v>7</v>
      </c>
      <c r="D212" s="2">
        <v>1996</v>
      </c>
      <c r="E212" s="4">
        <v>2887358620.1060901</v>
      </c>
      <c r="F212" s="4">
        <v>2095745771.7592299</v>
      </c>
      <c r="G212" s="4">
        <v>1646553558.7593901</v>
      </c>
      <c r="H212" s="4">
        <v>4462218769.7344999</v>
      </c>
      <c r="I212" s="4">
        <v>4533912178.0695696</v>
      </c>
      <c r="J212" s="4">
        <v>6552851566.9682903</v>
      </c>
      <c r="K212" s="4">
        <v>8725774017.6391907</v>
      </c>
      <c r="L212" s="4">
        <v>20133820547.377998</v>
      </c>
      <c r="M212" s="4">
        <v>13424813</v>
      </c>
      <c r="N212" s="4">
        <v>215.076263640029</v>
      </c>
      <c r="O212" s="4">
        <v>156.109866987289</v>
      </c>
      <c r="P212" s="4">
        <v>122.650018198346</v>
      </c>
      <c r="Q212" s="4">
        <v>332.38591626821898</v>
      </c>
      <c r="R212" s="4">
        <v>337.72628177908803</v>
      </c>
      <c r="S212" s="4">
        <v>488.11492323716499</v>
      </c>
      <c r="T212" s="4">
        <v>649.973598711519</v>
      </c>
      <c r="U212" s="4">
        <v>1499.7468156448799</v>
      </c>
    </row>
    <row r="213" spans="1:21" x14ac:dyDescent="0.2">
      <c r="A213" s="3">
        <v>42705</v>
      </c>
      <c r="B213" s="2" t="s">
        <v>25</v>
      </c>
      <c r="C213" s="2">
        <v>7</v>
      </c>
      <c r="D213" s="2">
        <v>1997</v>
      </c>
      <c r="E213" s="4">
        <v>2191601280.8529501</v>
      </c>
      <c r="F213" s="4">
        <v>6300650088.2163801</v>
      </c>
      <c r="G213" s="4">
        <v>5500990803.2837095</v>
      </c>
      <c r="H213" s="4">
        <v>6317163112.3141203</v>
      </c>
      <c r="I213" s="4">
        <v>7692592084.1366701</v>
      </c>
      <c r="J213" s="4">
        <v>12730006980.5338</v>
      </c>
      <c r="K213" s="4">
        <v>10226790856.4767</v>
      </c>
      <c r="L213" s="4">
        <v>21598410503.6366</v>
      </c>
      <c r="M213" s="4">
        <v>13801868</v>
      </c>
      <c r="N213" s="4">
        <v>158.790192809622</v>
      </c>
      <c r="O213" s="4">
        <v>456.50705311892398</v>
      </c>
      <c r="P213" s="4">
        <v>398.568570811119</v>
      </c>
      <c r="Q213" s="4">
        <v>457.70348711595602</v>
      </c>
      <c r="R213" s="4">
        <v>557.358763620741</v>
      </c>
      <c r="S213" s="4">
        <v>922.33942394853796</v>
      </c>
      <c r="T213" s="4">
        <v>740.97150157331896</v>
      </c>
      <c r="U213" s="4">
        <v>1564.8903832174501</v>
      </c>
    </row>
    <row r="214" spans="1:21" x14ac:dyDescent="0.2">
      <c r="A214" s="3">
        <v>42705</v>
      </c>
      <c r="B214" s="2" t="s">
        <v>25</v>
      </c>
      <c r="C214" s="2">
        <v>7</v>
      </c>
      <c r="D214" s="2">
        <v>1998</v>
      </c>
      <c r="E214" s="4">
        <v>4551053822.7895203</v>
      </c>
      <c r="F214" s="4">
        <v>3310361556.3478699</v>
      </c>
      <c r="G214" s="4">
        <v>2435386878.2817998</v>
      </c>
      <c r="H214" s="4">
        <v>9103663761.1546497</v>
      </c>
      <c r="I214" s="4">
        <v>6986440703.6169901</v>
      </c>
      <c r="J214" s="4">
        <v>12369011240.0751</v>
      </c>
      <c r="K214" s="4">
        <v>8617787963.7768898</v>
      </c>
      <c r="L214" s="4">
        <v>22611623673.1619</v>
      </c>
      <c r="M214" s="4">
        <v>14187710</v>
      </c>
      <c r="N214" s="4">
        <v>320.77437604726299</v>
      </c>
      <c r="O214" s="4">
        <v>233.32599526969901</v>
      </c>
      <c r="P214" s="4">
        <v>171.65468410912001</v>
      </c>
      <c r="Q214" s="4">
        <v>641.65843262617102</v>
      </c>
      <c r="R214" s="4">
        <v>492.42906033581102</v>
      </c>
      <c r="S214" s="4">
        <v>871.81167644919901</v>
      </c>
      <c r="T214" s="4">
        <v>607.41218729286697</v>
      </c>
      <c r="U214" s="4">
        <v>1593.74724132097</v>
      </c>
    </row>
    <row r="215" spans="1:21" x14ac:dyDescent="0.2">
      <c r="A215" s="3">
        <v>42705</v>
      </c>
      <c r="B215" s="2" t="s">
        <v>25</v>
      </c>
      <c r="C215" s="2">
        <v>7</v>
      </c>
      <c r="D215" s="2">
        <v>1999</v>
      </c>
      <c r="E215" s="4">
        <v>1566457024.1092501</v>
      </c>
      <c r="F215" s="4">
        <v>7223539952.1108503</v>
      </c>
      <c r="G215" s="4">
        <v>4919037052.3303003</v>
      </c>
      <c r="H215" s="4">
        <v>7554220189.0037098</v>
      </c>
      <c r="I215" s="4">
        <v>6485494076.7978897</v>
      </c>
      <c r="J215" s="4">
        <v>14900784832.907</v>
      </c>
      <c r="K215" s="4">
        <v>8227190253.2196598</v>
      </c>
      <c r="L215" s="4">
        <v>23104893948.030499</v>
      </c>
      <c r="M215" s="4">
        <v>14601983</v>
      </c>
      <c r="N215" s="4">
        <v>107.277006425035</v>
      </c>
      <c r="O215" s="4">
        <v>494.69581988356299</v>
      </c>
      <c r="P215" s="4">
        <v>336.87459109699699</v>
      </c>
      <c r="Q215" s="4">
        <v>517.34207531975005</v>
      </c>
      <c r="R215" s="4">
        <v>444.15159754657202</v>
      </c>
      <c r="S215" s="4">
        <v>1020.4630996288</v>
      </c>
      <c r="T215" s="4">
        <v>563.42965563099597</v>
      </c>
      <c r="U215" s="4">
        <v>1582.3120700818899</v>
      </c>
    </row>
    <row r="216" spans="1:21" x14ac:dyDescent="0.2">
      <c r="A216" s="3">
        <v>42705</v>
      </c>
      <c r="B216" s="2" t="s">
        <v>25</v>
      </c>
      <c r="C216" s="2">
        <v>7</v>
      </c>
      <c r="D216" s="2">
        <v>2000</v>
      </c>
      <c r="E216" s="4">
        <v>4166370198.0296102</v>
      </c>
      <c r="F216" s="4">
        <v>5295577138.89394</v>
      </c>
      <c r="G216" s="4">
        <v>4825567357.9776897</v>
      </c>
      <c r="H216" s="4">
        <v>5819015811.58986</v>
      </c>
      <c r="I216" s="4">
        <v>8991937556.0072994</v>
      </c>
      <c r="J216" s="4">
        <v>11199731944.4895</v>
      </c>
      <c r="K216" s="4">
        <v>12207354814.085899</v>
      </c>
      <c r="L216" s="4">
        <v>23810661643.5858</v>
      </c>
      <c r="M216" s="4">
        <v>15058638</v>
      </c>
      <c r="N216" s="4">
        <v>276.67642970297902</v>
      </c>
      <c r="O216" s="4">
        <v>351.66375198699501</v>
      </c>
      <c r="P216" s="4">
        <v>320.45178043178203</v>
      </c>
      <c r="Q216" s="4">
        <v>386.423779600111</v>
      </c>
      <c r="R216" s="4">
        <v>597.12821013476105</v>
      </c>
      <c r="S216" s="4">
        <v>743.74136256476197</v>
      </c>
      <c r="T216" s="4">
        <v>810.65464314142196</v>
      </c>
      <c r="U216" s="4">
        <v>1581.19623060105</v>
      </c>
    </row>
    <row r="217" spans="1:21" x14ac:dyDescent="0.2">
      <c r="A217" s="3">
        <v>42705</v>
      </c>
      <c r="B217" s="2" t="s">
        <v>25</v>
      </c>
      <c r="C217" s="2">
        <v>7</v>
      </c>
      <c r="D217" s="2">
        <v>2001</v>
      </c>
      <c r="E217" s="4">
        <v>4130631528.74368</v>
      </c>
      <c r="F217" s="4">
        <v>4441930104.1039696</v>
      </c>
      <c r="G217" s="4">
        <v>6164283499.2240496</v>
      </c>
      <c r="H217" s="4">
        <v>10376468995.226801</v>
      </c>
      <c r="I217" s="4">
        <v>10294915027.967699</v>
      </c>
      <c r="J217" s="4">
        <v>14791049530.3778</v>
      </c>
      <c r="K217" s="4">
        <v>11948601471.6597</v>
      </c>
      <c r="L217" s="4">
        <v>24558316419.195499</v>
      </c>
      <c r="M217" s="4">
        <v>15562791</v>
      </c>
      <c r="N217" s="4">
        <v>265.41714328385501</v>
      </c>
      <c r="O217" s="4">
        <v>285.41989056487199</v>
      </c>
      <c r="P217" s="4">
        <v>396.09113167580603</v>
      </c>
      <c r="Q217" s="4">
        <v>666.74859253888496</v>
      </c>
      <c r="R217" s="4">
        <v>661.50827495966098</v>
      </c>
      <c r="S217" s="4">
        <v>950.41111394336701</v>
      </c>
      <c r="T217" s="4">
        <v>767.76726434607599</v>
      </c>
      <c r="U217" s="4">
        <v>1578.0149215648701</v>
      </c>
    </row>
    <row r="218" spans="1:21" x14ac:dyDescent="0.2">
      <c r="A218" s="3">
        <v>42705</v>
      </c>
      <c r="B218" s="2" t="s">
        <v>25</v>
      </c>
      <c r="C218" s="2">
        <v>7</v>
      </c>
      <c r="D218" s="2">
        <v>2002</v>
      </c>
      <c r="E218" s="4">
        <v>2924222275.6887102</v>
      </c>
      <c r="F218" s="4">
        <v>5156192464.8431597</v>
      </c>
      <c r="G218" s="4">
        <v>6344720623.88554</v>
      </c>
      <c r="H218" s="4">
        <v>9996690230.0046597</v>
      </c>
      <c r="I218" s="4">
        <v>9268942899.5742607</v>
      </c>
      <c r="J218" s="4">
        <v>15157947414.6947</v>
      </c>
      <c r="K218" s="4">
        <v>15285592487.4237</v>
      </c>
      <c r="L218" s="4">
        <v>28126639794.907398</v>
      </c>
      <c r="M218" s="4">
        <v>16109696</v>
      </c>
      <c r="N218" s="4">
        <v>181.51939525666501</v>
      </c>
      <c r="O218" s="4">
        <v>320.06764527668003</v>
      </c>
      <c r="P218" s="4">
        <v>393.84483877818298</v>
      </c>
      <c r="Q218" s="4">
        <v>620.53872587072203</v>
      </c>
      <c r="R218" s="4">
        <v>575.36423403484798</v>
      </c>
      <c r="S218" s="4">
        <v>940.92076068317397</v>
      </c>
      <c r="T218" s="4">
        <v>948.84425425679501</v>
      </c>
      <c r="U218" s="4">
        <v>1745.94478970351</v>
      </c>
    </row>
    <row r="219" spans="1:21" x14ac:dyDescent="0.2">
      <c r="A219" s="3">
        <v>42705</v>
      </c>
      <c r="B219" s="2" t="s">
        <v>25</v>
      </c>
      <c r="C219" s="2">
        <v>7</v>
      </c>
      <c r="D219" s="2">
        <v>2003</v>
      </c>
      <c r="E219" s="4">
        <v>3892834743.92874</v>
      </c>
      <c r="F219" s="4">
        <v>5360832853.3377199</v>
      </c>
      <c r="G219" s="4">
        <v>7651123211.0969696</v>
      </c>
      <c r="H219" s="4">
        <v>10818759438.5592</v>
      </c>
      <c r="I219" s="4">
        <v>11543957955.0257</v>
      </c>
      <c r="J219" s="4">
        <v>16177214255.192699</v>
      </c>
      <c r="K219" s="4">
        <v>17812704626.232399</v>
      </c>
      <c r="L219" s="4">
        <v>28967583567.4286</v>
      </c>
      <c r="M219" s="4">
        <v>16691395</v>
      </c>
      <c r="N219" s="4">
        <v>233.224050112573</v>
      </c>
      <c r="O219" s="4">
        <v>321.17344615819798</v>
      </c>
      <c r="P219" s="4">
        <v>458.38728345335898</v>
      </c>
      <c r="Q219" s="4">
        <v>648.16388555655203</v>
      </c>
      <c r="R219" s="4">
        <v>691.61133356593098</v>
      </c>
      <c r="S219" s="4">
        <v>969.19486089645295</v>
      </c>
      <c r="T219" s="4">
        <v>1067.17890423373</v>
      </c>
      <c r="U219" s="4">
        <v>1735.48008224769</v>
      </c>
    </row>
    <row r="220" spans="1:21" x14ac:dyDescent="0.2">
      <c r="A220" s="3">
        <v>42705</v>
      </c>
      <c r="B220" s="2" t="s">
        <v>25</v>
      </c>
      <c r="C220" s="2">
        <v>7</v>
      </c>
      <c r="D220" s="2">
        <v>2004</v>
      </c>
      <c r="E220" s="4">
        <v>3370785340.0164499</v>
      </c>
      <c r="F220" s="4">
        <v>5473594372.1233501</v>
      </c>
      <c r="G220" s="4">
        <v>9800833688.8209095</v>
      </c>
      <c r="H220" s="4">
        <v>11247266630.200899</v>
      </c>
      <c r="I220" s="4">
        <v>13171619028.8374</v>
      </c>
      <c r="J220" s="4">
        <v>16714821639.5592</v>
      </c>
      <c r="K220" s="4">
        <v>23552045850.341499</v>
      </c>
      <c r="L220" s="4">
        <v>32140429191.818199</v>
      </c>
      <c r="M220" s="4">
        <v>17295500</v>
      </c>
      <c r="N220" s="4">
        <v>194.89377815133699</v>
      </c>
      <c r="O220" s="4">
        <v>316.47505837491599</v>
      </c>
      <c r="P220" s="4">
        <v>566.66957814581303</v>
      </c>
      <c r="Q220" s="4">
        <v>650.30017231076795</v>
      </c>
      <c r="R220" s="4">
        <v>761.56335629714999</v>
      </c>
      <c r="S220" s="4">
        <v>966.42604374312498</v>
      </c>
      <c r="T220" s="4">
        <v>1361.74414445038</v>
      </c>
      <c r="U220" s="4">
        <v>1858.3116528471701</v>
      </c>
    </row>
    <row r="221" spans="1:21" x14ac:dyDescent="0.2">
      <c r="A221" s="3">
        <v>42705</v>
      </c>
      <c r="B221" s="2" t="s">
        <v>25</v>
      </c>
      <c r="C221" s="2">
        <v>7</v>
      </c>
      <c r="D221" s="2">
        <v>2005</v>
      </c>
      <c r="E221" s="4">
        <v>5926079469.3844004</v>
      </c>
      <c r="F221" s="4">
        <v>5926079469.3844004</v>
      </c>
      <c r="G221" s="4">
        <v>11813218674.6141</v>
      </c>
      <c r="H221" s="4">
        <v>11813218674.6141</v>
      </c>
      <c r="I221" s="4">
        <v>17739298143.998501</v>
      </c>
      <c r="J221" s="4">
        <v>17739298143.998501</v>
      </c>
      <c r="K221" s="4">
        <v>36970878078.6716</v>
      </c>
      <c r="L221" s="4">
        <v>36970878078.6716</v>
      </c>
      <c r="M221" s="4">
        <v>17912942</v>
      </c>
      <c r="N221" s="4">
        <v>330.826698896496</v>
      </c>
      <c r="O221" s="4">
        <v>330.826698896496</v>
      </c>
      <c r="P221" s="4">
        <v>659.47953577999999</v>
      </c>
      <c r="Q221" s="4">
        <v>659.47953577999999</v>
      </c>
      <c r="R221" s="4">
        <v>990.30623467649696</v>
      </c>
      <c r="S221" s="4">
        <v>990.30623467649696</v>
      </c>
      <c r="T221" s="4">
        <v>2063.9199344625599</v>
      </c>
      <c r="U221" s="4">
        <v>2063.9199344625599</v>
      </c>
    </row>
    <row r="222" spans="1:21" x14ac:dyDescent="0.2">
      <c r="A222" s="3">
        <v>42705</v>
      </c>
      <c r="B222" s="2" t="s">
        <v>25</v>
      </c>
      <c r="C222" s="2">
        <v>7</v>
      </c>
      <c r="D222" s="2">
        <v>2006</v>
      </c>
      <c r="E222" s="4">
        <v>8036151465.1433601</v>
      </c>
      <c r="F222" s="4">
        <v>6508244449.7832003</v>
      </c>
      <c r="G222" s="4">
        <v>15215121735.8395</v>
      </c>
      <c r="H222" s="4">
        <v>12571027881.277399</v>
      </c>
      <c r="I222" s="4">
        <v>23251273200.982899</v>
      </c>
      <c r="J222" s="4">
        <v>19086509529.1376</v>
      </c>
      <c r="K222" s="4">
        <v>52384484190.310699</v>
      </c>
      <c r="L222" s="4">
        <v>41240195018.748001</v>
      </c>
      <c r="M222" s="4">
        <v>18541467</v>
      </c>
      <c r="N222" s="4">
        <v>433.415083344989</v>
      </c>
      <c r="O222" s="4">
        <v>351.01022210287903</v>
      </c>
      <c r="P222" s="4">
        <v>820.59967185118205</v>
      </c>
      <c r="Q222" s="4">
        <v>677.99532158256</v>
      </c>
      <c r="R222" s="4">
        <v>1254.01475519617</v>
      </c>
      <c r="S222" s="4">
        <v>1029.39586868383</v>
      </c>
      <c r="T222" s="4">
        <v>2825.2610319512801</v>
      </c>
      <c r="U222" s="4">
        <v>2224.2142446845201</v>
      </c>
    </row>
    <row r="223" spans="1:21" x14ac:dyDescent="0.2">
      <c r="A223" s="3">
        <v>42705</v>
      </c>
      <c r="B223" s="2" t="s">
        <v>25</v>
      </c>
      <c r="C223" s="2">
        <v>7</v>
      </c>
      <c r="D223" s="2">
        <v>2007</v>
      </c>
      <c r="E223" s="4">
        <v>10140400391.8578</v>
      </c>
      <c r="F223" s="4">
        <v>7061765173.4540396</v>
      </c>
      <c r="G223" s="4">
        <v>20220153750.333099</v>
      </c>
      <c r="H223" s="4">
        <v>13322836640.5781</v>
      </c>
      <c r="I223" s="4">
        <v>30360554142.190899</v>
      </c>
      <c r="J223" s="4">
        <v>20398157849.198799</v>
      </c>
      <c r="K223" s="4">
        <v>65266480890.801903</v>
      </c>
      <c r="L223" s="4">
        <v>47014844990.129303</v>
      </c>
      <c r="M223" s="4">
        <v>19183907</v>
      </c>
      <c r="N223" s="4">
        <v>528.58890484914195</v>
      </c>
      <c r="O223" s="4">
        <v>368.108809819295</v>
      </c>
      <c r="P223" s="4">
        <v>1054.01646027231</v>
      </c>
      <c r="Q223" s="4">
        <v>694.47983878248203</v>
      </c>
      <c r="R223" s="4">
        <v>1582.6053651214499</v>
      </c>
      <c r="S223" s="4">
        <v>1063.29528438596</v>
      </c>
      <c r="T223" s="4">
        <v>3402.1474817826202</v>
      </c>
      <c r="U223" s="4">
        <v>2450.7440006943998</v>
      </c>
    </row>
    <row r="224" spans="1:21" x14ac:dyDescent="0.2">
      <c r="A224" s="3">
        <v>42705</v>
      </c>
      <c r="B224" s="2" t="s">
        <v>25</v>
      </c>
      <c r="C224" s="2">
        <v>7</v>
      </c>
      <c r="D224" s="2">
        <v>2008</v>
      </c>
      <c r="E224" s="4">
        <v>14887432561.241501</v>
      </c>
      <c r="F224" s="4">
        <v>7933047678.17943</v>
      </c>
      <c r="G224" s="4">
        <v>25495581548.317001</v>
      </c>
      <c r="H224" s="4">
        <v>14410818335.6644</v>
      </c>
      <c r="I224" s="4">
        <v>40383014109.558502</v>
      </c>
      <c r="J224" s="4">
        <v>22369083258.2533</v>
      </c>
      <c r="K224" s="4">
        <v>88538664888.198303</v>
      </c>
      <c r="L224" s="4">
        <v>52264448163.199699</v>
      </c>
      <c r="M224" s="4">
        <v>19842251</v>
      </c>
      <c r="N224" s="4">
        <v>750.28949897073198</v>
      </c>
      <c r="O224" s="4">
        <v>399.80583242190801</v>
      </c>
      <c r="P224" s="4">
        <v>1284.91377053526</v>
      </c>
      <c r="Q224" s="4">
        <v>726.26932980861795</v>
      </c>
      <c r="R224" s="4">
        <v>2035.20326950599</v>
      </c>
      <c r="S224" s="4">
        <v>1127.34604850293</v>
      </c>
      <c r="T224" s="4">
        <v>4462.1280563479604</v>
      </c>
      <c r="U224" s="4">
        <v>2633.9979351737702</v>
      </c>
    </row>
    <row r="225" spans="1:21" x14ac:dyDescent="0.2">
      <c r="A225" s="3">
        <v>42705</v>
      </c>
      <c r="B225" s="2" t="s">
        <v>25</v>
      </c>
      <c r="C225" s="2">
        <v>7</v>
      </c>
      <c r="D225" s="2">
        <v>2009</v>
      </c>
      <c r="E225" s="4">
        <v>13990140359.153601</v>
      </c>
      <c r="F225" s="4">
        <v>7200374876.9705601</v>
      </c>
      <c r="G225" s="4">
        <v>29756167970.195499</v>
      </c>
      <c r="H225" s="4">
        <v>15718554658.8654</v>
      </c>
      <c r="I225" s="4">
        <v>43746308329.349197</v>
      </c>
      <c r="J225" s="4">
        <v>22894395769.852402</v>
      </c>
      <c r="K225" s="4">
        <v>70385227515.728897</v>
      </c>
      <c r="L225" s="4">
        <v>52526046939.5756</v>
      </c>
      <c r="M225" s="4">
        <v>20520103</v>
      </c>
      <c r="N225" s="4">
        <v>681.77729708050902</v>
      </c>
      <c r="O225" s="4">
        <v>350.89370053213497</v>
      </c>
      <c r="P225" s="4">
        <v>1450.09837281009</v>
      </c>
      <c r="Q225" s="4">
        <v>766.007590647347</v>
      </c>
      <c r="R225" s="4">
        <v>2131.8756698906</v>
      </c>
      <c r="S225" s="4">
        <v>1115.7056945499901</v>
      </c>
      <c r="T225" s="4">
        <v>3430.0620964587201</v>
      </c>
      <c r="U225" s="4">
        <v>2559.7360276201198</v>
      </c>
    </row>
    <row r="226" spans="1:21" x14ac:dyDescent="0.2">
      <c r="A226" s="3">
        <v>42705</v>
      </c>
      <c r="B226" s="2" t="s">
        <v>25</v>
      </c>
      <c r="C226" s="2">
        <v>7</v>
      </c>
      <c r="D226" s="2">
        <v>2010</v>
      </c>
      <c r="E226" s="4">
        <v>14281395253.039301</v>
      </c>
      <c r="F226" s="4">
        <v>7522533732.8393803</v>
      </c>
      <c r="G226" s="4">
        <v>29998329220.885399</v>
      </c>
      <c r="H226" s="4">
        <v>16333847311.6014</v>
      </c>
      <c r="I226" s="4">
        <v>44279724473.913902</v>
      </c>
      <c r="J226" s="4">
        <v>23832330868.934898</v>
      </c>
      <c r="K226" s="4">
        <v>83799478929.843796</v>
      </c>
      <c r="L226" s="4">
        <v>55017338887.854103</v>
      </c>
      <c r="M226" s="4">
        <v>21219954</v>
      </c>
      <c r="N226" s="4">
        <v>673.01725786207203</v>
      </c>
      <c r="O226" s="4">
        <v>354.50282940478502</v>
      </c>
      <c r="P226" s="4">
        <v>1413.6849316867199</v>
      </c>
      <c r="Q226" s="4">
        <v>769.73999621306598</v>
      </c>
      <c r="R226" s="4">
        <v>2086.7021895482799</v>
      </c>
      <c r="S226" s="4">
        <v>1123.10945013994</v>
      </c>
      <c r="T226" s="4">
        <v>3949.08862337043</v>
      </c>
      <c r="U226" s="4">
        <v>2592.7171608314602</v>
      </c>
    </row>
    <row r="227" spans="1:21" x14ac:dyDescent="0.2">
      <c r="A227" s="3">
        <v>42705</v>
      </c>
      <c r="B227" s="2" t="s">
        <v>25</v>
      </c>
      <c r="C227" s="2">
        <v>7</v>
      </c>
      <c r="D227" s="2">
        <v>2011</v>
      </c>
      <c r="E227" s="4">
        <v>20385822161.5536</v>
      </c>
      <c r="F227" s="4">
        <v>9571269561.2574806</v>
      </c>
      <c r="G227" s="4">
        <v>37988835007.417397</v>
      </c>
      <c r="H227" s="4">
        <v>18007809330.4398</v>
      </c>
      <c r="I227" s="4">
        <v>58374657168.971001</v>
      </c>
      <c r="J227" s="4">
        <v>27598341832.2952</v>
      </c>
      <c r="K227" s="4">
        <v>111789745968.164</v>
      </c>
      <c r="L227" s="4">
        <v>56927530063.878304</v>
      </c>
      <c r="M227" s="4">
        <v>21942296</v>
      </c>
      <c r="N227" s="4">
        <v>929.06513345520602</v>
      </c>
      <c r="O227" s="4">
        <v>436.20182506231299</v>
      </c>
      <c r="P227" s="4">
        <v>1731.30628660817</v>
      </c>
      <c r="Q227" s="4">
        <v>820.68938138651401</v>
      </c>
      <c r="R227" s="4">
        <v>2660.3714200633799</v>
      </c>
      <c r="S227" s="4">
        <v>1257.7690972856799</v>
      </c>
      <c r="T227" s="4">
        <v>5094.7150639187503</v>
      </c>
      <c r="U227" s="4">
        <v>2594.4199305249699</v>
      </c>
    </row>
    <row r="228" spans="1:21" x14ac:dyDescent="0.2">
      <c r="A228" s="3">
        <v>42705</v>
      </c>
      <c r="B228" s="2" t="s">
        <v>25</v>
      </c>
      <c r="C228" s="2">
        <v>7</v>
      </c>
      <c r="D228" s="2">
        <v>2012</v>
      </c>
      <c r="E228" s="4">
        <v>22848013145.069302</v>
      </c>
      <c r="F228" s="4">
        <v>9630830301.6710796</v>
      </c>
      <c r="G228" s="4">
        <v>45343053337.8396</v>
      </c>
      <c r="H228" s="4">
        <v>19780442913.113201</v>
      </c>
      <c r="I228" s="4">
        <v>68191066482.908897</v>
      </c>
      <c r="J228" s="4">
        <v>29400812377.602299</v>
      </c>
      <c r="K228" s="4">
        <v>128052913437.634</v>
      </c>
      <c r="L228" s="4">
        <v>61790363555.710701</v>
      </c>
      <c r="M228" s="4">
        <v>22685632</v>
      </c>
      <c r="N228" s="4">
        <v>1007.15788500269</v>
      </c>
      <c r="O228" s="4">
        <v>424.53436173482299</v>
      </c>
      <c r="P228" s="4">
        <v>1998.7564524470699</v>
      </c>
      <c r="Q228" s="4">
        <v>871.93704425396697</v>
      </c>
      <c r="R228" s="4">
        <v>3005.9143374497498</v>
      </c>
      <c r="S228" s="4">
        <v>1296.01028428929</v>
      </c>
      <c r="T228" s="4">
        <v>5644.6703110424096</v>
      </c>
      <c r="U228" s="4">
        <v>2723.76645956836</v>
      </c>
    </row>
    <row r="229" spans="1:21" x14ac:dyDescent="0.2">
      <c r="A229" s="3">
        <v>42705</v>
      </c>
      <c r="B229" s="2" t="s">
        <v>25</v>
      </c>
      <c r="C229" s="2">
        <v>7</v>
      </c>
      <c r="D229" s="2">
        <v>2013</v>
      </c>
      <c r="E229" s="4">
        <v>29559342742.793499</v>
      </c>
      <c r="F229" s="4">
        <v>11690145422.1315</v>
      </c>
      <c r="G229" s="4">
        <v>51338452327.781799</v>
      </c>
      <c r="H229" s="4">
        <v>21415621116.702301</v>
      </c>
      <c r="I229" s="4">
        <v>80897795070.575302</v>
      </c>
      <c r="J229" s="4">
        <v>33139694846.848999</v>
      </c>
      <c r="K229" s="4">
        <v>136709891897.328</v>
      </c>
      <c r="L229" s="4">
        <v>64851823017.838699</v>
      </c>
      <c r="M229" s="4">
        <v>23448202</v>
      </c>
      <c r="N229" s="4">
        <v>1260.6229996992299</v>
      </c>
      <c r="O229" s="4">
        <v>498.55188991170797</v>
      </c>
      <c r="P229" s="4">
        <v>2189.44089307069</v>
      </c>
      <c r="Q229" s="4">
        <v>913.31613045223196</v>
      </c>
      <c r="R229" s="4">
        <v>3450.0638927699101</v>
      </c>
      <c r="S229" s="4">
        <v>1413.3149674695301</v>
      </c>
      <c r="T229" s="4">
        <v>5830.2931669271502</v>
      </c>
      <c r="U229" s="4">
        <v>2765.7482231617901</v>
      </c>
    </row>
    <row r="230" spans="1:21" x14ac:dyDescent="0.2">
      <c r="A230" s="3">
        <v>42705</v>
      </c>
      <c r="B230" s="2" t="s">
        <v>25</v>
      </c>
      <c r="C230" s="2">
        <v>7</v>
      </c>
      <c r="D230" s="2">
        <v>2014</v>
      </c>
      <c r="E230" s="4">
        <v>26192725200.27</v>
      </c>
      <c r="F230" s="4">
        <v>9642555468.4099293</v>
      </c>
      <c r="G230" s="4">
        <v>64793461001.899902</v>
      </c>
      <c r="H230" s="4">
        <v>24129784732.790699</v>
      </c>
      <c r="I230" s="4">
        <v>90986186202.169998</v>
      </c>
      <c r="J230" s="4">
        <v>33684133516.530102</v>
      </c>
      <c r="K230" s="4">
        <v>145712177592.815</v>
      </c>
      <c r="L230" s="4">
        <v>67505890735.055801</v>
      </c>
      <c r="M230" s="4">
        <v>24227524</v>
      </c>
      <c r="N230" s="4">
        <v>1081.11440526362</v>
      </c>
      <c r="O230" s="4">
        <v>398.00003782515802</v>
      </c>
      <c r="P230" s="4">
        <v>2674.3740302104302</v>
      </c>
      <c r="Q230" s="4">
        <v>995.96577565213499</v>
      </c>
      <c r="R230" s="4">
        <v>3755.4884354740502</v>
      </c>
      <c r="S230" s="4">
        <v>1390.32504999397</v>
      </c>
      <c r="T230" s="4">
        <v>6014.3239396982999</v>
      </c>
      <c r="U230" s="4">
        <v>2786.3305691104001</v>
      </c>
    </row>
    <row r="231" spans="1:21" x14ac:dyDescent="0.2">
      <c r="A231" s="3">
        <v>42705</v>
      </c>
      <c r="B231" s="2" t="s">
        <v>25</v>
      </c>
      <c r="C231" s="2">
        <v>7</v>
      </c>
      <c r="D231" s="2">
        <v>2015</v>
      </c>
      <c r="E231" s="4">
        <v>17763826560.3223</v>
      </c>
      <c r="F231" s="4">
        <v>6884661852.4850302</v>
      </c>
      <c r="G231" s="4">
        <v>68236072372.055496</v>
      </c>
      <c r="H231" s="4">
        <v>38877387308.812599</v>
      </c>
      <c r="I231" s="4">
        <v>85999898932.377808</v>
      </c>
      <c r="J231" s="4">
        <v>45309996673.679199</v>
      </c>
      <c r="K231" s="4">
        <v>117955235783.302</v>
      </c>
      <c r="L231" s="4">
        <v>69535765111.247299</v>
      </c>
      <c r="M231" s="4">
        <v>25021974</v>
      </c>
      <c r="N231" s="4">
        <v>709.92906316353503</v>
      </c>
      <c r="O231" s="4">
        <v>275.14463297280298</v>
      </c>
      <c r="P231" s="4">
        <v>2727.0459305910699</v>
      </c>
      <c r="Q231" s="4">
        <v>1553.72982598466</v>
      </c>
      <c r="R231" s="4">
        <v>3436.9749937545998</v>
      </c>
      <c r="S231" s="4">
        <v>1810.8082389374699</v>
      </c>
      <c r="T231" s="4">
        <v>4714.0659559194701</v>
      </c>
      <c r="U231" s="4">
        <v>2778.98798517045</v>
      </c>
    </row>
    <row r="232" spans="1:21" x14ac:dyDescent="0.2">
      <c r="A232" s="3">
        <v>42705</v>
      </c>
      <c r="B232" s="2" t="s">
        <v>26</v>
      </c>
      <c r="C232" s="2">
        <v>258</v>
      </c>
      <c r="D232" s="2">
        <v>1970</v>
      </c>
      <c r="E232" s="4">
        <v>501156.02118390601</v>
      </c>
      <c r="F232" s="4">
        <v>4002338.61938655</v>
      </c>
      <c r="G232" s="4">
        <v>1547132.8549919</v>
      </c>
      <c r="H232" s="4">
        <v>12355729.544189399</v>
      </c>
      <c r="I232" s="4">
        <v>2048288.8761758001</v>
      </c>
      <c r="J232" s="4">
        <v>16358068.193876401</v>
      </c>
      <c r="K232" s="4">
        <v>3902379.5695220102</v>
      </c>
      <c r="L232" s="4">
        <v>31165226.082975399</v>
      </c>
      <c r="M232" s="4">
        <v>6400</v>
      </c>
      <c r="N232" s="4">
        <v>78.305628309985295</v>
      </c>
      <c r="O232" s="4">
        <v>625.36540927914803</v>
      </c>
      <c r="P232" s="4">
        <v>241.73950859248399</v>
      </c>
      <c r="Q232" s="4">
        <v>1930.58274127959</v>
      </c>
      <c r="R232" s="4">
        <v>320.04513690246898</v>
      </c>
      <c r="S232" s="4">
        <v>2555.9481552931902</v>
      </c>
      <c r="T232" s="4">
        <v>609.74680773781404</v>
      </c>
      <c r="U232" s="4">
        <v>4869.5665754648999</v>
      </c>
    </row>
    <row r="233" spans="1:21" x14ac:dyDescent="0.2">
      <c r="A233" s="3">
        <v>42705</v>
      </c>
      <c r="B233" s="2" t="s">
        <v>26</v>
      </c>
      <c r="C233" s="2">
        <v>258</v>
      </c>
      <c r="D233" s="2">
        <v>1971</v>
      </c>
      <c r="E233" s="4">
        <v>589432.80786039599</v>
      </c>
      <c r="F233" s="4">
        <v>3902242.39956058</v>
      </c>
      <c r="G233" s="4">
        <v>1819439.0866695801</v>
      </c>
      <c r="H233" s="4">
        <v>12045301.249611801</v>
      </c>
      <c r="I233" s="4">
        <v>2408871.8945299699</v>
      </c>
      <c r="J233" s="4">
        <v>15947543.6787128</v>
      </c>
      <c r="K233" s="4">
        <v>4589878.4574753502</v>
      </c>
      <c r="L233" s="4">
        <v>30386543.061308902</v>
      </c>
      <c r="M233" s="4">
        <v>6454</v>
      </c>
      <c r="N233" s="4">
        <v>91.328293749673904</v>
      </c>
      <c r="O233" s="4">
        <v>604.623861103281</v>
      </c>
      <c r="P233" s="4">
        <v>281.908752195472</v>
      </c>
      <c r="Q233" s="4">
        <v>1866.3311511639099</v>
      </c>
      <c r="R233" s="4">
        <v>373.23704594514601</v>
      </c>
      <c r="S233" s="4">
        <v>2470.9550168442502</v>
      </c>
      <c r="T233" s="4">
        <v>711.16802873804602</v>
      </c>
      <c r="U233" s="4">
        <v>4708.1721508070896</v>
      </c>
    </row>
    <row r="234" spans="1:21" x14ac:dyDescent="0.2">
      <c r="A234" s="3">
        <v>42705</v>
      </c>
      <c r="B234" s="2" t="s">
        <v>26</v>
      </c>
      <c r="C234" s="2">
        <v>258</v>
      </c>
      <c r="D234" s="2">
        <v>1972</v>
      </c>
      <c r="E234" s="4">
        <v>695213.25963466102</v>
      </c>
      <c r="F234" s="4">
        <v>4349960.7744413698</v>
      </c>
      <c r="G234" s="4">
        <v>2145085.4606426102</v>
      </c>
      <c r="H234" s="4">
        <v>13421834.947472</v>
      </c>
      <c r="I234" s="4">
        <v>2840298.7202772698</v>
      </c>
      <c r="J234" s="4">
        <v>17771795.754834201</v>
      </c>
      <c r="K234" s="4">
        <v>5416747.4228725499</v>
      </c>
      <c r="L234" s="4">
        <v>33892677.977627203</v>
      </c>
      <c r="M234" s="4">
        <v>6506</v>
      </c>
      <c r="N234" s="4">
        <v>106.85724863736</v>
      </c>
      <c r="O234" s="4">
        <v>668.60755832176005</v>
      </c>
      <c r="P234" s="4">
        <v>329.70880120544302</v>
      </c>
      <c r="Q234" s="4">
        <v>2062.9933826424799</v>
      </c>
      <c r="R234" s="4">
        <v>436.56604984280199</v>
      </c>
      <c r="S234" s="4">
        <v>2731.6009460243099</v>
      </c>
      <c r="T234" s="4">
        <v>832.57722454235397</v>
      </c>
      <c r="U234" s="4">
        <v>5209.4494278554002</v>
      </c>
    </row>
    <row r="235" spans="1:21" x14ac:dyDescent="0.2">
      <c r="A235" s="3">
        <v>42705</v>
      </c>
      <c r="B235" s="2" t="s">
        <v>26</v>
      </c>
      <c r="C235" s="2">
        <v>258</v>
      </c>
      <c r="D235" s="2">
        <v>1973</v>
      </c>
      <c r="E235" s="4">
        <v>785637.959626936</v>
      </c>
      <c r="F235" s="4">
        <v>4526039.2667604303</v>
      </c>
      <c r="G235" s="4">
        <v>2426394.1074162</v>
      </c>
      <c r="H235" s="4">
        <v>13978396.772998801</v>
      </c>
      <c r="I235" s="4">
        <v>3212032.0670431401</v>
      </c>
      <c r="J235" s="4">
        <v>18504436.433086298</v>
      </c>
      <c r="K235" s="4">
        <v>6129013.4370957604</v>
      </c>
      <c r="L235" s="4">
        <v>35309092.684548199</v>
      </c>
      <c r="M235" s="4">
        <v>6554</v>
      </c>
      <c r="N235" s="4">
        <v>119.87152267728599</v>
      </c>
      <c r="O235" s="4">
        <v>690.576635148067</v>
      </c>
      <c r="P235" s="4">
        <v>370.21576249865802</v>
      </c>
      <c r="Q235" s="4">
        <v>2132.8039018917998</v>
      </c>
      <c r="R235" s="4">
        <v>490.08728517594398</v>
      </c>
      <c r="S235" s="4">
        <v>2823.3805970531398</v>
      </c>
      <c r="T235" s="4">
        <v>935.15615457671095</v>
      </c>
      <c r="U235" s="4">
        <v>5387.4111511364299</v>
      </c>
    </row>
    <row r="236" spans="1:21" x14ac:dyDescent="0.2">
      <c r="A236" s="3">
        <v>42705</v>
      </c>
      <c r="B236" s="2" t="s">
        <v>26</v>
      </c>
      <c r="C236" s="2">
        <v>258</v>
      </c>
      <c r="D236" s="2">
        <v>1974</v>
      </c>
      <c r="E236" s="4">
        <v>867305.12929479603</v>
      </c>
      <c r="F236" s="4">
        <v>4527909.9288450703</v>
      </c>
      <c r="G236" s="4">
        <v>2676465.64304577</v>
      </c>
      <c r="H236" s="4">
        <v>13972934.870569</v>
      </c>
      <c r="I236" s="4">
        <v>3543770.7723405599</v>
      </c>
      <c r="J236" s="4">
        <v>18500844.474632699</v>
      </c>
      <c r="K236" s="4">
        <v>6749689.8738504099</v>
      </c>
      <c r="L236" s="4">
        <v>35237877.548286401</v>
      </c>
      <c r="M236" s="4">
        <v>6596</v>
      </c>
      <c r="N236" s="4">
        <v>131.48955871661599</v>
      </c>
      <c r="O236" s="4">
        <v>686.46299709597804</v>
      </c>
      <c r="P236" s="4">
        <v>405.771019261032</v>
      </c>
      <c r="Q236" s="4">
        <v>2118.3952199164601</v>
      </c>
      <c r="R236" s="4">
        <v>537.26057797764702</v>
      </c>
      <c r="S236" s="4">
        <v>2804.85816777329</v>
      </c>
      <c r="T236" s="4">
        <v>1023.30046601735</v>
      </c>
      <c r="U236" s="4">
        <v>5342.3101195097597</v>
      </c>
    </row>
    <row r="237" spans="1:21" x14ac:dyDescent="0.2">
      <c r="A237" s="3">
        <v>42705</v>
      </c>
      <c r="B237" s="2" t="s">
        <v>26</v>
      </c>
      <c r="C237" s="2">
        <v>258</v>
      </c>
      <c r="D237" s="2">
        <v>1975</v>
      </c>
      <c r="E237" s="4">
        <v>948498.45703608799</v>
      </c>
      <c r="F237" s="4">
        <v>4689269.0752601502</v>
      </c>
      <c r="G237" s="4">
        <v>2929882.11256435</v>
      </c>
      <c r="H237" s="4">
        <v>14485004.021667499</v>
      </c>
      <c r="I237" s="4">
        <v>3878380.5696004401</v>
      </c>
      <c r="J237" s="4">
        <v>19174273.132442601</v>
      </c>
      <c r="K237" s="4">
        <v>7371447.46721562</v>
      </c>
      <c r="L237" s="4">
        <v>36443599.332861997</v>
      </c>
      <c r="M237" s="4">
        <v>6630</v>
      </c>
      <c r="N237" s="4">
        <v>143.061607396092</v>
      </c>
      <c r="O237" s="4">
        <v>707.28040350831805</v>
      </c>
      <c r="P237" s="4">
        <v>441.91283749085301</v>
      </c>
      <c r="Q237" s="4">
        <v>2184.7668207643401</v>
      </c>
      <c r="R237" s="4">
        <v>584.97444488694498</v>
      </c>
      <c r="S237" s="4">
        <v>2892.0472296293501</v>
      </c>
      <c r="T237" s="4">
        <v>1111.8321971667599</v>
      </c>
      <c r="U237" s="4">
        <v>5496.7721467363499</v>
      </c>
    </row>
    <row r="238" spans="1:21" x14ac:dyDescent="0.2">
      <c r="A238" s="3">
        <v>42705</v>
      </c>
      <c r="B238" s="2" t="s">
        <v>26</v>
      </c>
      <c r="C238" s="2">
        <v>258</v>
      </c>
      <c r="D238" s="2">
        <v>1976</v>
      </c>
      <c r="E238" s="4">
        <v>906383.30828769098</v>
      </c>
      <c r="F238" s="4">
        <v>4752088.4932383001</v>
      </c>
      <c r="G238" s="4">
        <v>2796143.9378124401</v>
      </c>
      <c r="H238" s="4">
        <v>14659936.778514201</v>
      </c>
      <c r="I238" s="4">
        <v>3702527.24610013</v>
      </c>
      <c r="J238" s="4">
        <v>19412025.307712398</v>
      </c>
      <c r="K238" s="4">
        <v>7058818.1750092804</v>
      </c>
      <c r="L238" s="4">
        <v>37008763.691178299</v>
      </c>
      <c r="M238" s="4">
        <v>6661</v>
      </c>
      <c r="N238" s="4">
        <v>136.07315842781699</v>
      </c>
      <c r="O238" s="4">
        <v>713.41968071435304</v>
      </c>
      <c r="P238" s="4">
        <v>419.778402313833</v>
      </c>
      <c r="Q238" s="4">
        <v>2200.8612488386502</v>
      </c>
      <c r="R238" s="4">
        <v>555.85156074165002</v>
      </c>
      <c r="S238" s="4">
        <v>2914.2809349515701</v>
      </c>
      <c r="T238" s="4">
        <v>1059.7234912189299</v>
      </c>
      <c r="U238" s="4">
        <v>5556.03718528423</v>
      </c>
    </row>
    <row r="239" spans="1:21" x14ac:dyDescent="0.2">
      <c r="A239" s="3">
        <v>42705</v>
      </c>
      <c r="B239" s="2" t="s">
        <v>26</v>
      </c>
      <c r="C239" s="2">
        <v>258</v>
      </c>
      <c r="D239" s="2">
        <v>1977</v>
      </c>
      <c r="E239" s="4">
        <v>1009617.03703704</v>
      </c>
      <c r="F239" s="4">
        <v>4744951.9712432399</v>
      </c>
      <c r="G239" s="4">
        <v>3108814.4444444398</v>
      </c>
      <c r="H239" s="4">
        <v>14610664.400881501</v>
      </c>
      <c r="I239" s="4">
        <v>4118431.4814814799</v>
      </c>
      <c r="J239" s="4">
        <v>19355616.7670389</v>
      </c>
      <c r="K239" s="4">
        <v>7889455.18518518</v>
      </c>
      <c r="L239" s="4">
        <v>37078503.481850602</v>
      </c>
      <c r="M239" s="4">
        <v>6691</v>
      </c>
      <c r="N239" s="4">
        <v>150.89180048379001</v>
      </c>
      <c r="O239" s="4">
        <v>709.15438219148803</v>
      </c>
      <c r="P239" s="4">
        <v>464.626280741958</v>
      </c>
      <c r="Q239" s="4">
        <v>2183.62941277559</v>
      </c>
      <c r="R239" s="4">
        <v>615.51808122574801</v>
      </c>
      <c r="S239" s="4">
        <v>2892.7838539887798</v>
      </c>
      <c r="T239" s="4">
        <v>1179.11450981695</v>
      </c>
      <c r="U239" s="4">
        <v>5541.5488689060803</v>
      </c>
    </row>
    <row r="240" spans="1:21" x14ac:dyDescent="0.2">
      <c r="A240" s="3">
        <v>42705</v>
      </c>
      <c r="B240" s="2" t="s">
        <v>26</v>
      </c>
      <c r="C240" s="2">
        <v>258</v>
      </c>
      <c r="D240" s="2">
        <v>1978</v>
      </c>
      <c r="E240" s="4">
        <v>1159517.7777777801</v>
      </c>
      <c r="F240" s="4">
        <v>5074629.05521781</v>
      </c>
      <c r="G240" s="4">
        <v>3598226.6666666698</v>
      </c>
      <c r="H240" s="4">
        <v>15747640.250220699</v>
      </c>
      <c r="I240" s="4">
        <v>4757744.4444444403</v>
      </c>
      <c r="J240" s="4">
        <v>20822269.7030406</v>
      </c>
      <c r="K240" s="4">
        <v>9103205.1851851791</v>
      </c>
      <c r="L240" s="4">
        <v>39840180.234517798</v>
      </c>
      <c r="M240" s="4">
        <v>6712</v>
      </c>
      <c r="N240" s="4">
        <v>172.75294662958501</v>
      </c>
      <c r="O240" s="4">
        <v>756.05319654615801</v>
      </c>
      <c r="P240" s="4">
        <v>536.08859753674994</v>
      </c>
      <c r="Q240" s="4">
        <v>2346.19193239284</v>
      </c>
      <c r="R240" s="4">
        <v>708.84154416633498</v>
      </c>
      <c r="S240" s="4">
        <v>3102.24518817649</v>
      </c>
      <c r="T240" s="4">
        <v>1356.25822186907</v>
      </c>
      <c r="U240" s="4">
        <v>5935.6645164657002</v>
      </c>
    </row>
    <row r="241" spans="1:21" x14ac:dyDescent="0.2">
      <c r="A241" s="3">
        <v>42705</v>
      </c>
      <c r="B241" s="2" t="s">
        <v>26</v>
      </c>
      <c r="C241" s="2">
        <v>258</v>
      </c>
      <c r="D241" s="2">
        <v>1979</v>
      </c>
      <c r="E241" s="4">
        <v>1366133.33333333</v>
      </c>
      <c r="F241" s="4">
        <v>5674296.1767869601</v>
      </c>
      <c r="G241" s="4">
        <v>4199119.2592592603</v>
      </c>
      <c r="H241" s="4">
        <v>17441228.192398101</v>
      </c>
      <c r="I241" s="4">
        <v>5565252.5925925896</v>
      </c>
      <c r="J241" s="4">
        <v>23115524.412020899</v>
      </c>
      <c r="K241" s="4">
        <v>10504178.5185185</v>
      </c>
      <c r="L241" s="4">
        <v>43629572.168649703</v>
      </c>
      <c r="M241" s="4">
        <v>6715</v>
      </c>
      <c r="N241" s="4">
        <v>203.44502357905199</v>
      </c>
      <c r="O241" s="4">
        <v>845.01804568681405</v>
      </c>
      <c r="P241" s="4">
        <v>625.33421582416395</v>
      </c>
      <c r="Q241" s="4">
        <v>2597.3534165894498</v>
      </c>
      <c r="R241" s="4">
        <v>828.779239403215</v>
      </c>
      <c r="S241" s="4">
        <v>3442.3714686553899</v>
      </c>
      <c r="T241" s="4">
        <v>1564.2857064063301</v>
      </c>
      <c r="U241" s="4">
        <v>6497.3301814817096</v>
      </c>
    </row>
    <row r="242" spans="1:21" x14ac:dyDescent="0.2">
      <c r="A242" s="3">
        <v>42705</v>
      </c>
      <c r="B242" s="2" t="s">
        <v>26</v>
      </c>
      <c r="C242" s="2">
        <v>258</v>
      </c>
      <c r="D242" s="2">
        <v>1980</v>
      </c>
      <c r="E242" s="4">
        <v>1570522.59259259</v>
      </c>
      <c r="F242" s="4">
        <v>5927728.8801452499</v>
      </c>
      <c r="G242" s="4">
        <v>4874749.6296296297</v>
      </c>
      <c r="H242" s="4">
        <v>18399093.7122656</v>
      </c>
      <c r="I242" s="4">
        <v>6445272.5925925896</v>
      </c>
      <c r="J242" s="4">
        <v>24326822.278395802</v>
      </c>
      <c r="K242" s="4">
        <v>12122528.888888899</v>
      </c>
      <c r="L242" s="4">
        <v>45754869.785791002</v>
      </c>
      <c r="M242" s="4">
        <v>6698</v>
      </c>
      <c r="N242" s="4">
        <v>234.47635004368399</v>
      </c>
      <c r="O242" s="4">
        <v>884.99983280759204</v>
      </c>
      <c r="P242" s="4">
        <v>727.79182287692299</v>
      </c>
      <c r="Q242" s="4">
        <v>2746.9533759727701</v>
      </c>
      <c r="R242" s="4">
        <v>962.26822821627195</v>
      </c>
      <c r="S242" s="4">
        <v>3631.9531618984502</v>
      </c>
      <c r="T242" s="4">
        <v>1809.8729305597001</v>
      </c>
      <c r="U242" s="4">
        <v>6831.1241842029003</v>
      </c>
    </row>
    <row r="243" spans="1:21" x14ac:dyDescent="0.2">
      <c r="A243" s="3">
        <v>42705</v>
      </c>
      <c r="B243" s="2" t="s">
        <v>26</v>
      </c>
      <c r="C243" s="2">
        <v>258</v>
      </c>
      <c r="D243" s="2">
        <v>1981</v>
      </c>
      <c r="E243" s="4">
        <v>1777468.5185185201</v>
      </c>
      <c r="F243" s="4">
        <v>6030259.8330990402</v>
      </c>
      <c r="G243" s="4">
        <v>5447194.4444444403</v>
      </c>
      <c r="H243" s="4">
        <v>18480214.381209999</v>
      </c>
      <c r="I243" s="4">
        <v>7224662.5925925896</v>
      </c>
      <c r="J243" s="4">
        <v>24510474.259743299</v>
      </c>
      <c r="K243" s="4">
        <v>13988465.555555601</v>
      </c>
      <c r="L243" s="4">
        <v>47457429.3675652</v>
      </c>
      <c r="M243" s="4">
        <v>6652</v>
      </c>
      <c r="N243" s="4">
        <v>267.20813567626499</v>
      </c>
      <c r="O243" s="4">
        <v>906.53334833118402</v>
      </c>
      <c r="P243" s="4">
        <v>818.88070421594205</v>
      </c>
      <c r="Q243" s="4">
        <v>2778.1440741446199</v>
      </c>
      <c r="R243" s="4">
        <v>1086.0887842141599</v>
      </c>
      <c r="S243" s="4">
        <v>3684.6774293059698</v>
      </c>
      <c r="T243" s="4">
        <v>2102.8962049842999</v>
      </c>
      <c r="U243" s="4">
        <v>7134.3098868859297</v>
      </c>
    </row>
    <row r="244" spans="1:21" x14ac:dyDescent="0.2">
      <c r="A244" s="3">
        <v>42705</v>
      </c>
      <c r="B244" s="2" t="s">
        <v>26</v>
      </c>
      <c r="C244" s="2">
        <v>258</v>
      </c>
      <c r="D244" s="2">
        <v>1982</v>
      </c>
      <c r="E244" s="4">
        <v>2030731.1111111101</v>
      </c>
      <c r="F244" s="4">
        <v>5903370.0591959199</v>
      </c>
      <c r="G244" s="4">
        <v>6193496.6666666698</v>
      </c>
      <c r="H244" s="4">
        <v>18004600.879560001</v>
      </c>
      <c r="I244" s="4">
        <v>8224227.7777777798</v>
      </c>
      <c r="J244" s="4">
        <v>23907970.983094499</v>
      </c>
      <c r="K244" s="4">
        <v>16142467.407407399</v>
      </c>
      <c r="L244" s="4">
        <v>46926428.469333902</v>
      </c>
      <c r="M244" s="4">
        <v>6587</v>
      </c>
      <c r="N244" s="4">
        <v>308.29377730546702</v>
      </c>
      <c r="O244" s="4">
        <v>896.21528149323206</v>
      </c>
      <c r="P244" s="4">
        <v>940.26061434137898</v>
      </c>
      <c r="Q244" s="4">
        <v>2733.3537087536101</v>
      </c>
      <c r="R244" s="4">
        <v>1248.55439164685</v>
      </c>
      <c r="S244" s="4">
        <v>3629.5689969780601</v>
      </c>
      <c r="T244" s="4">
        <v>2450.6554436628799</v>
      </c>
      <c r="U244" s="4">
        <v>7124.0972323263904</v>
      </c>
    </row>
    <row r="245" spans="1:21" x14ac:dyDescent="0.2">
      <c r="A245" s="3">
        <v>42705</v>
      </c>
      <c r="B245" s="2" t="s">
        <v>26</v>
      </c>
      <c r="C245" s="2">
        <v>258</v>
      </c>
      <c r="D245" s="2">
        <v>1983</v>
      </c>
      <c r="E245" s="4">
        <v>2317388.1481481502</v>
      </c>
      <c r="F245" s="4">
        <v>5842233.5189894903</v>
      </c>
      <c r="G245" s="4">
        <v>7477519.2592592603</v>
      </c>
      <c r="H245" s="4">
        <v>18851142.9755137</v>
      </c>
      <c r="I245" s="4">
        <v>9794907.4074073993</v>
      </c>
      <c r="J245" s="4">
        <v>24693376.899098299</v>
      </c>
      <c r="K245" s="4">
        <v>18629155.925925899</v>
      </c>
      <c r="L245" s="4">
        <v>46964891.579804197</v>
      </c>
      <c r="M245" s="4">
        <v>6537</v>
      </c>
      <c r="N245" s="4">
        <v>354.50331163349398</v>
      </c>
      <c r="O245" s="4">
        <v>893.71783983317903</v>
      </c>
      <c r="P245" s="4">
        <v>1143.87628258517</v>
      </c>
      <c r="Q245" s="4">
        <v>2883.76058979864</v>
      </c>
      <c r="R245" s="4">
        <v>1498.37959421866</v>
      </c>
      <c r="S245" s="4">
        <v>3777.4784915249002</v>
      </c>
      <c r="T245" s="4">
        <v>2849.8020385384598</v>
      </c>
      <c r="U245" s="4">
        <v>7184.4717117644504</v>
      </c>
    </row>
    <row r="246" spans="1:21" x14ac:dyDescent="0.2">
      <c r="A246" s="3">
        <v>42705</v>
      </c>
      <c r="B246" s="2" t="s">
        <v>26</v>
      </c>
      <c r="C246" s="2">
        <v>258</v>
      </c>
      <c r="D246" s="2">
        <v>1984</v>
      </c>
      <c r="E246" s="4">
        <v>3102549.2592592598</v>
      </c>
      <c r="F246" s="4">
        <v>7037566.4841486597</v>
      </c>
      <c r="G246" s="4">
        <v>9130290.7407407407</v>
      </c>
      <c r="H246" s="4">
        <v>20710398.331900202</v>
      </c>
      <c r="I246" s="4">
        <v>12232840</v>
      </c>
      <c r="J246" s="4">
        <v>27747964.867692702</v>
      </c>
      <c r="K246" s="4">
        <v>21625990.370370399</v>
      </c>
      <c r="L246" s="4">
        <v>49054612.507306002</v>
      </c>
      <c r="M246" s="4">
        <v>6551</v>
      </c>
      <c r="N246" s="4">
        <v>473.59933739265102</v>
      </c>
      <c r="O246" s="4">
        <v>1074.27361992805</v>
      </c>
      <c r="P246" s="4">
        <v>1393.7247352680099</v>
      </c>
      <c r="Q246" s="4">
        <v>3161.41021705086</v>
      </c>
      <c r="R246" s="4">
        <v>1867.32407266066</v>
      </c>
      <c r="S246" s="4">
        <v>4235.6838448622702</v>
      </c>
      <c r="T246" s="4">
        <v>3301.1739231217198</v>
      </c>
      <c r="U246" s="4">
        <v>7488.1105949177199</v>
      </c>
    </row>
    <row r="247" spans="1:21" x14ac:dyDescent="0.2">
      <c r="A247" s="3">
        <v>42705</v>
      </c>
      <c r="B247" s="2" t="s">
        <v>26</v>
      </c>
      <c r="C247" s="2">
        <v>258</v>
      </c>
      <c r="D247" s="2">
        <v>1985</v>
      </c>
      <c r="E247" s="4">
        <v>3419518.5185185201</v>
      </c>
      <c r="F247" s="4">
        <v>7033392.8611022402</v>
      </c>
      <c r="G247" s="4">
        <v>11142050</v>
      </c>
      <c r="H247" s="4">
        <v>22917382.841247901</v>
      </c>
      <c r="I247" s="4">
        <v>14561568.5185185</v>
      </c>
      <c r="J247" s="4">
        <v>29950775.757537398</v>
      </c>
      <c r="K247" s="4">
        <v>26916160</v>
      </c>
      <c r="L247" s="4">
        <v>55362159.408792302</v>
      </c>
      <c r="M247" s="4">
        <v>6662</v>
      </c>
      <c r="N247" s="4">
        <v>513.28707873289102</v>
      </c>
      <c r="O247" s="4">
        <v>1055.74795273225</v>
      </c>
      <c r="P247" s="4">
        <v>1672.47823476433</v>
      </c>
      <c r="Q247" s="4">
        <v>3440.0154369930901</v>
      </c>
      <c r="R247" s="4">
        <v>2185.7653134972302</v>
      </c>
      <c r="S247" s="4">
        <v>4495.7633980092196</v>
      </c>
      <c r="T247" s="4">
        <v>4040.2521765235701</v>
      </c>
      <c r="U247" s="4">
        <v>8310.1410100258599</v>
      </c>
    </row>
    <row r="248" spans="1:21" x14ac:dyDescent="0.2">
      <c r="A248" s="3">
        <v>42705</v>
      </c>
      <c r="B248" s="2" t="s">
        <v>26</v>
      </c>
      <c r="C248" s="2">
        <v>258</v>
      </c>
      <c r="D248" s="2">
        <v>1986</v>
      </c>
      <c r="E248" s="4">
        <v>4019449.2592592598</v>
      </c>
      <c r="F248" s="4">
        <v>7155257.3400847102</v>
      </c>
      <c r="G248" s="4">
        <v>11424758.5185185</v>
      </c>
      <c r="H248" s="4">
        <v>20337882.726766899</v>
      </c>
      <c r="I248" s="4">
        <v>15444207.7777778</v>
      </c>
      <c r="J248" s="4">
        <v>27493140.118201502</v>
      </c>
      <c r="K248" s="4">
        <v>35064532.592592597</v>
      </c>
      <c r="L248" s="4">
        <v>62420430.294294998</v>
      </c>
      <c r="M248" s="4">
        <v>6883</v>
      </c>
      <c r="N248" s="4">
        <v>583.96763900323401</v>
      </c>
      <c r="O248" s="4">
        <v>1039.55503996582</v>
      </c>
      <c r="P248" s="4">
        <v>1659.85159356654</v>
      </c>
      <c r="Q248" s="4">
        <v>2954.79917576157</v>
      </c>
      <c r="R248" s="4">
        <v>2243.8192325697801</v>
      </c>
      <c r="S248" s="4">
        <v>3994.35422318778</v>
      </c>
      <c r="T248" s="4">
        <v>5094.3676583746301</v>
      </c>
      <c r="U248" s="4">
        <v>9068.7825503842796</v>
      </c>
    </row>
    <row r="249" spans="1:21" x14ac:dyDescent="0.2">
      <c r="A249" s="3">
        <v>42705</v>
      </c>
      <c r="B249" s="2" t="s">
        <v>26</v>
      </c>
      <c r="C249" s="2">
        <v>258</v>
      </c>
      <c r="D249" s="2">
        <v>1987</v>
      </c>
      <c r="E249" s="4">
        <v>5224978.8888888899</v>
      </c>
      <c r="F249" s="4">
        <v>8250476.8509111702</v>
      </c>
      <c r="G249" s="4">
        <v>15527268.888888899</v>
      </c>
      <c r="H249" s="4">
        <v>24518256.318171501</v>
      </c>
      <c r="I249" s="4">
        <v>20752247.777777798</v>
      </c>
      <c r="J249" s="4">
        <v>32768733.230011299</v>
      </c>
      <c r="K249" s="4">
        <v>43734775.185185201</v>
      </c>
      <c r="L249" s="4">
        <v>69059178.816150904</v>
      </c>
      <c r="M249" s="4">
        <v>7198</v>
      </c>
      <c r="N249" s="4">
        <v>725.89314933160404</v>
      </c>
      <c r="O249" s="4">
        <v>1146.21795650336</v>
      </c>
      <c r="P249" s="4">
        <v>2157.1643357722801</v>
      </c>
      <c r="Q249" s="4">
        <v>3406.25956073513</v>
      </c>
      <c r="R249" s="4">
        <v>2883.05748510389</v>
      </c>
      <c r="S249" s="4">
        <v>4552.4775257031497</v>
      </c>
      <c r="T249" s="4">
        <v>6075.9620985253096</v>
      </c>
      <c r="U249" s="4">
        <v>9594.2176738192393</v>
      </c>
    </row>
    <row r="250" spans="1:21" x14ac:dyDescent="0.2">
      <c r="A250" s="3">
        <v>42705</v>
      </c>
      <c r="B250" s="2" t="s">
        <v>26</v>
      </c>
      <c r="C250" s="2">
        <v>258</v>
      </c>
      <c r="D250" s="2">
        <v>1988</v>
      </c>
      <c r="E250" s="4">
        <v>6425276.2962962901</v>
      </c>
      <c r="F250" s="4">
        <v>9366842.3833907396</v>
      </c>
      <c r="G250" s="4">
        <v>26820835.925925899</v>
      </c>
      <c r="H250" s="4">
        <v>39099725.823675901</v>
      </c>
      <c r="I250" s="4">
        <v>33246112.222222202</v>
      </c>
      <c r="J250" s="4">
        <v>48466568.294379301</v>
      </c>
      <c r="K250" s="4">
        <v>54742893.333333299</v>
      </c>
      <c r="L250" s="4">
        <v>79804825.563518897</v>
      </c>
      <c r="M250" s="4">
        <v>7576</v>
      </c>
      <c r="N250" s="4">
        <v>848.10933161249898</v>
      </c>
      <c r="O250" s="4">
        <v>1236.3836303314099</v>
      </c>
      <c r="P250" s="4">
        <v>3540.23705463647</v>
      </c>
      <c r="Q250" s="4">
        <v>5160.9986567682099</v>
      </c>
      <c r="R250" s="4">
        <v>4388.3463862489698</v>
      </c>
      <c r="S250" s="4">
        <v>6397.3822986245104</v>
      </c>
      <c r="T250" s="4">
        <v>7225.8306934178099</v>
      </c>
      <c r="U250" s="4">
        <v>10533.899889587999</v>
      </c>
    </row>
    <row r="251" spans="1:21" x14ac:dyDescent="0.2">
      <c r="A251" s="3">
        <v>42705</v>
      </c>
      <c r="B251" s="2" t="s">
        <v>26</v>
      </c>
      <c r="C251" s="2">
        <v>258</v>
      </c>
      <c r="D251" s="2">
        <v>1989</v>
      </c>
      <c r="E251" s="4">
        <v>7694461.4814814804</v>
      </c>
      <c r="F251" s="4">
        <v>9779826.0461663809</v>
      </c>
      <c r="G251" s="4">
        <v>28769770.740740702</v>
      </c>
      <c r="H251" s="4">
        <v>36566997.288088202</v>
      </c>
      <c r="I251" s="4">
        <v>36464232.222222202</v>
      </c>
      <c r="J251" s="4">
        <v>46346823.059509598</v>
      </c>
      <c r="K251" s="4">
        <v>68125906.296296299</v>
      </c>
      <c r="L251" s="4">
        <v>86589491.832152501</v>
      </c>
      <c r="M251" s="4">
        <v>7966</v>
      </c>
      <c r="N251" s="4">
        <v>965.91281464743702</v>
      </c>
      <c r="O251" s="4">
        <v>1227.69596361617</v>
      </c>
      <c r="P251" s="4">
        <v>3611.5705172910798</v>
      </c>
      <c r="Q251" s="4">
        <v>4590.3837921275699</v>
      </c>
      <c r="R251" s="4">
        <v>4577.4833319385198</v>
      </c>
      <c r="S251" s="4">
        <v>5818.0797212540301</v>
      </c>
      <c r="T251" s="4">
        <v>8552.0846467858792</v>
      </c>
      <c r="U251" s="4">
        <v>10869.883483825301</v>
      </c>
    </row>
    <row r="252" spans="1:21" x14ac:dyDescent="0.2">
      <c r="A252" s="3">
        <v>42705</v>
      </c>
      <c r="B252" s="2" t="s">
        <v>26</v>
      </c>
      <c r="C252" s="2">
        <v>258</v>
      </c>
      <c r="D252" s="2">
        <v>1990</v>
      </c>
      <c r="E252" s="4">
        <v>8576481.8518518507</v>
      </c>
      <c r="F252" s="4">
        <v>12328169.0423474</v>
      </c>
      <c r="G252" s="4">
        <v>35075284.074074097</v>
      </c>
      <c r="H252" s="4">
        <v>50418580.0470777</v>
      </c>
      <c r="I252" s="4">
        <v>43651765.925925903</v>
      </c>
      <c r="J252" s="4">
        <v>62746749.202662699</v>
      </c>
      <c r="K252" s="4">
        <v>75601760.370370403</v>
      </c>
      <c r="L252" s="4">
        <v>108672916.661559</v>
      </c>
      <c r="M252" s="4">
        <v>8334</v>
      </c>
      <c r="N252" s="4">
        <v>1029.09549458266</v>
      </c>
      <c r="O252" s="4">
        <v>1479.26194412616</v>
      </c>
      <c r="P252" s="4">
        <v>4208.69739309744</v>
      </c>
      <c r="Q252" s="4">
        <v>6049.7456259992496</v>
      </c>
      <c r="R252" s="4">
        <v>5237.7928876800997</v>
      </c>
      <c r="S252" s="4">
        <v>7529.0075837128297</v>
      </c>
      <c r="T252" s="4">
        <v>9071.4855256023893</v>
      </c>
      <c r="U252" s="4">
        <v>13039.706822841201</v>
      </c>
    </row>
    <row r="253" spans="1:21" x14ac:dyDescent="0.2">
      <c r="A253" s="3">
        <v>42705</v>
      </c>
      <c r="B253" s="2" t="s">
        <v>26</v>
      </c>
      <c r="C253" s="2">
        <v>258</v>
      </c>
      <c r="D253" s="2">
        <v>1991</v>
      </c>
      <c r="E253" s="4">
        <v>10015269.2592593</v>
      </c>
      <c r="F253" s="4">
        <v>11460117.923779599</v>
      </c>
      <c r="G253" s="4">
        <v>36590454.814814799</v>
      </c>
      <c r="H253" s="4">
        <v>41869160.974074602</v>
      </c>
      <c r="I253" s="4">
        <v>46605724.444444403</v>
      </c>
      <c r="J253" s="4">
        <v>53329278.636015102</v>
      </c>
      <c r="K253" s="4">
        <v>77720090.740740702</v>
      </c>
      <c r="L253" s="4">
        <v>88932345.295853406</v>
      </c>
      <c r="M253" s="4">
        <v>8668</v>
      </c>
      <c r="N253" s="4">
        <v>1155.4302329556101</v>
      </c>
      <c r="O253" s="4">
        <v>1322.11789614439</v>
      </c>
      <c r="P253" s="4">
        <v>4221.3261207677397</v>
      </c>
      <c r="Q253" s="4">
        <v>4830.3139102531904</v>
      </c>
      <c r="R253" s="4">
        <v>5376.7563964518304</v>
      </c>
      <c r="S253" s="4">
        <v>6152.4317761900302</v>
      </c>
      <c r="T253" s="4">
        <v>8966.3233434172507</v>
      </c>
      <c r="U253" s="4">
        <v>10259.846019364701</v>
      </c>
    </row>
    <row r="254" spans="1:21" x14ac:dyDescent="0.2">
      <c r="A254" s="3">
        <v>42705</v>
      </c>
      <c r="B254" s="2" t="s">
        <v>26</v>
      </c>
      <c r="C254" s="2">
        <v>258</v>
      </c>
      <c r="D254" s="2">
        <v>1992</v>
      </c>
      <c r="E254" s="4">
        <v>10960945.1851852</v>
      </c>
      <c r="F254" s="4">
        <v>14856274.419000899</v>
      </c>
      <c r="G254" s="4">
        <v>50240851.851851799</v>
      </c>
      <c r="H254" s="4">
        <v>68095577.009877995</v>
      </c>
      <c r="I254" s="4">
        <v>61201797.037037</v>
      </c>
      <c r="J254" s="4">
        <v>82951851.936206996</v>
      </c>
      <c r="K254" s="4">
        <v>84448359.259259194</v>
      </c>
      <c r="L254" s="4">
        <v>114459838.19693799</v>
      </c>
      <c r="M254" s="4">
        <v>8979</v>
      </c>
      <c r="N254" s="4">
        <v>1220.7311710864401</v>
      </c>
      <c r="O254" s="4">
        <v>1654.55779251597</v>
      </c>
      <c r="P254" s="4">
        <v>5595.3727421596896</v>
      </c>
      <c r="Q254" s="4">
        <v>7583.8709221380996</v>
      </c>
      <c r="R254" s="4">
        <v>6816.1039132461301</v>
      </c>
      <c r="S254" s="4">
        <v>9238.4287711557008</v>
      </c>
      <c r="T254" s="4">
        <v>9405.09625339784</v>
      </c>
      <c r="U254" s="4">
        <v>12747.5039756029</v>
      </c>
    </row>
    <row r="255" spans="1:21" x14ac:dyDescent="0.2">
      <c r="A255" s="3">
        <v>42705</v>
      </c>
      <c r="B255" s="2" t="s">
        <v>26</v>
      </c>
      <c r="C255" s="2">
        <v>258</v>
      </c>
      <c r="D255" s="2">
        <v>1993</v>
      </c>
      <c r="E255" s="4">
        <v>12050935.925925899</v>
      </c>
      <c r="F255" s="4">
        <v>16088728.716395101</v>
      </c>
      <c r="G255" s="4">
        <v>54421430.370370403</v>
      </c>
      <c r="H255" s="4">
        <v>72655903.255129397</v>
      </c>
      <c r="I255" s="4">
        <v>66472366.296296299</v>
      </c>
      <c r="J255" s="4">
        <v>88744631.771295503</v>
      </c>
      <c r="K255" s="4">
        <v>92100055.555555493</v>
      </c>
      <c r="L255" s="4">
        <v>122959147.949953</v>
      </c>
      <c r="M255" s="4">
        <v>9266</v>
      </c>
      <c r="N255" s="4">
        <v>1300.55427648672</v>
      </c>
      <c r="O255" s="4">
        <v>1736.3186613851799</v>
      </c>
      <c r="P255" s="4">
        <v>5873.2387621811304</v>
      </c>
      <c r="Q255" s="4">
        <v>7841.1292094894698</v>
      </c>
      <c r="R255" s="4">
        <v>7173.7930386678499</v>
      </c>
      <c r="S255" s="4">
        <v>9577.4478492656508</v>
      </c>
      <c r="T255" s="4">
        <v>9939.5699930450592</v>
      </c>
      <c r="U255" s="4">
        <v>13269.9274713957</v>
      </c>
    </row>
    <row r="256" spans="1:21" x14ac:dyDescent="0.2">
      <c r="A256" s="3">
        <v>42705</v>
      </c>
      <c r="B256" s="2" t="s">
        <v>26</v>
      </c>
      <c r="C256" s="2">
        <v>258</v>
      </c>
      <c r="D256" s="2">
        <v>1994</v>
      </c>
      <c r="E256" s="4">
        <v>14222197.037037</v>
      </c>
      <c r="F256" s="4">
        <v>18378525.746502399</v>
      </c>
      <c r="G256" s="4">
        <v>53705419.629629597</v>
      </c>
      <c r="H256" s="4">
        <v>69400419.468297705</v>
      </c>
      <c r="I256" s="4">
        <v>67927616.666666701</v>
      </c>
      <c r="J256" s="4">
        <v>87778945.374331906</v>
      </c>
      <c r="K256" s="4">
        <v>102769857.777778</v>
      </c>
      <c r="L256" s="4">
        <v>132803566.07436199</v>
      </c>
      <c r="M256" s="4">
        <v>9540</v>
      </c>
      <c r="N256" s="4">
        <v>1490.79633511919</v>
      </c>
      <c r="O256" s="4">
        <v>1926.47020403589</v>
      </c>
      <c r="P256" s="4">
        <v>5629.4989129590804</v>
      </c>
      <c r="Q256" s="4">
        <v>7274.6770931129704</v>
      </c>
      <c r="R256" s="4">
        <v>7120.2952480782697</v>
      </c>
      <c r="S256" s="4">
        <v>9201.1473138712699</v>
      </c>
      <c r="T256" s="4">
        <v>10772.5217796413</v>
      </c>
      <c r="U256" s="4">
        <v>13920.709232113401</v>
      </c>
    </row>
    <row r="257" spans="1:21" x14ac:dyDescent="0.2">
      <c r="A257" s="3">
        <v>42705</v>
      </c>
      <c r="B257" s="2" t="s">
        <v>26</v>
      </c>
      <c r="C257" s="2">
        <v>258</v>
      </c>
      <c r="D257" s="2">
        <v>1995</v>
      </c>
      <c r="E257" s="4">
        <v>15508385.925925899</v>
      </c>
      <c r="F257" s="4">
        <v>19393113.976645298</v>
      </c>
      <c r="G257" s="4">
        <v>72210831.111111104</v>
      </c>
      <c r="H257" s="4">
        <v>90299073.907916605</v>
      </c>
      <c r="I257" s="4">
        <v>87719216.666666597</v>
      </c>
      <c r="J257" s="4">
        <v>109692188.439439</v>
      </c>
      <c r="K257" s="4">
        <v>103736474.444444</v>
      </c>
      <c r="L257" s="4">
        <v>129721642.38468701</v>
      </c>
      <c r="M257" s="4">
        <v>9807</v>
      </c>
      <c r="N257" s="4">
        <v>1581.3588177756601</v>
      </c>
      <c r="O257" s="4">
        <v>1977.47669793467</v>
      </c>
      <c r="P257" s="4">
        <v>7363.1927308158502</v>
      </c>
      <c r="Q257" s="4">
        <v>9207.6143477023197</v>
      </c>
      <c r="R257" s="4">
        <v>8944.5515108256004</v>
      </c>
      <c r="S257" s="4">
        <v>11185.0911022167</v>
      </c>
      <c r="T257" s="4">
        <v>10577.7989644585</v>
      </c>
      <c r="U257" s="4">
        <v>13227.454102649799</v>
      </c>
    </row>
    <row r="258" spans="1:21" x14ac:dyDescent="0.2">
      <c r="A258" s="3">
        <v>42705</v>
      </c>
      <c r="B258" s="2" t="s">
        <v>26</v>
      </c>
      <c r="C258" s="2">
        <v>258</v>
      </c>
      <c r="D258" s="2">
        <v>1996</v>
      </c>
      <c r="E258" s="4">
        <v>16393458.148148101</v>
      </c>
      <c r="F258" s="4">
        <v>19900220.6664562</v>
      </c>
      <c r="G258" s="4">
        <v>79075294.444444403</v>
      </c>
      <c r="H258" s="4">
        <v>95990473.902050793</v>
      </c>
      <c r="I258" s="4">
        <v>95468752.592592597</v>
      </c>
      <c r="J258" s="4">
        <v>115890694.77481499</v>
      </c>
      <c r="K258" s="4">
        <v>109541315.925926</v>
      </c>
      <c r="L258" s="4">
        <v>132973552.52794001</v>
      </c>
      <c r="M258" s="4">
        <v>10063</v>
      </c>
      <c r="N258" s="4">
        <v>1629.0825944696601</v>
      </c>
      <c r="O258" s="4">
        <v>1977.5634171177701</v>
      </c>
      <c r="P258" s="4">
        <v>7858.0238939127903</v>
      </c>
      <c r="Q258" s="4">
        <v>9538.9519926513804</v>
      </c>
      <c r="R258" s="4">
        <v>9487.1064883824492</v>
      </c>
      <c r="S258" s="4">
        <v>11516.5154302708</v>
      </c>
      <c r="T258" s="4">
        <v>10885.552611142401</v>
      </c>
      <c r="U258" s="4">
        <v>13214.106382583701</v>
      </c>
    </row>
    <row r="259" spans="1:21" x14ac:dyDescent="0.2">
      <c r="A259" s="3">
        <v>42705</v>
      </c>
      <c r="B259" s="2" t="s">
        <v>26</v>
      </c>
      <c r="C259" s="2">
        <v>258</v>
      </c>
      <c r="D259" s="2">
        <v>1997</v>
      </c>
      <c r="E259" s="4">
        <v>19162034.074074101</v>
      </c>
      <c r="F259" s="4">
        <v>22991065.3615922</v>
      </c>
      <c r="G259" s="4">
        <v>81631683.703703701</v>
      </c>
      <c r="H259" s="4">
        <v>97943640.085701302</v>
      </c>
      <c r="I259" s="4">
        <v>100793717.777778</v>
      </c>
      <c r="J259" s="4">
        <v>120934705.664781</v>
      </c>
      <c r="K259" s="4">
        <v>122672905.555556</v>
      </c>
      <c r="L259" s="4">
        <v>147185876.865547</v>
      </c>
      <c r="M259" s="4">
        <v>10305</v>
      </c>
      <c r="N259" s="4">
        <v>1859.48899311733</v>
      </c>
      <c r="O259" s="4">
        <v>2231.0592296547502</v>
      </c>
      <c r="P259" s="4">
        <v>7921.56076697755</v>
      </c>
      <c r="Q259" s="4">
        <v>9504.4774464533002</v>
      </c>
      <c r="R259" s="4">
        <v>9781.0497600948802</v>
      </c>
      <c r="S259" s="4">
        <v>11735.5366972131</v>
      </c>
      <c r="T259" s="4">
        <v>11904.212086905</v>
      </c>
      <c r="U259" s="4">
        <v>14282.957483313599</v>
      </c>
    </row>
    <row r="260" spans="1:21" x14ac:dyDescent="0.2">
      <c r="A260" s="3">
        <v>42705</v>
      </c>
      <c r="B260" s="2" t="s">
        <v>26</v>
      </c>
      <c r="C260" s="2">
        <v>258</v>
      </c>
      <c r="D260" s="2">
        <v>1998</v>
      </c>
      <c r="E260" s="4">
        <v>15495305.925925899</v>
      </c>
      <c r="F260" s="4">
        <v>18146621.096363001</v>
      </c>
      <c r="G260" s="4">
        <v>89367370.370370299</v>
      </c>
      <c r="H260" s="4">
        <v>104658521.31646299</v>
      </c>
      <c r="I260" s="4">
        <v>104862676.666667</v>
      </c>
      <c r="J260" s="4">
        <v>122805142.628536</v>
      </c>
      <c r="K260" s="4">
        <v>138637504.81481501</v>
      </c>
      <c r="L260" s="4">
        <v>162358992.99959299</v>
      </c>
      <c r="M260" s="4">
        <v>10545</v>
      </c>
      <c r="N260" s="4">
        <v>1469.4457966738701</v>
      </c>
      <c r="O260" s="4">
        <v>1720.8744520021801</v>
      </c>
      <c r="P260" s="4">
        <v>8474.8573134538001</v>
      </c>
      <c r="Q260" s="4">
        <v>9924.9427516797496</v>
      </c>
      <c r="R260" s="4">
        <v>9944.3031452505093</v>
      </c>
      <c r="S260" s="4">
        <v>11645.8172241381</v>
      </c>
      <c r="T260" s="4">
        <v>13147.226630138901</v>
      </c>
      <c r="U260" s="4">
        <v>15396.7750592312</v>
      </c>
    </row>
    <row r="261" spans="1:21" x14ac:dyDescent="0.2">
      <c r="A261" s="3">
        <v>42705</v>
      </c>
      <c r="B261" s="2" t="s">
        <v>26</v>
      </c>
      <c r="C261" s="2">
        <v>258</v>
      </c>
      <c r="D261" s="2">
        <v>1999</v>
      </c>
      <c r="E261" s="4">
        <v>18526351.851851799</v>
      </c>
      <c r="F261" s="4">
        <v>21173148.407644302</v>
      </c>
      <c r="G261" s="4">
        <v>114409266.296296</v>
      </c>
      <c r="H261" s="4">
        <v>130754527.430235</v>
      </c>
      <c r="I261" s="4">
        <v>132935618.148148</v>
      </c>
      <c r="J261" s="4">
        <v>151927675.74442899</v>
      </c>
      <c r="K261" s="4">
        <v>147301063.33333299</v>
      </c>
      <c r="L261" s="4">
        <v>168345463.55343401</v>
      </c>
      <c r="M261" s="4">
        <v>10797</v>
      </c>
      <c r="N261" s="4">
        <v>1715.8795824628901</v>
      </c>
      <c r="O261" s="4">
        <v>1961.02143258723</v>
      </c>
      <c r="P261" s="4">
        <v>10596.3940257753</v>
      </c>
      <c r="Q261" s="4">
        <v>12110.2646503876</v>
      </c>
      <c r="R261" s="4">
        <v>12312.2736082382</v>
      </c>
      <c r="S261" s="4">
        <v>14071.2860743196</v>
      </c>
      <c r="T261" s="4">
        <v>13642.7770059584</v>
      </c>
      <c r="U261" s="4">
        <v>15591.873997724701</v>
      </c>
    </row>
    <row r="262" spans="1:21" x14ac:dyDescent="0.2">
      <c r="A262" s="3">
        <v>42705</v>
      </c>
      <c r="B262" s="2" t="s">
        <v>26</v>
      </c>
      <c r="C262" s="2">
        <v>258</v>
      </c>
      <c r="D262" s="2">
        <v>2000</v>
      </c>
      <c r="E262" s="4">
        <v>21751851.851851799</v>
      </c>
      <c r="F262" s="4">
        <v>24729692.813016001</v>
      </c>
      <c r="G262" s="4">
        <v>121537037.037037</v>
      </c>
      <c r="H262" s="4">
        <v>138175526.86839399</v>
      </c>
      <c r="I262" s="4">
        <v>143288888.88888901</v>
      </c>
      <c r="J262" s="4">
        <v>162905219.968207</v>
      </c>
      <c r="K262" s="4">
        <v>149959259.25925899</v>
      </c>
      <c r="L262" s="4">
        <v>170488767.63962099</v>
      </c>
      <c r="M262" s="4">
        <v>11071</v>
      </c>
      <c r="N262" s="4">
        <v>1964.75944827494</v>
      </c>
      <c r="O262" s="4">
        <v>2233.7361406391501</v>
      </c>
      <c r="P262" s="4">
        <v>10977.9637825885</v>
      </c>
      <c r="Q262" s="4">
        <v>12480.853298563299</v>
      </c>
      <c r="R262" s="4">
        <v>12942.723230863399</v>
      </c>
      <c r="S262" s="4">
        <v>14714.5894651076</v>
      </c>
      <c r="T262" s="4">
        <v>13545.2316194797</v>
      </c>
      <c r="U262" s="4">
        <v>15399.5815770591</v>
      </c>
    </row>
    <row r="263" spans="1:21" x14ac:dyDescent="0.2">
      <c r="A263" s="3">
        <v>42705</v>
      </c>
      <c r="B263" s="2" t="s">
        <v>26</v>
      </c>
      <c r="C263" s="2">
        <v>258</v>
      </c>
      <c r="D263" s="2">
        <v>2001</v>
      </c>
      <c r="E263" s="4">
        <v>25388888.888888899</v>
      </c>
      <c r="F263" s="4">
        <v>28614287.4367374</v>
      </c>
      <c r="G263" s="4">
        <v>114377777.777778</v>
      </c>
      <c r="H263" s="4">
        <v>128908304.592419</v>
      </c>
      <c r="I263" s="4">
        <v>139766666.66666701</v>
      </c>
      <c r="J263" s="4">
        <v>157522592.31112501</v>
      </c>
      <c r="K263" s="4">
        <v>154922222.222222</v>
      </c>
      <c r="L263" s="4">
        <v>174603506.129502</v>
      </c>
      <c r="M263" s="4">
        <v>11371</v>
      </c>
      <c r="N263" s="4">
        <v>2232.7753837735399</v>
      </c>
      <c r="O263" s="4">
        <v>2516.4266499637201</v>
      </c>
      <c r="P263" s="4">
        <v>10058.726389743901</v>
      </c>
      <c r="Q263" s="4">
        <v>11336.584697249</v>
      </c>
      <c r="R263" s="4">
        <v>12291.501773517401</v>
      </c>
      <c r="S263" s="4">
        <v>13853.01137201</v>
      </c>
      <c r="T263" s="4">
        <v>13624.326991665001</v>
      </c>
      <c r="U263" s="4">
        <v>15355.158396755</v>
      </c>
    </row>
    <row r="264" spans="1:21" x14ac:dyDescent="0.2">
      <c r="A264" s="3">
        <v>42705</v>
      </c>
      <c r="B264" s="2" t="s">
        <v>26</v>
      </c>
      <c r="C264" s="2">
        <v>258</v>
      </c>
      <c r="D264" s="2">
        <v>2002</v>
      </c>
      <c r="E264" s="4">
        <v>25288888.888888899</v>
      </c>
      <c r="F264" s="4">
        <v>26977498.685580399</v>
      </c>
      <c r="G264" s="4">
        <v>125374074.074074</v>
      </c>
      <c r="H264" s="4">
        <v>133745650.759023</v>
      </c>
      <c r="I264" s="4">
        <v>150662962.96296301</v>
      </c>
      <c r="J264" s="4">
        <v>160723149.73010901</v>
      </c>
      <c r="K264" s="4">
        <v>157444444.444444</v>
      </c>
      <c r="L264" s="4">
        <v>167957449.458673</v>
      </c>
      <c r="M264" s="4">
        <v>11693</v>
      </c>
      <c r="N264" s="4">
        <v>2162.7374402538999</v>
      </c>
      <c r="O264" s="4">
        <v>2307.1494642590001</v>
      </c>
      <c r="P264" s="4">
        <v>10722.1477870584</v>
      </c>
      <c r="Q264" s="4">
        <v>11438.095506629899</v>
      </c>
      <c r="R264" s="4">
        <v>12884.885227312299</v>
      </c>
      <c r="S264" s="4">
        <v>13745.2449953056</v>
      </c>
      <c r="T264" s="4">
        <v>13464.846014234499</v>
      </c>
      <c r="U264" s="4">
        <v>14363.931365660899</v>
      </c>
    </row>
    <row r="265" spans="1:21" x14ac:dyDescent="0.2">
      <c r="A265" s="3">
        <v>42705</v>
      </c>
      <c r="B265" s="2" t="s">
        <v>26</v>
      </c>
      <c r="C265" s="2">
        <v>258</v>
      </c>
      <c r="D265" s="2">
        <v>2003</v>
      </c>
      <c r="E265" s="4">
        <v>26725925.925925899</v>
      </c>
      <c r="F265" s="4">
        <v>27933223.894196499</v>
      </c>
      <c r="G265" s="4">
        <v>134288888.88888901</v>
      </c>
      <c r="H265" s="4">
        <v>140355160.57458699</v>
      </c>
      <c r="I265" s="4">
        <v>161014814.81481501</v>
      </c>
      <c r="J265" s="4">
        <v>168288385.126468</v>
      </c>
      <c r="K265" s="4">
        <v>169777777.777778</v>
      </c>
      <c r="L265" s="4">
        <v>177447199.745545</v>
      </c>
      <c r="M265" s="4">
        <v>12023</v>
      </c>
      <c r="N265" s="4">
        <v>2222.8999356172299</v>
      </c>
      <c r="O265" s="4">
        <v>2323.3156362136301</v>
      </c>
      <c r="P265" s="4">
        <v>11169.332852772901</v>
      </c>
      <c r="Q265" s="4">
        <v>11673.888428394501</v>
      </c>
      <c r="R265" s="4">
        <v>13392.2327883902</v>
      </c>
      <c r="S265" s="4">
        <v>13997.2041193104</v>
      </c>
      <c r="T265" s="4">
        <v>14121.082739564001</v>
      </c>
      <c r="U265" s="4">
        <v>14758.9786031394</v>
      </c>
    </row>
    <row r="266" spans="1:21" x14ac:dyDescent="0.2">
      <c r="A266" s="3">
        <v>42705</v>
      </c>
      <c r="B266" s="2" t="s">
        <v>26</v>
      </c>
      <c r="C266" s="2">
        <v>258</v>
      </c>
      <c r="D266" s="2">
        <v>2004</v>
      </c>
      <c r="E266" s="4">
        <v>21044444.444444399</v>
      </c>
      <c r="F266" s="4">
        <v>21184844.533826102</v>
      </c>
      <c r="G266" s="4">
        <v>166729629.62963</v>
      </c>
      <c r="H266" s="4">
        <v>167841982.04747599</v>
      </c>
      <c r="I266" s="4">
        <v>187774074.074074</v>
      </c>
      <c r="J266" s="4">
        <v>189026826.90666199</v>
      </c>
      <c r="K266" s="4">
        <v>201174074.074074</v>
      </c>
      <c r="L266" s="4">
        <v>202516226.042532</v>
      </c>
      <c r="M266" s="4">
        <v>12342</v>
      </c>
      <c r="N266" s="4">
        <v>1705.10812222042</v>
      </c>
      <c r="O266" s="4">
        <v>1716.48391944791</v>
      </c>
      <c r="P266" s="4">
        <v>13509.1257194644</v>
      </c>
      <c r="Q266" s="4">
        <v>13599.253123276299</v>
      </c>
      <c r="R266" s="4">
        <v>15214.2338416848</v>
      </c>
      <c r="S266" s="4">
        <v>15315.737069086201</v>
      </c>
      <c r="T266" s="4">
        <v>16299.9573873014</v>
      </c>
      <c r="U266" s="4">
        <v>16408.704103267799</v>
      </c>
    </row>
    <row r="267" spans="1:21" x14ac:dyDescent="0.2">
      <c r="A267" s="3">
        <v>42705</v>
      </c>
      <c r="B267" s="2" t="s">
        <v>26</v>
      </c>
      <c r="C267" s="2">
        <v>258</v>
      </c>
      <c r="D267" s="2">
        <v>2005</v>
      </c>
      <c r="E267" s="4">
        <v>27803703.703703701</v>
      </c>
      <c r="F267" s="4">
        <v>27803703.703703701</v>
      </c>
      <c r="G267" s="4">
        <v>178081481.48148099</v>
      </c>
      <c r="H267" s="4">
        <v>178081481.48148099</v>
      </c>
      <c r="I267" s="4">
        <v>205885185.18518499</v>
      </c>
      <c r="J267" s="4">
        <v>205885185.18518499</v>
      </c>
      <c r="K267" s="4">
        <v>229114814.81481501</v>
      </c>
      <c r="L267" s="4">
        <v>229114814.81481501</v>
      </c>
      <c r="M267" s="4">
        <v>12637</v>
      </c>
      <c r="N267" s="4">
        <v>2200.18229830685</v>
      </c>
      <c r="O267" s="4">
        <v>2200.18229830685</v>
      </c>
      <c r="P267" s="4">
        <v>14092.0694374837</v>
      </c>
      <c r="Q267" s="4">
        <v>14092.0694374837</v>
      </c>
      <c r="R267" s="4">
        <v>16292.2517357905</v>
      </c>
      <c r="S267" s="4">
        <v>16292.2517357905</v>
      </c>
      <c r="T267" s="4">
        <v>18130.475177242599</v>
      </c>
      <c r="U267" s="4">
        <v>18130.475177242599</v>
      </c>
    </row>
    <row r="268" spans="1:21" x14ac:dyDescent="0.2">
      <c r="A268" s="3">
        <v>42705</v>
      </c>
      <c r="B268" s="2" t="s">
        <v>26</v>
      </c>
      <c r="C268" s="2">
        <v>258</v>
      </c>
      <c r="D268" s="2">
        <v>2006</v>
      </c>
      <c r="E268" s="4">
        <v>31837037.037037</v>
      </c>
      <c r="F268" s="4">
        <v>30864129.135409299</v>
      </c>
      <c r="G268" s="4">
        <v>291874074.07407397</v>
      </c>
      <c r="H268" s="4">
        <v>282954695.56185597</v>
      </c>
      <c r="I268" s="4">
        <v>323711111.11111099</v>
      </c>
      <c r="J268" s="4">
        <v>313818825.233163</v>
      </c>
      <c r="K268" s="4">
        <v>284262962.96296299</v>
      </c>
      <c r="L268" s="4">
        <v>275576172.63248998</v>
      </c>
      <c r="M268" s="4">
        <v>12903</v>
      </c>
      <c r="N268" s="4">
        <v>2467.4135501075002</v>
      </c>
      <c r="O268" s="4">
        <v>2392.0118682019202</v>
      </c>
      <c r="P268" s="4">
        <v>22620.636601881299</v>
      </c>
      <c r="Q268" s="4">
        <v>21929.372670065601</v>
      </c>
      <c r="R268" s="4">
        <v>25088.050151988798</v>
      </c>
      <c r="S268" s="4">
        <v>24321.384579800299</v>
      </c>
      <c r="T268" s="4">
        <v>22030.765168020102</v>
      </c>
      <c r="U268" s="4">
        <v>21357.527135742901</v>
      </c>
    </row>
    <row r="269" spans="1:21" x14ac:dyDescent="0.2">
      <c r="A269" s="3">
        <v>42705</v>
      </c>
      <c r="B269" s="2" t="s">
        <v>26</v>
      </c>
      <c r="C269" s="2">
        <v>258</v>
      </c>
      <c r="D269" s="2">
        <v>2007</v>
      </c>
      <c r="E269" s="4">
        <v>38166666.666666701</v>
      </c>
      <c r="F269" s="4">
        <v>33553138.7393107</v>
      </c>
      <c r="G269" s="4">
        <v>310185185.18518502</v>
      </c>
      <c r="H269" s="4">
        <v>272690478.972758</v>
      </c>
      <c r="I269" s="4">
        <v>348351851.851852</v>
      </c>
      <c r="J269" s="4">
        <v>306243618.23842603</v>
      </c>
      <c r="K269" s="4">
        <v>355277777.77777803</v>
      </c>
      <c r="L269" s="4">
        <v>312332348.82874602</v>
      </c>
      <c r="M269" s="4">
        <v>13145</v>
      </c>
      <c r="N269" s="4">
        <v>2903.5121085330302</v>
      </c>
      <c r="O269" s="4">
        <v>2552.54003342036</v>
      </c>
      <c r="P269" s="4">
        <v>23597.199329416901</v>
      </c>
      <c r="Q269" s="4">
        <v>20744.806312115499</v>
      </c>
      <c r="R269" s="4">
        <v>26500.7114379499</v>
      </c>
      <c r="S269" s="4">
        <v>23297.346385578199</v>
      </c>
      <c r="T269" s="4">
        <v>27027.5981573053</v>
      </c>
      <c r="U269" s="4">
        <v>23760.5438439518</v>
      </c>
    </row>
    <row r="270" spans="1:21" x14ac:dyDescent="0.2">
      <c r="A270" s="3">
        <v>42705</v>
      </c>
      <c r="B270" s="2" t="s">
        <v>26</v>
      </c>
      <c r="C270" s="2">
        <v>258</v>
      </c>
      <c r="D270" s="2">
        <v>2008</v>
      </c>
      <c r="E270" s="4">
        <v>42459259.259259202</v>
      </c>
      <c r="F270" s="4">
        <v>36883279.533659801</v>
      </c>
      <c r="G270" s="4">
        <v>298333333.33333302</v>
      </c>
      <c r="H270" s="4">
        <v>259154586.05963501</v>
      </c>
      <c r="I270" s="4">
        <v>340792592.59259301</v>
      </c>
      <c r="J270" s="4">
        <v>296037866.10650802</v>
      </c>
      <c r="K270" s="4">
        <v>354325925.92592603</v>
      </c>
      <c r="L270" s="4">
        <v>307793928.71425301</v>
      </c>
      <c r="M270" s="4">
        <v>13365</v>
      </c>
      <c r="N270" s="4">
        <v>3176.89930858655</v>
      </c>
      <c r="O270" s="4">
        <v>2759.6916972435401</v>
      </c>
      <c r="P270" s="4">
        <v>22321.985284948201</v>
      </c>
      <c r="Q270" s="4">
        <v>19390.5414186034</v>
      </c>
      <c r="R270" s="4">
        <v>25498.8845935348</v>
      </c>
      <c r="S270" s="4">
        <v>22150.233154246798</v>
      </c>
      <c r="T270" s="4">
        <v>26511.479680204</v>
      </c>
      <c r="U270" s="4">
        <v>23029.8487627574</v>
      </c>
    </row>
    <row r="271" spans="1:21" x14ac:dyDescent="0.2">
      <c r="A271" s="3">
        <v>42705</v>
      </c>
      <c r="B271" s="2" t="s">
        <v>26</v>
      </c>
      <c r="C271" s="2">
        <v>258</v>
      </c>
      <c r="D271" s="2">
        <v>2009</v>
      </c>
      <c r="E271" s="4">
        <v>45355555.555555597</v>
      </c>
      <c r="F271" s="4">
        <v>40319434.446583398</v>
      </c>
      <c r="G271" s="4">
        <v>237337037.03703699</v>
      </c>
      <c r="H271" s="4">
        <v>210983968.43411401</v>
      </c>
      <c r="I271" s="4">
        <v>282692592.59259301</v>
      </c>
      <c r="J271" s="4">
        <v>251303403.325266</v>
      </c>
      <c r="K271" s="4">
        <v>282503703.703704</v>
      </c>
      <c r="L271" s="4">
        <v>251135487.72793701</v>
      </c>
      <c r="M271" s="4">
        <v>13571</v>
      </c>
      <c r="N271" s="4">
        <v>3342.0938438991602</v>
      </c>
      <c r="O271" s="4">
        <v>2970.9995171014202</v>
      </c>
      <c r="P271" s="4">
        <v>17488.544472554498</v>
      </c>
      <c r="Q271" s="4">
        <v>15546.6780955061</v>
      </c>
      <c r="R271" s="4">
        <v>20830.6383164537</v>
      </c>
      <c r="S271" s="4">
        <v>18517.677645366301</v>
      </c>
      <c r="T271" s="4">
        <v>20816.719748265001</v>
      </c>
      <c r="U271" s="4">
        <v>18505.304526412001</v>
      </c>
    </row>
    <row r="272" spans="1:21" x14ac:dyDescent="0.2">
      <c r="A272" s="3">
        <v>42705</v>
      </c>
      <c r="B272" s="2" t="s">
        <v>26</v>
      </c>
      <c r="C272" s="2">
        <v>258</v>
      </c>
      <c r="D272" s="2">
        <v>2010</v>
      </c>
      <c r="E272" s="4">
        <v>47818518.5185185</v>
      </c>
      <c r="F272" s="4">
        <v>42825057.768259898</v>
      </c>
      <c r="G272" s="4">
        <v>214570370.37037</v>
      </c>
      <c r="H272" s="4">
        <v>192163805.561634</v>
      </c>
      <c r="I272" s="4">
        <v>262388888.88888901</v>
      </c>
      <c r="J272" s="4">
        <v>234988863.75066701</v>
      </c>
      <c r="K272" s="4">
        <v>267929629.62963</v>
      </c>
      <c r="L272" s="4">
        <v>239951010.94261599</v>
      </c>
      <c r="M272" s="4">
        <v>13768</v>
      </c>
      <c r="N272" s="4">
        <v>3473.1637506187199</v>
      </c>
      <c r="O272" s="4">
        <v>3110.4777577178902</v>
      </c>
      <c r="P272" s="4">
        <v>15584.716035035601</v>
      </c>
      <c r="Q272" s="4">
        <v>13957.2781494505</v>
      </c>
      <c r="R272" s="4">
        <v>19057.879785654299</v>
      </c>
      <c r="S272" s="4">
        <v>17067.755937729999</v>
      </c>
      <c r="T272" s="4">
        <v>19460.315923128201</v>
      </c>
      <c r="U272" s="4">
        <v>17428.1675582957</v>
      </c>
    </row>
    <row r="273" spans="1:21" x14ac:dyDescent="0.2">
      <c r="A273" s="3">
        <v>42705</v>
      </c>
      <c r="B273" s="2" t="s">
        <v>26</v>
      </c>
      <c r="C273" s="2">
        <v>258</v>
      </c>
      <c r="D273" s="2">
        <v>2011</v>
      </c>
      <c r="E273" s="4">
        <v>46551851.851851903</v>
      </c>
      <c r="F273" s="4">
        <v>39760769.652733497</v>
      </c>
      <c r="G273" s="4">
        <v>240848148.148148</v>
      </c>
      <c r="H273" s="4">
        <v>205712714.11787301</v>
      </c>
      <c r="I273" s="4">
        <v>287400000</v>
      </c>
      <c r="J273" s="4">
        <v>245473484.205235</v>
      </c>
      <c r="K273" s="4">
        <v>292414814.81481498</v>
      </c>
      <c r="L273" s="4">
        <v>249756727.18682501</v>
      </c>
      <c r="M273" s="4">
        <v>13956</v>
      </c>
      <c r="N273" s="4">
        <v>3335.61563856777</v>
      </c>
      <c r="O273" s="4">
        <v>2849.0090034919399</v>
      </c>
      <c r="P273" s="4">
        <v>17257.677568654901</v>
      </c>
      <c r="Q273" s="4">
        <v>14740.0912953478</v>
      </c>
      <c r="R273" s="4">
        <v>20593.293207222701</v>
      </c>
      <c r="S273" s="4">
        <v>17589.100329982401</v>
      </c>
      <c r="T273" s="4">
        <v>20952.6235894823</v>
      </c>
      <c r="U273" s="4">
        <v>17896.010833105898</v>
      </c>
    </row>
    <row r="274" spans="1:21" x14ac:dyDescent="0.2">
      <c r="A274" s="3">
        <v>42705</v>
      </c>
      <c r="B274" s="2" t="s">
        <v>26</v>
      </c>
      <c r="C274" s="2">
        <v>258</v>
      </c>
      <c r="D274" s="2">
        <v>2012</v>
      </c>
      <c r="E274" s="4">
        <v>46037037.037037</v>
      </c>
      <c r="F274" s="4">
        <v>38480041.142936699</v>
      </c>
      <c r="G274" s="4">
        <v>223411111.11111099</v>
      </c>
      <c r="H274" s="4">
        <v>186738099.18645</v>
      </c>
      <c r="I274" s="4">
        <v>269448148.148148</v>
      </c>
      <c r="J274" s="4">
        <v>225218140.730129</v>
      </c>
      <c r="K274" s="4">
        <v>280111111.11111099</v>
      </c>
      <c r="L274" s="4">
        <v>234130774.38755801</v>
      </c>
      <c r="M274" s="4">
        <v>14133</v>
      </c>
      <c r="N274" s="4">
        <v>3257.4143520156399</v>
      </c>
      <c r="O274" s="4">
        <v>2722.7086353171098</v>
      </c>
      <c r="P274" s="4">
        <v>15807.7627617004</v>
      </c>
      <c r="Q274" s="4">
        <v>13212.912982838099</v>
      </c>
      <c r="R274" s="4">
        <v>19065.177113715999</v>
      </c>
      <c r="S274" s="4">
        <v>15935.621646510201</v>
      </c>
      <c r="T274" s="4">
        <v>19819.649834508698</v>
      </c>
      <c r="U274" s="4">
        <v>16566.247391746801</v>
      </c>
    </row>
    <row r="275" spans="1:21" x14ac:dyDescent="0.2">
      <c r="A275" s="3">
        <v>42705</v>
      </c>
      <c r="B275" s="2" t="s">
        <v>26</v>
      </c>
      <c r="C275" s="2">
        <v>258</v>
      </c>
      <c r="D275" s="2">
        <v>2013</v>
      </c>
      <c r="E275" s="4">
        <v>44751851.851851903</v>
      </c>
      <c r="F275" s="4">
        <v>36931739.017009802</v>
      </c>
      <c r="G275" s="4">
        <v>223266666.66666701</v>
      </c>
      <c r="H275" s="4">
        <v>184252179.57118699</v>
      </c>
      <c r="I275" s="4">
        <v>268018518.51851901</v>
      </c>
      <c r="J275" s="4">
        <v>221183918.98091099</v>
      </c>
      <c r="K275" s="4">
        <v>281992592.59259301</v>
      </c>
      <c r="L275" s="4">
        <v>232716108.62402099</v>
      </c>
      <c r="M275" s="4">
        <v>14300</v>
      </c>
      <c r="N275" s="4">
        <v>3129.5001295001298</v>
      </c>
      <c r="O275" s="4">
        <v>2582.63909209859</v>
      </c>
      <c r="P275" s="4">
        <v>15613.0536130536</v>
      </c>
      <c r="Q275" s="4">
        <v>12884.767802180901</v>
      </c>
      <c r="R275" s="4">
        <v>18742.5537425537</v>
      </c>
      <c r="S275" s="4">
        <v>15467.406921742</v>
      </c>
      <c r="T275" s="4">
        <v>19719.7617197617</v>
      </c>
      <c r="U275" s="4">
        <v>16273.853749931501</v>
      </c>
    </row>
    <row r="276" spans="1:21" x14ac:dyDescent="0.2">
      <c r="A276" s="3">
        <v>42705</v>
      </c>
      <c r="B276" s="2" t="s">
        <v>26</v>
      </c>
      <c r="C276" s="2">
        <v>258</v>
      </c>
      <c r="D276" s="2">
        <v>2014</v>
      </c>
      <c r="E276" s="4">
        <v>46033333.333333299</v>
      </c>
      <c r="F276" s="4">
        <v>36175135.913367301</v>
      </c>
      <c r="G276" s="4">
        <v>248155555.555556</v>
      </c>
      <c r="H276" s="4">
        <v>195012186.601657</v>
      </c>
      <c r="I276" s="4">
        <v>294188888.88888901</v>
      </c>
      <c r="J276" s="4">
        <v>231187323.28215301</v>
      </c>
      <c r="K276" s="4">
        <v>311344444.444444</v>
      </c>
      <c r="L276" s="4">
        <v>244668957.16923299</v>
      </c>
      <c r="M276" s="4">
        <v>14460</v>
      </c>
      <c r="N276" s="4">
        <v>3183.49469801752</v>
      </c>
      <c r="O276" s="4">
        <v>2501.7383065952499</v>
      </c>
      <c r="P276" s="4">
        <v>17161.518364837899</v>
      </c>
      <c r="Q276" s="4">
        <v>13486.319958620799</v>
      </c>
      <c r="R276" s="4">
        <v>20345.0130628554</v>
      </c>
      <c r="S276" s="4">
        <v>15988.0583182678</v>
      </c>
      <c r="T276" s="4">
        <v>21531.427693253401</v>
      </c>
      <c r="U276" s="4">
        <v>16920.398144483599</v>
      </c>
    </row>
    <row r="277" spans="1:21" x14ac:dyDescent="0.2">
      <c r="A277" s="3">
        <v>42705</v>
      </c>
      <c r="B277" s="2" t="s">
        <v>26</v>
      </c>
      <c r="C277" s="2">
        <v>258</v>
      </c>
      <c r="D277" s="2">
        <v>2015</v>
      </c>
      <c r="E277" s="4">
        <v>49277777.777777798</v>
      </c>
      <c r="F277" s="4">
        <v>38819232.392730601</v>
      </c>
      <c r="G277" s="4">
        <v>250974074.074074</v>
      </c>
      <c r="H277" s="4">
        <v>197708204.18952301</v>
      </c>
      <c r="I277" s="4">
        <v>300251851.851852</v>
      </c>
      <c r="J277" s="4">
        <v>236527437.360596</v>
      </c>
      <c r="K277" s="4">
        <v>319748148.148148</v>
      </c>
      <c r="L277" s="4">
        <v>251885906.87661499</v>
      </c>
      <c r="M277" s="4">
        <v>14614</v>
      </c>
      <c r="N277" s="4">
        <v>3371.95687544668</v>
      </c>
      <c r="O277" s="4">
        <v>2656.3043925503398</v>
      </c>
      <c r="P277" s="4">
        <v>17173.5372980754</v>
      </c>
      <c r="Q277" s="4">
        <v>13528.6851094514</v>
      </c>
      <c r="R277" s="4">
        <v>20545.4941735221</v>
      </c>
      <c r="S277" s="4">
        <v>16184.9895552618</v>
      </c>
      <c r="T277" s="4">
        <v>21879.577675389901</v>
      </c>
      <c r="U277" s="4">
        <v>17235.931769304501</v>
      </c>
    </row>
    <row r="278" spans="1:21" x14ac:dyDescent="0.2">
      <c r="A278" s="3">
        <v>42705</v>
      </c>
      <c r="B278" s="2" t="s">
        <v>27</v>
      </c>
      <c r="C278" s="2">
        <v>8</v>
      </c>
      <c r="D278" s="2">
        <v>1970</v>
      </c>
      <c r="E278" s="4">
        <v>5117559.4974412201</v>
      </c>
      <c r="F278" s="4">
        <v>37841345.814684302</v>
      </c>
      <c r="G278" s="4">
        <v>27041622.4864792</v>
      </c>
      <c r="H278" s="4">
        <v>172024335.245249</v>
      </c>
      <c r="I278" s="4">
        <v>32159181.983920399</v>
      </c>
      <c r="J278" s="4">
        <v>209845482.16655901</v>
      </c>
      <c r="K278" s="4">
        <v>33865822.983067103</v>
      </c>
      <c r="L278" s="4">
        <v>235416975.58633399</v>
      </c>
      <c r="M278" s="4">
        <v>65369</v>
      </c>
      <c r="N278" s="4">
        <v>78.287253857963606</v>
      </c>
      <c r="O278" s="4">
        <v>578.88824694709001</v>
      </c>
      <c r="P278" s="4">
        <v>413.67655136959701</v>
      </c>
      <c r="Q278" s="4">
        <v>2631.5889067486</v>
      </c>
      <c r="R278" s="4">
        <v>491.96380522756101</v>
      </c>
      <c r="S278" s="4">
        <v>3210.1681556480798</v>
      </c>
      <c r="T278" s="4">
        <v>518.07160860755198</v>
      </c>
      <c r="U278" s="4">
        <v>3601.3550090460899</v>
      </c>
    </row>
    <row r="279" spans="1:21" x14ac:dyDescent="0.2">
      <c r="A279" s="3">
        <v>42705</v>
      </c>
      <c r="B279" s="2" t="s">
        <v>27</v>
      </c>
      <c r="C279" s="2">
        <v>8</v>
      </c>
      <c r="D279" s="2">
        <v>1971</v>
      </c>
      <c r="E279" s="4">
        <v>6225357.1044082297</v>
      </c>
      <c r="F279" s="4">
        <v>40702230.653841101</v>
      </c>
      <c r="G279" s="4">
        <v>32904531.976766299</v>
      </c>
      <c r="H279" s="4">
        <v>185435527.13829699</v>
      </c>
      <c r="I279" s="4">
        <v>39129889.0811745</v>
      </c>
      <c r="J279" s="4">
        <v>226115390.386538</v>
      </c>
      <c r="K279" s="4">
        <v>41156057.113528199</v>
      </c>
      <c r="L279" s="4">
        <v>253018244.916668</v>
      </c>
      <c r="M279" s="4">
        <v>66338</v>
      </c>
      <c r="N279" s="4">
        <v>93.843002568787597</v>
      </c>
      <c r="O279" s="4">
        <v>613.55830223764895</v>
      </c>
      <c r="P279" s="4">
        <v>496.01332534544702</v>
      </c>
      <c r="Q279" s="4">
        <v>2795.3138041287998</v>
      </c>
      <c r="R279" s="4">
        <v>589.85632791423495</v>
      </c>
      <c r="S279" s="4">
        <v>3408.5349330178401</v>
      </c>
      <c r="T279" s="4">
        <v>620.39942587247401</v>
      </c>
      <c r="U279" s="4">
        <v>3814.0770737234702</v>
      </c>
    </row>
    <row r="280" spans="1:21" x14ac:dyDescent="0.2">
      <c r="A280" s="3">
        <v>42705</v>
      </c>
      <c r="B280" s="2" t="s">
        <v>27</v>
      </c>
      <c r="C280" s="2">
        <v>8</v>
      </c>
      <c r="D280" s="2">
        <v>1972</v>
      </c>
      <c r="E280" s="4">
        <v>8595760.0696724206</v>
      </c>
      <c r="F280" s="4">
        <v>44042909.7380431</v>
      </c>
      <c r="G280" s="4">
        <v>45787659.6493809</v>
      </c>
      <c r="H280" s="4">
        <v>201974734.63551399</v>
      </c>
      <c r="I280" s="4">
        <v>54383419.198566496</v>
      </c>
      <c r="J280" s="4">
        <v>245991353.930123</v>
      </c>
      <c r="K280" s="4">
        <v>56405489.246601701</v>
      </c>
      <c r="L280" s="4">
        <v>271719593.41868597</v>
      </c>
      <c r="M280" s="4">
        <v>67205</v>
      </c>
      <c r="N280" s="4">
        <v>127.903579639497</v>
      </c>
      <c r="O280" s="4">
        <v>655.35168124459597</v>
      </c>
      <c r="P280" s="4">
        <v>681.31328992457304</v>
      </c>
      <c r="Q280" s="4">
        <v>3005.3527957073702</v>
      </c>
      <c r="R280" s="4">
        <v>809.21686181930704</v>
      </c>
      <c r="S280" s="4">
        <v>3660.3132792221299</v>
      </c>
      <c r="T280" s="4">
        <v>839.30495121794104</v>
      </c>
      <c r="U280" s="4">
        <v>4043.1455013568302</v>
      </c>
    </row>
    <row r="281" spans="1:21" x14ac:dyDescent="0.2">
      <c r="A281" s="3">
        <v>42705</v>
      </c>
      <c r="B281" s="2" t="s">
        <v>27</v>
      </c>
      <c r="C281" s="2">
        <v>8</v>
      </c>
      <c r="D281" s="2">
        <v>1973</v>
      </c>
      <c r="E281" s="4">
        <v>11763822.8416293</v>
      </c>
      <c r="F281" s="4">
        <v>47080887.578502603</v>
      </c>
      <c r="G281" s="4">
        <v>64510297.101424702</v>
      </c>
      <c r="H281" s="4">
        <v>222052871.458675</v>
      </c>
      <c r="I281" s="4">
        <v>76274119.943054006</v>
      </c>
      <c r="J281" s="4">
        <v>269095933.96445298</v>
      </c>
      <c r="K281" s="4">
        <v>78360329.043564498</v>
      </c>
      <c r="L281" s="4">
        <v>294821259.34555101</v>
      </c>
      <c r="M281" s="4">
        <v>67972</v>
      </c>
      <c r="N281" s="4">
        <v>173.068658295023</v>
      </c>
      <c r="O281" s="4">
        <v>692.65120312043996</v>
      </c>
      <c r="P281" s="4">
        <v>949.07163392903999</v>
      </c>
      <c r="Q281" s="4">
        <v>3266.8285685087299</v>
      </c>
      <c r="R281" s="4">
        <v>1122.14029222406</v>
      </c>
      <c r="S281" s="4">
        <v>3958.9232914207801</v>
      </c>
      <c r="T281" s="4">
        <v>1152.83247577774</v>
      </c>
      <c r="U281" s="4">
        <v>4337.3927403276502</v>
      </c>
    </row>
    <row r="282" spans="1:21" x14ac:dyDescent="0.2">
      <c r="A282" s="3">
        <v>42705</v>
      </c>
      <c r="B282" s="2" t="s">
        <v>27</v>
      </c>
      <c r="C282" s="2">
        <v>8</v>
      </c>
      <c r="D282" s="2">
        <v>1974</v>
      </c>
      <c r="E282" s="4">
        <v>12549476.0812796</v>
      </c>
      <c r="F282" s="4">
        <v>48724988.281128302</v>
      </c>
      <c r="G282" s="4">
        <v>63980070.865354396</v>
      </c>
      <c r="H282" s="4">
        <v>213539928.51136699</v>
      </c>
      <c r="I282" s="4">
        <v>76529546.459597096</v>
      </c>
      <c r="J282" s="4">
        <v>262251500.58452499</v>
      </c>
      <c r="K282" s="4">
        <v>83529500.259457707</v>
      </c>
      <c r="L282" s="4">
        <v>304855694.489636</v>
      </c>
      <c r="M282" s="4">
        <v>68655</v>
      </c>
      <c r="N282" s="4">
        <v>182.79041703123701</v>
      </c>
      <c r="O282" s="4">
        <v>709.70778939812601</v>
      </c>
      <c r="P282" s="4">
        <v>931.90693853840799</v>
      </c>
      <c r="Q282" s="4">
        <v>3110.3332388226199</v>
      </c>
      <c r="R282" s="4">
        <v>1114.69734847567</v>
      </c>
      <c r="S282" s="4">
        <v>3819.8456133497298</v>
      </c>
      <c r="T282" s="4">
        <v>1216.65574625967</v>
      </c>
      <c r="U282" s="4">
        <v>4440.4004732304402</v>
      </c>
    </row>
    <row r="283" spans="1:21" x14ac:dyDescent="0.2">
      <c r="A283" s="3">
        <v>42705</v>
      </c>
      <c r="B283" s="2" t="s">
        <v>27</v>
      </c>
      <c r="C283" s="2">
        <v>8</v>
      </c>
      <c r="D283" s="2">
        <v>1975</v>
      </c>
      <c r="E283" s="4">
        <v>12944438.6340241</v>
      </c>
      <c r="F283" s="4">
        <v>46455444.391046897</v>
      </c>
      <c r="G283" s="4">
        <v>67649073.619130403</v>
      </c>
      <c r="H283" s="4">
        <v>208536644.45219901</v>
      </c>
      <c r="I283" s="4">
        <v>80593512.253154501</v>
      </c>
      <c r="J283" s="4">
        <v>254971478.80276999</v>
      </c>
      <c r="K283" s="4">
        <v>85416591.385326102</v>
      </c>
      <c r="L283" s="4">
        <v>288131635.916161</v>
      </c>
      <c r="M283" s="4">
        <v>69253</v>
      </c>
      <c r="N283" s="4">
        <v>186.91520416478801</v>
      </c>
      <c r="O283" s="4">
        <v>670.80768184839599</v>
      </c>
      <c r="P283" s="4">
        <v>976.839611556617</v>
      </c>
      <c r="Q283" s="4">
        <v>3011.22903631899</v>
      </c>
      <c r="R283" s="4">
        <v>1163.7548157214001</v>
      </c>
      <c r="S283" s="4">
        <v>3681.7391131470099</v>
      </c>
      <c r="T283" s="4">
        <v>1233.39915072742</v>
      </c>
      <c r="U283" s="4">
        <v>4160.5654038981902</v>
      </c>
    </row>
    <row r="284" spans="1:21" x14ac:dyDescent="0.2">
      <c r="A284" s="3">
        <v>42705</v>
      </c>
      <c r="B284" s="2" t="s">
        <v>27</v>
      </c>
      <c r="C284" s="2">
        <v>8</v>
      </c>
      <c r="D284" s="2">
        <v>1976</v>
      </c>
      <c r="E284" s="4">
        <v>10792797.5658108</v>
      </c>
      <c r="F284" s="4">
        <v>42363936.156067804</v>
      </c>
      <c r="G284" s="4">
        <v>57125427.080297001</v>
      </c>
      <c r="H284" s="4">
        <v>195108089.335594</v>
      </c>
      <c r="I284" s="4">
        <v>67918224.646107703</v>
      </c>
      <c r="J284" s="4">
        <v>237445419.89052901</v>
      </c>
      <c r="K284" s="4">
        <v>71000876.924469605</v>
      </c>
      <c r="L284" s="4">
        <v>262328802.79395899</v>
      </c>
      <c r="M284" s="4">
        <v>69782</v>
      </c>
      <c r="N284" s="4">
        <v>154.664491786002</v>
      </c>
      <c r="O284" s="4">
        <v>607.08973884479997</v>
      </c>
      <c r="P284" s="4">
        <v>818.62696799026901</v>
      </c>
      <c r="Q284" s="4">
        <v>2795.9658556016402</v>
      </c>
      <c r="R284" s="4">
        <v>973.29145977627104</v>
      </c>
      <c r="S284" s="4">
        <v>3402.6743270546699</v>
      </c>
      <c r="T284" s="4">
        <v>1017.46692448582</v>
      </c>
      <c r="U284" s="4">
        <v>3759.2617407635098</v>
      </c>
    </row>
    <row r="285" spans="1:21" x14ac:dyDescent="0.2">
      <c r="A285" s="3">
        <v>42705</v>
      </c>
      <c r="B285" s="2" t="s">
        <v>27</v>
      </c>
      <c r="C285" s="2">
        <v>8</v>
      </c>
      <c r="D285" s="2">
        <v>1977</v>
      </c>
      <c r="E285" s="4">
        <v>12773560.7407407</v>
      </c>
      <c r="F285" s="4">
        <v>47339519.602875598</v>
      </c>
      <c r="G285" s="4">
        <v>70560769.259259194</v>
      </c>
      <c r="H285" s="4">
        <v>223873981.079299</v>
      </c>
      <c r="I285" s="4">
        <v>83334330</v>
      </c>
      <c r="J285" s="4">
        <v>271174516.772322</v>
      </c>
      <c r="K285" s="4">
        <v>80823635.185185194</v>
      </c>
      <c r="L285" s="4">
        <v>281442012.48677099</v>
      </c>
      <c r="M285" s="4">
        <v>70223</v>
      </c>
      <c r="N285" s="4">
        <v>181.899957859116</v>
      </c>
      <c r="O285" s="4">
        <v>674.13126187824002</v>
      </c>
      <c r="P285" s="4">
        <v>1004.8099519994799</v>
      </c>
      <c r="Q285" s="4">
        <v>3188.0435338749298</v>
      </c>
      <c r="R285" s="4">
        <v>1186.70990985859</v>
      </c>
      <c r="S285" s="4">
        <v>3861.6196512869301</v>
      </c>
      <c r="T285" s="4">
        <v>1150.95674045804</v>
      </c>
      <c r="U285" s="4">
        <v>4007.8323695480299</v>
      </c>
    </row>
    <row r="286" spans="1:21" x14ac:dyDescent="0.2">
      <c r="A286" s="3">
        <v>42705</v>
      </c>
      <c r="B286" s="2" t="s">
        <v>27</v>
      </c>
      <c r="C286" s="2">
        <v>8</v>
      </c>
      <c r="D286" s="2">
        <v>1978</v>
      </c>
      <c r="E286" s="4">
        <v>12699511.111111101</v>
      </c>
      <c r="F286" s="4">
        <v>43038766.3890578</v>
      </c>
      <c r="G286" s="4">
        <v>80588785.555555493</v>
      </c>
      <c r="H286" s="4">
        <v>233816882.93511999</v>
      </c>
      <c r="I286" s="4">
        <v>93288296.666666597</v>
      </c>
      <c r="J286" s="4">
        <v>276772311.05091</v>
      </c>
      <c r="K286" s="4">
        <v>91503578.148148105</v>
      </c>
      <c r="L286" s="4">
        <v>291373173.617917</v>
      </c>
      <c r="M286" s="4">
        <v>70508</v>
      </c>
      <c r="N286" s="4">
        <v>180.11447085594699</v>
      </c>
      <c r="O286" s="4">
        <v>610.409689525413</v>
      </c>
      <c r="P286" s="4">
        <v>1142.97364207686</v>
      </c>
      <c r="Q286" s="4">
        <v>3316.1752274227001</v>
      </c>
      <c r="R286" s="4">
        <v>1323.08811293281</v>
      </c>
      <c r="S286" s="4">
        <v>3925.4029479053502</v>
      </c>
      <c r="T286" s="4">
        <v>1297.77582895768</v>
      </c>
      <c r="U286" s="4">
        <v>4132.4838829340997</v>
      </c>
    </row>
    <row r="287" spans="1:21" x14ac:dyDescent="0.2">
      <c r="A287" s="3">
        <v>42705</v>
      </c>
      <c r="B287" s="2" t="s">
        <v>27</v>
      </c>
      <c r="C287" s="2">
        <v>8</v>
      </c>
      <c r="D287" s="2">
        <v>1979</v>
      </c>
      <c r="E287" s="4">
        <v>16994389.259259298</v>
      </c>
      <c r="F287" s="4">
        <v>51807663.6646033</v>
      </c>
      <c r="G287" s="4">
        <v>54029736.296296299</v>
      </c>
      <c r="H287" s="4">
        <v>141009941.18409699</v>
      </c>
      <c r="I287" s="4">
        <v>71024125.925925896</v>
      </c>
      <c r="J287" s="4">
        <v>192939426.486902</v>
      </c>
      <c r="K287" s="4">
        <v>112682447.777778</v>
      </c>
      <c r="L287" s="4">
        <v>322762736.57771498</v>
      </c>
      <c r="M287" s="4">
        <v>70553</v>
      </c>
      <c r="N287" s="4">
        <v>240.87408415317901</v>
      </c>
      <c r="O287" s="4">
        <v>734.30844421361599</v>
      </c>
      <c r="P287" s="4">
        <v>765.80352779181999</v>
      </c>
      <c r="Q287" s="4">
        <v>1998.6384871528801</v>
      </c>
      <c r="R287" s="4">
        <v>1006.6776171945299</v>
      </c>
      <c r="S287" s="4">
        <v>2734.6735998030199</v>
      </c>
      <c r="T287" s="4">
        <v>1597.1319118645199</v>
      </c>
      <c r="U287" s="4">
        <v>4574.7556670547701</v>
      </c>
    </row>
    <row r="288" spans="1:21" x14ac:dyDescent="0.2">
      <c r="A288" s="3">
        <v>42705</v>
      </c>
      <c r="B288" s="2" t="s">
        <v>27</v>
      </c>
      <c r="C288" s="2">
        <v>8</v>
      </c>
      <c r="D288" s="2">
        <v>1980</v>
      </c>
      <c r="E288" s="4">
        <v>21252242.962963</v>
      </c>
      <c r="F288" s="4">
        <v>57938566.670187198</v>
      </c>
      <c r="G288" s="4">
        <v>123982747.037037</v>
      </c>
      <c r="H288" s="4">
        <v>289369444.95830202</v>
      </c>
      <c r="I288" s="4">
        <v>145234990</v>
      </c>
      <c r="J288" s="4">
        <v>347235986.9885</v>
      </c>
      <c r="K288" s="4">
        <v>134449619.62963</v>
      </c>
      <c r="L288" s="4">
        <v>344398480.088332</v>
      </c>
      <c r="M288" s="4">
        <v>70301</v>
      </c>
      <c r="N288" s="4">
        <v>302.30356556752997</v>
      </c>
      <c r="O288" s="4">
        <v>824.14996472578196</v>
      </c>
      <c r="P288" s="4">
        <v>1763.5986264354301</v>
      </c>
      <c r="Q288" s="4">
        <v>4116.1497696803999</v>
      </c>
      <c r="R288" s="4">
        <v>2065.90219200296</v>
      </c>
      <c r="S288" s="4">
        <v>4939.2752164051699</v>
      </c>
      <c r="T288" s="4">
        <v>1912.4851656395999</v>
      </c>
      <c r="U288" s="4">
        <v>4898.9129612428296</v>
      </c>
    </row>
    <row r="289" spans="1:21" x14ac:dyDescent="0.2">
      <c r="A289" s="3">
        <v>42705</v>
      </c>
      <c r="B289" s="2" t="s">
        <v>27</v>
      </c>
      <c r="C289" s="2">
        <v>8</v>
      </c>
      <c r="D289" s="2">
        <v>1981</v>
      </c>
      <c r="E289" s="4">
        <v>23473731.851851799</v>
      </c>
      <c r="F289" s="4">
        <v>58840008.630217902</v>
      </c>
      <c r="G289" s="4">
        <v>131944384.444444</v>
      </c>
      <c r="H289" s="4">
        <v>304950936.245399</v>
      </c>
      <c r="I289" s="4">
        <v>155418115.925926</v>
      </c>
      <c r="J289" s="4">
        <v>363700275.42461598</v>
      </c>
      <c r="K289" s="4">
        <v>152098677.777778</v>
      </c>
      <c r="L289" s="4">
        <v>361423328.05805898</v>
      </c>
      <c r="M289" s="4">
        <v>69750</v>
      </c>
      <c r="N289" s="4">
        <v>336.54095844948898</v>
      </c>
      <c r="O289" s="4">
        <v>843.58435312140398</v>
      </c>
      <c r="P289" s="4">
        <v>1891.67576264436</v>
      </c>
      <c r="Q289" s="4">
        <v>4372.0564336258003</v>
      </c>
      <c r="R289" s="4">
        <v>2228.2167157838799</v>
      </c>
      <c r="S289" s="4">
        <v>5214.3408663027403</v>
      </c>
      <c r="T289" s="4">
        <v>2180.6262046993202</v>
      </c>
      <c r="U289" s="4">
        <v>5181.6964596137504</v>
      </c>
    </row>
    <row r="290" spans="1:21" x14ac:dyDescent="0.2">
      <c r="A290" s="3">
        <v>42705</v>
      </c>
      <c r="B290" s="2" t="s">
        <v>27</v>
      </c>
      <c r="C290" s="2">
        <v>8</v>
      </c>
      <c r="D290" s="2">
        <v>1982</v>
      </c>
      <c r="E290" s="4">
        <v>26213568.148148101</v>
      </c>
      <c r="F290" s="4">
        <v>58506629.566985898</v>
      </c>
      <c r="G290" s="4">
        <v>122888781.851852</v>
      </c>
      <c r="H290" s="4">
        <v>383874469.292642</v>
      </c>
      <c r="I290" s="4">
        <v>149102349.62963</v>
      </c>
      <c r="J290" s="4">
        <v>442163379.51722997</v>
      </c>
      <c r="K290" s="4">
        <v>168525877.777778</v>
      </c>
      <c r="L290" s="4">
        <v>362842065.20434099</v>
      </c>
      <c r="M290" s="4">
        <v>68950</v>
      </c>
      <c r="N290" s="4">
        <v>380.18227916095901</v>
      </c>
      <c r="O290" s="4">
        <v>848.53704955744604</v>
      </c>
      <c r="P290" s="4">
        <v>1782.2883517309899</v>
      </c>
      <c r="Q290" s="4">
        <v>5567.43247705064</v>
      </c>
      <c r="R290" s="4">
        <v>2162.47062552037</v>
      </c>
      <c r="S290" s="4">
        <v>6412.8118856741103</v>
      </c>
      <c r="T290" s="4">
        <v>2444.1751671903899</v>
      </c>
      <c r="U290" s="4">
        <v>5262.3939841093797</v>
      </c>
    </row>
    <row r="291" spans="1:21" x14ac:dyDescent="0.2">
      <c r="A291" s="3">
        <v>42705</v>
      </c>
      <c r="B291" s="2" t="s">
        <v>27</v>
      </c>
      <c r="C291" s="2">
        <v>8</v>
      </c>
      <c r="D291" s="2">
        <v>1983</v>
      </c>
      <c r="E291" s="4">
        <v>30804644.814814799</v>
      </c>
      <c r="F291" s="4">
        <v>65920653.087595403</v>
      </c>
      <c r="G291" s="4">
        <v>136745677.03703699</v>
      </c>
      <c r="H291" s="4">
        <v>328571045.304057</v>
      </c>
      <c r="I291" s="4">
        <v>167550321.851852</v>
      </c>
      <c r="J291" s="4">
        <v>394410802.094679</v>
      </c>
      <c r="K291" s="4">
        <v>187261031.851852</v>
      </c>
      <c r="L291" s="4">
        <v>387669967.84767801</v>
      </c>
      <c r="M291" s="4">
        <v>67958</v>
      </c>
      <c r="N291" s="4">
        <v>453.28945546977297</v>
      </c>
      <c r="O291" s="4">
        <v>970.020499243583</v>
      </c>
      <c r="P291" s="4">
        <v>2012.2086735489099</v>
      </c>
      <c r="Q291" s="4">
        <v>4834.9134068697804</v>
      </c>
      <c r="R291" s="4">
        <v>2465.4981290186902</v>
      </c>
      <c r="S291" s="4">
        <v>5803.7435194484697</v>
      </c>
      <c r="T291" s="4">
        <v>2755.5406552849099</v>
      </c>
      <c r="U291" s="4">
        <v>5704.5523389104801</v>
      </c>
    </row>
    <row r="292" spans="1:21" x14ac:dyDescent="0.2">
      <c r="A292" s="3">
        <v>42705</v>
      </c>
      <c r="B292" s="2" t="s">
        <v>27</v>
      </c>
      <c r="C292" s="2">
        <v>8</v>
      </c>
      <c r="D292" s="2">
        <v>1984</v>
      </c>
      <c r="E292" s="4">
        <v>32026463.703703701</v>
      </c>
      <c r="F292" s="4">
        <v>66139550.702201702</v>
      </c>
      <c r="G292" s="4">
        <v>198737050.37037</v>
      </c>
      <c r="H292" s="4">
        <v>341094972.77507699</v>
      </c>
      <c r="I292" s="4">
        <v>230763514.074074</v>
      </c>
      <c r="J292" s="4">
        <v>407135275.13668001</v>
      </c>
      <c r="K292" s="4">
        <v>211924459.25925899</v>
      </c>
      <c r="L292" s="4">
        <v>416576740.61695302</v>
      </c>
      <c r="M292" s="4">
        <v>66863</v>
      </c>
      <c r="N292" s="4">
        <v>478.986340781953</v>
      </c>
      <c r="O292" s="4">
        <v>989.18012506470905</v>
      </c>
      <c r="P292" s="4">
        <v>2972.3023252078201</v>
      </c>
      <c r="Q292" s="4">
        <v>5101.4009657819297</v>
      </c>
      <c r="R292" s="4">
        <v>3451.2886659897699</v>
      </c>
      <c r="S292" s="4">
        <v>6089.0967371592697</v>
      </c>
      <c r="T292" s="4">
        <v>3169.53261533672</v>
      </c>
      <c r="U292" s="4">
        <v>6230.3028673100698</v>
      </c>
    </row>
    <row r="293" spans="1:21" x14ac:dyDescent="0.2">
      <c r="A293" s="3">
        <v>42705</v>
      </c>
      <c r="B293" s="2" t="s">
        <v>27</v>
      </c>
      <c r="C293" s="2">
        <v>8</v>
      </c>
      <c r="D293" s="2">
        <v>1985</v>
      </c>
      <c r="E293" s="4">
        <v>36543491.111111097</v>
      </c>
      <c r="F293" s="4">
        <v>70179501.552467301</v>
      </c>
      <c r="G293" s="4">
        <v>234898685.18518499</v>
      </c>
      <c r="H293" s="4">
        <v>387415532.13161498</v>
      </c>
      <c r="I293" s="4">
        <v>271442175.92592603</v>
      </c>
      <c r="J293" s="4">
        <v>457449412.612185</v>
      </c>
      <c r="K293" s="4">
        <v>244778859.62963</v>
      </c>
      <c r="L293" s="4">
        <v>448853014.20091403</v>
      </c>
      <c r="M293" s="4">
        <v>65744</v>
      </c>
      <c r="N293" s="4">
        <v>555.84526513615106</v>
      </c>
      <c r="O293" s="4">
        <v>1067.4662562738399</v>
      </c>
      <c r="P293" s="4">
        <v>3572.9296237707599</v>
      </c>
      <c r="Q293" s="4">
        <v>5892.7891842847202</v>
      </c>
      <c r="R293" s="4">
        <v>4128.7748832733896</v>
      </c>
      <c r="S293" s="4">
        <v>6958.0404692775801</v>
      </c>
      <c r="T293" s="4">
        <v>3723.2121506088702</v>
      </c>
      <c r="U293" s="4">
        <v>6827.2848351319299</v>
      </c>
    </row>
    <row r="294" spans="1:21" x14ac:dyDescent="0.2">
      <c r="A294" s="3">
        <v>42705</v>
      </c>
      <c r="B294" s="2" t="s">
        <v>27</v>
      </c>
      <c r="C294" s="2">
        <v>8</v>
      </c>
      <c r="D294" s="2">
        <v>1986</v>
      </c>
      <c r="E294" s="4">
        <v>44874074.074074097</v>
      </c>
      <c r="F294" s="4">
        <v>77342306.754211202</v>
      </c>
      <c r="G294" s="4">
        <v>272032733.33333302</v>
      </c>
      <c r="H294" s="4">
        <v>480802554.58841699</v>
      </c>
      <c r="I294" s="4">
        <v>316906807.40740699</v>
      </c>
      <c r="J294" s="4">
        <v>557899211.19970596</v>
      </c>
      <c r="K294" s="4">
        <v>290440140.74074101</v>
      </c>
      <c r="L294" s="4">
        <v>486626895.05709499</v>
      </c>
      <c r="M294" s="4">
        <v>64605</v>
      </c>
      <c r="N294" s="4">
        <v>694.59134856549895</v>
      </c>
      <c r="O294" s="4">
        <v>1197.1566713754501</v>
      </c>
      <c r="P294" s="4">
        <v>4210.7071176121499</v>
      </c>
      <c r="Q294" s="4">
        <v>7442.1879821750199</v>
      </c>
      <c r="R294" s="4">
        <v>4905.29846617765</v>
      </c>
      <c r="S294" s="4">
        <v>8635.5423140578296</v>
      </c>
      <c r="T294" s="4">
        <v>4495.6294519114699</v>
      </c>
      <c r="U294" s="4">
        <v>7532.3410735561501</v>
      </c>
    </row>
    <row r="295" spans="1:21" x14ac:dyDescent="0.2">
      <c r="A295" s="3">
        <v>42705</v>
      </c>
      <c r="B295" s="2" t="s">
        <v>27</v>
      </c>
      <c r="C295" s="2">
        <v>8</v>
      </c>
      <c r="D295" s="2">
        <v>1987</v>
      </c>
      <c r="E295" s="4">
        <v>47429629.629629597</v>
      </c>
      <c r="F295" s="4">
        <v>75446960.589725196</v>
      </c>
      <c r="G295" s="4">
        <v>277511898.88888901</v>
      </c>
      <c r="H295" s="4">
        <v>452686564.78914499</v>
      </c>
      <c r="I295" s="4">
        <v>324941528.51851797</v>
      </c>
      <c r="J295" s="4">
        <v>527919729.67843699</v>
      </c>
      <c r="K295" s="4">
        <v>337174861.851852</v>
      </c>
      <c r="L295" s="4">
        <v>529011671.82322299</v>
      </c>
      <c r="M295" s="4">
        <v>63484</v>
      </c>
      <c r="N295" s="4">
        <v>747.11154983349502</v>
      </c>
      <c r="O295" s="4">
        <v>1188.4405612394501</v>
      </c>
      <c r="P295" s="4">
        <v>4371.3675711815404</v>
      </c>
      <c r="Q295" s="4">
        <v>7130.7189967416198</v>
      </c>
      <c r="R295" s="4">
        <v>5118.4791210150297</v>
      </c>
      <c r="S295" s="4">
        <v>8315.7918480000808</v>
      </c>
      <c r="T295" s="4">
        <v>5311.1785938480798</v>
      </c>
      <c r="U295" s="4">
        <v>8332.9921212151494</v>
      </c>
    </row>
    <row r="296" spans="1:21" x14ac:dyDescent="0.2">
      <c r="A296" s="3">
        <v>42705</v>
      </c>
      <c r="B296" s="2" t="s">
        <v>27</v>
      </c>
      <c r="C296" s="2">
        <v>8</v>
      </c>
      <c r="D296" s="2">
        <v>1988</v>
      </c>
      <c r="E296" s="4">
        <v>65566666.666666597</v>
      </c>
      <c r="F296" s="4">
        <v>92997080.994757906</v>
      </c>
      <c r="G296" s="4">
        <v>235467357.40740699</v>
      </c>
      <c r="H296" s="4">
        <v>342484485.91267598</v>
      </c>
      <c r="I296" s="4">
        <v>301034024.07407397</v>
      </c>
      <c r="J296" s="4">
        <v>435558895.58799797</v>
      </c>
      <c r="K296" s="4">
        <v>398637727.77777803</v>
      </c>
      <c r="L296" s="4">
        <v>569091000.44984901</v>
      </c>
      <c r="M296" s="4">
        <v>62538</v>
      </c>
      <c r="N296" s="4">
        <v>1048.4292216998699</v>
      </c>
      <c r="O296" s="4">
        <v>1487.0491700207499</v>
      </c>
      <c r="P296" s="4">
        <v>3765.1884839202899</v>
      </c>
      <c r="Q296" s="4">
        <v>5476.4221099599599</v>
      </c>
      <c r="R296" s="4">
        <v>4813.6177056201705</v>
      </c>
      <c r="S296" s="4">
        <v>6964.7077870734302</v>
      </c>
      <c r="T296" s="4">
        <v>6374.3280529882304</v>
      </c>
      <c r="U296" s="4">
        <v>9099.9232538592405</v>
      </c>
    </row>
    <row r="297" spans="1:21" x14ac:dyDescent="0.2">
      <c r="A297" s="3">
        <v>42705</v>
      </c>
      <c r="B297" s="2" t="s">
        <v>27</v>
      </c>
      <c r="C297" s="2">
        <v>8</v>
      </c>
      <c r="D297" s="2">
        <v>1989</v>
      </c>
      <c r="E297" s="4">
        <v>70996296.296296299</v>
      </c>
      <c r="F297" s="4">
        <v>97057261.078767896</v>
      </c>
      <c r="G297" s="4">
        <v>280146640.37036997</v>
      </c>
      <c r="H297" s="4">
        <v>392736927.08842403</v>
      </c>
      <c r="I297" s="4">
        <v>351142936.66666698</v>
      </c>
      <c r="J297" s="4">
        <v>489819060.19192201</v>
      </c>
      <c r="K297" s="4">
        <v>438794788.51851797</v>
      </c>
      <c r="L297" s="4">
        <v>598981222.98382998</v>
      </c>
      <c r="M297" s="4">
        <v>61967</v>
      </c>
      <c r="N297" s="4">
        <v>1145.7113672809101</v>
      </c>
      <c r="O297" s="4">
        <v>1566.27335644404</v>
      </c>
      <c r="P297" s="4">
        <v>4520.9004852642602</v>
      </c>
      <c r="Q297" s="4">
        <v>6337.8399323579297</v>
      </c>
      <c r="R297" s="4">
        <v>5666.6118525451702</v>
      </c>
      <c r="S297" s="4">
        <v>7904.51466412642</v>
      </c>
      <c r="T297" s="4">
        <v>7081.1042735410501</v>
      </c>
      <c r="U297" s="4">
        <v>9666.1323443741003</v>
      </c>
    </row>
    <row r="298" spans="1:21" x14ac:dyDescent="0.2">
      <c r="A298" s="3">
        <v>42705</v>
      </c>
      <c r="B298" s="2" t="s">
        <v>27</v>
      </c>
      <c r="C298" s="2">
        <v>8</v>
      </c>
      <c r="D298" s="2">
        <v>1990</v>
      </c>
      <c r="E298" s="4">
        <v>70292592.592592597</v>
      </c>
      <c r="F298" s="4">
        <v>94308128.716884494</v>
      </c>
      <c r="G298" s="4">
        <v>262369058.88888901</v>
      </c>
      <c r="H298" s="4">
        <v>360974202.13048398</v>
      </c>
      <c r="I298" s="4">
        <v>332661651.48148102</v>
      </c>
      <c r="J298" s="4">
        <v>455339142.10162002</v>
      </c>
      <c r="K298" s="4">
        <v>459469058.88888901</v>
      </c>
      <c r="L298" s="4">
        <v>617020421.02864504</v>
      </c>
      <c r="M298" s="4">
        <v>61906</v>
      </c>
      <c r="N298" s="4">
        <v>1135.4730170353901</v>
      </c>
      <c r="O298" s="4">
        <v>1523.4085341789901</v>
      </c>
      <c r="P298" s="4">
        <v>4238.1846491275301</v>
      </c>
      <c r="Q298" s="4">
        <v>5831.0051066210699</v>
      </c>
      <c r="R298" s="4">
        <v>5373.6576661629197</v>
      </c>
      <c r="S298" s="4">
        <v>7355.3313427070098</v>
      </c>
      <c r="T298" s="4">
        <v>7422.04404886261</v>
      </c>
      <c r="U298" s="4">
        <v>9967.0536140058302</v>
      </c>
    </row>
    <row r="299" spans="1:21" x14ac:dyDescent="0.2">
      <c r="A299" s="3">
        <v>42705</v>
      </c>
      <c r="B299" s="2" t="s">
        <v>27</v>
      </c>
      <c r="C299" s="2">
        <v>8</v>
      </c>
      <c r="D299" s="2">
        <v>1991</v>
      </c>
      <c r="E299" s="4">
        <v>71800000</v>
      </c>
      <c r="F299" s="4">
        <v>94323722.367301896</v>
      </c>
      <c r="G299" s="4">
        <v>265621157.03703699</v>
      </c>
      <c r="H299" s="4">
        <v>357835259.71474397</v>
      </c>
      <c r="I299" s="4">
        <v>337421157.03703701</v>
      </c>
      <c r="J299" s="4">
        <v>452220861.54254103</v>
      </c>
      <c r="K299" s="4">
        <v>481706342.22222197</v>
      </c>
      <c r="L299" s="4">
        <v>630452162.02616596</v>
      </c>
      <c r="M299" s="4">
        <v>62412</v>
      </c>
      <c r="N299" s="4">
        <v>1150.4197910658199</v>
      </c>
      <c r="O299" s="4">
        <v>1511.30747880699</v>
      </c>
      <c r="P299" s="4">
        <v>4255.9308632480497</v>
      </c>
      <c r="Q299" s="4">
        <v>5733.4368344988798</v>
      </c>
      <c r="R299" s="4">
        <v>5406.3506543138701</v>
      </c>
      <c r="S299" s="4">
        <v>7245.7357806598202</v>
      </c>
      <c r="T299" s="4">
        <v>7718.1686570246402</v>
      </c>
      <c r="U299" s="4">
        <v>10101.4574445005</v>
      </c>
    </row>
    <row r="300" spans="1:21" x14ac:dyDescent="0.2">
      <c r="A300" s="3">
        <v>42705</v>
      </c>
      <c r="B300" s="2" t="s">
        <v>27</v>
      </c>
      <c r="C300" s="2">
        <v>8</v>
      </c>
      <c r="D300" s="2">
        <v>1992</v>
      </c>
      <c r="E300" s="4">
        <v>77488888.888888896</v>
      </c>
      <c r="F300" s="4">
        <v>99194990.884163305</v>
      </c>
      <c r="G300" s="4">
        <v>274658921.851852</v>
      </c>
      <c r="H300" s="4">
        <v>360552075.723405</v>
      </c>
      <c r="I300" s="4">
        <v>352147810.74074101</v>
      </c>
      <c r="J300" s="4">
        <v>459837073.75478202</v>
      </c>
      <c r="K300" s="4">
        <v>499281144.07407397</v>
      </c>
      <c r="L300" s="4">
        <v>637754866.61254597</v>
      </c>
      <c r="M300" s="4">
        <v>63434</v>
      </c>
      <c r="N300" s="4">
        <v>1221.56712313411</v>
      </c>
      <c r="O300" s="4">
        <v>1563.7511568585201</v>
      </c>
      <c r="P300" s="4">
        <v>4329.8376557028096</v>
      </c>
      <c r="Q300" s="4">
        <v>5683.89311289537</v>
      </c>
      <c r="R300" s="4">
        <v>5551.4047788369098</v>
      </c>
      <c r="S300" s="4">
        <v>7249.06317991585</v>
      </c>
      <c r="T300" s="4">
        <v>7870.8759352094103</v>
      </c>
      <c r="U300" s="4">
        <v>10053.833379773399</v>
      </c>
    </row>
    <row r="301" spans="1:21" x14ac:dyDescent="0.2">
      <c r="A301" s="3">
        <v>42705</v>
      </c>
      <c r="B301" s="2" t="s">
        <v>27</v>
      </c>
      <c r="C301" s="2">
        <v>8</v>
      </c>
      <c r="D301" s="2">
        <v>1993</v>
      </c>
      <c r="E301" s="4">
        <v>85244444.444444403</v>
      </c>
      <c r="F301" s="4">
        <v>107378756.354055</v>
      </c>
      <c r="G301" s="4">
        <v>289346841.48148102</v>
      </c>
      <c r="H301" s="4">
        <v>373761885.28837699</v>
      </c>
      <c r="I301" s="4">
        <v>374591285.92592603</v>
      </c>
      <c r="J301" s="4">
        <v>481264229.71320897</v>
      </c>
      <c r="K301" s="4">
        <v>535172767.40740699</v>
      </c>
      <c r="L301" s="4">
        <v>671428784.69230998</v>
      </c>
      <c r="M301" s="4">
        <v>64867</v>
      </c>
      <c r="N301" s="4">
        <v>1314.14192801339</v>
      </c>
      <c r="O301" s="4">
        <v>1655.3680045948599</v>
      </c>
      <c r="P301" s="4">
        <v>4460.6169775306598</v>
      </c>
      <c r="Q301" s="4">
        <v>5761.9727332600096</v>
      </c>
      <c r="R301" s="4">
        <v>5774.7589055440503</v>
      </c>
      <c r="S301" s="4">
        <v>7419.2459912314198</v>
      </c>
      <c r="T301" s="4">
        <v>8250.3085915397205</v>
      </c>
      <c r="U301" s="4">
        <v>10350.853048426899</v>
      </c>
    </row>
    <row r="302" spans="1:21" x14ac:dyDescent="0.2">
      <c r="A302" s="3">
        <v>42705</v>
      </c>
      <c r="B302" s="2" t="s">
        <v>27</v>
      </c>
      <c r="C302" s="2">
        <v>8</v>
      </c>
      <c r="D302" s="2">
        <v>1994</v>
      </c>
      <c r="E302" s="4">
        <v>95618518.518518493</v>
      </c>
      <c r="F302" s="4">
        <v>116302120.744092</v>
      </c>
      <c r="G302" s="4">
        <v>350818498.51851797</v>
      </c>
      <c r="H302" s="4">
        <v>437574585.42210698</v>
      </c>
      <c r="I302" s="4">
        <v>446437017.03703701</v>
      </c>
      <c r="J302" s="4">
        <v>553958761.42303002</v>
      </c>
      <c r="K302" s="4">
        <v>589429609.62962902</v>
      </c>
      <c r="L302" s="4">
        <v>716254692.25262499</v>
      </c>
      <c r="M302" s="4">
        <v>66550</v>
      </c>
      <c r="N302" s="4">
        <v>1436.7921640648899</v>
      </c>
      <c r="O302" s="4">
        <v>1747.59009382557</v>
      </c>
      <c r="P302" s="4">
        <v>5271.5026073406198</v>
      </c>
      <c r="Q302" s="4">
        <v>6575.12525052001</v>
      </c>
      <c r="R302" s="4">
        <v>6708.2947714055099</v>
      </c>
      <c r="S302" s="4">
        <v>8323.9483309245697</v>
      </c>
      <c r="T302" s="4">
        <v>8856.9437960875894</v>
      </c>
      <c r="U302" s="4">
        <v>10762.655030092001</v>
      </c>
    </row>
    <row r="303" spans="1:21" x14ac:dyDescent="0.2">
      <c r="A303" s="3">
        <v>42705</v>
      </c>
      <c r="B303" s="2" t="s">
        <v>27</v>
      </c>
      <c r="C303" s="2">
        <v>8</v>
      </c>
      <c r="D303" s="2">
        <v>1995</v>
      </c>
      <c r="E303" s="4">
        <v>105462962.962963</v>
      </c>
      <c r="F303" s="4">
        <v>124360710.42547099</v>
      </c>
      <c r="G303" s="4">
        <v>368877022.96296299</v>
      </c>
      <c r="H303" s="4">
        <v>446055409.549335</v>
      </c>
      <c r="I303" s="4">
        <v>474339985.92592603</v>
      </c>
      <c r="J303" s="4">
        <v>570538402.63809001</v>
      </c>
      <c r="K303" s="4">
        <v>577280726.66666698</v>
      </c>
      <c r="L303" s="4">
        <v>685029604.94884598</v>
      </c>
      <c r="M303" s="4">
        <v>68349</v>
      </c>
      <c r="N303" s="4">
        <v>1543.0066710992501</v>
      </c>
      <c r="O303" s="4">
        <v>1819.4956828259501</v>
      </c>
      <c r="P303" s="4">
        <v>5396.9629835544501</v>
      </c>
      <c r="Q303" s="4">
        <v>6526.1439018761803</v>
      </c>
      <c r="R303" s="4">
        <v>6939.9696546536998</v>
      </c>
      <c r="S303" s="4">
        <v>8347.4286769095397</v>
      </c>
      <c r="T303" s="4">
        <v>8446.0742171306993</v>
      </c>
      <c r="U303" s="4">
        <v>10022.5256397145</v>
      </c>
    </row>
    <row r="304" spans="1:21" x14ac:dyDescent="0.2">
      <c r="A304" s="3">
        <v>42705</v>
      </c>
      <c r="B304" s="2" t="s">
        <v>27</v>
      </c>
      <c r="C304" s="2">
        <v>8</v>
      </c>
      <c r="D304" s="2">
        <v>1996</v>
      </c>
      <c r="E304" s="4">
        <v>113959259.259259</v>
      </c>
      <c r="F304" s="4">
        <v>129874966.04105</v>
      </c>
      <c r="G304" s="4">
        <v>424393610</v>
      </c>
      <c r="H304" s="4">
        <v>495985118.51026201</v>
      </c>
      <c r="I304" s="4">
        <v>538352869.25925899</v>
      </c>
      <c r="J304" s="4">
        <v>625940099.94050097</v>
      </c>
      <c r="K304" s="4">
        <v>633730647.03703701</v>
      </c>
      <c r="L304" s="4">
        <v>730274555.89635706</v>
      </c>
      <c r="M304" s="4">
        <v>70245</v>
      </c>
      <c r="N304" s="4">
        <v>1622.3113283402299</v>
      </c>
      <c r="O304" s="4">
        <v>1848.8855582753199</v>
      </c>
      <c r="P304" s="4">
        <v>6041.6201864901404</v>
      </c>
      <c r="Q304" s="4">
        <v>7060.7889317426498</v>
      </c>
      <c r="R304" s="4">
        <v>7663.9315148303704</v>
      </c>
      <c r="S304" s="4">
        <v>8910.8135801907792</v>
      </c>
      <c r="T304" s="4">
        <v>9021.7189413771393</v>
      </c>
      <c r="U304" s="4">
        <v>10396.107280181601</v>
      </c>
    </row>
    <row r="305" spans="1:21" x14ac:dyDescent="0.2">
      <c r="A305" s="3">
        <v>42705</v>
      </c>
      <c r="B305" s="2" t="s">
        <v>27</v>
      </c>
      <c r="C305" s="2">
        <v>8</v>
      </c>
      <c r="D305" s="2">
        <v>1997</v>
      </c>
      <c r="E305" s="4">
        <v>117811111.111111</v>
      </c>
      <c r="F305" s="4">
        <v>132589136.025061</v>
      </c>
      <c r="G305" s="4">
        <v>421302307.77777803</v>
      </c>
      <c r="H305" s="4">
        <v>486227488.35189199</v>
      </c>
      <c r="I305" s="4">
        <v>539113418.88888896</v>
      </c>
      <c r="J305" s="4">
        <v>618930139.77027094</v>
      </c>
      <c r="K305" s="4">
        <v>680617122.592592</v>
      </c>
      <c r="L305" s="4">
        <v>770228852.45182097</v>
      </c>
      <c r="M305" s="4">
        <v>72232</v>
      </c>
      <c r="N305" s="4">
        <v>1631.0099555752399</v>
      </c>
      <c r="O305" s="4">
        <v>1835.60106358762</v>
      </c>
      <c r="P305" s="4">
        <v>5832.62692127835</v>
      </c>
      <c r="Q305" s="4">
        <v>6731.4692705711004</v>
      </c>
      <c r="R305" s="4">
        <v>7463.6368768535904</v>
      </c>
      <c r="S305" s="4">
        <v>8568.6418729963298</v>
      </c>
      <c r="T305" s="4">
        <v>9422.6537073955096</v>
      </c>
      <c r="U305" s="4">
        <v>10663.263545960501</v>
      </c>
    </row>
    <row r="306" spans="1:21" x14ac:dyDescent="0.2">
      <c r="A306" s="3">
        <v>42705</v>
      </c>
      <c r="B306" s="2" t="s">
        <v>27</v>
      </c>
      <c r="C306" s="2">
        <v>8</v>
      </c>
      <c r="D306" s="2">
        <v>1998</v>
      </c>
      <c r="E306" s="4">
        <v>135133333.33333299</v>
      </c>
      <c r="F306" s="4">
        <v>149555731.563081</v>
      </c>
      <c r="G306" s="4">
        <v>415542059.25925899</v>
      </c>
      <c r="H306" s="4">
        <v>471606238.061436</v>
      </c>
      <c r="I306" s="4">
        <v>550675392.592592</v>
      </c>
      <c r="J306" s="4">
        <v>621411547.68471205</v>
      </c>
      <c r="K306" s="4">
        <v>727860577.77777803</v>
      </c>
      <c r="L306" s="4">
        <v>806670798.84185898</v>
      </c>
      <c r="M306" s="4">
        <v>74206</v>
      </c>
      <c r="N306" s="4">
        <v>1821.05669802082</v>
      </c>
      <c r="O306" s="4">
        <v>2015.4129256809599</v>
      </c>
      <c r="P306" s="4">
        <v>5599.84447698649</v>
      </c>
      <c r="Q306" s="4">
        <v>6355.3653082154497</v>
      </c>
      <c r="R306" s="4">
        <v>7420.9011750073096</v>
      </c>
      <c r="S306" s="4">
        <v>8374.1415476472503</v>
      </c>
      <c r="T306" s="4">
        <v>9808.6485968490106</v>
      </c>
      <c r="U306" s="4">
        <v>10870.695076434</v>
      </c>
    </row>
    <row r="307" spans="1:21" x14ac:dyDescent="0.2">
      <c r="A307" s="3">
        <v>42705</v>
      </c>
      <c r="B307" s="2" t="s">
        <v>27</v>
      </c>
      <c r="C307" s="2">
        <v>8</v>
      </c>
      <c r="D307" s="2">
        <v>1999</v>
      </c>
      <c r="E307" s="4">
        <v>146822222.222222</v>
      </c>
      <c r="F307" s="4">
        <v>161148879.43816099</v>
      </c>
      <c r="G307" s="4">
        <v>454218864.444444</v>
      </c>
      <c r="H307" s="4">
        <v>511239786.96239501</v>
      </c>
      <c r="I307" s="4">
        <v>601041086.66666698</v>
      </c>
      <c r="J307" s="4">
        <v>672652725.57556295</v>
      </c>
      <c r="K307" s="4">
        <v>766198910</v>
      </c>
      <c r="L307" s="4">
        <v>836581301.73433602</v>
      </c>
      <c r="M307" s="4">
        <v>76041</v>
      </c>
      <c r="N307" s="4">
        <v>1930.82971321027</v>
      </c>
      <c r="O307" s="4">
        <v>2119.23672016623</v>
      </c>
      <c r="P307" s="4">
        <v>5973.3415452774698</v>
      </c>
      <c r="Q307" s="4">
        <v>6723.2123060243202</v>
      </c>
      <c r="R307" s="4">
        <v>7904.1712584877396</v>
      </c>
      <c r="S307" s="4">
        <v>8845.9216156489692</v>
      </c>
      <c r="T307" s="4">
        <v>10076.1287989374</v>
      </c>
      <c r="U307" s="4">
        <v>11001.7135720774</v>
      </c>
    </row>
    <row r="308" spans="1:21" x14ac:dyDescent="0.2">
      <c r="A308" s="3">
        <v>42705</v>
      </c>
      <c r="B308" s="2" t="s">
        <v>27</v>
      </c>
      <c r="C308" s="2">
        <v>8</v>
      </c>
      <c r="D308" s="2">
        <v>2000</v>
      </c>
      <c r="E308" s="4">
        <v>142937037.03703699</v>
      </c>
      <c r="F308" s="4">
        <v>158594388.75720501</v>
      </c>
      <c r="G308" s="4">
        <v>474533532.96296299</v>
      </c>
      <c r="H308" s="4">
        <v>492631236.028947</v>
      </c>
      <c r="I308" s="4">
        <v>617470570</v>
      </c>
      <c r="J308" s="4">
        <v>651502113.21541095</v>
      </c>
      <c r="K308" s="4">
        <v>825405518.88888896</v>
      </c>
      <c r="L308" s="4">
        <v>887484208.08916903</v>
      </c>
      <c r="M308" s="4">
        <v>77648</v>
      </c>
      <c r="N308" s="4">
        <v>1840.83346688951</v>
      </c>
      <c r="O308" s="4">
        <v>2042.4787342520799</v>
      </c>
      <c r="P308" s="4">
        <v>6111.3426355213596</v>
      </c>
      <c r="Q308" s="4">
        <v>6344.4162892662698</v>
      </c>
      <c r="R308" s="4">
        <v>7952.17610241088</v>
      </c>
      <c r="S308" s="4">
        <v>8390.4558161885798</v>
      </c>
      <c r="T308" s="4">
        <v>10630.0937421297</v>
      </c>
      <c r="U308" s="4">
        <v>11429.582321362701</v>
      </c>
    </row>
    <row r="309" spans="1:21" x14ac:dyDescent="0.2">
      <c r="A309" s="3">
        <v>42705</v>
      </c>
      <c r="B309" s="2" t="s">
        <v>27</v>
      </c>
      <c r="C309" s="2">
        <v>8</v>
      </c>
      <c r="D309" s="2">
        <v>2001</v>
      </c>
      <c r="E309" s="4">
        <v>155888888.88888901</v>
      </c>
      <c r="F309" s="4">
        <v>167500219.13950601</v>
      </c>
      <c r="G309" s="4">
        <v>517267434.07407397</v>
      </c>
      <c r="H309" s="4">
        <v>545479515.73909402</v>
      </c>
      <c r="I309" s="4">
        <v>673156322.96296299</v>
      </c>
      <c r="J309" s="4">
        <v>713231915.89851296</v>
      </c>
      <c r="K309" s="4">
        <v>795976523.703704</v>
      </c>
      <c r="L309" s="4">
        <v>841369048.11287701</v>
      </c>
      <c r="M309" s="4">
        <v>78972</v>
      </c>
      <c r="N309" s="4">
        <v>1973.97671185849</v>
      </c>
      <c r="O309" s="4">
        <v>2121.0076880350698</v>
      </c>
      <c r="P309" s="4">
        <v>6550.0105616430401</v>
      </c>
      <c r="Q309" s="4">
        <v>6907.2521366952096</v>
      </c>
      <c r="R309" s="4">
        <v>8523.9872735015306</v>
      </c>
      <c r="S309" s="4">
        <v>9031.4531213406408</v>
      </c>
      <c r="T309" s="4">
        <v>10079.224582177299</v>
      </c>
      <c r="U309" s="4">
        <v>10654.0172227229</v>
      </c>
    </row>
    <row r="310" spans="1:21" x14ac:dyDescent="0.2">
      <c r="A310" s="3">
        <v>42705</v>
      </c>
      <c r="B310" s="2" t="s">
        <v>27</v>
      </c>
      <c r="C310" s="2">
        <v>8</v>
      </c>
      <c r="D310" s="2">
        <v>2002</v>
      </c>
      <c r="E310" s="4">
        <v>179181481.48148099</v>
      </c>
      <c r="F310" s="4">
        <v>190330768.164868</v>
      </c>
      <c r="G310" s="4">
        <v>496902085.92592603</v>
      </c>
      <c r="H310" s="4">
        <v>533392525.37540901</v>
      </c>
      <c r="I310" s="4">
        <v>676083567.40740705</v>
      </c>
      <c r="J310" s="4">
        <v>724146561.37737405</v>
      </c>
      <c r="K310" s="4">
        <v>809754485.18518496</v>
      </c>
      <c r="L310" s="4">
        <v>850520797.55618203</v>
      </c>
      <c r="M310" s="4">
        <v>80030</v>
      </c>
      <c r="N310" s="4">
        <v>2238.92892017345</v>
      </c>
      <c r="O310" s="4">
        <v>2378.2427610254599</v>
      </c>
      <c r="P310" s="4">
        <v>6208.9477186795702</v>
      </c>
      <c r="Q310" s="4">
        <v>6664.9072269824901</v>
      </c>
      <c r="R310" s="4">
        <v>8447.8766388530203</v>
      </c>
      <c r="S310" s="4">
        <v>9048.4388526474304</v>
      </c>
      <c r="T310" s="4">
        <v>10118.136763528501</v>
      </c>
      <c r="U310" s="4">
        <v>10627.524647709401</v>
      </c>
    </row>
    <row r="311" spans="1:21" x14ac:dyDescent="0.2">
      <c r="A311" s="3">
        <v>42705</v>
      </c>
      <c r="B311" s="2" t="s">
        <v>27</v>
      </c>
      <c r="C311" s="2">
        <v>8</v>
      </c>
      <c r="D311" s="2">
        <v>2003</v>
      </c>
      <c r="E311" s="4">
        <v>158644444.444444</v>
      </c>
      <c r="F311" s="4">
        <v>170185284.13052699</v>
      </c>
      <c r="G311" s="4">
        <v>565055984.44444394</v>
      </c>
      <c r="H311" s="4">
        <v>610359023.79273403</v>
      </c>
      <c r="I311" s="4">
        <v>723700428.88888896</v>
      </c>
      <c r="J311" s="4">
        <v>780711743.36210704</v>
      </c>
      <c r="K311" s="4">
        <v>850218605.18518496</v>
      </c>
      <c r="L311" s="4">
        <v>902492197.06649899</v>
      </c>
      <c r="M311" s="4">
        <v>80904</v>
      </c>
      <c r="N311" s="4">
        <v>1960.8974147686699</v>
      </c>
      <c r="O311" s="4">
        <v>2103.5459820346</v>
      </c>
      <c r="P311" s="4">
        <v>6984.2774701429398</v>
      </c>
      <c r="Q311" s="4">
        <v>7544.2379090370496</v>
      </c>
      <c r="R311" s="4">
        <v>8945.1748849116102</v>
      </c>
      <c r="S311" s="4">
        <v>9649.8534480632206</v>
      </c>
      <c r="T311" s="4">
        <v>10508.981078626301</v>
      </c>
      <c r="U311" s="4">
        <v>11155.0998351935</v>
      </c>
    </row>
    <row r="312" spans="1:21" x14ac:dyDescent="0.2">
      <c r="A312" s="3">
        <v>42705</v>
      </c>
      <c r="B312" s="2" t="s">
        <v>27</v>
      </c>
      <c r="C312" s="2">
        <v>8</v>
      </c>
      <c r="D312" s="2">
        <v>2004</v>
      </c>
      <c r="E312" s="4">
        <v>168518518.518518</v>
      </c>
      <c r="F312" s="4">
        <v>174503791.797214</v>
      </c>
      <c r="G312" s="4">
        <v>587335882.96296299</v>
      </c>
      <c r="H312" s="4">
        <v>607386877.79096699</v>
      </c>
      <c r="I312" s="4">
        <v>755854401.48148096</v>
      </c>
      <c r="J312" s="4">
        <v>782091551.75190902</v>
      </c>
      <c r="K312" s="4">
        <v>913710360.74074101</v>
      </c>
      <c r="L312" s="4">
        <v>954939893.81638598</v>
      </c>
      <c r="M312" s="4">
        <v>81718</v>
      </c>
      <c r="N312" s="4">
        <v>2062.1958261156501</v>
      </c>
      <c r="O312" s="4">
        <v>2135.43884820007</v>
      </c>
      <c r="P312" s="4">
        <v>7187.3501916709001</v>
      </c>
      <c r="Q312" s="4">
        <v>7432.71834590869</v>
      </c>
      <c r="R312" s="4">
        <v>9249.5460177865498</v>
      </c>
      <c r="S312" s="4">
        <v>9570.6154305282707</v>
      </c>
      <c r="T312" s="4">
        <v>11181.2619097474</v>
      </c>
      <c r="U312" s="4">
        <v>11685.796199324301</v>
      </c>
    </row>
    <row r="313" spans="1:21" x14ac:dyDescent="0.2">
      <c r="A313" s="3">
        <v>42705</v>
      </c>
      <c r="B313" s="2" t="s">
        <v>27</v>
      </c>
      <c r="C313" s="2">
        <v>8</v>
      </c>
      <c r="D313" s="2">
        <v>2005</v>
      </c>
      <c r="E313" s="4">
        <v>168414814.81481501</v>
      </c>
      <c r="F313" s="4">
        <v>168414814.81481501</v>
      </c>
      <c r="G313" s="4">
        <v>708767830.37037003</v>
      </c>
      <c r="H313" s="4">
        <v>708767830.37037003</v>
      </c>
      <c r="I313" s="4">
        <v>877182645.18518496</v>
      </c>
      <c r="J313" s="4">
        <v>877182645.18518496</v>
      </c>
      <c r="K313" s="4">
        <v>1014979675.55556</v>
      </c>
      <c r="L313" s="4">
        <v>1014979675.55556</v>
      </c>
      <c r="M313" s="4">
        <v>82565</v>
      </c>
      <c r="N313" s="4">
        <v>2039.78459171337</v>
      </c>
      <c r="O313" s="4">
        <v>2039.78459171337</v>
      </c>
      <c r="P313" s="4">
        <v>8584.3617800565607</v>
      </c>
      <c r="Q313" s="4">
        <v>8584.3617800565607</v>
      </c>
      <c r="R313" s="4">
        <v>10624.146371769901</v>
      </c>
      <c r="S313" s="4">
        <v>10624.146371769901</v>
      </c>
      <c r="T313" s="4">
        <v>12293.098474602501</v>
      </c>
      <c r="U313" s="4">
        <v>12293.098474602501</v>
      </c>
    </row>
    <row r="314" spans="1:21" x14ac:dyDescent="0.2">
      <c r="A314" s="3">
        <v>42705</v>
      </c>
      <c r="B314" s="2" t="s">
        <v>27</v>
      </c>
      <c r="C314" s="2">
        <v>8</v>
      </c>
      <c r="D314" s="2">
        <v>2006</v>
      </c>
      <c r="E314" s="4">
        <v>173862962.96296301</v>
      </c>
      <c r="F314" s="4">
        <v>172185621.232245</v>
      </c>
      <c r="G314" s="4">
        <v>826530264.07407403</v>
      </c>
      <c r="H314" s="4">
        <v>825310337.186203</v>
      </c>
      <c r="I314" s="4">
        <v>1000393227.03704</v>
      </c>
      <c r="J314" s="4">
        <v>997336726.42327499</v>
      </c>
      <c r="K314" s="4">
        <v>1149025497.7777801</v>
      </c>
      <c r="L314" s="4">
        <v>1144947451.2874801</v>
      </c>
      <c r="M314" s="4">
        <v>83467</v>
      </c>
      <c r="N314" s="4">
        <v>2083.0144004572198</v>
      </c>
      <c r="O314" s="4">
        <v>2062.9185334592698</v>
      </c>
      <c r="P314" s="4">
        <v>9902.47959162392</v>
      </c>
      <c r="Q314" s="4">
        <v>9887.8639125187492</v>
      </c>
      <c r="R314" s="4">
        <v>11985.493992081099</v>
      </c>
      <c r="S314" s="4">
        <v>11948.874722025201</v>
      </c>
      <c r="T314" s="4">
        <v>13766.224948515901</v>
      </c>
      <c r="U314" s="4">
        <v>13717.366759168</v>
      </c>
    </row>
    <row r="315" spans="1:21" x14ac:dyDescent="0.2">
      <c r="A315" s="3">
        <v>42705</v>
      </c>
      <c r="B315" s="2" t="s">
        <v>27</v>
      </c>
      <c r="C315" s="2">
        <v>8</v>
      </c>
      <c r="D315" s="2">
        <v>2007</v>
      </c>
      <c r="E315" s="4">
        <v>201025925.925926</v>
      </c>
      <c r="F315" s="4">
        <v>187681823.89735499</v>
      </c>
      <c r="G315" s="4">
        <v>962246574.07407403</v>
      </c>
      <c r="H315" s="4">
        <v>908684114.727265</v>
      </c>
      <c r="I315" s="4">
        <v>1163272500</v>
      </c>
      <c r="J315" s="4">
        <v>1096177985.75209</v>
      </c>
      <c r="K315" s="4">
        <v>1302388920.7407401</v>
      </c>
      <c r="L315" s="4">
        <v>1251308648.7365601</v>
      </c>
      <c r="M315" s="4">
        <v>84397</v>
      </c>
      <c r="N315" s="4">
        <v>2381.9084318865098</v>
      </c>
      <c r="O315" s="4">
        <v>2223.7973375517399</v>
      </c>
      <c r="P315" s="4">
        <v>11401.431023307399</v>
      </c>
      <c r="Q315" s="4">
        <v>10766.782169120501</v>
      </c>
      <c r="R315" s="4">
        <v>13783.3394551939</v>
      </c>
      <c r="S315" s="4">
        <v>12988.352497743899</v>
      </c>
      <c r="T315" s="4">
        <v>15431.696870039699</v>
      </c>
      <c r="U315" s="4">
        <v>14826.458863899899</v>
      </c>
    </row>
    <row r="316" spans="1:21" x14ac:dyDescent="0.2">
      <c r="A316" s="3">
        <v>42705</v>
      </c>
      <c r="B316" s="2" t="s">
        <v>27</v>
      </c>
      <c r="C316" s="2">
        <v>8</v>
      </c>
      <c r="D316" s="2">
        <v>2008</v>
      </c>
      <c r="E316" s="4">
        <v>243370370.37037</v>
      </c>
      <c r="F316" s="4">
        <v>220770904.88678801</v>
      </c>
      <c r="G316" s="4">
        <v>930469062.592592</v>
      </c>
      <c r="H316" s="4">
        <v>854045836.44694304</v>
      </c>
      <c r="I316" s="4">
        <v>1173839432.96296</v>
      </c>
      <c r="J316" s="4">
        <v>1074935462.4753001</v>
      </c>
      <c r="K316" s="4">
        <v>1359733541.4814799</v>
      </c>
      <c r="L316" s="4">
        <v>1251905222.02422</v>
      </c>
      <c r="M316" s="4">
        <v>85350</v>
      </c>
      <c r="N316" s="4">
        <v>2851.43960597973</v>
      </c>
      <c r="O316" s="4">
        <v>2586.65383581474</v>
      </c>
      <c r="P316" s="4">
        <v>10901.8050684545</v>
      </c>
      <c r="Q316" s="4">
        <v>10006.395271786099</v>
      </c>
      <c r="R316" s="4">
        <v>13753.2446744342</v>
      </c>
      <c r="S316" s="4">
        <v>12594.4400993005</v>
      </c>
      <c r="T316" s="4">
        <v>15931.2658638721</v>
      </c>
      <c r="U316" s="4">
        <v>14667.8994964759</v>
      </c>
    </row>
    <row r="317" spans="1:21" x14ac:dyDescent="0.2">
      <c r="A317" s="3">
        <v>42705</v>
      </c>
      <c r="B317" s="2" t="s">
        <v>27</v>
      </c>
      <c r="C317" s="2">
        <v>8</v>
      </c>
      <c r="D317" s="2">
        <v>2009</v>
      </c>
      <c r="E317" s="4">
        <v>239885185.18518499</v>
      </c>
      <c r="F317" s="4">
        <v>217110046.30428499</v>
      </c>
      <c r="G317" s="4">
        <v>659714023.703704</v>
      </c>
      <c r="H317" s="4">
        <v>601792315.87330997</v>
      </c>
      <c r="I317" s="4">
        <v>899599208.88888896</v>
      </c>
      <c r="J317" s="4">
        <v>819395697.869398</v>
      </c>
      <c r="K317" s="4">
        <v>1217719672.2222199</v>
      </c>
      <c r="L317" s="4">
        <v>1101231463.03566</v>
      </c>
      <c r="M317" s="4">
        <v>86300</v>
      </c>
      <c r="N317" s="4">
        <v>2779.6661087507</v>
      </c>
      <c r="O317" s="4">
        <v>2515.7595168515099</v>
      </c>
      <c r="P317" s="4">
        <v>7644.4266941332999</v>
      </c>
      <c r="Q317" s="4">
        <v>6973.2597436073102</v>
      </c>
      <c r="R317" s="4">
        <v>10424.092802884001</v>
      </c>
      <c r="S317" s="4">
        <v>9494.7357806419204</v>
      </c>
      <c r="T317" s="4">
        <v>14110.3090639887</v>
      </c>
      <c r="U317" s="4">
        <v>12760.503627296201</v>
      </c>
    </row>
    <row r="318" spans="1:21" x14ac:dyDescent="0.2">
      <c r="A318" s="3">
        <v>42705</v>
      </c>
      <c r="B318" s="2" t="s">
        <v>27</v>
      </c>
      <c r="C318" s="2">
        <v>8</v>
      </c>
      <c r="D318" s="2">
        <v>2010</v>
      </c>
      <c r="E318" s="4">
        <v>205174074.074074</v>
      </c>
      <c r="F318" s="4">
        <v>180458819.93507901</v>
      </c>
      <c r="G318" s="4">
        <v>774882674.81481504</v>
      </c>
      <c r="H318" s="4">
        <v>687713867.43944502</v>
      </c>
      <c r="I318" s="4">
        <v>980056748.88888896</v>
      </c>
      <c r="J318" s="4">
        <v>868286157.69587696</v>
      </c>
      <c r="K318" s="4">
        <v>1147942226.2962999</v>
      </c>
      <c r="L318" s="4">
        <v>1023685783.75468</v>
      </c>
      <c r="M318" s="4">
        <v>87233</v>
      </c>
      <c r="N318" s="4">
        <v>2352.02359283842</v>
      </c>
      <c r="O318" s="4">
        <v>2068.6990007804202</v>
      </c>
      <c r="P318" s="4">
        <v>8882.9075557967208</v>
      </c>
      <c r="Q318" s="4">
        <v>7883.6434312639203</v>
      </c>
      <c r="R318" s="4">
        <v>11234.9311486351</v>
      </c>
      <c r="S318" s="4">
        <v>9953.6432049324994</v>
      </c>
      <c r="T318" s="4">
        <v>13159.4949880928</v>
      </c>
      <c r="U318" s="4">
        <v>11735.0748427164</v>
      </c>
    </row>
    <row r="319" spans="1:21" x14ac:dyDescent="0.2">
      <c r="A319" s="3">
        <v>42705</v>
      </c>
      <c r="B319" s="2" t="s">
        <v>27</v>
      </c>
      <c r="C319" s="2">
        <v>8</v>
      </c>
      <c r="D319" s="2">
        <v>2011</v>
      </c>
      <c r="E319" s="4">
        <v>199596296.296296</v>
      </c>
      <c r="F319" s="4">
        <v>173133159.69990599</v>
      </c>
      <c r="G319" s="4">
        <v>809936291.48148096</v>
      </c>
      <c r="H319" s="4">
        <v>709820916.35105002</v>
      </c>
      <c r="I319" s="4">
        <v>1009532587.7777801</v>
      </c>
      <c r="J319" s="4">
        <v>882983817.65969396</v>
      </c>
      <c r="K319" s="4">
        <v>1141865432.2222199</v>
      </c>
      <c r="L319" s="4">
        <v>1005635416.23378</v>
      </c>
      <c r="M319" s="4">
        <v>88152</v>
      </c>
      <c r="N319" s="4">
        <v>2264.2287900024498</v>
      </c>
      <c r="O319" s="4">
        <v>1964.0298541145601</v>
      </c>
      <c r="P319" s="4">
        <v>9187.9513962415094</v>
      </c>
      <c r="Q319" s="4">
        <v>8052.2383649951198</v>
      </c>
      <c r="R319" s="4">
        <v>11452.180186244001</v>
      </c>
      <c r="S319" s="4">
        <v>10016.6056091716</v>
      </c>
      <c r="T319" s="4">
        <v>12953.3695460366</v>
      </c>
      <c r="U319" s="4">
        <v>11407.9705081426</v>
      </c>
    </row>
    <row r="320" spans="1:21" x14ac:dyDescent="0.2">
      <c r="A320" s="3">
        <v>42705</v>
      </c>
      <c r="B320" s="2" t="s">
        <v>27</v>
      </c>
      <c r="C320" s="2">
        <v>8</v>
      </c>
      <c r="D320" s="2">
        <v>2012</v>
      </c>
      <c r="E320" s="4">
        <v>210996296.296296</v>
      </c>
      <c r="F320" s="4">
        <v>177853807.70477301</v>
      </c>
      <c r="G320" s="4">
        <v>898366718.88888896</v>
      </c>
      <c r="H320" s="4">
        <v>766747931.55038905</v>
      </c>
      <c r="I320" s="4">
        <v>1109363015.18519</v>
      </c>
      <c r="J320" s="4">
        <v>944572863.56668198</v>
      </c>
      <c r="K320" s="4">
        <v>1216045767.7777801</v>
      </c>
      <c r="L320" s="4">
        <v>1044226369.82278</v>
      </c>
      <c r="M320" s="4">
        <v>89069</v>
      </c>
      <c r="N320" s="4">
        <v>2368.9083328239499</v>
      </c>
      <c r="O320" s="4">
        <v>1996.80930183086</v>
      </c>
      <c r="P320" s="4">
        <v>10086.1884481569</v>
      </c>
      <c r="Q320" s="4">
        <v>8608.4713149399704</v>
      </c>
      <c r="R320" s="4">
        <v>12455.096780980901</v>
      </c>
      <c r="S320" s="4">
        <v>10604.9564221747</v>
      </c>
      <c r="T320" s="4">
        <v>13652.8507985694</v>
      </c>
      <c r="U320" s="4">
        <v>11723.791328327199</v>
      </c>
    </row>
    <row r="321" spans="1:21" x14ac:dyDescent="0.2">
      <c r="A321" s="3">
        <v>42705</v>
      </c>
      <c r="B321" s="2" t="s">
        <v>27</v>
      </c>
      <c r="C321" s="2">
        <v>8</v>
      </c>
      <c r="D321" s="2">
        <v>2013</v>
      </c>
      <c r="E321" s="4">
        <v>202874074.074074</v>
      </c>
      <c r="F321" s="4">
        <v>174232578.99482799</v>
      </c>
      <c r="G321" s="4">
        <v>887916377.03703701</v>
      </c>
      <c r="H321" s="4">
        <v>786071748.18165004</v>
      </c>
      <c r="I321" s="4">
        <v>1090790451.11111</v>
      </c>
      <c r="J321" s="4">
        <v>960220782.78792799</v>
      </c>
      <c r="K321" s="4">
        <v>1195885117.4074099</v>
      </c>
      <c r="L321" s="4">
        <v>1042136958.87384</v>
      </c>
      <c r="M321" s="4">
        <v>89985</v>
      </c>
      <c r="N321" s="4">
        <v>2254.5321339564798</v>
      </c>
      <c r="O321" s="4">
        <v>1936.2402510954901</v>
      </c>
      <c r="P321" s="4">
        <v>9867.3820863147994</v>
      </c>
      <c r="Q321" s="4">
        <v>8735.5864664294095</v>
      </c>
      <c r="R321" s="4">
        <v>12121.914220271299</v>
      </c>
      <c r="S321" s="4">
        <v>10670.8982918034</v>
      </c>
      <c r="T321" s="4">
        <v>13289.827386868999</v>
      </c>
      <c r="U321" s="4">
        <v>11581.2297480006</v>
      </c>
    </row>
    <row r="322" spans="1:21" x14ac:dyDescent="0.2">
      <c r="A322" s="3">
        <v>42705</v>
      </c>
      <c r="B322" s="2" t="s">
        <v>27</v>
      </c>
      <c r="C322" s="2">
        <v>8</v>
      </c>
      <c r="D322" s="2">
        <v>2014</v>
      </c>
      <c r="E322" s="4">
        <v>208918518.51851901</v>
      </c>
      <c r="F322" s="4">
        <v>183847271.42343101</v>
      </c>
      <c r="G322" s="4">
        <v>904162132.96296299</v>
      </c>
      <c r="H322" s="4">
        <v>789222031.61152399</v>
      </c>
      <c r="I322" s="4">
        <v>1113080651.4814799</v>
      </c>
      <c r="J322" s="4">
        <v>973044775.650069</v>
      </c>
      <c r="K322" s="4">
        <v>1274330316.2962999</v>
      </c>
      <c r="L322" s="4">
        <v>1090104355.67133</v>
      </c>
      <c r="M322" s="4">
        <v>90900</v>
      </c>
      <c r="N322" s="4">
        <v>2298.33353705741</v>
      </c>
      <c r="O322" s="4">
        <v>2022.5222378815299</v>
      </c>
      <c r="P322" s="4">
        <v>9946.77814040663</v>
      </c>
      <c r="Q322" s="4">
        <v>8682.3105787846507</v>
      </c>
      <c r="R322" s="4">
        <v>12245.111677464</v>
      </c>
      <c r="S322" s="4">
        <v>10704.562988449599</v>
      </c>
      <c r="T322" s="4">
        <v>14019.0353827975</v>
      </c>
      <c r="U322" s="4">
        <v>11992.347147099301</v>
      </c>
    </row>
    <row r="323" spans="1:21" x14ac:dyDescent="0.2">
      <c r="A323" s="3">
        <v>42705</v>
      </c>
      <c r="B323" s="2" t="s">
        <v>27</v>
      </c>
      <c r="C323" s="2">
        <v>8</v>
      </c>
      <c r="D323" s="2">
        <v>2015</v>
      </c>
      <c r="E323" s="4">
        <v>216918518.51851901</v>
      </c>
      <c r="F323" s="4">
        <v>258172677.23931399</v>
      </c>
      <c r="G323" s="4">
        <v>880096259.25925899</v>
      </c>
      <c r="H323" s="4">
        <v>697886011.92330897</v>
      </c>
      <c r="I323" s="4">
        <v>1097014777.7777801</v>
      </c>
      <c r="J323" s="4">
        <v>956673365.90542901</v>
      </c>
      <c r="K323" s="4">
        <v>1355645897.7777801</v>
      </c>
      <c r="L323" s="4">
        <v>1135092934.2044301</v>
      </c>
      <c r="M323" s="4">
        <v>91818</v>
      </c>
      <c r="N323" s="4">
        <v>2362.4835927434501</v>
      </c>
      <c r="O323" s="4">
        <v>2811.7872011949098</v>
      </c>
      <c r="P323" s="4">
        <v>9585.2257646568105</v>
      </c>
      <c r="Q323" s="4">
        <v>7600.7537947168203</v>
      </c>
      <c r="R323" s="4">
        <v>11947.709357400299</v>
      </c>
      <c r="S323" s="4">
        <v>10419.235508347299</v>
      </c>
      <c r="T323" s="4">
        <v>14764.4895094402</v>
      </c>
      <c r="U323" s="4">
        <v>12362.4227733606</v>
      </c>
    </row>
    <row r="324" spans="1:21" x14ac:dyDescent="0.2">
      <c r="A324" s="3">
        <v>42705</v>
      </c>
      <c r="B324" s="2" t="s">
        <v>28</v>
      </c>
      <c r="C324" s="2">
        <v>9</v>
      </c>
      <c r="D324" s="2">
        <v>1970</v>
      </c>
      <c r="E324" s="4">
        <v>2922197802.9684901</v>
      </c>
      <c r="F324" s="4">
        <v>17519441166.367001</v>
      </c>
      <c r="G324" s="4">
        <v>23158681324.789101</v>
      </c>
      <c r="H324" s="4">
        <v>56411372994.517998</v>
      </c>
      <c r="I324" s="4">
        <v>26080879127.757599</v>
      </c>
      <c r="J324" s="4">
        <v>73466099604.990402</v>
      </c>
      <c r="K324" s="4">
        <v>33985054954.018002</v>
      </c>
      <c r="L324" s="4">
        <v>105128902649.077</v>
      </c>
      <c r="M324" s="4">
        <v>23973062</v>
      </c>
      <c r="N324" s="4">
        <v>121.895058835976</v>
      </c>
      <c r="O324" s="4">
        <v>730.79697396882602</v>
      </c>
      <c r="P324" s="4">
        <v>966.02934263420798</v>
      </c>
      <c r="Q324" s="4">
        <v>2353.1150503226499</v>
      </c>
      <c r="R324" s="4">
        <v>1087.9244014701801</v>
      </c>
      <c r="S324" s="4">
        <v>3064.5271599009902</v>
      </c>
      <c r="T324" s="4">
        <v>1417.63513371876</v>
      </c>
      <c r="U324" s="4">
        <v>4385.2930697412303</v>
      </c>
    </row>
    <row r="325" spans="1:21" x14ac:dyDescent="0.2">
      <c r="A325" s="3">
        <v>42705</v>
      </c>
      <c r="B325" s="2" t="s">
        <v>28</v>
      </c>
      <c r="C325" s="2">
        <v>9</v>
      </c>
      <c r="D325" s="2">
        <v>1971</v>
      </c>
      <c r="E325" s="4">
        <v>3505344637.7085199</v>
      </c>
      <c r="F325" s="4">
        <v>18314551296.190102</v>
      </c>
      <c r="G325" s="4">
        <v>27671212685.810101</v>
      </c>
      <c r="H325" s="4">
        <v>58864410146.396202</v>
      </c>
      <c r="I325" s="4">
        <v>31176557323.5186</v>
      </c>
      <c r="J325" s="4">
        <v>76691734841.739807</v>
      </c>
      <c r="K325" s="4">
        <v>40655363075.707001</v>
      </c>
      <c r="L325" s="4">
        <v>109083891624.323</v>
      </c>
      <c r="M325" s="4">
        <v>24366442</v>
      </c>
      <c r="N325" s="4">
        <v>143.85951948620601</v>
      </c>
      <c r="O325" s="4">
        <v>751.63010242488895</v>
      </c>
      <c r="P325" s="4">
        <v>1135.6279544551501</v>
      </c>
      <c r="Q325" s="4">
        <v>2415.7983404551301</v>
      </c>
      <c r="R325" s="4">
        <v>1279.4874739413599</v>
      </c>
      <c r="S325" s="4">
        <v>3147.4326387800002</v>
      </c>
      <c r="T325" s="4">
        <v>1668.49813672866</v>
      </c>
      <c r="U325" s="4">
        <v>4476.8083754010204</v>
      </c>
    </row>
    <row r="326" spans="1:21" x14ac:dyDescent="0.2">
      <c r="A326" s="3">
        <v>42705</v>
      </c>
      <c r="B326" s="2" t="s">
        <v>28</v>
      </c>
      <c r="C326" s="2">
        <v>9</v>
      </c>
      <c r="D326" s="2">
        <v>1972</v>
      </c>
      <c r="E326" s="4">
        <v>2993048419.02702</v>
      </c>
      <c r="F326" s="4">
        <v>17986471873.688301</v>
      </c>
      <c r="G326" s="4">
        <v>25945575207.205502</v>
      </c>
      <c r="H326" s="4">
        <v>60053704378.219704</v>
      </c>
      <c r="I326" s="4">
        <v>28937376002.8815</v>
      </c>
      <c r="J326" s="4">
        <v>77591435585.421799</v>
      </c>
      <c r="K326" s="4">
        <v>37907787896.5056</v>
      </c>
      <c r="L326" s="4">
        <v>111349533597.076</v>
      </c>
      <c r="M326" s="4">
        <v>24782950</v>
      </c>
      <c r="N326" s="4">
        <v>120.770465946428</v>
      </c>
      <c r="O326" s="4">
        <v>725.75992259550696</v>
      </c>
      <c r="P326" s="4">
        <v>1046.9123008844999</v>
      </c>
      <c r="Q326" s="4">
        <v>2423.1862783978399</v>
      </c>
      <c r="R326" s="4">
        <v>1167.6324248276101</v>
      </c>
      <c r="S326" s="4">
        <v>3130.8393708344602</v>
      </c>
      <c r="T326" s="4">
        <v>1529.5914286437101</v>
      </c>
      <c r="U326" s="4">
        <v>4492.9894785357001</v>
      </c>
    </row>
    <row r="327" spans="1:21" x14ac:dyDescent="0.2">
      <c r="A327" s="3">
        <v>42705</v>
      </c>
      <c r="B327" s="2" t="s">
        <v>28</v>
      </c>
      <c r="C327" s="2">
        <v>9</v>
      </c>
      <c r="D327" s="2">
        <v>1973</v>
      </c>
      <c r="E327" s="4">
        <v>4030482938.2392502</v>
      </c>
      <c r="F327" s="4">
        <v>19144399247.732101</v>
      </c>
      <c r="G327" s="4">
        <v>27536991525.719501</v>
      </c>
      <c r="H327" s="4">
        <v>62606634706.439499</v>
      </c>
      <c r="I327" s="4">
        <v>31568270215.7728</v>
      </c>
      <c r="J327" s="4">
        <v>81255988252.889206</v>
      </c>
      <c r="K327" s="4">
        <v>41468218534.555496</v>
      </c>
      <c r="L327" s="4">
        <v>115520183892.19501</v>
      </c>
      <c r="M327" s="4">
        <v>25213388</v>
      </c>
      <c r="N327" s="4">
        <v>159.85487306343899</v>
      </c>
      <c r="O327" s="4">
        <v>759.29499231646798</v>
      </c>
      <c r="P327" s="4">
        <v>1092.1575286002601</v>
      </c>
      <c r="Q327" s="4">
        <v>2483.0710853471801</v>
      </c>
      <c r="R327" s="4">
        <v>1252.0439623494001</v>
      </c>
      <c r="S327" s="4">
        <v>3222.7318380571901</v>
      </c>
      <c r="T327" s="4">
        <v>1644.6904531257601</v>
      </c>
      <c r="U327" s="4">
        <v>4581.7001623183396</v>
      </c>
    </row>
    <row r="328" spans="1:21" x14ac:dyDescent="0.2">
      <c r="A328" s="3">
        <v>42705</v>
      </c>
      <c r="B328" s="2" t="s">
        <v>28</v>
      </c>
      <c r="C328" s="2">
        <v>9</v>
      </c>
      <c r="D328" s="2">
        <v>1974</v>
      </c>
      <c r="E328" s="4">
        <v>5371090285.6035404</v>
      </c>
      <c r="F328" s="4">
        <v>20630406043.866501</v>
      </c>
      <c r="G328" s="4">
        <v>31369701115.607498</v>
      </c>
      <c r="H328" s="4">
        <v>66994395358.803902</v>
      </c>
      <c r="I328" s="4">
        <v>36740791401.211098</v>
      </c>
      <c r="J328" s="4">
        <v>87085072173.159302</v>
      </c>
      <c r="K328" s="4">
        <v>47637003239.454102</v>
      </c>
      <c r="L328" s="4">
        <v>121764777209.28101</v>
      </c>
      <c r="M328" s="4">
        <v>25644505</v>
      </c>
      <c r="N328" s="4">
        <v>209.44410062130399</v>
      </c>
      <c r="O328" s="4">
        <v>804.47667224875204</v>
      </c>
      <c r="P328" s="4">
        <v>1223.2523542804799</v>
      </c>
      <c r="Q328" s="4">
        <v>2612.4269257216702</v>
      </c>
      <c r="R328" s="4">
        <v>1432.69645490178</v>
      </c>
      <c r="S328" s="4">
        <v>3395.8570139357098</v>
      </c>
      <c r="T328" s="4">
        <v>1857.59106051975</v>
      </c>
      <c r="U328" s="4">
        <v>4748.1820066045702</v>
      </c>
    </row>
    <row r="329" spans="1:21" x14ac:dyDescent="0.2">
      <c r="A329" s="3">
        <v>42705</v>
      </c>
      <c r="B329" s="2" t="s">
        <v>28</v>
      </c>
      <c r="C329" s="2">
        <v>9</v>
      </c>
      <c r="D329" s="2">
        <v>1975</v>
      </c>
      <c r="E329" s="4">
        <v>5648774658.0725002</v>
      </c>
      <c r="F329" s="4">
        <v>20649704833.6189</v>
      </c>
      <c r="G329" s="4">
        <v>31357473940.313599</v>
      </c>
      <c r="H329" s="4">
        <v>66967066093.8386</v>
      </c>
      <c r="I329" s="4">
        <v>37006248598.386101</v>
      </c>
      <c r="J329" s="4">
        <v>87075343188.907303</v>
      </c>
      <c r="K329" s="4">
        <v>51740607999.780502</v>
      </c>
      <c r="L329" s="4">
        <v>121042311789.08</v>
      </c>
      <c r="M329" s="4">
        <v>26066975</v>
      </c>
      <c r="N329" s="4">
        <v>216.70234686121</v>
      </c>
      <c r="O329" s="4">
        <v>792.17879457125105</v>
      </c>
      <c r="P329" s="4">
        <v>1202.95791668629</v>
      </c>
      <c r="Q329" s="4">
        <v>2569.0386434881102</v>
      </c>
      <c r="R329" s="4">
        <v>1419.6602635475001</v>
      </c>
      <c r="S329" s="4">
        <v>3340.4467986372501</v>
      </c>
      <c r="T329" s="4">
        <v>1984.91033193458</v>
      </c>
      <c r="U329" s="4">
        <v>4643.5120219772198</v>
      </c>
    </row>
    <row r="330" spans="1:21" x14ac:dyDescent="0.2">
      <c r="A330" s="3">
        <v>42705</v>
      </c>
      <c r="B330" s="2" t="s">
        <v>28</v>
      </c>
      <c r="C330" s="2">
        <v>9</v>
      </c>
      <c r="D330" s="2">
        <v>1976</v>
      </c>
      <c r="E330" s="4">
        <v>4437004124.79807</v>
      </c>
      <c r="F330" s="4">
        <v>21595345522.030701</v>
      </c>
      <c r="G330" s="4">
        <v>32031712807.776798</v>
      </c>
      <c r="H330" s="4">
        <v>61123315276.156502</v>
      </c>
      <c r="I330" s="4">
        <v>36468716932.574799</v>
      </c>
      <c r="J330" s="4">
        <v>82034263673.496796</v>
      </c>
      <c r="K330" s="4">
        <v>54574724613.347099</v>
      </c>
      <c r="L330" s="4">
        <v>121027934367.78</v>
      </c>
      <c r="M330" s="4">
        <v>26477153</v>
      </c>
      <c r="N330" s="4">
        <v>167.578595961509</v>
      </c>
      <c r="O330" s="4">
        <v>815.62188812485601</v>
      </c>
      <c r="P330" s="4">
        <v>1209.7868984545601</v>
      </c>
      <c r="Q330" s="4">
        <v>2308.5305008494101</v>
      </c>
      <c r="R330" s="4">
        <v>1377.3654944160701</v>
      </c>
      <c r="S330" s="4">
        <v>3098.3037969942202</v>
      </c>
      <c r="T330" s="4">
        <v>2061.2006363881801</v>
      </c>
      <c r="U330" s="4">
        <v>4571.0327831614004</v>
      </c>
    </row>
    <row r="331" spans="1:21" x14ac:dyDescent="0.2">
      <c r="A331" s="3">
        <v>42705</v>
      </c>
      <c r="B331" s="2" t="s">
        <v>28</v>
      </c>
      <c r="C331" s="2">
        <v>9</v>
      </c>
      <c r="D331" s="2">
        <v>1977</v>
      </c>
      <c r="E331" s="4">
        <v>4828714738.2327204</v>
      </c>
      <c r="F331" s="4">
        <v>22521687421.1012</v>
      </c>
      <c r="G331" s="4">
        <v>37144859040.045403</v>
      </c>
      <c r="H331" s="4">
        <v>62285280242.636902</v>
      </c>
      <c r="I331" s="4">
        <v>41973593836.078003</v>
      </c>
      <c r="J331" s="4">
        <v>84073850485.040207</v>
      </c>
      <c r="K331" s="4">
        <v>61662169715.995499</v>
      </c>
      <c r="L331" s="4">
        <v>128756996433.556</v>
      </c>
      <c r="M331" s="4">
        <v>26878567</v>
      </c>
      <c r="N331" s="4">
        <v>179.649262486081</v>
      </c>
      <c r="O331" s="4">
        <v>837.90506469713398</v>
      </c>
      <c r="P331" s="4">
        <v>1381.95086962952</v>
      </c>
      <c r="Q331" s="4">
        <v>2317.28426008116</v>
      </c>
      <c r="R331" s="4">
        <v>1561.6008783533</v>
      </c>
      <c r="S331" s="4">
        <v>3127.91416614733</v>
      </c>
      <c r="T331" s="4">
        <v>2294.1018290147499</v>
      </c>
      <c r="U331" s="4">
        <v>4790.3222085298003</v>
      </c>
    </row>
    <row r="332" spans="1:21" x14ac:dyDescent="0.2">
      <c r="A332" s="3">
        <v>42705</v>
      </c>
      <c r="B332" s="2" t="s">
        <v>28</v>
      </c>
      <c r="C332" s="2">
        <v>9</v>
      </c>
      <c r="D332" s="2">
        <v>1978</v>
      </c>
      <c r="E332" s="4">
        <v>6178961191.9604998</v>
      </c>
      <c r="F332" s="4">
        <v>23235742635.362202</v>
      </c>
      <c r="G332" s="4">
        <v>38651477324.325996</v>
      </c>
      <c r="H332" s="4">
        <v>61083734961.066498</v>
      </c>
      <c r="I332" s="4">
        <v>44830438516.286598</v>
      </c>
      <c r="J332" s="4">
        <v>83520990915.539902</v>
      </c>
      <c r="K332" s="4">
        <v>63864821775.794601</v>
      </c>
      <c r="L332" s="4">
        <v>124607912270.95799</v>
      </c>
      <c r="M332" s="4">
        <v>27277742</v>
      </c>
      <c r="N332" s="4">
        <v>226.52025933673301</v>
      </c>
      <c r="O332" s="4">
        <v>851.82060286963099</v>
      </c>
      <c r="P332" s="4">
        <v>1416.96029401283</v>
      </c>
      <c r="Q332" s="4">
        <v>2239.3251963841599</v>
      </c>
      <c r="R332" s="4">
        <v>1643.4805533495601</v>
      </c>
      <c r="S332" s="4">
        <v>3061.8733367131299</v>
      </c>
      <c r="T332" s="4">
        <v>2341.2796328887698</v>
      </c>
      <c r="U332" s="4">
        <v>4568.1168284001797</v>
      </c>
    </row>
    <row r="333" spans="1:21" x14ac:dyDescent="0.2">
      <c r="A333" s="3">
        <v>42705</v>
      </c>
      <c r="B333" s="2" t="s">
        <v>28</v>
      </c>
      <c r="C333" s="2">
        <v>9</v>
      </c>
      <c r="D333" s="2">
        <v>1979</v>
      </c>
      <c r="E333" s="4">
        <v>7069936838.4159002</v>
      </c>
      <c r="F333" s="4">
        <v>24528761536.028301</v>
      </c>
      <c r="G333" s="4">
        <v>48535116395.725197</v>
      </c>
      <c r="H333" s="4">
        <v>70319141832.791</v>
      </c>
      <c r="I333" s="4">
        <v>55605053234.141098</v>
      </c>
      <c r="J333" s="4">
        <v>94082385591.546097</v>
      </c>
      <c r="K333" s="4">
        <v>73986889014.0224</v>
      </c>
      <c r="L333" s="4">
        <v>133351780656.81799</v>
      </c>
      <c r="M333" s="4">
        <v>27684530</v>
      </c>
      <c r="N333" s="4">
        <v>255.37499962671899</v>
      </c>
      <c r="O333" s="4">
        <v>886.00967890833795</v>
      </c>
      <c r="P333" s="4">
        <v>1753.14937243743</v>
      </c>
      <c r="Q333" s="4">
        <v>2540.0157356036402</v>
      </c>
      <c r="R333" s="4">
        <v>2008.5243720641499</v>
      </c>
      <c r="S333" s="4">
        <v>3398.3739507785099</v>
      </c>
      <c r="T333" s="4">
        <v>2672.4993710936201</v>
      </c>
      <c r="U333" s="4">
        <v>4816.8338294642499</v>
      </c>
    </row>
    <row r="334" spans="1:21" x14ac:dyDescent="0.2">
      <c r="A334" s="3">
        <v>42705</v>
      </c>
      <c r="B334" s="2" t="s">
        <v>28</v>
      </c>
      <c r="C334" s="2">
        <v>9</v>
      </c>
      <c r="D334" s="2">
        <v>1980</v>
      </c>
      <c r="E334" s="4">
        <v>8968020658.3455505</v>
      </c>
      <c r="F334" s="4">
        <v>24856840958.530102</v>
      </c>
      <c r="G334" s="4">
        <v>54162124765.534302</v>
      </c>
      <c r="H334" s="4">
        <v>76394720210.448105</v>
      </c>
      <c r="I334" s="4">
        <v>63130145423.879898</v>
      </c>
      <c r="J334" s="4">
        <v>100543907801.086</v>
      </c>
      <c r="K334" s="4">
        <v>81833188507.403198</v>
      </c>
      <c r="L334" s="4">
        <v>135290336295.295</v>
      </c>
      <c r="M334" s="4">
        <v>28105889</v>
      </c>
      <c r="N334" s="4">
        <v>319.07977215542098</v>
      </c>
      <c r="O334" s="4">
        <v>884.39974122612102</v>
      </c>
      <c r="P334" s="4">
        <v>1927.0738870965599</v>
      </c>
      <c r="Q334" s="4">
        <v>2718.1036760818401</v>
      </c>
      <c r="R334" s="4">
        <v>2246.1536592519801</v>
      </c>
      <c r="S334" s="4">
        <v>3577.3253000851901</v>
      </c>
      <c r="T334" s="4">
        <v>2911.6029209182202</v>
      </c>
      <c r="U334" s="4">
        <v>4813.5939160399803</v>
      </c>
    </row>
    <row r="335" spans="1:21" x14ac:dyDescent="0.2">
      <c r="A335" s="3">
        <v>42705</v>
      </c>
      <c r="B335" s="2" t="s">
        <v>28</v>
      </c>
      <c r="C335" s="2">
        <v>9</v>
      </c>
      <c r="D335" s="2">
        <v>1981</v>
      </c>
      <c r="E335" s="4">
        <v>9423664270.6559105</v>
      </c>
      <c r="F335" s="4">
        <v>23628980111.8489</v>
      </c>
      <c r="G335" s="4">
        <v>57221074512.619102</v>
      </c>
      <c r="H335" s="4">
        <v>73941091453.762299</v>
      </c>
      <c r="I335" s="4">
        <v>66644738783.275002</v>
      </c>
      <c r="J335" s="4">
        <v>96914881710.147095</v>
      </c>
      <c r="K335" s="4">
        <v>84624923051.344696</v>
      </c>
      <c r="L335" s="4">
        <v>127961726679.313</v>
      </c>
      <c r="M335" s="4">
        <v>28543366</v>
      </c>
      <c r="N335" s="4">
        <v>330.15252197851902</v>
      </c>
      <c r="O335" s="4">
        <v>827.82738769663194</v>
      </c>
      <c r="P335" s="4">
        <v>2004.7066107276601</v>
      </c>
      <c r="Q335" s="4">
        <v>2590.4825469344501</v>
      </c>
      <c r="R335" s="4">
        <v>2334.8591327061799</v>
      </c>
      <c r="S335" s="4">
        <v>3395.3557443136601</v>
      </c>
      <c r="T335" s="4">
        <v>2964.7842882771702</v>
      </c>
      <c r="U335" s="4">
        <v>4483.0636540663299</v>
      </c>
    </row>
    <row r="336" spans="1:21" x14ac:dyDescent="0.2">
      <c r="A336" s="3">
        <v>42705</v>
      </c>
      <c r="B336" s="2" t="s">
        <v>28</v>
      </c>
      <c r="C336" s="2">
        <v>9</v>
      </c>
      <c r="D336" s="2">
        <v>1982</v>
      </c>
      <c r="E336" s="4">
        <v>9386754630.6630802</v>
      </c>
      <c r="F336" s="4">
        <v>22176056121.340302</v>
      </c>
      <c r="G336" s="4">
        <v>57320213476.829102</v>
      </c>
      <c r="H336" s="4">
        <v>70896945312.783203</v>
      </c>
      <c r="I336" s="4">
        <v>66706968107.492203</v>
      </c>
      <c r="J336" s="4">
        <v>92478024468.483093</v>
      </c>
      <c r="K336" s="4">
        <v>87035135633.802902</v>
      </c>
      <c r="L336" s="4">
        <v>123916544310.608</v>
      </c>
      <c r="M336" s="4">
        <v>28993989</v>
      </c>
      <c r="N336" s="4">
        <v>323.74829936864103</v>
      </c>
      <c r="O336" s="4">
        <v>764.85012536013096</v>
      </c>
      <c r="P336" s="4">
        <v>1976.9688633333301</v>
      </c>
      <c r="Q336" s="4">
        <v>2445.2290891323401</v>
      </c>
      <c r="R336" s="4">
        <v>2300.7171627019702</v>
      </c>
      <c r="S336" s="4">
        <v>3189.5585139555301</v>
      </c>
      <c r="T336" s="4">
        <v>3001.8337812642098</v>
      </c>
      <c r="U336" s="4">
        <v>4273.8701566937898</v>
      </c>
    </row>
    <row r="337" spans="1:21" x14ac:dyDescent="0.2">
      <c r="A337" s="3">
        <v>42705</v>
      </c>
      <c r="B337" s="2" t="s">
        <v>28</v>
      </c>
      <c r="C337" s="2">
        <v>9</v>
      </c>
      <c r="D337" s="2">
        <v>1983</v>
      </c>
      <c r="E337" s="4">
        <v>10082160704.016001</v>
      </c>
      <c r="F337" s="4">
        <v>22672569430.02</v>
      </c>
      <c r="G337" s="4">
        <v>62216186621.231697</v>
      </c>
      <c r="H337" s="4">
        <v>74304487126.283905</v>
      </c>
      <c r="I337" s="4">
        <v>72297553579.325394</v>
      </c>
      <c r="J337" s="4">
        <v>96392898505.110397</v>
      </c>
      <c r="K337" s="4">
        <v>94190653605.9487</v>
      </c>
      <c r="L337" s="4">
        <v>129012423398.64</v>
      </c>
      <c r="M337" s="4">
        <v>29454739</v>
      </c>
      <c r="N337" s="4">
        <v>342.29333025208501</v>
      </c>
      <c r="O337" s="4">
        <v>769.74266959283</v>
      </c>
      <c r="P337" s="4">
        <v>2112.2640611832198</v>
      </c>
      <c r="Q337" s="4">
        <v>2522.6666284934299</v>
      </c>
      <c r="R337" s="4">
        <v>2454.5304434483501</v>
      </c>
      <c r="S337" s="4">
        <v>3272.5769019752802</v>
      </c>
      <c r="T337" s="4">
        <v>3197.8098195318798</v>
      </c>
      <c r="U337" s="4">
        <v>4380.0226306075801</v>
      </c>
    </row>
    <row r="338" spans="1:21" x14ac:dyDescent="0.2">
      <c r="A338" s="3">
        <v>42705</v>
      </c>
      <c r="B338" s="2" t="s">
        <v>28</v>
      </c>
      <c r="C338" s="2">
        <v>9</v>
      </c>
      <c r="D338" s="2">
        <v>1984</v>
      </c>
      <c r="E338" s="4">
        <v>10925686707.009199</v>
      </c>
      <c r="F338" s="4">
        <v>24050184062.3568</v>
      </c>
      <c r="G338" s="4">
        <v>66863085459.208199</v>
      </c>
      <c r="H338" s="4">
        <v>77000784472.668304</v>
      </c>
      <c r="I338" s="4">
        <v>77788772166.217499</v>
      </c>
      <c r="J338" s="4">
        <v>100407197914.41701</v>
      </c>
      <c r="K338" s="4">
        <v>99490062045.095505</v>
      </c>
      <c r="L338" s="4">
        <v>131599764069.33</v>
      </c>
      <c r="M338" s="4">
        <v>29920907</v>
      </c>
      <c r="N338" s="4">
        <v>365.15225648103598</v>
      </c>
      <c r="O338" s="4">
        <v>803.791945957949</v>
      </c>
      <c r="P338" s="4">
        <v>2234.6610501883602</v>
      </c>
      <c r="Q338" s="4">
        <v>2573.4776179301098</v>
      </c>
      <c r="R338" s="4">
        <v>2599.8133066693999</v>
      </c>
      <c r="S338" s="4">
        <v>3355.75381837246</v>
      </c>
      <c r="T338" s="4">
        <v>3325.1018107537798</v>
      </c>
      <c r="U338" s="4">
        <v>4398.2545071020104</v>
      </c>
    </row>
    <row r="339" spans="1:21" x14ac:dyDescent="0.2">
      <c r="A339" s="3">
        <v>42705</v>
      </c>
      <c r="B339" s="2" t="s">
        <v>28</v>
      </c>
      <c r="C339" s="2">
        <v>9</v>
      </c>
      <c r="D339" s="2">
        <v>1985</v>
      </c>
      <c r="E339" s="4">
        <v>11070505758.4715</v>
      </c>
      <c r="F339" s="4">
        <v>25646421469.285</v>
      </c>
      <c r="G339" s="4">
        <v>63375821896.980598</v>
      </c>
      <c r="H339" s="4">
        <v>67561925833.340401</v>
      </c>
      <c r="I339" s="4">
        <v>74446327655.452103</v>
      </c>
      <c r="J339" s="4">
        <v>92328886409.846497</v>
      </c>
      <c r="K339" s="4">
        <v>95529910652.715393</v>
      </c>
      <c r="L339" s="4">
        <v>122445568904.084</v>
      </c>
      <c r="M339" s="4">
        <v>30388781</v>
      </c>
      <c r="N339" s="4">
        <v>364.29581556665698</v>
      </c>
      <c r="O339" s="4">
        <v>843.94373927947197</v>
      </c>
      <c r="P339" s="4">
        <v>2085.5006292282901</v>
      </c>
      <c r="Q339" s="4">
        <v>2223.2522533016499</v>
      </c>
      <c r="R339" s="4">
        <v>2449.7964447949398</v>
      </c>
      <c r="S339" s="4">
        <v>3038.2556776412498</v>
      </c>
      <c r="T339" s="4">
        <v>3143.5914014687</v>
      </c>
      <c r="U339" s="4">
        <v>4029.30176449275</v>
      </c>
    </row>
    <row r="340" spans="1:21" x14ac:dyDescent="0.2">
      <c r="A340" s="3">
        <v>42705</v>
      </c>
      <c r="B340" s="2" t="s">
        <v>28</v>
      </c>
      <c r="C340" s="2">
        <v>9</v>
      </c>
      <c r="D340" s="2">
        <v>1986</v>
      </c>
      <c r="E340" s="4">
        <v>12934411887.900499</v>
      </c>
      <c r="F340" s="4">
        <v>22880194608.677601</v>
      </c>
      <c r="G340" s="4">
        <v>80838239790.462997</v>
      </c>
      <c r="H340" s="4">
        <v>78566141921.476898</v>
      </c>
      <c r="I340" s="4">
        <v>93772641074.265793</v>
      </c>
      <c r="J340" s="4">
        <v>100904324775.901</v>
      </c>
      <c r="K340" s="4">
        <v>114734842767.74001</v>
      </c>
      <c r="L340" s="4">
        <v>131192619090.64301</v>
      </c>
      <c r="M340" s="4">
        <v>30857242</v>
      </c>
      <c r="N340" s="4">
        <v>419.16940885062098</v>
      </c>
      <c r="O340" s="4">
        <v>741.48540587903597</v>
      </c>
      <c r="P340" s="4">
        <v>2619.7493538295798</v>
      </c>
      <c r="Q340" s="4">
        <v>2546.1167890985498</v>
      </c>
      <c r="R340" s="4">
        <v>3038.9184190299902</v>
      </c>
      <c r="S340" s="4">
        <v>3270.0370556740399</v>
      </c>
      <c r="T340" s="4">
        <v>3718.2468468095799</v>
      </c>
      <c r="U340" s="4">
        <v>4251.5989954851802</v>
      </c>
    </row>
    <row r="341" spans="1:21" x14ac:dyDescent="0.2">
      <c r="A341" s="3">
        <v>42705</v>
      </c>
      <c r="B341" s="2" t="s">
        <v>28</v>
      </c>
      <c r="C341" s="2">
        <v>9</v>
      </c>
      <c r="D341" s="2">
        <v>1987</v>
      </c>
      <c r="E341" s="4">
        <v>13124908769.6908</v>
      </c>
      <c r="F341" s="4">
        <v>22556787038.4762</v>
      </c>
      <c r="G341" s="4">
        <v>82590457329.087402</v>
      </c>
      <c r="H341" s="4">
        <v>80592655558.201599</v>
      </c>
      <c r="I341" s="4">
        <v>95715366098.778198</v>
      </c>
      <c r="J341" s="4">
        <v>102656696964.02</v>
      </c>
      <c r="K341" s="4">
        <v>117919338027.436</v>
      </c>
      <c r="L341" s="4">
        <v>134515447464.97701</v>
      </c>
      <c r="M341" s="4">
        <v>31326473</v>
      </c>
      <c r="N341" s="4">
        <v>418.97179965618199</v>
      </c>
      <c r="O341" s="4">
        <v>720.055112443594</v>
      </c>
      <c r="P341" s="4">
        <v>2636.4429001977801</v>
      </c>
      <c r="Q341" s="4">
        <v>2572.6693061871902</v>
      </c>
      <c r="R341" s="4">
        <v>3055.41469985396</v>
      </c>
      <c r="S341" s="4">
        <v>3276.9950502892598</v>
      </c>
      <c r="T341" s="4">
        <v>3764.2072897078301</v>
      </c>
      <c r="U341" s="4">
        <v>4293.9863502979397</v>
      </c>
    </row>
    <row r="342" spans="1:21" x14ac:dyDescent="0.2">
      <c r="A342" s="3">
        <v>42705</v>
      </c>
      <c r="B342" s="2" t="s">
        <v>28</v>
      </c>
      <c r="C342" s="2">
        <v>9</v>
      </c>
      <c r="D342" s="2">
        <v>1988</v>
      </c>
      <c r="E342" s="4">
        <v>14457929044.927099</v>
      </c>
      <c r="F342" s="4">
        <v>20867508949.784801</v>
      </c>
      <c r="G342" s="4">
        <v>94225877726.867004</v>
      </c>
      <c r="H342" s="4">
        <v>77851479788.6698</v>
      </c>
      <c r="I342" s="4">
        <v>108683806771.79401</v>
      </c>
      <c r="J342" s="4">
        <v>98306836923.067993</v>
      </c>
      <c r="K342" s="4">
        <v>137512093210.354</v>
      </c>
      <c r="L342" s="4">
        <v>131888705667.231</v>
      </c>
      <c r="M342" s="4">
        <v>31795515</v>
      </c>
      <c r="N342" s="4">
        <v>454.715988872239</v>
      </c>
      <c r="O342" s="4">
        <v>656.30353682853797</v>
      </c>
      <c r="P342" s="4">
        <v>2963.4958806884201</v>
      </c>
      <c r="Q342" s="4">
        <v>2448.5050733938401</v>
      </c>
      <c r="R342" s="4">
        <v>3418.21186956066</v>
      </c>
      <c r="S342" s="4">
        <v>3091.8460330983198</v>
      </c>
      <c r="T342" s="4">
        <v>4324.8896333446401</v>
      </c>
      <c r="U342" s="4">
        <v>4148.0286030036305</v>
      </c>
    </row>
    <row r="343" spans="1:21" x14ac:dyDescent="0.2">
      <c r="A343" s="3">
        <v>42705</v>
      </c>
      <c r="B343" s="2" t="s">
        <v>28</v>
      </c>
      <c r="C343" s="2">
        <v>9</v>
      </c>
      <c r="D343" s="2">
        <v>1989</v>
      </c>
      <c r="E343" s="4">
        <v>9544126253.4041595</v>
      </c>
      <c r="F343" s="4">
        <v>24111165086.5406</v>
      </c>
      <c r="G343" s="4">
        <v>56062247762.351097</v>
      </c>
      <c r="H343" s="4">
        <v>68984458322.496994</v>
      </c>
      <c r="I343" s="4">
        <v>65606374015.755203</v>
      </c>
      <c r="J343" s="4">
        <v>92341314581.431503</v>
      </c>
      <c r="K343" s="4">
        <v>83044458652.020401</v>
      </c>
      <c r="L343" s="4">
        <v>122642574538.981</v>
      </c>
      <c r="M343" s="4">
        <v>32263559</v>
      </c>
      <c r="N343" s="4">
        <v>295.81752755187802</v>
      </c>
      <c r="O343" s="4">
        <v>747.31882761416898</v>
      </c>
      <c r="P343" s="4">
        <v>1737.6337112204801</v>
      </c>
      <c r="Q343" s="4">
        <v>2138.1540183616098</v>
      </c>
      <c r="R343" s="4">
        <v>2033.4512387723601</v>
      </c>
      <c r="S343" s="4">
        <v>2862.0932545424198</v>
      </c>
      <c r="T343" s="4">
        <v>2573.9398016201599</v>
      </c>
      <c r="U343" s="4">
        <v>3801.2723437913801</v>
      </c>
    </row>
    <row r="344" spans="1:21" x14ac:dyDescent="0.2">
      <c r="A344" s="3">
        <v>42705</v>
      </c>
      <c r="B344" s="2" t="s">
        <v>28</v>
      </c>
      <c r="C344" s="2">
        <v>9</v>
      </c>
      <c r="D344" s="2">
        <v>1990</v>
      </c>
      <c r="E344" s="4">
        <v>17220041379.105301</v>
      </c>
      <c r="F344" s="4">
        <v>13916023222.4615</v>
      </c>
      <c r="G344" s="4">
        <v>107316212252.496</v>
      </c>
      <c r="H344" s="4">
        <v>77368345951.396301</v>
      </c>
      <c r="I344" s="4">
        <v>124536253631.601</v>
      </c>
      <c r="J344" s="4">
        <v>91347060857.6978</v>
      </c>
      <c r="K344" s="4">
        <v>153185723202.375</v>
      </c>
      <c r="L344" s="4">
        <v>121000860915.342</v>
      </c>
      <c r="M344" s="4">
        <v>32729740</v>
      </c>
      <c r="N344" s="4">
        <v>526.12826680276896</v>
      </c>
      <c r="O344" s="4">
        <v>425.17976685612302</v>
      </c>
      <c r="P344" s="4">
        <v>3278.8592959337898</v>
      </c>
      <c r="Q344" s="4">
        <v>2363.8545845887002</v>
      </c>
      <c r="R344" s="4">
        <v>3804.98756273656</v>
      </c>
      <c r="S344" s="4">
        <v>2790.9497862707699</v>
      </c>
      <c r="T344" s="4">
        <v>4680.3220313505499</v>
      </c>
      <c r="U344" s="4">
        <v>3696.9698175220001</v>
      </c>
    </row>
    <row r="345" spans="1:21" x14ac:dyDescent="0.2">
      <c r="A345" s="3">
        <v>42705</v>
      </c>
      <c r="B345" s="2" t="s">
        <v>28</v>
      </c>
      <c r="C345" s="2">
        <v>9</v>
      </c>
      <c r="D345" s="2">
        <v>1991</v>
      </c>
      <c r="E345" s="4">
        <v>22719634362.0662</v>
      </c>
      <c r="F345" s="4">
        <v>12521422642.4139</v>
      </c>
      <c r="G345" s="4">
        <v>151691425248.323</v>
      </c>
      <c r="H345" s="4">
        <v>91528183724.279999</v>
      </c>
      <c r="I345" s="4">
        <v>174411059610.38901</v>
      </c>
      <c r="J345" s="4">
        <v>104396640980.17101</v>
      </c>
      <c r="K345" s="4">
        <v>205589521324.12</v>
      </c>
      <c r="L345" s="4">
        <v>133701157507.603</v>
      </c>
      <c r="M345" s="4">
        <v>33193920</v>
      </c>
      <c r="N345" s="4">
        <v>684.45168157500598</v>
      </c>
      <c r="O345" s="4">
        <v>377.22036573004698</v>
      </c>
      <c r="P345" s="4">
        <v>4569.8557220214798</v>
      </c>
      <c r="Q345" s="4">
        <v>2757.3779693473998</v>
      </c>
      <c r="R345" s="4">
        <v>5254.3074035964801</v>
      </c>
      <c r="S345" s="4">
        <v>3145.0530994884398</v>
      </c>
      <c r="T345" s="4">
        <v>6193.58970932386</v>
      </c>
      <c r="U345" s="4">
        <v>4027.8809344483302</v>
      </c>
    </row>
    <row r="346" spans="1:21" x14ac:dyDescent="0.2">
      <c r="A346" s="3">
        <v>42705</v>
      </c>
      <c r="B346" s="2" t="s">
        <v>28</v>
      </c>
      <c r="C346" s="2">
        <v>9</v>
      </c>
      <c r="D346" s="2">
        <v>1992</v>
      </c>
      <c r="E346" s="4">
        <v>26747574612.077999</v>
      </c>
      <c r="F346" s="4">
        <v>15710926448.179001</v>
      </c>
      <c r="G346" s="4">
        <v>186259282370.854</v>
      </c>
      <c r="H346" s="4">
        <v>102458361537.245</v>
      </c>
      <c r="I346" s="4">
        <v>213006856982.93201</v>
      </c>
      <c r="J346" s="4">
        <v>118440474826.379</v>
      </c>
      <c r="K346" s="4">
        <v>247929419772.37</v>
      </c>
      <c r="L346" s="4">
        <v>147478418236.974</v>
      </c>
      <c r="M346" s="4">
        <v>33655149</v>
      </c>
      <c r="N346" s="4">
        <v>794.754306750448</v>
      </c>
      <c r="O346" s="4">
        <v>466.82088521370002</v>
      </c>
      <c r="P346" s="4">
        <v>5534.3472813284498</v>
      </c>
      <c r="Q346" s="4">
        <v>3044.3591718237499</v>
      </c>
      <c r="R346" s="4">
        <v>6329.1015880789</v>
      </c>
      <c r="S346" s="4">
        <v>3519.2378683683301</v>
      </c>
      <c r="T346" s="4">
        <v>7366.7604256445202</v>
      </c>
      <c r="U346" s="4">
        <v>4382.0462134033096</v>
      </c>
    </row>
    <row r="347" spans="1:21" x14ac:dyDescent="0.2">
      <c r="A347" s="3">
        <v>42705</v>
      </c>
      <c r="B347" s="2" t="s">
        <v>28</v>
      </c>
      <c r="C347" s="2">
        <v>9</v>
      </c>
      <c r="D347" s="2">
        <v>1993</v>
      </c>
      <c r="E347" s="4">
        <v>34614486795.1632</v>
      </c>
      <c r="F347" s="4">
        <v>20101906610.190201</v>
      </c>
      <c r="G347" s="4">
        <v>181850009537.38699</v>
      </c>
      <c r="H347" s="4">
        <v>104925578211.93401</v>
      </c>
      <c r="I347" s="4">
        <v>216464496331.54901</v>
      </c>
      <c r="J347" s="4">
        <v>125027405745.349</v>
      </c>
      <c r="K347" s="4">
        <v>256573074883.10599</v>
      </c>
      <c r="L347" s="4">
        <v>156698281947.05899</v>
      </c>
      <c r="M347" s="4">
        <v>34110912</v>
      </c>
      <c r="N347" s="4">
        <v>1014.76286518412</v>
      </c>
      <c r="O347" s="4">
        <v>589.31014832409801</v>
      </c>
      <c r="P347" s="4">
        <v>5331.1388900240299</v>
      </c>
      <c r="Q347" s="4">
        <v>3076.0121046289801</v>
      </c>
      <c r="R347" s="4">
        <v>6345.9017551788002</v>
      </c>
      <c r="S347" s="4">
        <v>3665.3199347278901</v>
      </c>
      <c r="T347" s="4">
        <v>7521.7301397015099</v>
      </c>
      <c r="U347" s="4">
        <v>4593.7875230969803</v>
      </c>
    </row>
    <row r="348" spans="1:21" x14ac:dyDescent="0.2">
      <c r="A348" s="3">
        <v>42705</v>
      </c>
      <c r="B348" s="2" t="s">
        <v>28</v>
      </c>
      <c r="C348" s="2">
        <v>9</v>
      </c>
      <c r="D348" s="2">
        <v>1994</v>
      </c>
      <c r="E348" s="4">
        <v>36773357165.522499</v>
      </c>
      <c r="F348" s="4">
        <v>20191240029.436901</v>
      </c>
      <c r="G348" s="4">
        <v>199981834500.21301</v>
      </c>
      <c r="H348" s="4">
        <v>111292552250.931</v>
      </c>
      <c r="I348" s="4">
        <v>236755191665.73499</v>
      </c>
      <c r="J348" s="4">
        <v>131561970622.36099</v>
      </c>
      <c r="K348" s="4">
        <v>279266992407.47101</v>
      </c>
      <c r="L348" s="4">
        <v>165843570146.90601</v>
      </c>
      <c r="M348" s="4">
        <v>34558114</v>
      </c>
      <c r="N348" s="4">
        <v>1064.10196938185</v>
      </c>
      <c r="O348" s="4">
        <v>584.26915396589504</v>
      </c>
      <c r="P348" s="4">
        <v>5786.82721227821</v>
      </c>
      <c r="Q348" s="4">
        <v>3220.4463545357598</v>
      </c>
      <c r="R348" s="4">
        <v>6850.9291816600598</v>
      </c>
      <c r="S348" s="4">
        <v>3806.9777367584602</v>
      </c>
      <c r="T348" s="4">
        <v>8081.0831403435604</v>
      </c>
      <c r="U348" s="4">
        <v>4798.9763025524599</v>
      </c>
    </row>
    <row r="349" spans="1:21" x14ac:dyDescent="0.2">
      <c r="A349" s="3">
        <v>42705</v>
      </c>
      <c r="B349" s="2" t="s">
        <v>28</v>
      </c>
      <c r="C349" s="2">
        <v>9</v>
      </c>
      <c r="D349" s="2">
        <v>1995</v>
      </c>
      <c r="E349" s="4">
        <v>37284906659.664902</v>
      </c>
      <c r="F349" s="4">
        <v>20344679613.401901</v>
      </c>
      <c r="G349" s="4">
        <v>196393811054.76401</v>
      </c>
      <c r="H349" s="4">
        <v>106420522176.65401</v>
      </c>
      <c r="I349" s="4">
        <v>233678717714.42899</v>
      </c>
      <c r="J349" s="4">
        <v>126768142236.96001</v>
      </c>
      <c r="K349" s="4">
        <v>279701425371.34302</v>
      </c>
      <c r="L349" s="4">
        <v>161124898262.013</v>
      </c>
      <c r="M349" s="4">
        <v>34994818</v>
      </c>
      <c r="N349" s="4">
        <v>1065.4407935387701</v>
      </c>
      <c r="O349" s="4">
        <v>581.36263527365304</v>
      </c>
      <c r="P349" s="4">
        <v>5612.0826533449499</v>
      </c>
      <c r="Q349" s="4">
        <v>3041.03659509401</v>
      </c>
      <c r="R349" s="4">
        <v>6677.5234468837198</v>
      </c>
      <c r="S349" s="4">
        <v>3622.4832555768598</v>
      </c>
      <c r="T349" s="4">
        <v>7992.6526656416099</v>
      </c>
      <c r="U349" s="4">
        <v>4604.2502139034796</v>
      </c>
    </row>
    <row r="350" spans="1:21" x14ac:dyDescent="0.2">
      <c r="A350" s="3">
        <v>42705</v>
      </c>
      <c r="B350" s="2" t="s">
        <v>28</v>
      </c>
      <c r="C350" s="2">
        <v>9</v>
      </c>
      <c r="D350" s="2">
        <v>1996</v>
      </c>
      <c r="E350" s="4">
        <v>36830785032.948601</v>
      </c>
      <c r="F350" s="4">
        <v>20786093651.610901</v>
      </c>
      <c r="G350" s="4">
        <v>207045490518.04999</v>
      </c>
      <c r="H350" s="4">
        <v>112310460365.80099</v>
      </c>
      <c r="I350" s="4">
        <v>243876275550.99799</v>
      </c>
      <c r="J350" s="4">
        <v>133147050670.841</v>
      </c>
      <c r="K350" s="4">
        <v>295030768611.40601</v>
      </c>
      <c r="L350" s="4">
        <v>170029744160.241</v>
      </c>
      <c r="M350" s="4">
        <v>35419683</v>
      </c>
      <c r="N350" s="4">
        <v>1039.8394879182999</v>
      </c>
      <c r="O350" s="4">
        <v>586.85148739504302</v>
      </c>
      <c r="P350" s="4">
        <v>5845.4924771079905</v>
      </c>
      <c r="Q350" s="4">
        <v>3170.84882904798</v>
      </c>
      <c r="R350" s="4">
        <v>6885.3319650263002</v>
      </c>
      <c r="S350" s="4">
        <v>3759.1259828847601</v>
      </c>
      <c r="T350" s="4">
        <v>8329.5711204249492</v>
      </c>
      <c r="U350" s="4">
        <v>4800.4309965236298</v>
      </c>
    </row>
    <row r="351" spans="1:21" x14ac:dyDescent="0.2">
      <c r="A351" s="3">
        <v>42705</v>
      </c>
      <c r="B351" s="2" t="s">
        <v>28</v>
      </c>
      <c r="C351" s="2">
        <v>9</v>
      </c>
      <c r="D351" s="2">
        <v>1997</v>
      </c>
      <c r="E351" s="4">
        <v>38245800753.376701</v>
      </c>
      <c r="F351" s="4">
        <v>21455320490.9967</v>
      </c>
      <c r="G351" s="4">
        <v>225447028401.20099</v>
      </c>
      <c r="H351" s="4">
        <v>122392081682.05499</v>
      </c>
      <c r="I351" s="4">
        <v>263692829154.577</v>
      </c>
      <c r="J351" s="4">
        <v>143985275743.12</v>
      </c>
      <c r="K351" s="4">
        <v>317532579012.50598</v>
      </c>
      <c r="L351" s="4">
        <v>183820955375.85501</v>
      </c>
      <c r="M351" s="4">
        <v>35833965</v>
      </c>
      <c r="N351" s="4">
        <v>1067.30585781888</v>
      </c>
      <c r="O351" s="4">
        <v>598.74257540287999</v>
      </c>
      <c r="P351" s="4">
        <v>6291.4340738235496</v>
      </c>
      <c r="Q351" s="4">
        <v>3415.5327684796998</v>
      </c>
      <c r="R351" s="4">
        <v>7358.7399316424298</v>
      </c>
      <c r="S351" s="4">
        <v>4018.1229105715902</v>
      </c>
      <c r="T351" s="4">
        <v>8861.2180932951796</v>
      </c>
      <c r="U351" s="4">
        <v>5129.7966991890098</v>
      </c>
    </row>
    <row r="352" spans="1:21" x14ac:dyDescent="0.2">
      <c r="A352" s="3">
        <v>42705</v>
      </c>
      <c r="B352" s="2" t="s">
        <v>28</v>
      </c>
      <c r="C352" s="2">
        <v>9</v>
      </c>
      <c r="D352" s="2">
        <v>1998</v>
      </c>
      <c r="E352" s="4">
        <v>40441740703.3517</v>
      </c>
      <c r="F352" s="4">
        <v>22175549163.357498</v>
      </c>
      <c r="G352" s="4">
        <v>229228321082.54099</v>
      </c>
      <c r="H352" s="4">
        <v>126645306241.431</v>
      </c>
      <c r="I352" s="4">
        <v>269670061786.89301</v>
      </c>
      <c r="J352" s="4">
        <v>148965275948.25101</v>
      </c>
      <c r="K352" s="4">
        <v>324135104738.36902</v>
      </c>
      <c r="L352" s="4">
        <v>190898400029.22501</v>
      </c>
      <c r="M352" s="4">
        <v>36241578</v>
      </c>
      <c r="N352" s="4">
        <v>1115.89348298663</v>
      </c>
      <c r="O352" s="4">
        <v>611.88144631443697</v>
      </c>
      <c r="P352" s="4">
        <v>6325.0093879063797</v>
      </c>
      <c r="Q352" s="4">
        <v>3494.4754955601202</v>
      </c>
      <c r="R352" s="4">
        <v>7440.9028709206204</v>
      </c>
      <c r="S352" s="4">
        <v>4110.3418826920597</v>
      </c>
      <c r="T352" s="4">
        <v>8943.7359691779802</v>
      </c>
      <c r="U352" s="4">
        <v>5267.3865367899998</v>
      </c>
    </row>
    <row r="353" spans="1:21" x14ac:dyDescent="0.2">
      <c r="A353" s="3">
        <v>42705</v>
      </c>
      <c r="B353" s="2" t="s">
        <v>28</v>
      </c>
      <c r="C353" s="2">
        <v>9</v>
      </c>
      <c r="D353" s="2">
        <v>1999</v>
      </c>
      <c r="E353" s="4">
        <v>42125924071.0355</v>
      </c>
      <c r="F353" s="4">
        <v>22756958735.097301</v>
      </c>
      <c r="G353" s="4">
        <v>220828711858.92899</v>
      </c>
      <c r="H353" s="4">
        <v>124114716125.881</v>
      </c>
      <c r="I353" s="4">
        <v>262954635929.965</v>
      </c>
      <c r="J353" s="4">
        <v>146942282503.41699</v>
      </c>
      <c r="K353" s="4">
        <v>307410162020.01001</v>
      </c>
      <c r="L353" s="4">
        <v>184435610441.17999</v>
      </c>
      <c r="M353" s="4">
        <v>36648054</v>
      </c>
      <c r="N353" s="4">
        <v>1149.47233135586</v>
      </c>
      <c r="O353" s="4">
        <v>620.95953949143598</v>
      </c>
      <c r="P353" s="4">
        <v>6025.6599670730002</v>
      </c>
      <c r="Q353" s="4">
        <v>3386.6659366383001</v>
      </c>
      <c r="R353" s="4">
        <v>7175.1322984288599</v>
      </c>
      <c r="S353" s="4">
        <v>4009.5521171033301</v>
      </c>
      <c r="T353" s="4">
        <v>8388.1714980012293</v>
      </c>
      <c r="U353" s="4">
        <v>5032.61675070605</v>
      </c>
    </row>
    <row r="354" spans="1:21" x14ac:dyDescent="0.2">
      <c r="A354" s="3">
        <v>42705</v>
      </c>
      <c r="B354" s="2" t="s">
        <v>28</v>
      </c>
      <c r="C354" s="2">
        <v>9</v>
      </c>
      <c r="D354" s="2">
        <v>2000</v>
      </c>
      <c r="E354" s="4">
        <v>42414710821.410698</v>
      </c>
      <c r="F354" s="4">
        <v>22888278861.1432</v>
      </c>
      <c r="G354" s="4">
        <v>218801894653.327</v>
      </c>
      <c r="H354" s="4">
        <v>123295990703.614</v>
      </c>
      <c r="I354" s="4">
        <v>261216605475.73801</v>
      </c>
      <c r="J354" s="4">
        <v>146234927577.86499</v>
      </c>
      <c r="K354" s="4">
        <v>308148233466.73297</v>
      </c>
      <c r="L354" s="4">
        <v>182980434285.60501</v>
      </c>
      <c r="M354" s="4">
        <v>37057453</v>
      </c>
      <c r="N354" s="4">
        <v>1144.56627176754</v>
      </c>
      <c r="O354" s="4">
        <v>617.64306524636697</v>
      </c>
      <c r="P354" s="4">
        <v>5904.39646926967</v>
      </c>
      <c r="Q354" s="4">
        <v>3327.1577165223498</v>
      </c>
      <c r="R354" s="4">
        <v>7048.9627410641997</v>
      </c>
      <c r="S354" s="4">
        <v>3946.1677945827901</v>
      </c>
      <c r="T354" s="4">
        <v>8315.4185870986203</v>
      </c>
      <c r="U354" s="4">
        <v>4937.7498849045196</v>
      </c>
    </row>
    <row r="355" spans="1:21" x14ac:dyDescent="0.2">
      <c r="A355" s="3">
        <v>42705</v>
      </c>
      <c r="B355" s="2" t="s">
        <v>28</v>
      </c>
      <c r="C355" s="2">
        <v>9</v>
      </c>
      <c r="D355" s="2">
        <v>2001</v>
      </c>
      <c r="E355" s="4">
        <v>41182887489.744904</v>
      </c>
      <c r="F355" s="4">
        <v>22414629298.514999</v>
      </c>
      <c r="G355" s="4">
        <v>205610188081.04099</v>
      </c>
      <c r="H355" s="4">
        <v>116217136143.974</v>
      </c>
      <c r="I355" s="4">
        <v>246793075570.785</v>
      </c>
      <c r="J355" s="4">
        <v>138621330914.853</v>
      </c>
      <c r="K355" s="4">
        <v>291334718272.13599</v>
      </c>
      <c r="L355" s="4">
        <v>174913127966.56299</v>
      </c>
      <c r="M355" s="4">
        <v>37471535</v>
      </c>
      <c r="N355" s="4">
        <v>1099.04458116661</v>
      </c>
      <c r="O355" s="4">
        <v>598.17750456486601</v>
      </c>
      <c r="P355" s="4">
        <v>5487.1034261350796</v>
      </c>
      <c r="Q355" s="4">
        <v>3101.47785896613</v>
      </c>
      <c r="R355" s="4">
        <v>6586.1480073016901</v>
      </c>
      <c r="S355" s="4">
        <v>3699.3768980868599</v>
      </c>
      <c r="T355" s="4">
        <v>7774.82743293372</v>
      </c>
      <c r="U355" s="4">
        <v>4667.8933213321197</v>
      </c>
    </row>
    <row r="356" spans="1:21" x14ac:dyDescent="0.2">
      <c r="A356" s="3">
        <v>42705</v>
      </c>
      <c r="B356" s="2" t="s">
        <v>28</v>
      </c>
      <c r="C356" s="2">
        <v>9</v>
      </c>
      <c r="D356" s="2">
        <v>2002</v>
      </c>
      <c r="E356" s="4">
        <v>13510729342.192499</v>
      </c>
      <c r="F356" s="4">
        <v>21276383136.377102</v>
      </c>
      <c r="G356" s="4">
        <v>70101554346.626694</v>
      </c>
      <c r="H356" s="4">
        <v>99535106442.812195</v>
      </c>
      <c r="I356" s="4">
        <v>83612283688.819199</v>
      </c>
      <c r="J356" s="4">
        <v>120658610432.562</v>
      </c>
      <c r="K356" s="4">
        <v>110583590317.494</v>
      </c>
      <c r="L356" s="4">
        <v>155857230810.474</v>
      </c>
      <c r="M356" s="4">
        <v>37889443</v>
      </c>
      <c r="N356" s="4">
        <v>356.58294956176701</v>
      </c>
      <c r="O356" s="4">
        <v>561.53855669973996</v>
      </c>
      <c r="P356" s="4">
        <v>1850.1605934567799</v>
      </c>
      <c r="Q356" s="4">
        <v>2626.9878510172898</v>
      </c>
      <c r="R356" s="4">
        <v>2206.7435430185401</v>
      </c>
      <c r="S356" s="4">
        <v>3184.4915332368901</v>
      </c>
      <c r="T356" s="4">
        <v>2918.5858002054601</v>
      </c>
      <c r="U356" s="4">
        <v>4113.4737929632302</v>
      </c>
    </row>
    <row r="357" spans="1:21" x14ac:dyDescent="0.2">
      <c r="A357" s="3">
        <v>42705</v>
      </c>
      <c r="B357" s="2" t="s">
        <v>28</v>
      </c>
      <c r="C357" s="2">
        <v>9</v>
      </c>
      <c r="D357" s="2">
        <v>2003</v>
      </c>
      <c r="E357" s="4">
        <v>16041002868.8603</v>
      </c>
      <c r="F357" s="4">
        <v>21587194232.626301</v>
      </c>
      <c r="G357" s="4">
        <v>90899891409.421204</v>
      </c>
      <c r="H357" s="4">
        <v>107666095128.62</v>
      </c>
      <c r="I357" s="4">
        <v>106940894278.282</v>
      </c>
      <c r="J357" s="4">
        <v>129186729980.427</v>
      </c>
      <c r="K357" s="4">
        <v>140444139675.444</v>
      </c>
      <c r="L357" s="4">
        <v>169630420448.02399</v>
      </c>
      <c r="M357" s="4">
        <v>38309475</v>
      </c>
      <c r="N357" s="4">
        <v>418.72155305861901</v>
      </c>
      <c r="O357" s="4">
        <v>563.49491170594899</v>
      </c>
      <c r="P357" s="4">
        <v>2372.7783116166802</v>
      </c>
      <c r="Q357" s="4">
        <v>2810.4299296354202</v>
      </c>
      <c r="R357" s="4">
        <v>2791.4998646752902</v>
      </c>
      <c r="S357" s="4">
        <v>3372.18742831707</v>
      </c>
      <c r="T357" s="4">
        <v>3666.0418780326299</v>
      </c>
      <c r="U357" s="4">
        <v>4427.8972877603701</v>
      </c>
    </row>
    <row r="358" spans="1:21" x14ac:dyDescent="0.2">
      <c r="A358" s="3">
        <v>42705</v>
      </c>
      <c r="B358" s="2" t="s">
        <v>28</v>
      </c>
      <c r="C358" s="2">
        <v>9</v>
      </c>
      <c r="D358" s="2">
        <v>2004</v>
      </c>
      <c r="E358" s="4">
        <v>18444488509.8167</v>
      </c>
      <c r="F358" s="4">
        <v>22173932354.1535</v>
      </c>
      <c r="G358" s="4">
        <v>106756678468.375</v>
      </c>
      <c r="H358" s="4">
        <v>117893967094.72501</v>
      </c>
      <c r="I358" s="4">
        <v>125201166978.192</v>
      </c>
      <c r="J358" s="4">
        <v>140096367323.76501</v>
      </c>
      <c r="K358" s="4">
        <v>165947750429.25299</v>
      </c>
      <c r="L358" s="4">
        <v>184947303991.319</v>
      </c>
      <c r="M358" s="4">
        <v>38728778</v>
      </c>
      <c r="N358" s="4">
        <v>476.24762417798701</v>
      </c>
      <c r="O358" s="4">
        <v>572.544074438743</v>
      </c>
      <c r="P358" s="4">
        <v>2756.5207058269498</v>
      </c>
      <c r="Q358" s="4">
        <v>3044.0920985094099</v>
      </c>
      <c r="R358" s="4">
        <v>3232.7683300049398</v>
      </c>
      <c r="S358" s="4">
        <v>3617.3712303488001</v>
      </c>
      <c r="T358" s="4">
        <v>4284.8692625740296</v>
      </c>
      <c r="U358" s="4">
        <v>4775.4489953522198</v>
      </c>
    </row>
    <row r="359" spans="1:21" x14ac:dyDescent="0.2">
      <c r="A359" s="3">
        <v>42705</v>
      </c>
      <c r="B359" s="2" t="s">
        <v>28</v>
      </c>
      <c r="C359" s="2">
        <v>9</v>
      </c>
      <c r="D359" s="2">
        <v>2005</v>
      </c>
      <c r="E359" s="4">
        <v>24359269856.723801</v>
      </c>
      <c r="F359" s="4">
        <v>24359269856.723801</v>
      </c>
      <c r="G359" s="4">
        <v>127154889593.211</v>
      </c>
      <c r="H359" s="4">
        <v>127154889593.211</v>
      </c>
      <c r="I359" s="4">
        <v>151514159450.28</v>
      </c>
      <c r="J359" s="4">
        <v>151514159450.28</v>
      </c>
      <c r="K359" s="4">
        <v>201387839742.11801</v>
      </c>
      <c r="L359" s="4">
        <v>201387839742.11801</v>
      </c>
      <c r="M359" s="4">
        <v>39145491</v>
      </c>
      <c r="N359" s="4">
        <v>622.27524127169102</v>
      </c>
      <c r="O359" s="4">
        <v>622.27524127169102</v>
      </c>
      <c r="P359" s="4">
        <v>3248.2640106164799</v>
      </c>
      <c r="Q359" s="4">
        <v>3248.2640106164799</v>
      </c>
      <c r="R359" s="4">
        <v>3870.5392518969702</v>
      </c>
      <c r="S359" s="4">
        <v>3870.5392518969702</v>
      </c>
      <c r="T359" s="4">
        <v>5144.59863952449</v>
      </c>
      <c r="U359" s="4">
        <v>5144.59863952449</v>
      </c>
    </row>
    <row r="360" spans="1:21" x14ac:dyDescent="0.2">
      <c r="A360" s="3">
        <v>42705</v>
      </c>
      <c r="B360" s="2" t="s">
        <v>28</v>
      </c>
      <c r="C360" s="2">
        <v>9</v>
      </c>
      <c r="D360" s="2">
        <v>2006</v>
      </c>
      <c r="E360" s="4">
        <v>29133460104.3988</v>
      </c>
      <c r="F360" s="4">
        <v>25266049276.202301</v>
      </c>
      <c r="G360" s="4">
        <v>147761692225.74899</v>
      </c>
      <c r="H360" s="4">
        <v>139886291374.099</v>
      </c>
      <c r="I360" s="4">
        <v>176895152329.82001</v>
      </c>
      <c r="J360" s="4">
        <v>165258414515.064</v>
      </c>
      <c r="K360" s="4">
        <v>235423738139.94199</v>
      </c>
      <c r="L360" s="4">
        <v>217785917050.89001</v>
      </c>
      <c r="M360" s="4">
        <v>39558750</v>
      </c>
      <c r="N360" s="4">
        <v>736.46058342083097</v>
      </c>
      <c r="O360" s="4">
        <v>638.69685660447499</v>
      </c>
      <c r="P360" s="4">
        <v>3735.2467463139901</v>
      </c>
      <c r="Q360" s="4">
        <v>3536.1656112515898</v>
      </c>
      <c r="R360" s="4">
        <v>4471.7073297265397</v>
      </c>
      <c r="S360" s="4">
        <v>4177.5438939568203</v>
      </c>
      <c r="T360" s="4">
        <v>5951.24310398943</v>
      </c>
      <c r="U360" s="4">
        <v>5505.3791399093898</v>
      </c>
    </row>
    <row r="361" spans="1:21" x14ac:dyDescent="0.2">
      <c r="A361" s="3">
        <v>42705</v>
      </c>
      <c r="B361" s="2" t="s">
        <v>28</v>
      </c>
      <c r="C361" s="2">
        <v>9</v>
      </c>
      <c r="D361" s="2">
        <v>2007</v>
      </c>
      <c r="E361" s="4">
        <v>37637233981.454597</v>
      </c>
      <c r="F361" s="4">
        <v>27244324988.980202</v>
      </c>
      <c r="G361" s="4">
        <v>180545551889.48199</v>
      </c>
      <c r="H361" s="4">
        <v>153240934136.51401</v>
      </c>
      <c r="I361" s="4">
        <v>218182785870.93701</v>
      </c>
      <c r="J361" s="4">
        <v>180631492943.478</v>
      </c>
      <c r="K361" s="4">
        <v>291068036932.22699</v>
      </c>
      <c r="L361" s="4">
        <v>237420939085.064</v>
      </c>
      <c r="M361" s="4">
        <v>39969903</v>
      </c>
      <c r="N361" s="4">
        <v>941.63936253371901</v>
      </c>
      <c r="O361" s="4">
        <v>681.62099340046404</v>
      </c>
      <c r="P361" s="4">
        <v>4517.0375291999599</v>
      </c>
      <c r="Q361" s="4">
        <v>3833.90808170122</v>
      </c>
      <c r="R361" s="4">
        <v>5458.6768917336803</v>
      </c>
      <c r="S361" s="4">
        <v>4519.1876733720801</v>
      </c>
      <c r="T361" s="4">
        <v>7282.1802177560203</v>
      </c>
      <c r="U361" s="4">
        <v>5939.9928762665104</v>
      </c>
    </row>
    <row r="362" spans="1:21" x14ac:dyDescent="0.2">
      <c r="A362" s="3">
        <v>42705</v>
      </c>
      <c r="B362" s="2" t="s">
        <v>28</v>
      </c>
      <c r="C362" s="2">
        <v>9</v>
      </c>
      <c r="D362" s="2">
        <v>2008</v>
      </c>
      <c r="E362" s="4">
        <v>49850174566.484802</v>
      </c>
      <c r="F362" s="4">
        <v>28610649264.914501</v>
      </c>
      <c r="G362" s="4">
        <v>228351631873.98801</v>
      </c>
      <c r="H362" s="4">
        <v>163722580045.76001</v>
      </c>
      <c r="I362" s="4">
        <v>278201806440.79102</v>
      </c>
      <c r="J362" s="4">
        <v>192523885343.73001</v>
      </c>
      <c r="K362" s="4">
        <v>367241685664.31299</v>
      </c>
      <c r="L362" s="4">
        <v>247140623504.40701</v>
      </c>
      <c r="M362" s="4">
        <v>40381860</v>
      </c>
      <c r="N362" s="4">
        <v>1234.46950107015</v>
      </c>
      <c r="O362" s="4">
        <v>708.50251238834801</v>
      </c>
      <c r="P362" s="4">
        <v>5654.80718010484</v>
      </c>
      <c r="Q362" s="4">
        <v>4054.35955762711</v>
      </c>
      <c r="R362" s="4">
        <v>6889.2766811828697</v>
      </c>
      <c r="S362" s="4">
        <v>4767.5833986777798</v>
      </c>
      <c r="T362" s="4">
        <v>9094.2241309418005</v>
      </c>
      <c r="U362" s="4">
        <v>6120.0901470216404</v>
      </c>
    </row>
    <row r="363" spans="1:21" x14ac:dyDescent="0.2">
      <c r="A363" s="3">
        <v>42705</v>
      </c>
      <c r="B363" s="2" t="s">
        <v>28</v>
      </c>
      <c r="C363" s="2">
        <v>9</v>
      </c>
      <c r="D363" s="2">
        <v>2009</v>
      </c>
      <c r="E363" s="4">
        <v>53494250023.524902</v>
      </c>
      <c r="F363" s="4">
        <v>30222645969.701401</v>
      </c>
      <c r="G363" s="4">
        <v>212775290649.96201</v>
      </c>
      <c r="H363" s="4">
        <v>156526272571.87799</v>
      </c>
      <c r="I363" s="4">
        <v>266269540673.487</v>
      </c>
      <c r="J363" s="4">
        <v>186732535112.75299</v>
      </c>
      <c r="K363" s="4">
        <v>337888640833.87903</v>
      </c>
      <c r="L363" s="4">
        <v>232279179644.48599</v>
      </c>
      <c r="M363" s="4">
        <v>40798641</v>
      </c>
      <c r="N363" s="4">
        <v>1311.17725277969</v>
      </c>
      <c r="O363" s="4">
        <v>740.77580107879896</v>
      </c>
      <c r="P363" s="4">
        <v>5215.2543671727199</v>
      </c>
      <c r="Q363" s="4">
        <v>3836.5560404788498</v>
      </c>
      <c r="R363" s="4">
        <v>6526.4316199524101</v>
      </c>
      <c r="S363" s="4">
        <v>4576.9302735537804</v>
      </c>
      <c r="T363" s="4">
        <v>8281.86019318336</v>
      </c>
      <c r="U363" s="4">
        <v>5693.30678550018</v>
      </c>
    </row>
    <row r="364" spans="1:21" x14ac:dyDescent="0.2">
      <c r="A364" s="3">
        <v>42705</v>
      </c>
      <c r="B364" s="2" t="s">
        <v>28</v>
      </c>
      <c r="C364" s="2">
        <v>9</v>
      </c>
      <c r="D364" s="2">
        <v>2010</v>
      </c>
      <c r="E364" s="4">
        <v>64671351455.2117</v>
      </c>
      <c r="F364" s="4">
        <v>31870437707.007999</v>
      </c>
      <c r="G364" s="4">
        <v>273146470287.01099</v>
      </c>
      <c r="H364" s="4">
        <v>173287401735.328</v>
      </c>
      <c r="I364" s="4">
        <v>337817821742.22198</v>
      </c>
      <c r="J364" s="4">
        <v>205249673870.02701</v>
      </c>
      <c r="K364" s="4">
        <v>428791542785.48102</v>
      </c>
      <c r="L364" s="4">
        <v>256328361179.039</v>
      </c>
      <c r="M364" s="4">
        <v>41222875</v>
      </c>
      <c r="N364" s="4">
        <v>1568.8219575954299</v>
      </c>
      <c r="O364" s="4">
        <v>773.125059982062</v>
      </c>
      <c r="P364" s="4">
        <v>6626.08976901807</v>
      </c>
      <c r="Q364" s="4">
        <v>4203.6709408387396</v>
      </c>
      <c r="R364" s="4">
        <v>8194.9117266134999</v>
      </c>
      <c r="S364" s="4">
        <v>4979.0237548940204</v>
      </c>
      <c r="T364" s="4">
        <v>10401.786454377099</v>
      </c>
      <c r="U364" s="4">
        <v>6218.1097553006402</v>
      </c>
    </row>
    <row r="365" spans="1:21" x14ac:dyDescent="0.2">
      <c r="A365" s="3">
        <v>42705</v>
      </c>
      <c r="B365" s="2" t="s">
        <v>28</v>
      </c>
      <c r="C365" s="2">
        <v>9</v>
      </c>
      <c r="D365" s="2">
        <v>2011</v>
      </c>
      <c r="E365" s="4">
        <v>83176285797.322495</v>
      </c>
      <c r="F365" s="4">
        <v>33325294357.877701</v>
      </c>
      <c r="G365" s="4">
        <v>338178997191.76801</v>
      </c>
      <c r="H365" s="4">
        <v>188634095105.142</v>
      </c>
      <c r="I365" s="4">
        <v>421355282989.091</v>
      </c>
      <c r="J365" s="4">
        <v>222154039685.996</v>
      </c>
      <c r="K365" s="4">
        <v>533195159105.78198</v>
      </c>
      <c r="L365" s="4">
        <v>272086112167.53299</v>
      </c>
      <c r="M365" s="4">
        <v>41655616</v>
      </c>
      <c r="N365" s="4">
        <v>1996.7604319504601</v>
      </c>
      <c r="O365" s="4">
        <v>800.01924249248304</v>
      </c>
      <c r="P365" s="4">
        <v>8118.4490751923704</v>
      </c>
      <c r="Q365" s="4">
        <v>4528.4192917743003</v>
      </c>
      <c r="R365" s="4">
        <v>10115.209507142799</v>
      </c>
      <c r="S365" s="4">
        <v>5333.1113789313904</v>
      </c>
      <c r="T365" s="4">
        <v>12800.078604185899</v>
      </c>
      <c r="U365" s="4">
        <v>6531.7990296322296</v>
      </c>
    </row>
    <row r="366" spans="1:21" x14ac:dyDescent="0.2">
      <c r="A366" s="3">
        <v>42705</v>
      </c>
      <c r="B366" s="2" t="s">
        <v>28</v>
      </c>
      <c r="C366" s="2">
        <v>9</v>
      </c>
      <c r="D366" s="2">
        <v>2012</v>
      </c>
      <c r="E366" s="4">
        <v>96781719603.026703</v>
      </c>
      <c r="F366" s="4">
        <v>34328151121.948898</v>
      </c>
      <c r="G366" s="4">
        <v>372910216114.10199</v>
      </c>
      <c r="H366" s="4">
        <v>188468853624.81699</v>
      </c>
      <c r="I366" s="4">
        <v>469691935717.349</v>
      </c>
      <c r="J366" s="4">
        <v>222920035724.35999</v>
      </c>
      <c r="K366" s="4">
        <v>584577245019.78796</v>
      </c>
      <c r="L366" s="4">
        <v>269221387009.85501</v>
      </c>
      <c r="M366" s="4">
        <v>42095224</v>
      </c>
      <c r="N366" s="4">
        <v>2299.1140183272701</v>
      </c>
      <c r="O366" s="4">
        <v>815.48802595631503</v>
      </c>
      <c r="P366" s="4">
        <v>8858.7298196608208</v>
      </c>
      <c r="Q366" s="4">
        <v>4477.2027730465798</v>
      </c>
      <c r="R366" s="4">
        <v>11157.8438379933</v>
      </c>
      <c r="S366" s="4">
        <v>5295.6134815759597</v>
      </c>
      <c r="T366" s="4">
        <v>13887.020651553899</v>
      </c>
      <c r="U366" s="4">
        <v>6395.5328283763301</v>
      </c>
    </row>
    <row r="367" spans="1:21" x14ac:dyDescent="0.2">
      <c r="A367" s="3">
        <v>42705</v>
      </c>
      <c r="B367" s="2" t="s">
        <v>28</v>
      </c>
      <c r="C367" s="2">
        <v>9</v>
      </c>
      <c r="D367" s="2">
        <v>2013</v>
      </c>
      <c r="E367" s="4">
        <v>103075349995.795</v>
      </c>
      <c r="F367" s="4">
        <v>36153948032.399902</v>
      </c>
      <c r="G367" s="4">
        <v>401116002733.18597</v>
      </c>
      <c r="H367" s="4">
        <v>197218160647.366</v>
      </c>
      <c r="I367" s="4">
        <v>504191352728.98102</v>
      </c>
      <c r="J367" s="4">
        <v>233484777464.452</v>
      </c>
      <c r="K367" s="4">
        <v>615684614838.151</v>
      </c>
      <c r="L367" s="4">
        <v>275420166796.573</v>
      </c>
      <c r="M367" s="4">
        <v>42538304</v>
      </c>
      <c r="N367" s="4">
        <v>2423.11846743572</v>
      </c>
      <c r="O367" s="4">
        <v>849.91512666795199</v>
      </c>
      <c r="P367" s="4">
        <v>9429.52504014232</v>
      </c>
      <c r="Q367" s="4">
        <v>4636.2487946714</v>
      </c>
      <c r="R367" s="4">
        <v>11852.643507577999</v>
      </c>
      <c r="S367" s="4">
        <v>5488.8125644231604</v>
      </c>
      <c r="T367" s="4">
        <v>14473.652142740601</v>
      </c>
      <c r="U367" s="4">
        <v>6474.6391110602999</v>
      </c>
    </row>
    <row r="368" spans="1:21" x14ac:dyDescent="0.2">
      <c r="A368" s="3">
        <v>42705</v>
      </c>
      <c r="B368" s="2" t="s">
        <v>28</v>
      </c>
      <c r="C368" s="2">
        <v>9</v>
      </c>
      <c r="D368" s="2">
        <v>2014</v>
      </c>
      <c r="E368" s="4">
        <v>96114295000.658905</v>
      </c>
      <c r="F368" s="4">
        <v>37219159686.189201</v>
      </c>
      <c r="G368" s="4">
        <v>366409605266.15601</v>
      </c>
      <c r="H368" s="4">
        <v>186973774318.957</v>
      </c>
      <c r="I368" s="4">
        <v>462523900266.815</v>
      </c>
      <c r="J368" s="4">
        <v>224095992100.12201</v>
      </c>
      <c r="K368" s="4">
        <v>570722906151.64001</v>
      </c>
      <c r="L368" s="4">
        <v>268373603946.612</v>
      </c>
      <c r="M368" s="4">
        <v>42980026</v>
      </c>
      <c r="N368" s="4">
        <v>2236.2549292236099</v>
      </c>
      <c r="O368" s="4">
        <v>865.96410356264698</v>
      </c>
      <c r="P368" s="4">
        <v>8525.1136252489905</v>
      </c>
      <c r="Q368" s="4">
        <v>4350.2480505469503</v>
      </c>
      <c r="R368" s="4">
        <v>10761.368554472599</v>
      </c>
      <c r="S368" s="4">
        <v>5213.9566434911503</v>
      </c>
      <c r="T368" s="4">
        <v>13278.7938786179</v>
      </c>
      <c r="U368" s="4">
        <v>6244.1470823356904</v>
      </c>
    </row>
    <row r="369" spans="1:21" x14ac:dyDescent="0.2">
      <c r="A369" s="3">
        <v>42705</v>
      </c>
      <c r="B369" s="2" t="s">
        <v>28</v>
      </c>
      <c r="C369" s="2">
        <v>9</v>
      </c>
      <c r="D369" s="2">
        <v>2015</v>
      </c>
      <c r="E369" s="4">
        <v>115700740502.006</v>
      </c>
      <c r="F369" s="4">
        <v>39727280565.191704</v>
      </c>
      <c r="G369" s="4">
        <v>415228890483.112</v>
      </c>
      <c r="H369" s="4">
        <v>196369454941.34299</v>
      </c>
      <c r="I369" s="4">
        <v>530929630985.22601</v>
      </c>
      <c r="J369" s="4">
        <v>235950766676.689</v>
      </c>
      <c r="K369" s="4">
        <v>632343383275.00903</v>
      </c>
      <c r="L369" s="4">
        <v>274740220263.888</v>
      </c>
      <c r="M369" s="4">
        <v>43416755</v>
      </c>
      <c r="N369" s="4">
        <v>2664.8868737888301</v>
      </c>
      <c r="O369" s="4">
        <v>915.02187496950603</v>
      </c>
      <c r="P369" s="4">
        <v>9563.7937584951305</v>
      </c>
      <c r="Q369" s="4">
        <v>4522.8957102239201</v>
      </c>
      <c r="R369" s="4">
        <v>12228.6806322865</v>
      </c>
      <c r="S369" s="4">
        <v>5434.5555460487403</v>
      </c>
      <c r="T369" s="4">
        <v>14564.5012685773</v>
      </c>
      <c r="U369" s="4">
        <v>6327.9768435915503</v>
      </c>
    </row>
    <row r="370" spans="1:21" x14ac:dyDescent="0.2">
      <c r="A370" s="3">
        <v>42705</v>
      </c>
      <c r="B370" s="2" t="s">
        <v>29</v>
      </c>
      <c r="C370" s="2">
        <v>1</v>
      </c>
      <c r="D370" s="2">
        <v>1970</v>
      </c>
      <c r="E370" s="4" t="s">
        <v>30</v>
      </c>
      <c r="F370" s="4" t="s">
        <v>30</v>
      </c>
      <c r="G370" s="4" t="s">
        <v>30</v>
      </c>
      <c r="H370" s="4" t="s">
        <v>30</v>
      </c>
      <c r="I370" s="4" t="s">
        <v>30</v>
      </c>
      <c r="J370" s="4" t="s">
        <v>30</v>
      </c>
      <c r="K370" s="4" t="s">
        <v>30</v>
      </c>
      <c r="L370" s="4" t="s">
        <v>30</v>
      </c>
      <c r="M370" s="4">
        <v>2518408</v>
      </c>
      <c r="N370" s="4" t="s">
        <v>30</v>
      </c>
      <c r="O370" s="4" t="s">
        <v>30</v>
      </c>
      <c r="P370" s="4" t="s">
        <v>30</v>
      </c>
      <c r="Q370" s="4" t="s">
        <v>30</v>
      </c>
      <c r="R370" s="4" t="s">
        <v>30</v>
      </c>
      <c r="S370" s="4" t="s">
        <v>30</v>
      </c>
      <c r="T370" s="4" t="s">
        <v>30</v>
      </c>
      <c r="U370" s="4" t="s">
        <v>30</v>
      </c>
    </row>
    <row r="371" spans="1:21" x14ac:dyDescent="0.2">
      <c r="A371" s="3">
        <v>42705</v>
      </c>
      <c r="B371" s="2" t="s">
        <v>29</v>
      </c>
      <c r="C371" s="2">
        <v>1</v>
      </c>
      <c r="D371" s="2">
        <v>1971</v>
      </c>
      <c r="E371" s="4" t="s">
        <v>30</v>
      </c>
      <c r="F371" s="4" t="s">
        <v>30</v>
      </c>
      <c r="G371" s="4" t="s">
        <v>30</v>
      </c>
      <c r="H371" s="4" t="s">
        <v>30</v>
      </c>
      <c r="I371" s="4" t="s">
        <v>30</v>
      </c>
      <c r="J371" s="4" t="s">
        <v>30</v>
      </c>
      <c r="K371" s="4" t="s">
        <v>30</v>
      </c>
      <c r="L371" s="4" t="s">
        <v>30</v>
      </c>
      <c r="M371" s="4">
        <v>2580894</v>
      </c>
      <c r="N371" s="4" t="s">
        <v>30</v>
      </c>
      <c r="O371" s="4" t="s">
        <v>30</v>
      </c>
      <c r="P371" s="4" t="s">
        <v>30</v>
      </c>
      <c r="Q371" s="4" t="s">
        <v>30</v>
      </c>
      <c r="R371" s="4" t="s">
        <v>30</v>
      </c>
      <c r="S371" s="4" t="s">
        <v>30</v>
      </c>
      <c r="T371" s="4" t="s">
        <v>30</v>
      </c>
      <c r="U371" s="4" t="s">
        <v>30</v>
      </c>
    </row>
    <row r="372" spans="1:21" x14ac:dyDescent="0.2">
      <c r="A372" s="3">
        <v>42705</v>
      </c>
      <c r="B372" s="2" t="s">
        <v>29</v>
      </c>
      <c r="C372" s="2">
        <v>1</v>
      </c>
      <c r="D372" s="2">
        <v>1972</v>
      </c>
      <c r="E372" s="4" t="s">
        <v>30</v>
      </c>
      <c r="F372" s="4" t="s">
        <v>30</v>
      </c>
      <c r="G372" s="4" t="s">
        <v>30</v>
      </c>
      <c r="H372" s="4" t="s">
        <v>30</v>
      </c>
      <c r="I372" s="4" t="s">
        <v>30</v>
      </c>
      <c r="J372" s="4" t="s">
        <v>30</v>
      </c>
      <c r="K372" s="4" t="s">
        <v>30</v>
      </c>
      <c r="L372" s="4" t="s">
        <v>30</v>
      </c>
      <c r="M372" s="4">
        <v>2643464</v>
      </c>
      <c r="N372" s="4" t="s">
        <v>30</v>
      </c>
      <c r="O372" s="4" t="s">
        <v>30</v>
      </c>
      <c r="P372" s="4" t="s">
        <v>30</v>
      </c>
      <c r="Q372" s="4" t="s">
        <v>30</v>
      </c>
      <c r="R372" s="4" t="s">
        <v>30</v>
      </c>
      <c r="S372" s="4" t="s">
        <v>30</v>
      </c>
      <c r="T372" s="4" t="s">
        <v>30</v>
      </c>
      <c r="U372" s="4" t="s">
        <v>30</v>
      </c>
    </row>
    <row r="373" spans="1:21" x14ac:dyDescent="0.2">
      <c r="A373" s="3">
        <v>42705</v>
      </c>
      <c r="B373" s="2" t="s">
        <v>29</v>
      </c>
      <c r="C373" s="2">
        <v>1</v>
      </c>
      <c r="D373" s="2">
        <v>1973</v>
      </c>
      <c r="E373" s="4" t="s">
        <v>30</v>
      </c>
      <c r="F373" s="4" t="s">
        <v>30</v>
      </c>
      <c r="G373" s="4" t="s">
        <v>30</v>
      </c>
      <c r="H373" s="4" t="s">
        <v>30</v>
      </c>
      <c r="I373" s="4" t="s">
        <v>30</v>
      </c>
      <c r="J373" s="4" t="s">
        <v>30</v>
      </c>
      <c r="K373" s="4" t="s">
        <v>30</v>
      </c>
      <c r="L373" s="4" t="s">
        <v>30</v>
      </c>
      <c r="M373" s="4">
        <v>2705584</v>
      </c>
      <c r="N373" s="4" t="s">
        <v>30</v>
      </c>
      <c r="O373" s="4" t="s">
        <v>30</v>
      </c>
      <c r="P373" s="4" t="s">
        <v>30</v>
      </c>
      <c r="Q373" s="4" t="s">
        <v>30</v>
      </c>
      <c r="R373" s="4" t="s">
        <v>30</v>
      </c>
      <c r="S373" s="4" t="s">
        <v>30</v>
      </c>
      <c r="T373" s="4" t="s">
        <v>30</v>
      </c>
      <c r="U373" s="4" t="s">
        <v>30</v>
      </c>
    </row>
    <row r="374" spans="1:21" x14ac:dyDescent="0.2">
      <c r="A374" s="3">
        <v>42705</v>
      </c>
      <c r="B374" s="2" t="s">
        <v>29</v>
      </c>
      <c r="C374" s="2">
        <v>1</v>
      </c>
      <c r="D374" s="2">
        <v>1974</v>
      </c>
      <c r="E374" s="4" t="s">
        <v>30</v>
      </c>
      <c r="F374" s="4" t="s">
        <v>30</v>
      </c>
      <c r="G374" s="4" t="s">
        <v>30</v>
      </c>
      <c r="H374" s="4" t="s">
        <v>30</v>
      </c>
      <c r="I374" s="4" t="s">
        <v>30</v>
      </c>
      <c r="J374" s="4" t="s">
        <v>30</v>
      </c>
      <c r="K374" s="4" t="s">
        <v>30</v>
      </c>
      <c r="L374" s="4" t="s">
        <v>30</v>
      </c>
      <c r="M374" s="4">
        <v>2766495</v>
      </c>
      <c r="N374" s="4" t="s">
        <v>30</v>
      </c>
      <c r="O374" s="4" t="s">
        <v>30</v>
      </c>
      <c r="P374" s="4" t="s">
        <v>30</v>
      </c>
      <c r="Q374" s="4" t="s">
        <v>30</v>
      </c>
      <c r="R374" s="4" t="s">
        <v>30</v>
      </c>
      <c r="S374" s="4" t="s">
        <v>30</v>
      </c>
      <c r="T374" s="4" t="s">
        <v>30</v>
      </c>
      <c r="U374" s="4" t="s">
        <v>30</v>
      </c>
    </row>
    <row r="375" spans="1:21" x14ac:dyDescent="0.2">
      <c r="A375" s="3">
        <v>42705</v>
      </c>
      <c r="B375" s="2" t="s">
        <v>29</v>
      </c>
      <c r="C375" s="2">
        <v>1</v>
      </c>
      <c r="D375" s="2">
        <v>1975</v>
      </c>
      <c r="E375" s="4" t="s">
        <v>30</v>
      </c>
      <c r="F375" s="4" t="s">
        <v>30</v>
      </c>
      <c r="G375" s="4" t="s">
        <v>30</v>
      </c>
      <c r="H375" s="4" t="s">
        <v>30</v>
      </c>
      <c r="I375" s="4" t="s">
        <v>30</v>
      </c>
      <c r="J375" s="4" t="s">
        <v>30</v>
      </c>
      <c r="K375" s="4" t="s">
        <v>30</v>
      </c>
      <c r="L375" s="4" t="s">
        <v>30</v>
      </c>
      <c r="M375" s="4">
        <v>2825650</v>
      </c>
      <c r="N375" s="4" t="s">
        <v>30</v>
      </c>
      <c r="O375" s="4" t="s">
        <v>30</v>
      </c>
      <c r="P375" s="4" t="s">
        <v>30</v>
      </c>
      <c r="Q375" s="4" t="s">
        <v>30</v>
      </c>
      <c r="R375" s="4" t="s">
        <v>30</v>
      </c>
      <c r="S375" s="4" t="s">
        <v>30</v>
      </c>
      <c r="T375" s="4" t="s">
        <v>30</v>
      </c>
      <c r="U375" s="4" t="s">
        <v>30</v>
      </c>
    </row>
    <row r="376" spans="1:21" x14ac:dyDescent="0.2">
      <c r="A376" s="3">
        <v>42705</v>
      </c>
      <c r="B376" s="2" t="s">
        <v>29</v>
      </c>
      <c r="C376" s="2">
        <v>1</v>
      </c>
      <c r="D376" s="2">
        <v>1976</v>
      </c>
      <c r="E376" s="4" t="s">
        <v>30</v>
      </c>
      <c r="F376" s="4" t="s">
        <v>30</v>
      </c>
      <c r="G376" s="4" t="s">
        <v>30</v>
      </c>
      <c r="H376" s="4" t="s">
        <v>30</v>
      </c>
      <c r="I376" s="4" t="s">
        <v>30</v>
      </c>
      <c r="J376" s="4" t="s">
        <v>30</v>
      </c>
      <c r="K376" s="4" t="s">
        <v>30</v>
      </c>
      <c r="L376" s="4" t="s">
        <v>30</v>
      </c>
      <c r="M376" s="4">
        <v>2882831</v>
      </c>
      <c r="N376" s="4" t="s">
        <v>30</v>
      </c>
      <c r="O376" s="4" t="s">
        <v>30</v>
      </c>
      <c r="P376" s="4" t="s">
        <v>30</v>
      </c>
      <c r="Q376" s="4" t="s">
        <v>30</v>
      </c>
      <c r="R376" s="4" t="s">
        <v>30</v>
      </c>
      <c r="S376" s="4" t="s">
        <v>30</v>
      </c>
      <c r="T376" s="4" t="s">
        <v>30</v>
      </c>
      <c r="U376" s="4" t="s">
        <v>30</v>
      </c>
    </row>
    <row r="377" spans="1:21" x14ac:dyDescent="0.2">
      <c r="A377" s="3">
        <v>42705</v>
      </c>
      <c r="B377" s="2" t="s">
        <v>29</v>
      </c>
      <c r="C377" s="2">
        <v>1</v>
      </c>
      <c r="D377" s="2">
        <v>1977</v>
      </c>
      <c r="E377" s="4" t="s">
        <v>30</v>
      </c>
      <c r="F377" s="4" t="s">
        <v>30</v>
      </c>
      <c r="G377" s="4" t="s">
        <v>30</v>
      </c>
      <c r="H377" s="4" t="s">
        <v>30</v>
      </c>
      <c r="I377" s="4" t="s">
        <v>30</v>
      </c>
      <c r="J377" s="4" t="s">
        <v>30</v>
      </c>
      <c r="K377" s="4" t="s">
        <v>30</v>
      </c>
      <c r="L377" s="4" t="s">
        <v>30</v>
      </c>
      <c r="M377" s="4">
        <v>2938181</v>
      </c>
      <c r="N377" s="4" t="s">
        <v>30</v>
      </c>
      <c r="O377" s="4" t="s">
        <v>30</v>
      </c>
      <c r="P377" s="4" t="s">
        <v>30</v>
      </c>
      <c r="Q377" s="4" t="s">
        <v>30</v>
      </c>
      <c r="R377" s="4" t="s">
        <v>30</v>
      </c>
      <c r="S377" s="4" t="s">
        <v>30</v>
      </c>
      <c r="T377" s="4" t="s">
        <v>30</v>
      </c>
      <c r="U377" s="4" t="s">
        <v>30</v>
      </c>
    </row>
    <row r="378" spans="1:21" x14ac:dyDescent="0.2">
      <c r="A378" s="3">
        <v>42705</v>
      </c>
      <c r="B378" s="2" t="s">
        <v>29</v>
      </c>
      <c r="C378" s="2">
        <v>1</v>
      </c>
      <c r="D378" s="2">
        <v>1978</v>
      </c>
      <c r="E378" s="4" t="s">
        <v>30</v>
      </c>
      <c r="F378" s="4" t="s">
        <v>30</v>
      </c>
      <c r="G378" s="4" t="s">
        <v>30</v>
      </c>
      <c r="H378" s="4" t="s">
        <v>30</v>
      </c>
      <c r="I378" s="4" t="s">
        <v>30</v>
      </c>
      <c r="J378" s="4" t="s">
        <v>30</v>
      </c>
      <c r="K378" s="4" t="s">
        <v>30</v>
      </c>
      <c r="L378" s="4" t="s">
        <v>30</v>
      </c>
      <c r="M378" s="4">
        <v>2991954</v>
      </c>
      <c r="N378" s="4" t="s">
        <v>30</v>
      </c>
      <c r="O378" s="4" t="s">
        <v>30</v>
      </c>
      <c r="P378" s="4" t="s">
        <v>30</v>
      </c>
      <c r="Q378" s="4" t="s">
        <v>30</v>
      </c>
      <c r="R378" s="4" t="s">
        <v>30</v>
      </c>
      <c r="S378" s="4" t="s">
        <v>30</v>
      </c>
      <c r="T378" s="4" t="s">
        <v>30</v>
      </c>
      <c r="U378" s="4" t="s">
        <v>30</v>
      </c>
    </row>
    <row r="379" spans="1:21" x14ac:dyDescent="0.2">
      <c r="A379" s="3">
        <v>42705</v>
      </c>
      <c r="B379" s="2" t="s">
        <v>29</v>
      </c>
      <c r="C379" s="2">
        <v>1</v>
      </c>
      <c r="D379" s="2">
        <v>1979</v>
      </c>
      <c r="E379" s="4" t="s">
        <v>30</v>
      </c>
      <c r="F379" s="4" t="s">
        <v>30</v>
      </c>
      <c r="G379" s="4" t="s">
        <v>30</v>
      </c>
      <c r="H379" s="4" t="s">
        <v>30</v>
      </c>
      <c r="I379" s="4" t="s">
        <v>30</v>
      </c>
      <c r="J379" s="4" t="s">
        <v>30</v>
      </c>
      <c r="K379" s="4" t="s">
        <v>30</v>
      </c>
      <c r="L379" s="4" t="s">
        <v>30</v>
      </c>
      <c r="M379" s="4">
        <v>3044564</v>
      </c>
      <c r="N379" s="4" t="s">
        <v>30</v>
      </c>
      <c r="O379" s="4" t="s">
        <v>30</v>
      </c>
      <c r="P379" s="4" t="s">
        <v>30</v>
      </c>
      <c r="Q379" s="4" t="s">
        <v>30</v>
      </c>
      <c r="R379" s="4" t="s">
        <v>30</v>
      </c>
      <c r="S379" s="4" t="s">
        <v>30</v>
      </c>
      <c r="T379" s="4" t="s">
        <v>30</v>
      </c>
      <c r="U379" s="4" t="s">
        <v>30</v>
      </c>
    </row>
    <row r="380" spans="1:21" x14ac:dyDescent="0.2">
      <c r="A380" s="3">
        <v>42705</v>
      </c>
      <c r="B380" s="2" t="s">
        <v>29</v>
      </c>
      <c r="C380" s="2">
        <v>1</v>
      </c>
      <c r="D380" s="2">
        <v>1980</v>
      </c>
      <c r="E380" s="4" t="s">
        <v>30</v>
      </c>
      <c r="F380" s="4" t="s">
        <v>30</v>
      </c>
      <c r="G380" s="4" t="s">
        <v>30</v>
      </c>
      <c r="H380" s="4" t="s">
        <v>30</v>
      </c>
      <c r="I380" s="4" t="s">
        <v>30</v>
      </c>
      <c r="J380" s="4" t="s">
        <v>30</v>
      </c>
      <c r="K380" s="4" t="s">
        <v>30</v>
      </c>
      <c r="L380" s="4" t="s">
        <v>30</v>
      </c>
      <c r="M380" s="4">
        <v>3096298</v>
      </c>
      <c r="N380" s="4" t="s">
        <v>30</v>
      </c>
      <c r="O380" s="4" t="s">
        <v>30</v>
      </c>
      <c r="P380" s="4" t="s">
        <v>30</v>
      </c>
      <c r="Q380" s="4" t="s">
        <v>30</v>
      </c>
      <c r="R380" s="4" t="s">
        <v>30</v>
      </c>
      <c r="S380" s="4" t="s">
        <v>30</v>
      </c>
      <c r="T380" s="4" t="s">
        <v>30</v>
      </c>
      <c r="U380" s="4" t="s">
        <v>30</v>
      </c>
    </row>
    <row r="381" spans="1:21" x14ac:dyDescent="0.2">
      <c r="A381" s="3">
        <v>42705</v>
      </c>
      <c r="B381" s="2" t="s">
        <v>29</v>
      </c>
      <c r="C381" s="2">
        <v>1</v>
      </c>
      <c r="D381" s="2">
        <v>1981</v>
      </c>
      <c r="E381" s="4" t="s">
        <v>30</v>
      </c>
      <c r="F381" s="4" t="s">
        <v>30</v>
      </c>
      <c r="G381" s="4" t="s">
        <v>30</v>
      </c>
      <c r="H381" s="4" t="s">
        <v>30</v>
      </c>
      <c r="I381" s="4" t="s">
        <v>30</v>
      </c>
      <c r="J381" s="4" t="s">
        <v>30</v>
      </c>
      <c r="K381" s="4" t="s">
        <v>30</v>
      </c>
      <c r="L381" s="4" t="s">
        <v>30</v>
      </c>
      <c r="M381" s="4">
        <v>3145885</v>
      </c>
      <c r="N381" s="4" t="s">
        <v>30</v>
      </c>
      <c r="O381" s="4" t="s">
        <v>30</v>
      </c>
      <c r="P381" s="4" t="s">
        <v>30</v>
      </c>
      <c r="Q381" s="4" t="s">
        <v>30</v>
      </c>
      <c r="R381" s="4" t="s">
        <v>30</v>
      </c>
      <c r="S381" s="4" t="s">
        <v>30</v>
      </c>
      <c r="T381" s="4" t="s">
        <v>30</v>
      </c>
      <c r="U381" s="4" t="s">
        <v>30</v>
      </c>
    </row>
    <row r="382" spans="1:21" x14ac:dyDescent="0.2">
      <c r="A382" s="3">
        <v>42705</v>
      </c>
      <c r="B382" s="2" t="s">
        <v>29</v>
      </c>
      <c r="C382" s="2">
        <v>1</v>
      </c>
      <c r="D382" s="2">
        <v>1982</v>
      </c>
      <c r="E382" s="4" t="s">
        <v>30</v>
      </c>
      <c r="F382" s="4" t="s">
        <v>30</v>
      </c>
      <c r="G382" s="4" t="s">
        <v>30</v>
      </c>
      <c r="H382" s="4" t="s">
        <v>30</v>
      </c>
      <c r="I382" s="4" t="s">
        <v>30</v>
      </c>
      <c r="J382" s="4" t="s">
        <v>30</v>
      </c>
      <c r="K382" s="4" t="s">
        <v>30</v>
      </c>
      <c r="L382" s="4" t="s">
        <v>30</v>
      </c>
      <c r="M382" s="4">
        <v>3192877</v>
      </c>
      <c r="N382" s="4" t="s">
        <v>30</v>
      </c>
      <c r="O382" s="4" t="s">
        <v>30</v>
      </c>
      <c r="P382" s="4" t="s">
        <v>30</v>
      </c>
      <c r="Q382" s="4" t="s">
        <v>30</v>
      </c>
      <c r="R382" s="4" t="s">
        <v>30</v>
      </c>
      <c r="S382" s="4" t="s">
        <v>30</v>
      </c>
      <c r="T382" s="4" t="s">
        <v>30</v>
      </c>
      <c r="U382" s="4" t="s">
        <v>30</v>
      </c>
    </row>
    <row r="383" spans="1:21" x14ac:dyDescent="0.2">
      <c r="A383" s="3">
        <v>42705</v>
      </c>
      <c r="B383" s="2" t="s">
        <v>29</v>
      </c>
      <c r="C383" s="2">
        <v>1</v>
      </c>
      <c r="D383" s="2">
        <v>1983</v>
      </c>
      <c r="E383" s="4" t="s">
        <v>30</v>
      </c>
      <c r="F383" s="4" t="s">
        <v>30</v>
      </c>
      <c r="G383" s="4" t="s">
        <v>30</v>
      </c>
      <c r="H383" s="4" t="s">
        <v>30</v>
      </c>
      <c r="I383" s="4" t="s">
        <v>30</v>
      </c>
      <c r="J383" s="4" t="s">
        <v>30</v>
      </c>
      <c r="K383" s="4" t="s">
        <v>30</v>
      </c>
      <c r="L383" s="4" t="s">
        <v>30</v>
      </c>
      <c r="M383" s="4">
        <v>3239212</v>
      </c>
      <c r="N383" s="4" t="s">
        <v>30</v>
      </c>
      <c r="O383" s="4" t="s">
        <v>30</v>
      </c>
      <c r="P383" s="4" t="s">
        <v>30</v>
      </c>
      <c r="Q383" s="4" t="s">
        <v>30</v>
      </c>
      <c r="R383" s="4" t="s">
        <v>30</v>
      </c>
      <c r="S383" s="4" t="s">
        <v>30</v>
      </c>
      <c r="T383" s="4" t="s">
        <v>30</v>
      </c>
      <c r="U383" s="4" t="s">
        <v>30</v>
      </c>
    </row>
    <row r="384" spans="1:21" x14ac:dyDescent="0.2">
      <c r="A384" s="3">
        <v>42705</v>
      </c>
      <c r="B384" s="2" t="s">
        <v>29</v>
      </c>
      <c r="C384" s="2">
        <v>1</v>
      </c>
      <c r="D384" s="2">
        <v>1984</v>
      </c>
      <c r="E384" s="4" t="s">
        <v>30</v>
      </c>
      <c r="F384" s="4" t="s">
        <v>30</v>
      </c>
      <c r="G384" s="4" t="s">
        <v>30</v>
      </c>
      <c r="H384" s="4" t="s">
        <v>30</v>
      </c>
      <c r="I384" s="4" t="s">
        <v>30</v>
      </c>
      <c r="J384" s="4" t="s">
        <v>30</v>
      </c>
      <c r="K384" s="4" t="s">
        <v>30</v>
      </c>
      <c r="L384" s="4" t="s">
        <v>30</v>
      </c>
      <c r="M384" s="4">
        <v>3287588</v>
      </c>
      <c r="N384" s="4" t="s">
        <v>30</v>
      </c>
      <c r="O384" s="4" t="s">
        <v>30</v>
      </c>
      <c r="P384" s="4" t="s">
        <v>30</v>
      </c>
      <c r="Q384" s="4" t="s">
        <v>30</v>
      </c>
      <c r="R384" s="4" t="s">
        <v>30</v>
      </c>
      <c r="S384" s="4" t="s">
        <v>30</v>
      </c>
      <c r="T384" s="4" t="s">
        <v>30</v>
      </c>
      <c r="U384" s="4" t="s">
        <v>30</v>
      </c>
    </row>
    <row r="385" spans="1:21" x14ac:dyDescent="0.2">
      <c r="A385" s="3">
        <v>42705</v>
      </c>
      <c r="B385" s="2" t="s">
        <v>29</v>
      </c>
      <c r="C385" s="2">
        <v>1</v>
      </c>
      <c r="D385" s="2">
        <v>1985</v>
      </c>
      <c r="E385" s="4" t="s">
        <v>30</v>
      </c>
      <c r="F385" s="4" t="s">
        <v>30</v>
      </c>
      <c r="G385" s="4" t="s">
        <v>30</v>
      </c>
      <c r="H385" s="4" t="s">
        <v>30</v>
      </c>
      <c r="I385" s="4" t="s">
        <v>30</v>
      </c>
      <c r="J385" s="4" t="s">
        <v>30</v>
      </c>
      <c r="K385" s="4" t="s">
        <v>30</v>
      </c>
      <c r="L385" s="4" t="s">
        <v>30</v>
      </c>
      <c r="M385" s="4">
        <v>3339147</v>
      </c>
      <c r="N385" s="4" t="s">
        <v>30</v>
      </c>
      <c r="O385" s="4" t="s">
        <v>30</v>
      </c>
      <c r="P385" s="4" t="s">
        <v>30</v>
      </c>
      <c r="Q385" s="4" t="s">
        <v>30</v>
      </c>
      <c r="R385" s="4" t="s">
        <v>30</v>
      </c>
      <c r="S385" s="4" t="s">
        <v>30</v>
      </c>
      <c r="T385" s="4" t="s">
        <v>30</v>
      </c>
      <c r="U385" s="4" t="s">
        <v>30</v>
      </c>
    </row>
    <row r="386" spans="1:21" x14ac:dyDescent="0.2">
      <c r="A386" s="3">
        <v>42705</v>
      </c>
      <c r="B386" s="2" t="s">
        <v>29</v>
      </c>
      <c r="C386" s="2">
        <v>1</v>
      </c>
      <c r="D386" s="2">
        <v>1986</v>
      </c>
      <c r="E386" s="4" t="s">
        <v>30</v>
      </c>
      <c r="F386" s="4" t="s">
        <v>30</v>
      </c>
      <c r="G386" s="4" t="s">
        <v>30</v>
      </c>
      <c r="H386" s="4" t="s">
        <v>30</v>
      </c>
      <c r="I386" s="4" t="s">
        <v>30</v>
      </c>
      <c r="J386" s="4" t="s">
        <v>30</v>
      </c>
      <c r="K386" s="4" t="s">
        <v>30</v>
      </c>
      <c r="L386" s="4" t="s">
        <v>30</v>
      </c>
      <c r="M386" s="4">
        <v>3396511</v>
      </c>
      <c r="N386" s="4" t="s">
        <v>30</v>
      </c>
      <c r="O386" s="4" t="s">
        <v>30</v>
      </c>
      <c r="P386" s="4" t="s">
        <v>30</v>
      </c>
      <c r="Q386" s="4" t="s">
        <v>30</v>
      </c>
      <c r="R386" s="4" t="s">
        <v>30</v>
      </c>
      <c r="S386" s="4" t="s">
        <v>30</v>
      </c>
      <c r="T386" s="4" t="s">
        <v>30</v>
      </c>
      <c r="U386" s="4" t="s">
        <v>30</v>
      </c>
    </row>
    <row r="387" spans="1:21" x14ac:dyDescent="0.2">
      <c r="A387" s="3">
        <v>42705</v>
      </c>
      <c r="B387" s="2" t="s">
        <v>29</v>
      </c>
      <c r="C387" s="2">
        <v>1</v>
      </c>
      <c r="D387" s="2">
        <v>1987</v>
      </c>
      <c r="E387" s="4" t="s">
        <v>30</v>
      </c>
      <c r="F387" s="4" t="s">
        <v>30</v>
      </c>
      <c r="G387" s="4" t="s">
        <v>30</v>
      </c>
      <c r="H387" s="4" t="s">
        <v>30</v>
      </c>
      <c r="I387" s="4" t="s">
        <v>30</v>
      </c>
      <c r="J387" s="4" t="s">
        <v>30</v>
      </c>
      <c r="K387" s="4" t="s">
        <v>30</v>
      </c>
      <c r="L387" s="4" t="s">
        <v>30</v>
      </c>
      <c r="M387" s="4">
        <v>3457054</v>
      </c>
      <c r="N387" s="4" t="s">
        <v>30</v>
      </c>
      <c r="O387" s="4" t="s">
        <v>30</v>
      </c>
      <c r="P387" s="4" t="s">
        <v>30</v>
      </c>
      <c r="Q387" s="4" t="s">
        <v>30</v>
      </c>
      <c r="R387" s="4" t="s">
        <v>30</v>
      </c>
      <c r="S387" s="4" t="s">
        <v>30</v>
      </c>
      <c r="T387" s="4" t="s">
        <v>30</v>
      </c>
      <c r="U387" s="4" t="s">
        <v>30</v>
      </c>
    </row>
    <row r="388" spans="1:21" x14ac:dyDescent="0.2">
      <c r="A388" s="3">
        <v>42705</v>
      </c>
      <c r="B388" s="2" t="s">
        <v>29</v>
      </c>
      <c r="C388" s="2">
        <v>1</v>
      </c>
      <c r="D388" s="2">
        <v>1988</v>
      </c>
      <c r="E388" s="4" t="s">
        <v>30</v>
      </c>
      <c r="F388" s="4" t="s">
        <v>30</v>
      </c>
      <c r="G388" s="4" t="s">
        <v>30</v>
      </c>
      <c r="H388" s="4" t="s">
        <v>30</v>
      </c>
      <c r="I388" s="4" t="s">
        <v>30</v>
      </c>
      <c r="J388" s="4" t="s">
        <v>30</v>
      </c>
      <c r="K388" s="4" t="s">
        <v>30</v>
      </c>
      <c r="L388" s="4" t="s">
        <v>30</v>
      </c>
      <c r="M388" s="4">
        <v>3510439</v>
      </c>
      <c r="N388" s="4" t="s">
        <v>30</v>
      </c>
      <c r="O388" s="4" t="s">
        <v>30</v>
      </c>
      <c r="P388" s="4" t="s">
        <v>30</v>
      </c>
      <c r="Q388" s="4" t="s">
        <v>30</v>
      </c>
      <c r="R388" s="4" t="s">
        <v>30</v>
      </c>
      <c r="S388" s="4" t="s">
        <v>30</v>
      </c>
      <c r="T388" s="4" t="s">
        <v>30</v>
      </c>
      <c r="U388" s="4" t="s">
        <v>30</v>
      </c>
    </row>
    <row r="389" spans="1:21" x14ac:dyDescent="0.2">
      <c r="A389" s="3">
        <v>42705</v>
      </c>
      <c r="B389" s="2" t="s">
        <v>29</v>
      </c>
      <c r="C389" s="2">
        <v>1</v>
      </c>
      <c r="D389" s="2">
        <v>1989</v>
      </c>
      <c r="E389" s="4" t="s">
        <v>30</v>
      </c>
      <c r="F389" s="4" t="s">
        <v>30</v>
      </c>
      <c r="G389" s="4" t="s">
        <v>30</v>
      </c>
      <c r="H389" s="4" t="s">
        <v>30</v>
      </c>
      <c r="I389" s="4" t="s">
        <v>30</v>
      </c>
      <c r="J389" s="4" t="s">
        <v>30</v>
      </c>
      <c r="K389" s="4" t="s">
        <v>30</v>
      </c>
      <c r="L389" s="4" t="s">
        <v>30</v>
      </c>
      <c r="M389" s="4">
        <v>3542720</v>
      </c>
      <c r="N389" s="4" t="s">
        <v>30</v>
      </c>
      <c r="O389" s="4" t="s">
        <v>30</v>
      </c>
      <c r="P389" s="4" t="s">
        <v>30</v>
      </c>
      <c r="Q389" s="4" t="s">
        <v>30</v>
      </c>
      <c r="R389" s="4" t="s">
        <v>30</v>
      </c>
      <c r="S389" s="4" t="s">
        <v>30</v>
      </c>
      <c r="T389" s="4" t="s">
        <v>30</v>
      </c>
      <c r="U389" s="4" t="s">
        <v>30</v>
      </c>
    </row>
    <row r="390" spans="1:21" x14ac:dyDescent="0.2">
      <c r="A390" s="3">
        <v>42705</v>
      </c>
      <c r="B390" s="2" t="s">
        <v>29</v>
      </c>
      <c r="C390" s="2">
        <v>1</v>
      </c>
      <c r="D390" s="2">
        <v>1990</v>
      </c>
      <c r="E390" s="4">
        <v>388429050.96443999</v>
      </c>
      <c r="F390" s="4">
        <v>1010691393.72224</v>
      </c>
      <c r="G390" s="4">
        <v>1154516553.84003</v>
      </c>
      <c r="H390" s="4">
        <v>1944604888.31949</v>
      </c>
      <c r="I390" s="4">
        <v>1542945604.8044701</v>
      </c>
      <c r="J390" s="4">
        <v>3168274342.1761899</v>
      </c>
      <c r="K390" s="4">
        <v>2305595682.4502902</v>
      </c>
      <c r="L390" s="4">
        <v>4261614612.9922199</v>
      </c>
      <c r="M390" s="4">
        <v>3544695</v>
      </c>
      <c r="N390" s="4">
        <v>109.580387301147</v>
      </c>
      <c r="O390" s="4">
        <v>285.12788652401503</v>
      </c>
      <c r="P390" s="4">
        <v>325.70264968919201</v>
      </c>
      <c r="Q390" s="4">
        <v>548.59582793991899</v>
      </c>
      <c r="R390" s="4">
        <v>435.28303699033899</v>
      </c>
      <c r="S390" s="4">
        <v>893.80732113092699</v>
      </c>
      <c r="T390" s="4">
        <v>650.435561437665</v>
      </c>
      <c r="U390" s="4">
        <v>1202.2514244504</v>
      </c>
    </row>
    <row r="391" spans="1:21" x14ac:dyDescent="0.2">
      <c r="A391" s="3">
        <v>42705</v>
      </c>
      <c r="B391" s="2" t="s">
        <v>29</v>
      </c>
      <c r="C391" s="2">
        <v>1</v>
      </c>
      <c r="D391" s="2">
        <v>1991</v>
      </c>
      <c r="E391" s="4">
        <v>385621739.051045</v>
      </c>
      <c r="F391" s="4">
        <v>971087121.30402899</v>
      </c>
      <c r="G391" s="4">
        <v>1210335991.0789299</v>
      </c>
      <c r="H391" s="4">
        <v>1888775114.81301</v>
      </c>
      <c r="I391" s="4">
        <v>1595957730.1299701</v>
      </c>
      <c r="J391" s="4">
        <v>3063814373.9451499</v>
      </c>
      <c r="K391" s="4">
        <v>2104061783.83863</v>
      </c>
      <c r="L391" s="4">
        <v>3763910888.6838899</v>
      </c>
      <c r="M391" s="4">
        <v>3511912</v>
      </c>
      <c r="N391" s="4">
        <v>109.803929896605</v>
      </c>
      <c r="O391" s="4">
        <v>276.51237311869698</v>
      </c>
      <c r="P391" s="4">
        <v>344.63733461400199</v>
      </c>
      <c r="Q391" s="4">
        <v>537.81960220330302</v>
      </c>
      <c r="R391" s="4">
        <v>454.44126451060703</v>
      </c>
      <c r="S391" s="4">
        <v>872.40636267228399</v>
      </c>
      <c r="T391" s="4">
        <v>599.12144263256801</v>
      </c>
      <c r="U391" s="4">
        <v>1071.7554678716001</v>
      </c>
    </row>
    <row r="392" spans="1:21" x14ac:dyDescent="0.2">
      <c r="A392" s="3">
        <v>42705</v>
      </c>
      <c r="B392" s="2" t="s">
        <v>29</v>
      </c>
      <c r="C392" s="2">
        <v>1</v>
      </c>
      <c r="D392" s="2">
        <v>1992</v>
      </c>
      <c r="E392" s="4">
        <v>221997085.95515999</v>
      </c>
      <c r="F392" s="4">
        <v>546577101.04231405</v>
      </c>
      <c r="G392" s="4">
        <v>1183710585.8715799</v>
      </c>
      <c r="H392" s="4">
        <v>1822915642.62114</v>
      </c>
      <c r="I392" s="4">
        <v>1405707671.82674</v>
      </c>
      <c r="J392" s="4">
        <v>2458911600.8951602</v>
      </c>
      <c r="K392" s="4">
        <v>1253427850.9047999</v>
      </c>
      <c r="L392" s="4">
        <v>2192237782.8752599</v>
      </c>
      <c r="M392" s="4">
        <v>3449497</v>
      </c>
      <c r="N392" s="4">
        <v>64.356364407668707</v>
      </c>
      <c r="O392" s="4">
        <v>158.451246962184</v>
      </c>
      <c r="P392" s="4">
        <v>343.15454858246801</v>
      </c>
      <c r="Q392" s="4">
        <v>528.45839338928101</v>
      </c>
      <c r="R392" s="4">
        <v>407.510912990137</v>
      </c>
      <c r="S392" s="4">
        <v>712.83192908854801</v>
      </c>
      <c r="T392" s="4">
        <v>363.365398173936</v>
      </c>
      <c r="U392" s="4">
        <v>635.52389895548902</v>
      </c>
    </row>
    <row r="393" spans="1:21" x14ac:dyDescent="0.2">
      <c r="A393" s="3">
        <v>42705</v>
      </c>
      <c r="B393" s="2" t="s">
        <v>29</v>
      </c>
      <c r="C393" s="2">
        <v>1</v>
      </c>
      <c r="D393" s="2">
        <v>1993</v>
      </c>
      <c r="E393" s="4">
        <v>206783443.94524801</v>
      </c>
      <c r="F393" s="4">
        <v>497285362.67279798</v>
      </c>
      <c r="G393" s="4">
        <v>1087025985.6856401</v>
      </c>
      <c r="H393" s="4">
        <v>1627587995.77719</v>
      </c>
      <c r="I393" s="4">
        <v>1293809429.6308899</v>
      </c>
      <c r="J393" s="4">
        <v>2207261246.4037499</v>
      </c>
      <c r="K393" s="4">
        <v>1170191218.5046501</v>
      </c>
      <c r="L393" s="4">
        <v>1999083366.7237201</v>
      </c>
      <c r="M393" s="4">
        <v>3369673</v>
      </c>
      <c r="N393" s="4">
        <v>61.366026894968101</v>
      </c>
      <c r="O393" s="4">
        <v>147.57674191911201</v>
      </c>
      <c r="P393" s="4">
        <v>322.59094152033202</v>
      </c>
      <c r="Q393" s="4">
        <v>483.01066476693597</v>
      </c>
      <c r="R393" s="4">
        <v>383.95696841530003</v>
      </c>
      <c r="S393" s="4">
        <v>655.03722361302005</v>
      </c>
      <c r="T393" s="4">
        <v>347.27144696374103</v>
      </c>
      <c r="U393" s="4">
        <v>593.25737741428304</v>
      </c>
    </row>
    <row r="394" spans="1:21" x14ac:dyDescent="0.2">
      <c r="A394" s="3">
        <v>42705</v>
      </c>
      <c r="B394" s="2" t="s">
        <v>29</v>
      </c>
      <c r="C394" s="2">
        <v>1</v>
      </c>
      <c r="D394" s="2">
        <v>1994</v>
      </c>
      <c r="E394" s="4">
        <v>121545837.428726</v>
      </c>
      <c r="F394" s="4">
        <v>286208032.128452</v>
      </c>
      <c r="G394" s="4">
        <v>1173186656.0662701</v>
      </c>
      <c r="H394" s="4">
        <v>1699099361.61397</v>
      </c>
      <c r="I394" s="4">
        <v>1294732493.4949901</v>
      </c>
      <c r="J394" s="4">
        <v>2007264443.96859</v>
      </c>
      <c r="K394" s="4">
        <v>1258767366.2645199</v>
      </c>
      <c r="L394" s="4">
        <v>2105578132.44823</v>
      </c>
      <c r="M394" s="4">
        <v>3289943</v>
      </c>
      <c r="N394" s="4">
        <v>36.944663609286202</v>
      </c>
      <c r="O394" s="4">
        <v>86.994830040658002</v>
      </c>
      <c r="P394" s="4">
        <v>356.59786691327702</v>
      </c>
      <c r="Q394" s="4">
        <v>516.45252261634096</v>
      </c>
      <c r="R394" s="4">
        <v>393.54253052256303</v>
      </c>
      <c r="S394" s="4">
        <v>610.12134373409901</v>
      </c>
      <c r="T394" s="4">
        <v>382.610691511835</v>
      </c>
      <c r="U394" s="4">
        <v>640.00444155057698</v>
      </c>
    </row>
    <row r="395" spans="1:21" x14ac:dyDescent="0.2">
      <c r="A395" s="3">
        <v>42705</v>
      </c>
      <c r="B395" s="2" t="s">
        <v>29</v>
      </c>
      <c r="C395" s="2">
        <v>1</v>
      </c>
      <c r="D395" s="2">
        <v>1995</v>
      </c>
      <c r="E395" s="4">
        <v>131289799.55490801</v>
      </c>
      <c r="F395" s="4">
        <v>303162349.82881403</v>
      </c>
      <c r="G395" s="4">
        <v>1437445872.7381001</v>
      </c>
      <c r="H395" s="4">
        <v>2036000313.6793399</v>
      </c>
      <c r="I395" s="4">
        <v>1568735672.29301</v>
      </c>
      <c r="J395" s="4">
        <v>2354530310.5106301</v>
      </c>
      <c r="K395" s="4">
        <v>1372097033.4960699</v>
      </c>
      <c r="L395" s="4">
        <v>2250677470.6757798</v>
      </c>
      <c r="M395" s="4">
        <v>3223173</v>
      </c>
      <c r="N395" s="4">
        <v>40.733091135631803</v>
      </c>
      <c r="O395" s="4">
        <v>94.057113852968499</v>
      </c>
      <c r="P395" s="4">
        <v>445.97229895450801</v>
      </c>
      <c r="Q395" s="4">
        <v>631.67577839580497</v>
      </c>
      <c r="R395" s="4">
        <v>486.70539009013999</v>
      </c>
      <c r="S395" s="4">
        <v>730.50075515978494</v>
      </c>
      <c r="T395" s="4">
        <v>425.69760713932197</v>
      </c>
      <c r="U395" s="4">
        <v>698.28007081090004</v>
      </c>
    </row>
    <row r="396" spans="1:21" x14ac:dyDescent="0.2">
      <c r="A396" s="3">
        <v>42705</v>
      </c>
      <c r="B396" s="2" t="s">
        <v>29</v>
      </c>
      <c r="C396" s="2">
        <v>1</v>
      </c>
      <c r="D396" s="2">
        <v>1996</v>
      </c>
      <c r="E396" s="4">
        <v>163856101.535716</v>
      </c>
      <c r="F396" s="4">
        <v>295886438.77115899</v>
      </c>
      <c r="G396" s="4">
        <v>1685835342.43065</v>
      </c>
      <c r="H396" s="4">
        <v>2113356582.28282</v>
      </c>
      <c r="I396" s="4">
        <v>1849691443.9663701</v>
      </c>
      <c r="J396" s="4">
        <v>2420026438.7858601</v>
      </c>
      <c r="K396" s="4">
        <v>1703037605.0178499</v>
      </c>
      <c r="L396" s="4">
        <v>2383469330.35114</v>
      </c>
      <c r="M396" s="4">
        <v>3173425</v>
      </c>
      <c r="N396" s="4">
        <v>51.633834590612899</v>
      </c>
      <c r="O396" s="4">
        <v>93.238831474245998</v>
      </c>
      <c r="P396" s="4">
        <v>531.23528756175097</v>
      </c>
      <c r="Q396" s="4">
        <v>665.95447577390996</v>
      </c>
      <c r="R396" s="4">
        <v>582.86912215236396</v>
      </c>
      <c r="S396" s="4">
        <v>762.59134493043405</v>
      </c>
      <c r="T396" s="4">
        <v>536.65601204309405</v>
      </c>
      <c r="U396" s="4">
        <v>751.07158050092198</v>
      </c>
    </row>
    <row r="397" spans="1:21" x14ac:dyDescent="0.2">
      <c r="A397" s="3">
        <v>42705</v>
      </c>
      <c r="B397" s="2" t="s">
        <v>29</v>
      </c>
      <c r="C397" s="2">
        <v>1</v>
      </c>
      <c r="D397" s="2">
        <v>1997</v>
      </c>
      <c r="E397" s="4">
        <v>167911011.23962101</v>
      </c>
      <c r="F397" s="4">
        <v>288941935.50582999</v>
      </c>
      <c r="G397" s="4">
        <v>1783079149.8383601</v>
      </c>
      <c r="H397" s="4">
        <v>2267356277.90692</v>
      </c>
      <c r="I397" s="4">
        <v>1950990161.07798</v>
      </c>
      <c r="J397" s="4">
        <v>2560028858.6090102</v>
      </c>
      <c r="K397" s="4">
        <v>1747514992.5029299</v>
      </c>
      <c r="L397" s="4">
        <v>2462624523.8397398</v>
      </c>
      <c r="M397" s="4">
        <v>3137652</v>
      </c>
      <c r="N397" s="4">
        <v>53.514861189074097</v>
      </c>
      <c r="O397" s="4">
        <v>92.088585829731898</v>
      </c>
      <c r="P397" s="4">
        <v>568.28454839426297</v>
      </c>
      <c r="Q397" s="4">
        <v>722.62834689982105</v>
      </c>
      <c r="R397" s="4">
        <v>621.79940958333702</v>
      </c>
      <c r="S397" s="4">
        <v>815.90592538911403</v>
      </c>
      <c r="T397" s="4">
        <v>556.949907925714</v>
      </c>
      <c r="U397" s="4">
        <v>784.862223038038</v>
      </c>
    </row>
    <row r="398" spans="1:21" x14ac:dyDescent="0.2">
      <c r="A398" s="3">
        <v>42705</v>
      </c>
      <c r="B398" s="2" t="s">
        <v>29</v>
      </c>
      <c r="C398" s="2">
        <v>1</v>
      </c>
      <c r="D398" s="2">
        <v>1998</v>
      </c>
      <c r="E398" s="4">
        <v>191041105.59005001</v>
      </c>
      <c r="F398" s="4">
        <v>282479013.47250098</v>
      </c>
      <c r="G398" s="4">
        <v>1990892227.3392601</v>
      </c>
      <c r="H398" s="4">
        <v>2387792146.5265198</v>
      </c>
      <c r="I398" s="4">
        <v>2181933332.9293098</v>
      </c>
      <c r="J398" s="4">
        <v>2668202396.3283</v>
      </c>
      <c r="K398" s="4">
        <v>2017852885.7768099</v>
      </c>
      <c r="L398" s="4">
        <v>2643386483.8761301</v>
      </c>
      <c r="M398" s="4">
        <v>3112958</v>
      </c>
      <c r="N398" s="4">
        <v>61.369638006696498</v>
      </c>
      <c r="O398" s="4">
        <v>90.742956850847605</v>
      </c>
      <c r="P398" s="4">
        <v>639.549980224357</v>
      </c>
      <c r="Q398" s="4">
        <v>767.04926520901199</v>
      </c>
      <c r="R398" s="4">
        <v>700.91961823105396</v>
      </c>
      <c r="S398" s="4">
        <v>857.12765682296299</v>
      </c>
      <c r="T398" s="4">
        <v>648.21076473785195</v>
      </c>
      <c r="U398" s="4">
        <v>849.15584594335303</v>
      </c>
    </row>
    <row r="399" spans="1:21" x14ac:dyDescent="0.2">
      <c r="A399" s="3">
        <v>42705</v>
      </c>
      <c r="B399" s="2" t="s">
        <v>29</v>
      </c>
      <c r="C399" s="2">
        <v>1</v>
      </c>
      <c r="D399" s="2">
        <v>1999</v>
      </c>
      <c r="E399" s="4">
        <v>200767040.06483999</v>
      </c>
      <c r="F399" s="4">
        <v>286095943.35450798</v>
      </c>
      <c r="G399" s="4">
        <v>1869290777.9163201</v>
      </c>
      <c r="H399" s="4">
        <v>2421536856.2645001</v>
      </c>
      <c r="I399" s="4">
        <v>2070057817.9811599</v>
      </c>
      <c r="J399" s="4">
        <v>2705431649.8951402</v>
      </c>
      <c r="K399" s="4">
        <v>1968057834.6241</v>
      </c>
      <c r="L399" s="4">
        <v>2729434851.4435501</v>
      </c>
      <c r="M399" s="4">
        <v>3093820</v>
      </c>
      <c r="N399" s="4">
        <v>64.892928504192199</v>
      </c>
      <c r="O399" s="4">
        <v>92.473364111198293</v>
      </c>
      <c r="P399" s="4">
        <v>604.20153012014998</v>
      </c>
      <c r="Q399" s="4">
        <v>782.70127423848203</v>
      </c>
      <c r="R399" s="4">
        <v>669.094458624342</v>
      </c>
      <c r="S399" s="4">
        <v>874.46317170848397</v>
      </c>
      <c r="T399" s="4">
        <v>636.125512998202</v>
      </c>
      <c r="U399" s="4">
        <v>882.22160676559895</v>
      </c>
    </row>
    <row r="400" spans="1:21" x14ac:dyDescent="0.2">
      <c r="A400" s="3">
        <v>42705</v>
      </c>
      <c r="B400" s="2" t="s">
        <v>29</v>
      </c>
      <c r="C400" s="2">
        <v>1</v>
      </c>
      <c r="D400" s="2">
        <v>2000</v>
      </c>
      <c r="E400" s="4">
        <v>206217376.75397101</v>
      </c>
      <c r="F400" s="4">
        <v>294044472.12668699</v>
      </c>
      <c r="G400" s="4">
        <v>1951436243.69238</v>
      </c>
      <c r="H400" s="4">
        <v>2623382533.5076299</v>
      </c>
      <c r="I400" s="4">
        <v>2157653620.4463501</v>
      </c>
      <c r="J400" s="4">
        <v>2910670484.6506801</v>
      </c>
      <c r="K400" s="4">
        <v>2038534802.82285</v>
      </c>
      <c r="L400" s="4">
        <v>2890352107.8267798</v>
      </c>
      <c r="M400" s="4">
        <v>3076098</v>
      </c>
      <c r="N400" s="4">
        <v>67.038623852026404</v>
      </c>
      <c r="O400" s="4">
        <v>95.590085922713499</v>
      </c>
      <c r="P400" s="4">
        <v>634.38689004458797</v>
      </c>
      <c r="Q400" s="4">
        <v>852.82800922065098</v>
      </c>
      <c r="R400" s="4">
        <v>701.42551389661503</v>
      </c>
      <c r="S400" s="4">
        <v>946.22163684339</v>
      </c>
      <c r="T400" s="4">
        <v>662.70151432849298</v>
      </c>
      <c r="U400" s="4">
        <v>939.61639317953495</v>
      </c>
    </row>
    <row r="401" spans="1:21" x14ac:dyDescent="0.2">
      <c r="A401" s="3">
        <v>42705</v>
      </c>
      <c r="B401" s="2" t="s">
        <v>29</v>
      </c>
      <c r="C401" s="2">
        <v>1</v>
      </c>
      <c r="D401" s="2">
        <v>2001</v>
      </c>
      <c r="E401" s="4">
        <v>218407961.56205699</v>
      </c>
      <c r="F401" s="4">
        <v>306599022.58656198</v>
      </c>
      <c r="G401" s="4">
        <v>2083127452.04952</v>
      </c>
      <c r="H401" s="4">
        <v>2820463061.5288701</v>
      </c>
      <c r="I401" s="4">
        <v>2301535413.6097698</v>
      </c>
      <c r="J401" s="4">
        <v>3117175909.5200801</v>
      </c>
      <c r="K401" s="4">
        <v>2259108208.2392802</v>
      </c>
      <c r="L401" s="4">
        <v>3166574727.8136802</v>
      </c>
      <c r="M401" s="4">
        <v>3060036</v>
      </c>
      <c r="N401" s="4">
        <v>71.374311139495305</v>
      </c>
      <c r="O401" s="4">
        <v>100.194580255449</v>
      </c>
      <c r="P401" s="4">
        <v>680.75259639086505</v>
      </c>
      <c r="Q401" s="4">
        <v>921.70911111139503</v>
      </c>
      <c r="R401" s="4">
        <v>752.12690752977096</v>
      </c>
      <c r="S401" s="4">
        <v>1018.67295336397</v>
      </c>
      <c r="T401" s="4">
        <v>738.26197085239698</v>
      </c>
      <c r="U401" s="4">
        <v>1034.8161681149099</v>
      </c>
    </row>
    <row r="402" spans="1:21" x14ac:dyDescent="0.2">
      <c r="A402" s="3">
        <v>42705</v>
      </c>
      <c r="B402" s="2" t="s">
        <v>29</v>
      </c>
      <c r="C402" s="2">
        <v>1</v>
      </c>
      <c r="D402" s="2">
        <v>2002</v>
      </c>
      <c r="E402" s="4">
        <v>216801533.051754</v>
      </c>
      <c r="F402" s="4">
        <v>313303544.23586798</v>
      </c>
      <c r="G402" s="4">
        <v>2224878338.2172699</v>
      </c>
      <c r="H402" s="4">
        <v>3071249918.9022598</v>
      </c>
      <c r="I402" s="4">
        <v>2441679871.2690301</v>
      </c>
      <c r="J402" s="4">
        <v>3368135339.5995002</v>
      </c>
      <c r="K402" s="4">
        <v>2534163310.5711398</v>
      </c>
      <c r="L402" s="4">
        <v>3643156373.5809002</v>
      </c>
      <c r="M402" s="4">
        <v>3047249</v>
      </c>
      <c r="N402" s="4">
        <v>71.146641791253003</v>
      </c>
      <c r="O402" s="4">
        <v>102.815209467906</v>
      </c>
      <c r="P402" s="4">
        <v>730.12685809964103</v>
      </c>
      <c r="Q402" s="4">
        <v>1007.8762578648</v>
      </c>
      <c r="R402" s="4">
        <v>801.27349989089396</v>
      </c>
      <c r="S402" s="4">
        <v>1105.30361634363</v>
      </c>
      <c r="T402" s="4">
        <v>831.62331354317996</v>
      </c>
      <c r="U402" s="4">
        <v>1195.55585171442</v>
      </c>
    </row>
    <row r="403" spans="1:21" x14ac:dyDescent="0.2">
      <c r="A403" s="3">
        <v>42705</v>
      </c>
      <c r="B403" s="2" t="s">
        <v>29</v>
      </c>
      <c r="C403" s="2">
        <v>1</v>
      </c>
      <c r="D403" s="2">
        <v>2003</v>
      </c>
      <c r="E403" s="4">
        <v>261750367.70101699</v>
      </c>
      <c r="F403" s="4">
        <v>357518786.09675503</v>
      </c>
      <c r="G403" s="4">
        <v>2457411260.4771099</v>
      </c>
      <c r="H403" s="4">
        <v>3283550251.1203198</v>
      </c>
      <c r="I403" s="4">
        <v>2719161628.1781201</v>
      </c>
      <c r="J403" s="4">
        <v>3629719095.6700501</v>
      </c>
      <c r="K403" s="4">
        <v>2993550393.2101302</v>
      </c>
      <c r="L403" s="4">
        <v>4154684757.7080498</v>
      </c>
      <c r="M403" s="4">
        <v>3036420</v>
      </c>
      <c r="N403" s="4">
        <v>86.2036107327107</v>
      </c>
      <c r="O403" s="4">
        <v>117.743522337738</v>
      </c>
      <c r="P403" s="4">
        <v>809.31203867617296</v>
      </c>
      <c r="Q403" s="4">
        <v>1081.3886916567301</v>
      </c>
      <c r="R403" s="4">
        <v>895.51564940888397</v>
      </c>
      <c r="S403" s="4">
        <v>1195.3942786801699</v>
      </c>
      <c r="T403" s="4">
        <v>985.88152930428805</v>
      </c>
      <c r="U403" s="4">
        <v>1368.2839520580301</v>
      </c>
    </row>
    <row r="404" spans="1:21" x14ac:dyDescent="0.2">
      <c r="A404" s="3">
        <v>42705</v>
      </c>
      <c r="B404" s="2" t="s">
        <v>29</v>
      </c>
      <c r="C404" s="2">
        <v>1</v>
      </c>
      <c r="D404" s="2">
        <v>2004</v>
      </c>
      <c r="E404" s="4">
        <v>332385642.29630703</v>
      </c>
      <c r="F404" s="4">
        <v>396771667.27319801</v>
      </c>
      <c r="G404" s="4">
        <v>3100753439.94526</v>
      </c>
      <c r="H404" s="4">
        <v>3575938966.5160499</v>
      </c>
      <c r="I404" s="4">
        <v>3433139082.24157</v>
      </c>
      <c r="J404" s="4">
        <v>3962389585.7600198</v>
      </c>
      <c r="K404" s="4">
        <v>3814176693.6309299</v>
      </c>
      <c r="L404" s="4">
        <v>4589590434.4124403</v>
      </c>
      <c r="M404" s="4">
        <v>3025982</v>
      </c>
      <c r="N404" s="4">
        <v>109.843892758221</v>
      </c>
      <c r="O404" s="4">
        <v>131.121621765496</v>
      </c>
      <c r="P404" s="4">
        <v>1024.70980988825</v>
      </c>
      <c r="Q404" s="4">
        <v>1181.7449563533601</v>
      </c>
      <c r="R404" s="4">
        <v>1134.5537026464699</v>
      </c>
      <c r="S404" s="4">
        <v>1309.4557686595699</v>
      </c>
      <c r="T404" s="4">
        <v>1260.4756715773401</v>
      </c>
      <c r="U404" s="4">
        <v>1516.7276059184901</v>
      </c>
    </row>
    <row r="405" spans="1:21" x14ac:dyDescent="0.2">
      <c r="A405" s="3">
        <v>42705</v>
      </c>
      <c r="B405" s="2" t="s">
        <v>29</v>
      </c>
      <c r="C405" s="2">
        <v>1</v>
      </c>
      <c r="D405" s="2">
        <v>2005</v>
      </c>
      <c r="E405" s="4">
        <v>472338072.65469402</v>
      </c>
      <c r="F405" s="4">
        <v>472338072.65469402</v>
      </c>
      <c r="G405" s="4">
        <v>3889090720.40628</v>
      </c>
      <c r="H405" s="4">
        <v>3889090720.40628</v>
      </c>
      <c r="I405" s="4">
        <v>4361428793.0609703</v>
      </c>
      <c r="J405" s="4">
        <v>4361428793.0609703</v>
      </c>
      <c r="K405" s="4">
        <v>5225971849.5027103</v>
      </c>
      <c r="L405" s="4">
        <v>5225971849.5027103</v>
      </c>
      <c r="M405" s="4">
        <v>3014917</v>
      </c>
      <c r="N405" s="4">
        <v>156.66702355477599</v>
      </c>
      <c r="O405" s="4">
        <v>156.66702355477599</v>
      </c>
      <c r="P405" s="4">
        <v>1289.9495144995001</v>
      </c>
      <c r="Q405" s="4">
        <v>1289.9495144995001</v>
      </c>
      <c r="R405" s="4">
        <v>1446.61653805427</v>
      </c>
      <c r="S405" s="4">
        <v>1446.61653805427</v>
      </c>
      <c r="T405" s="4">
        <v>1733.3717145456101</v>
      </c>
      <c r="U405" s="4">
        <v>1733.3717145456101</v>
      </c>
    </row>
    <row r="406" spans="1:21" x14ac:dyDescent="0.2">
      <c r="A406" s="3">
        <v>42705</v>
      </c>
      <c r="B406" s="2" t="s">
        <v>29</v>
      </c>
      <c r="C406" s="2">
        <v>1</v>
      </c>
      <c r="D406" s="2">
        <v>2006</v>
      </c>
      <c r="E406" s="4">
        <v>588503667.74288797</v>
      </c>
      <c r="F406" s="4">
        <v>538586278.70726502</v>
      </c>
      <c r="G406" s="4">
        <v>4848962157.8446503</v>
      </c>
      <c r="H406" s="4">
        <v>4209758558.0762701</v>
      </c>
      <c r="I406" s="4">
        <v>5437465825.5851297</v>
      </c>
      <c r="J406" s="4">
        <v>4755852527.5900097</v>
      </c>
      <c r="K406" s="4">
        <v>6808524717.5255203</v>
      </c>
      <c r="L406" s="4">
        <v>5915694602.0833302</v>
      </c>
      <c r="M406" s="4">
        <v>3002161</v>
      </c>
      <c r="N406" s="4">
        <v>196.026684692423</v>
      </c>
      <c r="O406" s="4">
        <v>179.39953210612799</v>
      </c>
      <c r="P406" s="4">
        <v>1615.1572676630799</v>
      </c>
      <c r="Q406" s="4">
        <v>1402.24277048308</v>
      </c>
      <c r="R406" s="4">
        <v>1811.1839523547001</v>
      </c>
      <c r="S406" s="4">
        <v>1584.1430648089899</v>
      </c>
      <c r="T406" s="4">
        <v>2267.8746134952498</v>
      </c>
      <c r="U406" s="4">
        <v>1970.4787991328001</v>
      </c>
    </row>
    <row r="407" spans="1:21" x14ac:dyDescent="0.2">
      <c r="A407" s="3">
        <v>42705</v>
      </c>
      <c r="B407" s="2" t="s">
        <v>29</v>
      </c>
      <c r="C407" s="2">
        <v>1</v>
      </c>
      <c r="D407" s="2">
        <v>2007</v>
      </c>
      <c r="E407" s="4">
        <v>855589030.86169004</v>
      </c>
      <c r="F407" s="4">
        <v>566693474.44625401</v>
      </c>
      <c r="G407" s="4">
        <v>6932120152.3874102</v>
      </c>
      <c r="H407" s="4">
        <v>4767185124.1384897</v>
      </c>
      <c r="I407" s="4">
        <v>7787709183.2490997</v>
      </c>
      <c r="J407" s="4">
        <v>5330498797.4161997</v>
      </c>
      <c r="K407" s="4">
        <v>9817806812.3320103</v>
      </c>
      <c r="L407" s="4">
        <v>6729055561.6366796</v>
      </c>
      <c r="M407" s="4">
        <v>2988117</v>
      </c>
      <c r="N407" s="4">
        <v>286.33049872601703</v>
      </c>
      <c r="O407" s="4">
        <v>189.64902460186599</v>
      </c>
      <c r="P407" s="4">
        <v>2319.8958248245999</v>
      </c>
      <c r="Q407" s="4">
        <v>1595.3810122356299</v>
      </c>
      <c r="R407" s="4">
        <v>2606.2263235506198</v>
      </c>
      <c r="S407" s="4">
        <v>1783.8989562377201</v>
      </c>
      <c r="T407" s="4">
        <v>3285.6165981224999</v>
      </c>
      <c r="U407" s="4">
        <v>2251.9384487410198</v>
      </c>
    </row>
    <row r="408" spans="1:21" x14ac:dyDescent="0.2">
      <c r="A408" s="3">
        <v>42705</v>
      </c>
      <c r="B408" s="2" t="s">
        <v>29</v>
      </c>
      <c r="C408" s="2">
        <v>1</v>
      </c>
      <c r="D408" s="2">
        <v>2008</v>
      </c>
      <c r="E408" s="4">
        <v>1089779720.2385199</v>
      </c>
      <c r="F408" s="4">
        <v>556153194.79803896</v>
      </c>
      <c r="G408" s="4">
        <v>8773693966.3896198</v>
      </c>
      <c r="H408" s="4">
        <v>5023553352.0513201</v>
      </c>
      <c r="I408" s="4">
        <v>9863473686.6281395</v>
      </c>
      <c r="J408" s="4">
        <v>5564866377.1346502</v>
      </c>
      <c r="K408" s="4">
        <v>12436664185.249901</v>
      </c>
      <c r="L408" s="4">
        <v>7196568584.4405699</v>
      </c>
      <c r="M408" s="4">
        <v>2975029</v>
      </c>
      <c r="N408" s="4">
        <v>366.308940261933</v>
      </c>
      <c r="O408" s="4">
        <v>186.94042807584</v>
      </c>
      <c r="P408" s="4">
        <v>2949.1120813913499</v>
      </c>
      <c r="Q408" s="4">
        <v>1688.57290199568</v>
      </c>
      <c r="R408" s="4">
        <v>3315.4210216532801</v>
      </c>
      <c r="S408" s="4">
        <v>1870.5250863553399</v>
      </c>
      <c r="T408" s="4">
        <v>4180.3505731372197</v>
      </c>
      <c r="U408" s="4">
        <v>2418.9910701511099</v>
      </c>
    </row>
    <row r="409" spans="1:21" x14ac:dyDescent="0.2">
      <c r="A409" s="3">
        <v>42705</v>
      </c>
      <c r="B409" s="2" t="s">
        <v>29</v>
      </c>
      <c r="C409" s="2">
        <v>1</v>
      </c>
      <c r="D409" s="2">
        <v>2009</v>
      </c>
      <c r="E409" s="4">
        <v>1053611859.7706701</v>
      </c>
      <c r="F409" s="4">
        <v>549344075.49700403</v>
      </c>
      <c r="G409" s="4">
        <v>7305856094.7641897</v>
      </c>
      <c r="H409" s="4">
        <v>4801885391.9429598</v>
      </c>
      <c r="I409" s="4">
        <v>8359467954.5348501</v>
      </c>
      <c r="J409" s="4">
        <v>5341919994.9972696</v>
      </c>
      <c r="K409" s="4">
        <v>9222356746.3383007</v>
      </c>
      <c r="L409" s="4">
        <v>6178255779.1987696</v>
      </c>
      <c r="M409" s="4">
        <v>2966108</v>
      </c>
      <c r="N409" s="4">
        <v>355.21695763292001</v>
      </c>
      <c r="O409" s="4">
        <v>185.20703747031601</v>
      </c>
      <c r="P409" s="4">
        <v>2463.1119617910699</v>
      </c>
      <c r="Q409" s="4">
        <v>1618.91791935525</v>
      </c>
      <c r="R409" s="4">
        <v>2818.3289194239901</v>
      </c>
      <c r="S409" s="4">
        <v>1800.9863413595399</v>
      </c>
      <c r="T409" s="4">
        <v>3109.2450936844898</v>
      </c>
      <c r="U409" s="4">
        <v>2082.9503778010699</v>
      </c>
    </row>
    <row r="410" spans="1:21" x14ac:dyDescent="0.2">
      <c r="A410" s="3">
        <v>42705</v>
      </c>
      <c r="B410" s="2" t="s">
        <v>29</v>
      </c>
      <c r="C410" s="2">
        <v>1</v>
      </c>
      <c r="D410" s="2">
        <v>2010</v>
      </c>
      <c r="E410" s="4">
        <v>1105741948.36833</v>
      </c>
      <c r="F410" s="4">
        <v>570739631.69334102</v>
      </c>
      <c r="G410" s="4">
        <v>7981354249.9388704</v>
      </c>
      <c r="H410" s="4">
        <v>4987760972.9102802</v>
      </c>
      <c r="I410" s="4">
        <v>9087096198.3072109</v>
      </c>
      <c r="J410" s="4">
        <v>5548866813.5578604</v>
      </c>
      <c r="K410" s="4">
        <v>9875377779.0848808</v>
      </c>
      <c r="L410" s="4">
        <v>6315109501.0456696</v>
      </c>
      <c r="M410" s="4">
        <v>2963496</v>
      </c>
      <c r="N410" s="4">
        <v>373.12078314542401</v>
      </c>
      <c r="O410" s="4">
        <v>192.589978759324</v>
      </c>
      <c r="P410" s="4">
        <v>2693.22254861787</v>
      </c>
      <c r="Q410" s="4">
        <v>1683.06654468583</v>
      </c>
      <c r="R410" s="4">
        <v>3066.3433317632998</v>
      </c>
      <c r="S410" s="4">
        <v>1872.40570378967</v>
      </c>
      <c r="T410" s="4">
        <v>3332.3405123829698</v>
      </c>
      <c r="U410" s="4">
        <v>2130.9660958022801</v>
      </c>
    </row>
    <row r="411" spans="1:21" x14ac:dyDescent="0.2">
      <c r="A411" s="3">
        <v>42705</v>
      </c>
      <c r="B411" s="2" t="s">
        <v>29</v>
      </c>
      <c r="C411" s="2">
        <v>1</v>
      </c>
      <c r="D411" s="2">
        <v>2011</v>
      </c>
      <c r="E411" s="4">
        <v>1197762588.75422</v>
      </c>
      <c r="F411" s="4">
        <v>581725719.68748701</v>
      </c>
      <c r="G411" s="4">
        <v>8918574688.5993595</v>
      </c>
      <c r="H411" s="4">
        <v>5119902143.1637802</v>
      </c>
      <c r="I411" s="4">
        <v>10116337277.3536</v>
      </c>
      <c r="J411" s="4">
        <v>5690601910.1967697</v>
      </c>
      <c r="K411" s="4">
        <v>10815777610.6523</v>
      </c>
      <c r="L411" s="4">
        <v>6608810610.0326405</v>
      </c>
      <c r="M411" s="4">
        <v>2967984</v>
      </c>
      <c r="N411" s="4">
        <v>403.56099923524602</v>
      </c>
      <c r="O411" s="4">
        <v>196.00028830596401</v>
      </c>
      <c r="P411" s="4">
        <v>3004.92680843271</v>
      </c>
      <c r="Q411" s="4">
        <v>1725.0437142396299</v>
      </c>
      <c r="R411" s="4">
        <v>3408.4878076679602</v>
      </c>
      <c r="S411" s="4">
        <v>1917.3290389020899</v>
      </c>
      <c r="T411" s="4">
        <v>3644.1495677376702</v>
      </c>
      <c r="U411" s="4">
        <v>2226.7002147021799</v>
      </c>
    </row>
    <row r="412" spans="1:21" x14ac:dyDescent="0.2">
      <c r="A412" s="3">
        <v>42705</v>
      </c>
      <c r="B412" s="2" t="s">
        <v>29</v>
      </c>
      <c r="C412" s="2">
        <v>1</v>
      </c>
      <c r="D412" s="2">
        <v>2012</v>
      </c>
      <c r="E412" s="4">
        <v>1158564053.1201899</v>
      </c>
      <c r="F412" s="4">
        <v>573314043.73249805</v>
      </c>
      <c r="G412" s="4">
        <v>9256249005.8923492</v>
      </c>
      <c r="H412" s="4">
        <v>5585847988.34056</v>
      </c>
      <c r="I412" s="4">
        <v>10414813059.012501</v>
      </c>
      <c r="J412" s="4">
        <v>6130261737.3881998</v>
      </c>
      <c r="K412" s="4">
        <v>10619320692.808701</v>
      </c>
      <c r="L412" s="4">
        <v>7082348504.7994299</v>
      </c>
      <c r="M412" s="4">
        <v>2978339</v>
      </c>
      <c r="N412" s="4">
        <v>388.99670357208697</v>
      </c>
      <c r="O412" s="4">
        <v>192.49455610408901</v>
      </c>
      <c r="P412" s="4">
        <v>3107.85609223542</v>
      </c>
      <c r="Q412" s="4">
        <v>1875.49099962783</v>
      </c>
      <c r="R412" s="4">
        <v>3496.8527958075101</v>
      </c>
      <c r="S412" s="4">
        <v>2058.2820617089601</v>
      </c>
      <c r="T412" s="4">
        <v>3565.5177912281601</v>
      </c>
      <c r="U412" s="4">
        <v>2377.95244423131</v>
      </c>
    </row>
    <row r="413" spans="1:21" x14ac:dyDescent="0.2">
      <c r="A413" s="3">
        <v>42705</v>
      </c>
      <c r="B413" s="2" t="s">
        <v>29</v>
      </c>
      <c r="C413" s="2">
        <v>1</v>
      </c>
      <c r="D413" s="2">
        <v>2013</v>
      </c>
      <c r="E413" s="4">
        <v>1327354056.6445799</v>
      </c>
      <c r="F413" s="4">
        <v>616956527.80453801</v>
      </c>
      <c r="G413" s="4">
        <v>9694641040.2037697</v>
      </c>
      <c r="H413" s="4">
        <v>5635190046.2797699</v>
      </c>
      <c r="I413" s="4">
        <v>11021995096.848301</v>
      </c>
      <c r="J413" s="4">
        <v>6233599310.42904</v>
      </c>
      <c r="K413" s="4">
        <v>11121464429.702999</v>
      </c>
      <c r="L413" s="4">
        <v>7313073353.0942097</v>
      </c>
      <c r="M413" s="4">
        <v>2992192</v>
      </c>
      <c r="N413" s="4">
        <v>443.60591053133697</v>
      </c>
      <c r="O413" s="4">
        <v>206.18881669509801</v>
      </c>
      <c r="P413" s="4">
        <v>3239.9796003076599</v>
      </c>
      <c r="Q413" s="4">
        <v>1883.2982797493501</v>
      </c>
      <c r="R413" s="4">
        <v>3683.5855108389901</v>
      </c>
      <c r="S413" s="4">
        <v>2083.28854245618</v>
      </c>
      <c r="T413" s="4">
        <v>3716.8284754798501</v>
      </c>
      <c r="U413" s="4">
        <v>2444.0521708146498</v>
      </c>
    </row>
    <row r="414" spans="1:21" x14ac:dyDescent="0.2">
      <c r="A414" s="3">
        <v>42705</v>
      </c>
      <c r="B414" s="2" t="s">
        <v>29</v>
      </c>
      <c r="C414" s="2">
        <v>1</v>
      </c>
      <c r="D414" s="2">
        <v>2014</v>
      </c>
      <c r="E414" s="4">
        <v>1403108760.7434101</v>
      </c>
      <c r="F414" s="4">
        <v>609643508.55425799</v>
      </c>
      <c r="G414" s="4">
        <v>9931611832.8878899</v>
      </c>
      <c r="H414" s="4">
        <v>5691942472.6041899</v>
      </c>
      <c r="I414" s="4">
        <v>11334720593.6313</v>
      </c>
      <c r="J414" s="4">
        <v>6279132394.4305496</v>
      </c>
      <c r="K414" s="4">
        <v>11609513241.075399</v>
      </c>
      <c r="L414" s="4">
        <v>7579425367.9296904</v>
      </c>
      <c r="M414" s="4">
        <v>3006154</v>
      </c>
      <c r="N414" s="4">
        <v>466.745469707609</v>
      </c>
      <c r="O414" s="4">
        <v>202.79849553757299</v>
      </c>
      <c r="P414" s="4">
        <v>3303.76016427897</v>
      </c>
      <c r="Q414" s="4">
        <v>1893.4301012536901</v>
      </c>
      <c r="R414" s="4">
        <v>3770.5056339865801</v>
      </c>
      <c r="S414" s="4">
        <v>2088.7593897154102</v>
      </c>
      <c r="T414" s="4">
        <v>3861.9156706793301</v>
      </c>
      <c r="U414" s="4">
        <v>2521.3030895721499</v>
      </c>
    </row>
    <row r="415" spans="1:21" x14ac:dyDescent="0.2">
      <c r="A415" s="3">
        <v>42705</v>
      </c>
      <c r="B415" s="2" t="s">
        <v>29</v>
      </c>
      <c r="C415" s="2">
        <v>1</v>
      </c>
      <c r="D415" s="2">
        <v>2015</v>
      </c>
      <c r="E415" s="4">
        <v>1381202584.03387</v>
      </c>
      <c r="F415" s="4">
        <v>637127577.22017598</v>
      </c>
      <c r="G415" s="4">
        <v>8222321568.2035999</v>
      </c>
      <c r="H415" s="4">
        <v>5241672940.3022499</v>
      </c>
      <c r="I415" s="4">
        <v>9603524152.2374706</v>
      </c>
      <c r="J415" s="4">
        <v>5878942301.2262402</v>
      </c>
      <c r="K415" s="4">
        <v>10529182353.467199</v>
      </c>
      <c r="L415" s="4">
        <v>7807966417.2684803</v>
      </c>
      <c r="M415" s="4">
        <v>3017712</v>
      </c>
      <c r="N415" s="4">
        <v>457.69860875851401</v>
      </c>
      <c r="O415" s="4">
        <v>211.12935138282799</v>
      </c>
      <c r="P415" s="4">
        <v>2724.6873022354698</v>
      </c>
      <c r="Q415" s="4">
        <v>1736.9692469997999</v>
      </c>
      <c r="R415" s="4">
        <v>3182.3859109939799</v>
      </c>
      <c r="S415" s="4">
        <v>1948.1455822246201</v>
      </c>
      <c r="T415" s="4">
        <v>3489.12764155997</v>
      </c>
      <c r="U415" s="4">
        <v>2587.37958336265</v>
      </c>
    </row>
    <row r="416" spans="1:21" x14ac:dyDescent="0.2">
      <c r="A416" s="3">
        <v>42705</v>
      </c>
      <c r="B416" s="2" t="s">
        <v>31</v>
      </c>
      <c r="C416" s="2">
        <v>22</v>
      </c>
      <c r="D416" s="2">
        <v>1970</v>
      </c>
      <c r="E416" s="4">
        <v>38911318.994413398</v>
      </c>
      <c r="F416" s="4">
        <v>40934480.457779802</v>
      </c>
      <c r="G416" s="4">
        <v>106124687.709497</v>
      </c>
      <c r="H416" s="4">
        <v>106442867.309569</v>
      </c>
      <c r="I416" s="4">
        <v>145036006.70391101</v>
      </c>
      <c r="J416" s="4">
        <v>147521353.123463</v>
      </c>
      <c r="K416" s="4">
        <v>176630023.463687</v>
      </c>
      <c r="L416" s="4">
        <v>206154957.17716199</v>
      </c>
      <c r="M416" s="4">
        <v>59065</v>
      </c>
      <c r="N416" s="4">
        <v>658.78809776370804</v>
      </c>
      <c r="O416" s="4">
        <v>693.04123351866201</v>
      </c>
      <c r="P416" s="4">
        <v>1796.7440567086601</v>
      </c>
      <c r="Q416" s="4">
        <v>1802.13099652194</v>
      </c>
      <c r="R416" s="4">
        <v>2455.5321544723702</v>
      </c>
      <c r="S416" s="4">
        <v>2497.6103127649699</v>
      </c>
      <c r="T416" s="4">
        <v>2990.4346645845599</v>
      </c>
      <c r="U416" s="4">
        <v>3490.3065635683001</v>
      </c>
    </row>
    <row r="417" spans="1:21" x14ac:dyDescent="0.2">
      <c r="A417" s="3">
        <v>42705</v>
      </c>
      <c r="B417" s="2" t="s">
        <v>31</v>
      </c>
      <c r="C417" s="2">
        <v>22</v>
      </c>
      <c r="D417" s="2">
        <v>1971</v>
      </c>
      <c r="E417" s="4">
        <v>40985703.910614498</v>
      </c>
      <c r="F417" s="4">
        <v>44654790.833794802</v>
      </c>
      <c r="G417" s="4">
        <v>111782283.24022301</v>
      </c>
      <c r="H417" s="4">
        <v>116116894.384115</v>
      </c>
      <c r="I417" s="4">
        <v>152767987.15083799</v>
      </c>
      <c r="J417" s="4">
        <v>160928778.63644701</v>
      </c>
      <c r="K417" s="4">
        <v>186045844.69273701</v>
      </c>
      <c r="L417" s="4">
        <v>224891306.82397601</v>
      </c>
      <c r="M417" s="4">
        <v>59438</v>
      </c>
      <c r="N417" s="4">
        <v>689.55388658122001</v>
      </c>
      <c r="O417" s="4">
        <v>751.28353635376004</v>
      </c>
      <c r="P417" s="4">
        <v>1880.65350853366</v>
      </c>
      <c r="Q417" s="4">
        <v>1953.5801067350001</v>
      </c>
      <c r="R417" s="4">
        <v>2570.20739511488</v>
      </c>
      <c r="S417" s="4">
        <v>2707.5066226395102</v>
      </c>
      <c r="T417" s="4">
        <v>3130.0825177956399</v>
      </c>
      <c r="U417" s="4">
        <v>3783.62843339238</v>
      </c>
    </row>
    <row r="418" spans="1:21" x14ac:dyDescent="0.2">
      <c r="A418" s="3">
        <v>42705</v>
      </c>
      <c r="B418" s="2" t="s">
        <v>31</v>
      </c>
      <c r="C418" s="2">
        <v>22</v>
      </c>
      <c r="D418" s="2">
        <v>1972</v>
      </c>
      <c r="E418" s="4">
        <v>43170383.798882701</v>
      </c>
      <c r="F418" s="4">
        <v>48713231.304822497</v>
      </c>
      <c r="G418" s="4">
        <v>117740615.083799</v>
      </c>
      <c r="H418" s="4">
        <v>126670173.47739799</v>
      </c>
      <c r="I418" s="4">
        <v>160910998.882682</v>
      </c>
      <c r="J418" s="4">
        <v>175554775.83734599</v>
      </c>
      <c r="K418" s="4">
        <v>195963605.027933</v>
      </c>
      <c r="L418" s="4">
        <v>245330507.24615699</v>
      </c>
      <c r="M418" s="4">
        <v>59849</v>
      </c>
      <c r="N418" s="4">
        <v>721.32172298422199</v>
      </c>
      <c r="O418" s="4">
        <v>813.93559298939897</v>
      </c>
      <c r="P418" s="4">
        <v>1967.2946094972201</v>
      </c>
      <c r="Q418" s="4">
        <v>2116.4960730738699</v>
      </c>
      <c r="R418" s="4">
        <v>2688.6163324814402</v>
      </c>
      <c r="S418" s="4">
        <v>2933.2950565146598</v>
      </c>
      <c r="T418" s="4">
        <v>3274.3004064885499</v>
      </c>
      <c r="U418" s="4">
        <v>4099.1580017403403</v>
      </c>
    </row>
    <row r="419" spans="1:21" x14ac:dyDescent="0.2">
      <c r="A419" s="3">
        <v>42705</v>
      </c>
      <c r="B419" s="2" t="s">
        <v>31</v>
      </c>
      <c r="C419" s="2">
        <v>22</v>
      </c>
      <c r="D419" s="2">
        <v>1973</v>
      </c>
      <c r="E419" s="4">
        <v>45471808.938547499</v>
      </c>
      <c r="F419" s="4">
        <v>53140564.257839002</v>
      </c>
      <c r="G419" s="4">
        <v>124017417.318436</v>
      </c>
      <c r="H419" s="4">
        <v>138182561.74293</v>
      </c>
      <c r="I419" s="4">
        <v>169489226.25698301</v>
      </c>
      <c r="J419" s="4">
        <v>191510071.66811299</v>
      </c>
      <c r="K419" s="4">
        <v>206410063.68715101</v>
      </c>
      <c r="L419" s="4">
        <v>267627317.66771701</v>
      </c>
      <c r="M419" s="4">
        <v>60239</v>
      </c>
      <c r="N419" s="4">
        <v>754.85663670624501</v>
      </c>
      <c r="O419" s="4">
        <v>882.16212516540702</v>
      </c>
      <c r="P419" s="4">
        <v>2058.7562429395498</v>
      </c>
      <c r="Q419" s="4">
        <v>2293.9053062456201</v>
      </c>
      <c r="R419" s="4">
        <v>2813.6128796458001</v>
      </c>
      <c r="S419" s="4">
        <v>3179.1708306597502</v>
      </c>
      <c r="T419" s="4">
        <v>3426.5187617183401</v>
      </c>
      <c r="U419" s="4">
        <v>4442.7583072049201</v>
      </c>
    </row>
    <row r="420" spans="1:21" x14ac:dyDescent="0.2">
      <c r="A420" s="3">
        <v>42705</v>
      </c>
      <c r="B420" s="2" t="s">
        <v>31</v>
      </c>
      <c r="C420" s="2">
        <v>22</v>
      </c>
      <c r="D420" s="2">
        <v>1974</v>
      </c>
      <c r="E420" s="4">
        <v>47896274.860335201</v>
      </c>
      <c r="F420" s="4">
        <v>57970145.463808</v>
      </c>
      <c r="G420" s="4">
        <v>130629908.379888</v>
      </c>
      <c r="H420" s="4">
        <v>150741196.58017999</v>
      </c>
      <c r="I420" s="4">
        <v>178526183.24022299</v>
      </c>
      <c r="J420" s="4">
        <v>208915279.06352401</v>
      </c>
      <c r="K420" s="4">
        <v>217413403.351955</v>
      </c>
      <c r="L420" s="4">
        <v>291950571.772811</v>
      </c>
      <c r="M420" s="4">
        <v>60525</v>
      </c>
      <c r="N420" s="4">
        <v>791.346961756881</v>
      </c>
      <c r="O420" s="4">
        <v>957.78844219426696</v>
      </c>
      <c r="P420" s="4">
        <v>2158.2801880196298</v>
      </c>
      <c r="Q420" s="4">
        <v>2490.5608687348999</v>
      </c>
      <c r="R420" s="4">
        <v>2949.6271497765101</v>
      </c>
      <c r="S420" s="4">
        <v>3451.7187784142802</v>
      </c>
      <c r="T420" s="4">
        <v>3592.1256233284598</v>
      </c>
      <c r="U420" s="4">
        <v>4823.63604746486</v>
      </c>
    </row>
    <row r="421" spans="1:21" x14ac:dyDescent="0.2">
      <c r="A421" s="3">
        <v>42705</v>
      </c>
      <c r="B421" s="2" t="s">
        <v>31</v>
      </c>
      <c r="C421" s="2">
        <v>22</v>
      </c>
      <c r="D421" s="2">
        <v>1975</v>
      </c>
      <c r="E421" s="4">
        <v>50448290.502793297</v>
      </c>
      <c r="F421" s="4">
        <v>63238794.622006796</v>
      </c>
      <c r="G421" s="4">
        <v>137589811.73184401</v>
      </c>
      <c r="H421" s="4">
        <v>164441418.051128</v>
      </c>
      <c r="I421" s="4">
        <v>188038102.23463699</v>
      </c>
      <c r="J421" s="4">
        <v>227902684.21953201</v>
      </c>
      <c r="K421" s="4">
        <v>229003311.17318401</v>
      </c>
      <c r="L421" s="4">
        <v>318484438.28377199</v>
      </c>
      <c r="M421" s="4">
        <v>60655</v>
      </c>
      <c r="N421" s="4">
        <v>831.72517521710199</v>
      </c>
      <c r="O421" s="4">
        <v>1042.5982132059501</v>
      </c>
      <c r="P421" s="4">
        <v>2268.4001604458599</v>
      </c>
      <c r="Q421" s="4">
        <v>2711.09418928576</v>
      </c>
      <c r="R421" s="4">
        <v>3100.12533566296</v>
      </c>
      <c r="S421" s="4">
        <v>3757.3602212436199</v>
      </c>
      <c r="T421" s="4">
        <v>3775.5059133325299</v>
      </c>
      <c r="U421" s="4">
        <v>5250.75324843413</v>
      </c>
    </row>
    <row r="422" spans="1:21" x14ac:dyDescent="0.2">
      <c r="A422" s="3">
        <v>42705</v>
      </c>
      <c r="B422" s="2" t="s">
        <v>31</v>
      </c>
      <c r="C422" s="2">
        <v>22</v>
      </c>
      <c r="D422" s="2">
        <v>1976</v>
      </c>
      <c r="E422" s="4">
        <v>53138731.2849162</v>
      </c>
      <c r="F422" s="4">
        <v>68986456.739911899</v>
      </c>
      <c r="G422" s="4">
        <v>144927843.57541901</v>
      </c>
      <c r="H422" s="4">
        <v>179386551.15084201</v>
      </c>
      <c r="I422" s="4">
        <v>198066574.86033499</v>
      </c>
      <c r="J422" s="4">
        <v>248615693.01457</v>
      </c>
      <c r="K422" s="4">
        <v>241211055.30726299</v>
      </c>
      <c r="L422" s="4">
        <v>347429831.13306201</v>
      </c>
      <c r="M422" s="4">
        <v>60589</v>
      </c>
      <c r="N422" s="4">
        <v>877.03595182155505</v>
      </c>
      <c r="O422" s="4">
        <v>1138.59705127848</v>
      </c>
      <c r="P422" s="4">
        <v>2391.9827621419599</v>
      </c>
      <c r="Q422" s="4">
        <v>2960.7115342857901</v>
      </c>
      <c r="R422" s="4">
        <v>3269.01871396351</v>
      </c>
      <c r="S422" s="4">
        <v>4103.3140176363704</v>
      </c>
      <c r="T422" s="4">
        <v>3981.1030930905399</v>
      </c>
      <c r="U422" s="4">
        <v>5734.2063927950903</v>
      </c>
    </row>
    <row r="423" spans="1:21" x14ac:dyDescent="0.2">
      <c r="A423" s="3">
        <v>42705</v>
      </c>
      <c r="B423" s="2" t="s">
        <v>31</v>
      </c>
      <c r="C423" s="2">
        <v>22</v>
      </c>
      <c r="D423" s="2">
        <v>1977</v>
      </c>
      <c r="E423" s="4">
        <v>55973215.642458104</v>
      </c>
      <c r="F423" s="4">
        <v>75255644.525226399</v>
      </c>
      <c r="G423" s="4">
        <v>152659010.61452499</v>
      </c>
      <c r="H423" s="4">
        <v>195689761.72261801</v>
      </c>
      <c r="I423" s="4">
        <v>208632225.69832399</v>
      </c>
      <c r="J423" s="4">
        <v>271210159.598418</v>
      </c>
      <c r="K423" s="4">
        <v>254069571.50838</v>
      </c>
      <c r="L423" s="4">
        <v>379005918.03476602</v>
      </c>
      <c r="M423" s="4">
        <v>60366</v>
      </c>
      <c r="N423" s="4">
        <v>927.23081937610698</v>
      </c>
      <c r="O423" s="4">
        <v>1246.65613963533</v>
      </c>
      <c r="P423" s="4">
        <v>2528.8906108492401</v>
      </c>
      <c r="Q423" s="4">
        <v>3241.7215273931902</v>
      </c>
      <c r="R423" s="4">
        <v>3456.12142097081</v>
      </c>
      <c r="S423" s="4">
        <v>4492.7634694764902</v>
      </c>
      <c r="T423" s="4">
        <v>4208.8190621936201</v>
      </c>
      <c r="U423" s="4">
        <v>6278.46665399009</v>
      </c>
    </row>
    <row r="424" spans="1:21" x14ac:dyDescent="0.2">
      <c r="A424" s="3">
        <v>42705</v>
      </c>
      <c r="B424" s="2" t="s">
        <v>31</v>
      </c>
      <c r="C424" s="2">
        <v>22</v>
      </c>
      <c r="D424" s="2">
        <v>1978</v>
      </c>
      <c r="E424" s="4">
        <v>58949563.687150799</v>
      </c>
      <c r="F424" s="4">
        <v>82095840.447364002</v>
      </c>
      <c r="G424" s="4">
        <v>160774525.13966501</v>
      </c>
      <c r="H424" s="4">
        <v>213475961.91633299</v>
      </c>
      <c r="I424" s="4">
        <v>219724088.82681599</v>
      </c>
      <c r="J424" s="4">
        <v>295860614.81151497</v>
      </c>
      <c r="K424" s="4">
        <v>267613551.39664799</v>
      </c>
      <c r="L424" s="4">
        <v>413451793.276968</v>
      </c>
      <c r="M424" s="4">
        <v>60106</v>
      </c>
      <c r="N424" s="4">
        <v>980.76005202726606</v>
      </c>
      <c r="O424" s="4">
        <v>1365.85100401564</v>
      </c>
      <c r="P424" s="4">
        <v>2674.84985092445</v>
      </c>
      <c r="Q424" s="4">
        <v>3551.6581026242502</v>
      </c>
      <c r="R424" s="4">
        <v>3655.60990295171</v>
      </c>
      <c r="S424" s="4">
        <v>4922.3141585118901</v>
      </c>
      <c r="T424" s="4">
        <v>4452.3600205744497</v>
      </c>
      <c r="U424" s="4">
        <v>6878.71083214601</v>
      </c>
    </row>
    <row r="425" spans="1:21" x14ac:dyDescent="0.2">
      <c r="A425" s="3">
        <v>42705</v>
      </c>
      <c r="B425" s="2" t="s">
        <v>31</v>
      </c>
      <c r="C425" s="2">
        <v>22</v>
      </c>
      <c r="D425" s="2">
        <v>1979</v>
      </c>
      <c r="E425" s="4">
        <v>62101967.597765401</v>
      </c>
      <c r="F425" s="4">
        <v>89558046.372977197</v>
      </c>
      <c r="G425" s="4">
        <v>169374681.00558701</v>
      </c>
      <c r="H425" s="4">
        <v>232876614.01719999</v>
      </c>
      <c r="I425" s="4">
        <v>231476648.60335201</v>
      </c>
      <c r="J425" s="4">
        <v>322749684.92366499</v>
      </c>
      <c r="K425" s="4">
        <v>281879536.31284899</v>
      </c>
      <c r="L425" s="4">
        <v>451028272.84869999</v>
      </c>
      <c r="M425" s="4">
        <v>59978</v>
      </c>
      <c r="N425" s="4">
        <v>1035.4124445257501</v>
      </c>
      <c r="O425" s="4">
        <v>1493.18160613854</v>
      </c>
      <c r="P425" s="4">
        <v>2823.9467972521002</v>
      </c>
      <c r="Q425" s="4">
        <v>3882.7005571576301</v>
      </c>
      <c r="R425" s="4">
        <v>3859.35924177785</v>
      </c>
      <c r="S425" s="4">
        <v>5381.1344980436998</v>
      </c>
      <c r="T425" s="4">
        <v>4699.7155008978198</v>
      </c>
      <c r="U425" s="4">
        <v>7519.8951757094301</v>
      </c>
    </row>
    <row r="426" spans="1:21" x14ac:dyDescent="0.2">
      <c r="A426" s="3">
        <v>42705</v>
      </c>
      <c r="B426" s="2" t="s">
        <v>31</v>
      </c>
      <c r="C426" s="2">
        <v>22</v>
      </c>
      <c r="D426" s="2">
        <v>1980</v>
      </c>
      <c r="E426" s="4">
        <v>65416527.932960898</v>
      </c>
      <c r="F426" s="4">
        <v>97693304.046137199</v>
      </c>
      <c r="G426" s="4">
        <v>178416196.089385</v>
      </c>
      <c r="H426" s="4">
        <v>254040395.92786601</v>
      </c>
      <c r="I426" s="4">
        <v>243832724.02234599</v>
      </c>
      <c r="J426" s="4">
        <v>352077448.43198299</v>
      </c>
      <c r="K426" s="4">
        <v>296906014.52513999</v>
      </c>
      <c r="L426" s="4">
        <v>492019883.04168099</v>
      </c>
      <c r="M426" s="4">
        <v>60096</v>
      </c>
      <c r="N426" s="4">
        <v>1088.53381145103</v>
      </c>
      <c r="O426" s="4">
        <v>1625.6207409168201</v>
      </c>
      <c r="P426" s="4">
        <v>2968.8531031913199</v>
      </c>
      <c r="Q426" s="4">
        <v>4227.2430099817902</v>
      </c>
      <c r="R426" s="4">
        <v>4057.3869146423499</v>
      </c>
      <c r="S426" s="4">
        <v>5858.5837398825697</v>
      </c>
      <c r="T426" s="4">
        <v>4940.5287294518703</v>
      </c>
      <c r="U426" s="4">
        <v>8187.2318131270204</v>
      </c>
    </row>
    <row r="427" spans="1:21" x14ac:dyDescent="0.2">
      <c r="A427" s="3">
        <v>42705</v>
      </c>
      <c r="B427" s="2" t="s">
        <v>31</v>
      </c>
      <c r="C427" s="2">
        <v>22</v>
      </c>
      <c r="D427" s="2">
        <v>1981</v>
      </c>
      <c r="E427" s="4">
        <v>68862307.8212291</v>
      </c>
      <c r="F427" s="4">
        <v>106577953.03976201</v>
      </c>
      <c r="G427" s="4">
        <v>187802583.79888299</v>
      </c>
      <c r="H427" s="4">
        <v>277135143.13230002</v>
      </c>
      <c r="I427" s="4">
        <v>256664892.17877099</v>
      </c>
      <c r="J427" s="4">
        <v>384088010.47424901</v>
      </c>
      <c r="K427" s="4">
        <v>312733526.815642</v>
      </c>
      <c r="L427" s="4">
        <v>536737007.95404202</v>
      </c>
      <c r="M427" s="4">
        <v>60567</v>
      </c>
      <c r="N427" s="4">
        <v>1136.9608503183099</v>
      </c>
      <c r="O427" s="4">
        <v>1759.6703326854799</v>
      </c>
      <c r="P427" s="4">
        <v>3100.7410602949199</v>
      </c>
      <c r="Q427" s="4">
        <v>4575.67888672544</v>
      </c>
      <c r="R427" s="4">
        <v>4237.7019198370599</v>
      </c>
      <c r="S427" s="4">
        <v>6341.53929490068</v>
      </c>
      <c r="T427" s="4">
        <v>5163.4310237529098</v>
      </c>
      <c r="U427" s="4">
        <v>8861.8721078151793</v>
      </c>
    </row>
    <row r="428" spans="1:21" x14ac:dyDescent="0.2">
      <c r="A428" s="3">
        <v>42705</v>
      </c>
      <c r="B428" s="2" t="s">
        <v>31</v>
      </c>
      <c r="C428" s="2">
        <v>22</v>
      </c>
      <c r="D428" s="2">
        <v>1982</v>
      </c>
      <c r="E428" s="4">
        <v>72607183.240223497</v>
      </c>
      <c r="F428" s="4">
        <v>116266601.761279</v>
      </c>
      <c r="G428" s="4">
        <v>198035101.675978</v>
      </c>
      <c r="H428" s="4">
        <v>302312824.89792901</v>
      </c>
      <c r="I428" s="4">
        <v>270642284.916201</v>
      </c>
      <c r="J428" s="4">
        <v>418988250.65723598</v>
      </c>
      <c r="K428" s="4">
        <v>329404774.30167598</v>
      </c>
      <c r="L428" s="4">
        <v>585518239.112041</v>
      </c>
      <c r="M428" s="4">
        <v>61344</v>
      </c>
      <c r="N428" s="4">
        <v>1183.60692553833</v>
      </c>
      <c r="O428" s="4">
        <v>1895.32149454355</v>
      </c>
      <c r="P428" s="4">
        <v>3228.2717409359898</v>
      </c>
      <c r="Q428" s="4">
        <v>4928.15637874818</v>
      </c>
      <c r="R428" s="4">
        <v>4411.8786664743302</v>
      </c>
      <c r="S428" s="4">
        <v>6830.1423229205102</v>
      </c>
      <c r="T428" s="4">
        <v>5369.7961381989398</v>
      </c>
      <c r="U428" s="4">
        <v>9544.8330580340498</v>
      </c>
    </row>
    <row r="429" spans="1:21" x14ac:dyDescent="0.2">
      <c r="A429" s="3">
        <v>42705</v>
      </c>
      <c r="B429" s="2" t="s">
        <v>31</v>
      </c>
      <c r="C429" s="2">
        <v>22</v>
      </c>
      <c r="D429" s="2">
        <v>1983</v>
      </c>
      <c r="E429" s="4">
        <v>76459923.463687196</v>
      </c>
      <c r="F429" s="4">
        <v>126807621.51949</v>
      </c>
      <c r="G429" s="4">
        <v>208541081.00558701</v>
      </c>
      <c r="H429" s="4">
        <v>329786970.55188799</v>
      </c>
      <c r="I429" s="4">
        <v>285001004.46927398</v>
      </c>
      <c r="J429" s="4">
        <v>457041200.57881802</v>
      </c>
      <c r="K429" s="4">
        <v>346964735.19553101</v>
      </c>
      <c r="L429" s="4">
        <v>638732943.16646302</v>
      </c>
      <c r="M429" s="4">
        <v>62204</v>
      </c>
      <c r="N429" s="4">
        <v>1229.18017271698</v>
      </c>
      <c r="O429" s="4">
        <v>2038.5766432944899</v>
      </c>
      <c r="P429" s="4">
        <v>3352.5349013823302</v>
      </c>
      <c r="Q429" s="4">
        <v>5301.7003818385901</v>
      </c>
      <c r="R429" s="4">
        <v>4581.7150740993102</v>
      </c>
      <c r="S429" s="4">
        <v>7347.4567644977396</v>
      </c>
      <c r="T429" s="4">
        <v>5577.8524724379604</v>
      </c>
      <c r="U429" s="4">
        <v>10268.3580343139</v>
      </c>
    </row>
    <row r="430" spans="1:21" x14ac:dyDescent="0.2">
      <c r="A430" s="3">
        <v>42705</v>
      </c>
      <c r="B430" s="2" t="s">
        <v>31</v>
      </c>
      <c r="C430" s="2">
        <v>22</v>
      </c>
      <c r="D430" s="2">
        <v>1984</v>
      </c>
      <c r="E430" s="4">
        <v>80327248.044692695</v>
      </c>
      <c r="F430" s="4">
        <v>138380565.46094501</v>
      </c>
      <c r="G430" s="4">
        <v>219029330.726257</v>
      </c>
      <c r="H430" s="4">
        <v>359797435.12446398</v>
      </c>
      <c r="I430" s="4">
        <v>299356578.77095002</v>
      </c>
      <c r="J430" s="4">
        <v>498664414.10267502</v>
      </c>
      <c r="K430" s="4">
        <v>365460784.916201</v>
      </c>
      <c r="L430" s="4">
        <v>696784053.64745796</v>
      </c>
      <c r="M430" s="4">
        <v>62831</v>
      </c>
      <c r="N430" s="4">
        <v>1278.4652169262399</v>
      </c>
      <c r="O430" s="4">
        <v>2202.4250045510198</v>
      </c>
      <c r="P430" s="4">
        <v>3486.00739644852</v>
      </c>
      <c r="Q430" s="4">
        <v>5726.4317792883203</v>
      </c>
      <c r="R430" s="4">
        <v>4764.4726133747599</v>
      </c>
      <c r="S430" s="4">
        <v>7936.5984005136797</v>
      </c>
      <c r="T430" s="4">
        <v>5816.5680144546704</v>
      </c>
      <c r="U430" s="4">
        <v>11089.8132076118</v>
      </c>
    </row>
    <row r="431" spans="1:21" x14ac:dyDescent="0.2">
      <c r="A431" s="3">
        <v>42705</v>
      </c>
      <c r="B431" s="2" t="s">
        <v>31</v>
      </c>
      <c r="C431" s="2">
        <v>22</v>
      </c>
      <c r="D431" s="2">
        <v>1985</v>
      </c>
      <c r="E431" s="4">
        <v>85108107.8212291</v>
      </c>
      <c r="F431" s="4">
        <v>150944672.104918</v>
      </c>
      <c r="G431" s="4">
        <v>232199226.25698301</v>
      </c>
      <c r="H431" s="4">
        <v>392420313.09190702</v>
      </c>
      <c r="I431" s="4">
        <v>317307334.07821202</v>
      </c>
      <c r="J431" s="4">
        <v>543895074.58238995</v>
      </c>
      <c r="K431" s="4">
        <v>384942825.13966501</v>
      </c>
      <c r="L431" s="4">
        <v>760111127.99924803</v>
      </c>
      <c r="M431" s="4">
        <v>63028</v>
      </c>
      <c r="N431" s="4">
        <v>1350.3222031673099</v>
      </c>
      <c r="O431" s="4">
        <v>2394.8827839201299</v>
      </c>
      <c r="P431" s="4">
        <v>3684.0646420159801</v>
      </c>
      <c r="Q431" s="4">
        <v>6226.1266911834</v>
      </c>
      <c r="R431" s="4">
        <v>5034.3868451832896</v>
      </c>
      <c r="S431" s="4">
        <v>8629.4198543883704</v>
      </c>
      <c r="T431" s="4">
        <v>6107.4891340303502</v>
      </c>
      <c r="U431" s="4">
        <v>12059.8960461898</v>
      </c>
    </row>
    <row r="432" spans="1:21" x14ac:dyDescent="0.2">
      <c r="A432" s="3">
        <v>42705</v>
      </c>
      <c r="B432" s="2" t="s">
        <v>31</v>
      </c>
      <c r="C432" s="2">
        <v>22</v>
      </c>
      <c r="D432" s="2">
        <v>1986</v>
      </c>
      <c r="E432" s="4">
        <v>89288703.910614505</v>
      </c>
      <c r="F432" s="4">
        <v>164519120.46210501</v>
      </c>
      <c r="G432" s="4">
        <v>243522896.089385</v>
      </c>
      <c r="H432" s="4">
        <v>428118758.60445702</v>
      </c>
      <c r="I432" s="4">
        <v>332811600</v>
      </c>
      <c r="J432" s="4">
        <v>593220107.85914898</v>
      </c>
      <c r="K432" s="4">
        <v>405463417.31843603</v>
      </c>
      <c r="L432" s="4">
        <v>829193668.56498206</v>
      </c>
      <c r="M432" s="4">
        <v>62644</v>
      </c>
      <c r="N432" s="4">
        <v>1425.33529006153</v>
      </c>
      <c r="O432" s="4">
        <v>2626.2550357912201</v>
      </c>
      <c r="P432" s="4">
        <v>3887.40974537682</v>
      </c>
      <c r="Q432" s="4">
        <v>6834.1542462878697</v>
      </c>
      <c r="R432" s="4">
        <v>5312.74503543835</v>
      </c>
      <c r="S432" s="4">
        <v>9469.7035288160005</v>
      </c>
      <c r="T432" s="4">
        <v>6472.5020324122897</v>
      </c>
      <c r="U432" s="4">
        <v>13236.6015670293</v>
      </c>
    </row>
    <row r="433" spans="1:21" x14ac:dyDescent="0.2">
      <c r="A433" s="3">
        <v>42705</v>
      </c>
      <c r="B433" s="2" t="s">
        <v>31</v>
      </c>
      <c r="C433" s="2">
        <v>22</v>
      </c>
      <c r="D433" s="2">
        <v>1987</v>
      </c>
      <c r="E433" s="4">
        <v>106338641.340782</v>
      </c>
      <c r="F433" s="4">
        <v>191353612.79377601</v>
      </c>
      <c r="G433" s="4">
        <v>289715316.75977701</v>
      </c>
      <c r="H433" s="4">
        <v>497169394.15217203</v>
      </c>
      <c r="I433" s="4">
        <v>396053957.54189903</v>
      </c>
      <c r="J433" s="4">
        <v>689191670.06772399</v>
      </c>
      <c r="K433" s="4">
        <v>487602457.54189903</v>
      </c>
      <c r="L433" s="4">
        <v>962515003.19524097</v>
      </c>
      <c r="M433" s="4">
        <v>61835</v>
      </c>
      <c r="N433" s="4">
        <v>1719.7160401193801</v>
      </c>
      <c r="O433" s="4">
        <v>3094.5841803796502</v>
      </c>
      <c r="P433" s="4">
        <v>4685.29662423832</v>
      </c>
      <c r="Q433" s="4">
        <v>8040.2586585618501</v>
      </c>
      <c r="R433" s="4">
        <v>6405.0126553230302</v>
      </c>
      <c r="S433" s="4">
        <v>11145.656506310699</v>
      </c>
      <c r="T433" s="4">
        <v>7885.5414820392898</v>
      </c>
      <c r="U433" s="4">
        <v>15565.8608101438</v>
      </c>
    </row>
    <row r="434" spans="1:21" x14ac:dyDescent="0.2">
      <c r="A434" s="3">
        <v>42705</v>
      </c>
      <c r="B434" s="2" t="s">
        <v>31</v>
      </c>
      <c r="C434" s="2">
        <v>22</v>
      </c>
      <c r="D434" s="2">
        <v>1988</v>
      </c>
      <c r="E434" s="4">
        <v>134183320.67039099</v>
      </c>
      <c r="F434" s="4">
        <v>226726552.56417099</v>
      </c>
      <c r="G434" s="4">
        <v>366708989.944134</v>
      </c>
      <c r="H434" s="4">
        <v>589234516.23431206</v>
      </c>
      <c r="I434" s="4">
        <v>500892310.055866</v>
      </c>
      <c r="J434" s="4">
        <v>816755092.43811905</v>
      </c>
      <c r="K434" s="4">
        <v>596423607.26257002</v>
      </c>
      <c r="L434" s="4">
        <v>1142011044.6533</v>
      </c>
      <c r="M434" s="4">
        <v>61077</v>
      </c>
      <c r="N434" s="4">
        <v>2196.9533649391901</v>
      </c>
      <c r="O434" s="4">
        <v>3712.1429108203001</v>
      </c>
      <c r="P434" s="4">
        <v>6004.0439108688097</v>
      </c>
      <c r="Q434" s="4">
        <v>9647.4043622691297</v>
      </c>
      <c r="R434" s="4">
        <v>8200.9972666611993</v>
      </c>
      <c r="S434" s="4">
        <v>13372.5476437631</v>
      </c>
      <c r="T434" s="4">
        <v>9765.1097346393908</v>
      </c>
      <c r="U434" s="4">
        <v>18697.890280355899</v>
      </c>
    </row>
    <row r="435" spans="1:21" x14ac:dyDescent="0.2">
      <c r="A435" s="3">
        <v>42705</v>
      </c>
      <c r="B435" s="2" t="s">
        <v>31</v>
      </c>
      <c r="C435" s="2">
        <v>22</v>
      </c>
      <c r="D435" s="2">
        <v>1989</v>
      </c>
      <c r="E435" s="4">
        <v>151282423.463687</v>
      </c>
      <c r="F435" s="4">
        <v>253401406.80251101</v>
      </c>
      <c r="G435" s="4">
        <v>412177892.17877102</v>
      </c>
      <c r="H435" s="4">
        <v>661304451.91757798</v>
      </c>
      <c r="I435" s="4">
        <v>563460315.64245796</v>
      </c>
      <c r="J435" s="4">
        <v>915623359.28267896</v>
      </c>
      <c r="K435" s="4">
        <v>695304363.128492</v>
      </c>
      <c r="L435" s="4">
        <v>1280535163.1421199</v>
      </c>
      <c r="M435" s="4">
        <v>61032</v>
      </c>
      <c r="N435" s="4">
        <v>2478.7394066012398</v>
      </c>
      <c r="O435" s="4">
        <v>4151.9433543470795</v>
      </c>
      <c r="P435" s="4">
        <v>6753.4718209917901</v>
      </c>
      <c r="Q435" s="4">
        <v>10835.372458998199</v>
      </c>
      <c r="R435" s="4">
        <v>9232.2112275930303</v>
      </c>
      <c r="S435" s="4">
        <v>15002.3489199548</v>
      </c>
      <c r="T435" s="4">
        <v>11392.4558121722</v>
      </c>
      <c r="U435" s="4">
        <v>20981.373101686298</v>
      </c>
    </row>
    <row r="436" spans="1:21" x14ac:dyDescent="0.2">
      <c r="A436" s="3">
        <v>42705</v>
      </c>
      <c r="B436" s="2" t="s">
        <v>31</v>
      </c>
      <c r="C436" s="2">
        <v>22</v>
      </c>
      <c r="D436" s="2">
        <v>1990</v>
      </c>
      <c r="E436" s="4">
        <v>161924286.592179</v>
      </c>
      <c r="F436" s="4">
        <v>266249425.797593</v>
      </c>
      <c r="G436" s="4">
        <v>439687874.86033499</v>
      </c>
      <c r="H436" s="4">
        <v>688534672.82639301</v>
      </c>
      <c r="I436" s="4">
        <v>601612161.45251405</v>
      </c>
      <c r="J436" s="4">
        <v>955679144.39366102</v>
      </c>
      <c r="K436" s="4">
        <v>764887117.31843603</v>
      </c>
      <c r="L436" s="4">
        <v>1331262305.2644</v>
      </c>
      <c r="M436" s="4">
        <v>62148</v>
      </c>
      <c r="N436" s="4">
        <v>2605.46255055961</v>
      </c>
      <c r="O436" s="4">
        <v>4284.1189708050597</v>
      </c>
      <c r="P436" s="4">
        <v>7074.8515617612002</v>
      </c>
      <c r="Q436" s="4">
        <v>11078.951419617601</v>
      </c>
      <c r="R436" s="4">
        <v>9680.3141123208097</v>
      </c>
      <c r="S436" s="4">
        <v>15377.47223392</v>
      </c>
      <c r="T436" s="4">
        <v>12307.5097721316</v>
      </c>
      <c r="U436" s="4">
        <v>21420.839049758601</v>
      </c>
    </row>
    <row r="437" spans="1:21" x14ac:dyDescent="0.2">
      <c r="A437" s="3">
        <v>42705</v>
      </c>
      <c r="B437" s="2" t="s">
        <v>31</v>
      </c>
      <c r="C437" s="2">
        <v>22</v>
      </c>
      <c r="D437" s="2">
        <v>1991</v>
      </c>
      <c r="E437" s="4">
        <v>214254349.72067001</v>
      </c>
      <c r="F437" s="4">
        <v>284167216.47760898</v>
      </c>
      <c r="G437" s="4">
        <v>590348342.45810103</v>
      </c>
      <c r="H437" s="4">
        <v>739121364.086954</v>
      </c>
      <c r="I437" s="4">
        <v>804602692.17877102</v>
      </c>
      <c r="J437" s="4">
        <v>1024290399.33266</v>
      </c>
      <c r="K437" s="4">
        <v>872138730.72625697</v>
      </c>
      <c r="L437" s="4">
        <v>1437269025.4683101</v>
      </c>
      <c r="M437" s="4">
        <v>64623</v>
      </c>
      <c r="N437" s="4">
        <v>3315.4503771206901</v>
      </c>
      <c r="O437" s="4">
        <v>4397.3077151727502</v>
      </c>
      <c r="P437" s="4">
        <v>9135.2667387478195</v>
      </c>
      <c r="Q437" s="4">
        <v>11437.435032216899</v>
      </c>
      <c r="R437" s="4">
        <v>12450.7171158685</v>
      </c>
      <c r="S437" s="4">
        <v>15850.245258385799</v>
      </c>
      <c r="T437" s="4">
        <v>13495.794542597199</v>
      </c>
      <c r="U437" s="4">
        <v>22240.827963237702</v>
      </c>
    </row>
    <row r="438" spans="1:21" x14ac:dyDescent="0.2">
      <c r="A438" s="3">
        <v>42705</v>
      </c>
      <c r="B438" s="2" t="s">
        <v>31</v>
      </c>
      <c r="C438" s="2">
        <v>22</v>
      </c>
      <c r="D438" s="2">
        <v>1992</v>
      </c>
      <c r="E438" s="4">
        <v>187254366.48044699</v>
      </c>
      <c r="F438" s="4">
        <v>298199974.655348</v>
      </c>
      <c r="G438" s="4">
        <v>504792683.79888302</v>
      </c>
      <c r="H438" s="4">
        <v>788035270.208866</v>
      </c>
      <c r="I438" s="4">
        <v>692047050.27933002</v>
      </c>
      <c r="J438" s="4">
        <v>1087422468.12817</v>
      </c>
      <c r="K438" s="4">
        <v>958463200</v>
      </c>
      <c r="L438" s="4">
        <v>1521814262.3387799</v>
      </c>
      <c r="M438" s="4">
        <v>68235</v>
      </c>
      <c r="N438" s="4">
        <v>2744.25685469989</v>
      </c>
      <c r="O438" s="4">
        <v>4370.1908793925104</v>
      </c>
      <c r="P438" s="4">
        <v>7397.85570160303</v>
      </c>
      <c r="Q438" s="4">
        <v>11548.8425325546</v>
      </c>
      <c r="R438" s="4">
        <v>10142.1125563029</v>
      </c>
      <c r="S438" s="4">
        <v>15936.43244857</v>
      </c>
      <c r="T438" s="4">
        <v>14046.5039935517</v>
      </c>
      <c r="U438" s="4">
        <v>22302.546528010302</v>
      </c>
    </row>
    <row r="439" spans="1:21" x14ac:dyDescent="0.2">
      <c r="A439" s="3">
        <v>42705</v>
      </c>
      <c r="B439" s="2" t="s">
        <v>31</v>
      </c>
      <c r="C439" s="2">
        <v>22</v>
      </c>
      <c r="D439" s="2">
        <v>1993</v>
      </c>
      <c r="E439" s="4">
        <v>210158801.117318</v>
      </c>
      <c r="F439" s="4">
        <v>336941043.661731</v>
      </c>
      <c r="G439" s="4">
        <v>564183189.38547504</v>
      </c>
      <c r="H439" s="4">
        <v>848409561.81507397</v>
      </c>
      <c r="I439" s="4">
        <v>774341991.06145298</v>
      </c>
      <c r="J439" s="4">
        <v>1186232143.9402699</v>
      </c>
      <c r="K439" s="4">
        <v>1082979707.8212299</v>
      </c>
      <c r="L439" s="4">
        <v>1633023765.7363901</v>
      </c>
      <c r="M439" s="4">
        <v>72498</v>
      </c>
      <c r="N439" s="4">
        <v>2898.8220518816902</v>
      </c>
      <c r="O439" s="4">
        <v>4647.5908805998897</v>
      </c>
      <c r="P439" s="4">
        <v>7782.0517722623399</v>
      </c>
      <c r="Q439" s="4">
        <v>11702.523680861201</v>
      </c>
      <c r="R439" s="4">
        <v>10680.8738318499</v>
      </c>
      <c r="S439" s="4">
        <v>16362.2740481154</v>
      </c>
      <c r="T439" s="4">
        <v>14938.0632268646</v>
      </c>
      <c r="U439" s="4">
        <v>22525.087116008599</v>
      </c>
    </row>
    <row r="440" spans="1:21" x14ac:dyDescent="0.2">
      <c r="A440" s="3">
        <v>42705</v>
      </c>
      <c r="B440" s="2" t="s">
        <v>31</v>
      </c>
      <c r="C440" s="2">
        <v>22</v>
      </c>
      <c r="D440" s="2">
        <v>1994</v>
      </c>
      <c r="E440" s="4">
        <v>223463687.15083799</v>
      </c>
      <c r="F440" s="4">
        <v>337248893.95412201</v>
      </c>
      <c r="G440" s="4">
        <v>646927374.30167603</v>
      </c>
      <c r="H440" s="4">
        <v>893044734.79382098</v>
      </c>
      <c r="I440" s="4">
        <v>870391061.45251405</v>
      </c>
      <c r="J440" s="4">
        <v>1231656214.92994</v>
      </c>
      <c r="K440" s="4">
        <v>1330167597.7653601</v>
      </c>
      <c r="L440" s="4">
        <v>1766995448.9307201</v>
      </c>
      <c r="M440" s="4">
        <v>76700</v>
      </c>
      <c r="N440" s="4">
        <v>2913.4770163081898</v>
      </c>
      <c r="O440" s="4">
        <v>4396.98688336534</v>
      </c>
      <c r="P440" s="4">
        <v>8434.5159622121992</v>
      </c>
      <c r="Q440" s="4">
        <v>11643.3472593718</v>
      </c>
      <c r="R440" s="4">
        <v>11347.9929785204</v>
      </c>
      <c r="S440" s="4">
        <v>16058.099282007101</v>
      </c>
      <c r="T440" s="4">
        <v>17342.471939574501</v>
      </c>
      <c r="U440" s="4">
        <v>23037.750312004198</v>
      </c>
    </row>
    <row r="441" spans="1:21" x14ac:dyDescent="0.2">
      <c r="A441" s="3">
        <v>42705</v>
      </c>
      <c r="B441" s="2" t="s">
        <v>31</v>
      </c>
      <c r="C441" s="2">
        <v>22</v>
      </c>
      <c r="D441" s="2">
        <v>1995</v>
      </c>
      <c r="E441" s="4">
        <v>263687150.837989</v>
      </c>
      <c r="F441" s="4">
        <v>345342867.00889498</v>
      </c>
      <c r="G441" s="4">
        <v>666480446.92737401</v>
      </c>
      <c r="H441" s="4">
        <v>957343955.75634098</v>
      </c>
      <c r="I441" s="4">
        <v>930167597.76536298</v>
      </c>
      <c r="J441" s="4">
        <v>1304551471.04723</v>
      </c>
      <c r="K441" s="4">
        <v>1320670391.06145</v>
      </c>
      <c r="L441" s="4">
        <v>1811289740.33341</v>
      </c>
      <c r="M441" s="4">
        <v>80326</v>
      </c>
      <c r="N441" s="4">
        <v>3282.7123327190302</v>
      </c>
      <c r="O441" s="4">
        <v>4299.2663273273201</v>
      </c>
      <c r="P441" s="4">
        <v>8297.1945189275502</v>
      </c>
      <c r="Q441" s="4">
        <v>11918.23264891</v>
      </c>
      <c r="R441" s="4">
        <v>11579.9068516466</v>
      </c>
      <c r="S441" s="4">
        <v>16240.712484715201</v>
      </c>
      <c r="T441" s="4">
        <v>16441.381259635102</v>
      </c>
      <c r="U441" s="4">
        <v>22549.233627137099</v>
      </c>
    </row>
    <row r="442" spans="1:21" x14ac:dyDescent="0.2">
      <c r="A442" s="3">
        <v>42705</v>
      </c>
      <c r="B442" s="2" t="s">
        <v>31</v>
      </c>
      <c r="C442" s="2">
        <v>22</v>
      </c>
      <c r="D442" s="2">
        <v>1996</v>
      </c>
      <c r="E442" s="4">
        <v>278212290.50279301</v>
      </c>
      <c r="F442" s="4">
        <v>435477355.66184402</v>
      </c>
      <c r="G442" s="4">
        <v>737988826.815642</v>
      </c>
      <c r="H442" s="4">
        <v>962130675.75350499</v>
      </c>
      <c r="I442" s="4">
        <v>1016201117.31844</v>
      </c>
      <c r="J442" s="4">
        <v>1397275865.1986101</v>
      </c>
      <c r="K442" s="4">
        <v>1379888268.15642</v>
      </c>
      <c r="L442" s="4">
        <v>1833841853.7096801</v>
      </c>
      <c r="M442" s="4">
        <v>83195</v>
      </c>
      <c r="N442" s="4">
        <v>3344.0986898586898</v>
      </c>
      <c r="O442" s="4">
        <v>5234.4174008275004</v>
      </c>
      <c r="P442" s="4">
        <v>8870.5911030187199</v>
      </c>
      <c r="Q442" s="4">
        <v>11564.7656199712</v>
      </c>
      <c r="R442" s="4">
        <v>12214.6897928774</v>
      </c>
      <c r="S442" s="4">
        <v>16795.190398444702</v>
      </c>
      <c r="T442" s="4">
        <v>16586.1922970903</v>
      </c>
      <c r="U442" s="4">
        <v>22042.693115087201</v>
      </c>
    </row>
    <row r="443" spans="1:21" x14ac:dyDescent="0.2">
      <c r="A443" s="3">
        <v>42705</v>
      </c>
      <c r="B443" s="2" t="s">
        <v>31</v>
      </c>
      <c r="C443" s="2">
        <v>22</v>
      </c>
      <c r="D443" s="2">
        <v>1997</v>
      </c>
      <c r="E443" s="4">
        <v>361452513.96648002</v>
      </c>
      <c r="F443" s="4">
        <v>432429014.260077</v>
      </c>
      <c r="G443" s="4">
        <v>763687150.83798897</v>
      </c>
      <c r="H443" s="4">
        <v>1036214737.63464</v>
      </c>
      <c r="I443" s="4">
        <v>1125139664.8044701</v>
      </c>
      <c r="J443" s="4">
        <v>1469198832.8343101</v>
      </c>
      <c r="K443" s="4">
        <v>1531843575.4189899</v>
      </c>
      <c r="L443" s="4">
        <v>1977146173.20029</v>
      </c>
      <c r="M443" s="4">
        <v>85447</v>
      </c>
      <c r="N443" s="4">
        <v>4230.1369734043401</v>
      </c>
      <c r="O443" s="4">
        <v>5060.7863852455503</v>
      </c>
      <c r="P443" s="4">
        <v>8937.5536980583092</v>
      </c>
      <c r="Q443" s="4">
        <v>12126.9879297651</v>
      </c>
      <c r="R443" s="4">
        <v>13167.6906714627</v>
      </c>
      <c r="S443" s="4">
        <v>17194.270516627999</v>
      </c>
      <c r="T443" s="4">
        <v>17927.412026390601</v>
      </c>
      <c r="U443" s="4">
        <v>23138.860032538199</v>
      </c>
    </row>
    <row r="444" spans="1:21" x14ac:dyDescent="0.2">
      <c r="A444" s="3">
        <v>42705</v>
      </c>
      <c r="B444" s="2" t="s">
        <v>31</v>
      </c>
      <c r="C444" s="2">
        <v>22</v>
      </c>
      <c r="D444" s="2">
        <v>1998</v>
      </c>
      <c r="E444" s="4">
        <v>365921787.70949697</v>
      </c>
      <c r="F444" s="4">
        <v>435023588.48757398</v>
      </c>
      <c r="G444" s="4">
        <v>837988826.815642</v>
      </c>
      <c r="H444" s="4">
        <v>1081808186.0253699</v>
      </c>
      <c r="I444" s="4">
        <v>1203910614.52514</v>
      </c>
      <c r="J444" s="4">
        <v>1517821332.5723901</v>
      </c>
      <c r="K444" s="4">
        <v>1665363128.4916201</v>
      </c>
      <c r="L444" s="4">
        <v>2108955031.5978701</v>
      </c>
      <c r="M444" s="4">
        <v>87276</v>
      </c>
      <c r="N444" s="4">
        <v>4192.6965913824797</v>
      </c>
      <c r="O444" s="4">
        <v>4984.45836756466</v>
      </c>
      <c r="P444" s="4">
        <v>9601.5952474407895</v>
      </c>
      <c r="Q444" s="4">
        <v>12395.2539761833</v>
      </c>
      <c r="R444" s="4">
        <v>13794.291838823299</v>
      </c>
      <c r="S444" s="4">
        <v>17391.050604660901</v>
      </c>
      <c r="T444" s="4">
        <v>19081.570288414001</v>
      </c>
      <c r="U444" s="4">
        <v>24164.203579424699</v>
      </c>
    </row>
    <row r="445" spans="1:21" x14ac:dyDescent="0.2">
      <c r="A445" s="3">
        <v>42705</v>
      </c>
      <c r="B445" s="2" t="s">
        <v>31</v>
      </c>
      <c r="C445" s="2">
        <v>22</v>
      </c>
      <c r="D445" s="2">
        <v>1999</v>
      </c>
      <c r="E445" s="4">
        <v>376513966.48044699</v>
      </c>
      <c r="F445" s="4">
        <v>453729602.30725098</v>
      </c>
      <c r="G445" s="4">
        <v>895173184.35754204</v>
      </c>
      <c r="H445" s="4">
        <v>1079644569.67679</v>
      </c>
      <c r="I445" s="4">
        <v>1271687150.83799</v>
      </c>
      <c r="J445" s="4">
        <v>1533873247.65573</v>
      </c>
      <c r="K445" s="4">
        <v>1722798882.68156</v>
      </c>
      <c r="L445" s="4">
        <v>2133302271.92331</v>
      </c>
      <c r="M445" s="4">
        <v>89004</v>
      </c>
      <c r="N445" s="4">
        <v>4230.3038793812302</v>
      </c>
      <c r="O445" s="4">
        <v>5097.8563020454303</v>
      </c>
      <c r="P445" s="4">
        <v>10057.673636662899</v>
      </c>
      <c r="Q445" s="4">
        <v>12130.2926798435</v>
      </c>
      <c r="R445" s="4">
        <v>14287.9775160441</v>
      </c>
      <c r="S445" s="4">
        <v>17233.756321690402</v>
      </c>
      <c r="T445" s="4">
        <v>19356.4208651472</v>
      </c>
      <c r="U445" s="4">
        <v>23968.611207623399</v>
      </c>
    </row>
    <row r="446" spans="1:21" x14ac:dyDescent="0.2">
      <c r="A446" s="3">
        <v>42705</v>
      </c>
      <c r="B446" s="2" t="s">
        <v>31</v>
      </c>
      <c r="C446" s="2">
        <v>22</v>
      </c>
      <c r="D446" s="2">
        <v>2000</v>
      </c>
      <c r="E446" s="4">
        <v>401284916.20111698</v>
      </c>
      <c r="F446" s="4">
        <v>485490674.62421298</v>
      </c>
      <c r="G446" s="4">
        <v>925245810.055866</v>
      </c>
      <c r="H446" s="4">
        <v>1079644569.67679</v>
      </c>
      <c r="I446" s="4">
        <v>1326530726.2569799</v>
      </c>
      <c r="J446" s="4">
        <v>1564841750.5304401</v>
      </c>
      <c r="K446" s="4">
        <v>1873452513.96648</v>
      </c>
      <c r="L446" s="4">
        <v>2229600859.8189201</v>
      </c>
      <c r="M446" s="4">
        <v>90858</v>
      </c>
      <c r="N446" s="4">
        <v>4416.6162165259802</v>
      </c>
      <c r="O446" s="4">
        <v>5343.4004118978301</v>
      </c>
      <c r="P446" s="4">
        <v>10183.426996586601</v>
      </c>
      <c r="Q446" s="4">
        <v>11882.768382275501</v>
      </c>
      <c r="R446" s="4">
        <v>14600.0432131126</v>
      </c>
      <c r="S446" s="4">
        <v>17222.938547298399</v>
      </c>
      <c r="T446" s="4">
        <v>20619.565849638799</v>
      </c>
      <c r="U446" s="4">
        <v>24539.400601146001</v>
      </c>
    </row>
    <row r="447" spans="1:21" x14ac:dyDescent="0.2">
      <c r="A447" s="3">
        <v>42705</v>
      </c>
      <c r="B447" s="2" t="s">
        <v>31</v>
      </c>
      <c r="C447" s="2">
        <v>22</v>
      </c>
      <c r="D447" s="2">
        <v>2001</v>
      </c>
      <c r="E447" s="4">
        <v>471117318.435754</v>
      </c>
      <c r="F447" s="4">
        <v>553944859.74622798</v>
      </c>
      <c r="G447" s="4">
        <v>956497104.46927404</v>
      </c>
      <c r="H447" s="4">
        <v>1085042792.5251701</v>
      </c>
      <c r="I447" s="4">
        <v>1427614422.90503</v>
      </c>
      <c r="J447" s="4">
        <v>1637045052.39328</v>
      </c>
      <c r="K447" s="4">
        <v>1920265651.9553101</v>
      </c>
      <c r="L447" s="4">
        <v>2163460404.6694102</v>
      </c>
      <c r="M447" s="4">
        <v>92894</v>
      </c>
      <c r="N447" s="4">
        <v>5071.5581031687097</v>
      </c>
      <c r="O447" s="4">
        <v>5963.1930990831197</v>
      </c>
      <c r="P447" s="4">
        <v>10296.651069706</v>
      </c>
      <c r="Q447" s="4">
        <v>11680.4399910131</v>
      </c>
      <c r="R447" s="4">
        <v>15368.2091728748</v>
      </c>
      <c r="S447" s="4">
        <v>17622.721084174202</v>
      </c>
      <c r="T447" s="4">
        <v>20671.5789174253</v>
      </c>
      <c r="U447" s="4">
        <v>23289.5601940858</v>
      </c>
    </row>
    <row r="448" spans="1:21" x14ac:dyDescent="0.2">
      <c r="A448" s="3">
        <v>42705</v>
      </c>
      <c r="B448" s="2" t="s">
        <v>31</v>
      </c>
      <c r="C448" s="2">
        <v>22</v>
      </c>
      <c r="D448" s="2">
        <v>2002</v>
      </c>
      <c r="E448" s="4">
        <v>488307262.56983203</v>
      </c>
      <c r="F448" s="4">
        <v>555606694.39305496</v>
      </c>
      <c r="G448" s="4">
        <v>1017039048.04469</v>
      </c>
      <c r="H448" s="4">
        <v>1116509033.8017499</v>
      </c>
      <c r="I448" s="4">
        <v>1505346310.6145301</v>
      </c>
      <c r="J448" s="4">
        <v>1670476195.5557799</v>
      </c>
      <c r="K448" s="4">
        <v>1941094724.0223501</v>
      </c>
      <c r="L448" s="4">
        <v>2092320188.5355401</v>
      </c>
      <c r="M448" s="4">
        <v>94995</v>
      </c>
      <c r="N448" s="4">
        <v>5140.3469926820599</v>
      </c>
      <c r="O448" s="4">
        <v>5848.79935147171</v>
      </c>
      <c r="P448" s="4">
        <v>10706.2376761376</v>
      </c>
      <c r="Q448" s="4">
        <v>11753.345268716799</v>
      </c>
      <c r="R448" s="4">
        <v>15846.5846688197</v>
      </c>
      <c r="S448" s="4">
        <v>17584.885473506802</v>
      </c>
      <c r="T448" s="4">
        <v>20433.651497682498</v>
      </c>
      <c r="U448" s="4">
        <v>22025.582278388702</v>
      </c>
    </row>
    <row r="449" spans="1:21" x14ac:dyDescent="0.2">
      <c r="A449" s="3">
        <v>42705</v>
      </c>
      <c r="B449" s="2" t="s">
        <v>31</v>
      </c>
      <c r="C449" s="2">
        <v>22</v>
      </c>
      <c r="D449" s="2">
        <v>2003</v>
      </c>
      <c r="E449" s="4">
        <v>499675977.65363097</v>
      </c>
      <c r="F449" s="4">
        <v>548383807.05030501</v>
      </c>
      <c r="G449" s="4">
        <v>1087855016.2011199</v>
      </c>
      <c r="H449" s="4">
        <v>1152237322.5861499</v>
      </c>
      <c r="I449" s="4">
        <v>1587530993.8547499</v>
      </c>
      <c r="J449" s="4">
        <v>1699553042.93133</v>
      </c>
      <c r="K449" s="4">
        <v>2021305584.9161999</v>
      </c>
      <c r="L449" s="4">
        <v>2134206484.0162301</v>
      </c>
      <c r="M449" s="4">
        <v>97015</v>
      </c>
      <c r="N449" s="4">
        <v>5150.5022692741504</v>
      </c>
      <c r="O449" s="4">
        <v>5652.5672014668398</v>
      </c>
      <c r="P449" s="4">
        <v>11213.2661567914</v>
      </c>
      <c r="Q449" s="4">
        <v>11876.898650581301</v>
      </c>
      <c r="R449" s="4">
        <v>16363.768426065501</v>
      </c>
      <c r="S449" s="4">
        <v>17518.4563514027</v>
      </c>
      <c r="T449" s="4">
        <v>20834.980002228502</v>
      </c>
      <c r="U449" s="4">
        <v>21998.726836223599</v>
      </c>
    </row>
    <row r="450" spans="1:21" x14ac:dyDescent="0.2">
      <c r="A450" s="3">
        <v>42705</v>
      </c>
      <c r="B450" s="2" t="s">
        <v>31</v>
      </c>
      <c r="C450" s="2">
        <v>22</v>
      </c>
      <c r="D450" s="2">
        <v>2004</v>
      </c>
      <c r="E450" s="4">
        <v>516055865.92178798</v>
      </c>
      <c r="F450" s="4">
        <v>553319261.45096302</v>
      </c>
      <c r="G450" s="4">
        <v>1148513966.4804499</v>
      </c>
      <c r="H450" s="4">
        <v>1178738780.9658599</v>
      </c>
      <c r="I450" s="4">
        <v>1664569832.40223</v>
      </c>
      <c r="J450" s="4">
        <v>1731156971.7676799</v>
      </c>
      <c r="K450" s="4">
        <v>2228273743.0167599</v>
      </c>
      <c r="L450" s="4">
        <v>2303081389.6050501</v>
      </c>
      <c r="M450" s="4">
        <v>98742</v>
      </c>
      <c r="N450" s="4">
        <v>5226.3055834577799</v>
      </c>
      <c r="O450" s="4">
        <v>5603.6869969310301</v>
      </c>
      <c r="P450" s="4">
        <v>11631.463475324001</v>
      </c>
      <c r="Q450" s="4">
        <v>11937.562343945499</v>
      </c>
      <c r="R450" s="4">
        <v>16857.7690587818</v>
      </c>
      <c r="S450" s="4">
        <v>17532.123835527698</v>
      </c>
      <c r="T450" s="4">
        <v>22566.6255799635</v>
      </c>
      <c r="U450" s="4">
        <v>23324.232743969598</v>
      </c>
    </row>
    <row r="451" spans="1:21" x14ac:dyDescent="0.2">
      <c r="A451" s="3">
        <v>42705</v>
      </c>
      <c r="B451" s="2" t="s">
        <v>31</v>
      </c>
      <c r="C451" s="2">
        <v>22</v>
      </c>
      <c r="D451" s="2">
        <v>2005</v>
      </c>
      <c r="E451" s="4">
        <v>538932960.89385498</v>
      </c>
      <c r="F451" s="4">
        <v>538932960.89385498</v>
      </c>
      <c r="G451" s="4">
        <v>1228245810.0558701</v>
      </c>
      <c r="H451" s="4">
        <v>1228245810.0558701</v>
      </c>
      <c r="I451" s="4">
        <v>1767178770.9497199</v>
      </c>
      <c r="J451" s="4">
        <v>1767178770.9497199</v>
      </c>
      <c r="K451" s="4">
        <v>2331005586.5921798</v>
      </c>
      <c r="L451" s="4">
        <v>2331005586.5921798</v>
      </c>
      <c r="M451" s="4">
        <v>100031</v>
      </c>
      <c r="N451" s="4">
        <v>5387.6594345138501</v>
      </c>
      <c r="O451" s="4">
        <v>5387.6594345138501</v>
      </c>
      <c r="P451" s="4">
        <v>12278.6517185259</v>
      </c>
      <c r="Q451" s="4">
        <v>12278.6517185259</v>
      </c>
      <c r="R451" s="4">
        <v>17666.311153039798</v>
      </c>
      <c r="S451" s="4">
        <v>17666.311153039798</v>
      </c>
      <c r="T451" s="4">
        <v>23302.831988005499</v>
      </c>
      <c r="U451" s="4">
        <v>23302.831988005499</v>
      </c>
    </row>
    <row r="452" spans="1:21" x14ac:dyDescent="0.2">
      <c r="A452" s="3">
        <v>42705</v>
      </c>
      <c r="B452" s="2" t="s">
        <v>31</v>
      </c>
      <c r="C452" s="2">
        <v>22</v>
      </c>
      <c r="D452" s="2">
        <v>2006</v>
      </c>
      <c r="E452" s="4">
        <v>549162011.17318404</v>
      </c>
      <c r="F452" s="4">
        <v>551328419.17555201</v>
      </c>
      <c r="G452" s="4">
        <v>1320111731.84358</v>
      </c>
      <c r="H452" s="4">
        <v>1251582480.0681801</v>
      </c>
      <c r="I452" s="4">
        <v>1869273743.0167601</v>
      </c>
      <c r="J452" s="4">
        <v>1802857105.52688</v>
      </c>
      <c r="K452" s="4">
        <v>2424581005.5865898</v>
      </c>
      <c r="L452" s="4">
        <v>2355605474.4141698</v>
      </c>
      <c r="M452" s="4">
        <v>100830</v>
      </c>
      <c r="N452" s="4">
        <v>5446.4148683247504</v>
      </c>
      <c r="O452" s="4">
        <v>5467.9006166374202</v>
      </c>
      <c r="P452" s="4">
        <v>13092.4499835721</v>
      </c>
      <c r="Q452" s="4">
        <v>12412.7985725298</v>
      </c>
      <c r="R452" s="4">
        <v>18538.864851896898</v>
      </c>
      <c r="S452" s="4">
        <v>17880.165680123799</v>
      </c>
      <c r="T452" s="4">
        <v>24046.226376937298</v>
      </c>
      <c r="U452" s="4">
        <v>23362.148908203599</v>
      </c>
    </row>
    <row r="453" spans="1:21" x14ac:dyDescent="0.2">
      <c r="A453" s="3">
        <v>42705</v>
      </c>
      <c r="B453" s="2" t="s">
        <v>31</v>
      </c>
      <c r="C453" s="2">
        <v>22</v>
      </c>
      <c r="D453" s="2">
        <v>2007</v>
      </c>
      <c r="E453" s="4">
        <v>566480446.92737401</v>
      </c>
      <c r="F453" s="4">
        <v>578159158.29865098</v>
      </c>
      <c r="G453" s="4">
        <v>1476536312.84916</v>
      </c>
      <c r="H453" s="4">
        <v>1300410712.2713001</v>
      </c>
      <c r="I453" s="4">
        <v>2043016759.77654</v>
      </c>
      <c r="J453" s="4">
        <v>1878381180.9833901</v>
      </c>
      <c r="K453" s="4">
        <v>2615083798.8826799</v>
      </c>
      <c r="L453" s="4">
        <v>2403475526.3921099</v>
      </c>
      <c r="M453" s="4">
        <v>101218</v>
      </c>
      <c r="N453" s="4">
        <v>5596.6374254319799</v>
      </c>
      <c r="O453" s="4">
        <v>5712.0191892613102</v>
      </c>
      <c r="P453" s="4">
        <v>14587.6851236851</v>
      </c>
      <c r="Q453" s="4">
        <v>12847.623073675601</v>
      </c>
      <c r="R453" s="4">
        <v>20184.3225491171</v>
      </c>
      <c r="S453" s="4">
        <v>18557.778072905901</v>
      </c>
      <c r="T453" s="4">
        <v>25836.153637521798</v>
      </c>
      <c r="U453" s="4">
        <v>23745.534651861399</v>
      </c>
    </row>
    <row r="454" spans="1:21" x14ac:dyDescent="0.2">
      <c r="A454" s="3">
        <v>42705</v>
      </c>
      <c r="B454" s="2" t="s">
        <v>31</v>
      </c>
      <c r="C454" s="2">
        <v>22</v>
      </c>
      <c r="D454" s="2">
        <v>2008</v>
      </c>
      <c r="E454" s="4">
        <v>603351955.30726302</v>
      </c>
      <c r="F454" s="4">
        <v>589410758.51067197</v>
      </c>
      <c r="G454" s="4">
        <v>1517318435.75419</v>
      </c>
      <c r="H454" s="4">
        <v>1291075903.0681901</v>
      </c>
      <c r="I454" s="4">
        <v>2120670391.06145</v>
      </c>
      <c r="J454" s="4">
        <v>1879914987.3989401</v>
      </c>
      <c r="K454" s="4">
        <v>2745251396.6480398</v>
      </c>
      <c r="L454" s="4">
        <v>2406799835.55724</v>
      </c>
      <c r="M454" s="4">
        <v>101342</v>
      </c>
      <c r="N454" s="4">
        <v>5953.6219465499298</v>
      </c>
      <c r="O454" s="4">
        <v>5816.0561120825696</v>
      </c>
      <c r="P454" s="4">
        <v>14972.256672990399</v>
      </c>
      <c r="Q454" s="4">
        <v>12739.7910349923</v>
      </c>
      <c r="R454" s="4">
        <v>20925.878619540301</v>
      </c>
      <c r="S454" s="4">
        <v>18550.206108019702</v>
      </c>
      <c r="T454" s="4">
        <v>27088.979856802202</v>
      </c>
      <c r="U454" s="4">
        <v>23749.282978007501</v>
      </c>
    </row>
    <row r="455" spans="1:21" x14ac:dyDescent="0.2">
      <c r="A455" s="3">
        <v>42705</v>
      </c>
      <c r="B455" s="2" t="s">
        <v>31</v>
      </c>
      <c r="C455" s="2">
        <v>22</v>
      </c>
      <c r="D455" s="2">
        <v>2009</v>
      </c>
      <c r="E455" s="4">
        <v>634078212.29050303</v>
      </c>
      <c r="F455" s="4">
        <v>588545250.90603805</v>
      </c>
      <c r="G455" s="4">
        <v>1420111731.84358</v>
      </c>
      <c r="H455" s="4">
        <v>1217833555.0894599</v>
      </c>
      <c r="I455" s="4">
        <v>2054189944.1340799</v>
      </c>
      <c r="J455" s="4">
        <v>1805026767.58658</v>
      </c>
      <c r="K455" s="4">
        <v>2498882681.56425</v>
      </c>
      <c r="L455" s="4">
        <v>2134206484.0162301</v>
      </c>
      <c r="M455" s="4">
        <v>101416</v>
      </c>
      <c r="N455" s="4">
        <v>6252.2502592342698</v>
      </c>
      <c r="O455" s="4">
        <v>5803.2780912877397</v>
      </c>
      <c r="P455" s="4">
        <v>14002.837144470101</v>
      </c>
      <c r="Q455" s="4">
        <v>12008.298050499499</v>
      </c>
      <c r="R455" s="4">
        <v>20255.0874037043</v>
      </c>
      <c r="S455" s="4">
        <v>17798.244533274599</v>
      </c>
      <c r="T455" s="4">
        <v>24639.9254709735</v>
      </c>
      <c r="U455" s="4">
        <v>21044.0806580444</v>
      </c>
    </row>
    <row r="456" spans="1:21" x14ac:dyDescent="0.2">
      <c r="A456" s="3">
        <v>42705</v>
      </c>
      <c r="B456" s="2" t="s">
        <v>31</v>
      </c>
      <c r="C456" s="2">
        <v>22</v>
      </c>
      <c r="D456" s="2">
        <v>2010</v>
      </c>
      <c r="E456" s="4">
        <v>649162011.17318404</v>
      </c>
      <c r="F456" s="4">
        <v>619703528.72819698</v>
      </c>
      <c r="G456" s="4">
        <v>1445251396.6480401</v>
      </c>
      <c r="H456" s="4">
        <v>1163978887.36217</v>
      </c>
      <c r="I456" s="4">
        <v>2094413407.8212299</v>
      </c>
      <c r="J456" s="4">
        <v>1780963172.34917</v>
      </c>
      <c r="K456" s="4">
        <v>2390502793.2960901</v>
      </c>
      <c r="L456" s="4">
        <v>2062401406.04933</v>
      </c>
      <c r="M456" s="4">
        <v>101597</v>
      </c>
      <c r="N456" s="4">
        <v>6389.5785424095602</v>
      </c>
      <c r="O456" s="4">
        <v>6099.6242874119998</v>
      </c>
      <c r="P456" s="4">
        <v>14225.335360769001</v>
      </c>
      <c r="Q456" s="4">
        <v>11456.823403861999</v>
      </c>
      <c r="R456" s="4">
        <v>20614.913903178502</v>
      </c>
      <c r="S456" s="4">
        <v>17529.682690917802</v>
      </c>
      <c r="T456" s="4">
        <v>23529.265561936802</v>
      </c>
      <c r="U456" s="4">
        <v>20299.825841799699</v>
      </c>
    </row>
    <row r="457" spans="1:21" x14ac:dyDescent="0.2">
      <c r="A457" s="3">
        <v>42705</v>
      </c>
      <c r="B457" s="2" t="s">
        <v>31</v>
      </c>
      <c r="C457" s="2">
        <v>22</v>
      </c>
      <c r="D457" s="2">
        <v>2011</v>
      </c>
      <c r="E457" s="4">
        <v>662569832.40223503</v>
      </c>
      <c r="F457" s="4">
        <v>605855405.02638495</v>
      </c>
      <c r="G457" s="4">
        <v>1567597765.3631301</v>
      </c>
      <c r="H457" s="4">
        <v>1160388576.1803501</v>
      </c>
      <c r="I457" s="4">
        <v>2230167597.7653599</v>
      </c>
      <c r="J457" s="4">
        <v>1763830993.2602</v>
      </c>
      <c r="K457" s="4">
        <v>2549720670.3910599</v>
      </c>
      <c r="L457" s="4">
        <v>2135536207.6822801</v>
      </c>
      <c r="M457" s="4">
        <v>101936</v>
      </c>
      <c r="N457" s="4">
        <v>6499.8610147762802</v>
      </c>
      <c r="O457" s="4">
        <v>5943.4881202556999</v>
      </c>
      <c r="P457" s="4">
        <v>15378.2546437287</v>
      </c>
      <c r="Q457" s="4">
        <v>11383.5011789785</v>
      </c>
      <c r="R457" s="4">
        <v>21878.115658505001</v>
      </c>
      <c r="S457" s="4">
        <v>17303.3177018934</v>
      </c>
      <c r="T457" s="4">
        <v>25012.955878110399</v>
      </c>
      <c r="U457" s="4">
        <v>20949.774443594801</v>
      </c>
    </row>
    <row r="458" spans="1:21" x14ac:dyDescent="0.2">
      <c r="A458" s="3">
        <v>42705</v>
      </c>
      <c r="B458" s="2" t="s">
        <v>31</v>
      </c>
      <c r="C458" s="2">
        <v>22</v>
      </c>
      <c r="D458" s="2">
        <v>2012</v>
      </c>
      <c r="E458" s="4">
        <v>712290502.79329598</v>
      </c>
      <c r="F458" s="4">
        <v>642812584.74583697</v>
      </c>
      <c r="G458" s="4">
        <v>1582681564.24581</v>
      </c>
      <c r="H458" s="4">
        <v>1165030130.62849</v>
      </c>
      <c r="I458" s="4">
        <v>2294972067.0391102</v>
      </c>
      <c r="J458" s="4">
        <v>1804558316.11622</v>
      </c>
      <c r="K458" s="4">
        <v>2534636871.5083799</v>
      </c>
      <c r="L458" s="4">
        <v>2106282287.0290999</v>
      </c>
      <c r="M458" s="4">
        <v>102393</v>
      </c>
      <c r="N458" s="4">
        <v>6956.43747905908</v>
      </c>
      <c r="O458" s="4">
        <v>6277.8958009418302</v>
      </c>
      <c r="P458" s="4">
        <v>15456.931276999499</v>
      </c>
      <c r="Q458" s="4">
        <v>11378.025164107799</v>
      </c>
      <c r="R458" s="4">
        <v>22413.3687560586</v>
      </c>
      <c r="S458" s="4">
        <v>17623.844560821701</v>
      </c>
      <c r="T458" s="4">
        <v>24754.0053666596</v>
      </c>
      <c r="U458" s="4">
        <v>20570.569150519099</v>
      </c>
    </row>
    <row r="459" spans="1:21" x14ac:dyDescent="0.2">
      <c r="A459" s="3">
        <v>42705</v>
      </c>
      <c r="B459" s="2" t="s">
        <v>31</v>
      </c>
      <c r="C459" s="2">
        <v>22</v>
      </c>
      <c r="D459" s="2">
        <v>2013</v>
      </c>
      <c r="E459" s="4">
        <v>715642458.100559</v>
      </c>
      <c r="F459" s="4">
        <v>670453526.22514904</v>
      </c>
      <c r="G459" s="4">
        <v>1606703910.6145301</v>
      </c>
      <c r="H459" s="4">
        <v>1211631335.7232499</v>
      </c>
      <c r="I459" s="4">
        <v>2322346368.7150798</v>
      </c>
      <c r="J459" s="4">
        <v>1878620964.2532301</v>
      </c>
      <c r="K459" s="4">
        <v>2581564245.81006</v>
      </c>
      <c r="L459" s="4">
        <v>2194708910.8216701</v>
      </c>
      <c r="M459" s="4">
        <v>102921</v>
      </c>
      <c r="N459" s="4">
        <v>6953.3181576214602</v>
      </c>
      <c r="O459" s="4">
        <v>6514.2539056669502</v>
      </c>
      <c r="P459" s="4">
        <v>15611.040609929199</v>
      </c>
      <c r="Q459" s="4">
        <v>11772.4403739106</v>
      </c>
      <c r="R459" s="4">
        <v>22564.358767550701</v>
      </c>
      <c r="S459" s="4">
        <v>18253.0383911274</v>
      </c>
      <c r="T459" s="4">
        <v>25082.968935494799</v>
      </c>
      <c r="U459" s="4">
        <v>21324.208964367499</v>
      </c>
    </row>
    <row r="460" spans="1:21" x14ac:dyDescent="0.2">
      <c r="A460" s="3">
        <v>42705</v>
      </c>
      <c r="B460" s="2" t="s">
        <v>31</v>
      </c>
      <c r="C460" s="2">
        <v>22</v>
      </c>
      <c r="D460" s="2">
        <v>2014</v>
      </c>
      <c r="E460" s="4">
        <v>683240223.46368694</v>
      </c>
      <c r="F460" s="4">
        <v>635589942.75059497</v>
      </c>
      <c r="G460" s="4">
        <v>1621229050.27933</v>
      </c>
      <c r="H460" s="4">
        <v>1205573178.91752</v>
      </c>
      <c r="I460" s="4">
        <v>2304469273.7430201</v>
      </c>
      <c r="J460" s="4">
        <v>1838502880.4505799</v>
      </c>
      <c r="K460" s="4">
        <v>2649720670.3910599</v>
      </c>
      <c r="L460" s="4">
        <v>2213325042.14642</v>
      </c>
      <c r="M460" s="4">
        <v>103441</v>
      </c>
      <c r="N460" s="4">
        <v>6605.1200535927501</v>
      </c>
      <c r="O460" s="4">
        <v>6144.4682741910401</v>
      </c>
      <c r="P460" s="4">
        <v>15672.9831525152</v>
      </c>
      <c r="Q460" s="4">
        <v>11654.6937763316</v>
      </c>
      <c r="R460" s="4">
        <v>22278.103206108</v>
      </c>
      <c r="S460" s="4">
        <v>17773.444576624199</v>
      </c>
      <c r="T460" s="4">
        <v>25615.7681228049</v>
      </c>
      <c r="U460" s="4">
        <v>21396.9803283652</v>
      </c>
    </row>
    <row r="461" spans="1:21" x14ac:dyDescent="0.2">
      <c r="A461" s="3">
        <v>42705</v>
      </c>
      <c r="B461" s="2" t="s">
        <v>31</v>
      </c>
      <c r="C461" s="2">
        <v>22</v>
      </c>
      <c r="D461" s="2">
        <v>2015</v>
      </c>
      <c r="E461" s="4">
        <v>683240223.46368694</v>
      </c>
      <c r="F461" s="4">
        <v>643217022.20148301</v>
      </c>
      <c r="G461" s="4">
        <v>1584916201.1173201</v>
      </c>
      <c r="H461" s="4">
        <v>1218834483.9553599</v>
      </c>
      <c r="I461" s="4">
        <v>2268156424.5810099</v>
      </c>
      <c r="J461" s="4">
        <v>1859346141.6989</v>
      </c>
      <c r="K461" s="4">
        <v>2701675977.6536298</v>
      </c>
      <c r="L461" s="4">
        <v>2215319627.6455002</v>
      </c>
      <c r="M461" s="4">
        <v>103889</v>
      </c>
      <c r="N461" s="4">
        <v>6576.6368283811298</v>
      </c>
      <c r="O461" s="4">
        <v>6191.38717478735</v>
      </c>
      <c r="P461" s="4">
        <v>15255.861555288</v>
      </c>
      <c r="Q461" s="4">
        <v>11732.08408932</v>
      </c>
      <c r="R461" s="4">
        <v>21832.498383669201</v>
      </c>
      <c r="S461" s="4">
        <v>17897.430350652099</v>
      </c>
      <c r="T461" s="4">
        <v>26005.409404784299</v>
      </c>
      <c r="U461" s="4">
        <v>21323.9094383958</v>
      </c>
    </row>
    <row r="462" spans="1:21" x14ac:dyDescent="0.2">
      <c r="A462" s="3">
        <v>42705</v>
      </c>
      <c r="B462" s="2" t="s">
        <v>32</v>
      </c>
      <c r="C462" s="2">
        <v>10</v>
      </c>
      <c r="D462" s="2">
        <v>1970</v>
      </c>
      <c r="E462" s="4">
        <v>6248481000.5067797</v>
      </c>
      <c r="F462" s="4">
        <v>39747805204.583603</v>
      </c>
      <c r="G462" s="4">
        <v>24370083902.137798</v>
      </c>
      <c r="H462" s="4">
        <v>132765601052.40601</v>
      </c>
      <c r="I462" s="4">
        <v>30618564902.6446</v>
      </c>
      <c r="J462" s="4">
        <v>172482103718.51401</v>
      </c>
      <c r="K462" s="4">
        <v>45121447224.8461</v>
      </c>
      <c r="L462" s="4">
        <v>252241196065.97101</v>
      </c>
      <c r="M462" s="4">
        <v>12904760</v>
      </c>
      <c r="N462" s="4">
        <v>484.199706194209</v>
      </c>
      <c r="O462" s="4">
        <v>3080.0886808110799</v>
      </c>
      <c r="P462" s="4">
        <v>1888.45696488256</v>
      </c>
      <c r="Q462" s="4">
        <v>10288.1108251843</v>
      </c>
      <c r="R462" s="4">
        <v>2372.6566710767702</v>
      </c>
      <c r="S462" s="4">
        <v>13365.7738476744</v>
      </c>
      <c r="T462" s="4">
        <v>3496.4964265004601</v>
      </c>
      <c r="U462" s="4">
        <v>19546.3686318824</v>
      </c>
    </row>
    <row r="463" spans="1:21" x14ac:dyDescent="0.2">
      <c r="A463" s="3">
        <v>42705</v>
      </c>
      <c r="B463" s="2" t="s">
        <v>32</v>
      </c>
      <c r="C463" s="2">
        <v>10</v>
      </c>
      <c r="D463" s="2">
        <v>1971</v>
      </c>
      <c r="E463" s="4">
        <v>7228067257.0658798</v>
      </c>
      <c r="F463" s="4">
        <v>41451803140.128403</v>
      </c>
      <c r="G463" s="4">
        <v>27301248395.105598</v>
      </c>
      <c r="H463" s="4">
        <v>137684374132.48599</v>
      </c>
      <c r="I463" s="4">
        <v>34529315652.171501</v>
      </c>
      <c r="J463" s="4">
        <v>179115073902.00601</v>
      </c>
      <c r="K463" s="4">
        <v>50359689285.867599</v>
      </c>
      <c r="L463" s="4">
        <v>262105998956.508</v>
      </c>
      <c r="M463" s="4">
        <v>13150591</v>
      </c>
      <c r="N463" s="4">
        <v>549.63820691145202</v>
      </c>
      <c r="O463" s="4">
        <v>3152.08671154996</v>
      </c>
      <c r="P463" s="4">
        <v>2076.0472586445399</v>
      </c>
      <c r="Q463" s="4">
        <v>10469.8240658907</v>
      </c>
      <c r="R463" s="4">
        <v>2625.68546555599</v>
      </c>
      <c r="S463" s="4">
        <v>13620.3060305051</v>
      </c>
      <c r="T463" s="4">
        <v>3829.46205884341</v>
      </c>
      <c r="U463" s="4">
        <v>19931.119366156901</v>
      </c>
    </row>
    <row r="464" spans="1:21" x14ac:dyDescent="0.2">
      <c r="A464" s="3">
        <v>42705</v>
      </c>
      <c r="B464" s="2" t="s">
        <v>32</v>
      </c>
      <c r="C464" s="2">
        <v>10</v>
      </c>
      <c r="D464" s="2">
        <v>1972</v>
      </c>
      <c r="E464" s="4">
        <v>8624083594.0789604</v>
      </c>
      <c r="F464" s="4">
        <v>42772314778.57</v>
      </c>
      <c r="G464" s="4">
        <v>32027030197.7817</v>
      </c>
      <c r="H464" s="4">
        <v>144092023171.80801</v>
      </c>
      <c r="I464" s="4">
        <v>40651113791.860703</v>
      </c>
      <c r="J464" s="4">
        <v>186812377605.01599</v>
      </c>
      <c r="K464" s="4">
        <v>59269261907.655296</v>
      </c>
      <c r="L464" s="4">
        <v>268917196680.18799</v>
      </c>
      <c r="M464" s="4">
        <v>13364238</v>
      </c>
      <c r="N464" s="4">
        <v>645.31053652882895</v>
      </c>
      <c r="O464" s="4">
        <v>3200.5053171434101</v>
      </c>
      <c r="P464" s="4">
        <v>2396.47260081583</v>
      </c>
      <c r="Q464" s="4">
        <v>10781.9108857391</v>
      </c>
      <c r="R464" s="4">
        <v>3041.7831373446502</v>
      </c>
      <c r="S464" s="4">
        <v>13978.5281888137</v>
      </c>
      <c r="T464" s="4">
        <v>4434.9151749359298</v>
      </c>
      <c r="U464" s="4">
        <v>20122.149626502302</v>
      </c>
    </row>
    <row r="465" spans="1:21" x14ac:dyDescent="0.2">
      <c r="A465" s="3">
        <v>42705</v>
      </c>
      <c r="B465" s="2" t="s">
        <v>32</v>
      </c>
      <c r="C465" s="2">
        <v>10</v>
      </c>
      <c r="D465" s="2">
        <v>1973</v>
      </c>
      <c r="E465" s="4">
        <v>12318458712.294001</v>
      </c>
      <c r="F465" s="4">
        <v>43851050742.518097</v>
      </c>
      <c r="G465" s="4">
        <v>45469981224.193398</v>
      </c>
      <c r="H465" s="4">
        <v>153114599164.78601</v>
      </c>
      <c r="I465" s="4">
        <v>57788439936.487297</v>
      </c>
      <c r="J465" s="4">
        <v>196831918696.39099</v>
      </c>
      <c r="K465" s="4">
        <v>85620821841.254898</v>
      </c>
      <c r="L465" s="4">
        <v>279933761252.95099</v>
      </c>
      <c r="M465" s="4">
        <v>13552190</v>
      </c>
      <c r="N465" s="4">
        <v>908.96443396188897</v>
      </c>
      <c r="O465" s="4">
        <v>3235.7169389241199</v>
      </c>
      <c r="P465" s="4">
        <v>3355.1758958657902</v>
      </c>
      <c r="Q465" s="4">
        <v>11298.144371115401</v>
      </c>
      <c r="R465" s="4">
        <v>4264.14032982768</v>
      </c>
      <c r="S465" s="4">
        <v>14523.993442859901</v>
      </c>
      <c r="T465" s="4">
        <v>6317.8587255089296</v>
      </c>
      <c r="U465" s="4">
        <v>20655.9796795168</v>
      </c>
    </row>
    <row r="466" spans="1:21" x14ac:dyDescent="0.2">
      <c r="A466" s="3">
        <v>42705</v>
      </c>
      <c r="B466" s="2" t="s">
        <v>32</v>
      </c>
      <c r="C466" s="2">
        <v>10</v>
      </c>
      <c r="D466" s="2">
        <v>1974</v>
      </c>
      <c r="E466" s="4">
        <v>17065569787.768801</v>
      </c>
      <c r="F466" s="4">
        <v>47748382069.6399</v>
      </c>
      <c r="G466" s="4">
        <v>56593844732.303802</v>
      </c>
      <c r="H466" s="4">
        <v>160505386818.487</v>
      </c>
      <c r="I466" s="4">
        <v>73659414520.072601</v>
      </c>
      <c r="J466" s="4">
        <v>208200991000.655</v>
      </c>
      <c r="K466" s="4">
        <v>102047485315.994</v>
      </c>
      <c r="L466" s="4">
        <v>283679979863.84802</v>
      </c>
      <c r="M466" s="4">
        <v>13725400</v>
      </c>
      <c r="N466" s="4">
        <v>1243.3568265965901</v>
      </c>
      <c r="O466" s="4">
        <v>3478.8335545514101</v>
      </c>
      <c r="P466" s="4">
        <v>4123.2929264213699</v>
      </c>
      <c r="Q466" s="4">
        <v>11694.0407433289</v>
      </c>
      <c r="R466" s="4">
        <v>5366.6497530179504</v>
      </c>
      <c r="S466" s="4">
        <v>15169.0290265242</v>
      </c>
      <c r="T466" s="4">
        <v>7434.9370740374397</v>
      </c>
      <c r="U466" s="4">
        <v>20668.2486385714</v>
      </c>
    </row>
    <row r="467" spans="1:21" x14ac:dyDescent="0.2">
      <c r="A467" s="3">
        <v>42705</v>
      </c>
      <c r="B467" s="2" t="s">
        <v>32</v>
      </c>
      <c r="C467" s="2">
        <v>10</v>
      </c>
      <c r="D467" s="2">
        <v>1975</v>
      </c>
      <c r="E467" s="4">
        <v>19378920229.526798</v>
      </c>
      <c r="F467" s="4">
        <v>51677525985.510902</v>
      </c>
      <c r="G467" s="4">
        <v>60261464298.154297</v>
      </c>
      <c r="H467" s="4">
        <v>161703510004.55499</v>
      </c>
      <c r="I467" s="4">
        <v>79640384527.681</v>
      </c>
      <c r="J467" s="4">
        <v>213503240882.94901</v>
      </c>
      <c r="K467" s="4">
        <v>108853422757.897</v>
      </c>
      <c r="L467" s="4">
        <v>291026351674.79999</v>
      </c>
      <c r="M467" s="4">
        <v>13892674</v>
      </c>
      <c r="N467" s="4">
        <v>1394.9021066446101</v>
      </c>
      <c r="O467" s="4">
        <v>3719.76812998785</v>
      </c>
      <c r="P467" s="4">
        <v>4337.6433002137901</v>
      </c>
      <c r="Q467" s="4">
        <v>11639.480635949199</v>
      </c>
      <c r="R467" s="4">
        <v>5732.5454068583904</v>
      </c>
      <c r="S467" s="4">
        <v>15368.045120971599</v>
      </c>
      <c r="T467" s="4">
        <v>7835.3110969059799</v>
      </c>
      <c r="U467" s="4">
        <v>20948.1883527102</v>
      </c>
    </row>
    <row r="468" spans="1:21" x14ac:dyDescent="0.2">
      <c r="A468" s="3">
        <v>42705</v>
      </c>
      <c r="B468" s="2" t="s">
        <v>32</v>
      </c>
      <c r="C468" s="2">
        <v>10</v>
      </c>
      <c r="D468" s="2">
        <v>1976</v>
      </c>
      <c r="E468" s="4">
        <v>20387785073.893299</v>
      </c>
      <c r="F468" s="4">
        <v>52008376908.5019</v>
      </c>
      <c r="G468" s="4">
        <v>66040634501.7799</v>
      </c>
      <c r="H468" s="4">
        <v>170407613150.64499</v>
      </c>
      <c r="I468" s="4">
        <v>86428419575.673096</v>
      </c>
      <c r="J468" s="4">
        <v>222424467453.043</v>
      </c>
      <c r="K468" s="4">
        <v>117297894548.19299</v>
      </c>
      <c r="L468" s="4">
        <v>301524503764.81403</v>
      </c>
      <c r="M468" s="4">
        <v>14054956</v>
      </c>
      <c r="N468" s="4">
        <v>1450.5762290464199</v>
      </c>
      <c r="O468" s="4">
        <v>3700.3585716313801</v>
      </c>
      <c r="P468" s="4">
        <v>4698.7435963356902</v>
      </c>
      <c r="Q468" s="4">
        <v>12124.3789842277</v>
      </c>
      <c r="R468" s="4">
        <v>6149.3198253821001</v>
      </c>
      <c r="S468" s="4">
        <v>15825.3407163312</v>
      </c>
      <c r="T468" s="4">
        <v>8345.6607440245807</v>
      </c>
      <c r="U468" s="4">
        <v>21453.251348834801</v>
      </c>
    </row>
    <row r="469" spans="1:21" x14ac:dyDescent="0.2">
      <c r="A469" s="3">
        <v>42705</v>
      </c>
      <c r="B469" s="2" t="s">
        <v>32</v>
      </c>
      <c r="C469" s="2">
        <v>10</v>
      </c>
      <c r="D469" s="2">
        <v>1977</v>
      </c>
      <c r="E469" s="4">
        <v>20635932714.923599</v>
      </c>
      <c r="F469" s="4">
        <v>53557939185.937302</v>
      </c>
      <c r="G469" s="4">
        <v>66765725131.556297</v>
      </c>
      <c r="H469" s="4">
        <v>173791310148.62601</v>
      </c>
      <c r="I469" s="4">
        <v>87401657846.479797</v>
      </c>
      <c r="J469" s="4">
        <v>227383266496.08499</v>
      </c>
      <c r="K469" s="4">
        <v>116222105304.49001</v>
      </c>
      <c r="L469" s="4">
        <v>304229108380.35199</v>
      </c>
      <c r="M469" s="4">
        <v>14211657</v>
      </c>
      <c r="N469" s="4">
        <v>1452.0426938902001</v>
      </c>
      <c r="O469" s="4">
        <v>3768.5921624717798</v>
      </c>
      <c r="P469" s="4">
        <v>4697.9550049340696</v>
      </c>
      <c r="Q469" s="4">
        <v>12228.7858585826</v>
      </c>
      <c r="R469" s="4">
        <v>6149.9976988242697</v>
      </c>
      <c r="S469" s="4">
        <v>15999.7716308581</v>
      </c>
      <c r="T469" s="4">
        <v>8177.94190392369</v>
      </c>
      <c r="U469" s="4">
        <v>21407.011749604699</v>
      </c>
    </row>
    <row r="470" spans="1:21" x14ac:dyDescent="0.2">
      <c r="A470" s="3">
        <v>42705</v>
      </c>
      <c r="B470" s="2" t="s">
        <v>32</v>
      </c>
      <c r="C470" s="2">
        <v>10</v>
      </c>
      <c r="D470" s="2">
        <v>1978</v>
      </c>
      <c r="E470" s="4">
        <v>23440488981.763199</v>
      </c>
      <c r="F470" s="4">
        <v>55330189584.6166</v>
      </c>
      <c r="G470" s="4">
        <v>76307782555.164093</v>
      </c>
      <c r="H470" s="4">
        <v>176402541092.453</v>
      </c>
      <c r="I470" s="4">
        <v>99748271536.927307</v>
      </c>
      <c r="J470" s="4">
        <v>231814753208.19299</v>
      </c>
      <c r="K470" s="4">
        <v>135607790034.396</v>
      </c>
      <c r="L470" s="4">
        <v>316559663021.974</v>
      </c>
      <c r="M470" s="4">
        <v>14368543</v>
      </c>
      <c r="N470" s="4">
        <v>1631.37549727646</v>
      </c>
      <c r="O470" s="4">
        <v>3850.7863730244999</v>
      </c>
      <c r="P470" s="4">
        <v>5310.7529799760596</v>
      </c>
      <c r="Q470" s="4">
        <v>12276.995732445101</v>
      </c>
      <c r="R470" s="4">
        <v>6942.1284772525196</v>
      </c>
      <c r="S470" s="4">
        <v>16133.490584827699</v>
      </c>
      <c r="T470" s="4">
        <v>9437.8247004164496</v>
      </c>
      <c r="U470" s="4">
        <v>22031.4379141973</v>
      </c>
    </row>
    <row r="471" spans="1:21" x14ac:dyDescent="0.2">
      <c r="A471" s="3">
        <v>42705</v>
      </c>
      <c r="B471" s="2" t="s">
        <v>32</v>
      </c>
      <c r="C471" s="2">
        <v>10</v>
      </c>
      <c r="D471" s="2">
        <v>1979</v>
      </c>
      <c r="E471" s="4">
        <v>25725405128.4361</v>
      </c>
      <c r="F471" s="4">
        <v>56579556706.401001</v>
      </c>
      <c r="G471" s="4">
        <v>83421179037.386002</v>
      </c>
      <c r="H471" s="4">
        <v>179669197779.19901</v>
      </c>
      <c r="I471" s="4">
        <v>109146584165.82201</v>
      </c>
      <c r="J471" s="4">
        <v>236343328496.76599</v>
      </c>
      <c r="K471" s="4">
        <v>150132860735.42899</v>
      </c>
      <c r="L471" s="4">
        <v>326219136257.104</v>
      </c>
      <c r="M471" s="4">
        <v>14532401</v>
      </c>
      <c r="N471" s="4">
        <v>1770.21024457253</v>
      </c>
      <c r="O471" s="4">
        <v>3893.3385272262299</v>
      </c>
      <c r="P471" s="4">
        <v>5740.3576351482498</v>
      </c>
      <c r="Q471" s="4">
        <v>12363.352606303601</v>
      </c>
      <c r="R471" s="4">
        <v>7510.5678797207802</v>
      </c>
      <c r="S471" s="4">
        <v>16263.1989371038</v>
      </c>
      <c r="T471" s="4">
        <v>10330.905452954999</v>
      </c>
      <c r="U471" s="4">
        <v>22447.710894923901</v>
      </c>
    </row>
    <row r="472" spans="1:21" x14ac:dyDescent="0.2">
      <c r="A472" s="3">
        <v>42705</v>
      </c>
      <c r="B472" s="2" t="s">
        <v>32</v>
      </c>
      <c r="C472" s="2">
        <v>10</v>
      </c>
      <c r="D472" s="2">
        <v>1980</v>
      </c>
      <c r="E472" s="4">
        <v>30686221371.220001</v>
      </c>
      <c r="F472" s="4">
        <v>59149435466.6269</v>
      </c>
      <c r="G472" s="4">
        <v>96432162306.122299</v>
      </c>
      <c r="H472" s="4">
        <v>185688149784.892</v>
      </c>
      <c r="I472" s="4">
        <v>127118383677.342</v>
      </c>
      <c r="J472" s="4">
        <v>244968434908.63699</v>
      </c>
      <c r="K472" s="4">
        <v>173122665757.543</v>
      </c>
      <c r="L472" s="4">
        <v>337174042070.37097</v>
      </c>
      <c r="M472" s="4">
        <v>14708323</v>
      </c>
      <c r="N472" s="4">
        <v>2086.3167997616101</v>
      </c>
      <c r="O472" s="4">
        <v>4021.4941884691302</v>
      </c>
      <c r="P472" s="4">
        <v>6556.2989272211598</v>
      </c>
      <c r="Q472" s="4">
        <v>12624.698939837799</v>
      </c>
      <c r="R472" s="4">
        <v>8642.61572698276</v>
      </c>
      <c r="S472" s="4">
        <v>16655.0894285254</v>
      </c>
      <c r="T472" s="4">
        <v>11770.387810870299</v>
      </c>
      <c r="U472" s="4">
        <v>22924.030297021</v>
      </c>
    </row>
    <row r="473" spans="1:21" x14ac:dyDescent="0.2">
      <c r="A473" s="3">
        <v>42705</v>
      </c>
      <c r="B473" s="2" t="s">
        <v>32</v>
      </c>
      <c r="C473" s="2">
        <v>10</v>
      </c>
      <c r="D473" s="2">
        <v>1981</v>
      </c>
      <c r="E473" s="4">
        <v>35607309540.729897</v>
      </c>
      <c r="F473" s="4">
        <v>60039031130.193703</v>
      </c>
      <c r="G473" s="4">
        <v>112464215133.67799</v>
      </c>
      <c r="H473" s="4">
        <v>196041905317.76401</v>
      </c>
      <c r="I473" s="4">
        <v>148071524674.40799</v>
      </c>
      <c r="J473" s="4">
        <v>256100853807.763</v>
      </c>
      <c r="K473" s="4">
        <v>201681290526.539</v>
      </c>
      <c r="L473" s="4">
        <v>348371991149.22198</v>
      </c>
      <c r="M473" s="4">
        <v>14898019</v>
      </c>
      <c r="N473" s="4">
        <v>2390.0700852059499</v>
      </c>
      <c r="O473" s="4">
        <v>4030.00097732415</v>
      </c>
      <c r="P473" s="4">
        <v>7548.9375556359701</v>
      </c>
      <c r="Q473" s="4">
        <v>13158.924372278199</v>
      </c>
      <c r="R473" s="4">
        <v>9939.00764084193</v>
      </c>
      <c r="S473" s="4">
        <v>17190.262262906399</v>
      </c>
      <c r="T473" s="4">
        <v>13537.456928101599</v>
      </c>
      <c r="U473" s="4">
        <v>23383.779491033099</v>
      </c>
    </row>
    <row r="474" spans="1:21" x14ac:dyDescent="0.2">
      <c r="A474" s="3">
        <v>42705</v>
      </c>
      <c r="B474" s="2" t="s">
        <v>32</v>
      </c>
      <c r="C474" s="2">
        <v>10</v>
      </c>
      <c r="D474" s="2">
        <v>1982</v>
      </c>
      <c r="E474" s="4">
        <v>35594201190.186699</v>
      </c>
      <c r="F474" s="4">
        <v>61565456979.447899</v>
      </c>
      <c r="G474" s="4">
        <v>112650559852.377</v>
      </c>
      <c r="H474" s="4">
        <v>200785117930.991</v>
      </c>
      <c r="I474" s="4">
        <v>148244761042.564</v>
      </c>
      <c r="J474" s="4">
        <v>262374596258.328</v>
      </c>
      <c r="K474" s="4">
        <v>191727483581.703</v>
      </c>
      <c r="L474" s="4">
        <v>340601790195.33099</v>
      </c>
      <c r="M474" s="4">
        <v>15101227</v>
      </c>
      <c r="N474" s="4">
        <v>2357.0403378604101</v>
      </c>
      <c r="O474" s="4">
        <v>4076.8513035032101</v>
      </c>
      <c r="P474" s="4">
        <v>7459.6958149411903</v>
      </c>
      <c r="Q474" s="4">
        <v>13295.9472717674</v>
      </c>
      <c r="R474" s="4">
        <v>9816.7361528016008</v>
      </c>
      <c r="S474" s="4">
        <v>17374.389263755002</v>
      </c>
      <c r="T474" s="4">
        <v>12696.1526756536</v>
      </c>
      <c r="U474" s="4">
        <v>22554.577200602998</v>
      </c>
    </row>
    <row r="475" spans="1:21" x14ac:dyDescent="0.2">
      <c r="A475" s="3">
        <v>42705</v>
      </c>
      <c r="B475" s="2" t="s">
        <v>32</v>
      </c>
      <c r="C475" s="2">
        <v>10</v>
      </c>
      <c r="D475" s="2">
        <v>1983</v>
      </c>
      <c r="E475" s="4">
        <v>35028355498.971001</v>
      </c>
      <c r="F475" s="4">
        <v>64435530895.324799</v>
      </c>
      <c r="G475" s="4">
        <v>108739071175.269</v>
      </c>
      <c r="H475" s="4">
        <v>203266372529.18301</v>
      </c>
      <c r="I475" s="4">
        <v>143767426674.23999</v>
      </c>
      <c r="J475" s="4">
        <v>267829760648.55701</v>
      </c>
      <c r="K475" s="4">
        <v>192185691328.63501</v>
      </c>
      <c r="L475" s="4">
        <v>356361888848.11102</v>
      </c>
      <c r="M475" s="4">
        <v>15318254</v>
      </c>
      <c r="N475" s="4">
        <v>2286.7067943233601</v>
      </c>
      <c r="O475" s="4">
        <v>4206.45400548423</v>
      </c>
      <c r="P475" s="4">
        <v>7098.6596236926698</v>
      </c>
      <c r="Q475" s="4">
        <v>13269.552295528099</v>
      </c>
      <c r="R475" s="4">
        <v>9385.3664180160304</v>
      </c>
      <c r="S475" s="4">
        <v>17484.353024082</v>
      </c>
      <c r="T475" s="4">
        <v>12546.187791939899</v>
      </c>
      <c r="U475" s="4">
        <v>23263.871251130298</v>
      </c>
    </row>
    <row r="476" spans="1:21" x14ac:dyDescent="0.2">
      <c r="A476" s="3">
        <v>42705</v>
      </c>
      <c r="B476" s="2" t="s">
        <v>32</v>
      </c>
      <c r="C476" s="2">
        <v>10</v>
      </c>
      <c r="D476" s="2">
        <v>1984</v>
      </c>
      <c r="E476" s="4">
        <v>38750554901.354897</v>
      </c>
      <c r="F476" s="4">
        <v>68950604854.884399</v>
      </c>
      <c r="G476" s="4">
        <v>113352196139.758</v>
      </c>
      <c r="H476" s="4">
        <v>205008425161.677</v>
      </c>
      <c r="I476" s="4">
        <v>152102751041.11301</v>
      </c>
      <c r="J476" s="4">
        <v>274282510161.98199</v>
      </c>
      <c r="K476" s="4">
        <v>206143088265.686</v>
      </c>
      <c r="L476" s="4">
        <v>375068438124.547</v>
      </c>
      <c r="M476" s="4">
        <v>15548591</v>
      </c>
      <c r="N476" s="4">
        <v>2492.2229224085299</v>
      </c>
      <c r="O476" s="4">
        <v>4434.5243150896704</v>
      </c>
      <c r="P476" s="4">
        <v>7290.1908693693504</v>
      </c>
      <c r="Q476" s="4">
        <v>13185.016260423699</v>
      </c>
      <c r="R476" s="4">
        <v>9782.4137917778808</v>
      </c>
      <c r="S476" s="4">
        <v>17640.345042324599</v>
      </c>
      <c r="T476" s="4">
        <v>13257.991561144399</v>
      </c>
      <c r="U476" s="4">
        <v>24122.342540526501</v>
      </c>
    </row>
    <row r="477" spans="1:21" x14ac:dyDescent="0.2">
      <c r="A477" s="3">
        <v>42705</v>
      </c>
      <c r="B477" s="2" t="s">
        <v>32</v>
      </c>
      <c r="C477" s="2">
        <v>10</v>
      </c>
      <c r="D477" s="2">
        <v>1985</v>
      </c>
      <c r="E477" s="4">
        <v>34307683187.073002</v>
      </c>
      <c r="F477" s="4">
        <v>71946193893.644302</v>
      </c>
      <c r="G477" s="4">
        <v>102045890271.998</v>
      </c>
      <c r="H477" s="4">
        <v>215889478096.74701</v>
      </c>
      <c r="I477" s="4">
        <v>136353573459.071</v>
      </c>
      <c r="J477" s="4">
        <v>288143724863.42902</v>
      </c>
      <c r="K477" s="4">
        <v>181698378785.35001</v>
      </c>
      <c r="L477" s="4">
        <v>390452597933.02502</v>
      </c>
      <c r="M477" s="4">
        <v>15791043</v>
      </c>
      <c r="N477" s="4">
        <v>2172.6040000697199</v>
      </c>
      <c r="O477" s="4">
        <v>4556.1394452313398</v>
      </c>
      <c r="P477" s="4">
        <v>6462.2640994643798</v>
      </c>
      <c r="Q477" s="4">
        <v>13671.641455016401</v>
      </c>
      <c r="R477" s="4">
        <v>8634.8680995341001</v>
      </c>
      <c r="S477" s="4">
        <v>18247.288976632401</v>
      </c>
      <c r="T477" s="4">
        <v>11506.4203666186</v>
      </c>
      <c r="U477" s="4">
        <v>24726.206998044701</v>
      </c>
    </row>
    <row r="478" spans="1:21" x14ac:dyDescent="0.2">
      <c r="A478" s="3">
        <v>42705</v>
      </c>
      <c r="B478" s="2" t="s">
        <v>32</v>
      </c>
      <c r="C478" s="2">
        <v>10</v>
      </c>
      <c r="D478" s="2">
        <v>1986</v>
      </c>
      <c r="E478" s="4">
        <v>35954497883.367203</v>
      </c>
      <c r="F478" s="4">
        <v>74383616602.532898</v>
      </c>
      <c r="G478" s="4">
        <v>108279276231.08701</v>
      </c>
      <c r="H478" s="4">
        <v>220532282442.966</v>
      </c>
      <c r="I478" s="4">
        <v>144233774114.45401</v>
      </c>
      <c r="J478" s="4">
        <v>295274274001.31299</v>
      </c>
      <c r="K478" s="4">
        <v>191001292946.40201</v>
      </c>
      <c r="L478" s="4">
        <v>400504172988.24799</v>
      </c>
      <c r="M478" s="4">
        <v>16047026</v>
      </c>
      <c r="N478" s="4">
        <v>2240.5708000577301</v>
      </c>
      <c r="O478" s="4">
        <v>4635.3521582461999</v>
      </c>
      <c r="P478" s="4">
        <v>6747.6226579982304</v>
      </c>
      <c r="Q478" s="4">
        <v>13742.8756233688</v>
      </c>
      <c r="R478" s="4">
        <v>8988.1934580559591</v>
      </c>
      <c r="S478" s="4">
        <v>18400.5605774748</v>
      </c>
      <c r="T478" s="4">
        <v>11902.597587017201</v>
      </c>
      <c r="U478" s="4">
        <v>24958.155672474601</v>
      </c>
    </row>
    <row r="479" spans="1:21" x14ac:dyDescent="0.2">
      <c r="A479" s="3">
        <v>42705</v>
      </c>
      <c r="B479" s="2" t="s">
        <v>32</v>
      </c>
      <c r="C479" s="2">
        <v>10</v>
      </c>
      <c r="D479" s="2">
        <v>1987</v>
      </c>
      <c r="E479" s="4">
        <v>40691649511.966301</v>
      </c>
      <c r="F479" s="4">
        <v>77181967591.048096</v>
      </c>
      <c r="G479" s="4">
        <v>125505888613.48</v>
      </c>
      <c r="H479" s="4">
        <v>227870093955.79199</v>
      </c>
      <c r="I479" s="4">
        <v>166197538125.44601</v>
      </c>
      <c r="J479" s="4">
        <v>305438234350.18298</v>
      </c>
      <c r="K479" s="4">
        <v>226892968673.41699</v>
      </c>
      <c r="L479" s="4">
        <v>423609446194.51398</v>
      </c>
      <c r="M479" s="4">
        <v>16314778</v>
      </c>
      <c r="N479" s="4">
        <v>2494.1589466903101</v>
      </c>
      <c r="O479" s="4">
        <v>4730.8009702030904</v>
      </c>
      <c r="P479" s="4">
        <v>7692.7733012045901</v>
      </c>
      <c r="Q479" s="4">
        <v>13967.097434963</v>
      </c>
      <c r="R479" s="4">
        <v>10186.9322478949</v>
      </c>
      <c r="S479" s="4">
        <v>18721.568528249802</v>
      </c>
      <c r="T479" s="4">
        <v>13907.205398284699</v>
      </c>
      <c r="U479" s="4">
        <v>25964.769253649301</v>
      </c>
    </row>
    <row r="480" spans="1:21" x14ac:dyDescent="0.2">
      <c r="A480" s="3">
        <v>42705</v>
      </c>
      <c r="B480" s="2" t="s">
        <v>32</v>
      </c>
      <c r="C480" s="2">
        <v>10</v>
      </c>
      <c r="D480" s="2">
        <v>1988</v>
      </c>
      <c r="E480" s="4">
        <v>49614490621.073097</v>
      </c>
      <c r="F480" s="4">
        <v>79453386427.736603</v>
      </c>
      <c r="G480" s="4">
        <v>156490894530.207</v>
      </c>
      <c r="H480" s="4">
        <v>238671066677.91101</v>
      </c>
      <c r="I480" s="4">
        <v>206105385151.28</v>
      </c>
      <c r="J480" s="4">
        <v>318460846472.39697</v>
      </c>
      <c r="K480" s="4">
        <v>287358079029.09698</v>
      </c>
      <c r="L480" s="4">
        <v>440040607656.948</v>
      </c>
      <c r="M480" s="4">
        <v>16585904</v>
      </c>
      <c r="N480" s="4">
        <v>2991.36487351387</v>
      </c>
      <c r="O480" s="4">
        <v>4790.4163938086604</v>
      </c>
      <c r="P480" s="4">
        <v>9435.1742618435092</v>
      </c>
      <c r="Q480" s="4">
        <v>14389.9944602302</v>
      </c>
      <c r="R480" s="4">
        <v>12426.5391353574</v>
      </c>
      <c r="S480" s="4">
        <v>19200.692737181998</v>
      </c>
      <c r="T480" s="4">
        <v>17325.439664253299</v>
      </c>
      <c r="U480" s="4">
        <v>26530.999314655899</v>
      </c>
    </row>
    <row r="481" spans="1:21" x14ac:dyDescent="0.2">
      <c r="A481" s="3">
        <v>42705</v>
      </c>
      <c r="B481" s="2" t="s">
        <v>32</v>
      </c>
      <c r="C481" s="2">
        <v>10</v>
      </c>
      <c r="D481" s="2">
        <v>1989</v>
      </c>
      <c r="E481" s="4">
        <v>54687001652.700897</v>
      </c>
      <c r="F481" s="4">
        <v>81558222981.520599</v>
      </c>
      <c r="G481" s="4">
        <v>176023712435.32199</v>
      </c>
      <c r="H481" s="4">
        <v>248617029126.37299</v>
      </c>
      <c r="I481" s="4">
        <v>230710714088.02301</v>
      </c>
      <c r="J481" s="4">
        <v>330466455756.12097</v>
      </c>
      <c r="K481" s="4">
        <v>319537454629.80298</v>
      </c>
      <c r="L481" s="4">
        <v>455569635618.80402</v>
      </c>
      <c r="M481" s="4">
        <v>16849253</v>
      </c>
      <c r="N481" s="4">
        <v>3245.6632737784198</v>
      </c>
      <c r="O481" s="4">
        <v>4840.4652112186004</v>
      </c>
      <c r="P481" s="4">
        <v>10446.974262616999</v>
      </c>
      <c r="Q481" s="4">
        <v>14755.373969776099</v>
      </c>
      <c r="R481" s="4">
        <v>13692.637536395399</v>
      </c>
      <c r="S481" s="4">
        <v>19613.122062807299</v>
      </c>
      <c r="T481" s="4">
        <v>18964.487899244101</v>
      </c>
      <c r="U481" s="4">
        <v>27037.9722839229</v>
      </c>
    </row>
    <row r="482" spans="1:21" x14ac:dyDescent="0.2">
      <c r="A482" s="3">
        <v>42705</v>
      </c>
      <c r="B482" s="2" t="s">
        <v>32</v>
      </c>
      <c r="C482" s="2">
        <v>10</v>
      </c>
      <c r="D482" s="2">
        <v>1990</v>
      </c>
      <c r="E482" s="4">
        <v>58493118961.690498</v>
      </c>
      <c r="F482" s="4">
        <v>84169168901.768097</v>
      </c>
      <c r="G482" s="4">
        <v>185133886869.43301</v>
      </c>
      <c r="H482" s="4">
        <v>251267068173.39899</v>
      </c>
      <c r="I482" s="4">
        <v>243627005831.12399</v>
      </c>
      <c r="J482" s="4">
        <v>335816036319.44299</v>
      </c>
      <c r="K482" s="4">
        <v>323806909400.31299</v>
      </c>
      <c r="L482" s="4">
        <v>453839598580.534</v>
      </c>
      <c r="M482" s="4">
        <v>17096869</v>
      </c>
      <c r="N482" s="4">
        <v>3421.2766654345</v>
      </c>
      <c r="O482" s="4">
        <v>4923.0750321458299</v>
      </c>
      <c r="P482" s="4">
        <v>10828.5257885191</v>
      </c>
      <c r="Q482" s="4">
        <v>14696.6715469013</v>
      </c>
      <c r="R482" s="4">
        <v>14249.8024539536</v>
      </c>
      <c r="S482" s="4">
        <v>19641.961128639599</v>
      </c>
      <c r="T482" s="4">
        <v>18939.544392620199</v>
      </c>
      <c r="U482" s="4">
        <v>26545.187810734998</v>
      </c>
    </row>
    <row r="483" spans="1:21" x14ac:dyDescent="0.2">
      <c r="A483" s="3">
        <v>42705</v>
      </c>
      <c r="B483" s="2" t="s">
        <v>32</v>
      </c>
      <c r="C483" s="2">
        <v>10</v>
      </c>
      <c r="D483" s="2">
        <v>1991</v>
      </c>
      <c r="E483" s="4">
        <v>62254829091.980797</v>
      </c>
      <c r="F483" s="4">
        <v>86315072615.5737</v>
      </c>
      <c r="G483" s="4">
        <v>194229302430.953</v>
      </c>
      <c r="H483" s="4">
        <v>257209019974.332</v>
      </c>
      <c r="I483" s="4">
        <v>256484131522.93399</v>
      </c>
      <c r="J483" s="4">
        <v>343920505240.01001</v>
      </c>
      <c r="K483" s="4">
        <v>329445046338.64099</v>
      </c>
      <c r="L483" s="4">
        <v>455649851869.021</v>
      </c>
      <c r="M483" s="4">
        <v>17325818</v>
      </c>
      <c r="N483" s="4">
        <v>3593.18267639547</v>
      </c>
      <c r="O483" s="4">
        <v>4981.8757541822097</v>
      </c>
      <c r="P483" s="4">
        <v>11210.397248254199</v>
      </c>
      <c r="Q483" s="4">
        <v>14845.4185524939</v>
      </c>
      <c r="R483" s="4">
        <v>14803.579924649701</v>
      </c>
      <c r="S483" s="4">
        <v>19850.174187447301</v>
      </c>
      <c r="T483" s="4">
        <v>19014.6893115604</v>
      </c>
      <c r="U483" s="4">
        <v>26298.894047543501</v>
      </c>
    </row>
    <row r="484" spans="1:21" x14ac:dyDescent="0.2">
      <c r="A484" s="3">
        <v>42705</v>
      </c>
      <c r="B484" s="2" t="s">
        <v>32</v>
      </c>
      <c r="C484" s="2">
        <v>10</v>
      </c>
      <c r="D484" s="2">
        <v>1992</v>
      </c>
      <c r="E484" s="4">
        <v>61239013009.967102</v>
      </c>
      <c r="F484" s="4">
        <v>88509562828.559799</v>
      </c>
      <c r="G484" s="4">
        <v>190060820892.32501</v>
      </c>
      <c r="H484" s="4">
        <v>262168449162.52499</v>
      </c>
      <c r="I484" s="4">
        <v>251299833902.29199</v>
      </c>
      <c r="J484" s="4">
        <v>351108093916.56897</v>
      </c>
      <c r="K484" s="4">
        <v>326052615151.48901</v>
      </c>
      <c r="L484" s="4">
        <v>474149874232.58398</v>
      </c>
      <c r="M484" s="4">
        <v>17538387</v>
      </c>
      <c r="N484" s="4">
        <v>3491.7129499974599</v>
      </c>
      <c r="O484" s="4">
        <v>5046.6193287079204</v>
      </c>
      <c r="P484" s="4">
        <v>10836.847247829901</v>
      </c>
      <c r="Q484" s="4">
        <v>14948.264578864901</v>
      </c>
      <c r="R484" s="4">
        <v>14328.560197827301</v>
      </c>
      <c r="S484" s="4">
        <v>20019.406226842199</v>
      </c>
      <c r="T484" s="4">
        <v>18590.7982958461</v>
      </c>
      <c r="U484" s="4">
        <v>27034.976148752099</v>
      </c>
    </row>
    <row r="485" spans="1:21" x14ac:dyDescent="0.2">
      <c r="A485" s="3">
        <v>42705</v>
      </c>
      <c r="B485" s="2" t="s">
        <v>32</v>
      </c>
      <c r="C485" s="2">
        <v>10</v>
      </c>
      <c r="D485" s="2">
        <v>1993</v>
      </c>
      <c r="E485" s="4">
        <v>57802469807.420303</v>
      </c>
      <c r="F485" s="4">
        <v>89472038240.8974</v>
      </c>
      <c r="G485" s="4">
        <v>183481802850.61499</v>
      </c>
      <c r="H485" s="4">
        <v>268484929959.41199</v>
      </c>
      <c r="I485" s="4">
        <v>241284272658.035</v>
      </c>
      <c r="J485" s="4">
        <v>358339979256.14099</v>
      </c>
      <c r="K485" s="4">
        <v>317304972255.46698</v>
      </c>
      <c r="L485" s="4">
        <v>493295816999.01703</v>
      </c>
      <c r="M485" s="4">
        <v>17738428</v>
      </c>
      <c r="N485" s="4">
        <v>3258.6015969070299</v>
      </c>
      <c r="O485" s="4">
        <v>5043.9665928061604</v>
      </c>
      <c r="P485" s="4">
        <v>10343.746517482499</v>
      </c>
      <c r="Q485" s="4">
        <v>15135.7792223421</v>
      </c>
      <c r="R485" s="4">
        <v>13602.348114389601</v>
      </c>
      <c r="S485" s="4">
        <v>20201.337979675602</v>
      </c>
      <c r="T485" s="4">
        <v>17887.998432300101</v>
      </c>
      <c r="U485" s="4">
        <v>27809.443824391699</v>
      </c>
    </row>
    <row r="486" spans="1:21" x14ac:dyDescent="0.2">
      <c r="A486" s="3">
        <v>42705</v>
      </c>
      <c r="B486" s="2" t="s">
        <v>32</v>
      </c>
      <c r="C486" s="2">
        <v>10</v>
      </c>
      <c r="D486" s="2">
        <v>1994</v>
      </c>
      <c r="E486" s="4">
        <v>64743517490.088699</v>
      </c>
      <c r="F486" s="4">
        <v>92487871654.315796</v>
      </c>
      <c r="G486" s="4">
        <v>210616577946.397</v>
      </c>
      <c r="H486" s="4">
        <v>280873338902.867</v>
      </c>
      <c r="I486" s="4">
        <v>275360095436.48602</v>
      </c>
      <c r="J486" s="4">
        <v>373707280500.02802</v>
      </c>
      <c r="K486" s="4">
        <v>362313067499.50201</v>
      </c>
      <c r="L486" s="4">
        <v>512430385819.52399</v>
      </c>
      <c r="M486" s="4">
        <v>17932214</v>
      </c>
      <c r="N486" s="4">
        <v>3610.45866896796</v>
      </c>
      <c r="O486" s="4">
        <v>5157.6381842373603</v>
      </c>
      <c r="P486" s="4">
        <v>11745.1519341894</v>
      </c>
      <c r="Q486" s="4">
        <v>15663.059726080999</v>
      </c>
      <c r="R486" s="4">
        <v>15355.6106031573</v>
      </c>
      <c r="S486" s="4">
        <v>20839.996695334401</v>
      </c>
      <c r="T486" s="4">
        <v>20204.591998484</v>
      </c>
      <c r="U486" s="4">
        <v>28575.968690733</v>
      </c>
    </row>
    <row r="487" spans="1:21" x14ac:dyDescent="0.2">
      <c r="A487" s="3">
        <v>42705</v>
      </c>
      <c r="B487" s="2" t="s">
        <v>32</v>
      </c>
      <c r="C487" s="2">
        <v>10</v>
      </c>
      <c r="D487" s="2">
        <v>1995</v>
      </c>
      <c r="E487" s="4">
        <v>69751470035.006607</v>
      </c>
      <c r="F487" s="4">
        <v>96362644963.960907</v>
      </c>
      <c r="G487" s="4">
        <v>226790681469.86801</v>
      </c>
      <c r="H487" s="4">
        <v>290119523490.46802</v>
      </c>
      <c r="I487" s="4">
        <v>296542151504.875</v>
      </c>
      <c r="J487" s="4">
        <v>386880379915.76599</v>
      </c>
      <c r="K487" s="4">
        <v>392103229536.724</v>
      </c>
      <c r="L487" s="4">
        <v>532667628766.15198</v>
      </c>
      <c r="M487" s="4">
        <v>18124770</v>
      </c>
      <c r="N487" s="4">
        <v>3848.4058023912298</v>
      </c>
      <c r="O487" s="4">
        <v>5316.6271883152704</v>
      </c>
      <c r="P487" s="4">
        <v>12512.7481049342</v>
      </c>
      <c r="Q487" s="4">
        <v>16006.797520215099</v>
      </c>
      <c r="R487" s="4">
        <v>16361.153907325401</v>
      </c>
      <c r="S487" s="4">
        <v>21345.3952748513</v>
      </c>
      <c r="T487" s="4">
        <v>21633.556151980101</v>
      </c>
      <c r="U487" s="4">
        <v>29388.9317638873</v>
      </c>
    </row>
    <row r="488" spans="1:21" x14ac:dyDescent="0.2">
      <c r="A488" s="3">
        <v>42705</v>
      </c>
      <c r="B488" s="2" t="s">
        <v>32</v>
      </c>
      <c r="C488" s="2">
        <v>10</v>
      </c>
      <c r="D488" s="2">
        <v>1996</v>
      </c>
      <c r="E488" s="4">
        <v>76059776867.114105</v>
      </c>
      <c r="F488" s="4">
        <v>98263302539.045898</v>
      </c>
      <c r="G488" s="4">
        <v>250001695538.646</v>
      </c>
      <c r="H488" s="4">
        <v>298661002204.10498</v>
      </c>
      <c r="I488" s="4">
        <v>326061472405.76099</v>
      </c>
      <c r="J488" s="4">
        <v>397288275313.00897</v>
      </c>
      <c r="K488" s="4">
        <v>435549706671.81403</v>
      </c>
      <c r="L488" s="4">
        <v>553693265754.09705</v>
      </c>
      <c r="M488" s="4">
        <v>18318340</v>
      </c>
      <c r="N488" s="4">
        <v>4152.1107735261003</v>
      </c>
      <c r="O488" s="4">
        <v>5364.2034452382604</v>
      </c>
      <c r="P488" s="4">
        <v>13647.617389929799</v>
      </c>
      <c r="Q488" s="4">
        <v>16303.9337736992</v>
      </c>
      <c r="R488" s="4">
        <v>17799.7281634559</v>
      </c>
      <c r="S488" s="4">
        <v>21688.006408495999</v>
      </c>
      <c r="T488" s="4">
        <v>23776.701746545499</v>
      </c>
      <c r="U488" s="4">
        <v>30226.170371010499</v>
      </c>
    </row>
    <row r="489" spans="1:21" x14ac:dyDescent="0.2">
      <c r="A489" s="3">
        <v>42705</v>
      </c>
      <c r="B489" s="2" t="s">
        <v>32</v>
      </c>
      <c r="C489" s="2">
        <v>10</v>
      </c>
      <c r="D489" s="2">
        <v>1997</v>
      </c>
      <c r="E489" s="4">
        <v>76361531268.090698</v>
      </c>
      <c r="F489" s="4">
        <v>102238719311.27901</v>
      </c>
      <c r="G489" s="4">
        <v>252576110674.04901</v>
      </c>
      <c r="H489" s="4">
        <v>313265785041.37598</v>
      </c>
      <c r="I489" s="4">
        <v>328937641942.14001</v>
      </c>
      <c r="J489" s="4">
        <v>415845543097.43402</v>
      </c>
      <c r="K489" s="4">
        <v>436906440647.776</v>
      </c>
      <c r="L489" s="4">
        <v>578267573871.06006</v>
      </c>
      <c r="M489" s="4">
        <v>18512971</v>
      </c>
      <c r="N489" s="4">
        <v>4124.7583258295299</v>
      </c>
      <c r="O489" s="4">
        <v>5522.5452095873297</v>
      </c>
      <c r="P489" s="4">
        <v>13643.197014355401</v>
      </c>
      <c r="Q489" s="4">
        <v>16921.4214747798</v>
      </c>
      <c r="R489" s="4">
        <v>17767.955340184999</v>
      </c>
      <c r="S489" s="4">
        <v>22462.388295073401</v>
      </c>
      <c r="T489" s="4">
        <v>23600.017557839601</v>
      </c>
      <c r="U489" s="4">
        <v>31235.8061745497</v>
      </c>
    </row>
    <row r="490" spans="1:21" x14ac:dyDescent="0.2">
      <c r="A490" s="3">
        <v>42705</v>
      </c>
      <c r="B490" s="2" t="s">
        <v>32</v>
      </c>
      <c r="C490" s="2">
        <v>10</v>
      </c>
      <c r="D490" s="2">
        <v>1998</v>
      </c>
      <c r="E490" s="4">
        <v>69486764171.597198</v>
      </c>
      <c r="F490" s="4">
        <v>106643895236.978</v>
      </c>
      <c r="G490" s="4">
        <v>227256289151.78201</v>
      </c>
      <c r="H490" s="4">
        <v>330356750489.94501</v>
      </c>
      <c r="I490" s="4">
        <v>296743053323.38</v>
      </c>
      <c r="J490" s="4">
        <v>437302725300.203</v>
      </c>
      <c r="K490" s="4">
        <v>389641889776.64001</v>
      </c>
      <c r="L490" s="4">
        <v>607222048427.13098</v>
      </c>
      <c r="M490" s="4">
        <v>18709175</v>
      </c>
      <c r="N490" s="4">
        <v>3714.0474751878301</v>
      </c>
      <c r="O490" s="4">
        <v>5700.0853985800104</v>
      </c>
      <c r="P490" s="4">
        <v>12146.783016984</v>
      </c>
      <c r="Q490" s="4">
        <v>17657.472897118401</v>
      </c>
      <c r="R490" s="4">
        <v>15860.830492171899</v>
      </c>
      <c r="S490" s="4">
        <v>23373.704361640899</v>
      </c>
      <c r="T490" s="4">
        <v>20826.246468732101</v>
      </c>
      <c r="U490" s="4">
        <v>32455.843105168002</v>
      </c>
    </row>
    <row r="491" spans="1:21" x14ac:dyDescent="0.2">
      <c r="A491" s="3">
        <v>42705</v>
      </c>
      <c r="B491" s="2" t="s">
        <v>32</v>
      </c>
      <c r="C491" s="2">
        <v>10</v>
      </c>
      <c r="D491" s="2">
        <v>1999</v>
      </c>
      <c r="E491" s="4">
        <v>75261782638.149597</v>
      </c>
      <c r="F491" s="4">
        <v>110065772964.97701</v>
      </c>
      <c r="G491" s="4">
        <v>247545404690.474</v>
      </c>
      <c r="H491" s="4">
        <v>344012274802.93298</v>
      </c>
      <c r="I491" s="4">
        <v>322807187328.62402</v>
      </c>
      <c r="J491" s="4">
        <v>454344197684.53998</v>
      </c>
      <c r="K491" s="4">
        <v>426289880318.71997</v>
      </c>
      <c r="L491" s="4">
        <v>630713437166.16003</v>
      </c>
      <c r="M491" s="4">
        <v>18906936</v>
      </c>
      <c r="N491" s="4">
        <v>3980.6440683011601</v>
      </c>
      <c r="O491" s="4">
        <v>5821.44949160332</v>
      </c>
      <c r="P491" s="4">
        <v>13092.8355969721</v>
      </c>
      <c r="Q491" s="4">
        <v>18195.030374193499</v>
      </c>
      <c r="R491" s="4">
        <v>17073.479665273298</v>
      </c>
      <c r="S491" s="4">
        <v>24030.556705990901</v>
      </c>
      <c r="T491" s="4">
        <v>22546.745824850699</v>
      </c>
      <c r="U491" s="4">
        <v>33358.8391670739</v>
      </c>
    </row>
    <row r="492" spans="1:21" x14ac:dyDescent="0.2">
      <c r="A492" s="3">
        <v>42705</v>
      </c>
      <c r="B492" s="2" t="s">
        <v>32</v>
      </c>
      <c r="C492" s="2">
        <v>10</v>
      </c>
      <c r="D492" s="2">
        <v>2000</v>
      </c>
      <c r="E492" s="4">
        <v>72122609421.623001</v>
      </c>
      <c r="F492" s="4">
        <v>111958332790.198</v>
      </c>
      <c r="G492" s="4">
        <v>240142391119.49399</v>
      </c>
      <c r="H492" s="4">
        <v>355320832874.83099</v>
      </c>
      <c r="I492" s="4">
        <v>312265000541.117</v>
      </c>
      <c r="J492" s="4">
        <v>467469359615.64697</v>
      </c>
      <c r="K492" s="4">
        <v>408864852120.40601</v>
      </c>
      <c r="L492" s="4">
        <v>642882362049.88</v>
      </c>
      <c r="M492" s="4">
        <v>19107251</v>
      </c>
      <c r="N492" s="4">
        <v>3774.6198771148702</v>
      </c>
      <c r="O492" s="4">
        <v>5859.4683657108999</v>
      </c>
      <c r="P492" s="4">
        <v>12568.128775797901</v>
      </c>
      <c r="Q492" s="4">
        <v>18596.125255005602</v>
      </c>
      <c r="R492" s="4">
        <v>16342.7486529128</v>
      </c>
      <c r="S492" s="4">
        <v>24465.547640298799</v>
      </c>
      <c r="T492" s="4">
        <v>21398.413205563</v>
      </c>
      <c r="U492" s="4">
        <v>33645.989266058197</v>
      </c>
    </row>
    <row r="493" spans="1:21" x14ac:dyDescent="0.2">
      <c r="A493" s="3">
        <v>42705</v>
      </c>
      <c r="B493" s="2" t="s">
        <v>32</v>
      </c>
      <c r="C493" s="2">
        <v>10</v>
      </c>
      <c r="D493" s="2">
        <v>2001</v>
      </c>
      <c r="E493" s="4">
        <v>67932198656.0242</v>
      </c>
      <c r="F493" s="4">
        <v>115414915160.468</v>
      </c>
      <c r="G493" s="4">
        <v>226456695764.16199</v>
      </c>
      <c r="H493" s="4">
        <v>366300446071.99402</v>
      </c>
      <c r="I493" s="4">
        <v>294388894420.18597</v>
      </c>
      <c r="J493" s="4">
        <v>481911285365.086</v>
      </c>
      <c r="K493" s="4">
        <v>389661445840.77399</v>
      </c>
      <c r="L493" s="4">
        <v>667676366911.84204</v>
      </c>
      <c r="M493" s="4">
        <v>19308681</v>
      </c>
      <c r="N493" s="4">
        <v>3518.2205690810301</v>
      </c>
      <c r="O493" s="4">
        <v>5977.3588449914396</v>
      </c>
      <c r="P493" s="4">
        <v>11728.232278743501</v>
      </c>
      <c r="Q493" s="4">
        <v>18970.764811536999</v>
      </c>
      <c r="R493" s="4">
        <v>15246.452847824599</v>
      </c>
      <c r="S493" s="4">
        <v>24958.270601968401</v>
      </c>
      <c r="T493" s="4">
        <v>20180.635116441899</v>
      </c>
      <c r="U493" s="4">
        <v>34579.0769919417</v>
      </c>
    </row>
    <row r="494" spans="1:21" x14ac:dyDescent="0.2">
      <c r="A494" s="3">
        <v>42705</v>
      </c>
      <c r="B494" s="2" t="s">
        <v>32</v>
      </c>
      <c r="C494" s="2">
        <v>10</v>
      </c>
      <c r="D494" s="2">
        <v>2002</v>
      </c>
      <c r="E494" s="4">
        <v>76031104621.549103</v>
      </c>
      <c r="F494" s="4">
        <v>118861664548.761</v>
      </c>
      <c r="G494" s="4">
        <v>255339332405.17499</v>
      </c>
      <c r="H494" s="4">
        <v>381975839756.25098</v>
      </c>
      <c r="I494" s="4">
        <v>331370437026.724</v>
      </c>
      <c r="J494" s="4">
        <v>500968559318.31598</v>
      </c>
      <c r="K494" s="4">
        <v>435040918197.56201</v>
      </c>
      <c r="L494" s="4">
        <v>688179999644.64001</v>
      </c>
      <c r="M494" s="4">
        <v>19514385</v>
      </c>
      <c r="N494" s="4">
        <v>3896.1568413018999</v>
      </c>
      <c r="O494" s="4">
        <v>6090.9767101941097</v>
      </c>
      <c r="P494" s="4">
        <v>13084.6722766398</v>
      </c>
      <c r="Q494" s="4">
        <v>19574.064965729202</v>
      </c>
      <c r="R494" s="4">
        <v>16980.829117941699</v>
      </c>
      <c r="S494" s="4">
        <v>25671.757491630698</v>
      </c>
      <c r="T494" s="4">
        <v>22293.345047643699</v>
      </c>
      <c r="U494" s="4">
        <v>35265.267116777701</v>
      </c>
    </row>
    <row r="495" spans="1:21" x14ac:dyDescent="0.2">
      <c r="A495" s="3">
        <v>42705</v>
      </c>
      <c r="B495" s="2" t="s">
        <v>32</v>
      </c>
      <c r="C495" s="2">
        <v>10</v>
      </c>
      <c r="D495" s="2">
        <v>2003</v>
      </c>
      <c r="E495" s="4">
        <v>96784894533.147903</v>
      </c>
      <c r="F495" s="4">
        <v>123832526143.49001</v>
      </c>
      <c r="G495" s="4">
        <v>325592053600.04401</v>
      </c>
      <c r="H495" s="4">
        <v>401625060007.771</v>
      </c>
      <c r="I495" s="4">
        <v>422376948133.19202</v>
      </c>
      <c r="J495" s="4">
        <v>525539250807.65399</v>
      </c>
      <c r="K495" s="4">
        <v>558608915217.39502</v>
      </c>
      <c r="L495" s="4">
        <v>716734590207.08997</v>
      </c>
      <c r="M495" s="4">
        <v>19735255</v>
      </c>
      <c r="N495" s="4">
        <v>4904.1623497212404</v>
      </c>
      <c r="O495" s="4">
        <v>6274.6858930117896</v>
      </c>
      <c r="P495" s="4">
        <v>16497.990707494999</v>
      </c>
      <c r="Q495" s="4">
        <v>20350.6395031516</v>
      </c>
      <c r="R495" s="4">
        <v>21402.153057216201</v>
      </c>
      <c r="S495" s="4">
        <v>26629.4634048384</v>
      </c>
      <c r="T495" s="4">
        <v>28305.127814026</v>
      </c>
      <c r="U495" s="4">
        <v>36317.472979553102</v>
      </c>
    </row>
    <row r="496" spans="1:21" x14ac:dyDescent="0.2">
      <c r="A496" s="3">
        <v>42705</v>
      </c>
      <c r="B496" s="2" t="s">
        <v>32</v>
      </c>
      <c r="C496" s="2">
        <v>10</v>
      </c>
      <c r="D496" s="2">
        <v>2004</v>
      </c>
      <c r="E496" s="4">
        <v>117947199949.991</v>
      </c>
      <c r="F496" s="4">
        <v>127748366613.157</v>
      </c>
      <c r="G496" s="4">
        <v>392349342987.05103</v>
      </c>
      <c r="H496" s="4">
        <v>419731196155.89697</v>
      </c>
      <c r="I496" s="4">
        <v>510296542937.04199</v>
      </c>
      <c r="J496" s="4">
        <v>547483089499.96301</v>
      </c>
      <c r="K496" s="4">
        <v>678012358866.77905</v>
      </c>
      <c r="L496" s="4">
        <v>739717743151.83105</v>
      </c>
      <c r="M496" s="4">
        <v>19985475</v>
      </c>
      <c r="N496" s="4">
        <v>5901.6460679563997</v>
      </c>
      <c r="O496" s="4">
        <v>6392.0605646429303</v>
      </c>
      <c r="P496" s="4">
        <v>19631.724689408202</v>
      </c>
      <c r="Q496" s="4">
        <v>21001.812374031499</v>
      </c>
      <c r="R496" s="4">
        <v>25533.370757364599</v>
      </c>
      <c r="S496" s="4">
        <v>27394.049403377299</v>
      </c>
      <c r="T496" s="4">
        <v>33925.256160625599</v>
      </c>
      <c r="U496" s="4">
        <v>37012.767680119301</v>
      </c>
    </row>
    <row r="497" spans="1:21" x14ac:dyDescent="0.2">
      <c r="A497" s="3">
        <v>42705</v>
      </c>
      <c r="B497" s="2" t="s">
        <v>32</v>
      </c>
      <c r="C497" s="2">
        <v>10</v>
      </c>
      <c r="D497" s="2">
        <v>2005</v>
      </c>
      <c r="E497" s="4">
        <v>131701803778.618</v>
      </c>
      <c r="F497" s="4">
        <v>131701803778.618</v>
      </c>
      <c r="G497" s="4">
        <v>432964143345.16199</v>
      </c>
      <c r="H497" s="4">
        <v>432964143345.16199</v>
      </c>
      <c r="I497" s="4">
        <v>564665947123.78003</v>
      </c>
      <c r="J497" s="4">
        <v>564665947123.78003</v>
      </c>
      <c r="K497" s="4">
        <v>761782599620.20398</v>
      </c>
      <c r="L497" s="4">
        <v>761782599620.20398</v>
      </c>
      <c r="M497" s="4">
        <v>20274282</v>
      </c>
      <c r="N497" s="4">
        <v>6496.0033493969504</v>
      </c>
      <c r="O497" s="4">
        <v>6496.0033493969504</v>
      </c>
      <c r="P497" s="4">
        <v>21355.3379273881</v>
      </c>
      <c r="Q497" s="4">
        <v>21355.3379273881</v>
      </c>
      <c r="R497" s="4">
        <v>27851.341276784999</v>
      </c>
      <c r="S497" s="4">
        <v>27851.341276784999</v>
      </c>
      <c r="T497" s="4">
        <v>37573.838601051502</v>
      </c>
      <c r="U497" s="4">
        <v>37573.838601051502</v>
      </c>
    </row>
    <row r="498" spans="1:21" x14ac:dyDescent="0.2">
      <c r="A498" s="3">
        <v>42705</v>
      </c>
      <c r="B498" s="2" t="s">
        <v>32</v>
      </c>
      <c r="C498" s="2">
        <v>10</v>
      </c>
      <c r="D498" s="2">
        <v>2006</v>
      </c>
      <c r="E498" s="4">
        <v>140530672006.31299</v>
      </c>
      <c r="F498" s="4">
        <v>135876193833.21001</v>
      </c>
      <c r="G498" s="4">
        <v>462814225989.78601</v>
      </c>
      <c r="H498" s="4">
        <v>453643934337.19202</v>
      </c>
      <c r="I498" s="4">
        <v>603344897996.09802</v>
      </c>
      <c r="J498" s="4">
        <v>589416252479.58203</v>
      </c>
      <c r="K498" s="4">
        <v>818189556254.15601</v>
      </c>
      <c r="L498" s="4">
        <v>790407828373.14404</v>
      </c>
      <c r="M498" s="4">
        <v>20606228</v>
      </c>
      <c r="N498" s="4">
        <v>6819.8154463938099</v>
      </c>
      <c r="O498" s="4">
        <v>6593.9381935019801</v>
      </c>
      <c r="P498" s="4">
        <v>22459.919689803799</v>
      </c>
      <c r="Q498" s="4">
        <v>22014.8944453683</v>
      </c>
      <c r="R498" s="4">
        <v>29279.7351361976</v>
      </c>
      <c r="S498" s="4">
        <v>28603.791653648699</v>
      </c>
      <c r="T498" s="4">
        <v>39705.935324706501</v>
      </c>
      <c r="U498" s="4">
        <v>38357.715365138298</v>
      </c>
    </row>
    <row r="499" spans="1:21" x14ac:dyDescent="0.2">
      <c r="A499" s="3">
        <v>42705</v>
      </c>
      <c r="B499" s="2" t="s">
        <v>32</v>
      </c>
      <c r="C499" s="2">
        <v>10</v>
      </c>
      <c r="D499" s="2">
        <v>2007</v>
      </c>
      <c r="E499" s="4">
        <v>168518646358.27499</v>
      </c>
      <c r="F499" s="4">
        <v>140232204849.02399</v>
      </c>
      <c r="G499" s="4">
        <v>555484290702.02905</v>
      </c>
      <c r="H499" s="4">
        <v>475106047409.586</v>
      </c>
      <c r="I499" s="4">
        <v>724002937060.30396</v>
      </c>
      <c r="J499" s="4">
        <v>615127734742.40601</v>
      </c>
      <c r="K499" s="4">
        <v>985664886439.94397</v>
      </c>
      <c r="L499" s="4">
        <v>819705915821.93701</v>
      </c>
      <c r="M499" s="4">
        <v>20975949</v>
      </c>
      <c r="N499" s="4">
        <v>8033.8985548770797</v>
      </c>
      <c r="O499" s="4">
        <v>6685.3807114531</v>
      </c>
      <c r="P499" s="4">
        <v>26481.962303685501</v>
      </c>
      <c r="Q499" s="4">
        <v>22650.038260942802</v>
      </c>
      <c r="R499" s="4">
        <v>34515.860858562497</v>
      </c>
      <c r="S499" s="4">
        <v>29325.382834521901</v>
      </c>
      <c r="T499" s="4">
        <v>46990.2404148649</v>
      </c>
      <c r="U499" s="4">
        <v>39078.370939114</v>
      </c>
    </row>
    <row r="500" spans="1:21" x14ac:dyDescent="0.2">
      <c r="A500" s="3">
        <v>42705</v>
      </c>
      <c r="B500" s="2" t="s">
        <v>32</v>
      </c>
      <c r="C500" s="2">
        <v>10</v>
      </c>
      <c r="D500" s="2">
        <v>2008</v>
      </c>
      <c r="E500" s="4">
        <v>184687973136.01001</v>
      </c>
      <c r="F500" s="4">
        <v>146263293265.15601</v>
      </c>
      <c r="G500" s="4">
        <v>575064133302.20398</v>
      </c>
      <c r="H500" s="4">
        <v>476564739288.56201</v>
      </c>
      <c r="I500" s="4">
        <v>759752106438.21399</v>
      </c>
      <c r="J500" s="4">
        <v>622891786841.73706</v>
      </c>
      <c r="K500" s="4">
        <v>1055596268455.36</v>
      </c>
      <c r="L500" s="4">
        <v>834621947961.23596</v>
      </c>
      <c r="M500" s="4">
        <v>21370348</v>
      </c>
      <c r="N500" s="4">
        <v>8642.2538901102598</v>
      </c>
      <c r="O500" s="4">
        <v>6844.2167280175399</v>
      </c>
      <c r="P500" s="4">
        <v>26909.441685376602</v>
      </c>
      <c r="Q500" s="4">
        <v>22300.2797749743</v>
      </c>
      <c r="R500" s="4">
        <v>35551.695575486898</v>
      </c>
      <c r="S500" s="4">
        <v>29147.4798090203</v>
      </c>
      <c r="T500" s="4">
        <v>49395.371027900997</v>
      </c>
      <c r="U500" s="4">
        <v>39055.140700621101</v>
      </c>
    </row>
    <row r="501" spans="1:21" x14ac:dyDescent="0.2">
      <c r="A501" s="3">
        <v>42705</v>
      </c>
      <c r="B501" s="2" t="s">
        <v>32</v>
      </c>
      <c r="C501" s="2">
        <v>10</v>
      </c>
      <c r="D501" s="2">
        <v>2009</v>
      </c>
      <c r="E501" s="4">
        <v>181637055454.14001</v>
      </c>
      <c r="F501" s="4">
        <v>148964471255.31</v>
      </c>
      <c r="G501" s="4">
        <v>560760626161.29395</v>
      </c>
      <c r="H501" s="4">
        <v>487411296131.90002</v>
      </c>
      <c r="I501" s="4">
        <v>742397681615.43396</v>
      </c>
      <c r="J501" s="4">
        <v>636410157507.53503</v>
      </c>
      <c r="K501" s="4">
        <v>1011393165967.9</v>
      </c>
      <c r="L501" s="4">
        <v>851466163249.41699</v>
      </c>
      <c r="M501" s="4">
        <v>21770690</v>
      </c>
      <c r="N501" s="4">
        <v>8343.1924047487792</v>
      </c>
      <c r="O501" s="4">
        <v>6842.4322451566904</v>
      </c>
      <c r="P501" s="4">
        <v>25757.595471769298</v>
      </c>
      <c r="Q501" s="4">
        <v>22388.4174609027</v>
      </c>
      <c r="R501" s="4">
        <v>34100.787876518101</v>
      </c>
      <c r="S501" s="4">
        <v>29232.429358349898</v>
      </c>
      <c r="T501" s="4">
        <v>46456.642668096501</v>
      </c>
      <c r="U501" s="4">
        <v>39110.664992676699</v>
      </c>
    </row>
    <row r="502" spans="1:21" x14ac:dyDescent="0.2">
      <c r="A502" s="3">
        <v>42705</v>
      </c>
      <c r="B502" s="2" t="s">
        <v>32</v>
      </c>
      <c r="C502" s="2">
        <v>10</v>
      </c>
      <c r="D502" s="2">
        <v>2010</v>
      </c>
      <c r="E502" s="4">
        <v>230314924683.34201</v>
      </c>
      <c r="F502" s="4">
        <v>154082249168.98999</v>
      </c>
      <c r="G502" s="4">
        <v>698648234052.77795</v>
      </c>
      <c r="H502" s="4">
        <v>505976353500.396</v>
      </c>
      <c r="I502" s="4">
        <v>928963158736.12</v>
      </c>
      <c r="J502" s="4">
        <v>660067002770.88</v>
      </c>
      <c r="K502" s="4">
        <v>1293200689995.03</v>
      </c>
      <c r="L502" s="4">
        <v>871727351345.36401</v>
      </c>
      <c r="M502" s="4">
        <v>22162863</v>
      </c>
      <c r="N502" s="4">
        <v>10391.9301709054</v>
      </c>
      <c r="O502" s="4">
        <v>6952.2718779153302</v>
      </c>
      <c r="P502" s="4">
        <v>31523.374667468601</v>
      </c>
      <c r="Q502" s="4">
        <v>22829.9183864646</v>
      </c>
      <c r="R502" s="4">
        <v>41915.304838374002</v>
      </c>
      <c r="S502" s="4">
        <v>29782.569281364002</v>
      </c>
      <c r="T502" s="4">
        <v>58349.893242359103</v>
      </c>
      <c r="U502" s="4">
        <v>39332.795196422201</v>
      </c>
    </row>
    <row r="503" spans="1:21" x14ac:dyDescent="0.2">
      <c r="A503" s="3">
        <v>42705</v>
      </c>
      <c r="B503" s="2" t="s">
        <v>32</v>
      </c>
      <c r="C503" s="2">
        <v>10</v>
      </c>
      <c r="D503" s="2">
        <v>2011</v>
      </c>
      <c r="E503" s="4">
        <v>277427755467.93799</v>
      </c>
      <c r="F503" s="4">
        <v>160154404745.14401</v>
      </c>
      <c r="G503" s="4">
        <v>826419196482.20703</v>
      </c>
      <c r="H503" s="4">
        <v>518980148080.29498</v>
      </c>
      <c r="I503" s="4">
        <v>1103846951950.1399</v>
      </c>
      <c r="J503" s="4">
        <v>679246851051.89795</v>
      </c>
      <c r="K503" s="4">
        <v>1538011961359.6499</v>
      </c>
      <c r="L503" s="4">
        <v>903394811319.23401</v>
      </c>
      <c r="M503" s="4">
        <v>22542371</v>
      </c>
      <c r="N503" s="4">
        <v>12306.946570435601</v>
      </c>
      <c r="O503" s="4">
        <v>7104.5944876492404</v>
      </c>
      <c r="P503" s="4">
        <v>36660.704256983801</v>
      </c>
      <c r="Q503" s="4">
        <v>23022.429543027902</v>
      </c>
      <c r="R503" s="4">
        <v>48967.650827419398</v>
      </c>
      <c r="S503" s="4">
        <v>30132.005681740298</v>
      </c>
      <c r="T503" s="4">
        <v>68227.603980062704</v>
      </c>
      <c r="U503" s="4">
        <v>40075.412267823798</v>
      </c>
    </row>
    <row r="504" spans="1:21" x14ac:dyDescent="0.2">
      <c r="A504" s="3">
        <v>42705</v>
      </c>
      <c r="B504" s="2" t="s">
        <v>32</v>
      </c>
      <c r="C504" s="2">
        <v>10</v>
      </c>
      <c r="D504" s="2">
        <v>2012</v>
      </c>
      <c r="E504" s="4">
        <v>283976710827.22101</v>
      </c>
      <c r="F504" s="4">
        <v>161190916727.66101</v>
      </c>
      <c r="G504" s="4">
        <v>865422559582.422</v>
      </c>
      <c r="H504" s="4">
        <v>527168657855.31097</v>
      </c>
      <c r="I504" s="4">
        <v>1149399270409.6399</v>
      </c>
      <c r="J504" s="4">
        <v>688400483401.91003</v>
      </c>
      <c r="K504" s="4">
        <v>1578361330760.1499</v>
      </c>
      <c r="L504" s="4">
        <v>925437518524.48706</v>
      </c>
      <c r="M504" s="4">
        <v>22911375</v>
      </c>
      <c r="N504" s="4">
        <v>12394.5730375074</v>
      </c>
      <c r="O504" s="4">
        <v>7035.4099973336997</v>
      </c>
      <c r="P504" s="4">
        <v>37772.6155493689</v>
      </c>
      <c r="Q504" s="4">
        <v>23009.036247510699</v>
      </c>
      <c r="R504" s="4">
        <v>50167.188586876298</v>
      </c>
      <c r="S504" s="4">
        <v>30046.2317692373</v>
      </c>
      <c r="T504" s="4">
        <v>68889.856272709396</v>
      </c>
      <c r="U504" s="4">
        <v>40392.054973762497</v>
      </c>
    </row>
    <row r="505" spans="1:21" x14ac:dyDescent="0.2">
      <c r="A505" s="3">
        <v>42705</v>
      </c>
      <c r="B505" s="2" t="s">
        <v>32</v>
      </c>
      <c r="C505" s="2">
        <v>10</v>
      </c>
      <c r="D505" s="2">
        <v>2013</v>
      </c>
      <c r="E505" s="4">
        <v>272925504788.93301</v>
      </c>
      <c r="F505" s="4">
        <v>163521333456.21201</v>
      </c>
      <c r="G505" s="4">
        <v>847897720176.17896</v>
      </c>
      <c r="H505" s="4">
        <v>541027462708.86603</v>
      </c>
      <c r="I505" s="4">
        <v>1120823224965.1101</v>
      </c>
      <c r="J505" s="4">
        <v>704497162576.505</v>
      </c>
      <c r="K505" s="4">
        <v>1529747126106.9299</v>
      </c>
      <c r="L505" s="4">
        <v>948573920424.86694</v>
      </c>
      <c r="M505" s="4">
        <v>23270465</v>
      </c>
      <c r="N505" s="4">
        <v>11728.4078676096</v>
      </c>
      <c r="O505" s="4">
        <v>7026.9903698190801</v>
      </c>
      <c r="P505" s="4">
        <v>36436.647062109798</v>
      </c>
      <c r="Q505" s="4">
        <v>23249.533806430802</v>
      </c>
      <c r="R505" s="4">
        <v>48165.054929719401</v>
      </c>
      <c r="S505" s="4">
        <v>30274.305329803501</v>
      </c>
      <c r="T505" s="4">
        <v>65737.7119927311</v>
      </c>
      <c r="U505" s="4">
        <v>40762.998093285503</v>
      </c>
    </row>
    <row r="506" spans="1:21" x14ac:dyDescent="0.2">
      <c r="A506" s="3">
        <v>42705</v>
      </c>
      <c r="B506" s="2" t="s">
        <v>32</v>
      </c>
      <c r="C506" s="2">
        <v>10</v>
      </c>
      <c r="D506" s="2">
        <v>2014</v>
      </c>
      <c r="E506" s="4">
        <v>260538636776.13101</v>
      </c>
      <c r="F506" s="4">
        <v>165586259671.383</v>
      </c>
      <c r="G506" s="4">
        <v>824362051567.29004</v>
      </c>
      <c r="H506" s="4">
        <v>554386690233.93701</v>
      </c>
      <c r="I506" s="4">
        <v>1084900688343.42</v>
      </c>
      <c r="J506" s="4">
        <v>719823201175.39404</v>
      </c>
      <c r="K506" s="4">
        <v>1451275709611.6599</v>
      </c>
      <c r="L506" s="4">
        <v>969991060604.17102</v>
      </c>
      <c r="M506" s="4">
        <v>23622353</v>
      </c>
      <c r="N506" s="4">
        <v>11029.3261969344</v>
      </c>
      <c r="O506" s="4">
        <v>7009.7275945111596</v>
      </c>
      <c r="P506" s="4">
        <v>34897.541814199903</v>
      </c>
      <c r="Q506" s="4">
        <v>23468.732781782401</v>
      </c>
      <c r="R506" s="4">
        <v>45926.868011134196</v>
      </c>
      <c r="S506" s="4">
        <v>30472.121095446899</v>
      </c>
      <c r="T506" s="4">
        <v>61436.543159424298</v>
      </c>
      <c r="U506" s="4">
        <v>41062.423400588901</v>
      </c>
    </row>
    <row r="507" spans="1:21" x14ac:dyDescent="0.2">
      <c r="A507" s="3">
        <v>42705</v>
      </c>
      <c r="B507" s="2" t="s">
        <v>32</v>
      </c>
      <c r="C507" s="2">
        <v>10</v>
      </c>
      <c r="D507" s="2">
        <v>2015</v>
      </c>
      <c r="E507" s="4">
        <v>228001818178.92001</v>
      </c>
      <c r="F507" s="4">
        <v>170432762964.63901</v>
      </c>
      <c r="G507" s="4">
        <v>717307478637.09497</v>
      </c>
      <c r="H507" s="4">
        <v>570093500001.73596</v>
      </c>
      <c r="I507" s="4">
        <v>945309296816.01501</v>
      </c>
      <c r="J507" s="4">
        <v>740379886831.43298</v>
      </c>
      <c r="K507" s="4">
        <v>1230859428704.8701</v>
      </c>
      <c r="L507" s="4">
        <v>993574039539.34302</v>
      </c>
      <c r="M507" s="4">
        <v>23968973</v>
      </c>
      <c r="N507" s="4">
        <v>9512.3732743543005</v>
      </c>
      <c r="O507" s="4">
        <v>7110.5575931283602</v>
      </c>
      <c r="P507" s="4">
        <v>29926.500340131199</v>
      </c>
      <c r="Q507" s="4">
        <v>23784.644423510999</v>
      </c>
      <c r="R507" s="4">
        <v>39438.873614485499</v>
      </c>
      <c r="S507" s="4">
        <v>30889.095116066601</v>
      </c>
      <c r="T507" s="4">
        <v>51352.197222003197</v>
      </c>
      <c r="U507" s="4">
        <v>41452.507770747798</v>
      </c>
    </row>
    <row r="508" spans="1:21" x14ac:dyDescent="0.2">
      <c r="A508" s="3">
        <v>42705</v>
      </c>
      <c r="B508" s="2" t="s">
        <v>33</v>
      </c>
      <c r="C508" s="2">
        <v>11</v>
      </c>
      <c r="D508" s="2">
        <v>1970</v>
      </c>
      <c r="E508" s="4">
        <v>2167706464.0566602</v>
      </c>
      <c r="F508" s="4">
        <v>26956508577.2397</v>
      </c>
      <c r="G508" s="4">
        <v>8483866943.9869604</v>
      </c>
      <c r="H508" s="4">
        <v>68055259521.843498</v>
      </c>
      <c r="I508" s="4">
        <v>10651573408.0436</v>
      </c>
      <c r="J508" s="4">
        <v>95042552940.518005</v>
      </c>
      <c r="K508" s="4">
        <v>15336023465.2181</v>
      </c>
      <c r="L508" s="4">
        <v>125300611308.105</v>
      </c>
      <c r="M508" s="4">
        <v>7509746</v>
      </c>
      <c r="N508" s="4">
        <v>288.65243432423102</v>
      </c>
      <c r="O508" s="4">
        <v>3589.5366603930102</v>
      </c>
      <c r="P508" s="4">
        <v>1129.7142332093499</v>
      </c>
      <c r="Q508" s="4">
        <v>9062.2585000669096</v>
      </c>
      <c r="R508" s="4">
        <v>1418.3666675335801</v>
      </c>
      <c r="S508" s="4">
        <v>12655.8944790567</v>
      </c>
      <c r="T508" s="4">
        <v>2042.1494235914399</v>
      </c>
      <c r="U508" s="4">
        <v>16685.0664866835</v>
      </c>
    </row>
    <row r="509" spans="1:21" x14ac:dyDescent="0.2">
      <c r="A509" s="3">
        <v>42705</v>
      </c>
      <c r="B509" s="2" t="s">
        <v>33</v>
      </c>
      <c r="C509" s="2">
        <v>11</v>
      </c>
      <c r="D509" s="2">
        <v>1971</v>
      </c>
      <c r="E509" s="4">
        <v>2531858834.28545</v>
      </c>
      <c r="F509" s="4">
        <v>27839801977.9104</v>
      </c>
      <c r="G509" s="4">
        <v>9890943824.7846298</v>
      </c>
      <c r="H509" s="4">
        <v>72627333792.850098</v>
      </c>
      <c r="I509" s="4">
        <v>12422802659.070101</v>
      </c>
      <c r="J509" s="4">
        <v>100489712283.89</v>
      </c>
      <c r="K509" s="4">
        <v>17815727894.215099</v>
      </c>
      <c r="L509" s="4">
        <v>131707393574.83701</v>
      </c>
      <c r="M509" s="4">
        <v>7543451</v>
      </c>
      <c r="N509" s="4">
        <v>335.63667799862998</v>
      </c>
      <c r="O509" s="4">
        <v>3690.59227373657</v>
      </c>
      <c r="P509" s="4">
        <v>1311.1961388474101</v>
      </c>
      <c r="Q509" s="4">
        <v>9627.8657862098007</v>
      </c>
      <c r="R509" s="4">
        <v>1646.83281684604</v>
      </c>
      <c r="S509" s="4">
        <v>13321.4509226466</v>
      </c>
      <c r="T509" s="4">
        <v>2361.7476794394402</v>
      </c>
      <c r="U509" s="4">
        <v>17459.8328503542</v>
      </c>
    </row>
    <row r="510" spans="1:21" x14ac:dyDescent="0.2">
      <c r="A510" s="3">
        <v>42705</v>
      </c>
      <c r="B510" s="2" t="s">
        <v>33</v>
      </c>
      <c r="C510" s="2">
        <v>11</v>
      </c>
      <c r="D510" s="2">
        <v>1972</v>
      </c>
      <c r="E510" s="4">
        <v>3095246749.81076</v>
      </c>
      <c r="F510" s="4">
        <v>28985406751.087101</v>
      </c>
      <c r="G510" s="4">
        <v>12076889836.1642</v>
      </c>
      <c r="H510" s="4">
        <v>77043191859.639297</v>
      </c>
      <c r="I510" s="4">
        <v>15172136585.974899</v>
      </c>
      <c r="J510" s="4">
        <v>106046487321.729</v>
      </c>
      <c r="K510" s="4">
        <v>22007036968.388302</v>
      </c>
      <c r="L510" s="4">
        <v>139883605442.29099</v>
      </c>
      <c r="M510" s="4">
        <v>7573660</v>
      </c>
      <c r="N510" s="4">
        <v>408.68572787935602</v>
      </c>
      <c r="O510" s="4">
        <v>3827.1333478248398</v>
      </c>
      <c r="P510" s="4">
        <v>1594.5909687210899</v>
      </c>
      <c r="Q510" s="4">
        <v>10172.5178922264</v>
      </c>
      <c r="R510" s="4">
        <v>2003.2766966004499</v>
      </c>
      <c r="S510" s="4">
        <v>14002.0132038842</v>
      </c>
      <c r="T510" s="4">
        <v>2905.7334192963899</v>
      </c>
      <c r="U510" s="4">
        <v>18469.7498227133</v>
      </c>
    </row>
    <row r="511" spans="1:21" x14ac:dyDescent="0.2">
      <c r="A511" s="3">
        <v>42705</v>
      </c>
      <c r="B511" s="2" t="s">
        <v>33</v>
      </c>
      <c r="C511" s="2">
        <v>11</v>
      </c>
      <c r="D511" s="2">
        <v>1973</v>
      </c>
      <c r="E511" s="4">
        <v>4269742234.1231799</v>
      </c>
      <c r="F511" s="4">
        <v>29849963623.948502</v>
      </c>
      <c r="G511" s="4">
        <v>16011876615.398199</v>
      </c>
      <c r="H511" s="4">
        <v>81181821168.734406</v>
      </c>
      <c r="I511" s="4">
        <v>20281618849.521301</v>
      </c>
      <c r="J511" s="4">
        <v>111042963406.601</v>
      </c>
      <c r="K511" s="4">
        <v>29443659830.676601</v>
      </c>
      <c r="L511" s="4">
        <v>146720137650.194</v>
      </c>
      <c r="M511" s="4">
        <v>7598925</v>
      </c>
      <c r="N511" s="4">
        <v>561.88766623215497</v>
      </c>
      <c r="O511" s="4">
        <v>3928.1824236913099</v>
      </c>
      <c r="P511" s="4">
        <v>2107.1239175802002</v>
      </c>
      <c r="Q511" s="4">
        <v>10683.329703706</v>
      </c>
      <c r="R511" s="4">
        <v>2669.0115838123602</v>
      </c>
      <c r="S511" s="4">
        <v>14612.983205729801</v>
      </c>
      <c r="T511" s="4">
        <v>3874.7138352696802</v>
      </c>
      <c r="U511" s="4">
        <v>19308.012337296899</v>
      </c>
    </row>
    <row r="512" spans="1:21" x14ac:dyDescent="0.2">
      <c r="A512" s="3">
        <v>42705</v>
      </c>
      <c r="B512" s="2" t="s">
        <v>33</v>
      </c>
      <c r="C512" s="2">
        <v>11</v>
      </c>
      <c r="D512" s="2">
        <v>1974</v>
      </c>
      <c r="E512" s="4">
        <v>5319890975.5177402</v>
      </c>
      <c r="F512" s="4">
        <v>31552310903.935902</v>
      </c>
      <c r="G512" s="4">
        <v>19004130264.123299</v>
      </c>
      <c r="H512" s="4">
        <v>83610873139.285004</v>
      </c>
      <c r="I512" s="4">
        <v>24324021239.641102</v>
      </c>
      <c r="J512" s="4">
        <v>115183661065.347</v>
      </c>
      <c r="K512" s="4">
        <v>35103574169.105202</v>
      </c>
      <c r="L512" s="4">
        <v>152506413625.92001</v>
      </c>
      <c r="M512" s="4">
        <v>7617432</v>
      </c>
      <c r="N512" s="4">
        <v>698.38378281785003</v>
      </c>
      <c r="O512" s="4">
        <v>4142.1191425057496</v>
      </c>
      <c r="P512" s="4">
        <v>2494.82112398553</v>
      </c>
      <c r="Q512" s="4">
        <v>10976.254614322101</v>
      </c>
      <c r="R512" s="4">
        <v>3193.2049068033798</v>
      </c>
      <c r="S512" s="4">
        <v>15121.061936010299</v>
      </c>
      <c r="T512" s="4">
        <v>4608.3213042276202</v>
      </c>
      <c r="U512" s="4">
        <v>20020.712180419901</v>
      </c>
    </row>
    <row r="513" spans="1:21" x14ac:dyDescent="0.2">
      <c r="A513" s="3">
        <v>42705</v>
      </c>
      <c r="B513" s="2" t="s">
        <v>33</v>
      </c>
      <c r="C513" s="2">
        <v>11</v>
      </c>
      <c r="D513" s="2">
        <v>1975</v>
      </c>
      <c r="E513" s="4">
        <v>6624923496.1013098</v>
      </c>
      <c r="F513" s="4">
        <v>32807658189.767899</v>
      </c>
      <c r="G513" s="4">
        <v>22718875581.367298</v>
      </c>
      <c r="H513" s="4">
        <v>86325954779.930298</v>
      </c>
      <c r="I513" s="4">
        <v>29343799078.258701</v>
      </c>
      <c r="J513" s="4">
        <v>119157311119.52699</v>
      </c>
      <c r="K513" s="4">
        <v>39961928056.946098</v>
      </c>
      <c r="L513" s="4">
        <v>151953877989.875</v>
      </c>
      <c r="M513" s="4">
        <v>7628138</v>
      </c>
      <c r="N513" s="4">
        <v>868.48500854354097</v>
      </c>
      <c r="O513" s="4">
        <v>4300.8737112212602</v>
      </c>
      <c r="P513" s="4">
        <v>2978.2989743194598</v>
      </c>
      <c r="Q513" s="4">
        <v>11316.7793739351</v>
      </c>
      <c r="R513" s="4">
        <v>3846.78398296657</v>
      </c>
      <c r="S513" s="4">
        <v>15620.759760707901</v>
      </c>
      <c r="T513" s="4">
        <v>5238.7526362195003</v>
      </c>
      <c r="U513" s="4">
        <v>19920.179471042</v>
      </c>
    </row>
    <row r="514" spans="1:21" x14ac:dyDescent="0.2">
      <c r="A514" s="3">
        <v>42705</v>
      </c>
      <c r="B514" s="2" t="s">
        <v>33</v>
      </c>
      <c r="C514" s="2">
        <v>11</v>
      </c>
      <c r="D514" s="2">
        <v>1976</v>
      </c>
      <c r="E514" s="4">
        <v>7270427025.1724796</v>
      </c>
      <c r="F514" s="4">
        <v>34204867750.053799</v>
      </c>
      <c r="G514" s="4">
        <v>24567417926.8792</v>
      </c>
      <c r="H514" s="4">
        <v>90248961722.688995</v>
      </c>
      <c r="I514" s="4">
        <v>31837844952.818699</v>
      </c>
      <c r="J514" s="4">
        <v>124477566540.814</v>
      </c>
      <c r="K514" s="4">
        <v>42855617108.596703</v>
      </c>
      <c r="L514" s="4">
        <v>158908810691.05399</v>
      </c>
      <c r="M514" s="4">
        <v>7630536</v>
      </c>
      <c r="N514" s="4">
        <v>952.806857234208</v>
      </c>
      <c r="O514" s="4">
        <v>4482.6297589125898</v>
      </c>
      <c r="P514" s="4">
        <v>3219.61890054371</v>
      </c>
      <c r="Q514" s="4">
        <v>11827.342367913499</v>
      </c>
      <c r="R514" s="4">
        <v>4172.42575787844</v>
      </c>
      <c r="S514" s="4">
        <v>16313.0829263912</v>
      </c>
      <c r="T514" s="4">
        <v>5616.3311605628596</v>
      </c>
      <c r="U514" s="4">
        <v>20825.3798541877</v>
      </c>
    </row>
    <row r="515" spans="1:21" x14ac:dyDescent="0.2">
      <c r="A515" s="3">
        <v>42705</v>
      </c>
      <c r="B515" s="2" t="s">
        <v>33</v>
      </c>
      <c r="C515" s="2">
        <v>11</v>
      </c>
      <c r="D515" s="2">
        <v>1977</v>
      </c>
      <c r="E515" s="4">
        <v>8637190248.7481003</v>
      </c>
      <c r="F515" s="4">
        <v>35480414196.693604</v>
      </c>
      <c r="G515" s="4">
        <v>29935507389.033298</v>
      </c>
      <c r="H515" s="4">
        <v>96061477749.163696</v>
      </c>
      <c r="I515" s="4">
        <v>38572697637.781403</v>
      </c>
      <c r="J515" s="4">
        <v>131556884214.50999</v>
      </c>
      <c r="K515" s="4">
        <v>51423389159.7127</v>
      </c>
      <c r="L515" s="4">
        <v>166981347767.79999</v>
      </c>
      <c r="M515" s="4">
        <v>7625724</v>
      </c>
      <c r="N515" s="4">
        <v>1132.6387171563099</v>
      </c>
      <c r="O515" s="4">
        <v>4652.72729470586</v>
      </c>
      <c r="P515" s="4">
        <v>3925.5954436632201</v>
      </c>
      <c r="Q515" s="4">
        <v>12597.030491683599</v>
      </c>
      <c r="R515" s="4">
        <v>5058.2341608195302</v>
      </c>
      <c r="S515" s="4">
        <v>17251.723798882598</v>
      </c>
      <c r="T515" s="4">
        <v>6743.4107449617504</v>
      </c>
      <c r="U515" s="4">
        <v>21897.114000952501</v>
      </c>
    </row>
    <row r="516" spans="1:21" x14ac:dyDescent="0.2">
      <c r="A516" s="3">
        <v>42705</v>
      </c>
      <c r="B516" s="2" t="s">
        <v>33</v>
      </c>
      <c r="C516" s="2">
        <v>11</v>
      </c>
      <c r="D516" s="2">
        <v>1978</v>
      </c>
      <c r="E516" s="4">
        <v>10791439273.5945</v>
      </c>
      <c r="F516" s="4">
        <v>35781540667.305099</v>
      </c>
      <c r="G516" s="4">
        <v>34866594037.321503</v>
      </c>
      <c r="H516" s="4">
        <v>94420376397.1754</v>
      </c>
      <c r="I516" s="4">
        <v>45658033310.916</v>
      </c>
      <c r="J516" s="4">
        <v>130226703469.157</v>
      </c>
      <c r="K516" s="4">
        <v>61900975727.351501</v>
      </c>
      <c r="L516" s="4">
        <v>166629595749.23599</v>
      </c>
      <c r="M516" s="4">
        <v>7616309</v>
      </c>
      <c r="N516" s="4">
        <v>1416.8856953669399</v>
      </c>
      <c r="O516" s="4">
        <v>4698.01588503107</v>
      </c>
      <c r="P516" s="4">
        <v>4577.8859598949502</v>
      </c>
      <c r="Q516" s="4">
        <v>12397.130473195801</v>
      </c>
      <c r="R516" s="4">
        <v>5994.7716552618904</v>
      </c>
      <c r="S516" s="4">
        <v>17098.4007436092</v>
      </c>
      <c r="T516" s="4">
        <v>8127.4244161248598</v>
      </c>
      <c r="U516" s="4">
        <v>21877.998351857299</v>
      </c>
    </row>
    <row r="517" spans="1:21" x14ac:dyDescent="0.2">
      <c r="A517" s="3">
        <v>42705</v>
      </c>
      <c r="B517" s="2" t="s">
        <v>33</v>
      </c>
      <c r="C517" s="2">
        <v>11</v>
      </c>
      <c r="D517" s="2">
        <v>1979</v>
      </c>
      <c r="E517" s="4">
        <v>12761652628.2563</v>
      </c>
      <c r="F517" s="4">
        <v>37091813312.783501</v>
      </c>
      <c r="G517" s="4">
        <v>41283880824.022598</v>
      </c>
      <c r="H517" s="4">
        <v>98900193319.887497</v>
      </c>
      <c r="I517" s="4">
        <v>54045533453.308197</v>
      </c>
      <c r="J517" s="4">
        <v>136013677635.864</v>
      </c>
      <c r="K517" s="4">
        <v>73762666140.376297</v>
      </c>
      <c r="L517" s="4">
        <v>175555443034.57401</v>
      </c>
      <c r="M517" s="4">
        <v>7605888</v>
      </c>
      <c r="N517" s="4">
        <v>1677.8649157411</v>
      </c>
      <c r="O517" s="4">
        <v>4876.7235742602998</v>
      </c>
      <c r="P517" s="4">
        <v>5427.8844000888002</v>
      </c>
      <c r="Q517" s="4">
        <v>13003.109343693701</v>
      </c>
      <c r="R517" s="4">
        <v>7105.7493159652404</v>
      </c>
      <c r="S517" s="4">
        <v>17882.682158331001</v>
      </c>
      <c r="T517" s="4">
        <v>9698.1004900908702</v>
      </c>
      <c r="U517" s="4">
        <v>23081.518296689901</v>
      </c>
    </row>
    <row r="518" spans="1:21" x14ac:dyDescent="0.2">
      <c r="A518" s="3">
        <v>42705</v>
      </c>
      <c r="B518" s="2" t="s">
        <v>33</v>
      </c>
      <c r="C518" s="2">
        <v>11</v>
      </c>
      <c r="D518" s="2">
        <v>1980</v>
      </c>
      <c r="E518" s="4">
        <v>14171902701.932899</v>
      </c>
      <c r="F518" s="4">
        <v>37833994484.973396</v>
      </c>
      <c r="G518" s="4">
        <v>46380289534.175697</v>
      </c>
      <c r="H518" s="4">
        <v>101397713974.453</v>
      </c>
      <c r="I518" s="4">
        <v>60552192236.108597</v>
      </c>
      <c r="J518" s="4">
        <v>139251772190.33301</v>
      </c>
      <c r="K518" s="4">
        <v>81857651970.8358</v>
      </c>
      <c r="L518" s="4">
        <v>178595159934.314</v>
      </c>
      <c r="M518" s="4">
        <v>7597269</v>
      </c>
      <c r="N518" s="4">
        <v>1865.3943544624899</v>
      </c>
      <c r="O518" s="4">
        <v>4979.9466735972301</v>
      </c>
      <c r="P518" s="4">
        <v>6104.8634100195404</v>
      </c>
      <c r="Q518" s="4">
        <v>13346.6004658323</v>
      </c>
      <c r="R518" s="4">
        <v>7970.2577644820203</v>
      </c>
      <c r="S518" s="4">
        <v>18329.188053013899</v>
      </c>
      <c r="T518" s="4">
        <v>10774.615453373501</v>
      </c>
      <c r="U518" s="4">
        <v>23507.8104953654</v>
      </c>
    </row>
    <row r="519" spans="1:21" x14ac:dyDescent="0.2">
      <c r="A519" s="3">
        <v>42705</v>
      </c>
      <c r="B519" s="2" t="s">
        <v>33</v>
      </c>
      <c r="C519" s="2">
        <v>11</v>
      </c>
      <c r="D519" s="2">
        <v>1981</v>
      </c>
      <c r="E519" s="4">
        <v>12569167149.7293</v>
      </c>
      <c r="F519" s="4">
        <v>38549101707.719498</v>
      </c>
      <c r="G519" s="4">
        <v>40857373697.132103</v>
      </c>
      <c r="H519" s="4">
        <v>102672516875.30701</v>
      </c>
      <c r="I519" s="4">
        <v>53426540847.725304</v>
      </c>
      <c r="J519" s="4">
        <v>141244587028.33301</v>
      </c>
      <c r="K519" s="4">
        <v>70860160908.547394</v>
      </c>
      <c r="L519" s="4">
        <v>178337456928.509</v>
      </c>
      <c r="M519" s="4">
        <v>7591618</v>
      </c>
      <c r="N519" s="4">
        <v>1655.6638057564601</v>
      </c>
      <c r="O519" s="4">
        <v>5077.8505593563204</v>
      </c>
      <c r="P519" s="4">
        <v>5381.9058989970399</v>
      </c>
      <c r="Q519" s="4">
        <v>13524.4577473876</v>
      </c>
      <c r="R519" s="4">
        <v>7037.5697048673101</v>
      </c>
      <c r="S519" s="4">
        <v>18605.333807408799</v>
      </c>
      <c r="T519" s="4">
        <v>9333.9998019588802</v>
      </c>
      <c r="U519" s="4">
        <v>23491.3633600254</v>
      </c>
    </row>
    <row r="520" spans="1:21" x14ac:dyDescent="0.2">
      <c r="A520" s="3">
        <v>42705</v>
      </c>
      <c r="B520" s="2" t="s">
        <v>33</v>
      </c>
      <c r="C520" s="2">
        <v>11</v>
      </c>
      <c r="D520" s="2">
        <v>1982</v>
      </c>
      <c r="E520" s="4">
        <v>12880057247.880199</v>
      </c>
      <c r="F520" s="4">
        <v>39799791212.242203</v>
      </c>
      <c r="G520" s="4">
        <v>41131577461.154297</v>
      </c>
      <c r="H520" s="4">
        <v>104661688434.72501</v>
      </c>
      <c r="I520" s="4">
        <v>54011634709.0345</v>
      </c>
      <c r="J520" s="4">
        <v>144490474378.18799</v>
      </c>
      <c r="K520" s="4">
        <v>71101059182.2883</v>
      </c>
      <c r="L520" s="4">
        <v>181924276832.76001</v>
      </c>
      <c r="M520" s="4">
        <v>7588957</v>
      </c>
      <c r="N520" s="4">
        <v>1697.21046619189</v>
      </c>
      <c r="O520" s="4">
        <v>5244.4349351620003</v>
      </c>
      <c r="P520" s="4">
        <v>5419.9249595371703</v>
      </c>
      <c r="Q520" s="4">
        <v>13791.3139361213</v>
      </c>
      <c r="R520" s="4">
        <v>7117.1354257290604</v>
      </c>
      <c r="S520" s="4">
        <v>19039.5695189982</v>
      </c>
      <c r="T520" s="4">
        <v>9369.01595071474</v>
      </c>
      <c r="U520" s="4">
        <v>23972.237137825301</v>
      </c>
    </row>
    <row r="521" spans="1:21" x14ac:dyDescent="0.2">
      <c r="A521" s="3">
        <v>42705</v>
      </c>
      <c r="B521" s="2" t="s">
        <v>33</v>
      </c>
      <c r="C521" s="2">
        <v>11</v>
      </c>
      <c r="D521" s="2">
        <v>1983</v>
      </c>
      <c r="E521" s="4">
        <v>13032635198.920099</v>
      </c>
      <c r="F521" s="4">
        <v>40530103372.635002</v>
      </c>
      <c r="G521" s="4">
        <v>42504738790.758698</v>
      </c>
      <c r="H521" s="4">
        <v>110338056447.319</v>
      </c>
      <c r="I521" s="4">
        <v>55537373990.444801</v>
      </c>
      <c r="J521" s="4">
        <v>150882905724.466</v>
      </c>
      <c r="K521" s="4">
        <v>71944723075.526199</v>
      </c>
      <c r="L521" s="4">
        <v>187333045696.05499</v>
      </c>
      <c r="M521" s="4">
        <v>7589573</v>
      </c>
      <c r="N521" s="4">
        <v>1717.1763416624401</v>
      </c>
      <c r="O521" s="4">
        <v>5340.2350003926404</v>
      </c>
      <c r="P521" s="4">
        <v>5600.4124067004504</v>
      </c>
      <c r="Q521" s="4">
        <v>14538.111228038701</v>
      </c>
      <c r="R521" s="4">
        <v>7317.5887484638197</v>
      </c>
      <c r="S521" s="4">
        <v>19880.2891446549</v>
      </c>
      <c r="T521" s="4">
        <v>9479.4164408888591</v>
      </c>
      <c r="U521" s="4">
        <v>24682.949316918701</v>
      </c>
    </row>
    <row r="522" spans="1:21" x14ac:dyDescent="0.2">
      <c r="A522" s="3">
        <v>42705</v>
      </c>
      <c r="B522" s="2" t="s">
        <v>33</v>
      </c>
      <c r="C522" s="2">
        <v>11</v>
      </c>
      <c r="D522" s="2">
        <v>1984</v>
      </c>
      <c r="E522" s="4">
        <v>12313992079.5748</v>
      </c>
      <c r="F522" s="4">
        <v>40783212728.100304</v>
      </c>
      <c r="G522" s="4">
        <v>39317483253.118797</v>
      </c>
      <c r="H522" s="4">
        <v>107987297494.61301</v>
      </c>
      <c r="I522" s="4">
        <v>51631475333.381203</v>
      </c>
      <c r="J522" s="4">
        <v>148797311151.03299</v>
      </c>
      <c r="K522" s="4">
        <v>67820785288.259598</v>
      </c>
      <c r="L522" s="4">
        <v>187429101157.43201</v>
      </c>
      <c r="M522" s="4">
        <v>7593397</v>
      </c>
      <c r="N522" s="4">
        <v>1621.67104914635</v>
      </c>
      <c r="O522" s="4">
        <v>5370.8785051144096</v>
      </c>
      <c r="P522" s="4">
        <v>5177.85165889769</v>
      </c>
      <c r="Q522" s="4">
        <v>14221.2105457692</v>
      </c>
      <c r="R522" s="4">
        <v>6799.5227081346102</v>
      </c>
      <c r="S522" s="4">
        <v>19595.618555309698</v>
      </c>
      <c r="T522" s="4">
        <v>8931.5474073408204</v>
      </c>
      <c r="U522" s="4">
        <v>24683.168963433902</v>
      </c>
    </row>
    <row r="523" spans="1:21" x14ac:dyDescent="0.2">
      <c r="A523" s="3">
        <v>42705</v>
      </c>
      <c r="B523" s="2" t="s">
        <v>33</v>
      </c>
      <c r="C523" s="2">
        <v>11</v>
      </c>
      <c r="D523" s="2">
        <v>1985</v>
      </c>
      <c r="E523" s="4">
        <v>12697524157.064899</v>
      </c>
      <c r="F523" s="4">
        <v>41358264774.234398</v>
      </c>
      <c r="G523" s="4">
        <v>40070144515.687302</v>
      </c>
      <c r="H523" s="4">
        <v>109952369741.42599</v>
      </c>
      <c r="I523" s="4">
        <v>52767668672.752197</v>
      </c>
      <c r="J523" s="4">
        <v>151336072205.20999</v>
      </c>
      <c r="K523" s="4">
        <v>69221251505.710098</v>
      </c>
      <c r="L523" s="4">
        <v>192112351819.44501</v>
      </c>
      <c r="M523" s="4">
        <v>7600514</v>
      </c>
      <c r="N523" s="4">
        <v>1670.6138765174201</v>
      </c>
      <c r="O523" s="4">
        <v>5441.5089261376797</v>
      </c>
      <c r="P523" s="4">
        <v>5272.0308805019304</v>
      </c>
      <c r="Q523" s="4">
        <v>14466.4386831504</v>
      </c>
      <c r="R523" s="4">
        <v>6942.6447570193504</v>
      </c>
      <c r="S523" s="4">
        <v>19911.2944473506</v>
      </c>
      <c r="T523" s="4">
        <v>9107.4434578648306</v>
      </c>
      <c r="U523" s="4">
        <v>25276.231557424198</v>
      </c>
    </row>
    <row r="524" spans="1:21" x14ac:dyDescent="0.2">
      <c r="A524" s="3">
        <v>42705</v>
      </c>
      <c r="B524" s="2" t="s">
        <v>33</v>
      </c>
      <c r="C524" s="2">
        <v>11</v>
      </c>
      <c r="D524" s="2">
        <v>1986</v>
      </c>
      <c r="E524" s="4">
        <v>18325240171.7449</v>
      </c>
      <c r="F524" s="4">
        <v>42056588926.884903</v>
      </c>
      <c r="G524" s="4">
        <v>56395502359.997498</v>
      </c>
      <c r="H524" s="4">
        <v>112350055865.40601</v>
      </c>
      <c r="I524" s="4">
        <v>74720742530.841202</v>
      </c>
      <c r="J524" s="4">
        <v>154430382272.93399</v>
      </c>
      <c r="K524" s="4">
        <v>98797066558.545502</v>
      </c>
      <c r="L524" s="4">
        <v>196533611597.608</v>
      </c>
      <c r="M524" s="4">
        <v>7610435</v>
      </c>
      <c r="N524" s="4">
        <v>2407.9096887030701</v>
      </c>
      <c r="O524" s="4">
        <v>5526.1741184156899</v>
      </c>
      <c r="P524" s="4">
        <v>7410.2863187186504</v>
      </c>
      <c r="Q524" s="4">
        <v>14762.632604497199</v>
      </c>
      <c r="R524" s="4">
        <v>9818.1960073032806</v>
      </c>
      <c r="S524" s="4">
        <v>20291.925793063499</v>
      </c>
      <c r="T524" s="4">
        <v>12981.7896820018</v>
      </c>
      <c r="U524" s="4">
        <v>25824.228391361001</v>
      </c>
    </row>
    <row r="525" spans="1:21" x14ac:dyDescent="0.2">
      <c r="A525" s="3">
        <v>42705</v>
      </c>
      <c r="B525" s="2" t="s">
        <v>33</v>
      </c>
      <c r="C525" s="2">
        <v>11</v>
      </c>
      <c r="D525" s="2">
        <v>1987</v>
      </c>
      <c r="E525" s="4">
        <v>22935777813.289799</v>
      </c>
      <c r="F525" s="4">
        <v>42086455480.873497</v>
      </c>
      <c r="G525" s="4">
        <v>70576420550.970093</v>
      </c>
      <c r="H525" s="4">
        <v>115065822769.957</v>
      </c>
      <c r="I525" s="4">
        <v>93512198363.171494</v>
      </c>
      <c r="J525" s="4">
        <v>157165658913.88599</v>
      </c>
      <c r="K525" s="4">
        <v>123873864041.187</v>
      </c>
      <c r="L525" s="4">
        <v>199200902907.55899</v>
      </c>
      <c r="M525" s="4">
        <v>7623700</v>
      </c>
      <c r="N525" s="4">
        <v>3008.4837825845502</v>
      </c>
      <c r="O525" s="4">
        <v>5520.47634099893</v>
      </c>
      <c r="P525" s="4">
        <v>9257.5023349515395</v>
      </c>
      <c r="Q525" s="4">
        <v>15093.1729698121</v>
      </c>
      <c r="R525" s="4">
        <v>12265.9861173933</v>
      </c>
      <c r="S525" s="4">
        <v>20615.404451104499</v>
      </c>
      <c r="T525" s="4">
        <v>16248.5229011092</v>
      </c>
      <c r="U525" s="4">
        <v>26129.163386224402</v>
      </c>
    </row>
    <row r="526" spans="1:21" x14ac:dyDescent="0.2">
      <c r="A526" s="3">
        <v>42705</v>
      </c>
      <c r="B526" s="2" t="s">
        <v>33</v>
      </c>
      <c r="C526" s="2">
        <v>11</v>
      </c>
      <c r="D526" s="2">
        <v>1988</v>
      </c>
      <c r="E526" s="4">
        <v>24314460367.012199</v>
      </c>
      <c r="F526" s="4">
        <v>42819829996.894997</v>
      </c>
      <c r="G526" s="4">
        <v>75107204824.577499</v>
      </c>
      <c r="H526" s="4">
        <v>117840960133.416</v>
      </c>
      <c r="I526" s="4">
        <v>99421665191.589706</v>
      </c>
      <c r="J526" s="4">
        <v>160671373430.229</v>
      </c>
      <c r="K526" s="4">
        <v>133012263425.55299</v>
      </c>
      <c r="L526" s="4">
        <v>205766326072.16901</v>
      </c>
      <c r="M526" s="4">
        <v>7642479</v>
      </c>
      <c r="N526" s="4">
        <v>3181.4886723289901</v>
      </c>
      <c r="O526" s="4">
        <v>5602.8717902783801</v>
      </c>
      <c r="P526" s="4">
        <v>9827.5971480690405</v>
      </c>
      <c r="Q526" s="4">
        <v>15419.2062723909</v>
      </c>
      <c r="R526" s="4">
        <v>13009.085820398001</v>
      </c>
      <c r="S526" s="4">
        <v>21023.462862014901</v>
      </c>
      <c r="T526" s="4">
        <v>17404.334827161802</v>
      </c>
      <c r="U526" s="4">
        <v>26924.0289796242</v>
      </c>
    </row>
    <row r="527" spans="1:21" x14ac:dyDescent="0.2">
      <c r="A527" s="3">
        <v>42705</v>
      </c>
      <c r="B527" s="2" t="s">
        <v>33</v>
      </c>
      <c r="C527" s="2">
        <v>11</v>
      </c>
      <c r="D527" s="2">
        <v>1989</v>
      </c>
      <c r="E527" s="4">
        <v>23843287154.229698</v>
      </c>
      <c r="F527" s="4">
        <v>43527177747.274803</v>
      </c>
      <c r="G527" s="4">
        <v>74550412564.906296</v>
      </c>
      <c r="H527" s="4">
        <v>122062388148.746</v>
      </c>
      <c r="I527" s="4">
        <v>98393699719.136002</v>
      </c>
      <c r="J527" s="4">
        <v>165591371768.55499</v>
      </c>
      <c r="K527" s="4">
        <v>132783767209.136</v>
      </c>
      <c r="L527" s="4">
        <v>213764617036.17899</v>
      </c>
      <c r="M527" s="4">
        <v>7669601</v>
      </c>
      <c r="N527" s="4">
        <v>3108.8041156547401</v>
      </c>
      <c r="O527" s="4">
        <v>5675.2858130787799</v>
      </c>
      <c r="P527" s="4">
        <v>9720.2465375847205</v>
      </c>
      <c r="Q527" s="4">
        <v>15915.089735273899</v>
      </c>
      <c r="R527" s="4">
        <v>12829.050653239499</v>
      </c>
      <c r="S527" s="4">
        <v>21590.6110068249</v>
      </c>
      <c r="T527" s="4">
        <v>17312.995449063899</v>
      </c>
      <c r="U527" s="4">
        <v>27871.673772361701</v>
      </c>
    </row>
    <row r="528" spans="1:21" x14ac:dyDescent="0.2">
      <c r="A528" s="3">
        <v>42705</v>
      </c>
      <c r="B528" s="2" t="s">
        <v>33</v>
      </c>
      <c r="C528" s="2">
        <v>11</v>
      </c>
      <c r="D528" s="2">
        <v>1990</v>
      </c>
      <c r="E528" s="4">
        <v>29474895150.298901</v>
      </c>
      <c r="F528" s="4">
        <v>44445900259.784103</v>
      </c>
      <c r="G528" s="4">
        <v>93136985476.802399</v>
      </c>
      <c r="H528" s="4">
        <v>127232339508.26401</v>
      </c>
      <c r="I528" s="4">
        <v>122611880627.101</v>
      </c>
      <c r="J528" s="4">
        <v>171669876883.508</v>
      </c>
      <c r="K528" s="4">
        <v>166066795757.78601</v>
      </c>
      <c r="L528" s="4">
        <v>223054061029.24899</v>
      </c>
      <c r="M528" s="4">
        <v>7706571</v>
      </c>
      <c r="N528" s="4">
        <v>3824.64459878446</v>
      </c>
      <c r="O528" s="4">
        <v>5767.2731828181504</v>
      </c>
      <c r="P528" s="4">
        <v>12085.399002591699</v>
      </c>
      <c r="Q528" s="4">
        <v>16509.5915561232</v>
      </c>
      <c r="R528" s="4">
        <v>15910.043601376199</v>
      </c>
      <c r="S528" s="4">
        <v>22275.779576092598</v>
      </c>
      <c r="T528" s="4">
        <v>21548.7271521648</v>
      </c>
      <c r="U528" s="4">
        <v>28943.3602868577</v>
      </c>
    </row>
    <row r="529" spans="1:21" x14ac:dyDescent="0.2">
      <c r="A529" s="3">
        <v>42705</v>
      </c>
      <c r="B529" s="2" t="s">
        <v>33</v>
      </c>
      <c r="C529" s="2">
        <v>11</v>
      </c>
      <c r="D529" s="2">
        <v>1991</v>
      </c>
      <c r="E529" s="4">
        <v>31083071600.707199</v>
      </c>
      <c r="F529" s="4">
        <v>45781262500.6791</v>
      </c>
      <c r="G529" s="4">
        <v>96377188277.941101</v>
      </c>
      <c r="H529" s="4">
        <v>131058167480.30901</v>
      </c>
      <c r="I529" s="4">
        <v>127460259877.47</v>
      </c>
      <c r="J529" s="4">
        <v>176830803343.427</v>
      </c>
      <c r="K529" s="4">
        <v>173371021941.41299</v>
      </c>
      <c r="L529" s="4">
        <v>230730750741.48901</v>
      </c>
      <c r="M529" s="4">
        <v>7755143</v>
      </c>
      <c r="N529" s="4">
        <v>4008.0591164737002</v>
      </c>
      <c r="O529" s="4">
        <v>5903.3421434884103</v>
      </c>
      <c r="P529" s="4">
        <v>12427.519167337199</v>
      </c>
      <c r="Q529" s="4">
        <v>16899.5165505406</v>
      </c>
      <c r="R529" s="4">
        <v>16435.578283659001</v>
      </c>
      <c r="S529" s="4">
        <v>22801.746317692301</v>
      </c>
      <c r="T529" s="4">
        <v>22355.618966847302</v>
      </c>
      <c r="U529" s="4">
        <v>29751.9659845717</v>
      </c>
    </row>
    <row r="530" spans="1:21" x14ac:dyDescent="0.2">
      <c r="A530" s="3">
        <v>42705</v>
      </c>
      <c r="B530" s="2" t="s">
        <v>33</v>
      </c>
      <c r="C530" s="2">
        <v>11</v>
      </c>
      <c r="D530" s="2">
        <v>1992</v>
      </c>
      <c r="E530" s="4">
        <v>35527618236.009598</v>
      </c>
      <c r="F530" s="4">
        <v>47175196062.477997</v>
      </c>
      <c r="G530" s="4">
        <v>109540260030.55701</v>
      </c>
      <c r="H530" s="4">
        <v>135619167043.463</v>
      </c>
      <c r="I530" s="4">
        <v>145067878266.56601</v>
      </c>
      <c r="J530" s="4">
        <v>182783228333.569</v>
      </c>
      <c r="K530" s="4">
        <v>194601848277.65601</v>
      </c>
      <c r="L530" s="4">
        <v>235561156070.96301</v>
      </c>
      <c r="M530" s="4">
        <v>7813393</v>
      </c>
      <c r="N530" s="4">
        <v>4547.0153921618403</v>
      </c>
      <c r="O530" s="4">
        <v>6037.7349587404597</v>
      </c>
      <c r="P530" s="4">
        <v>14019.550793177399</v>
      </c>
      <c r="Q530" s="4">
        <v>17357.2693762444</v>
      </c>
      <c r="R530" s="4">
        <v>18566.566185339201</v>
      </c>
      <c r="S530" s="4">
        <v>23393.579247014601</v>
      </c>
      <c r="T530" s="4">
        <v>24906.189702432199</v>
      </c>
      <c r="U530" s="4">
        <v>30148.381896438899</v>
      </c>
    </row>
    <row r="531" spans="1:21" x14ac:dyDescent="0.2">
      <c r="A531" s="3">
        <v>42705</v>
      </c>
      <c r="B531" s="2" t="s">
        <v>33</v>
      </c>
      <c r="C531" s="2">
        <v>11</v>
      </c>
      <c r="D531" s="2">
        <v>1993</v>
      </c>
      <c r="E531" s="4">
        <v>36191095181.503998</v>
      </c>
      <c r="F531" s="4">
        <v>48986377141.672203</v>
      </c>
      <c r="G531" s="4">
        <v>106761348846.26601</v>
      </c>
      <c r="H531" s="4">
        <v>135772992019.532</v>
      </c>
      <c r="I531" s="4">
        <v>142952444028.953</v>
      </c>
      <c r="J531" s="4">
        <v>184767692359.621</v>
      </c>
      <c r="K531" s="4">
        <v>189911285476.06799</v>
      </c>
      <c r="L531" s="4">
        <v>236802114525.49399</v>
      </c>
      <c r="M531" s="4">
        <v>7874675</v>
      </c>
      <c r="N531" s="4">
        <v>4595.8842976381802</v>
      </c>
      <c r="O531" s="4">
        <v>6220.74906477693</v>
      </c>
      <c r="P531" s="4">
        <v>13557.5561970832</v>
      </c>
      <c r="Q531" s="4">
        <v>17241.726422935801</v>
      </c>
      <c r="R531" s="4">
        <v>18153.4404948716</v>
      </c>
      <c r="S531" s="4">
        <v>23463.532445417801</v>
      </c>
      <c r="T531" s="4">
        <v>24116.714083573999</v>
      </c>
      <c r="U531" s="4">
        <v>30071.350820890199</v>
      </c>
    </row>
    <row r="532" spans="1:21" x14ac:dyDescent="0.2">
      <c r="A532" s="3">
        <v>42705</v>
      </c>
      <c r="B532" s="2" t="s">
        <v>33</v>
      </c>
      <c r="C532" s="2">
        <v>11</v>
      </c>
      <c r="D532" s="2">
        <v>1994</v>
      </c>
      <c r="E532" s="4">
        <v>38984596763.9664</v>
      </c>
      <c r="F532" s="4">
        <v>50434921287.717598</v>
      </c>
      <c r="G532" s="4">
        <v>113476626460.013</v>
      </c>
      <c r="H532" s="4">
        <v>138555411512.56201</v>
      </c>
      <c r="I532" s="4">
        <v>152461223225.18399</v>
      </c>
      <c r="J532" s="4">
        <v>189003752258.79901</v>
      </c>
      <c r="K532" s="4">
        <v>203055595100.315</v>
      </c>
      <c r="L532" s="4">
        <v>242490382558.13199</v>
      </c>
      <c r="M532" s="4">
        <v>7929911</v>
      </c>
      <c r="N532" s="4">
        <v>4916.1455612763402</v>
      </c>
      <c r="O532" s="4">
        <v>6360.0866753381697</v>
      </c>
      <c r="P532" s="4">
        <v>14309.9495643788</v>
      </c>
      <c r="Q532" s="4">
        <v>17472.5052415547</v>
      </c>
      <c r="R532" s="4">
        <v>19226.095125807002</v>
      </c>
      <c r="S532" s="4">
        <v>23834.284175295201</v>
      </c>
      <c r="T532" s="4">
        <v>25606.289288784599</v>
      </c>
      <c r="U532" s="4">
        <v>30579.206066515999</v>
      </c>
    </row>
    <row r="533" spans="1:21" x14ac:dyDescent="0.2">
      <c r="A533" s="3">
        <v>42705</v>
      </c>
      <c r="B533" s="2" t="s">
        <v>33</v>
      </c>
      <c r="C533" s="2">
        <v>11</v>
      </c>
      <c r="D533" s="2">
        <v>1995</v>
      </c>
      <c r="E533" s="4">
        <v>46513477523.003197</v>
      </c>
      <c r="F533" s="4">
        <v>51759288371.245598</v>
      </c>
      <c r="G533" s="4">
        <v>132551237338.771</v>
      </c>
      <c r="H533" s="4">
        <v>139739760896.396</v>
      </c>
      <c r="I533" s="4">
        <v>179064714861.77399</v>
      </c>
      <c r="J533" s="4">
        <v>191522478482.056</v>
      </c>
      <c r="K533" s="4">
        <v>240473745470.80701</v>
      </c>
      <c r="L533" s="4">
        <v>248959986351.92499</v>
      </c>
      <c r="M533" s="4">
        <v>7972833</v>
      </c>
      <c r="N533" s="4">
        <v>5833.9962122627103</v>
      </c>
      <c r="O533" s="4">
        <v>6491.9569206134802</v>
      </c>
      <c r="P533" s="4">
        <v>16625.362319613501</v>
      </c>
      <c r="Q533" s="4">
        <v>17526.9895777819</v>
      </c>
      <c r="R533" s="4">
        <v>22459.358531876202</v>
      </c>
      <c r="S533" s="4">
        <v>24021.885129420902</v>
      </c>
      <c r="T533" s="4">
        <v>30161.643354477201</v>
      </c>
      <c r="U533" s="4">
        <v>31226.038015837701</v>
      </c>
    </row>
    <row r="534" spans="1:21" x14ac:dyDescent="0.2">
      <c r="A534" s="3">
        <v>42705</v>
      </c>
      <c r="B534" s="2" t="s">
        <v>33</v>
      </c>
      <c r="C534" s="2">
        <v>11</v>
      </c>
      <c r="D534" s="2">
        <v>1996</v>
      </c>
      <c r="E534" s="4">
        <v>45743712207.485802</v>
      </c>
      <c r="F534" s="4">
        <v>52390203068.386597</v>
      </c>
      <c r="G534" s="4">
        <v>131778531193.63901</v>
      </c>
      <c r="H534" s="4">
        <v>143766621641.03299</v>
      </c>
      <c r="I534" s="4">
        <v>177522243401.125</v>
      </c>
      <c r="J534" s="4">
        <v>196171395513.93701</v>
      </c>
      <c r="K534" s="4">
        <v>236734300061.65799</v>
      </c>
      <c r="L534" s="4">
        <v>254930829294.133</v>
      </c>
      <c r="M534" s="4">
        <v>8000453</v>
      </c>
      <c r="N534" s="4">
        <v>5717.64026455574</v>
      </c>
      <c r="O534" s="4">
        <v>6548.4045801389802</v>
      </c>
      <c r="P534" s="4">
        <v>16471.383707102399</v>
      </c>
      <c r="Q534" s="4">
        <v>17969.810164628601</v>
      </c>
      <c r="R534" s="4">
        <v>22189.0239716582</v>
      </c>
      <c r="S534" s="4">
        <v>24520.035992204099</v>
      </c>
      <c r="T534" s="4">
        <v>29590.1119676171</v>
      </c>
      <c r="U534" s="4">
        <v>31864.549331660801</v>
      </c>
    </row>
    <row r="535" spans="1:21" x14ac:dyDescent="0.2">
      <c r="A535" s="3">
        <v>42705</v>
      </c>
      <c r="B535" s="2" t="s">
        <v>33</v>
      </c>
      <c r="C535" s="2">
        <v>11</v>
      </c>
      <c r="D535" s="2">
        <v>1997</v>
      </c>
      <c r="E535" s="4">
        <v>41175351793.477898</v>
      </c>
      <c r="F535" s="4">
        <v>53875875389.083801</v>
      </c>
      <c r="G535" s="4">
        <v>116650981484.815</v>
      </c>
      <c r="H535" s="4">
        <v>144432412102.78</v>
      </c>
      <c r="I535" s="4">
        <v>157826333278.293</v>
      </c>
      <c r="J535" s="4">
        <v>198336695652.45099</v>
      </c>
      <c r="K535" s="4">
        <v>212319391050.96799</v>
      </c>
      <c r="L535" s="4">
        <v>260552104149.41101</v>
      </c>
      <c r="M535" s="4">
        <v>8015256</v>
      </c>
      <c r="N535" s="4">
        <v>5137.1224816123004</v>
      </c>
      <c r="O535" s="4">
        <v>6721.6662061802899</v>
      </c>
      <c r="P535" s="4">
        <v>14553.6189342942</v>
      </c>
      <c r="Q535" s="4">
        <v>18019.687967892802</v>
      </c>
      <c r="R535" s="4">
        <v>19690.741415906501</v>
      </c>
      <c r="S535" s="4">
        <v>24744.8984352404</v>
      </c>
      <c r="T535" s="4">
        <v>26489.4085792105</v>
      </c>
      <c r="U535" s="4">
        <v>32507.0221274793</v>
      </c>
    </row>
    <row r="536" spans="1:21" x14ac:dyDescent="0.2">
      <c r="A536" s="3">
        <v>42705</v>
      </c>
      <c r="B536" s="2" t="s">
        <v>33</v>
      </c>
      <c r="C536" s="2">
        <v>11</v>
      </c>
      <c r="D536" s="2">
        <v>1998</v>
      </c>
      <c r="E536" s="4">
        <v>42083931951.726601</v>
      </c>
      <c r="F536" s="4">
        <v>55447834407.827301</v>
      </c>
      <c r="G536" s="4">
        <v>118640508008.804</v>
      </c>
      <c r="H536" s="4">
        <v>148635904627.293</v>
      </c>
      <c r="I536" s="4">
        <v>160724439960.53</v>
      </c>
      <c r="J536" s="4">
        <v>204113018073.44501</v>
      </c>
      <c r="K536" s="4">
        <v>217678366084.75699</v>
      </c>
      <c r="L536" s="4">
        <v>269827672863.133</v>
      </c>
      <c r="M536" s="4">
        <v>8023166</v>
      </c>
      <c r="N536" s="4">
        <v>5245.3024095134697</v>
      </c>
      <c r="O536" s="4">
        <v>6910.9668686684699</v>
      </c>
      <c r="P536" s="4">
        <v>14787.243341195201</v>
      </c>
      <c r="Q536" s="4">
        <v>18525.841871811299</v>
      </c>
      <c r="R536" s="4">
        <v>20032.545750708701</v>
      </c>
      <c r="S536" s="4">
        <v>25440.458052774298</v>
      </c>
      <c r="T536" s="4">
        <v>27131.2304998746</v>
      </c>
      <c r="U536" s="4">
        <v>33631.0719313464</v>
      </c>
    </row>
    <row r="537" spans="1:21" x14ac:dyDescent="0.2">
      <c r="A537" s="3">
        <v>42705</v>
      </c>
      <c r="B537" s="2" t="s">
        <v>33</v>
      </c>
      <c r="C537" s="2">
        <v>11</v>
      </c>
      <c r="D537" s="2">
        <v>1999</v>
      </c>
      <c r="E537" s="4">
        <v>42577987055.104897</v>
      </c>
      <c r="F537" s="4">
        <v>57370761458.361801</v>
      </c>
      <c r="G537" s="4">
        <v>116501462098.377</v>
      </c>
      <c r="H537" s="4">
        <v>152154456589.90701</v>
      </c>
      <c r="I537" s="4">
        <v>159079449153.48199</v>
      </c>
      <c r="J537" s="4">
        <v>209561951332.16501</v>
      </c>
      <c r="K537" s="4">
        <v>216718963146.901</v>
      </c>
      <c r="L537" s="4">
        <v>279514453267.33398</v>
      </c>
      <c r="M537" s="4">
        <v>8032953</v>
      </c>
      <c r="N537" s="4">
        <v>5300.4153086797396</v>
      </c>
      <c r="O537" s="4">
        <v>7141.9266935038504</v>
      </c>
      <c r="P537" s="4">
        <v>14502.943325869999</v>
      </c>
      <c r="Q537" s="4">
        <v>18941.285550893601</v>
      </c>
      <c r="R537" s="4">
        <v>19803.358634549699</v>
      </c>
      <c r="S537" s="4">
        <v>26087.785068848902</v>
      </c>
      <c r="T537" s="4">
        <v>26978.741584433599</v>
      </c>
      <c r="U537" s="4">
        <v>34795.977676868599</v>
      </c>
    </row>
    <row r="538" spans="1:21" x14ac:dyDescent="0.2">
      <c r="A538" s="3">
        <v>42705</v>
      </c>
      <c r="B538" s="2" t="s">
        <v>33</v>
      </c>
      <c r="C538" s="2">
        <v>11</v>
      </c>
      <c r="D538" s="2">
        <v>2000</v>
      </c>
      <c r="E538" s="4">
        <v>37394406521.093201</v>
      </c>
      <c r="F538" s="4">
        <v>57357705730.228996</v>
      </c>
      <c r="G538" s="4">
        <v>106050839897.089</v>
      </c>
      <c r="H538" s="4">
        <v>156858834670.939</v>
      </c>
      <c r="I538" s="4">
        <v>143445246418.18201</v>
      </c>
      <c r="J538" s="4">
        <v>214234615390.46899</v>
      </c>
      <c r="K538" s="4">
        <v>196421555477.58499</v>
      </c>
      <c r="L538" s="4">
        <v>288929639675.40601</v>
      </c>
      <c r="M538" s="4">
        <v>8050884</v>
      </c>
      <c r="N538" s="4">
        <v>4644.7578329402304</v>
      </c>
      <c r="O538" s="4">
        <v>7124.3984797481899</v>
      </c>
      <c r="P538" s="4">
        <v>13172.570850243101</v>
      </c>
      <c r="Q538" s="4">
        <v>19483.4299774955</v>
      </c>
      <c r="R538" s="4">
        <v>17817.328683183401</v>
      </c>
      <c r="S538" s="4">
        <v>26610.073550987599</v>
      </c>
      <c r="T538" s="4">
        <v>24397.514046604701</v>
      </c>
      <c r="U538" s="4">
        <v>35887.9397188441</v>
      </c>
    </row>
    <row r="539" spans="1:21" x14ac:dyDescent="0.2">
      <c r="A539" s="3">
        <v>42705</v>
      </c>
      <c r="B539" s="2" t="s">
        <v>33</v>
      </c>
      <c r="C539" s="2">
        <v>11</v>
      </c>
      <c r="D539" s="2">
        <v>2001</v>
      </c>
      <c r="E539" s="4">
        <v>37058209769.934898</v>
      </c>
      <c r="F539" s="4">
        <v>57220340178.302101</v>
      </c>
      <c r="G539" s="4">
        <v>106831733049.369</v>
      </c>
      <c r="H539" s="4">
        <v>158887276581.33701</v>
      </c>
      <c r="I539" s="4">
        <v>143889942819.30399</v>
      </c>
      <c r="J539" s="4">
        <v>216116187327.42001</v>
      </c>
      <c r="K539" s="4">
        <v>196951866202.54001</v>
      </c>
      <c r="L539" s="4">
        <v>292831680918.88898</v>
      </c>
      <c r="M539" s="4">
        <v>8078877</v>
      </c>
      <c r="N539" s="4">
        <v>4587.04963201382</v>
      </c>
      <c r="O539" s="4">
        <v>7082.7096610459703</v>
      </c>
      <c r="P539" s="4">
        <v>13223.5870219795</v>
      </c>
      <c r="Q539" s="4">
        <v>19667.000324591801</v>
      </c>
      <c r="R539" s="4">
        <v>17810.636653993301</v>
      </c>
      <c r="S539" s="4">
        <v>26750.770846915999</v>
      </c>
      <c r="T539" s="4">
        <v>24378.6192316753</v>
      </c>
      <c r="U539" s="4">
        <v>36246.582404818102</v>
      </c>
    </row>
    <row r="540" spans="1:21" x14ac:dyDescent="0.2">
      <c r="A540" s="3">
        <v>42705</v>
      </c>
      <c r="B540" s="2" t="s">
        <v>33</v>
      </c>
      <c r="C540" s="2">
        <v>11</v>
      </c>
      <c r="D540" s="2">
        <v>2002</v>
      </c>
      <c r="E540" s="4">
        <v>39777284555.5746</v>
      </c>
      <c r="F540" s="4">
        <v>57719172182.580399</v>
      </c>
      <c r="G540" s="4">
        <v>114349648879.819</v>
      </c>
      <c r="H540" s="4">
        <v>160071599838.14899</v>
      </c>
      <c r="I540" s="4">
        <v>154126933435.39401</v>
      </c>
      <c r="J540" s="4">
        <v>217800207592.79199</v>
      </c>
      <c r="K540" s="4">
        <v>212980372719.13101</v>
      </c>
      <c r="L540" s="4">
        <v>297680548780.94</v>
      </c>
      <c r="M540" s="4">
        <v>8114698</v>
      </c>
      <c r="N540" s="4">
        <v>4901.8810750042103</v>
      </c>
      <c r="O540" s="4">
        <v>7112.9168556341101</v>
      </c>
      <c r="P540" s="4">
        <v>14091.670309827799</v>
      </c>
      <c r="Q540" s="4">
        <v>19726.131500907301</v>
      </c>
      <c r="R540" s="4">
        <v>18993.551384832001</v>
      </c>
      <c r="S540" s="4">
        <v>26840.211132045999</v>
      </c>
      <c r="T540" s="4">
        <v>26246.2475768205</v>
      </c>
      <c r="U540" s="4">
        <v>36684.119209481301</v>
      </c>
    </row>
    <row r="541" spans="1:21" x14ac:dyDescent="0.2">
      <c r="A541" s="3">
        <v>42705</v>
      </c>
      <c r="B541" s="2" t="s">
        <v>33</v>
      </c>
      <c r="C541" s="2">
        <v>11</v>
      </c>
      <c r="D541" s="2">
        <v>2003</v>
      </c>
      <c r="E541" s="4">
        <v>49157698019.545898</v>
      </c>
      <c r="F541" s="4">
        <v>58313577949.246902</v>
      </c>
      <c r="G541" s="4">
        <v>141635260491.271</v>
      </c>
      <c r="H541" s="4">
        <v>162839313034.53799</v>
      </c>
      <c r="I541" s="4">
        <v>190792958510.81699</v>
      </c>
      <c r="J541" s="4">
        <v>221158018984.16901</v>
      </c>
      <c r="K541" s="4">
        <v>260711424785.16199</v>
      </c>
      <c r="L541" s="4">
        <v>299931479825.97198</v>
      </c>
      <c r="M541" s="4">
        <v>8155466</v>
      </c>
      <c r="N541" s="4">
        <v>6027.5768447254804</v>
      </c>
      <c r="O541" s="4">
        <v>7150.2447498704396</v>
      </c>
      <c r="P541" s="4">
        <v>17366.912018426799</v>
      </c>
      <c r="Q541" s="4">
        <v>19966.892515343501</v>
      </c>
      <c r="R541" s="4">
        <v>23394.488863152299</v>
      </c>
      <c r="S541" s="4">
        <v>27117.766046007499</v>
      </c>
      <c r="T541" s="4">
        <v>31967.691948585401</v>
      </c>
      <c r="U541" s="4">
        <v>36776.7433309111</v>
      </c>
    </row>
    <row r="542" spans="1:21" x14ac:dyDescent="0.2">
      <c r="A542" s="3">
        <v>42705</v>
      </c>
      <c r="B542" s="2" t="s">
        <v>33</v>
      </c>
      <c r="C542" s="2">
        <v>11</v>
      </c>
      <c r="D542" s="2">
        <v>2004</v>
      </c>
      <c r="E542" s="4">
        <v>56206018389.177597</v>
      </c>
      <c r="F542" s="4">
        <v>59141495059.554001</v>
      </c>
      <c r="G542" s="4">
        <v>162337958565.371</v>
      </c>
      <c r="H542" s="4">
        <v>166633605945.767</v>
      </c>
      <c r="I542" s="4">
        <v>218543976954.54901</v>
      </c>
      <c r="J542" s="4">
        <v>225774468137.99399</v>
      </c>
      <c r="K542" s="4">
        <v>299870270001.79999</v>
      </c>
      <c r="L542" s="4">
        <v>308046855108.62</v>
      </c>
      <c r="M542" s="4">
        <v>8196624</v>
      </c>
      <c r="N542" s="4">
        <v>6857.2156523438898</v>
      </c>
      <c r="O542" s="4">
        <v>7215.3480578777298</v>
      </c>
      <c r="P542" s="4">
        <v>19805.466075468499</v>
      </c>
      <c r="Q542" s="4">
        <v>20329.541277697601</v>
      </c>
      <c r="R542" s="4">
        <v>26662.6817278124</v>
      </c>
      <c r="S542" s="4">
        <v>27544.812124844899</v>
      </c>
      <c r="T542" s="4">
        <v>36584.607272677204</v>
      </c>
      <c r="U542" s="4">
        <v>37582.162498684796</v>
      </c>
    </row>
    <row r="543" spans="1:21" x14ac:dyDescent="0.2">
      <c r="A543" s="3">
        <v>42705</v>
      </c>
      <c r="B543" s="2" t="s">
        <v>33</v>
      </c>
      <c r="C543" s="2">
        <v>11</v>
      </c>
      <c r="D543" s="2">
        <v>2005</v>
      </c>
      <c r="E543" s="4">
        <v>60473785007.212898</v>
      </c>
      <c r="F543" s="4">
        <v>60473785007.212799</v>
      </c>
      <c r="G543" s="4">
        <v>170222951798.23901</v>
      </c>
      <c r="H543" s="4">
        <v>170222951798.23901</v>
      </c>
      <c r="I543" s="4">
        <v>230696736805.452</v>
      </c>
      <c r="J543" s="4">
        <v>230696736805.452</v>
      </c>
      <c r="K543" s="4">
        <v>314641160523.30499</v>
      </c>
      <c r="L543" s="4">
        <v>314641160523.30499</v>
      </c>
      <c r="M543" s="4">
        <v>8234858</v>
      </c>
      <c r="N543" s="4">
        <v>7343.6342201909101</v>
      </c>
      <c r="O543" s="4">
        <v>7343.6342201909101</v>
      </c>
      <c r="P543" s="4">
        <v>20671.0245396143</v>
      </c>
      <c r="Q543" s="4">
        <v>20671.0245396143</v>
      </c>
      <c r="R543" s="4">
        <v>28014.658759805199</v>
      </c>
      <c r="S543" s="4">
        <v>28014.658759805199</v>
      </c>
      <c r="T543" s="4">
        <v>38208.450045320104</v>
      </c>
      <c r="U543" s="4">
        <v>38208.450045320104</v>
      </c>
    </row>
    <row r="544" spans="1:21" x14ac:dyDescent="0.2">
      <c r="A544" s="3">
        <v>42705</v>
      </c>
      <c r="B544" s="2" t="s">
        <v>33</v>
      </c>
      <c r="C544" s="2">
        <v>11</v>
      </c>
      <c r="D544" s="2">
        <v>2006</v>
      </c>
      <c r="E544" s="4">
        <v>64012578287.6092</v>
      </c>
      <c r="F544" s="4">
        <v>62414108478.996498</v>
      </c>
      <c r="G544" s="4">
        <v>179001832591.272</v>
      </c>
      <c r="H544" s="4">
        <v>173841239121.927</v>
      </c>
      <c r="I544" s="4">
        <v>243014410878.88101</v>
      </c>
      <c r="J544" s="4">
        <v>236262602055.311</v>
      </c>
      <c r="K544" s="4">
        <v>334292246560.36298</v>
      </c>
      <c r="L544" s="4">
        <v>325184255194.14099</v>
      </c>
      <c r="M544" s="4">
        <v>8269371</v>
      </c>
      <c r="N544" s="4">
        <v>7740.9247072853695</v>
      </c>
      <c r="O544" s="4">
        <v>7547.62465960186</v>
      </c>
      <c r="P544" s="4">
        <v>21646.366161497801</v>
      </c>
      <c r="Q544" s="4">
        <v>21022.304976028699</v>
      </c>
      <c r="R544" s="4">
        <v>29387.290868783199</v>
      </c>
      <c r="S544" s="4">
        <v>28570.8069036099</v>
      </c>
      <c r="T544" s="4">
        <v>40425.353580140902</v>
      </c>
      <c r="U544" s="4">
        <v>39323.940743998697</v>
      </c>
    </row>
    <row r="545" spans="1:21" x14ac:dyDescent="0.2">
      <c r="A545" s="3">
        <v>42705</v>
      </c>
      <c r="B545" s="2" t="s">
        <v>33</v>
      </c>
      <c r="C545" s="2">
        <v>11</v>
      </c>
      <c r="D545" s="2">
        <v>2007</v>
      </c>
      <c r="E545" s="4">
        <v>72130023438.435593</v>
      </c>
      <c r="F545" s="4">
        <v>63315750074.713501</v>
      </c>
      <c r="G545" s="4">
        <v>202301168500.11099</v>
      </c>
      <c r="H545" s="4">
        <v>175676574701.36899</v>
      </c>
      <c r="I545" s="4">
        <v>274431191938.547</v>
      </c>
      <c r="J545" s="4">
        <v>239002344350.66599</v>
      </c>
      <c r="K545" s="4">
        <v>386439116524.95203</v>
      </c>
      <c r="L545" s="4">
        <v>336960836891.55103</v>
      </c>
      <c r="M545" s="4">
        <v>8301290</v>
      </c>
      <c r="N545" s="4">
        <v>8689.0138085087492</v>
      </c>
      <c r="O545" s="4">
        <v>7627.2181883434396</v>
      </c>
      <c r="P545" s="4">
        <v>24369.8471562987</v>
      </c>
      <c r="Q545" s="4">
        <v>21162.563252382301</v>
      </c>
      <c r="R545" s="4">
        <v>33058.8609648075</v>
      </c>
      <c r="S545" s="4">
        <v>28790.988430794001</v>
      </c>
      <c r="T545" s="4">
        <v>46551.694558912197</v>
      </c>
      <c r="U545" s="4">
        <v>40591.382410631501</v>
      </c>
    </row>
    <row r="546" spans="1:21" x14ac:dyDescent="0.2">
      <c r="A546" s="3">
        <v>42705</v>
      </c>
      <c r="B546" s="2" t="s">
        <v>33</v>
      </c>
      <c r="C546" s="2">
        <v>11</v>
      </c>
      <c r="D546" s="2">
        <v>2008</v>
      </c>
      <c r="E546" s="4">
        <v>82036508864.207306</v>
      </c>
      <c r="F546" s="4">
        <v>65646264843.992996</v>
      </c>
      <c r="G546" s="4">
        <v>223032943059.319</v>
      </c>
      <c r="H546" s="4">
        <v>177164145828.297</v>
      </c>
      <c r="I546" s="4">
        <v>305069451923.52698</v>
      </c>
      <c r="J546" s="4">
        <v>242840392288.33099</v>
      </c>
      <c r="K546" s="4">
        <v>427627368047.362</v>
      </c>
      <c r="L546" s="4">
        <v>342174510073.40601</v>
      </c>
      <c r="M546" s="4">
        <v>8331465</v>
      </c>
      <c r="N546" s="4">
        <v>9846.5886688844403</v>
      </c>
      <c r="O546" s="4">
        <v>7879.3183244475003</v>
      </c>
      <c r="P546" s="4">
        <v>26769.954991027302</v>
      </c>
      <c r="Q546" s="4">
        <v>21264.464992447</v>
      </c>
      <c r="R546" s="4">
        <v>36616.543659911797</v>
      </c>
      <c r="S546" s="4">
        <v>29147.381917625698</v>
      </c>
      <c r="T546" s="4">
        <v>51326.791632367502</v>
      </c>
      <c r="U546" s="4">
        <v>41070.149136245098</v>
      </c>
    </row>
    <row r="547" spans="1:21" x14ac:dyDescent="0.2">
      <c r="A547" s="3">
        <v>42705</v>
      </c>
      <c r="B547" s="2" t="s">
        <v>33</v>
      </c>
      <c r="C547" s="2">
        <v>11</v>
      </c>
      <c r="D547" s="2">
        <v>2009</v>
      </c>
      <c r="E547" s="4">
        <v>81808881334.320602</v>
      </c>
      <c r="F547" s="4">
        <v>67263739451.021004</v>
      </c>
      <c r="G547" s="4">
        <v>213784676774.44699</v>
      </c>
      <c r="H547" s="4">
        <v>178186103105.16901</v>
      </c>
      <c r="I547" s="4">
        <v>295593558108.76801</v>
      </c>
      <c r="J547" s="4">
        <v>245493719903.00601</v>
      </c>
      <c r="K547" s="4">
        <v>397570327085.09399</v>
      </c>
      <c r="L547" s="4">
        <v>329175043639.26099</v>
      </c>
      <c r="M547" s="4">
        <v>8361361</v>
      </c>
      <c r="N547" s="4">
        <v>9784.1585041383296</v>
      </c>
      <c r="O547" s="4">
        <v>8044.5921962968696</v>
      </c>
      <c r="P547" s="4">
        <v>25568.167284542302</v>
      </c>
      <c r="Q547" s="4">
        <v>21310.657810991401</v>
      </c>
      <c r="R547" s="4">
        <v>35352.325788680602</v>
      </c>
      <c r="S547" s="4">
        <v>29360.497639440098</v>
      </c>
      <c r="T547" s="4">
        <v>47548.518367415803</v>
      </c>
      <c r="U547" s="4">
        <v>39368.596050243599</v>
      </c>
    </row>
    <row r="548" spans="1:21" x14ac:dyDescent="0.2">
      <c r="A548" s="3">
        <v>42705</v>
      </c>
      <c r="B548" s="2" t="s">
        <v>33</v>
      </c>
      <c r="C548" s="2">
        <v>11</v>
      </c>
      <c r="D548" s="2">
        <v>2010</v>
      </c>
      <c r="E548" s="4">
        <v>79529834404.890396</v>
      </c>
      <c r="F548" s="4">
        <v>67352078724.882004</v>
      </c>
      <c r="G548" s="4">
        <v>209313497936.117</v>
      </c>
      <c r="H548" s="4">
        <v>179934773665.375</v>
      </c>
      <c r="I548" s="4">
        <v>288843332341.008</v>
      </c>
      <c r="J548" s="4">
        <v>247324826573.681</v>
      </c>
      <c r="K548" s="4">
        <v>390211866490.25702</v>
      </c>
      <c r="L548" s="4">
        <v>335523754013.461</v>
      </c>
      <c r="M548" s="4">
        <v>8391986</v>
      </c>
      <c r="N548" s="4">
        <v>9476.8788228305402</v>
      </c>
      <c r="O548" s="4">
        <v>8025.7615688207798</v>
      </c>
      <c r="P548" s="4">
        <v>24942.0694858305</v>
      </c>
      <c r="Q548" s="4">
        <v>21441.262374052501</v>
      </c>
      <c r="R548" s="4">
        <v>34418.9483086611</v>
      </c>
      <c r="S548" s="4">
        <v>29471.5489961114</v>
      </c>
      <c r="T548" s="4">
        <v>46498.155083940401</v>
      </c>
      <c r="U548" s="4">
        <v>39981.448254734998</v>
      </c>
    </row>
    <row r="549" spans="1:21" x14ac:dyDescent="0.2">
      <c r="A549" s="3">
        <v>42705</v>
      </c>
      <c r="B549" s="2" t="s">
        <v>33</v>
      </c>
      <c r="C549" s="2">
        <v>11</v>
      </c>
      <c r="D549" s="2">
        <v>2011</v>
      </c>
      <c r="E549" s="4">
        <v>84867983786.451004</v>
      </c>
      <c r="F549" s="4">
        <v>67362599577.964996</v>
      </c>
      <c r="G549" s="4">
        <v>229637580557.315</v>
      </c>
      <c r="H549" s="4">
        <v>182272235800.69101</v>
      </c>
      <c r="I549" s="4">
        <v>314505564343.76599</v>
      </c>
      <c r="J549" s="4">
        <v>249663727228.18399</v>
      </c>
      <c r="K549" s="4">
        <v>429037361514.409</v>
      </c>
      <c r="L549" s="4">
        <v>344945260798.39697</v>
      </c>
      <c r="M549" s="4">
        <v>8423559</v>
      </c>
      <c r="N549" s="4">
        <v>10075.0744176483</v>
      </c>
      <c r="O549" s="4">
        <v>7996.9285640386697</v>
      </c>
      <c r="P549" s="4">
        <v>27261.3488618427</v>
      </c>
      <c r="Q549" s="4">
        <v>21638.3877409407</v>
      </c>
      <c r="R549" s="4">
        <v>37336.423279490999</v>
      </c>
      <c r="S549" s="4">
        <v>29638.7461912695</v>
      </c>
      <c r="T549" s="4">
        <v>50933.027419218997</v>
      </c>
      <c r="U549" s="4">
        <v>40950.061701757797</v>
      </c>
    </row>
    <row r="550" spans="1:21" x14ac:dyDescent="0.2">
      <c r="A550" s="3">
        <v>42705</v>
      </c>
      <c r="B550" s="2" t="s">
        <v>33</v>
      </c>
      <c r="C550" s="2">
        <v>11</v>
      </c>
      <c r="D550" s="2">
        <v>2012</v>
      </c>
      <c r="E550" s="4">
        <v>80510413918.668594</v>
      </c>
      <c r="F550" s="4">
        <v>67467191214.4244</v>
      </c>
      <c r="G550" s="4">
        <v>218504674445.84601</v>
      </c>
      <c r="H550" s="4">
        <v>183184438639.12</v>
      </c>
      <c r="I550" s="4">
        <v>299015088364.51398</v>
      </c>
      <c r="J550" s="4">
        <v>250678090420.83899</v>
      </c>
      <c r="K550" s="4">
        <v>407451583084.23901</v>
      </c>
      <c r="L550" s="4">
        <v>347517711122.76001</v>
      </c>
      <c r="M550" s="4">
        <v>8455477</v>
      </c>
      <c r="N550" s="4">
        <v>9521.6880039610605</v>
      </c>
      <c r="O550" s="4">
        <v>7979.1111979163798</v>
      </c>
      <c r="P550" s="4">
        <v>25841.791592106001</v>
      </c>
      <c r="Q550" s="4">
        <v>21664.589548185199</v>
      </c>
      <c r="R550" s="4">
        <v>35363.479596067104</v>
      </c>
      <c r="S550" s="4">
        <v>29646.830145814201</v>
      </c>
      <c r="T550" s="4">
        <v>48187.8885229347</v>
      </c>
      <c r="U550" s="4">
        <v>41099.716919904102</v>
      </c>
    </row>
    <row r="551" spans="1:21" x14ac:dyDescent="0.2">
      <c r="A551" s="3">
        <v>42705</v>
      </c>
      <c r="B551" s="2" t="s">
        <v>33</v>
      </c>
      <c r="C551" s="2">
        <v>11</v>
      </c>
      <c r="D551" s="2">
        <v>2013</v>
      </c>
      <c r="E551" s="4">
        <v>84759837679.234894</v>
      </c>
      <c r="F551" s="4">
        <v>67937208643.467903</v>
      </c>
      <c r="G551" s="4">
        <v>230362935461.34201</v>
      </c>
      <c r="H551" s="4">
        <v>182932845944.026</v>
      </c>
      <c r="I551" s="4">
        <v>315122773140.57703</v>
      </c>
      <c r="J551" s="4">
        <v>250902711888.05801</v>
      </c>
      <c r="K551" s="4">
        <v>428248420485.17499</v>
      </c>
      <c r="L551" s="4">
        <v>347949409944.73401</v>
      </c>
      <c r="M551" s="4">
        <v>8486962</v>
      </c>
      <c r="N551" s="4">
        <v>9987.0645914562792</v>
      </c>
      <c r="O551" s="4">
        <v>8004.8913431529299</v>
      </c>
      <c r="P551" s="4">
        <v>27143.156227321699</v>
      </c>
      <c r="Q551" s="4">
        <v>21554.573467399299</v>
      </c>
      <c r="R551" s="4">
        <v>37130.220818777903</v>
      </c>
      <c r="S551" s="4">
        <v>29563.3127481964</v>
      </c>
      <c r="T551" s="4">
        <v>50459.566153963598</v>
      </c>
      <c r="U551" s="4">
        <v>40998.1109783141</v>
      </c>
    </row>
    <row r="552" spans="1:21" x14ac:dyDescent="0.2">
      <c r="A552" s="3">
        <v>42705</v>
      </c>
      <c r="B552" s="2" t="s">
        <v>33</v>
      </c>
      <c r="C552" s="2">
        <v>11</v>
      </c>
      <c r="D552" s="2">
        <v>2014</v>
      </c>
      <c r="E552" s="4">
        <v>86669425588.905807</v>
      </c>
      <c r="F552" s="4">
        <v>68478583926.790703</v>
      </c>
      <c r="G552" s="4">
        <v>234428664498.32599</v>
      </c>
      <c r="H552" s="4">
        <v>182441080024.97601</v>
      </c>
      <c r="I552" s="4">
        <v>321098090087.23199</v>
      </c>
      <c r="J552" s="4">
        <v>250960253632.12201</v>
      </c>
      <c r="K552" s="4">
        <v>438376178526.31702</v>
      </c>
      <c r="L552" s="4">
        <v>350193143731.78802</v>
      </c>
      <c r="M552" s="4">
        <v>8516916</v>
      </c>
      <c r="N552" s="4">
        <v>10176.151272233499</v>
      </c>
      <c r="O552" s="4">
        <v>8040.3028428119696</v>
      </c>
      <c r="P552" s="4">
        <v>27525.0647650307</v>
      </c>
      <c r="Q552" s="4">
        <v>21421.026111444098</v>
      </c>
      <c r="R552" s="4">
        <v>37701.216037264203</v>
      </c>
      <c r="S552" s="4">
        <v>29466.0947263214</v>
      </c>
      <c r="T552" s="4">
        <v>51471.234250322101</v>
      </c>
      <c r="U552" s="4">
        <v>41117.364986549997</v>
      </c>
    </row>
    <row r="553" spans="1:21" x14ac:dyDescent="0.2">
      <c r="A553" s="3">
        <v>42705</v>
      </c>
      <c r="B553" s="2" t="s">
        <v>33</v>
      </c>
      <c r="C553" s="2">
        <v>11</v>
      </c>
      <c r="D553" s="2">
        <v>2015</v>
      </c>
      <c r="E553" s="4">
        <v>75101887610.2966</v>
      </c>
      <c r="F553" s="4">
        <v>69896532461.864105</v>
      </c>
      <c r="G553" s="4">
        <v>198622713929.44901</v>
      </c>
      <c r="H553" s="4">
        <v>182439019282.92599</v>
      </c>
      <c r="I553" s="4">
        <v>273724601539.746</v>
      </c>
      <c r="J553" s="4">
        <v>252391856842.04001</v>
      </c>
      <c r="K553" s="4">
        <v>376967406147.987</v>
      </c>
      <c r="L553" s="4">
        <v>353565708214.98499</v>
      </c>
      <c r="M553" s="4">
        <v>8544586</v>
      </c>
      <c r="N553" s="4">
        <v>8789.4121037925797</v>
      </c>
      <c r="O553" s="4">
        <v>8180.2128812167302</v>
      </c>
      <c r="P553" s="4">
        <v>23245.446172517801</v>
      </c>
      <c r="Q553" s="4">
        <v>21351.417059050698</v>
      </c>
      <c r="R553" s="4">
        <v>32034.858276310399</v>
      </c>
      <c r="S553" s="4">
        <v>29538.219504378601</v>
      </c>
      <c r="T553" s="4">
        <v>44117.6911494585</v>
      </c>
      <c r="U553" s="4">
        <v>41378.916218408398</v>
      </c>
    </row>
    <row r="554" spans="1:21" x14ac:dyDescent="0.2">
      <c r="A554" s="3">
        <v>42705</v>
      </c>
      <c r="B554" s="2" t="s">
        <v>34</v>
      </c>
      <c r="C554" s="2">
        <v>52</v>
      </c>
      <c r="D554" s="2">
        <v>1970</v>
      </c>
      <c r="E554" s="4" t="s">
        <v>30</v>
      </c>
      <c r="F554" s="4" t="s">
        <v>30</v>
      </c>
      <c r="G554" s="4" t="s">
        <v>30</v>
      </c>
      <c r="H554" s="4" t="s">
        <v>30</v>
      </c>
      <c r="I554" s="4" t="s">
        <v>30</v>
      </c>
      <c r="J554" s="4" t="s">
        <v>30</v>
      </c>
      <c r="K554" s="4" t="s">
        <v>30</v>
      </c>
      <c r="L554" s="4" t="s">
        <v>30</v>
      </c>
      <c r="M554" s="4">
        <v>5178160</v>
      </c>
      <c r="N554" s="4" t="s">
        <v>30</v>
      </c>
      <c r="O554" s="4" t="s">
        <v>30</v>
      </c>
      <c r="P554" s="4" t="s">
        <v>30</v>
      </c>
      <c r="Q554" s="4" t="s">
        <v>30</v>
      </c>
      <c r="R554" s="4" t="s">
        <v>30</v>
      </c>
      <c r="S554" s="4" t="s">
        <v>30</v>
      </c>
      <c r="T554" s="4" t="s">
        <v>30</v>
      </c>
      <c r="U554" s="4" t="s">
        <v>30</v>
      </c>
    </row>
    <row r="555" spans="1:21" x14ac:dyDescent="0.2">
      <c r="A555" s="3">
        <v>42705</v>
      </c>
      <c r="B555" s="2" t="s">
        <v>34</v>
      </c>
      <c r="C555" s="2">
        <v>52</v>
      </c>
      <c r="D555" s="2">
        <v>1971</v>
      </c>
      <c r="E555" s="4" t="s">
        <v>30</v>
      </c>
      <c r="F555" s="4" t="s">
        <v>30</v>
      </c>
      <c r="G555" s="4" t="s">
        <v>30</v>
      </c>
      <c r="H555" s="4" t="s">
        <v>30</v>
      </c>
      <c r="I555" s="4" t="s">
        <v>30</v>
      </c>
      <c r="J555" s="4" t="s">
        <v>30</v>
      </c>
      <c r="K555" s="4" t="s">
        <v>30</v>
      </c>
      <c r="L555" s="4" t="s">
        <v>30</v>
      </c>
      <c r="M555" s="4">
        <v>5287272</v>
      </c>
      <c r="N555" s="4" t="s">
        <v>30</v>
      </c>
      <c r="O555" s="4" t="s">
        <v>30</v>
      </c>
      <c r="P555" s="4" t="s">
        <v>30</v>
      </c>
      <c r="Q555" s="4" t="s">
        <v>30</v>
      </c>
      <c r="R555" s="4" t="s">
        <v>30</v>
      </c>
      <c r="S555" s="4" t="s">
        <v>30</v>
      </c>
      <c r="T555" s="4" t="s">
        <v>30</v>
      </c>
      <c r="U555" s="4" t="s">
        <v>30</v>
      </c>
    </row>
    <row r="556" spans="1:21" x14ac:dyDescent="0.2">
      <c r="A556" s="3">
        <v>42705</v>
      </c>
      <c r="B556" s="2" t="s">
        <v>34</v>
      </c>
      <c r="C556" s="2">
        <v>52</v>
      </c>
      <c r="D556" s="2">
        <v>1972</v>
      </c>
      <c r="E556" s="4" t="s">
        <v>30</v>
      </c>
      <c r="F556" s="4" t="s">
        <v>30</v>
      </c>
      <c r="G556" s="4" t="s">
        <v>30</v>
      </c>
      <c r="H556" s="4" t="s">
        <v>30</v>
      </c>
      <c r="I556" s="4" t="s">
        <v>30</v>
      </c>
      <c r="J556" s="4" t="s">
        <v>30</v>
      </c>
      <c r="K556" s="4" t="s">
        <v>30</v>
      </c>
      <c r="L556" s="4" t="s">
        <v>30</v>
      </c>
      <c r="M556" s="4">
        <v>5393176</v>
      </c>
      <c r="N556" s="4" t="s">
        <v>30</v>
      </c>
      <c r="O556" s="4" t="s">
        <v>30</v>
      </c>
      <c r="P556" s="4" t="s">
        <v>30</v>
      </c>
      <c r="Q556" s="4" t="s">
        <v>30</v>
      </c>
      <c r="R556" s="4" t="s">
        <v>30</v>
      </c>
      <c r="S556" s="4" t="s">
        <v>30</v>
      </c>
      <c r="T556" s="4" t="s">
        <v>30</v>
      </c>
      <c r="U556" s="4" t="s">
        <v>30</v>
      </c>
    </row>
    <row r="557" spans="1:21" x14ac:dyDescent="0.2">
      <c r="A557" s="3">
        <v>42705</v>
      </c>
      <c r="B557" s="2" t="s">
        <v>34</v>
      </c>
      <c r="C557" s="2">
        <v>52</v>
      </c>
      <c r="D557" s="2">
        <v>1973</v>
      </c>
      <c r="E557" s="4" t="s">
        <v>30</v>
      </c>
      <c r="F557" s="4" t="s">
        <v>30</v>
      </c>
      <c r="G557" s="4" t="s">
        <v>30</v>
      </c>
      <c r="H557" s="4" t="s">
        <v>30</v>
      </c>
      <c r="I557" s="4" t="s">
        <v>30</v>
      </c>
      <c r="J557" s="4" t="s">
        <v>30</v>
      </c>
      <c r="K557" s="4" t="s">
        <v>30</v>
      </c>
      <c r="L557" s="4" t="s">
        <v>30</v>
      </c>
      <c r="M557" s="4">
        <v>5496061</v>
      </c>
      <c r="N557" s="4" t="s">
        <v>30</v>
      </c>
      <c r="O557" s="4" t="s">
        <v>30</v>
      </c>
      <c r="P557" s="4" t="s">
        <v>30</v>
      </c>
      <c r="Q557" s="4" t="s">
        <v>30</v>
      </c>
      <c r="R557" s="4" t="s">
        <v>30</v>
      </c>
      <c r="S557" s="4" t="s">
        <v>30</v>
      </c>
      <c r="T557" s="4" t="s">
        <v>30</v>
      </c>
      <c r="U557" s="4" t="s">
        <v>30</v>
      </c>
    </row>
    <row r="558" spans="1:21" x14ac:dyDescent="0.2">
      <c r="A558" s="3">
        <v>42705</v>
      </c>
      <c r="B558" s="2" t="s">
        <v>34</v>
      </c>
      <c r="C558" s="2">
        <v>52</v>
      </c>
      <c r="D558" s="2">
        <v>1974</v>
      </c>
      <c r="E558" s="4" t="s">
        <v>30</v>
      </c>
      <c r="F558" s="4" t="s">
        <v>30</v>
      </c>
      <c r="G558" s="4" t="s">
        <v>30</v>
      </c>
      <c r="H558" s="4" t="s">
        <v>30</v>
      </c>
      <c r="I558" s="4" t="s">
        <v>30</v>
      </c>
      <c r="J558" s="4" t="s">
        <v>30</v>
      </c>
      <c r="K558" s="4" t="s">
        <v>30</v>
      </c>
      <c r="L558" s="4" t="s">
        <v>30</v>
      </c>
      <c r="M558" s="4">
        <v>5596160</v>
      </c>
      <c r="N558" s="4" t="s">
        <v>30</v>
      </c>
      <c r="O558" s="4" t="s">
        <v>30</v>
      </c>
      <c r="P558" s="4" t="s">
        <v>30</v>
      </c>
      <c r="Q558" s="4" t="s">
        <v>30</v>
      </c>
      <c r="R558" s="4" t="s">
        <v>30</v>
      </c>
      <c r="S558" s="4" t="s">
        <v>30</v>
      </c>
      <c r="T558" s="4" t="s">
        <v>30</v>
      </c>
      <c r="U558" s="4" t="s">
        <v>30</v>
      </c>
    </row>
    <row r="559" spans="1:21" x14ac:dyDescent="0.2">
      <c r="A559" s="3">
        <v>42705</v>
      </c>
      <c r="B559" s="2" t="s">
        <v>34</v>
      </c>
      <c r="C559" s="2">
        <v>52</v>
      </c>
      <c r="D559" s="2">
        <v>1975</v>
      </c>
      <c r="E559" s="4" t="s">
        <v>30</v>
      </c>
      <c r="F559" s="4" t="s">
        <v>30</v>
      </c>
      <c r="G559" s="4" t="s">
        <v>30</v>
      </c>
      <c r="H559" s="4" t="s">
        <v>30</v>
      </c>
      <c r="I559" s="4" t="s">
        <v>30</v>
      </c>
      <c r="J559" s="4" t="s">
        <v>30</v>
      </c>
      <c r="K559" s="4" t="s">
        <v>30</v>
      </c>
      <c r="L559" s="4" t="s">
        <v>30</v>
      </c>
      <c r="M559" s="4">
        <v>5693796</v>
      </c>
      <c r="N559" s="4" t="s">
        <v>30</v>
      </c>
      <c r="O559" s="4" t="s">
        <v>30</v>
      </c>
      <c r="P559" s="4" t="s">
        <v>30</v>
      </c>
      <c r="Q559" s="4" t="s">
        <v>30</v>
      </c>
      <c r="R559" s="4" t="s">
        <v>30</v>
      </c>
      <c r="S559" s="4" t="s">
        <v>30</v>
      </c>
      <c r="T559" s="4" t="s">
        <v>30</v>
      </c>
      <c r="U559" s="4" t="s">
        <v>30</v>
      </c>
    </row>
    <row r="560" spans="1:21" x14ac:dyDescent="0.2">
      <c r="A560" s="3">
        <v>42705</v>
      </c>
      <c r="B560" s="2" t="s">
        <v>34</v>
      </c>
      <c r="C560" s="2">
        <v>52</v>
      </c>
      <c r="D560" s="2">
        <v>1976</v>
      </c>
      <c r="E560" s="4" t="s">
        <v>30</v>
      </c>
      <c r="F560" s="4" t="s">
        <v>30</v>
      </c>
      <c r="G560" s="4" t="s">
        <v>30</v>
      </c>
      <c r="H560" s="4" t="s">
        <v>30</v>
      </c>
      <c r="I560" s="4" t="s">
        <v>30</v>
      </c>
      <c r="J560" s="4" t="s">
        <v>30</v>
      </c>
      <c r="K560" s="4" t="s">
        <v>30</v>
      </c>
      <c r="L560" s="4" t="s">
        <v>30</v>
      </c>
      <c r="M560" s="4">
        <v>5789050</v>
      </c>
      <c r="N560" s="4" t="s">
        <v>30</v>
      </c>
      <c r="O560" s="4" t="s">
        <v>30</v>
      </c>
      <c r="P560" s="4" t="s">
        <v>30</v>
      </c>
      <c r="Q560" s="4" t="s">
        <v>30</v>
      </c>
      <c r="R560" s="4" t="s">
        <v>30</v>
      </c>
      <c r="S560" s="4" t="s">
        <v>30</v>
      </c>
      <c r="T560" s="4" t="s">
        <v>30</v>
      </c>
      <c r="U560" s="4" t="s">
        <v>30</v>
      </c>
    </row>
    <row r="561" spans="1:21" x14ac:dyDescent="0.2">
      <c r="A561" s="3">
        <v>42705</v>
      </c>
      <c r="B561" s="2" t="s">
        <v>34</v>
      </c>
      <c r="C561" s="2">
        <v>52</v>
      </c>
      <c r="D561" s="2">
        <v>1977</v>
      </c>
      <c r="E561" s="4" t="s">
        <v>30</v>
      </c>
      <c r="F561" s="4" t="s">
        <v>30</v>
      </c>
      <c r="G561" s="4" t="s">
        <v>30</v>
      </c>
      <c r="H561" s="4" t="s">
        <v>30</v>
      </c>
      <c r="I561" s="4" t="s">
        <v>30</v>
      </c>
      <c r="J561" s="4" t="s">
        <v>30</v>
      </c>
      <c r="K561" s="4" t="s">
        <v>30</v>
      </c>
      <c r="L561" s="4" t="s">
        <v>30</v>
      </c>
      <c r="M561" s="4">
        <v>5882395</v>
      </c>
      <c r="N561" s="4" t="s">
        <v>30</v>
      </c>
      <c r="O561" s="4" t="s">
        <v>30</v>
      </c>
      <c r="P561" s="4" t="s">
        <v>30</v>
      </c>
      <c r="Q561" s="4" t="s">
        <v>30</v>
      </c>
      <c r="R561" s="4" t="s">
        <v>30</v>
      </c>
      <c r="S561" s="4" t="s">
        <v>30</v>
      </c>
      <c r="T561" s="4" t="s">
        <v>30</v>
      </c>
      <c r="U561" s="4" t="s">
        <v>30</v>
      </c>
    </row>
    <row r="562" spans="1:21" x14ac:dyDescent="0.2">
      <c r="A562" s="3">
        <v>42705</v>
      </c>
      <c r="B562" s="2" t="s">
        <v>34</v>
      </c>
      <c r="C562" s="2">
        <v>52</v>
      </c>
      <c r="D562" s="2">
        <v>1978</v>
      </c>
      <c r="E562" s="4" t="s">
        <v>30</v>
      </c>
      <c r="F562" s="4" t="s">
        <v>30</v>
      </c>
      <c r="G562" s="4" t="s">
        <v>30</v>
      </c>
      <c r="H562" s="4" t="s">
        <v>30</v>
      </c>
      <c r="I562" s="4" t="s">
        <v>30</v>
      </c>
      <c r="J562" s="4" t="s">
        <v>30</v>
      </c>
      <c r="K562" s="4" t="s">
        <v>30</v>
      </c>
      <c r="L562" s="4" t="s">
        <v>30</v>
      </c>
      <c r="M562" s="4">
        <v>5975045</v>
      </c>
      <c r="N562" s="4" t="s">
        <v>30</v>
      </c>
      <c r="O562" s="4" t="s">
        <v>30</v>
      </c>
      <c r="P562" s="4" t="s">
        <v>30</v>
      </c>
      <c r="Q562" s="4" t="s">
        <v>30</v>
      </c>
      <c r="R562" s="4" t="s">
        <v>30</v>
      </c>
      <c r="S562" s="4" t="s">
        <v>30</v>
      </c>
      <c r="T562" s="4" t="s">
        <v>30</v>
      </c>
      <c r="U562" s="4" t="s">
        <v>30</v>
      </c>
    </row>
    <row r="563" spans="1:21" x14ac:dyDescent="0.2">
      <c r="A563" s="3">
        <v>42705</v>
      </c>
      <c r="B563" s="2" t="s">
        <v>34</v>
      </c>
      <c r="C563" s="2">
        <v>52</v>
      </c>
      <c r="D563" s="2">
        <v>1979</v>
      </c>
      <c r="E563" s="4" t="s">
        <v>30</v>
      </c>
      <c r="F563" s="4" t="s">
        <v>30</v>
      </c>
      <c r="G563" s="4" t="s">
        <v>30</v>
      </c>
      <c r="H563" s="4" t="s">
        <v>30</v>
      </c>
      <c r="I563" s="4" t="s">
        <v>30</v>
      </c>
      <c r="J563" s="4" t="s">
        <v>30</v>
      </c>
      <c r="K563" s="4" t="s">
        <v>30</v>
      </c>
      <c r="L563" s="4" t="s">
        <v>30</v>
      </c>
      <c r="M563" s="4">
        <v>6068531</v>
      </c>
      <c r="N563" s="4" t="s">
        <v>30</v>
      </c>
      <c r="O563" s="4" t="s">
        <v>30</v>
      </c>
      <c r="P563" s="4" t="s">
        <v>30</v>
      </c>
      <c r="Q563" s="4" t="s">
        <v>30</v>
      </c>
      <c r="R563" s="4" t="s">
        <v>30</v>
      </c>
      <c r="S563" s="4" t="s">
        <v>30</v>
      </c>
      <c r="T563" s="4" t="s">
        <v>30</v>
      </c>
      <c r="U563" s="4" t="s">
        <v>30</v>
      </c>
    </row>
    <row r="564" spans="1:21" x14ac:dyDescent="0.2">
      <c r="A564" s="3">
        <v>42705</v>
      </c>
      <c r="B564" s="2" t="s">
        <v>34</v>
      </c>
      <c r="C564" s="2">
        <v>52</v>
      </c>
      <c r="D564" s="2">
        <v>1980</v>
      </c>
      <c r="E564" s="4" t="s">
        <v>30</v>
      </c>
      <c r="F564" s="4" t="s">
        <v>30</v>
      </c>
      <c r="G564" s="4" t="s">
        <v>30</v>
      </c>
      <c r="H564" s="4" t="s">
        <v>30</v>
      </c>
      <c r="I564" s="4" t="s">
        <v>30</v>
      </c>
      <c r="J564" s="4" t="s">
        <v>30</v>
      </c>
      <c r="K564" s="4" t="s">
        <v>30</v>
      </c>
      <c r="L564" s="4" t="s">
        <v>30</v>
      </c>
      <c r="M564" s="4">
        <v>6163990</v>
      </c>
      <c r="N564" s="4" t="s">
        <v>30</v>
      </c>
      <c r="O564" s="4" t="s">
        <v>30</v>
      </c>
      <c r="P564" s="4" t="s">
        <v>30</v>
      </c>
      <c r="Q564" s="4" t="s">
        <v>30</v>
      </c>
      <c r="R564" s="4" t="s">
        <v>30</v>
      </c>
      <c r="S564" s="4" t="s">
        <v>30</v>
      </c>
      <c r="T564" s="4" t="s">
        <v>30</v>
      </c>
      <c r="U564" s="4" t="s">
        <v>30</v>
      </c>
    </row>
    <row r="565" spans="1:21" x14ac:dyDescent="0.2">
      <c r="A565" s="3">
        <v>42705</v>
      </c>
      <c r="B565" s="2" t="s">
        <v>34</v>
      </c>
      <c r="C565" s="2">
        <v>52</v>
      </c>
      <c r="D565" s="2">
        <v>1981</v>
      </c>
      <c r="E565" s="4" t="s">
        <v>30</v>
      </c>
      <c r="F565" s="4" t="s">
        <v>30</v>
      </c>
      <c r="G565" s="4" t="s">
        <v>30</v>
      </c>
      <c r="H565" s="4" t="s">
        <v>30</v>
      </c>
      <c r="I565" s="4" t="s">
        <v>30</v>
      </c>
      <c r="J565" s="4" t="s">
        <v>30</v>
      </c>
      <c r="K565" s="4" t="s">
        <v>30</v>
      </c>
      <c r="L565" s="4" t="s">
        <v>30</v>
      </c>
      <c r="M565" s="4">
        <v>6261942</v>
      </c>
      <c r="N565" s="4" t="s">
        <v>30</v>
      </c>
      <c r="O565" s="4" t="s">
        <v>30</v>
      </c>
      <c r="P565" s="4" t="s">
        <v>30</v>
      </c>
      <c r="Q565" s="4" t="s">
        <v>30</v>
      </c>
      <c r="R565" s="4" t="s">
        <v>30</v>
      </c>
      <c r="S565" s="4" t="s">
        <v>30</v>
      </c>
      <c r="T565" s="4" t="s">
        <v>30</v>
      </c>
      <c r="U565" s="4" t="s">
        <v>30</v>
      </c>
    </row>
    <row r="566" spans="1:21" x14ac:dyDescent="0.2">
      <c r="A566" s="3">
        <v>42705</v>
      </c>
      <c r="B566" s="2" t="s">
        <v>34</v>
      </c>
      <c r="C566" s="2">
        <v>52</v>
      </c>
      <c r="D566" s="2">
        <v>1982</v>
      </c>
      <c r="E566" s="4" t="s">
        <v>30</v>
      </c>
      <c r="F566" s="4" t="s">
        <v>30</v>
      </c>
      <c r="G566" s="4" t="s">
        <v>30</v>
      </c>
      <c r="H566" s="4" t="s">
        <v>30</v>
      </c>
      <c r="I566" s="4" t="s">
        <v>30</v>
      </c>
      <c r="J566" s="4" t="s">
        <v>30</v>
      </c>
      <c r="K566" s="4" t="s">
        <v>30</v>
      </c>
      <c r="L566" s="4" t="s">
        <v>30</v>
      </c>
      <c r="M566" s="4">
        <v>6362289</v>
      </c>
      <c r="N566" s="4" t="s">
        <v>30</v>
      </c>
      <c r="O566" s="4" t="s">
        <v>30</v>
      </c>
      <c r="P566" s="4" t="s">
        <v>30</v>
      </c>
      <c r="Q566" s="4" t="s">
        <v>30</v>
      </c>
      <c r="R566" s="4" t="s">
        <v>30</v>
      </c>
      <c r="S566" s="4" t="s">
        <v>30</v>
      </c>
      <c r="T566" s="4" t="s">
        <v>30</v>
      </c>
      <c r="U566" s="4" t="s">
        <v>30</v>
      </c>
    </row>
    <row r="567" spans="1:21" x14ac:dyDescent="0.2">
      <c r="A567" s="3">
        <v>42705</v>
      </c>
      <c r="B567" s="2" t="s">
        <v>34</v>
      </c>
      <c r="C567" s="2">
        <v>52</v>
      </c>
      <c r="D567" s="2">
        <v>1983</v>
      </c>
      <c r="E567" s="4" t="s">
        <v>30</v>
      </c>
      <c r="F567" s="4" t="s">
        <v>30</v>
      </c>
      <c r="G567" s="4" t="s">
        <v>30</v>
      </c>
      <c r="H567" s="4" t="s">
        <v>30</v>
      </c>
      <c r="I567" s="4" t="s">
        <v>30</v>
      </c>
      <c r="J567" s="4" t="s">
        <v>30</v>
      </c>
      <c r="K567" s="4" t="s">
        <v>30</v>
      </c>
      <c r="L567" s="4" t="s">
        <v>30</v>
      </c>
      <c r="M567" s="4">
        <v>6464775</v>
      </c>
      <c r="N567" s="4" t="s">
        <v>30</v>
      </c>
      <c r="O567" s="4" t="s">
        <v>30</v>
      </c>
      <c r="P567" s="4" t="s">
        <v>30</v>
      </c>
      <c r="Q567" s="4" t="s">
        <v>30</v>
      </c>
      <c r="R567" s="4" t="s">
        <v>30</v>
      </c>
      <c r="S567" s="4" t="s">
        <v>30</v>
      </c>
      <c r="T567" s="4" t="s">
        <v>30</v>
      </c>
      <c r="U567" s="4" t="s">
        <v>30</v>
      </c>
    </row>
    <row r="568" spans="1:21" x14ac:dyDescent="0.2">
      <c r="A568" s="3">
        <v>42705</v>
      </c>
      <c r="B568" s="2" t="s">
        <v>34</v>
      </c>
      <c r="C568" s="2">
        <v>52</v>
      </c>
      <c r="D568" s="2">
        <v>1984</v>
      </c>
      <c r="E568" s="4" t="s">
        <v>30</v>
      </c>
      <c r="F568" s="4" t="s">
        <v>30</v>
      </c>
      <c r="G568" s="4" t="s">
        <v>30</v>
      </c>
      <c r="H568" s="4" t="s">
        <v>30</v>
      </c>
      <c r="I568" s="4" t="s">
        <v>30</v>
      </c>
      <c r="J568" s="4" t="s">
        <v>30</v>
      </c>
      <c r="K568" s="4" t="s">
        <v>30</v>
      </c>
      <c r="L568" s="4" t="s">
        <v>30</v>
      </c>
      <c r="M568" s="4">
        <v>6568857</v>
      </c>
      <c r="N568" s="4" t="s">
        <v>30</v>
      </c>
      <c r="O568" s="4" t="s">
        <v>30</v>
      </c>
      <c r="P568" s="4" t="s">
        <v>30</v>
      </c>
      <c r="Q568" s="4" t="s">
        <v>30</v>
      </c>
      <c r="R568" s="4" t="s">
        <v>30</v>
      </c>
      <c r="S568" s="4" t="s">
        <v>30</v>
      </c>
      <c r="T568" s="4" t="s">
        <v>30</v>
      </c>
      <c r="U568" s="4" t="s">
        <v>30</v>
      </c>
    </row>
    <row r="569" spans="1:21" x14ac:dyDescent="0.2">
      <c r="A569" s="3">
        <v>42705</v>
      </c>
      <c r="B569" s="2" t="s">
        <v>34</v>
      </c>
      <c r="C569" s="2">
        <v>52</v>
      </c>
      <c r="D569" s="2">
        <v>1985</v>
      </c>
      <c r="E569" s="4" t="s">
        <v>30</v>
      </c>
      <c r="F569" s="4" t="s">
        <v>30</v>
      </c>
      <c r="G569" s="4" t="s">
        <v>30</v>
      </c>
      <c r="H569" s="4" t="s">
        <v>30</v>
      </c>
      <c r="I569" s="4" t="s">
        <v>30</v>
      </c>
      <c r="J569" s="4" t="s">
        <v>30</v>
      </c>
      <c r="K569" s="4" t="s">
        <v>30</v>
      </c>
      <c r="L569" s="4" t="s">
        <v>30</v>
      </c>
      <c r="M569" s="4">
        <v>6674107</v>
      </c>
      <c r="N569" s="4" t="s">
        <v>30</v>
      </c>
      <c r="O569" s="4" t="s">
        <v>30</v>
      </c>
      <c r="P569" s="4" t="s">
        <v>30</v>
      </c>
      <c r="Q569" s="4" t="s">
        <v>30</v>
      </c>
      <c r="R569" s="4" t="s">
        <v>30</v>
      </c>
      <c r="S569" s="4" t="s">
        <v>30</v>
      </c>
      <c r="T569" s="4" t="s">
        <v>30</v>
      </c>
      <c r="U569" s="4" t="s">
        <v>30</v>
      </c>
    </row>
    <row r="570" spans="1:21" x14ac:dyDescent="0.2">
      <c r="A570" s="3">
        <v>42705</v>
      </c>
      <c r="B570" s="2" t="s">
        <v>34</v>
      </c>
      <c r="C570" s="2">
        <v>52</v>
      </c>
      <c r="D570" s="2">
        <v>1986</v>
      </c>
      <c r="E570" s="4" t="s">
        <v>30</v>
      </c>
      <c r="F570" s="4" t="s">
        <v>30</v>
      </c>
      <c r="G570" s="4" t="s">
        <v>30</v>
      </c>
      <c r="H570" s="4" t="s">
        <v>30</v>
      </c>
      <c r="I570" s="4" t="s">
        <v>30</v>
      </c>
      <c r="J570" s="4" t="s">
        <v>30</v>
      </c>
      <c r="K570" s="4" t="s">
        <v>30</v>
      </c>
      <c r="L570" s="4" t="s">
        <v>30</v>
      </c>
      <c r="M570" s="4">
        <v>6779970</v>
      </c>
      <c r="N570" s="4" t="s">
        <v>30</v>
      </c>
      <c r="O570" s="4" t="s">
        <v>30</v>
      </c>
      <c r="P570" s="4" t="s">
        <v>30</v>
      </c>
      <c r="Q570" s="4" t="s">
        <v>30</v>
      </c>
      <c r="R570" s="4" t="s">
        <v>30</v>
      </c>
      <c r="S570" s="4" t="s">
        <v>30</v>
      </c>
      <c r="T570" s="4" t="s">
        <v>30</v>
      </c>
      <c r="U570" s="4" t="s">
        <v>30</v>
      </c>
    </row>
    <row r="571" spans="1:21" x14ac:dyDescent="0.2">
      <c r="A571" s="3">
        <v>42705</v>
      </c>
      <c r="B571" s="2" t="s">
        <v>34</v>
      </c>
      <c r="C571" s="2">
        <v>52</v>
      </c>
      <c r="D571" s="2">
        <v>1987</v>
      </c>
      <c r="E571" s="4" t="s">
        <v>30</v>
      </c>
      <c r="F571" s="4" t="s">
        <v>30</v>
      </c>
      <c r="G571" s="4" t="s">
        <v>30</v>
      </c>
      <c r="H571" s="4" t="s">
        <v>30</v>
      </c>
      <c r="I571" s="4" t="s">
        <v>30</v>
      </c>
      <c r="J571" s="4" t="s">
        <v>30</v>
      </c>
      <c r="K571" s="4" t="s">
        <v>30</v>
      </c>
      <c r="L571" s="4" t="s">
        <v>30</v>
      </c>
      <c r="M571" s="4">
        <v>6886428</v>
      </c>
      <c r="N571" s="4" t="s">
        <v>30</v>
      </c>
      <c r="O571" s="4" t="s">
        <v>30</v>
      </c>
      <c r="P571" s="4" t="s">
        <v>30</v>
      </c>
      <c r="Q571" s="4" t="s">
        <v>30</v>
      </c>
      <c r="R571" s="4" t="s">
        <v>30</v>
      </c>
      <c r="S571" s="4" t="s">
        <v>30</v>
      </c>
      <c r="T571" s="4" t="s">
        <v>30</v>
      </c>
      <c r="U571" s="4" t="s">
        <v>30</v>
      </c>
    </row>
    <row r="572" spans="1:21" x14ac:dyDescent="0.2">
      <c r="A572" s="3">
        <v>42705</v>
      </c>
      <c r="B572" s="2" t="s">
        <v>34</v>
      </c>
      <c r="C572" s="2">
        <v>52</v>
      </c>
      <c r="D572" s="2">
        <v>1988</v>
      </c>
      <c r="E572" s="4" t="s">
        <v>30</v>
      </c>
      <c r="F572" s="4" t="s">
        <v>30</v>
      </c>
      <c r="G572" s="4" t="s">
        <v>30</v>
      </c>
      <c r="H572" s="4" t="s">
        <v>30</v>
      </c>
      <c r="I572" s="4" t="s">
        <v>30</v>
      </c>
      <c r="J572" s="4" t="s">
        <v>30</v>
      </c>
      <c r="K572" s="4" t="s">
        <v>30</v>
      </c>
      <c r="L572" s="4" t="s">
        <v>30</v>
      </c>
      <c r="M572" s="4">
        <v>6994139</v>
      </c>
      <c r="N572" s="4" t="s">
        <v>30</v>
      </c>
      <c r="O572" s="4" t="s">
        <v>30</v>
      </c>
      <c r="P572" s="4" t="s">
        <v>30</v>
      </c>
      <c r="Q572" s="4" t="s">
        <v>30</v>
      </c>
      <c r="R572" s="4" t="s">
        <v>30</v>
      </c>
      <c r="S572" s="4" t="s">
        <v>30</v>
      </c>
      <c r="T572" s="4" t="s">
        <v>30</v>
      </c>
      <c r="U572" s="4" t="s">
        <v>30</v>
      </c>
    </row>
    <row r="573" spans="1:21" x14ac:dyDescent="0.2">
      <c r="A573" s="3">
        <v>42705</v>
      </c>
      <c r="B573" s="2" t="s">
        <v>34</v>
      </c>
      <c r="C573" s="2">
        <v>52</v>
      </c>
      <c r="D573" s="2">
        <v>1989</v>
      </c>
      <c r="E573" s="4" t="s">
        <v>30</v>
      </c>
      <c r="F573" s="4" t="s">
        <v>30</v>
      </c>
      <c r="G573" s="4" t="s">
        <v>30</v>
      </c>
      <c r="H573" s="4" t="s">
        <v>30</v>
      </c>
      <c r="I573" s="4" t="s">
        <v>30</v>
      </c>
      <c r="J573" s="4" t="s">
        <v>30</v>
      </c>
      <c r="K573" s="4" t="s">
        <v>30</v>
      </c>
      <c r="L573" s="4" t="s">
        <v>30</v>
      </c>
      <c r="M573" s="4">
        <v>7104058</v>
      </c>
      <c r="N573" s="4" t="s">
        <v>30</v>
      </c>
      <c r="O573" s="4" t="s">
        <v>30</v>
      </c>
      <c r="P573" s="4" t="s">
        <v>30</v>
      </c>
      <c r="Q573" s="4" t="s">
        <v>30</v>
      </c>
      <c r="R573" s="4" t="s">
        <v>30</v>
      </c>
      <c r="S573" s="4" t="s">
        <v>30</v>
      </c>
      <c r="T573" s="4" t="s">
        <v>30</v>
      </c>
      <c r="U573" s="4" t="s">
        <v>30</v>
      </c>
    </row>
    <row r="574" spans="1:21" x14ac:dyDescent="0.2">
      <c r="A574" s="3">
        <v>42705</v>
      </c>
      <c r="B574" s="2" t="s">
        <v>34</v>
      </c>
      <c r="C574" s="2">
        <v>52</v>
      </c>
      <c r="D574" s="2">
        <v>1990</v>
      </c>
      <c r="E574" s="4">
        <v>1149505356.21684</v>
      </c>
      <c r="F574" s="4">
        <v>2683186457.6733499</v>
      </c>
      <c r="G574" s="4">
        <v>3432037301.4362402</v>
      </c>
      <c r="H574" s="4">
        <v>3862727640.9134102</v>
      </c>
      <c r="I574" s="4">
        <v>4581542657.65308</v>
      </c>
      <c r="J574" s="4">
        <v>6545914098.5867701</v>
      </c>
      <c r="K574" s="4">
        <v>6529154793.5446796</v>
      </c>
      <c r="L574" s="4">
        <v>12142991323.6672</v>
      </c>
      <c r="M574" s="4">
        <v>7216503</v>
      </c>
      <c r="N574" s="4">
        <v>159.28841936556199</v>
      </c>
      <c r="O574" s="4">
        <v>371.81256041511398</v>
      </c>
      <c r="P574" s="4">
        <v>475.58177436304601</v>
      </c>
      <c r="Q574" s="4">
        <v>535.26308253643299</v>
      </c>
      <c r="R574" s="4">
        <v>634.87019372860698</v>
      </c>
      <c r="S574" s="4">
        <v>907.07564295154702</v>
      </c>
      <c r="T574" s="4">
        <v>904.75328473426498</v>
      </c>
      <c r="U574" s="4">
        <v>1682.66975343421</v>
      </c>
    </row>
    <row r="575" spans="1:21" x14ac:dyDescent="0.2">
      <c r="A575" s="3">
        <v>42705</v>
      </c>
      <c r="B575" s="2" t="s">
        <v>34</v>
      </c>
      <c r="C575" s="2">
        <v>52</v>
      </c>
      <c r="D575" s="2">
        <v>1991</v>
      </c>
      <c r="E575" s="4">
        <v>1300958996.68857</v>
      </c>
      <c r="F575" s="4">
        <v>2938957356.5639</v>
      </c>
      <c r="G575" s="4">
        <v>3400945999.2446499</v>
      </c>
      <c r="H575" s="4">
        <v>3767237956.4236498</v>
      </c>
      <c r="I575" s="4">
        <v>4701904995.9332199</v>
      </c>
      <c r="J575" s="4">
        <v>6706195314.0452805</v>
      </c>
      <c r="K575" s="4">
        <v>6699098938.4310398</v>
      </c>
      <c r="L575" s="4">
        <v>12057990389.138</v>
      </c>
      <c r="M575" s="4">
        <v>7332519</v>
      </c>
      <c r="N575" s="4">
        <v>177.42320158850899</v>
      </c>
      <c r="O575" s="4">
        <v>400.81142054509502</v>
      </c>
      <c r="P575" s="4">
        <v>463.81686828832602</v>
      </c>
      <c r="Q575" s="4">
        <v>513.77131875466603</v>
      </c>
      <c r="R575" s="4">
        <v>641.24006987683504</v>
      </c>
      <c r="S575" s="4">
        <v>914.58273944401299</v>
      </c>
      <c r="T575" s="4">
        <v>913.61494439101205</v>
      </c>
      <c r="U575" s="4">
        <v>1644.4540258454199</v>
      </c>
    </row>
    <row r="576" spans="1:21" x14ac:dyDescent="0.2">
      <c r="A576" s="3">
        <v>42705</v>
      </c>
      <c r="B576" s="2" t="s">
        <v>34</v>
      </c>
      <c r="C576" s="2">
        <v>52</v>
      </c>
      <c r="D576" s="2">
        <v>1992</v>
      </c>
      <c r="E576" s="4">
        <v>939750834.01067805</v>
      </c>
      <c r="F576" s="4">
        <v>2075629666.57182</v>
      </c>
      <c r="G576" s="4">
        <v>3385576378.3983202</v>
      </c>
      <c r="H576" s="4">
        <v>3541965932.6374202</v>
      </c>
      <c r="I576" s="4">
        <v>4325327212.4090004</v>
      </c>
      <c r="J576" s="4">
        <v>5617595599.20924</v>
      </c>
      <c r="K576" s="4">
        <v>5303344957.4004402</v>
      </c>
      <c r="L576" s="4">
        <v>9332884513.4391994</v>
      </c>
      <c r="M576" s="4">
        <v>7450920</v>
      </c>
      <c r="N576" s="4">
        <v>126.125476318452</v>
      </c>
      <c r="O576" s="4">
        <v>278.57360789967203</v>
      </c>
      <c r="P576" s="4">
        <v>454.38367052636801</v>
      </c>
      <c r="Q576" s="4">
        <v>475.37296503484401</v>
      </c>
      <c r="R576" s="4">
        <v>580.50914684481904</v>
      </c>
      <c r="S576" s="4">
        <v>753.94657293451598</v>
      </c>
      <c r="T576" s="4">
        <v>711.77048705400705</v>
      </c>
      <c r="U576" s="4">
        <v>1252.5814950957999</v>
      </c>
    </row>
    <row r="577" spans="1:21" x14ac:dyDescent="0.2">
      <c r="A577" s="3">
        <v>42705</v>
      </c>
      <c r="B577" s="2" t="s">
        <v>34</v>
      </c>
      <c r="C577" s="2">
        <v>52</v>
      </c>
      <c r="D577" s="2">
        <v>1993</v>
      </c>
      <c r="E577" s="4">
        <v>1257782915.9555099</v>
      </c>
      <c r="F577" s="4">
        <v>2713492302.37111</v>
      </c>
      <c r="G577" s="4">
        <v>2741408569.0984302</v>
      </c>
      <c r="H577" s="4">
        <v>2902024818.5728898</v>
      </c>
      <c r="I577" s="4">
        <v>3999191485.0539398</v>
      </c>
      <c r="J577" s="4">
        <v>5615517119.8862696</v>
      </c>
      <c r="K577" s="4">
        <v>4175307673.6536498</v>
      </c>
      <c r="L577" s="4">
        <v>7176955468.6782598</v>
      </c>
      <c r="M577" s="4">
        <v>7567156</v>
      </c>
      <c r="N577" s="4">
        <v>166.21606795941801</v>
      </c>
      <c r="O577" s="4">
        <v>358.58812774193001</v>
      </c>
      <c r="P577" s="4">
        <v>362.27726362432901</v>
      </c>
      <c r="Q577" s="4">
        <v>383.50270809441298</v>
      </c>
      <c r="R577" s="4">
        <v>528.49333158374702</v>
      </c>
      <c r="S577" s="4">
        <v>742.09083569656502</v>
      </c>
      <c r="T577" s="4">
        <v>551.767093694599</v>
      </c>
      <c r="U577" s="4">
        <v>948.43498253217695</v>
      </c>
    </row>
    <row r="578" spans="1:21" x14ac:dyDescent="0.2">
      <c r="A578" s="3">
        <v>42705</v>
      </c>
      <c r="B578" s="2" t="s">
        <v>34</v>
      </c>
      <c r="C578" s="2">
        <v>52</v>
      </c>
      <c r="D578" s="2">
        <v>1994</v>
      </c>
      <c r="E578" s="4">
        <v>805559303.89136398</v>
      </c>
      <c r="F578" s="4">
        <v>1701657826.5132699</v>
      </c>
      <c r="G578" s="4">
        <v>2619169597.6107798</v>
      </c>
      <c r="H578" s="4">
        <v>2774336826.6624098</v>
      </c>
      <c r="I578" s="4">
        <v>3424728901.50214</v>
      </c>
      <c r="J578" s="4">
        <v>4475994653.1756802</v>
      </c>
      <c r="K578" s="4">
        <v>3426074908.0305901</v>
      </c>
      <c r="L578" s="4">
        <v>5766342541.3474903</v>
      </c>
      <c r="M578" s="4">
        <v>7675128</v>
      </c>
      <c r="N578" s="4">
        <v>104.95711653165399</v>
      </c>
      <c r="O578" s="4">
        <v>221.71067720476699</v>
      </c>
      <c r="P578" s="4">
        <v>341.25419114974699</v>
      </c>
      <c r="Q578" s="4">
        <v>361.47108252297602</v>
      </c>
      <c r="R578" s="4">
        <v>446.21130768140199</v>
      </c>
      <c r="S578" s="4">
        <v>583.18175972774304</v>
      </c>
      <c r="T578" s="4">
        <v>446.38668020006799</v>
      </c>
      <c r="U578" s="4">
        <v>751.30245923553196</v>
      </c>
    </row>
    <row r="579" spans="1:21" x14ac:dyDescent="0.2">
      <c r="A579" s="3">
        <v>42705</v>
      </c>
      <c r="B579" s="2" t="s">
        <v>34</v>
      </c>
      <c r="C579" s="2">
        <v>52</v>
      </c>
      <c r="D579" s="2">
        <v>1995</v>
      </c>
      <c r="E579" s="4">
        <v>394177495.43364501</v>
      </c>
      <c r="F579" s="4">
        <v>816524264.85132003</v>
      </c>
      <c r="G579" s="4">
        <v>2598683722.6427598</v>
      </c>
      <c r="H579" s="4">
        <v>2682306657.0342698</v>
      </c>
      <c r="I579" s="4">
        <v>2992861218.0764098</v>
      </c>
      <c r="J579" s="4">
        <v>3498830921.8855901</v>
      </c>
      <c r="K579" s="4">
        <v>3080937508.2648802</v>
      </c>
      <c r="L579" s="4">
        <v>5084977372.0864601</v>
      </c>
      <c r="M579" s="4">
        <v>7770806</v>
      </c>
      <c r="N579" s="4">
        <v>50.725432527030698</v>
      </c>
      <c r="O579" s="4">
        <v>105.07587821022901</v>
      </c>
      <c r="P579" s="4">
        <v>334.416239788094</v>
      </c>
      <c r="Q579" s="4">
        <v>345.17740592601001</v>
      </c>
      <c r="R579" s="4">
        <v>385.14167231512499</v>
      </c>
      <c r="S579" s="4">
        <v>450.25328413623902</v>
      </c>
      <c r="T579" s="4">
        <v>396.47592646951699</v>
      </c>
      <c r="U579" s="4">
        <v>654.369362983256</v>
      </c>
    </row>
    <row r="580" spans="1:21" x14ac:dyDescent="0.2">
      <c r="A580" s="3">
        <v>42705</v>
      </c>
      <c r="B580" s="2" t="s">
        <v>34</v>
      </c>
      <c r="C580" s="2">
        <v>52</v>
      </c>
      <c r="D580" s="2">
        <v>1996</v>
      </c>
      <c r="E580" s="4">
        <v>381748234.09474403</v>
      </c>
      <c r="F580" s="4">
        <v>776600252.16279304</v>
      </c>
      <c r="G580" s="4">
        <v>2785227676.2819901</v>
      </c>
      <c r="H580" s="4">
        <v>2860298303.0840201</v>
      </c>
      <c r="I580" s="4">
        <v>3166975910.37673</v>
      </c>
      <c r="J580" s="4">
        <v>3636898554.1890898</v>
      </c>
      <c r="K580" s="4">
        <v>3176554489.6975002</v>
      </c>
      <c r="L580" s="4">
        <v>5148795768.72721</v>
      </c>
      <c r="M580" s="4">
        <v>7852287</v>
      </c>
      <c r="N580" s="4">
        <v>48.616184570780902</v>
      </c>
      <c r="O580" s="4">
        <v>98.901154805318896</v>
      </c>
      <c r="P580" s="4">
        <v>354.70273517536901</v>
      </c>
      <c r="Q580" s="4">
        <v>364.26308705782401</v>
      </c>
      <c r="R580" s="4">
        <v>403.31891974615002</v>
      </c>
      <c r="S580" s="4">
        <v>463.16424172844</v>
      </c>
      <c r="T580" s="4">
        <v>404.53876554658598</v>
      </c>
      <c r="U580" s="4">
        <v>655.70651820637897</v>
      </c>
    </row>
    <row r="581" spans="1:21" x14ac:dyDescent="0.2">
      <c r="A581" s="3">
        <v>42705</v>
      </c>
      <c r="B581" s="2" t="s">
        <v>34</v>
      </c>
      <c r="C581" s="2">
        <v>52</v>
      </c>
      <c r="D581" s="2">
        <v>1997</v>
      </c>
      <c r="E581" s="4">
        <v>499752219.05090499</v>
      </c>
      <c r="F581" s="4">
        <v>862364408.02563095</v>
      </c>
      <c r="G581" s="4">
        <v>2950613179.4373202</v>
      </c>
      <c r="H581" s="4">
        <v>2697521949.48071</v>
      </c>
      <c r="I581" s="4">
        <v>3450365398.4882202</v>
      </c>
      <c r="J581" s="4">
        <v>3559886358.5640702</v>
      </c>
      <c r="K581" s="4">
        <v>3962337295.7375398</v>
      </c>
      <c r="L581" s="4">
        <v>5447740355.3920298</v>
      </c>
      <c r="M581" s="4">
        <v>7921789</v>
      </c>
      <c r="N581" s="4">
        <v>63.085777600350703</v>
      </c>
      <c r="O581" s="4">
        <v>108.859805282068</v>
      </c>
      <c r="P581" s="4">
        <v>372.46803461154002</v>
      </c>
      <c r="Q581" s="4">
        <v>340.51928793871002</v>
      </c>
      <c r="R581" s="4">
        <v>435.553812211891</v>
      </c>
      <c r="S581" s="4">
        <v>449.37909335429998</v>
      </c>
      <c r="T581" s="4">
        <v>500.18213003875002</v>
      </c>
      <c r="U581" s="4">
        <v>687.69066626137396</v>
      </c>
    </row>
    <row r="582" spans="1:21" x14ac:dyDescent="0.2">
      <c r="A582" s="3">
        <v>42705</v>
      </c>
      <c r="B582" s="2" t="s">
        <v>34</v>
      </c>
      <c r="C582" s="2">
        <v>52</v>
      </c>
      <c r="D582" s="2">
        <v>1998</v>
      </c>
      <c r="E582" s="4">
        <v>674024568.61510098</v>
      </c>
      <c r="F582" s="4">
        <v>859896427.09438396</v>
      </c>
      <c r="G582" s="4">
        <v>3557147989.8850298</v>
      </c>
      <c r="H582" s="4">
        <v>2954518140.5955701</v>
      </c>
      <c r="I582" s="4">
        <v>4231172558.5001302</v>
      </c>
      <c r="J582" s="4">
        <v>3814414567.68995</v>
      </c>
      <c r="K582" s="4">
        <v>4446396217.6326599</v>
      </c>
      <c r="L582" s="4">
        <v>5990672189.9608898</v>
      </c>
      <c r="M582" s="4">
        <v>7984531</v>
      </c>
      <c r="N582" s="4">
        <v>84.416300546030996</v>
      </c>
      <c r="O582" s="4">
        <v>107.695295702952</v>
      </c>
      <c r="P582" s="4">
        <v>445.504938221798</v>
      </c>
      <c r="Q582" s="4">
        <v>370.03026735015101</v>
      </c>
      <c r="R582" s="4">
        <v>529.92123876782898</v>
      </c>
      <c r="S582" s="4">
        <v>477.72556305310201</v>
      </c>
      <c r="T582" s="4">
        <v>556.87631717287604</v>
      </c>
      <c r="U582" s="4">
        <v>750.28479317832</v>
      </c>
    </row>
    <row r="583" spans="1:21" x14ac:dyDescent="0.2">
      <c r="A583" s="3">
        <v>42705</v>
      </c>
      <c r="B583" s="2" t="s">
        <v>34</v>
      </c>
      <c r="C583" s="2">
        <v>52</v>
      </c>
      <c r="D583" s="2">
        <v>1999</v>
      </c>
      <c r="E583" s="4">
        <v>715310869.30140305</v>
      </c>
      <c r="F583" s="4">
        <v>849080950.17986703</v>
      </c>
      <c r="G583" s="4">
        <v>3471461510.4566898</v>
      </c>
      <c r="H583" s="4">
        <v>3223818961.0766001</v>
      </c>
      <c r="I583" s="4">
        <v>4186772379.7581</v>
      </c>
      <c r="J583" s="4">
        <v>4072899910.19874</v>
      </c>
      <c r="K583" s="4">
        <v>4581222442.4578304</v>
      </c>
      <c r="L583" s="4">
        <v>6433762755.4643402</v>
      </c>
      <c r="M583" s="4">
        <v>8047997</v>
      </c>
      <c r="N583" s="4">
        <v>88.880608342846401</v>
      </c>
      <c r="O583" s="4">
        <v>105.50214546301</v>
      </c>
      <c r="P583" s="4">
        <v>431.34478187015901</v>
      </c>
      <c r="Q583" s="4">
        <v>400.57407589448599</v>
      </c>
      <c r="R583" s="4">
        <v>520.22539021300497</v>
      </c>
      <c r="S583" s="4">
        <v>506.07622122606898</v>
      </c>
      <c r="T583" s="4">
        <v>569.23759321205296</v>
      </c>
      <c r="U583" s="4">
        <v>799.42409961936403</v>
      </c>
    </row>
    <row r="584" spans="1:21" x14ac:dyDescent="0.2">
      <c r="A584" s="3">
        <v>42705</v>
      </c>
      <c r="B584" s="2" t="s">
        <v>34</v>
      </c>
      <c r="C584" s="2">
        <v>52</v>
      </c>
      <c r="D584" s="2">
        <v>2000</v>
      </c>
      <c r="E584" s="4">
        <v>798810277.80951905</v>
      </c>
      <c r="F584" s="4">
        <v>868700389.56189895</v>
      </c>
      <c r="G584" s="4">
        <v>3396128262.24401</v>
      </c>
      <c r="H584" s="4">
        <v>3493153194.1854501</v>
      </c>
      <c r="I584" s="4">
        <v>4194938540.0535202</v>
      </c>
      <c r="J584" s="4">
        <v>4361853583.7473497</v>
      </c>
      <c r="K584" s="4">
        <v>5272617196.0451698</v>
      </c>
      <c r="L584" s="4">
        <v>7147545911.5299397</v>
      </c>
      <c r="M584" s="4">
        <v>8117742</v>
      </c>
      <c r="N584" s="4">
        <v>98.403013770272395</v>
      </c>
      <c r="O584" s="4">
        <v>107.012564523718</v>
      </c>
      <c r="P584" s="4">
        <v>418.35873353008799</v>
      </c>
      <c r="Q584" s="4">
        <v>430.31094042967197</v>
      </c>
      <c r="R584" s="4">
        <v>516.76174730036098</v>
      </c>
      <c r="S584" s="4">
        <v>537.32350495339097</v>
      </c>
      <c r="T584" s="4">
        <v>649.51771022596802</v>
      </c>
      <c r="U584" s="4">
        <v>880.48448836264299</v>
      </c>
    </row>
    <row r="585" spans="1:21" x14ac:dyDescent="0.2">
      <c r="A585" s="3">
        <v>42705</v>
      </c>
      <c r="B585" s="2" t="s">
        <v>34</v>
      </c>
      <c r="C585" s="2">
        <v>52</v>
      </c>
      <c r="D585" s="2">
        <v>2001</v>
      </c>
      <c r="E585" s="4">
        <v>778897260.15139902</v>
      </c>
      <c r="F585" s="4">
        <v>914979224.07054603</v>
      </c>
      <c r="G585" s="4">
        <v>3509826589.5953798</v>
      </c>
      <c r="H585" s="4">
        <v>3786482229.60988</v>
      </c>
      <c r="I585" s="4">
        <v>4288723849.7467799</v>
      </c>
      <c r="J585" s="4">
        <v>4701461453.6804199</v>
      </c>
      <c r="K585" s="4">
        <v>5707618246.5684795</v>
      </c>
      <c r="L585" s="4">
        <v>7855316719.42873</v>
      </c>
      <c r="M585" s="4">
        <v>8195647</v>
      </c>
      <c r="N585" s="4">
        <v>95.037921978752806</v>
      </c>
      <c r="O585" s="4">
        <v>111.6420978198</v>
      </c>
      <c r="P585" s="4">
        <v>428.25497359700603</v>
      </c>
      <c r="Q585" s="4">
        <v>462.01138599672203</v>
      </c>
      <c r="R585" s="4">
        <v>523.29289557575805</v>
      </c>
      <c r="S585" s="4">
        <v>573.653483816522</v>
      </c>
      <c r="T585" s="4">
        <v>696.42070315723504</v>
      </c>
      <c r="U585" s="4">
        <v>958.47426315808002</v>
      </c>
    </row>
    <row r="586" spans="1:21" x14ac:dyDescent="0.2">
      <c r="A586" s="3">
        <v>42705</v>
      </c>
      <c r="B586" s="2" t="s">
        <v>34</v>
      </c>
      <c r="C586" s="2">
        <v>52</v>
      </c>
      <c r="D586" s="2">
        <v>2002</v>
      </c>
      <c r="E586" s="4">
        <v>773511332.53385699</v>
      </c>
      <c r="F586" s="4">
        <v>1047924923.3939199</v>
      </c>
      <c r="G586" s="4">
        <v>3922526802.3147702</v>
      </c>
      <c r="H586" s="4">
        <v>4068763288.5243702</v>
      </c>
      <c r="I586" s="4">
        <v>4696038134.84863</v>
      </c>
      <c r="J586" s="4">
        <v>5116688211.9182901</v>
      </c>
      <c r="K586" s="4">
        <v>6236045523.86129</v>
      </c>
      <c r="L586" s="4">
        <v>8596773493.0050907</v>
      </c>
      <c r="M586" s="4">
        <v>8280599</v>
      </c>
      <c r="N586" s="4">
        <v>93.412485320670299</v>
      </c>
      <c r="O586" s="4">
        <v>126.551825948089</v>
      </c>
      <c r="P586" s="4">
        <v>473.700852114052</v>
      </c>
      <c r="Q586" s="4">
        <v>491.36098590504997</v>
      </c>
      <c r="R586" s="4">
        <v>567.11333743472301</v>
      </c>
      <c r="S586" s="4">
        <v>617.91281185313903</v>
      </c>
      <c r="T586" s="4">
        <v>753.09111380242996</v>
      </c>
      <c r="U586" s="4">
        <v>1038.1825630011899</v>
      </c>
    </row>
    <row r="587" spans="1:21" x14ac:dyDescent="0.2">
      <c r="A587" s="3">
        <v>42705</v>
      </c>
      <c r="B587" s="2" t="s">
        <v>34</v>
      </c>
      <c r="C587" s="2">
        <v>52</v>
      </c>
      <c r="D587" s="2">
        <v>2003</v>
      </c>
      <c r="E587" s="4">
        <v>901434206.31963098</v>
      </c>
      <c r="F587" s="4">
        <v>1279254927.69888</v>
      </c>
      <c r="G587" s="4">
        <v>4363506036.7806797</v>
      </c>
      <c r="H587" s="4">
        <v>4450549023.1336098</v>
      </c>
      <c r="I587" s="4">
        <v>5264940243.1003103</v>
      </c>
      <c r="J587" s="4">
        <v>5729803950.83249</v>
      </c>
      <c r="K587" s="4">
        <v>7276413079.1145096</v>
      </c>
      <c r="L587" s="4">
        <v>9474357922.44347</v>
      </c>
      <c r="M587" s="4">
        <v>8371536</v>
      </c>
      <c r="N587" s="4">
        <v>107.67847218475001</v>
      </c>
      <c r="O587" s="4">
        <v>152.810061104542</v>
      </c>
      <c r="P587" s="4">
        <v>521.23123364466005</v>
      </c>
      <c r="Q587" s="4">
        <v>531.62872657223397</v>
      </c>
      <c r="R587" s="4">
        <v>628.90970582940997</v>
      </c>
      <c r="S587" s="4">
        <v>684.43878767677597</v>
      </c>
      <c r="T587" s="4">
        <v>869.18494755496602</v>
      </c>
      <c r="U587" s="4">
        <v>1131.7347165972301</v>
      </c>
    </row>
    <row r="588" spans="1:21" x14ac:dyDescent="0.2">
      <c r="A588" s="3">
        <v>42705</v>
      </c>
      <c r="B588" s="2" t="s">
        <v>34</v>
      </c>
      <c r="C588" s="2">
        <v>52</v>
      </c>
      <c r="D588" s="2">
        <v>2004</v>
      </c>
      <c r="E588" s="4">
        <v>1119817888.6542201</v>
      </c>
      <c r="F588" s="4">
        <v>1335115948.3447101</v>
      </c>
      <c r="G588" s="4">
        <v>4844695025.0611696</v>
      </c>
      <c r="H588" s="4">
        <v>4935226821.7016497</v>
      </c>
      <c r="I588" s="4">
        <v>5964512913.7153902</v>
      </c>
      <c r="J588" s="4">
        <v>6270342770.04636</v>
      </c>
      <c r="K588" s="4">
        <v>8680410157.5716991</v>
      </c>
      <c r="L588" s="4">
        <v>10351096181.5268</v>
      </c>
      <c r="M588" s="4">
        <v>8466304</v>
      </c>
      <c r="N588" s="4">
        <v>132.26762098953901</v>
      </c>
      <c r="O588" s="4">
        <v>157.69761496217299</v>
      </c>
      <c r="P588" s="4">
        <v>572.23258520615002</v>
      </c>
      <c r="Q588" s="4">
        <v>582.925775131823</v>
      </c>
      <c r="R588" s="4">
        <v>704.50020619568897</v>
      </c>
      <c r="S588" s="4">
        <v>740.62339009399602</v>
      </c>
      <c r="T588" s="4">
        <v>1025.28921210149</v>
      </c>
      <c r="U588" s="4">
        <v>1222.6227857547799</v>
      </c>
    </row>
    <row r="589" spans="1:21" x14ac:dyDescent="0.2">
      <c r="A589" s="3">
        <v>42705</v>
      </c>
      <c r="B589" s="2" t="s">
        <v>34</v>
      </c>
      <c r="C589" s="2">
        <v>52</v>
      </c>
      <c r="D589" s="2">
        <v>2005</v>
      </c>
      <c r="E589" s="4">
        <v>1380443209.9561999</v>
      </c>
      <c r="F589" s="4">
        <v>1380443209.9561999</v>
      </c>
      <c r="G589" s="4">
        <v>5579101796.9772196</v>
      </c>
      <c r="H589" s="4">
        <v>5579101796.9772196</v>
      </c>
      <c r="I589" s="4">
        <v>6959545006.9334202</v>
      </c>
      <c r="J589" s="4">
        <v>6959545006.9334202</v>
      </c>
      <c r="K589" s="4">
        <v>13245421880.834</v>
      </c>
      <c r="L589" s="4">
        <v>13245421880.834</v>
      </c>
      <c r="M589" s="4">
        <v>8563398</v>
      </c>
      <c r="N589" s="4">
        <v>161.20273867408699</v>
      </c>
      <c r="O589" s="4">
        <v>161.20273867408699</v>
      </c>
      <c r="P589" s="4">
        <v>651.5056052489</v>
      </c>
      <c r="Q589" s="4">
        <v>651.5056052489</v>
      </c>
      <c r="R589" s="4">
        <v>812.70834392298696</v>
      </c>
      <c r="S589" s="4">
        <v>812.70834392298696</v>
      </c>
      <c r="T589" s="4">
        <v>1546.7483679766001</v>
      </c>
      <c r="U589" s="4">
        <v>1546.7483679766001</v>
      </c>
    </row>
    <row r="590" spans="1:21" x14ac:dyDescent="0.2">
      <c r="A590" s="3">
        <v>42705</v>
      </c>
      <c r="B590" s="2" t="s">
        <v>34</v>
      </c>
      <c r="C590" s="2">
        <v>52</v>
      </c>
      <c r="D590" s="2">
        <v>2006</v>
      </c>
      <c r="E590" s="4">
        <v>1791828260.2734399</v>
      </c>
      <c r="F590" s="4">
        <v>1445916686.85168</v>
      </c>
      <c r="G590" s="4">
        <v>7784922407.0871696</v>
      </c>
      <c r="H590" s="4">
        <v>6387418938.22964</v>
      </c>
      <c r="I590" s="4">
        <v>9576750667.3606091</v>
      </c>
      <c r="J590" s="4">
        <v>7833335625.0813103</v>
      </c>
      <c r="K590" s="4">
        <v>20981929497.618801</v>
      </c>
      <c r="L590" s="4">
        <v>17810616717.400299</v>
      </c>
      <c r="M590" s="4">
        <v>8662137</v>
      </c>
      <c r="N590" s="4">
        <v>206.85752953035001</v>
      </c>
      <c r="O590" s="4">
        <v>166.92378414837799</v>
      </c>
      <c r="P590" s="4">
        <v>898.73000243325305</v>
      </c>
      <c r="Q590" s="4">
        <v>737.39527996724496</v>
      </c>
      <c r="R590" s="4">
        <v>1105.5875319636</v>
      </c>
      <c r="S590" s="4">
        <v>904.31906411562295</v>
      </c>
      <c r="T590" s="4">
        <v>2422.2578675006798</v>
      </c>
      <c r="U590" s="4">
        <v>2056.1458122170402</v>
      </c>
    </row>
    <row r="591" spans="1:21" x14ac:dyDescent="0.2">
      <c r="A591" s="3">
        <v>42705</v>
      </c>
      <c r="B591" s="2" t="s">
        <v>34</v>
      </c>
      <c r="C591" s="2">
        <v>52</v>
      </c>
      <c r="D591" s="2">
        <v>2007</v>
      </c>
      <c r="E591" s="4">
        <v>3192662846.1773901</v>
      </c>
      <c r="F591" s="4">
        <v>1502546692.9547801</v>
      </c>
      <c r="G591" s="4">
        <v>11038966532.5653</v>
      </c>
      <c r="H591" s="4">
        <v>7478816468.00737</v>
      </c>
      <c r="I591" s="4">
        <v>14231629378.742701</v>
      </c>
      <c r="J591" s="4">
        <v>8981363160.9621506</v>
      </c>
      <c r="K591" s="4">
        <v>33049426816.444801</v>
      </c>
      <c r="L591" s="4">
        <v>22345772506.363701</v>
      </c>
      <c r="M591" s="4">
        <v>8763359</v>
      </c>
      <c r="N591" s="4">
        <v>364.31953160624698</v>
      </c>
      <c r="O591" s="4">
        <v>171.45785000417999</v>
      </c>
      <c r="P591" s="4">
        <v>1259.6729784281699</v>
      </c>
      <c r="Q591" s="4">
        <v>853.41893080123396</v>
      </c>
      <c r="R591" s="4">
        <v>1623.9925100344201</v>
      </c>
      <c r="S591" s="4">
        <v>1024.8767808054099</v>
      </c>
      <c r="T591" s="4">
        <v>3771.3195153188199</v>
      </c>
      <c r="U591" s="4">
        <v>2549.90951601591</v>
      </c>
    </row>
    <row r="592" spans="1:21" x14ac:dyDescent="0.2">
      <c r="A592" s="3">
        <v>42705</v>
      </c>
      <c r="B592" s="2" t="s">
        <v>34</v>
      </c>
      <c r="C592" s="2">
        <v>52</v>
      </c>
      <c r="D592" s="2">
        <v>2008</v>
      </c>
      <c r="E592" s="4">
        <v>4149974133.7223601</v>
      </c>
      <c r="F592" s="4">
        <v>1575817575.45051</v>
      </c>
      <c r="G592" s="4">
        <v>16333714952.039</v>
      </c>
      <c r="H592" s="4">
        <v>8787696363.8421402</v>
      </c>
      <c r="I592" s="4">
        <v>20483689085.761398</v>
      </c>
      <c r="J592" s="4">
        <v>10363513939.2927</v>
      </c>
      <c r="K592" s="4">
        <v>48851318825.715202</v>
      </c>
      <c r="L592" s="4">
        <v>24712510989.323002</v>
      </c>
      <c r="M592" s="4">
        <v>8868713</v>
      </c>
      <c r="N592" s="4">
        <v>467.93420124457299</v>
      </c>
      <c r="O592" s="4">
        <v>177.682779389807</v>
      </c>
      <c r="P592" s="4">
        <v>1841.7232525214199</v>
      </c>
      <c r="Q592" s="4">
        <v>990.86489368210903</v>
      </c>
      <c r="R592" s="4">
        <v>2309.6574537659899</v>
      </c>
      <c r="S592" s="4">
        <v>1168.5476730719199</v>
      </c>
      <c r="T592" s="4">
        <v>5508.2759838676902</v>
      </c>
      <c r="U592" s="4">
        <v>2786.4822087853099</v>
      </c>
    </row>
    <row r="593" spans="1:21" x14ac:dyDescent="0.2">
      <c r="A593" s="3">
        <v>42705</v>
      </c>
      <c r="B593" s="2" t="s">
        <v>34</v>
      </c>
      <c r="C593" s="2">
        <v>52</v>
      </c>
      <c r="D593" s="2">
        <v>2009</v>
      </c>
      <c r="E593" s="4">
        <v>4926825222.3858004</v>
      </c>
      <c r="F593" s="4">
        <v>1648653558.57338</v>
      </c>
      <c r="G593" s="4">
        <v>18937939328.5919</v>
      </c>
      <c r="H593" s="4">
        <v>9540004918.4437408</v>
      </c>
      <c r="I593" s="4">
        <v>23864764550.977699</v>
      </c>
      <c r="J593" s="4">
        <v>11188658477.017099</v>
      </c>
      <c r="K593" s="4">
        <v>44292408816.638</v>
      </c>
      <c r="L593" s="4">
        <v>27027950394.5098</v>
      </c>
      <c r="M593" s="4">
        <v>8980488</v>
      </c>
      <c r="N593" s="4">
        <v>548.61442077377103</v>
      </c>
      <c r="O593" s="4">
        <v>183.58173392953401</v>
      </c>
      <c r="P593" s="4">
        <v>2108.7873318901902</v>
      </c>
      <c r="Q593" s="4">
        <v>1062.30362074352</v>
      </c>
      <c r="R593" s="4">
        <v>2657.40175266396</v>
      </c>
      <c r="S593" s="4">
        <v>1245.88535467306</v>
      </c>
      <c r="T593" s="4">
        <v>4932.0714883910496</v>
      </c>
      <c r="U593" s="4">
        <v>3009.6304782668699</v>
      </c>
    </row>
    <row r="594" spans="1:21" x14ac:dyDescent="0.2">
      <c r="A594" s="3">
        <v>42705</v>
      </c>
      <c r="B594" s="2" t="s">
        <v>34</v>
      </c>
      <c r="C594" s="2">
        <v>52</v>
      </c>
      <c r="D594" s="2">
        <v>2010</v>
      </c>
      <c r="E594" s="4">
        <v>5756930168.8157997</v>
      </c>
      <c r="F594" s="4">
        <v>1704689710.7214701</v>
      </c>
      <c r="G594" s="4">
        <v>20825141718.058899</v>
      </c>
      <c r="H594" s="4">
        <v>10575351180.056299</v>
      </c>
      <c r="I594" s="4">
        <v>26582071886.874699</v>
      </c>
      <c r="J594" s="4">
        <v>12280040891.835501</v>
      </c>
      <c r="K594" s="4">
        <v>52905998878.714302</v>
      </c>
      <c r="L594" s="4">
        <v>28276792067.208302</v>
      </c>
      <c r="M594" s="4">
        <v>9099893</v>
      </c>
      <c r="N594" s="4">
        <v>632.63712758114798</v>
      </c>
      <c r="O594" s="4">
        <v>187.33074231987899</v>
      </c>
      <c r="P594" s="4">
        <v>2288.5040206581498</v>
      </c>
      <c r="Q594" s="4">
        <v>1162.14016802794</v>
      </c>
      <c r="R594" s="4">
        <v>2921.1411482393</v>
      </c>
      <c r="S594" s="4">
        <v>1349.4709104640599</v>
      </c>
      <c r="T594" s="4">
        <v>5813.9143920389197</v>
      </c>
      <c r="U594" s="4">
        <v>3107.3763248873702</v>
      </c>
    </row>
    <row r="595" spans="1:21" x14ac:dyDescent="0.2">
      <c r="A595" s="3">
        <v>42705</v>
      </c>
      <c r="B595" s="2" t="s">
        <v>34</v>
      </c>
      <c r="C595" s="2">
        <v>52</v>
      </c>
      <c r="D595" s="2">
        <v>2011</v>
      </c>
      <c r="E595" s="4">
        <v>6679487039.6862898</v>
      </c>
      <c r="F595" s="4">
        <v>1762093129.93894</v>
      </c>
      <c r="G595" s="4">
        <v>24573046050.981602</v>
      </c>
      <c r="H595" s="4">
        <v>11470362072.558201</v>
      </c>
      <c r="I595" s="4">
        <v>31252533090.667801</v>
      </c>
      <c r="J595" s="4">
        <v>13232455202.497101</v>
      </c>
      <c r="K595" s="4">
        <v>65952763948.838997</v>
      </c>
      <c r="L595" s="4">
        <v>27820600474.564201</v>
      </c>
      <c r="M595" s="4">
        <v>9227512</v>
      </c>
      <c r="N595" s="4">
        <v>723.86652433356801</v>
      </c>
      <c r="O595" s="4">
        <v>190.96080611316901</v>
      </c>
      <c r="P595" s="4">
        <v>2663.01967973399</v>
      </c>
      <c r="Q595" s="4">
        <v>1243.06119272</v>
      </c>
      <c r="R595" s="4">
        <v>3386.8862040675599</v>
      </c>
      <c r="S595" s="4">
        <v>1434.0219988331701</v>
      </c>
      <c r="T595" s="4">
        <v>7147.4048420461604</v>
      </c>
      <c r="U595" s="4">
        <v>3014.9622644288302</v>
      </c>
    </row>
    <row r="596" spans="1:21" x14ac:dyDescent="0.2">
      <c r="A596" s="3">
        <v>42705</v>
      </c>
      <c r="B596" s="2" t="s">
        <v>34</v>
      </c>
      <c r="C596" s="2">
        <v>52</v>
      </c>
      <c r="D596" s="2">
        <v>2012</v>
      </c>
      <c r="E596" s="4">
        <v>7334479869.2479601</v>
      </c>
      <c r="F596" s="4">
        <v>1816946618.4906001</v>
      </c>
      <c r="G596" s="4">
        <v>27503376701.4426</v>
      </c>
      <c r="H596" s="4">
        <v>12441476175.164301</v>
      </c>
      <c r="I596" s="4">
        <v>34837856570.690598</v>
      </c>
      <c r="J596" s="4">
        <v>14258422793.6549</v>
      </c>
      <c r="K596" s="4">
        <v>69679913509.909103</v>
      </c>
      <c r="L596" s="4">
        <v>28405198418.580898</v>
      </c>
      <c r="M596" s="4">
        <v>9361477</v>
      </c>
      <c r="N596" s="4">
        <v>783.47464499971102</v>
      </c>
      <c r="O596" s="4">
        <v>194.08760161357</v>
      </c>
      <c r="P596" s="4">
        <v>2937.93134368034</v>
      </c>
      <c r="Q596" s="4">
        <v>1329.00782378297</v>
      </c>
      <c r="R596" s="4">
        <v>3721.4059886800601</v>
      </c>
      <c r="S596" s="4">
        <v>1523.0954253965399</v>
      </c>
      <c r="T596" s="4">
        <v>7443.2606638791203</v>
      </c>
      <c r="U596" s="4">
        <v>3034.2646164254702</v>
      </c>
    </row>
    <row r="597" spans="1:21" x14ac:dyDescent="0.2">
      <c r="A597" s="3">
        <v>42705</v>
      </c>
      <c r="B597" s="2" t="s">
        <v>34</v>
      </c>
      <c r="C597" s="2">
        <v>52</v>
      </c>
      <c r="D597" s="2">
        <v>2013</v>
      </c>
      <c r="E597" s="4">
        <v>7626114410.8356199</v>
      </c>
      <c r="F597" s="4">
        <v>1881617973.36848</v>
      </c>
      <c r="G597" s="4">
        <v>31075492117.027</v>
      </c>
      <c r="H597" s="4">
        <v>13519890264.760401</v>
      </c>
      <c r="I597" s="4">
        <v>38701606527.862602</v>
      </c>
      <c r="J597" s="4">
        <v>15401508238.128799</v>
      </c>
      <c r="K597" s="4">
        <v>74160553008.731094</v>
      </c>
      <c r="L597" s="4">
        <v>30071202076.298599</v>
      </c>
      <c r="M597" s="4">
        <v>9497496</v>
      </c>
      <c r="N597" s="4">
        <v>802.96052884208905</v>
      </c>
      <c r="O597" s="4">
        <v>198.117269369577</v>
      </c>
      <c r="P597" s="4">
        <v>3271.9668549507101</v>
      </c>
      <c r="Q597" s="4">
        <v>1423.5215539717401</v>
      </c>
      <c r="R597" s="4">
        <v>4074.9273837927999</v>
      </c>
      <c r="S597" s="4">
        <v>1621.6388233413099</v>
      </c>
      <c r="T597" s="4">
        <v>7808.4321392429201</v>
      </c>
      <c r="U597" s="4">
        <v>3166.2242422948698</v>
      </c>
    </row>
    <row r="598" spans="1:21" x14ac:dyDescent="0.2">
      <c r="A598" s="3">
        <v>42705</v>
      </c>
      <c r="B598" s="2" t="s">
        <v>34</v>
      </c>
      <c r="C598" s="2">
        <v>52</v>
      </c>
      <c r="D598" s="2">
        <v>2014</v>
      </c>
      <c r="E598" s="4">
        <v>8190502296.4948597</v>
      </c>
      <c r="F598" s="4">
        <v>1951309857.7247601</v>
      </c>
      <c r="G598" s="4">
        <v>34187142816.162498</v>
      </c>
      <c r="H598" s="4">
        <v>14624768122.349701</v>
      </c>
      <c r="I598" s="4">
        <v>42377645112.657303</v>
      </c>
      <c r="J598" s="4">
        <v>16576077980.074499</v>
      </c>
      <c r="K598" s="4">
        <v>75239737488.804398</v>
      </c>
      <c r="L598" s="4">
        <v>30870092662.7211</v>
      </c>
      <c r="M598" s="4">
        <v>9629779</v>
      </c>
      <c r="N598" s="4">
        <v>850.53896839115998</v>
      </c>
      <c r="O598" s="4">
        <v>202.63288053908201</v>
      </c>
      <c r="P598" s="4">
        <v>3550.1482241869198</v>
      </c>
      <c r="Q598" s="4">
        <v>1518.7023629877399</v>
      </c>
      <c r="R598" s="4">
        <v>4400.6871925780797</v>
      </c>
      <c r="S598" s="4">
        <v>1721.33524352682</v>
      </c>
      <c r="T598" s="4">
        <v>7813.2361592934203</v>
      </c>
      <c r="U598" s="4">
        <v>3205.6906667038902</v>
      </c>
    </row>
    <row r="599" spans="1:21" x14ac:dyDescent="0.2">
      <c r="A599" s="3">
        <v>42705</v>
      </c>
      <c r="B599" s="2" t="s">
        <v>34</v>
      </c>
      <c r="C599" s="2">
        <v>52</v>
      </c>
      <c r="D599" s="2">
        <v>2015</v>
      </c>
      <c r="E599" s="4">
        <v>6637946682.1511497</v>
      </c>
      <c r="F599" s="4">
        <v>1971539184.1306701</v>
      </c>
      <c r="G599" s="4">
        <v>29607526101.120201</v>
      </c>
      <c r="H599" s="4">
        <v>15878559982.2724</v>
      </c>
      <c r="I599" s="4">
        <v>36245472783.2714</v>
      </c>
      <c r="J599" s="4">
        <v>17850099165.345402</v>
      </c>
      <c r="K599" s="4">
        <v>53049013654.3078</v>
      </c>
      <c r="L599" s="4">
        <v>31075288973.810799</v>
      </c>
      <c r="M599" s="4">
        <v>9753968</v>
      </c>
      <c r="N599" s="4">
        <v>680.53808277320002</v>
      </c>
      <c r="O599" s="4">
        <v>202.126886630207</v>
      </c>
      <c r="P599" s="4">
        <v>3035.4339998983201</v>
      </c>
      <c r="Q599" s="4">
        <v>1627.9077378839499</v>
      </c>
      <c r="R599" s="4">
        <v>3715.9720826715202</v>
      </c>
      <c r="S599" s="4">
        <v>1830.03462440572</v>
      </c>
      <c r="T599" s="4">
        <v>5438.7110614170397</v>
      </c>
      <c r="U599" s="4">
        <v>3185.9125408050099</v>
      </c>
    </row>
    <row r="600" spans="1:21" x14ac:dyDescent="0.2">
      <c r="A600" s="3">
        <v>42705</v>
      </c>
      <c r="B600" s="2" t="s">
        <v>35</v>
      </c>
      <c r="C600" s="2">
        <v>12</v>
      </c>
      <c r="D600" s="2">
        <v>1970</v>
      </c>
      <c r="E600" s="4">
        <v>74723928.052244097</v>
      </c>
      <c r="F600" s="4">
        <v>680866139.63347602</v>
      </c>
      <c r="G600" s="4">
        <v>346663108.82847798</v>
      </c>
      <c r="H600" s="4">
        <v>1178933675.8415699</v>
      </c>
      <c r="I600" s="4">
        <v>421387035.88242</v>
      </c>
      <c r="J600" s="4">
        <v>1870385983.6707201</v>
      </c>
      <c r="K600" s="4">
        <v>568341681.52237701</v>
      </c>
      <c r="L600" s="4">
        <v>3123377174.3090401</v>
      </c>
      <c r="M600" s="4">
        <v>169356</v>
      </c>
      <c r="N600" s="4">
        <v>441.22397820121</v>
      </c>
      <c r="O600" s="4">
        <v>4020.3248756080402</v>
      </c>
      <c r="P600" s="4">
        <v>2046.9490825744499</v>
      </c>
      <c r="Q600" s="4">
        <v>6961.27492289363</v>
      </c>
      <c r="R600" s="4">
        <v>2488.1730548809601</v>
      </c>
      <c r="S600" s="4">
        <v>11044.108172552</v>
      </c>
      <c r="T600" s="4">
        <v>3355.89929806076</v>
      </c>
      <c r="U600" s="4">
        <v>18442.672089025698</v>
      </c>
    </row>
    <row r="601" spans="1:21" x14ac:dyDescent="0.2">
      <c r="A601" s="3">
        <v>42705</v>
      </c>
      <c r="B601" s="2" t="s">
        <v>35</v>
      </c>
      <c r="C601" s="2">
        <v>12</v>
      </c>
      <c r="D601" s="2">
        <v>1971</v>
      </c>
      <c r="E601" s="4">
        <v>80528965.080529004</v>
      </c>
      <c r="F601" s="4">
        <v>693296932.68344903</v>
      </c>
      <c r="G601" s="4">
        <v>374117470.37411702</v>
      </c>
      <c r="H601" s="4">
        <v>1196998956.0910001</v>
      </c>
      <c r="I601" s="4">
        <v>454646435.45464599</v>
      </c>
      <c r="J601" s="4">
        <v>1901088409.23402</v>
      </c>
      <c r="K601" s="4">
        <v>605081371.60508096</v>
      </c>
      <c r="L601" s="4">
        <v>3174179176.2393699</v>
      </c>
      <c r="M601" s="4">
        <v>173867</v>
      </c>
      <c r="N601" s="4">
        <v>463.16417192755898</v>
      </c>
      <c r="O601" s="4">
        <v>3987.5130570116798</v>
      </c>
      <c r="P601" s="4">
        <v>2151.7451291741199</v>
      </c>
      <c r="Q601" s="4">
        <v>6884.5666865535204</v>
      </c>
      <c r="R601" s="4">
        <v>2614.9093011016798</v>
      </c>
      <c r="S601" s="4">
        <v>10934.1531701474</v>
      </c>
      <c r="T601" s="4">
        <v>3480.1392535966102</v>
      </c>
      <c r="U601" s="4">
        <v>18256.363635648901</v>
      </c>
    </row>
    <row r="602" spans="1:21" x14ac:dyDescent="0.2">
      <c r="A602" s="3">
        <v>42705</v>
      </c>
      <c r="B602" s="2" t="s">
        <v>35</v>
      </c>
      <c r="C602" s="2">
        <v>12</v>
      </c>
      <c r="D602" s="2">
        <v>1972</v>
      </c>
      <c r="E602" s="4">
        <v>80705917</v>
      </c>
      <c r="F602" s="4">
        <v>670387521.97252202</v>
      </c>
      <c r="G602" s="4">
        <v>385008517</v>
      </c>
      <c r="H602" s="4">
        <v>1153091126.7818899</v>
      </c>
      <c r="I602" s="4">
        <v>465714434</v>
      </c>
      <c r="J602" s="4">
        <v>1833931000.88589</v>
      </c>
      <c r="K602" s="4">
        <v>623548278</v>
      </c>
      <c r="L602" s="4">
        <v>3063167467.9296699</v>
      </c>
      <c r="M602" s="4">
        <v>177844</v>
      </c>
      <c r="N602" s="4">
        <v>453.80174197611399</v>
      </c>
      <c r="O602" s="4">
        <v>3769.5256627860499</v>
      </c>
      <c r="P602" s="4">
        <v>2164.8664953554799</v>
      </c>
      <c r="Q602" s="4">
        <v>6483.7224015535403</v>
      </c>
      <c r="R602" s="4">
        <v>2618.6682373315898</v>
      </c>
      <c r="S602" s="4">
        <v>10312.020652290101</v>
      </c>
      <c r="T602" s="4">
        <v>3506.1530217494001</v>
      </c>
      <c r="U602" s="4">
        <v>17223.901103943201</v>
      </c>
    </row>
    <row r="603" spans="1:21" x14ac:dyDescent="0.2">
      <c r="A603" s="3">
        <v>42705</v>
      </c>
      <c r="B603" s="2" t="s">
        <v>35</v>
      </c>
      <c r="C603" s="2">
        <v>12</v>
      </c>
      <c r="D603" s="2">
        <v>1973</v>
      </c>
      <c r="E603" s="4">
        <v>93390544.007782504</v>
      </c>
      <c r="F603" s="4">
        <v>714017901.40408897</v>
      </c>
      <c r="G603" s="4">
        <v>420622254.035052</v>
      </c>
      <c r="H603" s="4">
        <v>1248208361.1851499</v>
      </c>
      <c r="I603" s="4">
        <v>514012798.04283398</v>
      </c>
      <c r="J603" s="4">
        <v>1973282993.45186</v>
      </c>
      <c r="K603" s="4">
        <v>707968420.05899704</v>
      </c>
      <c r="L603" s="4">
        <v>3294974774.3133502</v>
      </c>
      <c r="M603" s="4">
        <v>181489</v>
      </c>
      <c r="N603" s="4">
        <v>514.57963847826898</v>
      </c>
      <c r="O603" s="4">
        <v>3934.2213655047399</v>
      </c>
      <c r="P603" s="4">
        <v>2317.6184453881601</v>
      </c>
      <c r="Q603" s="4">
        <v>6877.5978774754703</v>
      </c>
      <c r="R603" s="4">
        <v>2832.1980838664299</v>
      </c>
      <c r="S603" s="4">
        <v>10872.7415625843</v>
      </c>
      <c r="T603" s="4">
        <v>3900.8888696229401</v>
      </c>
      <c r="U603" s="4">
        <v>18155.2313050011</v>
      </c>
    </row>
    <row r="604" spans="1:21" x14ac:dyDescent="0.2">
      <c r="A604" s="3">
        <v>42705</v>
      </c>
      <c r="B604" s="2" t="s">
        <v>35</v>
      </c>
      <c r="C604" s="2">
        <v>12</v>
      </c>
      <c r="D604" s="2">
        <v>1974</v>
      </c>
      <c r="E604" s="4">
        <v>104334748.104335</v>
      </c>
      <c r="F604" s="4">
        <v>602620322.56101203</v>
      </c>
      <c r="G604" s="4">
        <v>486652287.48665202</v>
      </c>
      <c r="H604" s="4">
        <v>1031493602.4167399</v>
      </c>
      <c r="I604" s="4">
        <v>590987036.59098697</v>
      </c>
      <c r="J604" s="4">
        <v>1643528721.0929401</v>
      </c>
      <c r="K604" s="4">
        <v>756487726.75648797</v>
      </c>
      <c r="L604" s="4">
        <v>2742927152.3878899</v>
      </c>
      <c r="M604" s="4">
        <v>185097</v>
      </c>
      <c r="N604" s="4">
        <v>563.67606230427702</v>
      </c>
      <c r="O604" s="4">
        <v>3255.7001062200502</v>
      </c>
      <c r="P604" s="4">
        <v>2629.1743652606601</v>
      </c>
      <c r="Q604" s="4">
        <v>5572.7191819248301</v>
      </c>
      <c r="R604" s="4">
        <v>3192.8504329675102</v>
      </c>
      <c r="S604" s="4">
        <v>8879.2834086611001</v>
      </c>
      <c r="T604" s="4">
        <v>4086.97994433453</v>
      </c>
      <c r="U604" s="4">
        <v>14818.8633656293</v>
      </c>
    </row>
    <row r="605" spans="1:21" x14ac:dyDescent="0.2">
      <c r="A605" s="3">
        <v>42705</v>
      </c>
      <c r="B605" s="2" t="s">
        <v>35</v>
      </c>
      <c r="C605" s="2">
        <v>12</v>
      </c>
      <c r="D605" s="2">
        <v>1975</v>
      </c>
      <c r="E605" s="4">
        <v>105672373.105672</v>
      </c>
      <c r="F605" s="4">
        <v>514499301.88112301</v>
      </c>
      <c r="G605" s="4">
        <v>548547843.54854798</v>
      </c>
      <c r="H605" s="4">
        <v>875012537.23255503</v>
      </c>
      <c r="I605" s="4">
        <v>654220217.65421999</v>
      </c>
      <c r="J605" s="4">
        <v>1397571258.8355701</v>
      </c>
      <c r="K605" s="4">
        <v>892074258.89207399</v>
      </c>
      <c r="L605" s="4">
        <v>2336888181.1491699</v>
      </c>
      <c r="M605" s="4">
        <v>188882</v>
      </c>
      <c r="N605" s="4">
        <v>559.46237918738905</v>
      </c>
      <c r="O605" s="4">
        <v>2723.9191764229699</v>
      </c>
      <c r="P605" s="4">
        <v>2904.1827360391599</v>
      </c>
      <c r="Q605" s="4">
        <v>4632.5882679797696</v>
      </c>
      <c r="R605" s="4">
        <v>3463.64512052086</v>
      </c>
      <c r="S605" s="4">
        <v>7399.1765167435997</v>
      </c>
      <c r="T605" s="4">
        <v>4722.9183240969196</v>
      </c>
      <c r="U605" s="4">
        <v>12372.212180881001</v>
      </c>
    </row>
    <row r="606" spans="1:21" x14ac:dyDescent="0.2">
      <c r="A606" s="3">
        <v>42705</v>
      </c>
      <c r="B606" s="2" t="s">
        <v>35</v>
      </c>
      <c r="C606" s="2">
        <v>12</v>
      </c>
      <c r="D606" s="2">
        <v>1976</v>
      </c>
      <c r="E606" s="4">
        <v>130114430.130114</v>
      </c>
      <c r="F606" s="4">
        <v>516765732.13939798</v>
      </c>
      <c r="G606" s="4">
        <v>587217365.58721697</v>
      </c>
      <c r="H606" s="4">
        <v>948749233.92657804</v>
      </c>
      <c r="I606" s="4">
        <v>717331795.71733201</v>
      </c>
      <c r="J606" s="4">
        <v>1473345682.24528</v>
      </c>
      <c r="K606" s="4">
        <v>971480541.97148001</v>
      </c>
      <c r="L606" s="4">
        <v>2458060155.9535198</v>
      </c>
      <c r="M606" s="4">
        <v>192905</v>
      </c>
      <c r="N606" s="4">
        <v>674.50003955374098</v>
      </c>
      <c r="O606" s="4">
        <v>2678.8612640387701</v>
      </c>
      <c r="P606" s="4">
        <v>3044.0754028522701</v>
      </c>
      <c r="Q606" s="4">
        <v>4918.2200250204896</v>
      </c>
      <c r="R606" s="4">
        <v>3718.5754424060101</v>
      </c>
      <c r="S606" s="4">
        <v>7637.6749293449102</v>
      </c>
      <c r="T606" s="4">
        <v>5036.0568257509203</v>
      </c>
      <c r="U606" s="4">
        <v>12742.335118081501</v>
      </c>
    </row>
    <row r="607" spans="1:21" x14ac:dyDescent="0.2">
      <c r="A607" s="3">
        <v>42705</v>
      </c>
      <c r="B607" s="2" t="s">
        <v>35</v>
      </c>
      <c r="C607" s="2">
        <v>12</v>
      </c>
      <c r="D607" s="2">
        <v>1977</v>
      </c>
      <c r="E607" s="4">
        <v>132911282.132911</v>
      </c>
      <c r="F607" s="4">
        <v>613628182.95936894</v>
      </c>
      <c r="G607" s="4">
        <v>633547830.63354802</v>
      </c>
      <c r="H607" s="4">
        <v>986728226.07014298</v>
      </c>
      <c r="I607" s="4">
        <v>766459112.76645899</v>
      </c>
      <c r="J607" s="4">
        <v>1610183665.6881101</v>
      </c>
      <c r="K607" s="4">
        <v>1161788096.1617899</v>
      </c>
      <c r="L607" s="4">
        <v>2683093823.73068</v>
      </c>
      <c r="M607" s="4">
        <v>197118</v>
      </c>
      <c r="N607" s="4">
        <v>674.27267998311299</v>
      </c>
      <c r="O607" s="4">
        <v>3112.9992337552599</v>
      </c>
      <c r="P607" s="4">
        <v>3214.05366650203</v>
      </c>
      <c r="Q607" s="4">
        <v>5005.7743385695003</v>
      </c>
      <c r="R607" s="4">
        <v>3888.3263464851502</v>
      </c>
      <c r="S607" s="4">
        <v>8168.6282616915296</v>
      </c>
      <c r="T607" s="4">
        <v>5893.87116428631</v>
      </c>
      <c r="U607" s="4">
        <v>13611.612454117199</v>
      </c>
    </row>
    <row r="608" spans="1:21" x14ac:dyDescent="0.2">
      <c r="A608" s="3">
        <v>42705</v>
      </c>
      <c r="B608" s="2" t="s">
        <v>35</v>
      </c>
      <c r="C608" s="2">
        <v>12</v>
      </c>
      <c r="D608" s="2">
        <v>1978</v>
      </c>
      <c r="E608" s="4">
        <v>156137316.15613699</v>
      </c>
      <c r="F608" s="4">
        <v>678752491.52282095</v>
      </c>
      <c r="G608" s="4">
        <v>688147250.68814695</v>
      </c>
      <c r="H608" s="4">
        <v>1132201011.4493599</v>
      </c>
      <c r="I608" s="4">
        <v>844284566.84428501</v>
      </c>
      <c r="J608" s="4">
        <v>1821669655.15239</v>
      </c>
      <c r="K608" s="4">
        <v>1335557740.3355601</v>
      </c>
      <c r="L608" s="4">
        <v>3063543652.2530999</v>
      </c>
      <c r="M608" s="4">
        <v>201511</v>
      </c>
      <c r="N608" s="4">
        <v>774.83271958422802</v>
      </c>
      <c r="O608" s="4">
        <v>3368.3148390054198</v>
      </c>
      <c r="P608" s="4">
        <v>3414.9364088717098</v>
      </c>
      <c r="Q608" s="4">
        <v>5618.5568601682398</v>
      </c>
      <c r="R608" s="4">
        <v>4189.7691284559396</v>
      </c>
      <c r="S608" s="4">
        <v>9040.0506927780298</v>
      </c>
      <c r="T608" s="4">
        <v>6627.7163049935598</v>
      </c>
      <c r="U608" s="4">
        <v>15202.8606490618</v>
      </c>
    </row>
    <row r="609" spans="1:21" x14ac:dyDescent="0.2">
      <c r="A609" s="3">
        <v>42705</v>
      </c>
      <c r="B609" s="2" t="s">
        <v>35</v>
      </c>
      <c r="C609" s="2">
        <v>12</v>
      </c>
      <c r="D609" s="2">
        <v>1979</v>
      </c>
      <c r="E609" s="4">
        <v>178998543.17899901</v>
      </c>
      <c r="F609" s="4">
        <v>697279234.22565198</v>
      </c>
      <c r="G609" s="4">
        <v>751258829.75125897</v>
      </c>
      <c r="H609" s="4">
        <v>1625316452.6872799</v>
      </c>
      <c r="I609" s="4">
        <v>930257371.93025696</v>
      </c>
      <c r="J609" s="4">
        <v>2331856837.6167498</v>
      </c>
      <c r="K609" s="4">
        <v>1579491895.5794899</v>
      </c>
      <c r="L609" s="4">
        <v>3864332389.45994</v>
      </c>
      <c r="M609" s="4">
        <v>206038</v>
      </c>
      <c r="N609" s="4">
        <v>868.76470932060397</v>
      </c>
      <c r="O609" s="4">
        <v>3384.2263768122998</v>
      </c>
      <c r="P609" s="4">
        <v>3646.2149203120698</v>
      </c>
      <c r="Q609" s="4">
        <v>7888.4305452745502</v>
      </c>
      <c r="R609" s="4">
        <v>4514.9796247792001</v>
      </c>
      <c r="S609" s="4">
        <v>11317.605672821301</v>
      </c>
      <c r="T609" s="4">
        <v>7666.0222656960896</v>
      </c>
      <c r="U609" s="4">
        <v>18755.435353963599</v>
      </c>
    </row>
    <row r="610" spans="1:21" x14ac:dyDescent="0.2">
      <c r="A610" s="3">
        <v>42705</v>
      </c>
      <c r="B610" s="2" t="s">
        <v>35</v>
      </c>
      <c r="C610" s="2">
        <v>12</v>
      </c>
      <c r="D610" s="2">
        <v>1980</v>
      </c>
      <c r="E610" s="4">
        <v>210736735.21073699</v>
      </c>
      <c r="F610" s="4">
        <v>722542974.78638399</v>
      </c>
      <c r="G610" s="4">
        <v>702496318.70249605</v>
      </c>
      <c r="H610" s="4">
        <v>1595227289.8036301</v>
      </c>
      <c r="I610" s="4">
        <v>913233053.91323304</v>
      </c>
      <c r="J610" s="4">
        <v>2327703364.74054</v>
      </c>
      <c r="K610" s="4">
        <v>1580707918.5807099</v>
      </c>
      <c r="L610" s="4">
        <v>4115331671.8954501</v>
      </c>
      <c r="M610" s="4">
        <v>210660</v>
      </c>
      <c r="N610" s="4">
        <v>1000.3642609453</v>
      </c>
      <c r="O610" s="4">
        <v>3429.9011430095102</v>
      </c>
      <c r="P610" s="4">
        <v>3334.7399539660901</v>
      </c>
      <c r="Q610" s="4">
        <v>7572.5210756841798</v>
      </c>
      <c r="R610" s="4">
        <v>4335.10421491139</v>
      </c>
      <c r="S610" s="4">
        <v>11049.574502708299</v>
      </c>
      <c r="T610" s="4">
        <v>7503.5978286371801</v>
      </c>
      <c r="U610" s="4">
        <v>19535.420449517998</v>
      </c>
    </row>
    <row r="611" spans="1:21" x14ac:dyDescent="0.2">
      <c r="A611" s="3">
        <v>42705</v>
      </c>
      <c r="B611" s="2" t="s">
        <v>35</v>
      </c>
      <c r="C611" s="2">
        <v>12</v>
      </c>
      <c r="D611" s="2">
        <v>1981</v>
      </c>
      <c r="E611" s="4">
        <v>252081507.25208199</v>
      </c>
      <c r="F611" s="4">
        <v>768017707.04562402</v>
      </c>
      <c r="G611" s="4">
        <v>775092874.77509296</v>
      </c>
      <c r="H611" s="4">
        <v>1533059274.1400499</v>
      </c>
      <c r="I611" s="4">
        <v>1027174382.0271699</v>
      </c>
      <c r="J611" s="4">
        <v>2312249864.6785498</v>
      </c>
      <c r="K611" s="4">
        <v>1812968255.8129699</v>
      </c>
      <c r="L611" s="4">
        <v>3735634501.6220899</v>
      </c>
      <c r="M611" s="4">
        <v>215404</v>
      </c>
      <c r="N611" s="4">
        <v>1170.2731019483499</v>
      </c>
      <c r="O611" s="4">
        <v>3565.4756041931601</v>
      </c>
      <c r="P611" s="4">
        <v>3598.3216410795198</v>
      </c>
      <c r="Q611" s="4">
        <v>7117.1346592452101</v>
      </c>
      <c r="R611" s="4">
        <v>4768.5947430278702</v>
      </c>
      <c r="S611" s="4">
        <v>10734.4796971205</v>
      </c>
      <c r="T611" s="4">
        <v>8416.5951227134501</v>
      </c>
      <c r="U611" s="4">
        <v>17342.456507874002</v>
      </c>
    </row>
    <row r="612" spans="1:21" x14ac:dyDescent="0.2">
      <c r="A612" s="3">
        <v>42705</v>
      </c>
      <c r="B612" s="2" t="s">
        <v>35</v>
      </c>
      <c r="C612" s="2">
        <v>12</v>
      </c>
      <c r="D612" s="2">
        <v>1982</v>
      </c>
      <c r="E612" s="4">
        <v>266065768.26606601</v>
      </c>
      <c r="F612" s="4">
        <v>766894874.38183904</v>
      </c>
      <c r="G612" s="4">
        <v>867753804.86775398</v>
      </c>
      <c r="H612" s="4">
        <v>1523858510.4732699</v>
      </c>
      <c r="I612" s="4">
        <v>1133819573.1338201</v>
      </c>
      <c r="J612" s="4">
        <v>2301936245.5903602</v>
      </c>
      <c r="K612" s="4">
        <v>1826222903.82622</v>
      </c>
      <c r="L612" s="4">
        <v>3985880837.1981301</v>
      </c>
      <c r="M612" s="4">
        <v>220275</v>
      </c>
      <c r="N612" s="4">
        <v>1207.8800057476601</v>
      </c>
      <c r="O612" s="4">
        <v>3481.5338753005999</v>
      </c>
      <c r="P612" s="4">
        <v>3939.4112126557902</v>
      </c>
      <c r="Q612" s="4">
        <v>6917.98211541603</v>
      </c>
      <c r="R612" s="4">
        <v>5147.2912184034503</v>
      </c>
      <c r="S612" s="4">
        <v>10450.283716219999</v>
      </c>
      <c r="T612" s="4">
        <v>8290.6498868515391</v>
      </c>
      <c r="U612" s="4">
        <v>18095.021392342001</v>
      </c>
    </row>
    <row r="613" spans="1:21" x14ac:dyDescent="0.2">
      <c r="A613" s="3">
        <v>42705</v>
      </c>
      <c r="B613" s="2" t="s">
        <v>35</v>
      </c>
      <c r="C613" s="2">
        <v>12</v>
      </c>
      <c r="D613" s="2">
        <v>1983</v>
      </c>
      <c r="E613" s="4">
        <v>304735290.304735</v>
      </c>
      <c r="F613" s="4">
        <v>839317597.13508296</v>
      </c>
      <c r="G613" s="4">
        <v>927946928.92794704</v>
      </c>
      <c r="H613" s="4">
        <v>1555688453.3738501</v>
      </c>
      <c r="I613" s="4">
        <v>1232682219.2326801</v>
      </c>
      <c r="J613" s="4">
        <v>2407668714.7096</v>
      </c>
      <c r="K613" s="4">
        <v>1792295869.7923</v>
      </c>
      <c r="L613" s="4">
        <v>4129255038.2202601</v>
      </c>
      <c r="M613" s="4">
        <v>225185</v>
      </c>
      <c r="N613" s="4">
        <v>1353.2663823289099</v>
      </c>
      <c r="O613" s="4">
        <v>3727.2358155964298</v>
      </c>
      <c r="P613" s="4">
        <v>4120.8203429533396</v>
      </c>
      <c r="Q613" s="4">
        <v>6908.4905893991399</v>
      </c>
      <c r="R613" s="4">
        <v>5474.08672528224</v>
      </c>
      <c r="S613" s="4">
        <v>10691.9586771304</v>
      </c>
      <c r="T613" s="4">
        <v>7959.2151777085301</v>
      </c>
      <c r="U613" s="4">
        <v>18337.167387793401</v>
      </c>
    </row>
    <row r="614" spans="1:21" x14ac:dyDescent="0.2">
      <c r="A614" s="3">
        <v>42705</v>
      </c>
      <c r="B614" s="2" t="s">
        <v>35</v>
      </c>
      <c r="C614" s="2">
        <v>12</v>
      </c>
      <c r="D614" s="2">
        <v>1984</v>
      </c>
      <c r="E614" s="4">
        <v>325407676.13558698</v>
      </c>
      <c r="F614" s="4">
        <v>896020658.84495795</v>
      </c>
      <c r="G614" s="4">
        <v>1019391836.42475</v>
      </c>
      <c r="H614" s="4">
        <v>2038359615.6426001</v>
      </c>
      <c r="I614" s="4">
        <v>1344799512.5603299</v>
      </c>
      <c r="J614" s="4">
        <v>2946470911.6688399</v>
      </c>
      <c r="K614" s="4">
        <v>1942474673.80936</v>
      </c>
      <c r="L614" s="4">
        <v>4714417907.3106699</v>
      </c>
      <c r="M614" s="4">
        <v>230016</v>
      </c>
      <c r="N614" s="4">
        <v>1414.7175680630301</v>
      </c>
      <c r="O614" s="4">
        <v>3895.4710056907302</v>
      </c>
      <c r="P614" s="4">
        <v>4431.8301180124299</v>
      </c>
      <c r="Q614" s="4">
        <v>8861.8166372887099</v>
      </c>
      <c r="R614" s="4">
        <v>5846.5476860754598</v>
      </c>
      <c r="S614" s="4">
        <v>12809.851974075</v>
      </c>
      <c r="T614" s="4">
        <v>8444.9545849391507</v>
      </c>
      <c r="U614" s="4">
        <v>20496.043350509</v>
      </c>
    </row>
    <row r="615" spans="1:21" x14ac:dyDescent="0.2">
      <c r="A615" s="3">
        <v>42705</v>
      </c>
      <c r="B615" s="2" t="s">
        <v>35</v>
      </c>
      <c r="C615" s="2">
        <v>12</v>
      </c>
      <c r="D615" s="2">
        <v>1985</v>
      </c>
      <c r="E615" s="4">
        <v>357997085</v>
      </c>
      <c r="F615" s="4">
        <v>939811142.10852098</v>
      </c>
      <c r="G615" s="4">
        <v>1091501982</v>
      </c>
      <c r="H615" s="4">
        <v>2146283174.64661</v>
      </c>
      <c r="I615" s="4">
        <v>1449499067</v>
      </c>
      <c r="J615" s="4">
        <v>3098744452.70995</v>
      </c>
      <c r="K615" s="4">
        <v>2256208531</v>
      </c>
      <c r="L615" s="4">
        <v>4942085638.9467697</v>
      </c>
      <c r="M615" s="4">
        <v>234684</v>
      </c>
      <c r="N615" s="4">
        <v>1525.4430851698501</v>
      </c>
      <c r="O615" s="4">
        <v>4004.58123309864</v>
      </c>
      <c r="P615" s="4">
        <v>4650.9433195275396</v>
      </c>
      <c r="Q615" s="4">
        <v>9145.4175599811097</v>
      </c>
      <c r="R615" s="4">
        <v>6176.3864046973804</v>
      </c>
      <c r="S615" s="4">
        <v>13203.901640972301</v>
      </c>
      <c r="T615" s="4">
        <v>9613.8148787305508</v>
      </c>
      <c r="U615" s="4">
        <v>21058.468574537601</v>
      </c>
    </row>
    <row r="616" spans="1:21" x14ac:dyDescent="0.2">
      <c r="A616" s="3">
        <v>42705</v>
      </c>
      <c r="B616" s="2" t="s">
        <v>35</v>
      </c>
      <c r="C616" s="2">
        <v>12</v>
      </c>
      <c r="D616" s="2">
        <v>1986</v>
      </c>
      <c r="E616" s="4">
        <v>372467755</v>
      </c>
      <c r="F616" s="4">
        <v>935319810.51578605</v>
      </c>
      <c r="G616" s="4">
        <v>1235357468</v>
      </c>
      <c r="H616" s="4">
        <v>2218397729.36235</v>
      </c>
      <c r="I616" s="4">
        <v>1607825224</v>
      </c>
      <c r="J616" s="4">
        <v>3165995795.6965499</v>
      </c>
      <c r="K616" s="4">
        <v>2531394470</v>
      </c>
      <c r="L616" s="4">
        <v>5030894929.6235504</v>
      </c>
      <c r="M616" s="4">
        <v>239132</v>
      </c>
      <c r="N616" s="4">
        <v>1557.58223491628</v>
      </c>
      <c r="O616" s="4">
        <v>3911.3117881161302</v>
      </c>
      <c r="P616" s="4">
        <v>5166.0065068664999</v>
      </c>
      <c r="Q616" s="4">
        <v>9276.8752377864694</v>
      </c>
      <c r="R616" s="4">
        <v>6723.5887459645701</v>
      </c>
      <c r="S616" s="4">
        <v>13239.5321232481</v>
      </c>
      <c r="T616" s="4">
        <v>10585.762131375101</v>
      </c>
      <c r="U616" s="4">
        <v>21038.150183260899</v>
      </c>
    </row>
    <row r="617" spans="1:21" x14ac:dyDescent="0.2">
      <c r="A617" s="3">
        <v>42705</v>
      </c>
      <c r="B617" s="2" t="s">
        <v>35</v>
      </c>
      <c r="C617" s="2">
        <v>12</v>
      </c>
      <c r="D617" s="2">
        <v>1987</v>
      </c>
      <c r="E617" s="4">
        <v>405908380</v>
      </c>
      <c r="F617" s="4">
        <v>954407969.55051005</v>
      </c>
      <c r="G617" s="4">
        <v>1383225830</v>
      </c>
      <c r="H617" s="4">
        <v>2272856851.4967198</v>
      </c>
      <c r="I617" s="4">
        <v>1789134209</v>
      </c>
      <c r="J617" s="4">
        <v>3239758925.75139</v>
      </c>
      <c r="K617" s="4">
        <v>2811079692</v>
      </c>
      <c r="L617" s="4">
        <v>5181042961.6591396</v>
      </c>
      <c r="M617" s="4">
        <v>243391</v>
      </c>
      <c r="N617" s="4">
        <v>1667.7214030099699</v>
      </c>
      <c r="O617" s="4">
        <v>3921.2952391440499</v>
      </c>
      <c r="P617" s="4">
        <v>5683.1428853162197</v>
      </c>
      <c r="Q617" s="4">
        <v>9338.2945610015195</v>
      </c>
      <c r="R617" s="4">
        <v>7350.8642842175796</v>
      </c>
      <c r="S617" s="4">
        <v>13310.9232705868</v>
      </c>
      <c r="T617" s="4">
        <v>11549.6451881951</v>
      </c>
      <c r="U617" s="4">
        <v>21286.9126699802</v>
      </c>
    </row>
    <row r="618" spans="1:21" x14ac:dyDescent="0.2">
      <c r="A618" s="3">
        <v>42705</v>
      </c>
      <c r="B618" s="2" t="s">
        <v>35</v>
      </c>
      <c r="C618" s="2">
        <v>12</v>
      </c>
      <c r="D618" s="2">
        <v>1988</v>
      </c>
      <c r="E618" s="4">
        <v>450050004</v>
      </c>
      <c r="F618" s="4">
        <v>970466669.86635995</v>
      </c>
      <c r="G618" s="4">
        <v>1370335989</v>
      </c>
      <c r="H618" s="4">
        <v>2064999125.3536301</v>
      </c>
      <c r="I618" s="4">
        <v>1820385993</v>
      </c>
      <c r="J618" s="4">
        <v>3049100565.0367398</v>
      </c>
      <c r="K618" s="4">
        <v>3136000960</v>
      </c>
      <c r="L618" s="4">
        <v>5300709907.5839796</v>
      </c>
      <c r="M618" s="4">
        <v>247576</v>
      </c>
      <c r="N618" s="4">
        <v>1817.82565353669</v>
      </c>
      <c r="O618" s="4">
        <v>3919.8737755935999</v>
      </c>
      <c r="P618" s="4">
        <v>5535.0114267941999</v>
      </c>
      <c r="Q618" s="4">
        <v>8340.8695727923296</v>
      </c>
      <c r="R618" s="4">
        <v>7352.8370803308899</v>
      </c>
      <c r="S618" s="4">
        <v>12315.816416117699</v>
      </c>
      <c r="T618" s="4">
        <v>12666.821339709801</v>
      </c>
      <c r="U618" s="4">
        <v>21410.435210133401</v>
      </c>
    </row>
    <row r="619" spans="1:21" x14ac:dyDescent="0.2">
      <c r="A619" s="3">
        <v>42705</v>
      </c>
      <c r="B619" s="2" t="s">
        <v>35</v>
      </c>
      <c r="C619" s="2">
        <v>12</v>
      </c>
      <c r="D619" s="2">
        <v>1989</v>
      </c>
      <c r="E619" s="4">
        <v>415300000</v>
      </c>
      <c r="F619" s="4">
        <v>837299207.80416</v>
      </c>
      <c r="G619" s="4">
        <v>2341947348</v>
      </c>
      <c r="H619" s="4">
        <v>3299657249.8463898</v>
      </c>
      <c r="I619" s="4">
        <v>2757247348</v>
      </c>
      <c r="J619" s="4">
        <v>4142981036.1202002</v>
      </c>
      <c r="K619" s="4">
        <v>3579751966</v>
      </c>
      <c r="L619" s="4">
        <v>5657306145.6157503</v>
      </c>
      <c r="M619" s="4">
        <v>251855</v>
      </c>
      <c r="N619" s="4">
        <v>1648.9646820591199</v>
      </c>
      <c r="O619" s="4">
        <v>3324.5288273179399</v>
      </c>
      <c r="P619" s="4">
        <v>9298.7923527426501</v>
      </c>
      <c r="Q619" s="4">
        <v>13101.416489036899</v>
      </c>
      <c r="R619" s="4">
        <v>10947.7570348018</v>
      </c>
      <c r="S619" s="4">
        <v>16449.866137738802</v>
      </c>
      <c r="T619" s="4">
        <v>14213.543372178399</v>
      </c>
      <c r="U619" s="4">
        <v>22462.552443333501</v>
      </c>
    </row>
    <row r="620" spans="1:21" x14ac:dyDescent="0.2">
      <c r="A620" s="3">
        <v>42705</v>
      </c>
      <c r="B620" s="2" t="s">
        <v>35</v>
      </c>
      <c r="C620" s="2">
        <v>12</v>
      </c>
      <c r="D620" s="2">
        <v>1990</v>
      </c>
      <c r="E620" s="4">
        <v>407100000</v>
      </c>
      <c r="F620" s="4">
        <v>819322188.67795706</v>
      </c>
      <c r="G620" s="4">
        <v>2433203171</v>
      </c>
      <c r="H620" s="4">
        <v>3229974859.0935001</v>
      </c>
      <c r="I620" s="4">
        <v>2840303171</v>
      </c>
      <c r="J620" s="4">
        <v>4055187883.6239901</v>
      </c>
      <c r="K620" s="4">
        <v>3700412425</v>
      </c>
      <c r="L620" s="4">
        <v>5566991888.54212</v>
      </c>
      <c r="M620" s="4">
        <v>256338</v>
      </c>
      <c r="N620" s="4">
        <v>1588.13753715797</v>
      </c>
      <c r="O620" s="4">
        <v>3196.25724113458</v>
      </c>
      <c r="P620" s="4">
        <v>9492.1672596337594</v>
      </c>
      <c r="Q620" s="4">
        <v>12600.452758051901</v>
      </c>
      <c r="R620" s="4">
        <v>11080.304796791699</v>
      </c>
      <c r="S620" s="4">
        <v>15819.6907349827</v>
      </c>
      <c r="T620" s="4">
        <v>14435.6764311183</v>
      </c>
      <c r="U620" s="4">
        <v>21717.3883253444</v>
      </c>
    </row>
    <row r="621" spans="1:21" x14ac:dyDescent="0.2">
      <c r="A621" s="3">
        <v>42705</v>
      </c>
      <c r="B621" s="2" t="s">
        <v>35</v>
      </c>
      <c r="C621" s="2">
        <v>12</v>
      </c>
      <c r="D621" s="2">
        <v>1991</v>
      </c>
      <c r="E621" s="4">
        <v>440600000</v>
      </c>
      <c r="F621" s="4">
        <v>860942895.60529304</v>
      </c>
      <c r="G621" s="4">
        <v>2509045811</v>
      </c>
      <c r="H621" s="4">
        <v>3093626632.8032799</v>
      </c>
      <c r="I621" s="4">
        <v>2949645811</v>
      </c>
      <c r="J621" s="4">
        <v>3961895451.76722</v>
      </c>
      <c r="K621" s="4">
        <v>3636654787</v>
      </c>
      <c r="L621" s="4">
        <v>5334199278.1362104</v>
      </c>
      <c r="M621" s="4">
        <v>261117</v>
      </c>
      <c r="N621" s="4">
        <v>1687.36619982613</v>
      </c>
      <c r="O621" s="4">
        <v>3297.1537494888998</v>
      </c>
      <c r="P621" s="4">
        <v>9608.8949053489396</v>
      </c>
      <c r="Q621" s="4">
        <v>11847.664582556001</v>
      </c>
      <c r="R621" s="4">
        <v>11296.261105175099</v>
      </c>
      <c r="S621" s="4">
        <v>15172.874427047</v>
      </c>
      <c r="T621" s="4">
        <v>13927.2999728091</v>
      </c>
      <c r="U621" s="4">
        <v>20428.387573908301</v>
      </c>
    </row>
    <row r="622" spans="1:21" x14ac:dyDescent="0.2">
      <c r="A622" s="3">
        <v>42705</v>
      </c>
      <c r="B622" s="2" t="s">
        <v>35</v>
      </c>
      <c r="C622" s="2">
        <v>12</v>
      </c>
      <c r="D622" s="2">
        <v>1992</v>
      </c>
      <c r="E622" s="4">
        <v>427300000</v>
      </c>
      <c r="F622" s="4">
        <v>815609543.39305902</v>
      </c>
      <c r="G622" s="4">
        <v>2456689924</v>
      </c>
      <c r="H622" s="4">
        <v>2935860875.1602602</v>
      </c>
      <c r="I622" s="4">
        <v>2883989924</v>
      </c>
      <c r="J622" s="4">
        <v>3758391193.5933499</v>
      </c>
      <c r="K622" s="4">
        <v>3634316391</v>
      </c>
      <c r="L622" s="4">
        <v>5130139733.8442497</v>
      </c>
      <c r="M622" s="4">
        <v>266133</v>
      </c>
      <c r="N622" s="4">
        <v>1605.58818335193</v>
      </c>
      <c r="O622" s="4">
        <v>3064.66895647311</v>
      </c>
      <c r="P622" s="4">
        <v>9231.06087557725</v>
      </c>
      <c r="Q622" s="4">
        <v>11031.555181658299</v>
      </c>
      <c r="R622" s="4">
        <v>10836.649058929201</v>
      </c>
      <c r="S622" s="4">
        <v>14122.2290869353</v>
      </c>
      <c r="T622" s="4">
        <v>13656.0155674043</v>
      </c>
      <c r="U622" s="4">
        <v>19276.601300268099</v>
      </c>
    </row>
    <row r="623" spans="1:21" x14ac:dyDescent="0.2">
      <c r="A623" s="3">
        <v>42705</v>
      </c>
      <c r="B623" s="2" t="s">
        <v>35</v>
      </c>
      <c r="C623" s="2">
        <v>12</v>
      </c>
      <c r="D623" s="2">
        <v>1993</v>
      </c>
      <c r="E623" s="4">
        <v>398000000</v>
      </c>
      <c r="F623" s="4">
        <v>798023329.13238204</v>
      </c>
      <c r="G623" s="4">
        <v>2522134783</v>
      </c>
      <c r="H623" s="4">
        <v>2930129423.04037</v>
      </c>
      <c r="I623" s="4">
        <v>2920134783</v>
      </c>
      <c r="J623" s="4">
        <v>3734706637.4143801</v>
      </c>
      <c r="K623" s="4">
        <v>3614089638</v>
      </c>
      <c r="L623" s="4">
        <v>5145919301.4619999</v>
      </c>
      <c r="M623" s="4">
        <v>271165</v>
      </c>
      <c r="N623" s="4">
        <v>1467.7410432762299</v>
      </c>
      <c r="O623" s="4">
        <v>2942.9437026621499</v>
      </c>
      <c r="P623" s="4">
        <v>9301.1073811148199</v>
      </c>
      <c r="Q623" s="4">
        <v>10805.706573637301</v>
      </c>
      <c r="R623" s="4">
        <v>10768.848424391101</v>
      </c>
      <c r="S623" s="4">
        <v>13772.8196390182</v>
      </c>
      <c r="T623" s="4">
        <v>13328.0092858592</v>
      </c>
      <c r="U623" s="4">
        <v>18977.0777993546</v>
      </c>
    </row>
    <row r="624" spans="1:21" x14ac:dyDescent="0.2">
      <c r="A624" s="3">
        <v>42705</v>
      </c>
      <c r="B624" s="2" t="s">
        <v>35</v>
      </c>
      <c r="C624" s="2">
        <v>12</v>
      </c>
      <c r="D624" s="2">
        <v>1994</v>
      </c>
      <c r="E624" s="4">
        <v>482700000</v>
      </c>
      <c r="F624" s="4">
        <v>906276248.75512302</v>
      </c>
      <c r="G624" s="4">
        <v>2606907283</v>
      </c>
      <c r="H624" s="4">
        <v>2991365462.84512</v>
      </c>
      <c r="I624" s="4">
        <v>3089607283</v>
      </c>
      <c r="J624" s="4">
        <v>3906355875.4033899</v>
      </c>
      <c r="K624" s="4">
        <v>3809084699</v>
      </c>
      <c r="L624" s="4">
        <v>5307970294.0856705</v>
      </c>
      <c r="M624" s="4">
        <v>275903</v>
      </c>
      <c r="N624" s="4">
        <v>1749.52791379579</v>
      </c>
      <c r="O624" s="4">
        <v>3284.76402487513</v>
      </c>
      <c r="P624" s="4">
        <v>9448.6369593661493</v>
      </c>
      <c r="Q624" s="4">
        <v>10842.091107545501</v>
      </c>
      <c r="R624" s="4">
        <v>11198.164873161901</v>
      </c>
      <c r="S624" s="4">
        <v>14158.439289907699</v>
      </c>
      <c r="T624" s="4">
        <v>13805.8835858979</v>
      </c>
      <c r="U624" s="4">
        <v>19238.537798014801</v>
      </c>
    </row>
    <row r="625" spans="1:21" x14ac:dyDescent="0.2">
      <c r="A625" s="3">
        <v>42705</v>
      </c>
      <c r="B625" s="2" t="s">
        <v>35</v>
      </c>
      <c r="C625" s="2">
        <v>12</v>
      </c>
      <c r="D625" s="2">
        <v>1995</v>
      </c>
      <c r="E625" s="4">
        <v>476200000</v>
      </c>
      <c r="F625" s="4">
        <v>849218753.38990605</v>
      </c>
      <c r="G625" s="4">
        <v>2854986114</v>
      </c>
      <c r="H625" s="4">
        <v>3213987125.3972001</v>
      </c>
      <c r="I625" s="4">
        <v>3331186114</v>
      </c>
      <c r="J625" s="4">
        <v>4069817709.3164902</v>
      </c>
      <c r="K625" s="4">
        <v>4008602843</v>
      </c>
      <c r="L625" s="4">
        <v>5540382963.2739401</v>
      </c>
      <c r="M625" s="4">
        <v>280151</v>
      </c>
      <c r="N625" s="4">
        <v>1699.7976091465</v>
      </c>
      <c r="O625" s="4">
        <v>3031.2893881867499</v>
      </c>
      <c r="P625" s="4">
        <v>10190.883180856001</v>
      </c>
      <c r="Q625" s="4">
        <v>11472.3385795418</v>
      </c>
      <c r="R625" s="4">
        <v>11890.6807900025</v>
      </c>
      <c r="S625" s="4">
        <v>14527.2289205339</v>
      </c>
      <c r="T625" s="4">
        <v>14308.7222355087</v>
      </c>
      <c r="U625" s="4">
        <v>19776.416872593501</v>
      </c>
    </row>
    <row r="626" spans="1:21" x14ac:dyDescent="0.2">
      <c r="A626" s="3">
        <v>42705</v>
      </c>
      <c r="B626" s="2" t="s">
        <v>35</v>
      </c>
      <c r="C626" s="2">
        <v>12</v>
      </c>
      <c r="D626" s="2">
        <v>1996</v>
      </c>
      <c r="E626" s="4">
        <v>516900000</v>
      </c>
      <c r="F626" s="4">
        <v>909011881.87620795</v>
      </c>
      <c r="G626" s="4">
        <v>2971808247</v>
      </c>
      <c r="H626" s="4">
        <v>3416397877.33599</v>
      </c>
      <c r="I626" s="4">
        <v>3488708247</v>
      </c>
      <c r="J626" s="4">
        <v>4332577428.7609196</v>
      </c>
      <c r="K626" s="4">
        <v>4550633647</v>
      </c>
      <c r="L626" s="4">
        <v>5774380893.0508099</v>
      </c>
      <c r="M626" s="4">
        <v>283792</v>
      </c>
      <c r="N626" s="4">
        <v>1821.40440886283</v>
      </c>
      <c r="O626" s="4">
        <v>3203.09198947189</v>
      </c>
      <c r="P626" s="4">
        <v>10471.783020663001</v>
      </c>
      <c r="Q626" s="4">
        <v>12038.386837317499</v>
      </c>
      <c r="R626" s="4">
        <v>12293.1874295258</v>
      </c>
      <c r="S626" s="4">
        <v>15266.735597765</v>
      </c>
      <c r="T626" s="4">
        <v>16035.101930287001</v>
      </c>
      <c r="U626" s="4">
        <v>20347.229284302601</v>
      </c>
    </row>
    <row r="627" spans="1:21" x14ac:dyDescent="0.2">
      <c r="A627" s="3">
        <v>42705</v>
      </c>
      <c r="B627" s="2" t="s">
        <v>35</v>
      </c>
      <c r="C627" s="2">
        <v>12</v>
      </c>
      <c r="D627" s="2">
        <v>1997</v>
      </c>
      <c r="E627" s="4">
        <v>578500000</v>
      </c>
      <c r="F627" s="4">
        <v>940558201.44012797</v>
      </c>
      <c r="G627" s="4">
        <v>3247129265</v>
      </c>
      <c r="H627" s="4">
        <v>3754561846.32762</v>
      </c>
      <c r="I627" s="4">
        <v>3825629265</v>
      </c>
      <c r="J627" s="4">
        <v>4701706208.23248</v>
      </c>
      <c r="K627" s="4">
        <v>4914970020</v>
      </c>
      <c r="L627" s="4">
        <v>6124886403.2104998</v>
      </c>
      <c r="M627" s="4">
        <v>286968</v>
      </c>
      <c r="N627" s="4">
        <v>2015.9042123163599</v>
      </c>
      <c r="O627" s="4">
        <v>3277.5717203316299</v>
      </c>
      <c r="P627" s="4">
        <v>11315.3008872069</v>
      </c>
      <c r="Q627" s="4">
        <v>13083.555819212001</v>
      </c>
      <c r="R627" s="4">
        <v>13331.2050995233</v>
      </c>
      <c r="S627" s="4">
        <v>16384.078392825901</v>
      </c>
      <c r="T627" s="4">
        <v>17127.240737643198</v>
      </c>
      <c r="U627" s="4">
        <v>21343.447364202599</v>
      </c>
    </row>
    <row r="628" spans="1:21" x14ac:dyDescent="0.2">
      <c r="A628" s="3">
        <v>42705</v>
      </c>
      <c r="B628" s="2" t="s">
        <v>35</v>
      </c>
      <c r="C628" s="2">
        <v>12</v>
      </c>
      <c r="D628" s="2">
        <v>1998</v>
      </c>
      <c r="E628" s="4">
        <v>592400000</v>
      </c>
      <c r="F628" s="4">
        <v>928288608.27145696</v>
      </c>
      <c r="G628" s="4">
        <v>3681499640</v>
      </c>
      <c r="H628" s="4">
        <v>4249773833.5584002</v>
      </c>
      <c r="I628" s="4">
        <v>4273899640</v>
      </c>
      <c r="J628" s="4">
        <v>5182505244.1322298</v>
      </c>
      <c r="K628" s="4">
        <v>5510387458</v>
      </c>
      <c r="L628" s="4">
        <v>6597150660.8985901</v>
      </c>
      <c r="M628" s="4">
        <v>290054</v>
      </c>
      <c r="N628" s="4">
        <v>2042.37831576189</v>
      </c>
      <c r="O628" s="4">
        <v>3200.3992645212902</v>
      </c>
      <c r="P628" s="4">
        <v>12692.462920697501</v>
      </c>
      <c r="Q628" s="4">
        <v>14651.664288575201</v>
      </c>
      <c r="R628" s="4">
        <v>14734.841236459401</v>
      </c>
      <c r="S628" s="4">
        <v>17867.380708875698</v>
      </c>
      <c r="T628" s="4">
        <v>18997.798540961299</v>
      </c>
      <c r="U628" s="4">
        <v>22744.5601884428</v>
      </c>
    </row>
    <row r="629" spans="1:21" x14ac:dyDescent="0.2">
      <c r="A629" s="3">
        <v>42705</v>
      </c>
      <c r="B629" s="2" t="s">
        <v>35</v>
      </c>
      <c r="C629" s="2">
        <v>12</v>
      </c>
      <c r="D629" s="2">
        <v>1999</v>
      </c>
      <c r="E629" s="4">
        <v>642300000</v>
      </c>
      <c r="F629" s="4">
        <v>927795548.28751194</v>
      </c>
      <c r="G629" s="4">
        <v>3891461428</v>
      </c>
      <c r="H629" s="4">
        <v>4494020543.7477999</v>
      </c>
      <c r="I629" s="4">
        <v>4533761428</v>
      </c>
      <c r="J629" s="4">
        <v>5425324567.2812901</v>
      </c>
      <c r="K629" s="4">
        <v>6019972115</v>
      </c>
      <c r="L629" s="4">
        <v>6816305317.8593998</v>
      </c>
      <c r="M629" s="4">
        <v>293572</v>
      </c>
      <c r="N629" s="4">
        <v>2187.8789530336699</v>
      </c>
      <c r="O629" s="4">
        <v>3160.3679788519098</v>
      </c>
      <c r="P629" s="4">
        <v>13255.5605711716</v>
      </c>
      <c r="Q629" s="4">
        <v>15308.069379054599</v>
      </c>
      <c r="R629" s="4">
        <v>15443.4395242053</v>
      </c>
      <c r="S629" s="4">
        <v>18480.3883452144</v>
      </c>
      <c r="T629" s="4">
        <v>20505.947825405699</v>
      </c>
      <c r="U629" s="4">
        <v>23218.513066162301</v>
      </c>
    </row>
    <row r="630" spans="1:21" x14ac:dyDescent="0.2">
      <c r="A630" s="3">
        <v>42705</v>
      </c>
      <c r="B630" s="2" t="s">
        <v>35</v>
      </c>
      <c r="C630" s="2">
        <v>12</v>
      </c>
      <c r="D630" s="2">
        <v>2000</v>
      </c>
      <c r="E630" s="4">
        <v>680400000</v>
      </c>
      <c r="F630" s="4">
        <v>960971930.38211501</v>
      </c>
      <c r="G630" s="4">
        <v>4039269124</v>
      </c>
      <c r="H630" s="4">
        <v>4596961576.39779</v>
      </c>
      <c r="I630" s="4">
        <v>4719669124</v>
      </c>
      <c r="J630" s="4">
        <v>5561785804.9849997</v>
      </c>
      <c r="K630" s="4">
        <v>6327552330</v>
      </c>
      <c r="L630" s="4">
        <v>7099130969.92173</v>
      </c>
      <c r="M630" s="4">
        <v>297891</v>
      </c>
      <c r="N630" s="4">
        <v>2284.0569201486501</v>
      </c>
      <c r="O630" s="4">
        <v>3225.9179712784698</v>
      </c>
      <c r="P630" s="4">
        <v>13559.5540785052</v>
      </c>
      <c r="Q630" s="4">
        <v>15431.690035609599</v>
      </c>
      <c r="R630" s="4">
        <v>15843.6109986539</v>
      </c>
      <c r="S630" s="4">
        <v>18670.539912199401</v>
      </c>
      <c r="T630" s="4">
        <v>21241.166500498501</v>
      </c>
      <c r="U630" s="4">
        <v>23831.303966624499</v>
      </c>
    </row>
    <row r="631" spans="1:21" x14ac:dyDescent="0.2">
      <c r="A631" s="3">
        <v>42705</v>
      </c>
      <c r="B631" s="2" t="s">
        <v>35</v>
      </c>
      <c r="C631" s="2">
        <v>12</v>
      </c>
      <c r="D631" s="2">
        <v>2001</v>
      </c>
      <c r="E631" s="4">
        <v>730400000</v>
      </c>
      <c r="F631" s="4">
        <v>988004416.05786896</v>
      </c>
      <c r="G631" s="4">
        <v>4396020664</v>
      </c>
      <c r="H631" s="4">
        <v>4628648969.1503096</v>
      </c>
      <c r="I631" s="4">
        <v>5126420664</v>
      </c>
      <c r="J631" s="4">
        <v>5620983151.3793497</v>
      </c>
      <c r="K631" s="4">
        <v>6516650725</v>
      </c>
      <c r="L631" s="4">
        <v>7285527780.5617704</v>
      </c>
      <c r="M631" s="4">
        <v>303138</v>
      </c>
      <c r="N631" s="4">
        <v>2409.4636766093299</v>
      </c>
      <c r="O631" s="4">
        <v>3259.2562333256401</v>
      </c>
      <c r="P631" s="4">
        <v>14501.7142819442</v>
      </c>
      <c r="Q631" s="4">
        <v>15269.114954741101</v>
      </c>
      <c r="R631" s="4">
        <v>16911.177958553501</v>
      </c>
      <c r="S631" s="4">
        <v>18542.6543401993</v>
      </c>
      <c r="T631" s="4">
        <v>21497.307249503501</v>
      </c>
      <c r="U631" s="4">
        <v>24033.700098838701</v>
      </c>
    </row>
    <row r="632" spans="1:21" x14ac:dyDescent="0.2">
      <c r="A632" s="3">
        <v>42705</v>
      </c>
      <c r="B632" s="2" t="s">
        <v>35</v>
      </c>
      <c r="C632" s="2">
        <v>12</v>
      </c>
      <c r="D632" s="2">
        <v>2002</v>
      </c>
      <c r="E632" s="4">
        <v>770400000</v>
      </c>
      <c r="F632" s="4">
        <v>975126861.49680102</v>
      </c>
      <c r="G632" s="4">
        <v>4399905940</v>
      </c>
      <c r="H632" s="4">
        <v>4804217715.5014095</v>
      </c>
      <c r="I632" s="4">
        <v>5170305940</v>
      </c>
      <c r="J632" s="4">
        <v>5782726040.1529503</v>
      </c>
      <c r="K632" s="4">
        <v>6957995688</v>
      </c>
      <c r="L632" s="4">
        <v>7482574298.2969398</v>
      </c>
      <c r="M632" s="4">
        <v>309170</v>
      </c>
      <c r="N632" s="4">
        <v>2491.83297215124</v>
      </c>
      <c r="O632" s="4">
        <v>3154.0151421444498</v>
      </c>
      <c r="P632" s="4">
        <v>14231.3482550053</v>
      </c>
      <c r="Q632" s="4">
        <v>15539.0811382133</v>
      </c>
      <c r="R632" s="4">
        <v>16723.181227156601</v>
      </c>
      <c r="S632" s="4">
        <v>18704.033509567402</v>
      </c>
      <c r="T632" s="4">
        <v>22505.403784325801</v>
      </c>
      <c r="U632" s="4">
        <v>24202.1357127048</v>
      </c>
    </row>
    <row r="633" spans="1:21" x14ac:dyDescent="0.2">
      <c r="A633" s="3">
        <v>42705</v>
      </c>
      <c r="B633" s="2" t="s">
        <v>35</v>
      </c>
      <c r="C633" s="2">
        <v>12</v>
      </c>
      <c r="D633" s="2">
        <v>2003</v>
      </c>
      <c r="E633" s="4">
        <v>785000000</v>
      </c>
      <c r="F633" s="4">
        <v>874562138.01252997</v>
      </c>
      <c r="G633" s="4">
        <v>4483852659</v>
      </c>
      <c r="H633" s="4">
        <v>4787739710.4542704</v>
      </c>
      <c r="I633" s="4">
        <v>5268852659</v>
      </c>
      <c r="J633" s="4">
        <v>5663523681.5861397</v>
      </c>
      <c r="K633" s="4">
        <v>6949317324</v>
      </c>
      <c r="L633" s="4">
        <v>7387938630.0189304</v>
      </c>
      <c r="M633" s="4">
        <v>315757</v>
      </c>
      <c r="N633" s="4">
        <v>2486.0889861507399</v>
      </c>
      <c r="O633" s="4">
        <v>2769.73159110496</v>
      </c>
      <c r="P633" s="4">
        <v>14200.3270204619</v>
      </c>
      <c r="Q633" s="4">
        <v>15162.734984352801</v>
      </c>
      <c r="R633" s="4">
        <v>16686.416006612701</v>
      </c>
      <c r="S633" s="4">
        <v>17936.336111586199</v>
      </c>
      <c r="T633" s="4">
        <v>22008.4347267044</v>
      </c>
      <c r="U633" s="4">
        <v>23397.545042608501</v>
      </c>
    </row>
    <row r="634" spans="1:21" x14ac:dyDescent="0.2">
      <c r="A634" s="3">
        <v>42705</v>
      </c>
      <c r="B634" s="2" t="s">
        <v>35</v>
      </c>
      <c r="C634" s="2">
        <v>12</v>
      </c>
      <c r="D634" s="2">
        <v>2004</v>
      </c>
      <c r="E634" s="4">
        <v>826300000</v>
      </c>
      <c r="F634" s="4">
        <v>846673055.58139002</v>
      </c>
      <c r="G634" s="4">
        <v>4623140082</v>
      </c>
      <c r="H634" s="4">
        <v>4715536344.8290195</v>
      </c>
      <c r="I634" s="4">
        <v>5449440082</v>
      </c>
      <c r="J634" s="4">
        <v>5563088019.8019199</v>
      </c>
      <c r="K634" s="4">
        <v>7094413009</v>
      </c>
      <c r="L634" s="4">
        <v>7453165643.8218002</v>
      </c>
      <c r="M634" s="4">
        <v>322539</v>
      </c>
      <c r="N634" s="4">
        <v>2561.86073622105</v>
      </c>
      <c r="O634" s="4">
        <v>2625.0253630766802</v>
      </c>
      <c r="P634" s="4">
        <v>14333.584719987301</v>
      </c>
      <c r="Q634" s="4">
        <v>14620.0501174401</v>
      </c>
      <c r="R634" s="4">
        <v>16895.445456208399</v>
      </c>
      <c r="S634" s="4">
        <v>17247.799552308101</v>
      </c>
      <c r="T634" s="4">
        <v>21995.5199495255</v>
      </c>
      <c r="U634" s="4">
        <v>23107.796712403098</v>
      </c>
    </row>
    <row r="635" spans="1:21" x14ac:dyDescent="0.2">
      <c r="A635" s="3">
        <v>42705</v>
      </c>
      <c r="B635" s="2" t="s">
        <v>35</v>
      </c>
      <c r="C635" s="2">
        <v>12</v>
      </c>
      <c r="D635" s="2">
        <v>2005</v>
      </c>
      <c r="E635" s="4">
        <v>873200000</v>
      </c>
      <c r="F635" s="4">
        <v>873200000</v>
      </c>
      <c r="G635" s="4">
        <v>5102952489</v>
      </c>
      <c r="H635" s="4">
        <v>5102952489</v>
      </c>
      <c r="I635" s="4">
        <v>5976152489</v>
      </c>
      <c r="J635" s="4">
        <v>5976152489</v>
      </c>
      <c r="K635" s="4">
        <v>7706221927</v>
      </c>
      <c r="L635" s="4">
        <v>7706221927</v>
      </c>
      <c r="M635" s="4">
        <v>329243</v>
      </c>
      <c r="N635" s="4">
        <v>2652.1444647266599</v>
      </c>
      <c r="O635" s="4">
        <v>2652.1444647266599</v>
      </c>
      <c r="P635" s="4">
        <v>15499.046263701901</v>
      </c>
      <c r="Q635" s="4">
        <v>15499.046263701901</v>
      </c>
      <c r="R635" s="4">
        <v>18151.190728428501</v>
      </c>
      <c r="S635" s="4">
        <v>18151.190728428501</v>
      </c>
      <c r="T635" s="4">
        <v>23405.8793262119</v>
      </c>
      <c r="U635" s="4">
        <v>23405.8793262119</v>
      </c>
    </row>
    <row r="636" spans="1:21" x14ac:dyDescent="0.2">
      <c r="A636" s="3">
        <v>42705</v>
      </c>
      <c r="B636" s="2" t="s">
        <v>35</v>
      </c>
      <c r="C636" s="2">
        <v>12</v>
      </c>
      <c r="D636" s="2">
        <v>2006</v>
      </c>
      <c r="E636" s="4">
        <v>947600000</v>
      </c>
      <c r="F636" s="4">
        <v>888465631.290851</v>
      </c>
      <c r="G636" s="4">
        <v>5461373700</v>
      </c>
      <c r="H636" s="4">
        <v>5253558830.4550505</v>
      </c>
      <c r="I636" s="4">
        <v>6408973700</v>
      </c>
      <c r="J636" s="4">
        <v>6141792345.1961699</v>
      </c>
      <c r="K636" s="4">
        <v>7965587963</v>
      </c>
      <c r="L636" s="4">
        <v>7900177218.02707</v>
      </c>
      <c r="M636" s="4">
        <v>335801</v>
      </c>
      <c r="N636" s="4">
        <v>2821.9094046771702</v>
      </c>
      <c r="O636" s="4">
        <v>2645.8099627185502</v>
      </c>
      <c r="P636" s="4">
        <v>16263.7207751019</v>
      </c>
      <c r="Q636" s="4">
        <v>15644.857610474801</v>
      </c>
      <c r="R636" s="4">
        <v>19085.630179779098</v>
      </c>
      <c r="S636" s="4">
        <v>18289.976340738001</v>
      </c>
      <c r="T636" s="4">
        <v>23721.156169874401</v>
      </c>
      <c r="U636" s="4">
        <v>23526.365966828798</v>
      </c>
    </row>
    <row r="637" spans="1:21" x14ac:dyDescent="0.2">
      <c r="A637" s="3">
        <v>42705</v>
      </c>
      <c r="B637" s="2" t="s">
        <v>35</v>
      </c>
      <c r="C637" s="2">
        <v>12</v>
      </c>
      <c r="D637" s="2">
        <v>2007</v>
      </c>
      <c r="E637" s="4">
        <v>976100000</v>
      </c>
      <c r="F637" s="4">
        <v>886999231.70522499</v>
      </c>
      <c r="G637" s="4">
        <v>5600222390</v>
      </c>
      <c r="H637" s="4">
        <v>5319310776.6844101</v>
      </c>
      <c r="I637" s="4">
        <v>6576322390</v>
      </c>
      <c r="J637" s="4">
        <v>6205796901.4815702</v>
      </c>
      <c r="K637" s="4">
        <v>8318996486</v>
      </c>
      <c r="L637" s="4">
        <v>8014455246.3327904</v>
      </c>
      <c r="M637" s="4">
        <v>342259</v>
      </c>
      <c r="N637" s="4">
        <v>2851.9337694553001</v>
      </c>
      <c r="O637" s="4">
        <v>2591.60235875528</v>
      </c>
      <c r="P637" s="4">
        <v>16362.527764061701</v>
      </c>
      <c r="Q637" s="4">
        <v>15541.770345511501</v>
      </c>
      <c r="R637" s="4">
        <v>19214.461533516998</v>
      </c>
      <c r="S637" s="4">
        <v>18131.8735270119</v>
      </c>
      <c r="T637" s="4">
        <v>24306.143844281702</v>
      </c>
      <c r="U637" s="4">
        <v>23416.3462358412</v>
      </c>
    </row>
    <row r="638" spans="1:21" x14ac:dyDescent="0.2">
      <c r="A638" s="3">
        <v>42705</v>
      </c>
      <c r="B638" s="2" t="s">
        <v>35</v>
      </c>
      <c r="C638" s="2">
        <v>12</v>
      </c>
      <c r="D638" s="2">
        <v>2008</v>
      </c>
      <c r="E638" s="4">
        <v>1071740672</v>
      </c>
      <c r="F638" s="4">
        <v>950867549.33407998</v>
      </c>
      <c r="G638" s="4">
        <v>5628642890</v>
      </c>
      <c r="H638" s="4">
        <v>5116169561.65236</v>
      </c>
      <c r="I638" s="4">
        <v>6700383562</v>
      </c>
      <c r="J638" s="4">
        <v>6068703168.69277</v>
      </c>
      <c r="K638" s="4">
        <v>8246650156</v>
      </c>
      <c r="L638" s="4">
        <v>7828203863.5997896</v>
      </c>
      <c r="M638" s="4">
        <v>348587</v>
      </c>
      <c r="N638" s="4">
        <v>3074.5285165539699</v>
      </c>
      <c r="O638" s="4">
        <v>2727.7768515007201</v>
      </c>
      <c r="P638" s="4">
        <v>16147.0246738978</v>
      </c>
      <c r="Q638" s="4">
        <v>14676.8799801839</v>
      </c>
      <c r="R638" s="4">
        <v>19221.553190451701</v>
      </c>
      <c r="S638" s="4">
        <v>17409.436291923601</v>
      </c>
      <c r="T638" s="4">
        <v>23657.365753743001</v>
      </c>
      <c r="U638" s="4">
        <v>22456.958703565499</v>
      </c>
    </row>
    <row r="639" spans="1:21" x14ac:dyDescent="0.2">
      <c r="A639" s="3">
        <v>42705</v>
      </c>
      <c r="B639" s="2" t="s">
        <v>35</v>
      </c>
      <c r="C639" s="2">
        <v>12</v>
      </c>
      <c r="D639" s="2">
        <v>2009</v>
      </c>
      <c r="E639" s="4">
        <v>1151505112</v>
      </c>
      <c r="F639" s="4">
        <v>987826429.46417499</v>
      </c>
      <c r="G639" s="4">
        <v>5279874955</v>
      </c>
      <c r="H639" s="4">
        <v>4589220163.2463102</v>
      </c>
      <c r="I639" s="4">
        <v>6431380067</v>
      </c>
      <c r="J639" s="4">
        <v>5581521496.3893404</v>
      </c>
      <c r="K639" s="4">
        <v>7820420454</v>
      </c>
      <c r="L639" s="4">
        <v>7501356033.0057096</v>
      </c>
      <c r="M639" s="4">
        <v>354780</v>
      </c>
      <c r="N639" s="4">
        <v>3245.6877839787999</v>
      </c>
      <c r="O639" s="4">
        <v>2784.3351639443399</v>
      </c>
      <c r="P639" s="4">
        <v>14882.109913185601</v>
      </c>
      <c r="Q639" s="4">
        <v>12935.3970439323</v>
      </c>
      <c r="R639" s="4">
        <v>18127.797697164398</v>
      </c>
      <c r="S639" s="4">
        <v>15732.345386970401</v>
      </c>
      <c r="T639" s="4">
        <v>22043.013850837098</v>
      </c>
      <c r="U639" s="4">
        <v>21143.683502468299</v>
      </c>
    </row>
    <row r="640" spans="1:21" x14ac:dyDescent="0.2">
      <c r="A640" s="3">
        <v>42705</v>
      </c>
      <c r="B640" s="2" t="s">
        <v>35</v>
      </c>
      <c r="C640" s="2">
        <v>12</v>
      </c>
      <c r="D640" s="2">
        <v>2010</v>
      </c>
      <c r="E640" s="4">
        <v>1150369941</v>
      </c>
      <c r="F640" s="4">
        <v>984930809.71054995</v>
      </c>
      <c r="G640" s="4">
        <v>5436290240</v>
      </c>
      <c r="H640" s="4">
        <v>4638757481.0474997</v>
      </c>
      <c r="I640" s="4">
        <v>6586660181</v>
      </c>
      <c r="J640" s="4">
        <v>5627911929.4308596</v>
      </c>
      <c r="K640" s="4">
        <v>7909581305</v>
      </c>
      <c r="L640" s="4">
        <v>7616782877.5091896</v>
      </c>
      <c r="M640" s="4">
        <v>360830</v>
      </c>
      <c r="N640" s="4">
        <v>3188.1216667128601</v>
      </c>
      <c r="O640" s="4">
        <v>2729.6256123674598</v>
      </c>
      <c r="P640" s="4">
        <v>15066.070559543299</v>
      </c>
      <c r="Q640" s="4">
        <v>12855.7976915653</v>
      </c>
      <c r="R640" s="4">
        <v>18254.192226256098</v>
      </c>
      <c r="S640" s="4">
        <v>15597.128646262399</v>
      </c>
      <c r="T640" s="4">
        <v>21920.520203419899</v>
      </c>
      <c r="U640" s="4">
        <v>21109.062099906299</v>
      </c>
    </row>
    <row r="641" spans="1:21" x14ac:dyDescent="0.2">
      <c r="A641" s="3">
        <v>42705</v>
      </c>
      <c r="B641" s="2" t="s">
        <v>35</v>
      </c>
      <c r="C641" s="2">
        <v>12</v>
      </c>
      <c r="D641" s="2">
        <v>2011</v>
      </c>
      <c r="E641" s="4">
        <v>1261317859</v>
      </c>
      <c r="F641" s="4">
        <v>1056254875.70366</v>
      </c>
      <c r="G641" s="4">
        <v>5535718640</v>
      </c>
      <c r="H641" s="4">
        <v>4520309451.2210703</v>
      </c>
      <c r="I641" s="4">
        <v>6797036499</v>
      </c>
      <c r="J641" s="4">
        <v>5582811657.5658903</v>
      </c>
      <c r="K641" s="4">
        <v>7889746133</v>
      </c>
      <c r="L641" s="4">
        <v>7663468313.1894999</v>
      </c>
      <c r="M641" s="4">
        <v>366711</v>
      </c>
      <c r="N641" s="4">
        <v>3439.5419253853902</v>
      </c>
      <c r="O641" s="4">
        <v>2880.34685543565</v>
      </c>
      <c r="P641" s="4">
        <v>15095.5892787508</v>
      </c>
      <c r="Q641" s="4">
        <v>12326.6262839704</v>
      </c>
      <c r="R641" s="4">
        <v>18535.1312041362</v>
      </c>
      <c r="S641" s="4">
        <v>15224.0092540608</v>
      </c>
      <c r="T641" s="4">
        <v>21514.888108074199</v>
      </c>
      <c r="U641" s="4">
        <v>20897.841387876299</v>
      </c>
    </row>
    <row r="642" spans="1:21" x14ac:dyDescent="0.2">
      <c r="A642" s="3">
        <v>42705</v>
      </c>
      <c r="B642" s="2" t="s">
        <v>35</v>
      </c>
      <c r="C642" s="2">
        <v>12</v>
      </c>
      <c r="D642" s="2">
        <v>2012</v>
      </c>
      <c r="E642" s="4">
        <v>1276888532</v>
      </c>
      <c r="F642" s="4">
        <v>1006987096.52035</v>
      </c>
      <c r="G642" s="4">
        <v>5948950000</v>
      </c>
      <c r="H642" s="4">
        <v>4714998928.3948402</v>
      </c>
      <c r="I642" s="4">
        <v>7225838532</v>
      </c>
      <c r="J642" s="4">
        <v>5726408737.5747204</v>
      </c>
      <c r="K642" s="4">
        <v>8399030984</v>
      </c>
      <c r="L642" s="4">
        <v>7900014132.3205299</v>
      </c>
      <c r="M642" s="4">
        <v>372388</v>
      </c>
      <c r="N642" s="4">
        <v>3428.9196536945301</v>
      </c>
      <c r="O642" s="4">
        <v>2704.1341195751602</v>
      </c>
      <c r="P642" s="4">
        <v>15975.1388336896</v>
      </c>
      <c r="Q642" s="4">
        <v>12661.5221983384</v>
      </c>
      <c r="R642" s="4">
        <v>19404.0584873841</v>
      </c>
      <c r="S642" s="4">
        <v>15377.5329429915</v>
      </c>
      <c r="T642" s="4">
        <v>22554.515677196901</v>
      </c>
      <c r="U642" s="4">
        <v>21214.470209352901</v>
      </c>
    </row>
    <row r="643" spans="1:21" x14ac:dyDescent="0.2">
      <c r="A643" s="3">
        <v>42705</v>
      </c>
      <c r="B643" s="2" t="s">
        <v>35</v>
      </c>
      <c r="C643" s="2">
        <v>12</v>
      </c>
      <c r="D643" s="2">
        <v>2013</v>
      </c>
      <c r="E643" s="4">
        <v>1353260000</v>
      </c>
      <c r="F643" s="4">
        <v>1023160621.36181</v>
      </c>
      <c r="G643" s="4">
        <v>5875570000</v>
      </c>
      <c r="H643" s="4">
        <v>4632598441.9720201</v>
      </c>
      <c r="I643" s="4">
        <v>7228830000</v>
      </c>
      <c r="J643" s="4">
        <v>5660850656.9829903</v>
      </c>
      <c r="K643" s="4">
        <v>8521997508</v>
      </c>
      <c r="L643" s="4">
        <v>7900828320.1260595</v>
      </c>
      <c r="M643" s="4">
        <v>377841</v>
      </c>
      <c r="N643" s="4">
        <v>3581.55943902329</v>
      </c>
      <c r="O643" s="4">
        <v>2707.9131734296002</v>
      </c>
      <c r="P643" s="4">
        <v>15550.377010435601</v>
      </c>
      <c r="Q643" s="4">
        <v>12260.7087160261</v>
      </c>
      <c r="R643" s="4">
        <v>19131.936449458899</v>
      </c>
      <c r="S643" s="4">
        <v>14982.097382187199</v>
      </c>
      <c r="T643" s="4">
        <v>22554.454143409501</v>
      </c>
      <c r="U643" s="4">
        <v>20910.4578913513</v>
      </c>
    </row>
    <row r="644" spans="1:21" x14ac:dyDescent="0.2">
      <c r="A644" s="3">
        <v>42705</v>
      </c>
      <c r="B644" s="2" t="s">
        <v>35</v>
      </c>
      <c r="C644" s="2">
        <v>12</v>
      </c>
      <c r="D644" s="2">
        <v>2014</v>
      </c>
      <c r="E644" s="4">
        <v>1320030000</v>
      </c>
      <c r="F644" s="4">
        <v>1021351061.7708499</v>
      </c>
      <c r="G644" s="4">
        <v>6227550000</v>
      </c>
      <c r="H644" s="4">
        <v>4853990829.9035101</v>
      </c>
      <c r="I644" s="4">
        <v>7547580000</v>
      </c>
      <c r="J644" s="4">
        <v>5879556477.0771999</v>
      </c>
      <c r="K644" s="4">
        <v>8617738129</v>
      </c>
      <c r="L644" s="4">
        <v>7859392285.2163</v>
      </c>
      <c r="M644" s="4">
        <v>383054</v>
      </c>
      <c r="N644" s="4">
        <v>3446.0676562573399</v>
      </c>
      <c r="O644" s="4">
        <v>2666.3370223802799</v>
      </c>
      <c r="P644" s="4">
        <v>16257.629472606999</v>
      </c>
      <c r="Q644" s="4">
        <v>12671.8186728334</v>
      </c>
      <c r="R644" s="4">
        <v>19703.6971288643</v>
      </c>
      <c r="S644" s="4">
        <v>15349.1582833679</v>
      </c>
      <c r="T644" s="4">
        <v>22497.449782537198</v>
      </c>
      <c r="U644" s="4">
        <v>20517.713651903701</v>
      </c>
    </row>
    <row r="645" spans="1:21" x14ac:dyDescent="0.2">
      <c r="A645" s="3">
        <v>42705</v>
      </c>
      <c r="B645" s="2" t="s">
        <v>35</v>
      </c>
      <c r="C645" s="2">
        <v>12</v>
      </c>
      <c r="D645" s="2">
        <v>2015</v>
      </c>
      <c r="E645" s="4">
        <v>1414230000</v>
      </c>
      <c r="F645" s="4">
        <v>1092908361.24333</v>
      </c>
      <c r="G645" s="4">
        <v>5789110000</v>
      </c>
      <c r="H645" s="4">
        <v>4537942734.94417</v>
      </c>
      <c r="I645" s="4">
        <v>7203340000</v>
      </c>
      <c r="J645" s="4">
        <v>5637841601.0700102</v>
      </c>
      <c r="K645" s="4">
        <v>8853519136</v>
      </c>
      <c r="L645" s="4">
        <v>7728639904.8684597</v>
      </c>
      <c r="M645" s="4">
        <v>388019</v>
      </c>
      <c r="N645" s="4">
        <v>3644.7442006705901</v>
      </c>
      <c r="O645" s="4">
        <v>2816.63619885452</v>
      </c>
      <c r="P645" s="4">
        <v>14919.655996227</v>
      </c>
      <c r="Q645" s="4">
        <v>11695.155997371699</v>
      </c>
      <c r="R645" s="4">
        <v>18564.400196897601</v>
      </c>
      <c r="S645" s="4">
        <v>14529.8080791662</v>
      </c>
      <c r="T645" s="4">
        <v>22817.2309500308</v>
      </c>
      <c r="U645" s="4">
        <v>19918.1996367922</v>
      </c>
    </row>
    <row r="646" spans="1:21" x14ac:dyDescent="0.2">
      <c r="A646" s="3">
        <v>42705</v>
      </c>
      <c r="B646" s="2" t="s">
        <v>36</v>
      </c>
      <c r="C646" s="2">
        <v>13</v>
      </c>
      <c r="D646" s="2">
        <v>1970</v>
      </c>
      <c r="E646" s="4">
        <v>46298057.548985504</v>
      </c>
      <c r="F646" s="4">
        <v>291113808.65586299</v>
      </c>
      <c r="G646" s="4">
        <v>285809725.42411602</v>
      </c>
      <c r="H646" s="4">
        <v>1970344645.48803</v>
      </c>
      <c r="I646" s="4">
        <v>332107782.97310197</v>
      </c>
      <c r="J646" s="4">
        <v>2245420070.62392</v>
      </c>
      <c r="K646" s="4">
        <v>422003551.567756</v>
      </c>
      <c r="L646" s="4">
        <v>3790991446.1991</v>
      </c>
      <c r="M646" s="4">
        <v>213102</v>
      </c>
      <c r="N646" s="4">
        <v>217.25773361575901</v>
      </c>
      <c r="O646" s="4">
        <v>1366.0773181662501</v>
      </c>
      <c r="P646" s="4">
        <v>1341.1874380536899</v>
      </c>
      <c r="Q646" s="4">
        <v>9246.0166750571407</v>
      </c>
      <c r="R646" s="4">
        <v>1558.44517166944</v>
      </c>
      <c r="S646" s="4">
        <v>10536.8324587471</v>
      </c>
      <c r="T646" s="4">
        <v>1980.2890238841301</v>
      </c>
      <c r="U646" s="4">
        <v>17789.562961394498</v>
      </c>
    </row>
    <row r="647" spans="1:21" x14ac:dyDescent="0.2">
      <c r="A647" s="3">
        <v>42705</v>
      </c>
      <c r="B647" s="2" t="s">
        <v>36</v>
      </c>
      <c r="C647" s="2">
        <v>13</v>
      </c>
      <c r="D647" s="2">
        <v>1971</v>
      </c>
      <c r="E647" s="4">
        <v>49532025.870332599</v>
      </c>
      <c r="F647" s="4">
        <v>295074803.84489799</v>
      </c>
      <c r="G647" s="4">
        <v>308361478.02131301</v>
      </c>
      <c r="H647" s="4">
        <v>1991745911.70309</v>
      </c>
      <c r="I647" s="4">
        <v>357893505.99781197</v>
      </c>
      <c r="J647" s="4">
        <v>2270641060.0338202</v>
      </c>
      <c r="K647" s="4">
        <v>454985467.76120597</v>
      </c>
      <c r="L647" s="4">
        <v>3851918094.4106598</v>
      </c>
      <c r="M647" s="4">
        <v>220808</v>
      </c>
      <c r="N647" s="4">
        <v>224.32169971347301</v>
      </c>
      <c r="O647" s="4">
        <v>1336.3410920116</v>
      </c>
      <c r="P647" s="4">
        <v>1396.51406661585</v>
      </c>
      <c r="Q647" s="4">
        <v>9020.2615471499594</v>
      </c>
      <c r="R647" s="4">
        <v>1620.8357758677801</v>
      </c>
      <c r="S647" s="4">
        <v>10283.3278687087</v>
      </c>
      <c r="T647" s="4">
        <v>2060.5479319644501</v>
      </c>
      <c r="U647" s="4">
        <v>17444.649172179699</v>
      </c>
    </row>
    <row r="648" spans="1:21" x14ac:dyDescent="0.2">
      <c r="A648" s="3">
        <v>42705</v>
      </c>
      <c r="B648" s="2" t="s">
        <v>36</v>
      </c>
      <c r="C648" s="2">
        <v>13</v>
      </c>
      <c r="D648" s="2">
        <v>1972</v>
      </c>
      <c r="E648" s="4">
        <v>64820528.225688003</v>
      </c>
      <c r="F648" s="4">
        <v>333102282.04250997</v>
      </c>
      <c r="G648" s="4">
        <v>386924344.84306699</v>
      </c>
      <c r="H648" s="4">
        <v>2233475925.1758399</v>
      </c>
      <c r="I648" s="4">
        <v>451744873.06875497</v>
      </c>
      <c r="J648" s="4">
        <v>2548526205.8656402</v>
      </c>
      <c r="K648" s="4">
        <v>575580428.22430599</v>
      </c>
      <c r="L648" s="4">
        <v>4278404631.8916001</v>
      </c>
      <c r="M648" s="4">
        <v>229588</v>
      </c>
      <c r="N648" s="4">
        <v>282.334129944457</v>
      </c>
      <c r="O648" s="4">
        <v>1450.8697407639299</v>
      </c>
      <c r="P648" s="4">
        <v>1685.29864297379</v>
      </c>
      <c r="Q648" s="4">
        <v>9728.1910429806303</v>
      </c>
      <c r="R648" s="4">
        <v>1967.6327729182501</v>
      </c>
      <c r="S648" s="4">
        <v>11100.4329750058</v>
      </c>
      <c r="T648" s="4">
        <v>2507.0144268180602</v>
      </c>
      <c r="U648" s="4">
        <v>18635.140477253201</v>
      </c>
    </row>
    <row r="649" spans="1:21" x14ac:dyDescent="0.2">
      <c r="A649" s="3">
        <v>42705</v>
      </c>
      <c r="B649" s="2" t="s">
        <v>36</v>
      </c>
      <c r="C649" s="2">
        <v>13</v>
      </c>
      <c r="D649" s="2">
        <v>1973</v>
      </c>
      <c r="E649" s="4">
        <v>88300425.0884974</v>
      </c>
      <c r="F649" s="4">
        <v>370002810.96882999</v>
      </c>
      <c r="G649" s="4">
        <v>559289363.19016695</v>
      </c>
      <c r="H649" s="4">
        <v>2535123356.6975698</v>
      </c>
      <c r="I649" s="4">
        <v>647589785.77635205</v>
      </c>
      <c r="J649" s="4">
        <v>2884302780.1817799</v>
      </c>
      <c r="K649" s="4">
        <v>820273127.76647604</v>
      </c>
      <c r="L649" s="4">
        <v>4874131859.0896196</v>
      </c>
      <c r="M649" s="4">
        <v>239860</v>
      </c>
      <c r="N649" s="4">
        <v>368.13318222503699</v>
      </c>
      <c r="O649" s="4">
        <v>1542.5782163296501</v>
      </c>
      <c r="P649" s="4">
        <v>2331.73252393132</v>
      </c>
      <c r="Q649" s="4">
        <v>10569.1793408554</v>
      </c>
      <c r="R649" s="4">
        <v>2699.86569572397</v>
      </c>
      <c r="S649" s="4">
        <v>12024.942800724501</v>
      </c>
      <c r="T649" s="4">
        <v>3419.79958211655</v>
      </c>
      <c r="U649" s="4">
        <v>20320.736509170401</v>
      </c>
    </row>
    <row r="650" spans="1:21" x14ac:dyDescent="0.2">
      <c r="A650" s="3">
        <v>42705</v>
      </c>
      <c r="B650" s="2" t="s">
        <v>36</v>
      </c>
      <c r="C650" s="2">
        <v>13</v>
      </c>
      <c r="D650" s="2">
        <v>1974</v>
      </c>
      <c r="E650" s="4">
        <v>119425102.90172</v>
      </c>
      <c r="F650" s="4">
        <v>402059826.57792199</v>
      </c>
      <c r="G650" s="4">
        <v>762792457.72607899</v>
      </c>
      <c r="H650" s="4">
        <v>2691568886.84201</v>
      </c>
      <c r="I650" s="4">
        <v>882217563.16111302</v>
      </c>
      <c r="J650" s="4">
        <v>3071900453.0564198</v>
      </c>
      <c r="K650" s="4">
        <v>1123155692.66645</v>
      </c>
      <c r="L650" s="4">
        <v>5287079141.6529398</v>
      </c>
      <c r="M650" s="4">
        <v>252139</v>
      </c>
      <c r="N650" s="4">
        <v>473.64788034267002</v>
      </c>
      <c r="O650" s="4">
        <v>1594.59594341979</v>
      </c>
      <c r="P650" s="4">
        <v>3025.2854882667102</v>
      </c>
      <c r="Q650" s="4">
        <v>10674.940754274499</v>
      </c>
      <c r="R650" s="4">
        <v>3498.9333786566599</v>
      </c>
      <c r="S650" s="4">
        <v>12183.3609757174</v>
      </c>
      <c r="T650" s="4">
        <v>4454.5099832491296</v>
      </c>
      <c r="U650" s="4">
        <v>20968.906601727402</v>
      </c>
    </row>
    <row r="651" spans="1:21" x14ac:dyDescent="0.2">
      <c r="A651" s="3">
        <v>42705</v>
      </c>
      <c r="B651" s="2" t="s">
        <v>36</v>
      </c>
      <c r="C651" s="2">
        <v>13</v>
      </c>
      <c r="D651" s="2">
        <v>1975</v>
      </c>
      <c r="E651" s="4">
        <v>146731727.298942</v>
      </c>
      <c r="F651" s="4">
        <v>393371179.52486801</v>
      </c>
      <c r="G651" s="4">
        <v>776701878.07004297</v>
      </c>
      <c r="H651" s="4">
        <v>2587854445.1713099</v>
      </c>
      <c r="I651" s="4">
        <v>923433605.36898506</v>
      </c>
      <c r="J651" s="4">
        <v>2960615050.2195101</v>
      </c>
      <c r="K651" s="4">
        <v>1184510018.1656401</v>
      </c>
      <c r="L651" s="4">
        <v>4819974839.4191504</v>
      </c>
      <c r="M651" s="4">
        <v>266686</v>
      </c>
      <c r="N651" s="4">
        <v>550.20408757468499</v>
      </c>
      <c r="O651" s="4">
        <v>1475.0349831819699</v>
      </c>
      <c r="P651" s="4">
        <v>2912.4208922479702</v>
      </c>
      <c r="Q651" s="4">
        <v>9703.7506474704696</v>
      </c>
      <c r="R651" s="4">
        <v>3462.62497982266</v>
      </c>
      <c r="S651" s="4">
        <v>11101.5015794586</v>
      </c>
      <c r="T651" s="4">
        <v>4441.5905528060703</v>
      </c>
      <c r="U651" s="4">
        <v>18073.595312161699</v>
      </c>
    </row>
    <row r="652" spans="1:21" x14ac:dyDescent="0.2">
      <c r="A652" s="3">
        <v>42705</v>
      </c>
      <c r="B652" s="2" t="s">
        <v>36</v>
      </c>
      <c r="C652" s="2">
        <v>13</v>
      </c>
      <c r="D652" s="2">
        <v>1976</v>
      </c>
      <c r="E652" s="4">
        <v>158081013.377803</v>
      </c>
      <c r="F652" s="4">
        <v>440703645.371198</v>
      </c>
      <c r="G652" s="4">
        <v>1211351197.3475299</v>
      </c>
      <c r="H652" s="4">
        <v>3234818055.7939301</v>
      </c>
      <c r="I652" s="4">
        <v>1369432213.25314</v>
      </c>
      <c r="J652" s="4">
        <v>3647656045.91435</v>
      </c>
      <c r="K652" s="4">
        <v>1704610159.79039</v>
      </c>
      <c r="L652" s="4">
        <v>6288924706.9647703</v>
      </c>
      <c r="M652" s="4">
        <v>283843</v>
      </c>
      <c r="N652" s="4">
        <v>556.93116750387696</v>
      </c>
      <c r="O652" s="4">
        <v>1552.6317202509799</v>
      </c>
      <c r="P652" s="4">
        <v>4267.6803632554902</v>
      </c>
      <c r="Q652" s="4">
        <v>11396.5046021707</v>
      </c>
      <c r="R652" s="4">
        <v>4824.6115396650403</v>
      </c>
      <c r="S652" s="4">
        <v>12850.9635464477</v>
      </c>
      <c r="T652" s="4">
        <v>6005.4683743843798</v>
      </c>
      <c r="U652" s="4">
        <v>22156.349485330898</v>
      </c>
    </row>
    <row r="653" spans="1:21" x14ac:dyDescent="0.2">
      <c r="A653" s="3">
        <v>42705</v>
      </c>
      <c r="B653" s="2" t="s">
        <v>36</v>
      </c>
      <c r="C653" s="2">
        <v>13</v>
      </c>
      <c r="D653" s="2">
        <v>1977</v>
      </c>
      <c r="E653" s="4">
        <v>219484628.38237</v>
      </c>
      <c r="F653" s="4">
        <v>543363928.51103306</v>
      </c>
      <c r="G653" s="4">
        <v>1438772031.94432</v>
      </c>
      <c r="H653" s="4">
        <v>3383096807.4694099</v>
      </c>
      <c r="I653" s="4">
        <v>1658256660.32669</v>
      </c>
      <c r="J653" s="4">
        <v>3900716399.1663299</v>
      </c>
      <c r="K653" s="4">
        <v>2143884345.1128099</v>
      </c>
      <c r="L653" s="4">
        <v>7107594889.6955795</v>
      </c>
      <c r="M653" s="4">
        <v>303236</v>
      </c>
      <c r="N653" s="4">
        <v>723.807952823444</v>
      </c>
      <c r="O653" s="4">
        <v>1791.8846327976701</v>
      </c>
      <c r="P653" s="4">
        <v>4744.7269847390298</v>
      </c>
      <c r="Q653" s="4">
        <v>11156.6463331181</v>
      </c>
      <c r="R653" s="4">
        <v>5468.5349375624701</v>
      </c>
      <c r="S653" s="4">
        <v>12863.632283654701</v>
      </c>
      <c r="T653" s="4">
        <v>7070.0192098326497</v>
      </c>
      <c r="U653" s="4">
        <v>23439.1526391839</v>
      </c>
    </row>
    <row r="654" spans="1:21" x14ac:dyDescent="0.2">
      <c r="A654" s="3">
        <v>42705</v>
      </c>
      <c r="B654" s="2" t="s">
        <v>36</v>
      </c>
      <c r="C654" s="2">
        <v>13</v>
      </c>
      <c r="D654" s="2">
        <v>1978</v>
      </c>
      <c r="E654" s="4">
        <v>290636271.78491098</v>
      </c>
      <c r="F654" s="4">
        <v>561593324.22678494</v>
      </c>
      <c r="G654" s="4">
        <v>1499883112.3745201</v>
      </c>
      <c r="H654" s="4">
        <v>2843049982.13486</v>
      </c>
      <c r="I654" s="4">
        <v>1790519384.15943</v>
      </c>
      <c r="J654" s="4">
        <v>3387334881.8538198</v>
      </c>
      <c r="K654" s="4">
        <v>2448582231.2758098</v>
      </c>
      <c r="L654" s="4">
        <v>7382109294.77633</v>
      </c>
      <c r="M654" s="4">
        <v>323511</v>
      </c>
      <c r="N654" s="4">
        <v>898.38142067784599</v>
      </c>
      <c r="O654" s="4">
        <v>1735.9327015983499</v>
      </c>
      <c r="P654" s="4">
        <v>4636.2661930336899</v>
      </c>
      <c r="Q654" s="4">
        <v>8788.1091589926291</v>
      </c>
      <c r="R654" s="4">
        <v>5534.6476137115396</v>
      </c>
      <c r="S654" s="4">
        <v>10470.540049191</v>
      </c>
      <c r="T654" s="4">
        <v>7568.7758106395404</v>
      </c>
      <c r="U654" s="4">
        <v>22818.727322336301</v>
      </c>
    </row>
    <row r="655" spans="1:21" x14ac:dyDescent="0.2">
      <c r="A655" s="3">
        <v>42705</v>
      </c>
      <c r="B655" s="2" t="s">
        <v>36</v>
      </c>
      <c r="C655" s="2">
        <v>13</v>
      </c>
      <c r="D655" s="2">
        <v>1979</v>
      </c>
      <c r="E655" s="4">
        <v>365900175.63247299</v>
      </c>
      <c r="F655" s="4">
        <v>625875930.57255697</v>
      </c>
      <c r="G655" s="4">
        <v>1560824386.1212299</v>
      </c>
      <c r="H655" s="4">
        <v>2981183345.1709599</v>
      </c>
      <c r="I655" s="4">
        <v>1926724561.7537</v>
      </c>
      <c r="J655" s="4">
        <v>3590434762.2446799</v>
      </c>
      <c r="K655" s="4">
        <v>2919845264.4071202</v>
      </c>
      <c r="L655" s="4">
        <v>7638214451.4943705</v>
      </c>
      <c r="M655" s="4">
        <v>342829</v>
      </c>
      <c r="N655" s="4">
        <v>1067.2964528452201</v>
      </c>
      <c r="O655" s="4">
        <v>1825.62131725308</v>
      </c>
      <c r="P655" s="4">
        <v>4552.7781667281097</v>
      </c>
      <c r="Q655" s="4">
        <v>8695.8318729482198</v>
      </c>
      <c r="R655" s="4">
        <v>5620.07461957332</v>
      </c>
      <c r="S655" s="4">
        <v>10472.961045432799</v>
      </c>
      <c r="T655" s="4">
        <v>8516.91445124864</v>
      </c>
      <c r="U655" s="4">
        <v>22279.954296440399</v>
      </c>
    </row>
    <row r="656" spans="1:21" x14ac:dyDescent="0.2">
      <c r="A656" s="3">
        <v>42705</v>
      </c>
      <c r="B656" s="2" t="s">
        <v>36</v>
      </c>
      <c r="C656" s="2">
        <v>13</v>
      </c>
      <c r="D656" s="2">
        <v>1980</v>
      </c>
      <c r="E656" s="4">
        <v>419284075.834993</v>
      </c>
      <c r="F656" s="4">
        <v>643785513.75327802</v>
      </c>
      <c r="G656" s="4">
        <v>1978532049.38606</v>
      </c>
      <c r="H656" s="4">
        <v>3519669344.1649199</v>
      </c>
      <c r="I656" s="4">
        <v>2397816127.87357</v>
      </c>
      <c r="J656" s="4">
        <v>4139906142.4387398</v>
      </c>
      <c r="K656" s="4">
        <v>3764309881.9057002</v>
      </c>
      <c r="L656" s="4">
        <v>7835301716.6250496</v>
      </c>
      <c r="M656" s="4">
        <v>359902</v>
      </c>
      <c r="N656" s="4">
        <v>1164.9951259926099</v>
      </c>
      <c r="O656" s="4">
        <v>1788.7800394365099</v>
      </c>
      <c r="P656" s="4">
        <v>5497.4188789894397</v>
      </c>
      <c r="Q656" s="4">
        <v>9779.5214924199299</v>
      </c>
      <c r="R656" s="4">
        <v>6662.4140123521702</v>
      </c>
      <c r="S656" s="4">
        <v>11502.870621554601</v>
      </c>
      <c r="T656" s="4">
        <v>10459.2635826022</v>
      </c>
      <c r="U656" s="4">
        <v>21770.653446285502</v>
      </c>
    </row>
    <row r="657" spans="1:21" x14ac:dyDescent="0.2">
      <c r="A657" s="3">
        <v>42705</v>
      </c>
      <c r="B657" s="2" t="s">
        <v>36</v>
      </c>
      <c r="C657" s="2">
        <v>13</v>
      </c>
      <c r="D657" s="2">
        <v>1981</v>
      </c>
      <c r="E657" s="4">
        <v>525429671.61018503</v>
      </c>
      <c r="F657" s="4">
        <v>697514260.75734794</v>
      </c>
      <c r="G657" s="4">
        <v>2291302373.11517</v>
      </c>
      <c r="H657" s="4">
        <v>3520449758.6756401</v>
      </c>
      <c r="I657" s="4">
        <v>2816732044.7253499</v>
      </c>
      <c r="J657" s="4">
        <v>4196618679.1566401</v>
      </c>
      <c r="K657" s="4">
        <v>4249495447.4720602</v>
      </c>
      <c r="L657" s="4">
        <v>7314428228.5075102</v>
      </c>
      <c r="M657" s="4">
        <v>374125</v>
      </c>
      <c r="N657" s="4">
        <v>1404.42277744119</v>
      </c>
      <c r="O657" s="4">
        <v>1864.38826797821</v>
      </c>
      <c r="P657" s="4">
        <v>6124.4299983031497</v>
      </c>
      <c r="Q657" s="4">
        <v>9409.8222751102894</v>
      </c>
      <c r="R657" s="4">
        <v>7528.8527757443399</v>
      </c>
      <c r="S657" s="4">
        <v>11217.156509606801</v>
      </c>
      <c r="T657" s="4">
        <v>11358.491005605199</v>
      </c>
      <c r="U657" s="4">
        <v>19550.760383581699</v>
      </c>
    </row>
    <row r="658" spans="1:21" x14ac:dyDescent="0.2">
      <c r="A658" s="3">
        <v>42705</v>
      </c>
      <c r="B658" s="2" t="s">
        <v>36</v>
      </c>
      <c r="C658" s="2">
        <v>13</v>
      </c>
      <c r="D658" s="2">
        <v>1982</v>
      </c>
      <c r="E658" s="4">
        <v>649961520.34564197</v>
      </c>
      <c r="F658" s="4">
        <v>815845426.64222002</v>
      </c>
      <c r="G658" s="4">
        <v>2533450764.71662</v>
      </c>
      <c r="H658" s="4">
        <v>3731942083.0387602</v>
      </c>
      <c r="I658" s="4">
        <v>3183412282.4026899</v>
      </c>
      <c r="J658" s="4">
        <v>4528309889.3931103</v>
      </c>
      <c r="K658" s="4">
        <v>4467526926.7753401</v>
      </c>
      <c r="L658" s="4">
        <v>6765399416.1814098</v>
      </c>
      <c r="M658" s="4">
        <v>385950</v>
      </c>
      <c r="N658" s="4">
        <v>1684.0562776153399</v>
      </c>
      <c r="O658" s="4">
        <v>2113.8630046436601</v>
      </c>
      <c r="P658" s="4">
        <v>6564.1942342703096</v>
      </c>
      <c r="Q658" s="4">
        <v>9669.4962638651596</v>
      </c>
      <c r="R658" s="4">
        <v>8248.2505049946703</v>
      </c>
      <c r="S658" s="4">
        <v>11732.892575186201</v>
      </c>
      <c r="T658" s="4">
        <v>11575.403359956799</v>
      </c>
      <c r="U658" s="4">
        <v>17529.212116029099</v>
      </c>
    </row>
    <row r="659" spans="1:21" x14ac:dyDescent="0.2">
      <c r="A659" s="3">
        <v>42705</v>
      </c>
      <c r="B659" s="2" t="s">
        <v>36</v>
      </c>
      <c r="C659" s="2">
        <v>13</v>
      </c>
      <c r="D659" s="2">
        <v>1983</v>
      </c>
      <c r="E659" s="4">
        <v>709023602.94953096</v>
      </c>
      <c r="F659" s="4">
        <v>860299569.52089906</v>
      </c>
      <c r="G659" s="4">
        <v>2580058972.2873902</v>
      </c>
      <c r="H659" s="4">
        <v>3717894624.5266099</v>
      </c>
      <c r="I659" s="4">
        <v>3289082575.2369199</v>
      </c>
      <c r="J659" s="4">
        <v>4560748676.9608498</v>
      </c>
      <c r="K659" s="4">
        <v>4577031528.1303997</v>
      </c>
      <c r="L659" s="4">
        <v>7338793412.7106199</v>
      </c>
      <c r="M659" s="4">
        <v>396447</v>
      </c>
      <c r="N659" s="4">
        <v>1788.4448689220301</v>
      </c>
      <c r="O659" s="4">
        <v>2170.02416343395</v>
      </c>
      <c r="P659" s="4">
        <v>6507.9543351000002</v>
      </c>
      <c r="Q659" s="4">
        <v>9378.0369747447003</v>
      </c>
      <c r="R659" s="4">
        <v>8296.3992040220292</v>
      </c>
      <c r="S659" s="4">
        <v>11504.056474032701</v>
      </c>
      <c r="T659" s="4">
        <v>11545.1284235482</v>
      </c>
      <c r="U659" s="4">
        <v>18511.411141238601</v>
      </c>
    </row>
    <row r="660" spans="1:21" x14ac:dyDescent="0.2">
      <c r="A660" s="3">
        <v>42705</v>
      </c>
      <c r="B660" s="2" t="s">
        <v>36</v>
      </c>
      <c r="C660" s="2">
        <v>13</v>
      </c>
      <c r="D660" s="2">
        <v>1984</v>
      </c>
      <c r="E660" s="4">
        <v>841913290.82658803</v>
      </c>
      <c r="F660" s="4">
        <v>942171943.97426701</v>
      </c>
      <c r="G660" s="4">
        <v>2674346838.0699801</v>
      </c>
      <c r="H660" s="4">
        <v>3774864881.1284699</v>
      </c>
      <c r="I660" s="4">
        <v>3516260128.8965602</v>
      </c>
      <c r="J660" s="4">
        <v>4702155104.9424</v>
      </c>
      <c r="K660" s="4">
        <v>4785937614.3461199</v>
      </c>
      <c r="L660" s="4">
        <v>7698315237.7523203</v>
      </c>
      <c r="M660" s="4">
        <v>407223</v>
      </c>
      <c r="N660" s="4">
        <v>2067.45024428038</v>
      </c>
      <c r="O660" s="4">
        <v>2313.6511051052298</v>
      </c>
      <c r="P660" s="4">
        <v>6567.2784643057403</v>
      </c>
      <c r="Q660" s="4">
        <v>9269.7732719627093</v>
      </c>
      <c r="R660" s="4">
        <v>8634.7287085861208</v>
      </c>
      <c r="S660" s="4">
        <v>11546.879977168301</v>
      </c>
      <c r="T660" s="4">
        <v>11752.621080700501</v>
      </c>
      <c r="U660" s="4">
        <v>18904.421503088801</v>
      </c>
    </row>
    <row r="661" spans="1:21" x14ac:dyDescent="0.2">
      <c r="A661" s="3">
        <v>42705</v>
      </c>
      <c r="B661" s="2" t="s">
        <v>36</v>
      </c>
      <c r="C661" s="2">
        <v>13</v>
      </c>
      <c r="D661" s="2">
        <v>1985</v>
      </c>
      <c r="E661" s="4">
        <v>1124408353.7234001</v>
      </c>
      <c r="F661" s="4">
        <v>907951850.44035399</v>
      </c>
      <c r="G661" s="4">
        <v>1951651747.34043</v>
      </c>
      <c r="H661" s="4">
        <v>2843049982.13486</v>
      </c>
      <c r="I661" s="4">
        <v>3076060098.4042501</v>
      </c>
      <c r="J661" s="4">
        <v>3747968912.5715499</v>
      </c>
      <c r="K661" s="4">
        <v>4475022765.9574499</v>
      </c>
      <c r="L661" s="4">
        <v>6462188237.39223</v>
      </c>
      <c r="M661" s="4">
        <v>419425</v>
      </c>
      <c r="N661" s="4">
        <v>2680.83293490709</v>
      </c>
      <c r="O661" s="4">
        <v>2164.7537710922202</v>
      </c>
      <c r="P661" s="4">
        <v>4653.1602726123301</v>
      </c>
      <c r="Q661" s="4">
        <v>6778.4466403644601</v>
      </c>
      <c r="R661" s="4">
        <v>7333.9932011784103</v>
      </c>
      <c r="S661" s="4">
        <v>8935.9692735806093</v>
      </c>
      <c r="T661" s="4">
        <v>10669.4230576562</v>
      </c>
      <c r="U661" s="4">
        <v>15407.255736764</v>
      </c>
    </row>
    <row r="662" spans="1:21" x14ac:dyDescent="0.2">
      <c r="A662" s="3">
        <v>42705</v>
      </c>
      <c r="B662" s="2" t="s">
        <v>36</v>
      </c>
      <c r="C662" s="2">
        <v>13</v>
      </c>
      <c r="D662" s="2">
        <v>1986</v>
      </c>
      <c r="E662" s="4">
        <v>790930454.78723395</v>
      </c>
      <c r="F662" s="4">
        <v>990463852.50187695</v>
      </c>
      <c r="G662" s="4">
        <v>1802719771.2765999</v>
      </c>
      <c r="H662" s="4">
        <v>2626094753.5158401</v>
      </c>
      <c r="I662" s="4">
        <v>2593650226.0638299</v>
      </c>
      <c r="J662" s="4">
        <v>3620013652.5149102</v>
      </c>
      <c r="K662" s="4">
        <v>3740429414.89362</v>
      </c>
      <c r="L662" s="4">
        <v>6537991033.1718102</v>
      </c>
      <c r="M662" s="4">
        <v>433487</v>
      </c>
      <c r="N662" s="4">
        <v>1824.57710332082</v>
      </c>
      <c r="O662" s="4">
        <v>2284.8755614398501</v>
      </c>
      <c r="P662" s="4">
        <v>4158.6478286006204</v>
      </c>
      <c r="Q662" s="4">
        <v>6058.0703770028604</v>
      </c>
      <c r="R662" s="4">
        <v>5983.2249319214397</v>
      </c>
      <c r="S662" s="4">
        <v>8350.9162962555001</v>
      </c>
      <c r="T662" s="4">
        <v>8628.7003183339202</v>
      </c>
      <c r="U662" s="4">
        <v>15082.3231911725</v>
      </c>
    </row>
    <row r="663" spans="1:21" x14ac:dyDescent="0.2">
      <c r="A663" s="3">
        <v>42705</v>
      </c>
      <c r="B663" s="2" t="s">
        <v>36</v>
      </c>
      <c r="C663" s="2">
        <v>13</v>
      </c>
      <c r="D663" s="2">
        <v>1987</v>
      </c>
      <c r="E663" s="4">
        <v>866151031.91489398</v>
      </c>
      <c r="F663" s="4">
        <v>1020206552.7787</v>
      </c>
      <c r="G663" s="4">
        <v>1940937215.42553</v>
      </c>
      <c r="H663" s="4">
        <v>2608925634.2799501</v>
      </c>
      <c r="I663" s="4">
        <v>2807088247.3404298</v>
      </c>
      <c r="J663" s="4">
        <v>3634057415.1048698</v>
      </c>
      <c r="K663" s="4">
        <v>3800396218.0851102</v>
      </c>
      <c r="L663" s="4">
        <v>6663065644.6929197</v>
      </c>
      <c r="M663" s="4">
        <v>448994</v>
      </c>
      <c r="N663" s="4">
        <v>1929.09266474584</v>
      </c>
      <c r="O663" s="4">
        <v>2272.20531405476</v>
      </c>
      <c r="P663" s="4">
        <v>4322.8578008292598</v>
      </c>
      <c r="Q663" s="4">
        <v>5810.60244519961</v>
      </c>
      <c r="R663" s="4">
        <v>6251.9504655750998</v>
      </c>
      <c r="S663" s="4">
        <v>8093.7772333369103</v>
      </c>
      <c r="T663" s="4">
        <v>8464.2472239831804</v>
      </c>
      <c r="U663" s="4">
        <v>14839.988161741399</v>
      </c>
    </row>
    <row r="664" spans="1:21" x14ac:dyDescent="0.2">
      <c r="A664" s="3">
        <v>42705</v>
      </c>
      <c r="B664" s="2" t="s">
        <v>36</v>
      </c>
      <c r="C664" s="2">
        <v>13</v>
      </c>
      <c r="D664" s="2">
        <v>1988</v>
      </c>
      <c r="E664" s="4">
        <v>946943505.31914902</v>
      </c>
      <c r="F664" s="4">
        <v>1103358182.44838</v>
      </c>
      <c r="G664" s="4">
        <v>2201300308.5106401</v>
      </c>
      <c r="H664" s="4">
        <v>2961672985.0837598</v>
      </c>
      <c r="I664" s="4">
        <v>3148243813.8297901</v>
      </c>
      <c r="J664" s="4">
        <v>4068364169.8670702</v>
      </c>
      <c r="K664" s="4">
        <v>4173233305.8510599</v>
      </c>
      <c r="L664" s="4">
        <v>7264073515.9307899</v>
      </c>
      <c r="M664" s="4">
        <v>465235</v>
      </c>
      <c r="N664" s="4">
        <v>2035.4089982893599</v>
      </c>
      <c r="O664" s="4">
        <v>2371.61473760225</v>
      </c>
      <c r="P664" s="4">
        <v>4731.5879254798901</v>
      </c>
      <c r="Q664" s="4">
        <v>6365.9720035761802</v>
      </c>
      <c r="R664" s="4">
        <v>6766.9969237692503</v>
      </c>
      <c r="S664" s="4">
        <v>8744.7508675552599</v>
      </c>
      <c r="T664" s="4">
        <v>8970.1619737359906</v>
      </c>
      <c r="U664" s="4">
        <v>15613.772643783899</v>
      </c>
    </row>
    <row r="665" spans="1:21" x14ac:dyDescent="0.2">
      <c r="A665" s="3">
        <v>42705</v>
      </c>
      <c r="B665" s="2" t="s">
        <v>36</v>
      </c>
      <c r="C665" s="2">
        <v>13</v>
      </c>
      <c r="D665" s="2">
        <v>1989</v>
      </c>
      <c r="E665" s="4">
        <v>993747422.87233996</v>
      </c>
      <c r="F665" s="4">
        <v>1140776416.5611701</v>
      </c>
      <c r="G665" s="4">
        <v>2522736226.0638299</v>
      </c>
      <c r="H665" s="4">
        <v>3674971826.4369001</v>
      </c>
      <c r="I665" s="4">
        <v>3516483648.9361701</v>
      </c>
      <c r="J665" s="4">
        <v>4810473623.2520599</v>
      </c>
      <c r="K665" s="4">
        <v>4478281832.4468098</v>
      </c>
      <c r="L665" s="4">
        <v>7440044289.5284996</v>
      </c>
      <c r="M665" s="4">
        <v>481126</v>
      </c>
      <c r="N665" s="4">
        <v>2065.4619016065199</v>
      </c>
      <c r="O665" s="4">
        <v>2371.0554336310402</v>
      </c>
      <c r="P665" s="4">
        <v>5243.40032769759</v>
      </c>
      <c r="Q665" s="4">
        <v>7638.2731892205002</v>
      </c>
      <c r="R665" s="4">
        <v>7308.8622293041099</v>
      </c>
      <c r="S665" s="4">
        <v>9998.3655492574908</v>
      </c>
      <c r="T665" s="4">
        <v>9307.9189909645393</v>
      </c>
      <c r="U665" s="4">
        <v>15463.816733098</v>
      </c>
    </row>
    <row r="666" spans="1:21" x14ac:dyDescent="0.2">
      <c r="A666" s="3">
        <v>42705</v>
      </c>
      <c r="B666" s="2" t="s">
        <v>36</v>
      </c>
      <c r="C666" s="2">
        <v>13</v>
      </c>
      <c r="D666" s="2">
        <v>1990</v>
      </c>
      <c r="E666" s="4">
        <v>1058659994.68085</v>
      </c>
      <c r="F666" s="4">
        <v>1204419395.29878</v>
      </c>
      <c r="G666" s="4">
        <v>2614345462.7659602</v>
      </c>
      <c r="H666" s="4">
        <v>3760817419.9354701</v>
      </c>
      <c r="I666" s="4">
        <v>3673005457.4468098</v>
      </c>
      <c r="J666" s="4">
        <v>4961363769.8897104</v>
      </c>
      <c r="K666" s="4">
        <v>4909130284.5744696</v>
      </c>
      <c r="L666" s="4">
        <v>7784405554.54846</v>
      </c>
      <c r="M666" s="4">
        <v>495944</v>
      </c>
      <c r="N666" s="4">
        <v>2134.6361578743799</v>
      </c>
      <c r="O666" s="4">
        <v>2428.53909977494</v>
      </c>
      <c r="P666" s="4">
        <v>5271.4529518775398</v>
      </c>
      <c r="Q666" s="4">
        <v>7583.1493473768696</v>
      </c>
      <c r="R666" s="4">
        <v>7406.0891097519198</v>
      </c>
      <c r="S666" s="4">
        <v>10003.879006278399</v>
      </c>
      <c r="T666" s="4">
        <v>9898.5576689595291</v>
      </c>
      <c r="U666" s="4">
        <v>15696.138182029499</v>
      </c>
    </row>
    <row r="667" spans="1:21" x14ac:dyDescent="0.2">
      <c r="A667" s="3">
        <v>42705</v>
      </c>
      <c r="B667" s="2" t="s">
        <v>36</v>
      </c>
      <c r="C667" s="2">
        <v>13</v>
      </c>
      <c r="D667" s="2">
        <v>1991</v>
      </c>
      <c r="E667" s="4">
        <v>1124686946.8085101</v>
      </c>
      <c r="F667" s="4">
        <v>1261666095.41675</v>
      </c>
      <c r="G667" s="4">
        <v>2730598119.68085</v>
      </c>
      <c r="H667" s="4">
        <v>3891146640.5451999</v>
      </c>
      <c r="I667" s="4">
        <v>3855285066.4893599</v>
      </c>
      <c r="J667" s="4">
        <v>5149444653.2671204</v>
      </c>
      <c r="K667" s="4">
        <v>5197557577.1276598</v>
      </c>
      <c r="L667" s="4">
        <v>8139054344.9141197</v>
      </c>
      <c r="M667" s="4">
        <v>509654</v>
      </c>
      <c r="N667" s="4">
        <v>2206.7656622110499</v>
      </c>
      <c r="O667" s="4">
        <v>2475.5345693681502</v>
      </c>
      <c r="P667" s="4">
        <v>5357.7488250476799</v>
      </c>
      <c r="Q667" s="4">
        <v>7634.8790366507601</v>
      </c>
      <c r="R667" s="4">
        <v>7564.5144872587298</v>
      </c>
      <c r="S667" s="4">
        <v>10103.805038844201</v>
      </c>
      <c r="T667" s="4">
        <v>10198.208151270601</v>
      </c>
      <c r="U667" s="4">
        <v>15969.764477300499</v>
      </c>
    </row>
    <row r="668" spans="1:21" x14ac:dyDescent="0.2">
      <c r="A668" s="3">
        <v>42705</v>
      </c>
      <c r="B668" s="2" t="s">
        <v>36</v>
      </c>
      <c r="C668" s="2">
        <v>13</v>
      </c>
      <c r="D668" s="2">
        <v>1992</v>
      </c>
      <c r="E668" s="4">
        <v>1182913247.34043</v>
      </c>
      <c r="F668" s="4">
        <v>1321471308.50544</v>
      </c>
      <c r="G668" s="4">
        <v>3073998824.46808</v>
      </c>
      <c r="H668" s="4">
        <v>4394513983.8758202</v>
      </c>
      <c r="I668" s="4">
        <v>4256912071.8085098</v>
      </c>
      <c r="J668" s="4">
        <v>5707919498.8003101</v>
      </c>
      <c r="K668" s="4">
        <v>5432210287.2340403</v>
      </c>
      <c r="L668" s="4">
        <v>8773632024.5364609</v>
      </c>
      <c r="M668" s="4">
        <v>522748</v>
      </c>
      <c r="N668" s="4">
        <v>2262.87474527004</v>
      </c>
      <c r="O668" s="4">
        <v>2527.93183045261</v>
      </c>
      <c r="P668" s="4">
        <v>5880.4602302985104</v>
      </c>
      <c r="Q668" s="4">
        <v>8406.5629784825906</v>
      </c>
      <c r="R668" s="4">
        <v>8143.3349755685504</v>
      </c>
      <c r="S668" s="4">
        <v>10919.065206945401</v>
      </c>
      <c r="T668" s="4">
        <v>10391.6424113226</v>
      </c>
      <c r="U668" s="4">
        <v>16783.6740160392</v>
      </c>
    </row>
    <row r="669" spans="1:21" x14ac:dyDescent="0.2">
      <c r="A669" s="3">
        <v>42705</v>
      </c>
      <c r="B669" s="2" t="s">
        <v>36</v>
      </c>
      <c r="C669" s="2">
        <v>13</v>
      </c>
      <c r="D669" s="2">
        <v>1993</v>
      </c>
      <c r="E669" s="4">
        <v>1208836955.0418401</v>
      </c>
      <c r="F669" s="4">
        <v>1323727103.00424</v>
      </c>
      <c r="G669" s="4">
        <v>3189067145.0750699</v>
      </c>
      <c r="H669" s="4">
        <v>4443714219.9236498</v>
      </c>
      <c r="I669" s="4">
        <v>4397904100.1169205</v>
      </c>
      <c r="J669" s="4">
        <v>5758768411.7566299</v>
      </c>
      <c r="K669" s="4">
        <v>5946492301.6498203</v>
      </c>
      <c r="L669" s="4">
        <v>9904141676.4121304</v>
      </c>
      <c r="M669" s="4">
        <v>535692</v>
      </c>
      <c r="N669" s="4">
        <v>2256.5895235356202</v>
      </c>
      <c r="O669" s="4">
        <v>2471.0600550395402</v>
      </c>
      <c r="P669" s="4">
        <v>5953.1729894698301</v>
      </c>
      <c r="Q669" s="4">
        <v>8295.2782941011792</v>
      </c>
      <c r="R669" s="4">
        <v>8209.7625130054494</v>
      </c>
      <c r="S669" s="4">
        <v>10750.148241445901</v>
      </c>
      <c r="T669" s="4">
        <v>11100.580747238801</v>
      </c>
      <c r="U669" s="4">
        <v>18488.500250913101</v>
      </c>
    </row>
    <row r="670" spans="1:21" x14ac:dyDescent="0.2">
      <c r="A670" s="3">
        <v>42705</v>
      </c>
      <c r="B670" s="2" t="s">
        <v>36</v>
      </c>
      <c r="C670" s="2">
        <v>13</v>
      </c>
      <c r="D670" s="2">
        <v>1994</v>
      </c>
      <c r="E670" s="4">
        <v>1221327023.2618201</v>
      </c>
      <c r="F670" s="4">
        <v>1323727103.00424</v>
      </c>
      <c r="G670" s="4">
        <v>3270942828.41223</v>
      </c>
      <c r="H670" s="4">
        <v>4443544562.26406</v>
      </c>
      <c r="I670" s="4">
        <v>4492269854.3336296</v>
      </c>
      <c r="J670" s="4">
        <v>5758601170.8751402</v>
      </c>
      <c r="K670" s="4">
        <v>6410106979.6642103</v>
      </c>
      <c r="L670" s="4">
        <v>9694558831.0605507</v>
      </c>
      <c r="M670" s="4">
        <v>549151</v>
      </c>
      <c r="N670" s="4">
        <v>2224.0276777458698</v>
      </c>
      <c r="O670" s="4">
        <v>2410.4974824852202</v>
      </c>
      <c r="P670" s="4">
        <v>5956.3632378202601</v>
      </c>
      <c r="Q670" s="4">
        <v>8091.6625158909901</v>
      </c>
      <c r="R670" s="4">
        <v>8180.3909204091997</v>
      </c>
      <c r="S670" s="4">
        <v>10486.371090784</v>
      </c>
      <c r="T670" s="4">
        <v>11672.758457444699</v>
      </c>
      <c r="U670" s="4">
        <v>17653.7215284331</v>
      </c>
    </row>
    <row r="671" spans="1:21" x14ac:dyDescent="0.2">
      <c r="A671" s="3">
        <v>42705</v>
      </c>
      <c r="B671" s="2" t="s">
        <v>36</v>
      </c>
      <c r="C671" s="2">
        <v>13</v>
      </c>
      <c r="D671" s="2">
        <v>1995</v>
      </c>
      <c r="E671" s="4">
        <v>1294855371.7197199</v>
      </c>
      <c r="F671" s="4">
        <v>1381395845.00756</v>
      </c>
      <c r="G671" s="4">
        <v>3358747257.8815498</v>
      </c>
      <c r="H671" s="4">
        <v>4544452313.7216902</v>
      </c>
      <c r="I671" s="4">
        <v>4653602632.2608404</v>
      </c>
      <c r="J671" s="4">
        <v>5918118673.2151403</v>
      </c>
      <c r="K671" s="4">
        <v>6786968611.5777998</v>
      </c>
      <c r="L671" s="4">
        <v>9882061283.5097504</v>
      </c>
      <c r="M671" s="4">
        <v>563730</v>
      </c>
      <c r="N671" s="4">
        <v>2296.9424577718401</v>
      </c>
      <c r="O671" s="4">
        <v>2450.4565040135399</v>
      </c>
      <c r="P671" s="4">
        <v>5958.0779058796697</v>
      </c>
      <c r="Q671" s="4">
        <v>8061.3987435859199</v>
      </c>
      <c r="R671" s="4">
        <v>8255.0203683693308</v>
      </c>
      <c r="S671" s="4">
        <v>10498.1439221172</v>
      </c>
      <c r="T671" s="4">
        <v>12039.395830588701</v>
      </c>
      <c r="U671" s="4">
        <v>17529.7771690521</v>
      </c>
    </row>
    <row r="672" spans="1:21" x14ac:dyDescent="0.2">
      <c r="A672" s="3">
        <v>42705</v>
      </c>
      <c r="B672" s="2" t="s">
        <v>36</v>
      </c>
      <c r="C672" s="2">
        <v>13</v>
      </c>
      <c r="D672" s="2">
        <v>1996</v>
      </c>
      <c r="E672" s="4">
        <v>1320143816.2358401</v>
      </c>
      <c r="F672" s="4">
        <v>1423645823.29567</v>
      </c>
      <c r="G672" s="4">
        <v>3458117251.03407</v>
      </c>
      <c r="H672" s="4">
        <v>4580528105.5979004</v>
      </c>
      <c r="I672" s="4">
        <v>4778261069.9294796</v>
      </c>
      <c r="J672" s="4">
        <v>5997672478.7239799</v>
      </c>
      <c r="K672" s="4">
        <v>7059043163.3481503</v>
      </c>
      <c r="L672" s="4">
        <v>10204564446.8806</v>
      </c>
      <c r="M672" s="4">
        <v>579855</v>
      </c>
      <c r="N672" s="4">
        <v>2276.6791977922699</v>
      </c>
      <c r="O672" s="4">
        <v>2455.1755581924199</v>
      </c>
      <c r="P672" s="4">
        <v>5963.7620629882804</v>
      </c>
      <c r="Q672" s="4">
        <v>7899.4371103084404</v>
      </c>
      <c r="R672" s="4">
        <v>8240.4412653671698</v>
      </c>
      <c r="S672" s="4">
        <v>10343.4004686068</v>
      </c>
      <c r="T672" s="4">
        <v>12173.807526619799</v>
      </c>
      <c r="U672" s="4">
        <v>17598.476251615699</v>
      </c>
    </row>
    <row r="673" spans="1:21" x14ac:dyDescent="0.2">
      <c r="A673" s="3">
        <v>42705</v>
      </c>
      <c r="B673" s="2" t="s">
        <v>36</v>
      </c>
      <c r="C673" s="2">
        <v>13</v>
      </c>
      <c r="D673" s="2">
        <v>1997</v>
      </c>
      <c r="E673" s="4">
        <v>1302850246.27595</v>
      </c>
      <c r="F673" s="4">
        <v>1401459518.72223</v>
      </c>
      <c r="G673" s="4">
        <v>3636788192.25422</v>
      </c>
      <c r="H673" s="4">
        <v>4669913577.9479198</v>
      </c>
      <c r="I673" s="4">
        <v>4939638438.5301704</v>
      </c>
      <c r="J673" s="4">
        <v>6062685310.0941496</v>
      </c>
      <c r="K673" s="4">
        <v>7315426212.8721199</v>
      </c>
      <c r="L673" s="4">
        <v>10440282039.924101</v>
      </c>
      <c r="M673" s="4">
        <v>597834</v>
      </c>
      <c r="N673" s="4">
        <v>2179.2842934258601</v>
      </c>
      <c r="O673" s="4">
        <v>2344.2285295286501</v>
      </c>
      <c r="P673" s="4">
        <v>6083.2742738857596</v>
      </c>
      <c r="Q673" s="4">
        <v>7811.3884087353999</v>
      </c>
      <c r="R673" s="4">
        <v>8262.5585673116202</v>
      </c>
      <c r="S673" s="4">
        <v>10141.084833071</v>
      </c>
      <c r="T673" s="4">
        <v>12236.550970456899</v>
      </c>
      <c r="U673" s="4">
        <v>17463.513349732701</v>
      </c>
    </row>
    <row r="674" spans="1:21" x14ac:dyDescent="0.2">
      <c r="A674" s="3">
        <v>42705</v>
      </c>
      <c r="B674" s="2" t="s">
        <v>36</v>
      </c>
      <c r="C674" s="2">
        <v>13</v>
      </c>
      <c r="D674" s="2">
        <v>1998</v>
      </c>
      <c r="E674" s="4">
        <v>1330678709.84163</v>
      </c>
      <c r="F674" s="4">
        <v>1424776683.76982</v>
      </c>
      <c r="G674" s="4">
        <v>3932485336.3516002</v>
      </c>
      <c r="H674" s="4">
        <v>4707772950.7604904</v>
      </c>
      <c r="I674" s="4">
        <v>5263164048.8528004</v>
      </c>
      <c r="J674" s="4">
        <v>6124284169.5556097</v>
      </c>
      <c r="K674" s="4">
        <v>6997873038.3516998</v>
      </c>
      <c r="L674" s="4">
        <v>10950605547.7131</v>
      </c>
      <c r="M674" s="4">
        <v>618054</v>
      </c>
      <c r="N674" s="4">
        <v>2153.01366845231</v>
      </c>
      <c r="O674" s="4">
        <v>2305.2624588948902</v>
      </c>
      <c r="P674" s="4">
        <v>6362.6889177185103</v>
      </c>
      <c r="Q674" s="4">
        <v>7617.09001278285</v>
      </c>
      <c r="R674" s="4">
        <v>8515.7025904739694</v>
      </c>
      <c r="S674" s="4">
        <v>9908.9791014306302</v>
      </c>
      <c r="T674" s="4">
        <v>11322.4298173812</v>
      </c>
      <c r="U674" s="4">
        <v>17717.8782884879</v>
      </c>
    </row>
    <row r="675" spans="1:21" x14ac:dyDescent="0.2">
      <c r="A675" s="3">
        <v>42705</v>
      </c>
      <c r="B675" s="2" t="s">
        <v>36</v>
      </c>
      <c r="C675" s="2">
        <v>13</v>
      </c>
      <c r="D675" s="2">
        <v>1999</v>
      </c>
      <c r="E675" s="4">
        <v>1419092964.2671199</v>
      </c>
      <c r="F675" s="4">
        <v>1519052992.6609001</v>
      </c>
      <c r="G675" s="4">
        <v>3931879595.5163798</v>
      </c>
      <c r="H675" s="4">
        <v>4792423715.7482996</v>
      </c>
      <c r="I675" s="4">
        <v>5350972559.7834997</v>
      </c>
      <c r="J675" s="4">
        <v>6305892399.5300503</v>
      </c>
      <c r="K675" s="4">
        <v>7582447228.6373701</v>
      </c>
      <c r="L675" s="4">
        <v>11602523676.7542</v>
      </c>
      <c r="M675" s="4">
        <v>640904</v>
      </c>
      <c r="N675" s="4">
        <v>2214.2051918339098</v>
      </c>
      <c r="O675" s="4">
        <v>2370.1724324717802</v>
      </c>
      <c r="P675" s="4">
        <v>6134.8963269325504</v>
      </c>
      <c r="Q675" s="4">
        <v>7477.5999459330897</v>
      </c>
      <c r="R675" s="4">
        <v>8349.1015187664598</v>
      </c>
      <c r="S675" s="4">
        <v>9839.0592031412707</v>
      </c>
      <c r="T675" s="4">
        <v>11830.8627011805</v>
      </c>
      <c r="U675" s="4">
        <v>18103.372231651199</v>
      </c>
    </row>
    <row r="676" spans="1:21" x14ac:dyDescent="0.2">
      <c r="A676" s="3">
        <v>42705</v>
      </c>
      <c r="B676" s="2" t="s">
        <v>36</v>
      </c>
      <c r="C676" s="2">
        <v>13</v>
      </c>
      <c r="D676" s="2">
        <v>2000</v>
      </c>
      <c r="E676" s="4">
        <v>1450949827.12766</v>
      </c>
      <c r="F676" s="4">
        <v>1543542625.15766</v>
      </c>
      <c r="G676" s="4">
        <v>4047845140.9574499</v>
      </c>
      <c r="H676" s="4">
        <v>5447567291.9462605</v>
      </c>
      <c r="I676" s="4">
        <v>5498794968.0851097</v>
      </c>
      <c r="J676" s="4">
        <v>6977212638.72855</v>
      </c>
      <c r="K676" s="4">
        <v>9062906941.4893608</v>
      </c>
      <c r="L676" s="4">
        <v>12416809066.8372</v>
      </c>
      <c r="M676" s="4">
        <v>666855</v>
      </c>
      <c r="N676" s="4">
        <v>2175.8100743454902</v>
      </c>
      <c r="O676" s="4">
        <v>2314.66004627341</v>
      </c>
      <c r="P676" s="4">
        <v>6070.0529214858498</v>
      </c>
      <c r="Q676" s="4">
        <v>8169.0431832201302</v>
      </c>
      <c r="R676" s="4">
        <v>8245.8629958313395</v>
      </c>
      <c r="S676" s="4">
        <v>10462.863199239</v>
      </c>
      <c r="T676" s="4">
        <v>13590.521090026101</v>
      </c>
      <c r="U676" s="4">
        <v>18619.953463402398</v>
      </c>
    </row>
    <row r="677" spans="1:21" x14ac:dyDescent="0.2">
      <c r="A677" s="3">
        <v>42705</v>
      </c>
      <c r="B677" s="2" t="s">
        <v>36</v>
      </c>
      <c r="C677" s="2">
        <v>13</v>
      </c>
      <c r="D677" s="2">
        <v>2001</v>
      </c>
      <c r="E677" s="4">
        <v>1529863853.7234001</v>
      </c>
      <c r="F677" s="4">
        <v>1611018859.35116</v>
      </c>
      <c r="G677" s="4">
        <v>4203994013.2978702</v>
      </c>
      <c r="H677" s="4">
        <v>5853074536.9685001</v>
      </c>
      <c r="I677" s="4">
        <v>5733857864.3617001</v>
      </c>
      <c r="J677" s="4">
        <v>7447207071.1749096</v>
      </c>
      <c r="K677" s="4">
        <v>8976207763.2978706</v>
      </c>
      <c r="L677" s="4">
        <v>12726116052.114799</v>
      </c>
      <c r="M677" s="4">
        <v>694893</v>
      </c>
      <c r="N677" s="4">
        <v>2201.5819035785398</v>
      </c>
      <c r="O677" s="4">
        <v>2318.3696761244601</v>
      </c>
      <c r="P677" s="4">
        <v>6049.8436641294002</v>
      </c>
      <c r="Q677" s="4">
        <v>8422.9867576281504</v>
      </c>
      <c r="R677" s="4">
        <v>8251.4255638806299</v>
      </c>
      <c r="S677" s="4">
        <v>10717.0558217955</v>
      </c>
      <c r="T677" s="4">
        <v>12917.3955749991</v>
      </c>
      <c r="U677" s="4">
        <v>18313.7778796374</v>
      </c>
    </row>
    <row r="678" spans="1:21" x14ac:dyDescent="0.2">
      <c r="A678" s="3">
        <v>42705</v>
      </c>
      <c r="B678" s="2" t="s">
        <v>36</v>
      </c>
      <c r="C678" s="2">
        <v>13</v>
      </c>
      <c r="D678" s="2">
        <v>2002</v>
      </c>
      <c r="E678" s="4">
        <v>1674170819.1489401</v>
      </c>
      <c r="F678" s="4">
        <v>1743953195.2857399</v>
      </c>
      <c r="G678" s="4">
        <v>4326648409.5744696</v>
      </c>
      <c r="H678" s="4">
        <v>5893596753.5685902</v>
      </c>
      <c r="I678" s="4">
        <v>6000819228.7234001</v>
      </c>
      <c r="J678" s="4">
        <v>7625566033.1262598</v>
      </c>
      <c r="K678" s="4">
        <v>9593509106.3829803</v>
      </c>
      <c r="L678" s="4">
        <v>13152252118.575701</v>
      </c>
      <c r="M678" s="4">
        <v>725365</v>
      </c>
      <c r="N678" s="4">
        <v>2308.0391515291399</v>
      </c>
      <c r="O678" s="4">
        <v>2404.2422715264001</v>
      </c>
      <c r="P678" s="4">
        <v>5964.7879475498103</v>
      </c>
      <c r="Q678" s="4">
        <v>8125.0084489444498</v>
      </c>
      <c r="R678" s="4">
        <v>8272.8270990789497</v>
      </c>
      <c r="S678" s="4">
        <v>10512.729499116</v>
      </c>
      <c r="T678" s="4">
        <v>13225.7678636038</v>
      </c>
      <c r="U678" s="4">
        <v>18131.908926644799</v>
      </c>
    </row>
    <row r="679" spans="1:21" x14ac:dyDescent="0.2">
      <c r="A679" s="3">
        <v>42705</v>
      </c>
      <c r="B679" s="2" t="s">
        <v>36</v>
      </c>
      <c r="C679" s="2">
        <v>13</v>
      </c>
      <c r="D679" s="2">
        <v>2003</v>
      </c>
      <c r="E679" s="4">
        <v>1883575276.5957401</v>
      </c>
      <c r="F679" s="4">
        <v>1962764779.43188</v>
      </c>
      <c r="G679" s="4">
        <v>4752600744.68085</v>
      </c>
      <c r="H679" s="4">
        <v>6087193839.46171</v>
      </c>
      <c r="I679" s="4">
        <v>6636176021.2765999</v>
      </c>
      <c r="J679" s="4">
        <v>8044238455.7418203</v>
      </c>
      <c r="K679" s="4">
        <v>11074822140.957399</v>
      </c>
      <c r="L679" s="4">
        <v>13980378425.545601</v>
      </c>
      <c r="M679" s="4">
        <v>761595</v>
      </c>
      <c r="N679" s="4">
        <v>2473.1980601182299</v>
      </c>
      <c r="O679" s="4">
        <v>2577.1765563480399</v>
      </c>
      <c r="P679" s="4">
        <v>6240.3255597540001</v>
      </c>
      <c r="Q679" s="4">
        <v>7992.6914429082499</v>
      </c>
      <c r="R679" s="4">
        <v>8713.5236198722396</v>
      </c>
      <c r="S679" s="4">
        <v>10562.357231523099</v>
      </c>
      <c r="T679" s="4">
        <v>14541.616135816899</v>
      </c>
      <c r="U679" s="4">
        <v>18356.7098333703</v>
      </c>
    </row>
    <row r="680" spans="1:21" x14ac:dyDescent="0.2">
      <c r="A680" s="3">
        <v>42705</v>
      </c>
      <c r="B680" s="2" t="s">
        <v>36</v>
      </c>
      <c r="C680" s="2">
        <v>13</v>
      </c>
      <c r="D680" s="2">
        <v>2004</v>
      </c>
      <c r="E680" s="4">
        <v>1992902332.44681</v>
      </c>
      <c r="F680" s="4">
        <v>2038216380.1203699</v>
      </c>
      <c r="G680" s="4">
        <v>6255351255.31915</v>
      </c>
      <c r="H680" s="4">
        <v>6175704276.6626902</v>
      </c>
      <c r="I680" s="4">
        <v>8248253587.7659597</v>
      </c>
      <c r="J680" s="4">
        <v>8210050849.99858</v>
      </c>
      <c r="K680" s="4">
        <v>13150166877.659599</v>
      </c>
      <c r="L680" s="4">
        <v>14956341117.6952</v>
      </c>
      <c r="M680" s="4">
        <v>807989</v>
      </c>
      <c r="N680" s="4">
        <v>2466.4968612775801</v>
      </c>
      <c r="O680" s="4">
        <v>2522.5793669472901</v>
      </c>
      <c r="P680" s="4">
        <v>7741.8767524299801</v>
      </c>
      <c r="Q680" s="4">
        <v>7643.3024170659401</v>
      </c>
      <c r="R680" s="4">
        <v>10208.373613707599</v>
      </c>
      <c r="S680" s="4">
        <v>10161.0923539783</v>
      </c>
      <c r="T680" s="4">
        <v>16275.1805750568</v>
      </c>
      <c r="U680" s="4">
        <v>18510.575165868799</v>
      </c>
    </row>
    <row r="681" spans="1:21" x14ac:dyDescent="0.2">
      <c r="A681" s="3">
        <v>42705</v>
      </c>
      <c r="B681" s="2" t="s">
        <v>36</v>
      </c>
      <c r="C681" s="2">
        <v>13</v>
      </c>
      <c r="D681" s="2">
        <v>2005</v>
      </c>
      <c r="E681" s="4">
        <v>2190525728.7234001</v>
      </c>
      <c r="F681" s="4">
        <v>2190525728.7234001</v>
      </c>
      <c r="G681" s="4">
        <v>6344914893.6170197</v>
      </c>
      <c r="H681" s="4">
        <v>6344914893.6170197</v>
      </c>
      <c r="I681" s="4">
        <v>8535440622.3404198</v>
      </c>
      <c r="J681" s="4">
        <v>8535440622.3404198</v>
      </c>
      <c r="K681" s="4">
        <v>15968726805.851101</v>
      </c>
      <c r="L681" s="4">
        <v>15968726805.851101</v>
      </c>
      <c r="M681" s="4">
        <v>867014</v>
      </c>
      <c r="N681" s="4">
        <v>2526.5171366591599</v>
      </c>
      <c r="O681" s="4">
        <v>2526.5171366591599</v>
      </c>
      <c r="P681" s="4">
        <v>7318.12276804875</v>
      </c>
      <c r="Q681" s="4">
        <v>7318.12276804875</v>
      </c>
      <c r="R681" s="4">
        <v>9844.6399047079103</v>
      </c>
      <c r="S681" s="4">
        <v>9844.6399047079103</v>
      </c>
      <c r="T681" s="4">
        <v>18418.072609959101</v>
      </c>
      <c r="U681" s="4">
        <v>18418.072609959101</v>
      </c>
    </row>
    <row r="682" spans="1:21" x14ac:dyDescent="0.2">
      <c r="A682" s="3">
        <v>42705</v>
      </c>
      <c r="B682" s="2" t="s">
        <v>36</v>
      </c>
      <c r="C682" s="2">
        <v>13</v>
      </c>
      <c r="D682" s="2">
        <v>2006</v>
      </c>
      <c r="E682" s="4">
        <v>2304663789.89362</v>
      </c>
      <c r="F682" s="4">
        <v>2272877224.2581801</v>
      </c>
      <c r="G682" s="4">
        <v>6426173944.1489401</v>
      </c>
      <c r="H682" s="4">
        <v>6419805090.0505896</v>
      </c>
      <c r="I682" s="4">
        <v>8730837734.0425491</v>
      </c>
      <c r="J682" s="4">
        <v>8695010862.4819393</v>
      </c>
      <c r="K682" s="4">
        <v>18504758606.382999</v>
      </c>
      <c r="L682" s="4">
        <v>17001431494.6994</v>
      </c>
      <c r="M682" s="4">
        <v>940808</v>
      </c>
      <c r="N682" s="4">
        <v>2449.66432034338</v>
      </c>
      <c r="O682" s="4">
        <v>2415.8778669592298</v>
      </c>
      <c r="P682" s="4">
        <v>6830.4839501247197</v>
      </c>
      <c r="Q682" s="4">
        <v>6823.7143923633603</v>
      </c>
      <c r="R682" s="4">
        <v>9280.1482704681002</v>
      </c>
      <c r="S682" s="4">
        <v>9242.0673107392195</v>
      </c>
      <c r="T682" s="4">
        <v>19669.0064353013</v>
      </c>
      <c r="U682" s="4">
        <v>18071.0957971227</v>
      </c>
    </row>
    <row r="683" spans="1:21" x14ac:dyDescent="0.2">
      <c r="A683" s="3">
        <v>42705</v>
      </c>
      <c r="B683" s="2" t="s">
        <v>36</v>
      </c>
      <c r="C683" s="2">
        <v>13</v>
      </c>
      <c r="D683" s="2">
        <v>2007</v>
      </c>
      <c r="E683" s="4">
        <v>2582972186.1702099</v>
      </c>
      <c r="F683" s="4">
        <v>2474690182.6951098</v>
      </c>
      <c r="G683" s="4">
        <v>6869533486.7021303</v>
      </c>
      <c r="H683" s="4">
        <v>6729338925.9135904</v>
      </c>
      <c r="I683" s="4">
        <v>9452505672.8723392</v>
      </c>
      <c r="J683" s="4">
        <v>9210271078.0855103</v>
      </c>
      <c r="K683" s="4">
        <v>21730012433.510601</v>
      </c>
      <c r="L683" s="4">
        <v>18411529158.2178</v>
      </c>
      <c r="M683" s="4">
        <v>1026568</v>
      </c>
      <c r="N683" s="4">
        <v>2516.1238088175501</v>
      </c>
      <c r="O683" s="4">
        <v>2410.6441879107001</v>
      </c>
      <c r="P683" s="4">
        <v>6691.7471484617899</v>
      </c>
      <c r="Q683" s="4">
        <v>6555.1808802861497</v>
      </c>
      <c r="R683" s="4">
        <v>9207.8709572793396</v>
      </c>
      <c r="S683" s="4">
        <v>8971.9054929488393</v>
      </c>
      <c r="T683" s="4">
        <v>21167.6308179396</v>
      </c>
      <c r="U683" s="4">
        <v>17935.031248020401</v>
      </c>
    </row>
    <row r="684" spans="1:21" x14ac:dyDescent="0.2">
      <c r="A684" s="3">
        <v>42705</v>
      </c>
      <c r="B684" s="2" t="s">
        <v>36</v>
      </c>
      <c r="C684" s="2">
        <v>13</v>
      </c>
      <c r="D684" s="2">
        <v>2008</v>
      </c>
      <c r="E684" s="4">
        <v>2903544914.89362</v>
      </c>
      <c r="F684" s="4">
        <v>2696755956.1500201</v>
      </c>
      <c r="G684" s="4">
        <v>8866809569.1489391</v>
      </c>
      <c r="H684" s="4">
        <v>8423886943.2869196</v>
      </c>
      <c r="I684" s="4">
        <v>11770354481.382999</v>
      </c>
      <c r="J684" s="4">
        <v>11111925037.950001</v>
      </c>
      <c r="K684" s="4">
        <v>25710874406.914902</v>
      </c>
      <c r="L684" s="4">
        <v>19560748560.212101</v>
      </c>
      <c r="M684" s="4">
        <v>1115777</v>
      </c>
      <c r="N684" s="4">
        <v>2602.26274147398</v>
      </c>
      <c r="O684" s="4">
        <v>2416.9309424284802</v>
      </c>
      <c r="P684" s="4">
        <v>7946.7577922371001</v>
      </c>
      <c r="Q684" s="4">
        <v>7549.7943973454503</v>
      </c>
      <c r="R684" s="4">
        <v>10549.0205313275</v>
      </c>
      <c r="S684" s="4">
        <v>9958.9120746797598</v>
      </c>
      <c r="T684" s="4">
        <v>23043.0224022496</v>
      </c>
      <c r="U684" s="4">
        <v>17531.0555426506</v>
      </c>
    </row>
    <row r="685" spans="1:21" x14ac:dyDescent="0.2">
      <c r="A685" s="3">
        <v>42705</v>
      </c>
      <c r="B685" s="2" t="s">
        <v>36</v>
      </c>
      <c r="C685" s="2">
        <v>13</v>
      </c>
      <c r="D685" s="2">
        <v>2009</v>
      </c>
      <c r="E685" s="4">
        <v>3206438042.5531902</v>
      </c>
      <c r="F685" s="4">
        <v>3067421727.42519</v>
      </c>
      <c r="G685" s="4">
        <v>9383938962.7659607</v>
      </c>
      <c r="H685" s="4">
        <v>9346848296.7902107</v>
      </c>
      <c r="I685" s="4">
        <v>12590377007.978701</v>
      </c>
      <c r="J685" s="4">
        <v>12407696280.451</v>
      </c>
      <c r="K685" s="4">
        <v>22938220337.765999</v>
      </c>
      <c r="L685" s="4">
        <v>20057690803.407101</v>
      </c>
      <c r="M685" s="4">
        <v>1196774</v>
      </c>
      <c r="N685" s="4">
        <v>2679.2343772117301</v>
      </c>
      <c r="O685" s="4">
        <v>2563.0751732784902</v>
      </c>
      <c r="P685" s="4">
        <v>7841.02843374435</v>
      </c>
      <c r="Q685" s="4">
        <v>7810.0362280515901</v>
      </c>
      <c r="R685" s="4">
        <v>10520.2628131784</v>
      </c>
      <c r="S685" s="4">
        <v>10367.6185148165</v>
      </c>
      <c r="T685" s="4">
        <v>19166.7101205123</v>
      </c>
      <c r="U685" s="4">
        <v>16759.798260496202</v>
      </c>
    </row>
    <row r="686" spans="1:21" x14ac:dyDescent="0.2">
      <c r="A686" s="3">
        <v>42705</v>
      </c>
      <c r="B686" s="2" t="s">
        <v>36</v>
      </c>
      <c r="C686" s="2">
        <v>13</v>
      </c>
      <c r="D686" s="2">
        <v>2010</v>
      </c>
      <c r="E686" s="4">
        <v>3324122340.42553</v>
      </c>
      <c r="F686" s="4">
        <v>3172287553.3406401</v>
      </c>
      <c r="G686" s="4">
        <v>10589684308.510599</v>
      </c>
      <c r="H686" s="4">
        <v>10674401784.124201</v>
      </c>
      <c r="I686" s="4">
        <v>13913806648.936199</v>
      </c>
      <c r="J686" s="4">
        <v>13825547383.357901</v>
      </c>
      <c r="K686" s="4">
        <v>25713271276.595699</v>
      </c>
      <c r="L686" s="4">
        <v>20927543426.533699</v>
      </c>
      <c r="M686" s="4">
        <v>1261319</v>
      </c>
      <c r="N686" s="4">
        <v>2635.4334949568902</v>
      </c>
      <c r="O686" s="4">
        <v>2515.0557102054599</v>
      </c>
      <c r="P686" s="4">
        <v>8395.7225004226802</v>
      </c>
      <c r="Q686" s="4">
        <v>8462.8882813341897</v>
      </c>
      <c r="R686" s="4">
        <v>11031.1559953796</v>
      </c>
      <c r="S686" s="4">
        <v>10961.1822095425</v>
      </c>
      <c r="T686" s="4">
        <v>20386.017555111499</v>
      </c>
      <c r="U686" s="4">
        <v>16591.792739611301</v>
      </c>
    </row>
    <row r="687" spans="1:21" x14ac:dyDescent="0.2">
      <c r="A687" s="3">
        <v>42705</v>
      </c>
      <c r="B687" s="2" t="s">
        <v>36</v>
      </c>
      <c r="C687" s="2">
        <v>13</v>
      </c>
      <c r="D687" s="2">
        <v>2011</v>
      </c>
      <c r="E687" s="4">
        <v>3992367021.2765999</v>
      </c>
      <c r="F687" s="4">
        <v>3745858567.0361099</v>
      </c>
      <c r="G687" s="4">
        <v>11245621875</v>
      </c>
      <c r="H687" s="4">
        <v>11380846654.412701</v>
      </c>
      <c r="I687" s="4">
        <v>15237988893.617001</v>
      </c>
      <c r="J687" s="4">
        <v>15119151233.2948</v>
      </c>
      <c r="K687" s="4">
        <v>28776609460.1064</v>
      </c>
      <c r="L687" s="4">
        <v>21342635850.536598</v>
      </c>
      <c r="M687" s="4">
        <v>1306014</v>
      </c>
      <c r="N687" s="4">
        <v>3056.9098197083599</v>
      </c>
      <c r="O687" s="4">
        <v>2868.1611123893899</v>
      </c>
      <c r="P687" s="4">
        <v>8610.6442005981608</v>
      </c>
      <c r="Q687" s="4">
        <v>8714.1842693973595</v>
      </c>
      <c r="R687" s="4">
        <v>11667.554018270101</v>
      </c>
      <c r="S687" s="4">
        <v>11576.561379353299</v>
      </c>
      <c r="T687" s="4">
        <v>22033.9211219071</v>
      </c>
      <c r="U687" s="4">
        <v>16341.8124541824</v>
      </c>
    </row>
    <row r="688" spans="1:21" x14ac:dyDescent="0.2">
      <c r="A688" s="3">
        <v>42705</v>
      </c>
      <c r="B688" s="2" t="s">
        <v>36</v>
      </c>
      <c r="C688" s="2">
        <v>13</v>
      </c>
      <c r="D688" s="2">
        <v>2012</v>
      </c>
      <c r="E688" s="4">
        <v>4748377659.5744696</v>
      </c>
      <c r="F688" s="4">
        <v>4310468758.62988</v>
      </c>
      <c r="G688" s="4">
        <v>11686269268.617001</v>
      </c>
      <c r="H688" s="4">
        <v>11509514457.7882</v>
      </c>
      <c r="I688" s="4">
        <v>16434646928.1915</v>
      </c>
      <c r="J688" s="4">
        <v>15833869315.807501</v>
      </c>
      <c r="K688" s="4">
        <v>30749332534.574501</v>
      </c>
      <c r="L688" s="4">
        <v>22138351040.791698</v>
      </c>
      <c r="M688" s="4">
        <v>1333577</v>
      </c>
      <c r="N688" s="4">
        <v>3560.6325390843299</v>
      </c>
      <c r="O688" s="4">
        <v>3232.2608732978101</v>
      </c>
      <c r="P688" s="4">
        <v>8763.1004948473292</v>
      </c>
      <c r="Q688" s="4">
        <v>8630.5586087554293</v>
      </c>
      <c r="R688" s="4">
        <v>12323.7330339317</v>
      </c>
      <c r="S688" s="4">
        <v>11873.232153679501</v>
      </c>
      <c r="T688" s="4">
        <v>23057.785590614199</v>
      </c>
      <c r="U688" s="4">
        <v>16600.729497278098</v>
      </c>
    </row>
    <row r="689" spans="1:21" x14ac:dyDescent="0.2">
      <c r="A689" s="3">
        <v>42705</v>
      </c>
      <c r="B689" s="2" t="s">
        <v>36</v>
      </c>
      <c r="C689" s="2">
        <v>13</v>
      </c>
      <c r="D689" s="2">
        <v>2013</v>
      </c>
      <c r="E689" s="4">
        <v>5060624734.0425501</v>
      </c>
      <c r="F689" s="4">
        <v>4486295319.7737503</v>
      </c>
      <c r="G689" s="4">
        <v>13266489361.702101</v>
      </c>
      <c r="H689" s="4">
        <v>12648129896.889099</v>
      </c>
      <c r="I689" s="4">
        <v>18327114095.744701</v>
      </c>
      <c r="J689" s="4">
        <v>17139356306.377899</v>
      </c>
      <c r="K689" s="4">
        <v>32539557497.340401</v>
      </c>
      <c r="L689" s="4">
        <v>23337550021.1502</v>
      </c>
      <c r="M689" s="4">
        <v>1349427</v>
      </c>
      <c r="N689" s="4">
        <v>3750.20266679306</v>
      </c>
      <c r="O689" s="4">
        <v>3324.5928233048098</v>
      </c>
      <c r="P689" s="4">
        <v>9831.2019558687698</v>
      </c>
      <c r="Q689" s="4">
        <v>9372.9634110545703</v>
      </c>
      <c r="R689" s="4">
        <v>13581.404622661799</v>
      </c>
      <c r="S689" s="4">
        <v>12701.2104444167</v>
      </c>
      <c r="T689" s="4">
        <v>24113.6108121006</v>
      </c>
      <c r="U689" s="4">
        <v>17294.414607941198</v>
      </c>
    </row>
    <row r="690" spans="1:21" x14ac:dyDescent="0.2">
      <c r="A690" s="3">
        <v>42705</v>
      </c>
      <c r="B690" s="2" t="s">
        <v>36</v>
      </c>
      <c r="C690" s="2">
        <v>13</v>
      </c>
      <c r="D690" s="2">
        <v>2014</v>
      </c>
      <c r="E690" s="4">
        <v>5383859561.1702099</v>
      </c>
      <c r="F690" s="4">
        <v>4663843817.7997103</v>
      </c>
      <c r="G690" s="4">
        <v>13520863808.510599</v>
      </c>
      <c r="H690" s="4">
        <v>12562021075.9863</v>
      </c>
      <c r="I690" s="4">
        <v>18904723369.680901</v>
      </c>
      <c r="J690" s="4">
        <v>17239339101.945202</v>
      </c>
      <c r="K690" s="4">
        <v>33387686170.212799</v>
      </c>
      <c r="L690" s="4">
        <v>24352798516.308998</v>
      </c>
      <c r="M690" s="4">
        <v>1361930</v>
      </c>
      <c r="N690" s="4">
        <v>3953.1103369264301</v>
      </c>
      <c r="O690" s="4">
        <v>3424.4372455263601</v>
      </c>
      <c r="P690" s="4">
        <v>9927.7230169763807</v>
      </c>
      <c r="Q690" s="4">
        <v>9223.6907006867295</v>
      </c>
      <c r="R690" s="4">
        <v>13880.833353902801</v>
      </c>
      <c r="S690" s="4">
        <v>12658.0214122203</v>
      </c>
      <c r="T690" s="4">
        <v>24514.979602632098</v>
      </c>
      <c r="U690" s="4">
        <v>17881.094121070098</v>
      </c>
    </row>
    <row r="691" spans="1:21" x14ac:dyDescent="0.2">
      <c r="A691" s="3">
        <v>42705</v>
      </c>
      <c r="B691" s="2" t="s">
        <v>36</v>
      </c>
      <c r="C691" s="2">
        <v>13</v>
      </c>
      <c r="D691" s="2">
        <v>2015</v>
      </c>
      <c r="E691" s="4">
        <v>5491382688.8297901</v>
      </c>
      <c r="F691" s="4">
        <v>4679161405.4736099</v>
      </c>
      <c r="G691" s="4">
        <v>14024683066.489401</v>
      </c>
      <c r="H691" s="4">
        <v>12798558725.969101</v>
      </c>
      <c r="I691" s="4">
        <v>19516065755.319099</v>
      </c>
      <c r="J691" s="4">
        <v>17488459865.314201</v>
      </c>
      <c r="K691" s="4">
        <v>31125851063.8298</v>
      </c>
      <c r="L691" s="4">
        <v>25050348586.033901</v>
      </c>
      <c r="M691" s="4">
        <v>1377237</v>
      </c>
      <c r="N691" s="4">
        <v>3987.2459778743901</v>
      </c>
      <c r="O691" s="4">
        <v>3397.4990546097802</v>
      </c>
      <c r="P691" s="4">
        <v>10183.202358409901</v>
      </c>
      <c r="Q691" s="4">
        <v>9292.9239673121701</v>
      </c>
      <c r="R691" s="4">
        <v>14170.4483362843</v>
      </c>
      <c r="S691" s="4">
        <v>12698.221050780799</v>
      </c>
      <c r="T691" s="4">
        <v>22600.214098103501</v>
      </c>
      <c r="U691" s="4">
        <v>18188.843740063501</v>
      </c>
    </row>
    <row r="692" spans="1:21" x14ac:dyDescent="0.2">
      <c r="A692" s="3">
        <v>42705</v>
      </c>
      <c r="B692" s="2" t="s">
        <v>37</v>
      </c>
      <c r="C692" s="2">
        <v>16</v>
      </c>
      <c r="D692" s="2">
        <v>1970</v>
      </c>
      <c r="E692" s="4">
        <v>80030267.344415396</v>
      </c>
      <c r="F692" s="4">
        <v>209537683.226989</v>
      </c>
      <c r="G692" s="4">
        <v>6095864056.8759403</v>
      </c>
      <c r="H692" s="4">
        <v>23059611618.886299</v>
      </c>
      <c r="I692" s="4">
        <v>6175894324.0829802</v>
      </c>
      <c r="J692" s="4">
        <v>23290914742.364498</v>
      </c>
      <c r="K692" s="4">
        <v>6195774654.4855099</v>
      </c>
      <c r="L692" s="4">
        <v>17645629741.770802</v>
      </c>
      <c r="M692" s="4">
        <v>65048701</v>
      </c>
      <c r="N692" s="4">
        <v>1.2303130748823901</v>
      </c>
      <c r="O692" s="4">
        <v>3.2212431609816301</v>
      </c>
      <c r="P692" s="4">
        <v>93.712310363829502</v>
      </c>
      <c r="Q692" s="4">
        <v>354.49764967460698</v>
      </c>
      <c r="R692" s="4">
        <v>94.942623436599902</v>
      </c>
      <c r="S692" s="4">
        <v>358.05349506309801</v>
      </c>
      <c r="T692" s="4">
        <v>95.248245687266007</v>
      </c>
      <c r="U692" s="4">
        <v>271.26798030556802</v>
      </c>
    </row>
    <row r="693" spans="1:21" x14ac:dyDescent="0.2">
      <c r="A693" s="3">
        <v>42705</v>
      </c>
      <c r="B693" s="2" t="s">
        <v>37</v>
      </c>
      <c r="C693" s="2">
        <v>16</v>
      </c>
      <c r="D693" s="2">
        <v>1971</v>
      </c>
      <c r="E693" s="4">
        <v>75670918.253322303</v>
      </c>
      <c r="F693" s="4">
        <v>206375322.851816</v>
      </c>
      <c r="G693" s="4">
        <v>5454961033.6170101</v>
      </c>
      <c r="H693" s="4">
        <v>22248063349.791698</v>
      </c>
      <c r="I693" s="4">
        <v>5530631951.9974203</v>
      </c>
      <c r="J693" s="4">
        <v>22475377231.8274</v>
      </c>
      <c r="K693" s="4">
        <v>5577824265.2235699</v>
      </c>
      <c r="L693" s="4">
        <v>16678740455.025</v>
      </c>
      <c r="M693" s="4">
        <v>66417450</v>
      </c>
      <c r="N693" s="4">
        <v>1.13932284743426</v>
      </c>
      <c r="O693" s="4">
        <v>3.1072455032798798</v>
      </c>
      <c r="P693" s="4">
        <v>82.131443372442206</v>
      </c>
      <c r="Q693" s="4">
        <v>334.973163675987</v>
      </c>
      <c r="R693" s="4">
        <v>83.270766221789899</v>
      </c>
      <c r="S693" s="4">
        <v>338.39566607611999</v>
      </c>
      <c r="T693" s="4">
        <v>83.981307099618704</v>
      </c>
      <c r="U693" s="4">
        <v>251.11985562566801</v>
      </c>
    </row>
    <row r="694" spans="1:21" x14ac:dyDescent="0.2">
      <c r="A694" s="3">
        <v>42705</v>
      </c>
      <c r="B694" s="2" t="s">
        <v>37</v>
      </c>
      <c r="C694" s="2">
        <v>16</v>
      </c>
      <c r="D694" s="2">
        <v>1972</v>
      </c>
      <c r="E694" s="4">
        <v>87313586.384963706</v>
      </c>
      <c r="F694" s="4">
        <v>197624253.95287499</v>
      </c>
      <c r="G694" s="4">
        <v>6047017337.3963804</v>
      </c>
      <c r="H694" s="4">
        <v>20874804155.389198</v>
      </c>
      <c r="I694" s="4">
        <v>6134330923.7813396</v>
      </c>
      <c r="J694" s="4">
        <v>21092016905.111801</v>
      </c>
      <c r="K694" s="4">
        <v>6215380292.68783</v>
      </c>
      <c r="L694" s="4">
        <v>14348098512.9266</v>
      </c>
      <c r="M694" s="4">
        <v>67578486</v>
      </c>
      <c r="N694" s="4">
        <v>1.29203229538116</v>
      </c>
      <c r="O694" s="4">
        <v>2.9243664019474398</v>
      </c>
      <c r="P694" s="4">
        <v>89.481397043970105</v>
      </c>
      <c r="Q694" s="4">
        <v>308.89718593857202</v>
      </c>
      <c r="R694" s="4">
        <v>90.773429339351296</v>
      </c>
      <c r="S694" s="4">
        <v>312.11141523815502</v>
      </c>
      <c r="T694" s="4">
        <v>91.972766194966695</v>
      </c>
      <c r="U694" s="4">
        <v>212.317549004081</v>
      </c>
    </row>
    <row r="695" spans="1:21" x14ac:dyDescent="0.2">
      <c r="A695" s="3">
        <v>42705</v>
      </c>
      <c r="B695" s="2" t="s">
        <v>37</v>
      </c>
      <c r="C695" s="2">
        <v>16</v>
      </c>
      <c r="D695" s="2">
        <v>1973</v>
      </c>
      <c r="E695" s="4">
        <v>75411333.7489454</v>
      </c>
      <c r="F695" s="4">
        <v>173382328.74906099</v>
      </c>
      <c r="G695" s="4">
        <v>6776633705.7305803</v>
      </c>
      <c r="H695" s="4">
        <v>17948181372.691299</v>
      </c>
      <c r="I695" s="4">
        <v>6852045039.4795303</v>
      </c>
      <c r="J695" s="4">
        <v>18122717534.624298</v>
      </c>
      <c r="K695" s="4">
        <v>6771633528.8645201</v>
      </c>
      <c r="L695" s="4">
        <v>14825270384.063299</v>
      </c>
      <c r="M695" s="4">
        <v>68658472</v>
      </c>
      <c r="N695" s="4">
        <v>1.0983543844224399</v>
      </c>
      <c r="O695" s="4">
        <v>2.5252867373608399</v>
      </c>
      <c r="P695" s="4">
        <v>98.700619287457798</v>
      </c>
      <c r="Q695" s="4">
        <v>261.41247904106098</v>
      </c>
      <c r="R695" s="4">
        <v>99.798973671880205</v>
      </c>
      <c r="S695" s="4">
        <v>263.95457117985802</v>
      </c>
      <c r="T695" s="4">
        <v>98.627792486621601</v>
      </c>
      <c r="U695" s="4">
        <v>215.92776466192399</v>
      </c>
    </row>
    <row r="696" spans="1:21" x14ac:dyDescent="0.2">
      <c r="A696" s="3">
        <v>42705</v>
      </c>
      <c r="B696" s="2" t="s">
        <v>37</v>
      </c>
      <c r="C696" s="2">
        <v>16</v>
      </c>
      <c r="D696" s="2">
        <v>1974</v>
      </c>
      <c r="E696" s="4">
        <v>125482719.421652</v>
      </c>
      <c r="F696" s="4">
        <v>242856776.84683701</v>
      </c>
      <c r="G696" s="4">
        <v>7766583828.2044001</v>
      </c>
      <c r="H696" s="4">
        <v>17300410448.6143</v>
      </c>
      <c r="I696" s="4">
        <v>7892066547.62605</v>
      </c>
      <c r="J696" s="4">
        <v>17544287547.011902</v>
      </c>
      <c r="K696" s="4">
        <v>8087929810.4652205</v>
      </c>
      <c r="L696" s="4">
        <v>16247303841.2609</v>
      </c>
      <c r="M696" s="4">
        <v>69837960</v>
      </c>
      <c r="N696" s="4">
        <v>1.79676954226115</v>
      </c>
      <c r="O696" s="4">
        <v>3.4774322853479198</v>
      </c>
      <c r="P696" s="4">
        <v>111.208629636438</v>
      </c>
      <c r="Q696" s="4">
        <v>247.72216211089699</v>
      </c>
      <c r="R696" s="4">
        <v>113.0053991787</v>
      </c>
      <c r="S696" s="4">
        <v>251.21420423809499</v>
      </c>
      <c r="T696" s="4">
        <v>115.809937897173</v>
      </c>
      <c r="U696" s="4">
        <v>232.642875611786</v>
      </c>
    </row>
    <row r="697" spans="1:21" x14ac:dyDescent="0.2">
      <c r="A697" s="3">
        <v>42705</v>
      </c>
      <c r="B697" s="2" t="s">
        <v>37</v>
      </c>
      <c r="C697" s="2">
        <v>16</v>
      </c>
      <c r="D697" s="2">
        <v>1975</v>
      </c>
      <c r="E697" s="4">
        <v>131313875.21814799</v>
      </c>
      <c r="F697" s="4">
        <v>232283568.09779599</v>
      </c>
      <c r="G697" s="4">
        <v>8117521731.1050196</v>
      </c>
      <c r="H697" s="4">
        <v>16513472377.4664</v>
      </c>
      <c r="I697" s="4">
        <v>8248835606.3231697</v>
      </c>
      <c r="J697" s="4">
        <v>16784898208.6164</v>
      </c>
      <c r="K697" s="4">
        <v>8475804190.7000198</v>
      </c>
      <c r="L697" s="4">
        <v>15583079275.996599</v>
      </c>
      <c r="M697" s="4">
        <v>71247153</v>
      </c>
      <c r="N697" s="4">
        <v>1.84307540286064</v>
      </c>
      <c r="O697" s="4">
        <v>3.2602505267515198</v>
      </c>
      <c r="P697" s="4">
        <v>113.93468214940501</v>
      </c>
      <c r="Q697" s="4">
        <v>231.777294700694</v>
      </c>
      <c r="R697" s="4">
        <v>115.777757552266</v>
      </c>
      <c r="S697" s="4">
        <v>235.58693227526501</v>
      </c>
      <c r="T697" s="4">
        <v>118.963408835438</v>
      </c>
      <c r="U697" s="4">
        <v>218.718624111151</v>
      </c>
    </row>
    <row r="698" spans="1:21" x14ac:dyDescent="0.2">
      <c r="A698" s="3">
        <v>42705</v>
      </c>
      <c r="B698" s="2" t="s">
        <v>37</v>
      </c>
      <c r="C698" s="2">
        <v>16</v>
      </c>
      <c r="D698" s="2">
        <v>1976</v>
      </c>
      <c r="E698" s="4">
        <v>421832337.84557098</v>
      </c>
      <c r="F698" s="4">
        <v>746536362.42362499</v>
      </c>
      <c r="G698" s="4">
        <v>8558266737.2617397</v>
      </c>
      <c r="H698" s="4">
        <v>17444300460.335602</v>
      </c>
      <c r="I698" s="4">
        <v>8980099075.1073093</v>
      </c>
      <c r="J698" s="4">
        <v>18165320603.786598</v>
      </c>
      <c r="K698" s="4">
        <v>9447322262.2893505</v>
      </c>
      <c r="L698" s="4">
        <v>16465293680.0217</v>
      </c>
      <c r="M698" s="4">
        <v>72930206</v>
      </c>
      <c r="N698" s="4">
        <v>5.7840552081475103</v>
      </c>
      <c r="O698" s="4">
        <v>10.2363122685218</v>
      </c>
      <c r="P698" s="4">
        <v>117.34872567426601</v>
      </c>
      <c r="Q698" s="4">
        <v>239.19170693602101</v>
      </c>
      <c r="R698" s="4">
        <v>123.132780882414</v>
      </c>
      <c r="S698" s="4">
        <v>249.07814745219</v>
      </c>
      <c r="T698" s="4">
        <v>129.53922360083999</v>
      </c>
      <c r="U698" s="4">
        <v>225.76782081243101</v>
      </c>
    </row>
    <row r="699" spans="1:21" x14ac:dyDescent="0.2">
      <c r="A699" s="3">
        <v>42705</v>
      </c>
      <c r="B699" s="2" t="s">
        <v>37</v>
      </c>
      <c r="C699" s="2">
        <v>16</v>
      </c>
      <c r="D699" s="2">
        <v>1977</v>
      </c>
      <c r="E699" s="4">
        <v>503102029.85954398</v>
      </c>
      <c r="F699" s="4">
        <v>868568593.24820495</v>
      </c>
      <c r="G699" s="4">
        <v>7921075302.3798599</v>
      </c>
      <c r="H699" s="4">
        <v>15720101832.976</v>
      </c>
      <c r="I699" s="4">
        <v>8424177332.2394104</v>
      </c>
      <c r="J699" s="4">
        <v>16577393412.817699</v>
      </c>
      <c r="K699" s="4">
        <v>9949540465.2850304</v>
      </c>
      <c r="L699" s="4">
        <v>16905420207.9536</v>
      </c>
      <c r="M699" s="4">
        <v>74848466</v>
      </c>
      <c r="N699" s="4">
        <v>6.7216077595971599</v>
      </c>
      <c r="O699" s="4">
        <v>11.604360645790701</v>
      </c>
      <c r="P699" s="4">
        <v>105.828158220101</v>
      </c>
      <c r="Q699" s="4">
        <v>210.02570490858099</v>
      </c>
      <c r="R699" s="4">
        <v>112.54976597969799</v>
      </c>
      <c r="S699" s="4">
        <v>221.47940096484601</v>
      </c>
      <c r="T699" s="4">
        <v>132.929116613893</v>
      </c>
      <c r="U699" s="4">
        <v>225.86194629497999</v>
      </c>
    </row>
    <row r="700" spans="1:21" x14ac:dyDescent="0.2">
      <c r="A700" s="3">
        <v>42705</v>
      </c>
      <c r="B700" s="2" t="s">
        <v>37</v>
      </c>
      <c r="C700" s="2">
        <v>16</v>
      </c>
      <c r="D700" s="2">
        <v>1978</v>
      </c>
      <c r="E700" s="4">
        <v>543549218.52841997</v>
      </c>
      <c r="F700" s="4">
        <v>764751384.57120502</v>
      </c>
      <c r="G700" s="4">
        <v>11022938289.8666</v>
      </c>
      <c r="H700" s="4">
        <v>17810270012.0905</v>
      </c>
      <c r="I700" s="4">
        <v>11566487508.461599</v>
      </c>
      <c r="J700" s="4">
        <v>18547622414.897999</v>
      </c>
      <c r="K700" s="4">
        <v>12750957172.1509</v>
      </c>
      <c r="L700" s="4">
        <v>18101282202.601002</v>
      </c>
      <c r="M700" s="4">
        <v>76948378</v>
      </c>
      <c r="N700" s="4">
        <v>7.0638164527447298</v>
      </c>
      <c r="O700" s="4">
        <v>9.9384990879366608</v>
      </c>
      <c r="P700" s="4">
        <v>143.25108048237999</v>
      </c>
      <c r="Q700" s="4">
        <v>231.45738058429899</v>
      </c>
      <c r="R700" s="4">
        <v>150.31489693599099</v>
      </c>
      <c r="S700" s="4">
        <v>241.03981002559999</v>
      </c>
      <c r="T700" s="4">
        <v>165.70793957672399</v>
      </c>
      <c r="U700" s="4">
        <v>235.23929513629301</v>
      </c>
    </row>
    <row r="701" spans="1:21" x14ac:dyDescent="0.2">
      <c r="A701" s="3">
        <v>42705</v>
      </c>
      <c r="B701" s="2" t="s">
        <v>37</v>
      </c>
      <c r="C701" s="2">
        <v>16</v>
      </c>
      <c r="D701" s="2">
        <v>1979</v>
      </c>
      <c r="E701" s="4">
        <v>644005602.80668402</v>
      </c>
      <c r="F701" s="4">
        <v>814362550.65968204</v>
      </c>
      <c r="G701" s="4">
        <v>12725956040.714199</v>
      </c>
      <c r="H701" s="4">
        <v>18443563285.259201</v>
      </c>
      <c r="I701" s="4">
        <v>13369961643.520901</v>
      </c>
      <c r="J701" s="4">
        <v>19322417591.9189</v>
      </c>
      <c r="K701" s="4">
        <v>14758225422.565901</v>
      </c>
      <c r="L701" s="4">
        <v>18970439631.7108</v>
      </c>
      <c r="M701" s="4">
        <v>79141947</v>
      </c>
      <c r="N701" s="4">
        <v>8.1373484886173397</v>
      </c>
      <c r="O701" s="4">
        <v>10.289897854795999</v>
      </c>
      <c r="P701" s="4">
        <v>160.79912768274701</v>
      </c>
      <c r="Q701" s="4">
        <v>233.04409335872501</v>
      </c>
      <c r="R701" s="4">
        <v>168.93647617136401</v>
      </c>
      <c r="S701" s="4">
        <v>244.14887836811599</v>
      </c>
      <c r="T701" s="4">
        <v>186.477916983341</v>
      </c>
      <c r="U701" s="4">
        <v>239.70145227423799</v>
      </c>
    </row>
    <row r="702" spans="1:21" x14ac:dyDescent="0.2">
      <c r="A702" s="3">
        <v>42705</v>
      </c>
      <c r="B702" s="2" t="s">
        <v>37</v>
      </c>
      <c r="C702" s="2">
        <v>16</v>
      </c>
      <c r="D702" s="2">
        <v>1980</v>
      </c>
      <c r="E702" s="4">
        <v>726903457.02757204</v>
      </c>
      <c r="F702" s="4">
        <v>842297274.64949095</v>
      </c>
      <c r="G702" s="4">
        <v>14331919762.669201</v>
      </c>
      <c r="H702" s="4">
        <v>19091701982.811501</v>
      </c>
      <c r="I702" s="4">
        <v>15058823219.6968</v>
      </c>
      <c r="J702" s="4">
        <v>19921526955.249001</v>
      </c>
      <c r="K702" s="4">
        <v>16729233787.172899</v>
      </c>
      <c r="L702" s="4">
        <v>19125834444.797298</v>
      </c>
      <c r="M702" s="4">
        <v>81364176</v>
      </c>
      <c r="N702" s="4">
        <v>8.9339497155059</v>
      </c>
      <c r="O702" s="4">
        <v>10.3521883469881</v>
      </c>
      <c r="P702" s="4">
        <v>176.145331609691</v>
      </c>
      <c r="Q702" s="4">
        <v>234.64506028809799</v>
      </c>
      <c r="R702" s="4">
        <v>185.079281325197</v>
      </c>
      <c r="S702" s="4">
        <v>244.843958786592</v>
      </c>
      <c r="T702" s="4">
        <v>205.609330907166</v>
      </c>
      <c r="U702" s="4">
        <v>235.06456262517</v>
      </c>
    </row>
    <row r="703" spans="1:21" x14ac:dyDescent="0.2">
      <c r="A703" s="3">
        <v>42705</v>
      </c>
      <c r="B703" s="2" t="s">
        <v>37</v>
      </c>
      <c r="C703" s="2">
        <v>16</v>
      </c>
      <c r="D703" s="2">
        <v>1981</v>
      </c>
      <c r="E703" s="4">
        <v>729897947.988855</v>
      </c>
      <c r="F703" s="4">
        <v>858886404.00560904</v>
      </c>
      <c r="G703" s="4">
        <v>14365844226.6975</v>
      </c>
      <c r="H703" s="4">
        <v>19412562565.918499</v>
      </c>
      <c r="I703" s="4">
        <v>15095742174.742001</v>
      </c>
      <c r="J703" s="4">
        <v>20296540619.6297</v>
      </c>
      <c r="K703" s="4">
        <v>16967808187.3018</v>
      </c>
      <c r="L703" s="4">
        <v>19775040686.972301</v>
      </c>
      <c r="M703" s="4">
        <v>83599582</v>
      </c>
      <c r="N703" s="4">
        <v>8.7308803528330508</v>
      </c>
      <c r="O703" s="4">
        <v>10.2738121825251</v>
      </c>
      <c r="P703" s="4">
        <v>171.84110115164799</v>
      </c>
      <c r="Q703" s="4">
        <v>232.20884723943399</v>
      </c>
      <c r="R703" s="4">
        <v>180.571981505146</v>
      </c>
      <c r="S703" s="4">
        <v>242.78280027320901</v>
      </c>
      <c r="T703" s="4">
        <v>202.96522759290599</v>
      </c>
      <c r="U703" s="4">
        <v>236.544731610887</v>
      </c>
    </row>
    <row r="704" spans="1:21" x14ac:dyDescent="0.2">
      <c r="A704" s="3">
        <v>42705</v>
      </c>
      <c r="B704" s="2" t="s">
        <v>37</v>
      </c>
      <c r="C704" s="2">
        <v>16</v>
      </c>
      <c r="D704" s="2">
        <v>1982</v>
      </c>
      <c r="E704" s="4">
        <v>653164583.56035399</v>
      </c>
      <c r="F704" s="4">
        <v>850147614.23942006</v>
      </c>
      <c r="G704" s="4">
        <v>13562242344.794701</v>
      </c>
      <c r="H704" s="4">
        <v>20288638180.093102</v>
      </c>
      <c r="I704" s="4">
        <v>14215406928.355101</v>
      </c>
      <c r="J704" s="4">
        <v>21096222151.363899</v>
      </c>
      <c r="K704" s="4">
        <v>15443050924.2118</v>
      </c>
      <c r="L704" s="4">
        <v>20018303897.791302</v>
      </c>
      <c r="M704" s="4">
        <v>85868228</v>
      </c>
      <c r="N704" s="4">
        <v>7.6065920861946097</v>
      </c>
      <c r="O704" s="4">
        <v>9.9006074078927107</v>
      </c>
      <c r="P704" s="4">
        <v>157.94249701757801</v>
      </c>
      <c r="Q704" s="4">
        <v>236.27642787846</v>
      </c>
      <c r="R704" s="4">
        <v>165.54908910377301</v>
      </c>
      <c r="S704" s="4">
        <v>245.68134969972701</v>
      </c>
      <c r="T704" s="4">
        <v>179.84592536615301</v>
      </c>
      <c r="U704" s="4">
        <v>233.128182146618</v>
      </c>
    </row>
    <row r="705" spans="1:21" x14ac:dyDescent="0.2">
      <c r="A705" s="3">
        <v>42705</v>
      </c>
      <c r="B705" s="2" t="s">
        <v>37</v>
      </c>
      <c r="C705" s="2">
        <v>16</v>
      </c>
      <c r="D705" s="2">
        <v>1983</v>
      </c>
      <c r="E705" s="4">
        <v>633937759.52749002</v>
      </c>
      <c r="F705" s="4">
        <v>806873750.33319998</v>
      </c>
      <c r="G705" s="4">
        <v>13926305017.32</v>
      </c>
      <c r="H705" s="4">
        <v>20320261012.933701</v>
      </c>
      <c r="I705" s="4">
        <v>14560242776.847401</v>
      </c>
      <c r="J705" s="4">
        <v>21119508669.001701</v>
      </c>
      <c r="K705" s="4">
        <v>15760530886.7866</v>
      </c>
      <c r="L705" s="4">
        <v>20997913247.763901</v>
      </c>
      <c r="M705" s="4">
        <v>88181211</v>
      </c>
      <c r="N705" s="4">
        <v>7.18903440243625</v>
      </c>
      <c r="O705" s="4">
        <v>9.1501776986619099</v>
      </c>
      <c r="P705" s="4">
        <v>157.92825772510599</v>
      </c>
      <c r="Q705" s="4">
        <v>230.43753632430401</v>
      </c>
      <c r="R705" s="4">
        <v>165.11729212754199</v>
      </c>
      <c r="S705" s="4">
        <v>239.50123194612999</v>
      </c>
      <c r="T705" s="4">
        <v>178.72890049997901</v>
      </c>
      <c r="U705" s="4">
        <v>238.12230530338101</v>
      </c>
    </row>
    <row r="706" spans="1:21" x14ac:dyDescent="0.2">
      <c r="A706" s="3">
        <v>42705</v>
      </c>
      <c r="B706" s="2" t="s">
        <v>37</v>
      </c>
      <c r="C706" s="2">
        <v>16</v>
      </c>
      <c r="D706" s="2">
        <v>1984</v>
      </c>
      <c r="E706" s="4">
        <v>739678980.77832496</v>
      </c>
      <c r="F706" s="4">
        <v>863641381.67133498</v>
      </c>
      <c r="G706" s="4">
        <v>16200382530.177999</v>
      </c>
      <c r="H706" s="4">
        <v>21665533868.801201</v>
      </c>
      <c r="I706" s="4">
        <v>16940061510.956301</v>
      </c>
      <c r="J706" s="4">
        <v>22566827955.7784</v>
      </c>
      <c r="K706" s="4">
        <v>18474003542.8811</v>
      </c>
      <c r="L706" s="4">
        <v>22137176338.2645</v>
      </c>
      <c r="M706" s="4">
        <v>90559540</v>
      </c>
      <c r="N706" s="4">
        <v>8.1678747570750208</v>
      </c>
      <c r="O706" s="4">
        <v>9.5367244761991401</v>
      </c>
      <c r="P706" s="4">
        <v>178.89205853053099</v>
      </c>
      <c r="Q706" s="4">
        <v>239.24076766292399</v>
      </c>
      <c r="R706" s="4">
        <v>187.05993328760599</v>
      </c>
      <c r="S706" s="4">
        <v>249.193270590579</v>
      </c>
      <c r="T706" s="4">
        <v>203.99842515632301</v>
      </c>
      <c r="U706" s="4">
        <v>244.44886025552401</v>
      </c>
    </row>
    <row r="707" spans="1:21" x14ac:dyDescent="0.2">
      <c r="A707" s="3">
        <v>42705</v>
      </c>
      <c r="B707" s="2" t="s">
        <v>37</v>
      </c>
      <c r="C707" s="2">
        <v>16</v>
      </c>
      <c r="D707" s="2">
        <v>1985</v>
      </c>
      <c r="E707" s="4">
        <v>755971123.85100603</v>
      </c>
      <c r="F707" s="4">
        <v>899928661.46099496</v>
      </c>
      <c r="G707" s="4">
        <v>16647284127.6663</v>
      </c>
      <c r="H707" s="4">
        <v>22726750603.653198</v>
      </c>
      <c r="I707" s="4">
        <v>17403255251.5173</v>
      </c>
      <c r="J707" s="4">
        <v>23549483447.9594</v>
      </c>
      <c r="K707" s="4">
        <v>19169047073.080502</v>
      </c>
      <c r="L707" s="4">
        <v>22803922636.8843</v>
      </c>
      <c r="M707" s="4">
        <v>93015182</v>
      </c>
      <c r="N707" s="4">
        <v>8.1273949864550694</v>
      </c>
      <c r="O707" s="4">
        <v>9.6750728441405993</v>
      </c>
      <c r="P707" s="4">
        <v>178.97383813823299</v>
      </c>
      <c r="Q707" s="4">
        <v>244.33377557282199</v>
      </c>
      <c r="R707" s="4">
        <v>187.101233124689</v>
      </c>
      <c r="S707" s="4">
        <v>253.17892135027401</v>
      </c>
      <c r="T707" s="4">
        <v>206.08514288646401</v>
      </c>
      <c r="U707" s="4">
        <v>245.16344694013799</v>
      </c>
    </row>
    <row r="708" spans="1:21" x14ac:dyDescent="0.2">
      <c r="A708" s="3">
        <v>42705</v>
      </c>
      <c r="B708" s="2" t="s">
        <v>37</v>
      </c>
      <c r="C708" s="2">
        <v>16</v>
      </c>
      <c r="D708" s="2">
        <v>1986</v>
      </c>
      <c r="E708" s="4">
        <v>818528010.05692804</v>
      </c>
      <c r="F708" s="4">
        <v>885701404.69551599</v>
      </c>
      <c r="G708" s="4">
        <v>17312242511.5023</v>
      </c>
      <c r="H708" s="4">
        <v>21399476277.914001</v>
      </c>
      <c r="I708" s="4">
        <v>18130770521.5592</v>
      </c>
      <c r="J708" s="4">
        <v>22337458719.762001</v>
      </c>
      <c r="K708" s="4">
        <v>20219807923.4319</v>
      </c>
      <c r="L708" s="4">
        <v>23793562881.763302</v>
      </c>
      <c r="M708" s="4">
        <v>95550798</v>
      </c>
      <c r="N708" s="4">
        <v>8.5664173108939199</v>
      </c>
      <c r="O708" s="4">
        <v>9.2694296984889206</v>
      </c>
      <c r="P708" s="4">
        <v>181.183651773398</v>
      </c>
      <c r="Q708" s="4">
        <v>223.95915812146299</v>
      </c>
      <c r="R708" s="4">
        <v>189.75006908429199</v>
      </c>
      <c r="S708" s="4">
        <v>233.775742194869</v>
      </c>
      <c r="T708" s="4">
        <v>211.613176934764</v>
      </c>
      <c r="U708" s="4">
        <v>249.014800292545</v>
      </c>
    </row>
    <row r="709" spans="1:21" x14ac:dyDescent="0.2">
      <c r="A709" s="3">
        <v>42705</v>
      </c>
      <c r="B709" s="2" t="s">
        <v>37</v>
      </c>
      <c r="C709" s="2">
        <v>16</v>
      </c>
      <c r="D709" s="2">
        <v>1987</v>
      </c>
      <c r="E709" s="4">
        <v>842796399.61442995</v>
      </c>
      <c r="F709" s="4">
        <v>859088195.87910104</v>
      </c>
      <c r="G709" s="4">
        <v>19874615865.5243</v>
      </c>
      <c r="H709" s="4">
        <v>23187929422.1474</v>
      </c>
      <c r="I709" s="4">
        <v>20717412265.138699</v>
      </c>
      <c r="J709" s="4">
        <v>24088036014.796001</v>
      </c>
      <c r="K709" s="4">
        <v>22974397199.941799</v>
      </c>
      <c r="L709" s="4">
        <v>24788470747.415901</v>
      </c>
      <c r="M709" s="4">
        <v>98149262</v>
      </c>
      <c r="N709" s="4">
        <v>8.5868847349502193</v>
      </c>
      <c r="O709" s="4">
        <v>8.7528747376531602</v>
      </c>
      <c r="P709" s="4">
        <v>202.49378813998899</v>
      </c>
      <c r="Q709" s="4">
        <v>236.25169409982399</v>
      </c>
      <c r="R709" s="4">
        <v>211.08067287494001</v>
      </c>
      <c r="S709" s="4">
        <v>245.42248738249299</v>
      </c>
      <c r="T709" s="4">
        <v>234.07610746927301</v>
      </c>
      <c r="U709" s="4">
        <v>252.55891121642799</v>
      </c>
    </row>
    <row r="710" spans="1:21" x14ac:dyDescent="0.2">
      <c r="A710" s="3">
        <v>42705</v>
      </c>
      <c r="B710" s="2" t="s">
        <v>37</v>
      </c>
      <c r="C710" s="2">
        <v>16</v>
      </c>
      <c r="D710" s="2">
        <v>1988</v>
      </c>
      <c r="E710" s="4">
        <v>939077597.77017498</v>
      </c>
      <c r="F710" s="4">
        <v>919703561.26230502</v>
      </c>
      <c r="G710" s="4">
        <v>21514042310.142601</v>
      </c>
      <c r="H710" s="4">
        <v>24146239399.671001</v>
      </c>
      <c r="I710" s="4">
        <v>22453119907.9128</v>
      </c>
      <c r="J710" s="4">
        <v>25174206891.981602</v>
      </c>
      <c r="K710" s="4">
        <v>24814782417.478699</v>
      </c>
      <c r="L710" s="4">
        <v>25505091327.9011</v>
      </c>
      <c r="M710" s="4">
        <v>100779551</v>
      </c>
      <c r="N710" s="4">
        <v>9.3181363525838208</v>
      </c>
      <c r="O710" s="4">
        <v>9.1258946099323701</v>
      </c>
      <c r="P710" s="4">
        <v>213.476266729375</v>
      </c>
      <c r="Q710" s="4">
        <v>239.59463164973801</v>
      </c>
      <c r="R710" s="4">
        <v>222.79440308195899</v>
      </c>
      <c r="S710" s="4">
        <v>249.79479112763201</v>
      </c>
      <c r="T710" s="4">
        <v>246.22834862082999</v>
      </c>
      <c r="U710" s="4">
        <v>253.07804088054601</v>
      </c>
    </row>
    <row r="711" spans="1:21" x14ac:dyDescent="0.2">
      <c r="A711" s="3">
        <v>42705</v>
      </c>
      <c r="B711" s="2" t="s">
        <v>37</v>
      </c>
      <c r="C711" s="2">
        <v>16</v>
      </c>
      <c r="D711" s="2">
        <v>1989</v>
      </c>
      <c r="E711" s="4">
        <v>1193834045.6151199</v>
      </c>
      <c r="F711" s="4">
        <v>1196465392.7063899</v>
      </c>
      <c r="G711" s="4">
        <v>22912716739.510399</v>
      </c>
      <c r="H711" s="4">
        <v>26419706977.316502</v>
      </c>
      <c r="I711" s="4">
        <v>24106550785.1255</v>
      </c>
      <c r="J711" s="4">
        <v>27661301780.3489</v>
      </c>
      <c r="K711" s="4">
        <v>26954551853.765099</v>
      </c>
      <c r="L711" s="4">
        <v>26147741063.366901</v>
      </c>
      <c r="M711" s="4">
        <v>103400571</v>
      </c>
      <c r="N711" s="4">
        <v>11.5457200484427</v>
      </c>
      <c r="O711" s="4">
        <v>11.571168138968901</v>
      </c>
      <c r="P711" s="4">
        <v>221.59178153387899</v>
      </c>
      <c r="Q711" s="4">
        <v>255.50832767950999</v>
      </c>
      <c r="R711" s="4">
        <v>233.13750158232199</v>
      </c>
      <c r="S711" s="4">
        <v>267.51594805360298</v>
      </c>
      <c r="T711" s="4">
        <v>260.680880125557</v>
      </c>
      <c r="U711" s="4">
        <v>252.8781109281</v>
      </c>
    </row>
    <row r="712" spans="1:21" x14ac:dyDescent="0.2">
      <c r="A712" s="3">
        <v>42705</v>
      </c>
      <c r="B712" s="2" t="s">
        <v>37</v>
      </c>
      <c r="C712" s="2">
        <v>16</v>
      </c>
      <c r="D712" s="2">
        <v>1990</v>
      </c>
      <c r="E712" s="4">
        <v>1271690357.7671299</v>
      </c>
      <c r="F712" s="4">
        <v>1285993977.46346</v>
      </c>
      <c r="G712" s="4">
        <v>23813168215.874802</v>
      </c>
      <c r="H712" s="4">
        <v>27741386889.976898</v>
      </c>
      <c r="I712" s="4">
        <v>25084858573.670799</v>
      </c>
      <c r="J712" s="4">
        <v>29004750162.785198</v>
      </c>
      <c r="K712" s="4">
        <v>28136571390.229698</v>
      </c>
      <c r="L712" s="4">
        <v>27880676223.7561</v>
      </c>
      <c r="M712" s="4">
        <v>105983136</v>
      </c>
      <c r="N712" s="4">
        <v>11.9989878179027</v>
      </c>
      <c r="O712" s="4">
        <v>12.1339490979344</v>
      </c>
      <c r="P712" s="4">
        <v>224.688276971487</v>
      </c>
      <c r="Q712" s="4">
        <v>261.75284047055197</v>
      </c>
      <c r="R712" s="4">
        <v>236.687264789663</v>
      </c>
      <c r="S712" s="4">
        <v>273.673258383156</v>
      </c>
      <c r="T712" s="4">
        <v>265.48158935615601</v>
      </c>
      <c r="U712" s="4">
        <v>263.06709988045799</v>
      </c>
    </row>
    <row r="713" spans="1:21" x14ac:dyDescent="0.2">
      <c r="A713" s="3">
        <v>42705</v>
      </c>
      <c r="B713" s="2" t="s">
        <v>37</v>
      </c>
      <c r="C713" s="2">
        <v>16</v>
      </c>
      <c r="D713" s="2">
        <v>1991</v>
      </c>
      <c r="E713" s="4">
        <v>1335239332.4986999</v>
      </c>
      <c r="F713" s="4">
        <v>1311987434.70081</v>
      </c>
      <c r="G713" s="4">
        <v>25092098469.8587</v>
      </c>
      <c r="H713" s="4">
        <v>28368146641.090401</v>
      </c>
      <c r="I713" s="4">
        <v>26427337802.357399</v>
      </c>
      <c r="J713" s="4">
        <v>29691672806.347198</v>
      </c>
      <c r="K713" s="4">
        <v>30066722399.020699</v>
      </c>
      <c r="L713" s="4">
        <v>28828567772.005299</v>
      </c>
      <c r="M713" s="4">
        <v>108509679</v>
      </c>
      <c r="N713" s="4">
        <v>12.3052555753916</v>
      </c>
      <c r="O713" s="4">
        <v>12.0909714856018</v>
      </c>
      <c r="P713" s="4">
        <v>231.24295179104399</v>
      </c>
      <c r="Q713" s="4">
        <v>261.43425086614002</v>
      </c>
      <c r="R713" s="4">
        <v>243.548207366436</v>
      </c>
      <c r="S713" s="4">
        <v>273.63156061264601</v>
      </c>
      <c r="T713" s="4">
        <v>277.08793055245002</v>
      </c>
      <c r="U713" s="4">
        <v>265.67738507461002</v>
      </c>
    </row>
    <row r="714" spans="1:21" x14ac:dyDescent="0.2">
      <c r="A714" s="3">
        <v>42705</v>
      </c>
      <c r="B714" s="2" t="s">
        <v>37</v>
      </c>
      <c r="C714" s="2">
        <v>16</v>
      </c>
      <c r="D714" s="2">
        <v>1992</v>
      </c>
      <c r="E714" s="4">
        <v>1366109474.5481</v>
      </c>
      <c r="F714" s="4">
        <v>1365807729.45046</v>
      </c>
      <c r="G714" s="4">
        <v>25069473401.352299</v>
      </c>
      <c r="H714" s="4">
        <v>28460471650.567101</v>
      </c>
      <c r="I714" s="4">
        <v>26435582875.900398</v>
      </c>
      <c r="J714" s="4">
        <v>29837139475.018101</v>
      </c>
      <c r="K714" s="4">
        <v>30690544963.7159</v>
      </c>
      <c r="L714" s="4">
        <v>30047237443.870998</v>
      </c>
      <c r="M714" s="4">
        <v>110987459</v>
      </c>
      <c r="N714" s="4">
        <v>12.3086832229225</v>
      </c>
      <c r="O714" s="4">
        <v>12.3059644914517</v>
      </c>
      <c r="P714" s="4">
        <v>225.87663171342899</v>
      </c>
      <c r="Q714" s="4">
        <v>256.42961742701999</v>
      </c>
      <c r="R714" s="4">
        <v>238.18531493635101</v>
      </c>
      <c r="S714" s="4">
        <v>268.83343166742901</v>
      </c>
      <c r="T714" s="4">
        <v>276.52263814523297</v>
      </c>
      <c r="U714" s="4">
        <v>270.726420035177</v>
      </c>
    </row>
    <row r="715" spans="1:21" x14ac:dyDescent="0.2">
      <c r="A715" s="3">
        <v>42705</v>
      </c>
      <c r="B715" s="2" t="s">
        <v>37</v>
      </c>
      <c r="C715" s="2">
        <v>16</v>
      </c>
      <c r="D715" s="2">
        <v>1993</v>
      </c>
      <c r="E715" s="4">
        <v>1569631152.72773</v>
      </c>
      <c r="F715" s="4">
        <v>1525641869.26335</v>
      </c>
      <c r="G715" s="4">
        <v>26142575082.4403</v>
      </c>
      <c r="H715" s="4">
        <v>29344308029.4221</v>
      </c>
      <c r="I715" s="4">
        <v>27712206235.168098</v>
      </c>
      <c r="J715" s="4">
        <v>30879450106.1409</v>
      </c>
      <c r="K715" s="4">
        <v>31685289282.432598</v>
      </c>
      <c r="L715" s="4">
        <v>31421812214.2953</v>
      </c>
      <c r="M715" s="4">
        <v>113442354</v>
      </c>
      <c r="N715" s="4">
        <v>13.8363767797672</v>
      </c>
      <c r="O715" s="4">
        <v>13.4486090553388</v>
      </c>
      <c r="P715" s="4">
        <v>230.44810126595499</v>
      </c>
      <c r="Q715" s="4">
        <v>258.67153664161498</v>
      </c>
      <c r="R715" s="4">
        <v>244.28447804572201</v>
      </c>
      <c r="S715" s="4">
        <v>272.20389049878997</v>
      </c>
      <c r="T715" s="4">
        <v>279.30740296902297</v>
      </c>
      <c r="U715" s="4">
        <v>276.98483949209401</v>
      </c>
    </row>
    <row r="716" spans="1:21" x14ac:dyDescent="0.2">
      <c r="A716" s="3">
        <v>42705</v>
      </c>
      <c r="B716" s="2" t="s">
        <v>37</v>
      </c>
      <c r="C716" s="2">
        <v>16</v>
      </c>
      <c r="D716" s="2">
        <v>1994</v>
      </c>
      <c r="E716" s="4">
        <v>1644395427.0650699</v>
      </c>
      <c r="F716" s="4">
        <v>1576459473.20718</v>
      </c>
      <c r="G716" s="4">
        <v>27617805720.787998</v>
      </c>
      <c r="H716" s="4">
        <v>30507399093.939701</v>
      </c>
      <c r="I716" s="4">
        <v>29262201147.853001</v>
      </c>
      <c r="J716" s="4">
        <v>32093874843.0998</v>
      </c>
      <c r="K716" s="4">
        <v>33674743447.119801</v>
      </c>
      <c r="L716" s="4">
        <v>32705295503.381001</v>
      </c>
      <c r="M716" s="4">
        <v>115913710</v>
      </c>
      <c r="N716" s="4">
        <v>14.1863755984091</v>
      </c>
      <c r="O716" s="4">
        <v>13.6002848429852</v>
      </c>
      <c r="P716" s="4">
        <v>238.26177007696501</v>
      </c>
      <c r="Q716" s="4">
        <v>263.19060181871203</v>
      </c>
      <c r="R716" s="4">
        <v>252.44814567537401</v>
      </c>
      <c r="S716" s="4">
        <v>276.87729814790498</v>
      </c>
      <c r="T716" s="4">
        <v>290.515621034991</v>
      </c>
      <c r="U716" s="4">
        <v>282.152089717264</v>
      </c>
    </row>
    <row r="717" spans="1:21" x14ac:dyDescent="0.2">
      <c r="A717" s="3">
        <v>42705</v>
      </c>
      <c r="B717" s="2" t="s">
        <v>37</v>
      </c>
      <c r="C717" s="2">
        <v>16</v>
      </c>
      <c r="D717" s="2">
        <v>1995</v>
      </c>
      <c r="E717" s="4">
        <v>1753151643.9096601</v>
      </c>
      <c r="F717" s="4">
        <v>1612732803.74985</v>
      </c>
      <c r="G717" s="4">
        <v>31067831324.139599</v>
      </c>
      <c r="H717" s="4">
        <v>31574349445.962502</v>
      </c>
      <c r="I717" s="4">
        <v>32820982968.049301</v>
      </c>
      <c r="J717" s="4">
        <v>33197721441.422501</v>
      </c>
      <c r="K717" s="4">
        <v>37866029742.800797</v>
      </c>
      <c r="L717" s="4">
        <v>34316017384.176899</v>
      </c>
      <c r="M717" s="4">
        <v>118427768</v>
      </c>
      <c r="N717" s="4">
        <v>14.8035521864236</v>
      </c>
      <c r="O717" s="4">
        <v>13.617860329427501</v>
      </c>
      <c r="P717" s="4">
        <v>262.33569920983098</v>
      </c>
      <c r="Q717" s="4">
        <v>266.61272081022798</v>
      </c>
      <c r="R717" s="4">
        <v>277.139251396254</v>
      </c>
      <c r="S717" s="4">
        <v>280.320418108551</v>
      </c>
      <c r="T717" s="4">
        <v>319.73945285197698</v>
      </c>
      <c r="U717" s="4">
        <v>289.76327058850597</v>
      </c>
    </row>
    <row r="718" spans="1:21" x14ac:dyDescent="0.2">
      <c r="A718" s="3">
        <v>42705</v>
      </c>
      <c r="B718" s="2" t="s">
        <v>37</v>
      </c>
      <c r="C718" s="2">
        <v>16</v>
      </c>
      <c r="D718" s="2">
        <v>1996</v>
      </c>
      <c r="E718" s="4">
        <v>1752517227.18413</v>
      </c>
      <c r="F718" s="4">
        <v>1599542501.7413599</v>
      </c>
      <c r="G718" s="4">
        <v>32113571187.623001</v>
      </c>
      <c r="H718" s="4">
        <v>31549197719.224899</v>
      </c>
      <c r="I718" s="4">
        <v>33866088414.807201</v>
      </c>
      <c r="J718" s="4">
        <v>33159543018.401798</v>
      </c>
      <c r="K718" s="4">
        <v>39795982701.095299</v>
      </c>
      <c r="L718" s="4">
        <v>35902131613.616203</v>
      </c>
      <c r="M718" s="4">
        <v>120987124</v>
      </c>
      <c r="N718" s="4">
        <v>14.485154859819</v>
      </c>
      <c r="O718" s="4">
        <v>13.220766382886801</v>
      </c>
      <c r="P718" s="4">
        <v>265.42965999938201</v>
      </c>
      <c r="Q718" s="4">
        <v>260.76492006888998</v>
      </c>
      <c r="R718" s="4">
        <v>279.91481485920099</v>
      </c>
      <c r="S718" s="4">
        <v>274.07497527093699</v>
      </c>
      <c r="T718" s="4">
        <v>328.92742124439098</v>
      </c>
      <c r="U718" s="4">
        <v>296.74340894007997</v>
      </c>
    </row>
    <row r="719" spans="1:21" x14ac:dyDescent="0.2">
      <c r="A719" s="3">
        <v>42705</v>
      </c>
      <c r="B719" s="2" t="s">
        <v>37</v>
      </c>
      <c r="C719" s="2">
        <v>16</v>
      </c>
      <c r="D719" s="2">
        <v>1997</v>
      </c>
      <c r="E719" s="4">
        <v>1796769157.8018601</v>
      </c>
      <c r="F719" s="4">
        <v>1651561209.3491199</v>
      </c>
      <c r="G719" s="4">
        <v>32825257398.638</v>
      </c>
      <c r="H719" s="4">
        <v>33031269093.872799</v>
      </c>
      <c r="I719" s="4">
        <v>34622026556.439796</v>
      </c>
      <c r="J719" s="4">
        <v>34694474781.192902</v>
      </c>
      <c r="K719" s="4">
        <v>41169352757.145699</v>
      </c>
      <c r="L719" s="4">
        <v>37836422524.059303</v>
      </c>
      <c r="M719" s="4">
        <v>123574107</v>
      </c>
      <c r="N719" s="4">
        <v>14.540013287750201</v>
      </c>
      <c r="O719" s="4">
        <v>13.364945533040499</v>
      </c>
      <c r="P719" s="4">
        <v>265.63216352951702</v>
      </c>
      <c r="Q719" s="4">
        <v>267.29927406129502</v>
      </c>
      <c r="R719" s="4">
        <v>280.17217681726697</v>
      </c>
      <c r="S719" s="4">
        <v>280.75845032157798</v>
      </c>
      <c r="T719" s="4">
        <v>333.15517106788201</v>
      </c>
      <c r="U719" s="4">
        <v>306.18406592296299</v>
      </c>
    </row>
    <row r="720" spans="1:21" x14ac:dyDescent="0.2">
      <c r="A720" s="3">
        <v>42705</v>
      </c>
      <c r="B720" s="2" t="s">
        <v>37</v>
      </c>
      <c r="C720" s="2">
        <v>16</v>
      </c>
      <c r="D720" s="2">
        <v>1998</v>
      </c>
      <c r="E720" s="4">
        <v>2018328210.69785</v>
      </c>
      <c r="F720" s="4">
        <v>1870314943.2572801</v>
      </c>
      <c r="G720" s="4">
        <v>33227552429.6273</v>
      </c>
      <c r="H720" s="4">
        <v>33384333519.676899</v>
      </c>
      <c r="I720" s="4">
        <v>35245880640.325104</v>
      </c>
      <c r="J720" s="4">
        <v>35263510750.5355</v>
      </c>
      <c r="K720" s="4">
        <v>42676520395.1436</v>
      </c>
      <c r="L720" s="4">
        <v>39814316465.861099</v>
      </c>
      <c r="M720" s="4">
        <v>126169583</v>
      </c>
      <c r="N720" s="4">
        <v>15.996947621661301</v>
      </c>
      <c r="O720" s="4">
        <v>14.8238180612619</v>
      </c>
      <c r="P720" s="4">
        <v>263.35628318298598</v>
      </c>
      <c r="Q720" s="4">
        <v>264.59890510755599</v>
      </c>
      <c r="R720" s="4">
        <v>279.35323080464701</v>
      </c>
      <c r="S720" s="4">
        <v>279.492964247457</v>
      </c>
      <c r="T720" s="4">
        <v>338.24729685556298</v>
      </c>
      <c r="U720" s="4">
        <v>315.56192482510698</v>
      </c>
    </row>
    <row r="721" spans="1:21" x14ac:dyDescent="0.2">
      <c r="A721" s="3">
        <v>42705</v>
      </c>
      <c r="B721" s="2" t="s">
        <v>37</v>
      </c>
      <c r="C721" s="2">
        <v>16</v>
      </c>
      <c r="D721" s="2">
        <v>1999</v>
      </c>
      <c r="E721" s="4">
        <v>2054073105.24107</v>
      </c>
      <c r="F721" s="4">
        <v>1880950170.2091501</v>
      </c>
      <c r="G721" s="4">
        <v>34778773321.598701</v>
      </c>
      <c r="H721" s="4">
        <v>33809327182.7038</v>
      </c>
      <c r="I721" s="4">
        <v>36832846426.839798</v>
      </c>
      <c r="J721" s="4">
        <v>35699442881.297302</v>
      </c>
      <c r="K721" s="4">
        <v>44758115447.770599</v>
      </c>
      <c r="L721" s="4">
        <v>41752924508.118301</v>
      </c>
      <c r="M721" s="4">
        <v>128746273</v>
      </c>
      <c r="N721" s="4">
        <v>15.9544277079079</v>
      </c>
      <c r="O721" s="4">
        <v>14.6097446270087</v>
      </c>
      <c r="P721" s="4">
        <v>270.13421446070703</v>
      </c>
      <c r="Q721" s="4">
        <v>262.60431773977501</v>
      </c>
      <c r="R721" s="4">
        <v>286.088642168614</v>
      </c>
      <c r="S721" s="4">
        <v>277.28525299755501</v>
      </c>
      <c r="T721" s="4">
        <v>347.64591164336599</v>
      </c>
      <c r="U721" s="4">
        <v>324.30394709847798</v>
      </c>
    </row>
    <row r="722" spans="1:21" x14ac:dyDescent="0.2">
      <c r="A722" s="3">
        <v>42705</v>
      </c>
      <c r="B722" s="2" t="s">
        <v>37</v>
      </c>
      <c r="C722" s="2">
        <v>16</v>
      </c>
      <c r="D722" s="2">
        <v>2000</v>
      </c>
      <c r="E722" s="4">
        <v>2078683074.9560499</v>
      </c>
      <c r="F722" s="4">
        <v>1898289739.42033</v>
      </c>
      <c r="G722" s="4">
        <v>35260284481.380898</v>
      </c>
      <c r="H722" s="4">
        <v>35198783787.859398</v>
      </c>
      <c r="I722" s="4">
        <v>37338967556.336899</v>
      </c>
      <c r="J722" s="4">
        <v>37107482398.7901</v>
      </c>
      <c r="K722" s="4">
        <v>45469586063.608803</v>
      </c>
      <c r="L722" s="4">
        <v>44235059446.107597</v>
      </c>
      <c r="M722" s="4">
        <v>131280739</v>
      </c>
      <c r="N722" s="4">
        <v>15.833877008843199</v>
      </c>
      <c r="O722" s="4">
        <v>14.459773412917301</v>
      </c>
      <c r="P722" s="4">
        <v>268.586882965222</v>
      </c>
      <c r="Q722" s="4">
        <v>268.11841596853998</v>
      </c>
      <c r="R722" s="4">
        <v>284.42075997406499</v>
      </c>
      <c r="S722" s="4">
        <v>282.65747649996098</v>
      </c>
      <c r="T722" s="4">
        <v>346.35382471154998</v>
      </c>
      <c r="U722" s="4">
        <v>336.95010999372602</v>
      </c>
    </row>
    <row r="723" spans="1:21" x14ac:dyDescent="0.2">
      <c r="A723" s="3">
        <v>42705</v>
      </c>
      <c r="B723" s="2" t="s">
        <v>37</v>
      </c>
      <c r="C723" s="2">
        <v>16</v>
      </c>
      <c r="D723" s="2">
        <v>2001</v>
      </c>
      <c r="E723" s="4">
        <v>2047264365.06988</v>
      </c>
      <c r="F723" s="4">
        <v>1983175010.82002</v>
      </c>
      <c r="G723" s="4">
        <v>35209592641.261497</v>
      </c>
      <c r="H723" s="4">
        <v>36867965204.4104</v>
      </c>
      <c r="I723" s="4">
        <v>37256857006.331398</v>
      </c>
      <c r="J723" s="4">
        <v>38862116905.914497</v>
      </c>
      <c r="K723" s="4">
        <v>45432923187.193901</v>
      </c>
      <c r="L723" s="4">
        <v>46567821623.237</v>
      </c>
      <c r="M723" s="4">
        <v>133776064</v>
      </c>
      <c r="N723" s="4">
        <v>15.303667217103101</v>
      </c>
      <c r="O723" s="4">
        <v>14.824587833740001</v>
      </c>
      <c r="P723" s="4">
        <v>263.198001110733</v>
      </c>
      <c r="Q723" s="4">
        <v>275.59463256753003</v>
      </c>
      <c r="R723" s="4">
        <v>278.501668327836</v>
      </c>
      <c r="S723" s="4">
        <v>290.501273126966</v>
      </c>
      <c r="T723" s="4">
        <v>339.61922505952901</v>
      </c>
      <c r="U723" s="4">
        <v>348.10279380948901</v>
      </c>
    </row>
    <row r="724" spans="1:21" x14ac:dyDescent="0.2">
      <c r="A724" s="3">
        <v>42705</v>
      </c>
      <c r="B724" s="2" t="s">
        <v>37</v>
      </c>
      <c r="C724" s="2">
        <v>16</v>
      </c>
      <c r="D724" s="2">
        <v>2002</v>
      </c>
      <c r="E724" s="4">
        <v>2360437396.3515801</v>
      </c>
      <c r="F724" s="4">
        <v>2363182370.6764698</v>
      </c>
      <c r="G724" s="4">
        <v>36265132669.983398</v>
      </c>
      <c r="H724" s="4">
        <v>38667230411.403801</v>
      </c>
      <c r="I724" s="4">
        <v>38625570066.334999</v>
      </c>
      <c r="J724" s="4">
        <v>41037831540.7006</v>
      </c>
      <c r="K724" s="4">
        <v>47194755389.718102</v>
      </c>
      <c r="L724" s="4">
        <v>48624049921.846603</v>
      </c>
      <c r="M724" s="4">
        <v>136228456</v>
      </c>
      <c r="N724" s="4">
        <v>17.327050938253102</v>
      </c>
      <c r="O724" s="4">
        <v>17.3472007249093</v>
      </c>
      <c r="P724" s="4">
        <v>266.20820447369198</v>
      </c>
      <c r="Q724" s="4">
        <v>283.84106776783699</v>
      </c>
      <c r="R724" s="4">
        <v>283.53525541194603</v>
      </c>
      <c r="S724" s="4">
        <v>301.24272670829203</v>
      </c>
      <c r="T724" s="4">
        <v>346.43830500228302</v>
      </c>
      <c r="U724" s="4">
        <v>356.93019909031801</v>
      </c>
    </row>
    <row r="725" spans="1:21" x14ac:dyDescent="0.2">
      <c r="A725" s="3">
        <v>42705</v>
      </c>
      <c r="B725" s="2" t="s">
        <v>37</v>
      </c>
      <c r="C725" s="2">
        <v>16</v>
      </c>
      <c r="D725" s="2">
        <v>2003</v>
      </c>
      <c r="E725" s="4">
        <v>2763695433.3995299</v>
      </c>
      <c r="F725" s="4">
        <v>2674792336.65029</v>
      </c>
      <c r="G725" s="4">
        <v>39294693520.417198</v>
      </c>
      <c r="H725" s="4">
        <v>40029513749.177101</v>
      </c>
      <c r="I725" s="4">
        <v>42058388953.816704</v>
      </c>
      <c r="J725" s="4">
        <v>42708685661.294998</v>
      </c>
      <c r="K725" s="4">
        <v>51690437358.254601</v>
      </c>
      <c r="L725" s="4">
        <v>51179727200.317497</v>
      </c>
      <c r="M725" s="4">
        <v>138600174</v>
      </c>
      <c r="N725" s="4">
        <v>19.940057459087502</v>
      </c>
      <c r="O725" s="4">
        <v>19.2986217798708</v>
      </c>
      <c r="P725" s="4">
        <v>283.51114133822898</v>
      </c>
      <c r="Q725" s="4">
        <v>288.812867934618</v>
      </c>
      <c r="R725" s="4">
        <v>303.45119879731698</v>
      </c>
      <c r="S725" s="4">
        <v>308.14308834341699</v>
      </c>
      <c r="T725" s="4">
        <v>372.94641028556401</v>
      </c>
      <c r="U725" s="4">
        <v>369.26163743717598</v>
      </c>
    </row>
    <row r="726" spans="1:21" x14ac:dyDescent="0.2">
      <c r="A726" s="3">
        <v>42705</v>
      </c>
      <c r="B726" s="2" t="s">
        <v>37</v>
      </c>
      <c r="C726" s="2">
        <v>16</v>
      </c>
      <c r="D726" s="2">
        <v>2004</v>
      </c>
      <c r="E726" s="4">
        <v>3092905024.8273501</v>
      </c>
      <c r="F726" s="4">
        <v>2960240081.0657101</v>
      </c>
      <c r="G726" s="4">
        <v>41927332266.426804</v>
      </c>
      <c r="H726" s="4">
        <v>41303319423.919502</v>
      </c>
      <c r="I726" s="4">
        <v>45020237291.254097</v>
      </c>
      <c r="J726" s="4">
        <v>44265182906.855202</v>
      </c>
      <c r="K726" s="4">
        <v>55949962465.968399</v>
      </c>
      <c r="L726" s="4">
        <v>54388953478.869499</v>
      </c>
      <c r="M726" s="4">
        <v>140843786</v>
      </c>
      <c r="N726" s="4">
        <v>21.9598259367108</v>
      </c>
      <c r="O726" s="4">
        <v>21.017896246169499</v>
      </c>
      <c r="P726" s="4">
        <v>297.68677381639498</v>
      </c>
      <c r="Q726" s="4">
        <v>293.25624223080399</v>
      </c>
      <c r="R726" s="4">
        <v>319.64659975310599</v>
      </c>
      <c r="S726" s="4">
        <v>314.28566473536301</v>
      </c>
      <c r="T726" s="4">
        <v>397.24835617503498</v>
      </c>
      <c r="U726" s="4">
        <v>386.16509129390698</v>
      </c>
    </row>
    <row r="727" spans="1:21" x14ac:dyDescent="0.2">
      <c r="A727" s="3">
        <v>42705</v>
      </c>
      <c r="B727" s="2" t="s">
        <v>37</v>
      </c>
      <c r="C727" s="2">
        <v>16</v>
      </c>
      <c r="D727" s="2">
        <v>2005</v>
      </c>
      <c r="E727" s="4">
        <v>3191528969.54217</v>
      </c>
      <c r="F727" s="4">
        <v>3191528969.54217</v>
      </c>
      <c r="G727" s="4">
        <v>42902616650.195</v>
      </c>
      <c r="H727" s="4">
        <v>42902616650.195</v>
      </c>
      <c r="I727" s="4">
        <v>46094145619.737099</v>
      </c>
      <c r="J727" s="4">
        <v>46094145619.737099</v>
      </c>
      <c r="K727" s="4">
        <v>57628097480.897499</v>
      </c>
      <c r="L727" s="4">
        <v>57628097480.897499</v>
      </c>
      <c r="M727" s="4">
        <v>142929979</v>
      </c>
      <c r="N727" s="4">
        <v>22.3293181169653</v>
      </c>
      <c r="O727" s="4">
        <v>22.3293181169653</v>
      </c>
      <c r="P727" s="4">
        <v>300.16527638470399</v>
      </c>
      <c r="Q727" s="4">
        <v>300.16527638470399</v>
      </c>
      <c r="R727" s="4">
        <v>322.49459450166898</v>
      </c>
      <c r="S727" s="4">
        <v>322.49459450166898</v>
      </c>
      <c r="T727" s="4">
        <v>403.191114167151</v>
      </c>
      <c r="U727" s="4">
        <v>403.191114167151</v>
      </c>
    </row>
    <row r="728" spans="1:21" x14ac:dyDescent="0.2">
      <c r="A728" s="3">
        <v>42705</v>
      </c>
      <c r="B728" s="2" t="s">
        <v>37</v>
      </c>
      <c r="C728" s="2">
        <v>16</v>
      </c>
      <c r="D728" s="2">
        <v>2006</v>
      </c>
      <c r="E728" s="4">
        <v>3806509390.4875102</v>
      </c>
      <c r="F728" s="4">
        <v>3381871142.3185701</v>
      </c>
      <c r="G728" s="4">
        <v>51165552948.0942</v>
      </c>
      <c r="H728" s="4">
        <v>44752584917.539597</v>
      </c>
      <c r="I728" s="4">
        <v>54972062338.581703</v>
      </c>
      <c r="J728" s="4">
        <v>48133694016.666901</v>
      </c>
      <c r="K728" s="4">
        <v>69971619881.460205</v>
      </c>
      <c r="L728" s="4">
        <v>61448456939.401497</v>
      </c>
      <c r="M728" s="4">
        <v>144839238</v>
      </c>
      <c r="N728" s="4">
        <v>26.2809266539189</v>
      </c>
      <c r="O728" s="4">
        <v>23.3491365255496</v>
      </c>
      <c r="P728" s="4">
        <v>353.25754025365802</v>
      </c>
      <c r="Q728" s="4">
        <v>308.981085067153</v>
      </c>
      <c r="R728" s="4">
        <v>379.538466907577</v>
      </c>
      <c r="S728" s="4">
        <v>332.32496028919201</v>
      </c>
      <c r="T728" s="4">
        <v>483.09850871667902</v>
      </c>
      <c r="U728" s="4">
        <v>424.25283222907802</v>
      </c>
    </row>
    <row r="729" spans="1:21" x14ac:dyDescent="0.2">
      <c r="A729" s="3">
        <v>42705</v>
      </c>
      <c r="B729" s="2" t="s">
        <v>37</v>
      </c>
      <c r="C729" s="2">
        <v>16</v>
      </c>
      <c r="D729" s="2">
        <v>2007</v>
      </c>
      <c r="E729" s="4">
        <v>4278236439.6305599</v>
      </c>
      <c r="F729" s="4">
        <v>3485275369.4373102</v>
      </c>
      <c r="G729" s="4">
        <v>58985863858.192101</v>
      </c>
      <c r="H729" s="4">
        <v>48079445127.873497</v>
      </c>
      <c r="I729" s="4">
        <v>63264100297.822701</v>
      </c>
      <c r="J729" s="4">
        <v>51566040966.4235</v>
      </c>
      <c r="K729" s="4">
        <v>79825872642.237106</v>
      </c>
      <c r="L729" s="4">
        <v>65785852691.023804</v>
      </c>
      <c r="M729" s="4">
        <v>146592687</v>
      </c>
      <c r="N729" s="4">
        <v>29.184514774809799</v>
      </c>
      <c r="O729" s="4">
        <v>23.7752335451584</v>
      </c>
      <c r="P729" s="4">
        <v>402.37930735379803</v>
      </c>
      <c r="Q729" s="4">
        <v>327.97983386356498</v>
      </c>
      <c r="R729" s="4">
        <v>431.56382212860802</v>
      </c>
      <c r="S729" s="4">
        <v>351.764075150785</v>
      </c>
      <c r="T729" s="4">
        <v>544.54198415939504</v>
      </c>
      <c r="U729" s="4">
        <v>448.76626547560198</v>
      </c>
    </row>
    <row r="730" spans="1:21" x14ac:dyDescent="0.2">
      <c r="A730" s="3">
        <v>42705</v>
      </c>
      <c r="B730" s="2" t="s">
        <v>37</v>
      </c>
      <c r="C730" s="2">
        <v>16</v>
      </c>
      <c r="D730" s="2">
        <v>2008</v>
      </c>
      <c r="E730" s="4">
        <v>4745731579.9850597</v>
      </c>
      <c r="F730" s="4">
        <v>3596335350.1280999</v>
      </c>
      <c r="G730" s="4">
        <v>69314702155.411301</v>
      </c>
      <c r="H730" s="4">
        <v>49993144082.780098</v>
      </c>
      <c r="I730" s="4">
        <v>74060433735.396393</v>
      </c>
      <c r="J730" s="4">
        <v>53591252307.587402</v>
      </c>
      <c r="K730" s="4">
        <v>91646940101.627899</v>
      </c>
      <c r="L730" s="4">
        <v>69742062823.445496</v>
      </c>
      <c r="M730" s="4">
        <v>148252473</v>
      </c>
      <c r="N730" s="4">
        <v>32.011146147862704</v>
      </c>
      <c r="O730" s="4">
        <v>24.258181178050901</v>
      </c>
      <c r="P730" s="4">
        <v>467.54499775131097</v>
      </c>
      <c r="Q730" s="4">
        <v>337.21625731518202</v>
      </c>
      <c r="R730" s="4">
        <v>499.556143899174</v>
      </c>
      <c r="S730" s="4">
        <v>361.486396976241</v>
      </c>
      <c r="T730" s="4">
        <v>618.18152673667601</v>
      </c>
      <c r="U730" s="4">
        <v>470.42765231609701</v>
      </c>
    </row>
    <row r="731" spans="1:21" x14ac:dyDescent="0.2">
      <c r="A731" s="3">
        <v>42705</v>
      </c>
      <c r="B731" s="2" t="s">
        <v>37</v>
      </c>
      <c r="C731" s="2">
        <v>16</v>
      </c>
      <c r="D731" s="2">
        <v>2009</v>
      </c>
      <c r="E731" s="4">
        <v>5202069166.6360903</v>
      </c>
      <c r="F731" s="4">
        <v>3815813174.3341298</v>
      </c>
      <c r="G731" s="4">
        <v>76159647774.303604</v>
      </c>
      <c r="H731" s="4">
        <v>51138856199.3507</v>
      </c>
      <c r="I731" s="4">
        <v>81361716940.939697</v>
      </c>
      <c r="J731" s="4">
        <v>54954501859.005997</v>
      </c>
      <c r="K731" s="4">
        <v>102126496495.70399</v>
      </c>
      <c r="L731" s="4">
        <v>73260637569.657501</v>
      </c>
      <c r="M731" s="4">
        <v>149905836</v>
      </c>
      <c r="N731" s="4">
        <v>34.702245792726103</v>
      </c>
      <c r="O731" s="4">
        <v>25.454733959351199</v>
      </c>
      <c r="P731" s="4">
        <v>508.04991857891099</v>
      </c>
      <c r="Q731" s="4">
        <v>341.13986195541202</v>
      </c>
      <c r="R731" s="4">
        <v>542.75216437163704</v>
      </c>
      <c r="S731" s="4">
        <v>366.59347844873798</v>
      </c>
      <c r="T731" s="4">
        <v>681.27098464467895</v>
      </c>
      <c r="U731" s="4">
        <v>488.71104370918198</v>
      </c>
    </row>
    <row r="732" spans="1:21" x14ac:dyDescent="0.2">
      <c r="A732" s="3">
        <v>42705</v>
      </c>
      <c r="B732" s="2" t="s">
        <v>37</v>
      </c>
      <c r="C732" s="2">
        <v>16</v>
      </c>
      <c r="D732" s="2">
        <v>2010</v>
      </c>
      <c r="E732" s="4">
        <v>5811645607.78615</v>
      </c>
      <c r="F732" s="4">
        <v>4076276345.9460802</v>
      </c>
      <c r="G732" s="4">
        <v>84867051172.451508</v>
      </c>
      <c r="H732" s="4">
        <v>53493304432.525101</v>
      </c>
      <c r="I732" s="4">
        <v>90678696780.237595</v>
      </c>
      <c r="J732" s="4">
        <v>57568180134.109497</v>
      </c>
      <c r="K732" s="4">
        <v>114507797698.349</v>
      </c>
      <c r="L732" s="4">
        <v>77342576149.520401</v>
      </c>
      <c r="M732" s="4">
        <v>151616777</v>
      </c>
      <c r="N732" s="4">
        <v>38.331151227322003</v>
      </c>
      <c r="O732" s="4">
        <v>26.885391093269799</v>
      </c>
      <c r="P732" s="4">
        <v>559.747099573627</v>
      </c>
      <c r="Q732" s="4">
        <v>352.81916349221098</v>
      </c>
      <c r="R732" s="4">
        <v>598.07825080094904</v>
      </c>
      <c r="S732" s="4">
        <v>379.69531652891902</v>
      </c>
      <c r="T732" s="4">
        <v>755.24490075626204</v>
      </c>
      <c r="U732" s="4">
        <v>510.11885148778998</v>
      </c>
    </row>
    <row r="733" spans="1:21" x14ac:dyDescent="0.2">
      <c r="A733" s="3">
        <v>42705</v>
      </c>
      <c r="B733" s="2" t="s">
        <v>37</v>
      </c>
      <c r="C733" s="2">
        <v>16</v>
      </c>
      <c r="D733" s="2">
        <v>2011</v>
      </c>
      <c r="E733" s="4">
        <v>6295669459.1139297</v>
      </c>
      <c r="F733" s="4">
        <v>4350865285.09163</v>
      </c>
      <c r="G733" s="4">
        <v>91741049514.243607</v>
      </c>
      <c r="H733" s="4">
        <v>56965917952.378403</v>
      </c>
      <c r="I733" s="4">
        <v>98036718973.357605</v>
      </c>
      <c r="J733" s="4">
        <v>61315147561.4767</v>
      </c>
      <c r="K733" s="4">
        <v>123506292446.367</v>
      </c>
      <c r="L733" s="4">
        <v>82342297998.419601</v>
      </c>
      <c r="M733" s="4">
        <v>153405612</v>
      </c>
      <c r="N733" s="4">
        <v>41.039368619147602</v>
      </c>
      <c r="O733" s="4">
        <v>28.3618391033284</v>
      </c>
      <c r="P733" s="4">
        <v>598.02929187651603</v>
      </c>
      <c r="Q733" s="4">
        <v>371.34181213903997</v>
      </c>
      <c r="R733" s="4">
        <v>639.06866049566395</v>
      </c>
      <c r="S733" s="4">
        <v>399.69298881632</v>
      </c>
      <c r="T733" s="4">
        <v>805.09631190263894</v>
      </c>
      <c r="U733" s="4">
        <v>536.76196669010801</v>
      </c>
    </row>
    <row r="734" spans="1:21" x14ac:dyDescent="0.2">
      <c r="A734" s="3">
        <v>42705</v>
      </c>
      <c r="B734" s="2" t="s">
        <v>37</v>
      </c>
      <c r="C734" s="2">
        <v>16</v>
      </c>
      <c r="D734" s="2">
        <v>2012</v>
      </c>
      <c r="E734" s="4">
        <v>6495672273.8562498</v>
      </c>
      <c r="F734" s="4">
        <v>4484969857.34272</v>
      </c>
      <c r="G734" s="4">
        <v>95046351516.192993</v>
      </c>
      <c r="H734" s="4">
        <v>59309644365.535103</v>
      </c>
      <c r="I734" s="4">
        <v>101542023790.049</v>
      </c>
      <c r="J734" s="4">
        <v>63793560243.860397</v>
      </c>
      <c r="K734" s="4">
        <v>128899307875.314</v>
      </c>
      <c r="L734" s="4">
        <v>87712211074.976105</v>
      </c>
      <c r="M734" s="4">
        <v>155257387</v>
      </c>
      <c r="N734" s="4">
        <v>41.838088347166703</v>
      </c>
      <c r="O734" s="4">
        <v>28.887320236445301</v>
      </c>
      <c r="P734" s="4">
        <v>612.18569597717703</v>
      </c>
      <c r="Q734" s="4">
        <v>382.00851831633003</v>
      </c>
      <c r="R734" s="4">
        <v>654.02378432434398</v>
      </c>
      <c r="S734" s="4">
        <v>410.88904996102002</v>
      </c>
      <c r="T734" s="4">
        <v>830.22979045315503</v>
      </c>
      <c r="U734" s="4">
        <v>564.94710345071098</v>
      </c>
    </row>
    <row r="735" spans="1:21" x14ac:dyDescent="0.2">
      <c r="A735" s="3">
        <v>42705</v>
      </c>
      <c r="B735" s="2" t="s">
        <v>37</v>
      </c>
      <c r="C735" s="2">
        <v>16</v>
      </c>
      <c r="D735" s="2">
        <v>2013</v>
      </c>
      <c r="E735" s="4">
        <v>7853515926.7090502</v>
      </c>
      <c r="F735" s="4">
        <v>4744698385.9351196</v>
      </c>
      <c r="G735" s="4">
        <v>111824919928.093</v>
      </c>
      <c r="H735" s="4">
        <v>62350695113.2659</v>
      </c>
      <c r="I735" s="4">
        <v>119678435854.802</v>
      </c>
      <c r="J735" s="4">
        <v>67093855254.288002</v>
      </c>
      <c r="K735" s="4">
        <v>153504934846.80899</v>
      </c>
      <c r="L735" s="4">
        <v>92986881890.607407</v>
      </c>
      <c r="M735" s="4">
        <v>157157394</v>
      </c>
      <c r="N735" s="4">
        <v>49.972296732720402</v>
      </c>
      <c r="O735" s="4">
        <v>30.190742319989901</v>
      </c>
      <c r="P735" s="4">
        <v>711.54730351467003</v>
      </c>
      <c r="Q735" s="4">
        <v>396.74044934383397</v>
      </c>
      <c r="R735" s="4">
        <v>761.51960024739105</v>
      </c>
      <c r="S735" s="4">
        <v>426.921403738013</v>
      </c>
      <c r="T735" s="4">
        <v>976.75922805648497</v>
      </c>
      <c r="U735" s="4">
        <v>591.67996824003899</v>
      </c>
    </row>
    <row r="736" spans="1:21" x14ac:dyDescent="0.2">
      <c r="A736" s="3">
        <v>42705</v>
      </c>
      <c r="B736" s="2" t="s">
        <v>37</v>
      </c>
      <c r="C736" s="2">
        <v>16</v>
      </c>
      <c r="D736" s="2">
        <v>2014</v>
      </c>
      <c r="E736" s="4">
        <v>9237197204.3697891</v>
      </c>
      <c r="F736" s="4">
        <v>5118825009.9913101</v>
      </c>
      <c r="G736" s="4">
        <v>125595171562.769</v>
      </c>
      <c r="H736" s="4">
        <v>64848206684.546898</v>
      </c>
      <c r="I736" s="4">
        <v>134832368767.13901</v>
      </c>
      <c r="J736" s="4">
        <v>69962771281.303497</v>
      </c>
      <c r="K736" s="4">
        <v>173061569701.47699</v>
      </c>
      <c r="L736" s="4">
        <v>98622889817.878799</v>
      </c>
      <c r="M736" s="4">
        <v>159077513</v>
      </c>
      <c r="N736" s="4">
        <v>58.067271924032397</v>
      </c>
      <c r="O736" s="4">
        <v>32.178181022928797</v>
      </c>
      <c r="P736" s="4">
        <v>789.52184500627095</v>
      </c>
      <c r="Q736" s="4">
        <v>407.65162505744598</v>
      </c>
      <c r="R736" s="4">
        <v>847.58911693030302</v>
      </c>
      <c r="S736" s="4">
        <v>439.80302408489001</v>
      </c>
      <c r="T736" s="4">
        <v>1087.9071871174999</v>
      </c>
      <c r="U736" s="4">
        <v>619.96751117097801</v>
      </c>
    </row>
    <row r="737" spans="1:21" x14ac:dyDescent="0.2">
      <c r="A737" s="3">
        <v>42705</v>
      </c>
      <c r="B737" s="2" t="s">
        <v>37</v>
      </c>
      <c r="C737" s="2">
        <v>16</v>
      </c>
      <c r="D737" s="2">
        <v>2015</v>
      </c>
      <c r="E737" s="4">
        <v>10509409770.2614</v>
      </c>
      <c r="F737" s="4">
        <v>5566802590.22229</v>
      </c>
      <c r="G737" s="4">
        <v>140865894937.67599</v>
      </c>
      <c r="H737" s="4">
        <v>68620510934.576599</v>
      </c>
      <c r="I737" s="4">
        <v>151375304707.93799</v>
      </c>
      <c r="J737" s="4">
        <v>74180634196.820602</v>
      </c>
      <c r="K737" s="4">
        <v>194465981064.67599</v>
      </c>
      <c r="L737" s="4">
        <v>105085286153.315</v>
      </c>
      <c r="M737" s="4">
        <v>160995642</v>
      </c>
      <c r="N737" s="4">
        <v>65.277604037638298</v>
      </c>
      <c r="O737" s="4">
        <v>34.577349554730802</v>
      </c>
      <c r="P737" s="4">
        <v>874.96713071075601</v>
      </c>
      <c r="Q737" s="4">
        <v>426.22589085098701</v>
      </c>
      <c r="R737" s="4">
        <v>940.24473474839499</v>
      </c>
      <c r="S737" s="4">
        <v>460.76175277353502</v>
      </c>
      <c r="T737" s="4">
        <v>1207.8959321437801</v>
      </c>
      <c r="U737" s="4">
        <v>652.72130877502104</v>
      </c>
    </row>
    <row r="738" spans="1:21" x14ac:dyDescent="0.2">
      <c r="A738" s="3">
        <v>42705</v>
      </c>
      <c r="B738" s="2" t="s">
        <v>38</v>
      </c>
      <c r="C738" s="2">
        <v>14</v>
      </c>
      <c r="D738" s="2">
        <v>1970</v>
      </c>
      <c r="E738" s="4">
        <v>30947476.984526299</v>
      </c>
      <c r="F738" s="4">
        <v>487371751.74310499</v>
      </c>
      <c r="G738" s="4">
        <v>193675120.903162</v>
      </c>
      <c r="H738" s="4">
        <v>2747421179.5116501</v>
      </c>
      <c r="I738" s="4">
        <v>224622597.88768899</v>
      </c>
      <c r="J738" s="4">
        <v>3247139848.3923001</v>
      </c>
      <c r="K738" s="4">
        <v>215867971.892066</v>
      </c>
      <c r="L738" s="4">
        <v>2376046854.7558498</v>
      </c>
      <c r="M738" s="4">
        <v>238847</v>
      </c>
      <c r="N738" s="4">
        <v>129.57029807586599</v>
      </c>
      <c r="O738" s="4">
        <v>2040.5186238182</v>
      </c>
      <c r="P738" s="4">
        <v>810.87525027805395</v>
      </c>
      <c r="Q738" s="4">
        <v>11502.8498558142</v>
      </c>
      <c r="R738" s="4">
        <v>940.44554835392</v>
      </c>
      <c r="S738" s="4">
        <v>13595.062313499</v>
      </c>
      <c r="T738" s="4">
        <v>903.79184956087397</v>
      </c>
      <c r="U738" s="4">
        <v>9947.9870157709593</v>
      </c>
    </row>
    <row r="739" spans="1:21" x14ac:dyDescent="0.2">
      <c r="A739" s="3">
        <v>42705</v>
      </c>
      <c r="B739" s="2" t="s">
        <v>38</v>
      </c>
      <c r="C739" s="2">
        <v>14</v>
      </c>
      <c r="D739" s="2">
        <v>1971</v>
      </c>
      <c r="E739" s="4">
        <v>35611993.647933498</v>
      </c>
      <c r="F739" s="4">
        <v>519863199.04632598</v>
      </c>
      <c r="G739" s="4">
        <v>205687353.344096</v>
      </c>
      <c r="H739" s="4">
        <v>2714494735.4724302</v>
      </c>
      <c r="I739" s="4">
        <v>241299346.48566899</v>
      </c>
      <c r="J739" s="4">
        <v>3243089803.2449899</v>
      </c>
      <c r="K739" s="4">
        <v>242643680.40583599</v>
      </c>
      <c r="L739" s="4">
        <v>2469014972.1831298</v>
      </c>
      <c r="M739" s="4">
        <v>240038</v>
      </c>
      <c r="N739" s="4">
        <v>148.35981656210001</v>
      </c>
      <c r="O739" s="4">
        <v>2165.75375168234</v>
      </c>
      <c r="P739" s="4">
        <v>856.89496389778299</v>
      </c>
      <c r="Q739" s="4">
        <v>11308.604202136499</v>
      </c>
      <c r="R739" s="4">
        <v>1005.25477835038</v>
      </c>
      <c r="S739" s="4">
        <v>13510.734980482201</v>
      </c>
      <c r="T739" s="4">
        <v>1010.85528293785</v>
      </c>
      <c r="U739" s="4">
        <v>10285.933777914899</v>
      </c>
    </row>
    <row r="740" spans="1:21" x14ac:dyDescent="0.2">
      <c r="A740" s="3">
        <v>42705</v>
      </c>
      <c r="B740" s="2" t="s">
        <v>38</v>
      </c>
      <c r="C740" s="2">
        <v>14</v>
      </c>
      <c r="D740" s="2">
        <v>1972</v>
      </c>
      <c r="E740" s="4">
        <v>39712147.001055703</v>
      </c>
      <c r="F740" s="4">
        <v>524754385.20631301</v>
      </c>
      <c r="G740" s="4">
        <v>241850733.98962</v>
      </c>
      <c r="H740" s="4">
        <v>2730957959.3723402</v>
      </c>
      <c r="I740" s="4">
        <v>281562880.99067497</v>
      </c>
      <c r="J740" s="4">
        <v>3264339946.4100499</v>
      </c>
      <c r="K740" s="4">
        <v>277578844.73884797</v>
      </c>
      <c r="L740" s="4">
        <v>2500465302.8057499</v>
      </c>
      <c r="M740" s="4">
        <v>241441</v>
      </c>
      <c r="N740" s="4">
        <v>164.47971554564299</v>
      </c>
      <c r="O740" s="4">
        <v>2173.4269871575798</v>
      </c>
      <c r="P740" s="4">
        <v>1001.69703567174</v>
      </c>
      <c r="Q740" s="4">
        <v>11311.0779004905</v>
      </c>
      <c r="R740" s="4">
        <v>1166.1767512173799</v>
      </c>
      <c r="S740" s="4">
        <v>13520.2386769855</v>
      </c>
      <c r="T740" s="4">
        <v>1149.6756753776201</v>
      </c>
      <c r="U740" s="4">
        <v>10356.423734186599</v>
      </c>
    </row>
    <row r="741" spans="1:21" x14ac:dyDescent="0.2">
      <c r="A741" s="3">
        <v>42705</v>
      </c>
      <c r="B741" s="2" t="s">
        <v>38</v>
      </c>
      <c r="C741" s="2">
        <v>14</v>
      </c>
      <c r="D741" s="2">
        <v>1973</v>
      </c>
      <c r="E741" s="4">
        <v>53513690.264380798</v>
      </c>
      <c r="F741" s="4">
        <v>583797987.757815</v>
      </c>
      <c r="G741" s="4">
        <v>280879294.33405399</v>
      </c>
      <c r="H741" s="4">
        <v>2771147588.1034899</v>
      </c>
      <c r="I741" s="4">
        <v>334392984.59843498</v>
      </c>
      <c r="J741" s="4">
        <v>3359058253.3385801</v>
      </c>
      <c r="K741" s="4">
        <v>338676173.67268699</v>
      </c>
      <c r="L741" s="4">
        <v>2533989052.9984298</v>
      </c>
      <c r="M741" s="4">
        <v>242980</v>
      </c>
      <c r="N741" s="4">
        <v>220.23907426282301</v>
      </c>
      <c r="O741" s="4">
        <v>2402.6586046498301</v>
      </c>
      <c r="P741" s="4">
        <v>1155.97701182836</v>
      </c>
      <c r="Q741" s="4">
        <v>11404.838209332</v>
      </c>
      <c r="R741" s="4">
        <v>1376.2160860911799</v>
      </c>
      <c r="S741" s="4">
        <v>13824.422805739499</v>
      </c>
      <c r="T741" s="4">
        <v>1393.84382942089</v>
      </c>
      <c r="U741" s="4">
        <v>10428.7968268929</v>
      </c>
    </row>
    <row r="742" spans="1:21" x14ac:dyDescent="0.2">
      <c r="A742" s="3">
        <v>42705</v>
      </c>
      <c r="B742" s="2" t="s">
        <v>38</v>
      </c>
      <c r="C742" s="2">
        <v>14</v>
      </c>
      <c r="D742" s="2">
        <v>1974</v>
      </c>
      <c r="E742" s="4">
        <v>52706614.454009898</v>
      </c>
      <c r="F742" s="4">
        <v>456627151.81761801</v>
      </c>
      <c r="G742" s="4">
        <v>320137816.71905601</v>
      </c>
      <c r="H742" s="4">
        <v>2471904323.1386099</v>
      </c>
      <c r="I742" s="4">
        <v>372844431.17306602</v>
      </c>
      <c r="J742" s="4">
        <v>2938000397.4552999</v>
      </c>
      <c r="K742" s="4">
        <v>404960916.782893</v>
      </c>
      <c r="L742" s="4">
        <v>2416137244.79883</v>
      </c>
      <c r="M742" s="4">
        <v>244539</v>
      </c>
      <c r="N742" s="4">
        <v>215.53459552059101</v>
      </c>
      <c r="O742" s="4">
        <v>1867.29786176282</v>
      </c>
      <c r="P742" s="4">
        <v>1309.1483023937101</v>
      </c>
      <c r="Q742" s="4">
        <v>10108.425744517701</v>
      </c>
      <c r="R742" s="4">
        <v>1524.6828979142999</v>
      </c>
      <c r="S742" s="4">
        <v>12014.445129223999</v>
      </c>
      <c r="T742" s="4">
        <v>1656.01771816722</v>
      </c>
      <c r="U742" s="4">
        <v>9880.3759105861809</v>
      </c>
    </row>
    <row r="743" spans="1:21" x14ac:dyDescent="0.2">
      <c r="A743" s="3">
        <v>42705</v>
      </c>
      <c r="B743" s="2" t="s">
        <v>38</v>
      </c>
      <c r="C743" s="2">
        <v>14</v>
      </c>
      <c r="D743" s="2">
        <v>1975</v>
      </c>
      <c r="E743" s="4">
        <v>55285290.337006301</v>
      </c>
      <c r="F743" s="4">
        <v>433219331.13211203</v>
      </c>
      <c r="G743" s="4">
        <v>384518011.20630902</v>
      </c>
      <c r="H743" s="4">
        <v>2683505142.1886401</v>
      </c>
      <c r="I743" s="4">
        <v>439803301.54331499</v>
      </c>
      <c r="J743" s="4">
        <v>3132656610.0706501</v>
      </c>
      <c r="K743" s="4">
        <v>476013920.45538503</v>
      </c>
      <c r="L743" s="4">
        <v>2370230634.73</v>
      </c>
      <c r="M743" s="4">
        <v>246033</v>
      </c>
      <c r="N743" s="4">
        <v>224.70680899312799</v>
      </c>
      <c r="O743" s="4">
        <v>1760.8179843033699</v>
      </c>
      <c r="P743" s="4">
        <v>1562.87169284734</v>
      </c>
      <c r="Q743" s="4">
        <v>10907.0943417697</v>
      </c>
      <c r="R743" s="4">
        <v>1787.5785018404699</v>
      </c>
      <c r="S743" s="4">
        <v>12732.668422815799</v>
      </c>
      <c r="T743" s="4">
        <v>1934.75639631832</v>
      </c>
      <c r="U743" s="4">
        <v>9633.7915431263391</v>
      </c>
    </row>
    <row r="744" spans="1:21" x14ac:dyDescent="0.2">
      <c r="A744" s="3">
        <v>42705</v>
      </c>
      <c r="B744" s="2" t="s">
        <v>38</v>
      </c>
      <c r="C744" s="2">
        <v>14</v>
      </c>
      <c r="D744" s="2">
        <v>1976</v>
      </c>
      <c r="E744" s="4">
        <v>62679165.5</v>
      </c>
      <c r="F744" s="4">
        <v>354610988.16013902</v>
      </c>
      <c r="G744" s="4">
        <v>415957320</v>
      </c>
      <c r="H744" s="4">
        <v>2097608134.6479299</v>
      </c>
      <c r="I744" s="4">
        <v>478636485.5</v>
      </c>
      <c r="J744" s="4">
        <v>2463227603.80233</v>
      </c>
      <c r="K744" s="4">
        <v>516642673.5</v>
      </c>
      <c r="L744" s="4">
        <v>2474520785.2849998</v>
      </c>
      <c r="M744" s="4">
        <v>247444</v>
      </c>
      <c r="N744" s="4">
        <v>253.30646732189899</v>
      </c>
      <c r="O744" s="4">
        <v>1433.09592538166</v>
      </c>
      <c r="P744" s="4">
        <v>1681.0159874557501</v>
      </c>
      <c r="Q744" s="4">
        <v>8477.1024338756506</v>
      </c>
      <c r="R744" s="4">
        <v>1934.3224547776499</v>
      </c>
      <c r="S744" s="4">
        <v>9954.6871364928102</v>
      </c>
      <c r="T744" s="4">
        <v>2087.91756316581</v>
      </c>
      <c r="U744" s="4">
        <v>10000.3264790619</v>
      </c>
    </row>
    <row r="745" spans="1:21" x14ac:dyDescent="0.2">
      <c r="A745" s="3">
        <v>42705</v>
      </c>
      <c r="B745" s="2" t="s">
        <v>38</v>
      </c>
      <c r="C745" s="2">
        <v>14</v>
      </c>
      <c r="D745" s="2">
        <v>1977</v>
      </c>
      <c r="E745" s="4">
        <v>71248906</v>
      </c>
      <c r="F745" s="4">
        <v>350069170.63180202</v>
      </c>
      <c r="G745" s="4">
        <v>448919732.5</v>
      </c>
      <c r="H745" s="4">
        <v>2045797408.9054201</v>
      </c>
      <c r="I745" s="4">
        <v>520168639</v>
      </c>
      <c r="J745" s="4">
        <v>2406221733.3032799</v>
      </c>
      <c r="K745" s="4">
        <v>587677344.5</v>
      </c>
      <c r="L745" s="4">
        <v>2563603533.3576598</v>
      </c>
      <c r="M745" s="4">
        <v>248785</v>
      </c>
      <c r="N745" s="4">
        <v>286.38746709005801</v>
      </c>
      <c r="O745" s="4">
        <v>1407.1152627039501</v>
      </c>
      <c r="P745" s="4">
        <v>1804.44854995277</v>
      </c>
      <c r="Q745" s="4">
        <v>8223.1541648629209</v>
      </c>
      <c r="R745" s="4">
        <v>2090.8360190526</v>
      </c>
      <c r="S745" s="4">
        <v>9671.8923299366106</v>
      </c>
      <c r="T745" s="4">
        <v>2362.1896195510199</v>
      </c>
      <c r="U745" s="4">
        <v>10304.493974145</v>
      </c>
    </row>
    <row r="746" spans="1:21" x14ac:dyDescent="0.2">
      <c r="A746" s="3">
        <v>42705</v>
      </c>
      <c r="B746" s="2" t="s">
        <v>38</v>
      </c>
      <c r="C746" s="2">
        <v>14</v>
      </c>
      <c r="D746" s="2">
        <v>1978</v>
      </c>
      <c r="E746" s="4">
        <v>78535255.5</v>
      </c>
      <c r="F746" s="4">
        <v>337491836.60018301</v>
      </c>
      <c r="G746" s="4">
        <v>503578108.5</v>
      </c>
      <c r="H746" s="4">
        <v>1920386395.82339</v>
      </c>
      <c r="I746" s="4">
        <v>582113364</v>
      </c>
      <c r="J746" s="4">
        <v>2266795187.0251002</v>
      </c>
      <c r="K746" s="4">
        <v>657765675</v>
      </c>
      <c r="L746" s="4">
        <v>2689220105.87324</v>
      </c>
      <c r="M746" s="4">
        <v>250035</v>
      </c>
      <c r="N746" s="4">
        <v>314.09704841322201</v>
      </c>
      <c r="O746" s="4">
        <v>1349.7783774278901</v>
      </c>
      <c r="P746" s="4">
        <v>2014.0304697342399</v>
      </c>
      <c r="Q746" s="4">
        <v>7680.4703174490996</v>
      </c>
      <c r="R746" s="4">
        <v>2328.1275181474598</v>
      </c>
      <c r="S746" s="4">
        <v>9065.9115204875307</v>
      </c>
      <c r="T746" s="4">
        <v>2630.6944027836098</v>
      </c>
      <c r="U746" s="4">
        <v>10755.374671039001</v>
      </c>
    </row>
    <row r="747" spans="1:21" x14ac:dyDescent="0.2">
      <c r="A747" s="3">
        <v>42705</v>
      </c>
      <c r="B747" s="2" t="s">
        <v>38</v>
      </c>
      <c r="C747" s="2">
        <v>14</v>
      </c>
      <c r="D747" s="2">
        <v>1979</v>
      </c>
      <c r="E747" s="4">
        <v>87063596.5</v>
      </c>
      <c r="F747" s="4">
        <v>342383022.76016998</v>
      </c>
      <c r="G747" s="4">
        <v>621457361</v>
      </c>
      <c r="H747" s="4">
        <v>2086471248.4451399</v>
      </c>
      <c r="I747" s="4">
        <v>708520958</v>
      </c>
      <c r="J747" s="4">
        <v>2440740011.8722501</v>
      </c>
      <c r="K747" s="4">
        <v>797528312.5</v>
      </c>
      <c r="L747" s="4">
        <v>2901668492.4414201</v>
      </c>
      <c r="M747" s="4">
        <v>251176</v>
      </c>
      <c r="N747" s="4">
        <v>346.62386732808898</v>
      </c>
      <c r="O747" s="4">
        <v>1363.1199746797899</v>
      </c>
      <c r="P747" s="4">
        <v>2474.1908502404699</v>
      </c>
      <c r="Q747" s="4">
        <v>8306.8097606663705</v>
      </c>
      <c r="R747" s="4">
        <v>2820.8147195591901</v>
      </c>
      <c r="S747" s="4">
        <v>9717.2501030044696</v>
      </c>
      <c r="T747" s="4">
        <v>3175.1772163741798</v>
      </c>
      <c r="U747" s="4">
        <v>11552.3318009739</v>
      </c>
    </row>
    <row r="748" spans="1:21" x14ac:dyDescent="0.2">
      <c r="A748" s="3">
        <v>42705</v>
      </c>
      <c r="B748" s="2" t="s">
        <v>38</v>
      </c>
      <c r="C748" s="2">
        <v>14</v>
      </c>
      <c r="D748" s="2">
        <v>1980</v>
      </c>
      <c r="E748" s="4">
        <v>106894059</v>
      </c>
      <c r="F748" s="4">
        <v>341961193.01774102</v>
      </c>
      <c r="G748" s="4">
        <v>696009068</v>
      </c>
      <c r="H748" s="4">
        <v>1900918969.5053501</v>
      </c>
      <c r="I748" s="4">
        <v>802903127</v>
      </c>
      <c r="J748" s="4">
        <v>2250993039.90553</v>
      </c>
      <c r="K748" s="4">
        <v>1023526212</v>
      </c>
      <c r="L748" s="4">
        <v>3029341906.7481298</v>
      </c>
      <c r="M748" s="4">
        <v>252197</v>
      </c>
      <c r="N748" s="4">
        <v>423.85142963635599</v>
      </c>
      <c r="O748" s="4">
        <v>1355.92886916871</v>
      </c>
      <c r="P748" s="4">
        <v>2759.7832963913102</v>
      </c>
      <c r="Q748" s="4">
        <v>7537.43688269625</v>
      </c>
      <c r="R748" s="4">
        <v>3183.6347260276698</v>
      </c>
      <c r="S748" s="4">
        <v>8925.5345618922001</v>
      </c>
      <c r="T748" s="4">
        <v>4058.4392835759299</v>
      </c>
      <c r="U748" s="4">
        <v>12011.807859523</v>
      </c>
    </row>
    <row r="749" spans="1:21" x14ac:dyDescent="0.2">
      <c r="A749" s="3">
        <v>42705</v>
      </c>
      <c r="B749" s="2" t="s">
        <v>38</v>
      </c>
      <c r="C749" s="2">
        <v>14</v>
      </c>
      <c r="D749" s="2">
        <v>1981</v>
      </c>
      <c r="E749" s="4">
        <v>132975878.5</v>
      </c>
      <c r="F749" s="4">
        <v>379169114.73851103</v>
      </c>
      <c r="G749" s="4">
        <v>795282584</v>
      </c>
      <c r="H749" s="4">
        <v>1936007384.9644301</v>
      </c>
      <c r="I749" s="4">
        <v>928258462.5</v>
      </c>
      <c r="J749" s="4">
        <v>2320644671.6440902</v>
      </c>
      <c r="K749" s="4">
        <v>1126499869</v>
      </c>
      <c r="L749" s="4">
        <v>2971784410.3978701</v>
      </c>
      <c r="M749" s="4">
        <v>253080</v>
      </c>
      <c r="N749" s="4">
        <v>525.43021376639797</v>
      </c>
      <c r="O749" s="4">
        <v>1498.21840816545</v>
      </c>
      <c r="P749" s="4">
        <v>3142.4157736684101</v>
      </c>
      <c r="Q749" s="4">
        <v>7649.78419853179</v>
      </c>
      <c r="R749" s="4">
        <v>3667.8459874348</v>
      </c>
      <c r="S749" s="4">
        <v>9169.6091024343496</v>
      </c>
      <c r="T749" s="4">
        <v>4451.1611703809103</v>
      </c>
      <c r="U749" s="4">
        <v>11742.4704061872</v>
      </c>
    </row>
    <row r="750" spans="1:21" x14ac:dyDescent="0.2">
      <c r="A750" s="3">
        <v>42705</v>
      </c>
      <c r="B750" s="2" t="s">
        <v>38</v>
      </c>
      <c r="C750" s="2">
        <v>14</v>
      </c>
      <c r="D750" s="2">
        <v>1982</v>
      </c>
      <c r="E750" s="4">
        <v>136205056</v>
      </c>
      <c r="F750" s="4">
        <v>353496024.62235802</v>
      </c>
      <c r="G750" s="4">
        <v>813115764</v>
      </c>
      <c r="H750" s="4">
        <v>1801644663.7483201</v>
      </c>
      <c r="I750" s="4">
        <v>949320820.5</v>
      </c>
      <c r="J750" s="4">
        <v>2160171291.55509</v>
      </c>
      <c r="K750" s="4">
        <v>1177010784.5</v>
      </c>
      <c r="L750" s="4">
        <v>2826166975.7064199</v>
      </c>
      <c r="M750" s="4">
        <v>253836</v>
      </c>
      <c r="N750" s="4">
        <v>536.586835594636</v>
      </c>
      <c r="O750" s="4">
        <v>1392.61580162923</v>
      </c>
      <c r="P750" s="4">
        <v>3203.3114451850802</v>
      </c>
      <c r="Q750" s="4">
        <v>7097.6719761905997</v>
      </c>
      <c r="R750" s="4">
        <v>3739.8982827494901</v>
      </c>
      <c r="S750" s="4">
        <v>8510.1060982488398</v>
      </c>
      <c r="T750" s="4">
        <v>4636.8946268456802</v>
      </c>
      <c r="U750" s="4">
        <v>11133.830409029501</v>
      </c>
    </row>
    <row r="751" spans="1:21" x14ac:dyDescent="0.2">
      <c r="A751" s="3">
        <v>42705</v>
      </c>
      <c r="B751" s="2" t="s">
        <v>38</v>
      </c>
      <c r="C751" s="2">
        <v>14</v>
      </c>
      <c r="D751" s="2">
        <v>1983</v>
      </c>
      <c r="E751" s="4">
        <v>143284407</v>
      </c>
      <c r="F751" s="4">
        <v>352023409.615888</v>
      </c>
      <c r="G751" s="4">
        <v>850584756.5</v>
      </c>
      <c r="H751" s="4">
        <v>1784085485.0790401</v>
      </c>
      <c r="I751" s="4">
        <v>993869163.5</v>
      </c>
      <c r="J751" s="4">
        <v>2140912044.9273</v>
      </c>
      <c r="K751" s="4">
        <v>1249583258</v>
      </c>
      <c r="L751" s="4">
        <v>2840297810.5413599</v>
      </c>
      <c r="M751" s="4">
        <v>254515</v>
      </c>
      <c r="N751" s="4">
        <v>562.97038288509498</v>
      </c>
      <c r="O751" s="4">
        <v>1383.1145889864599</v>
      </c>
      <c r="P751" s="4">
        <v>3341.9828163369498</v>
      </c>
      <c r="Q751" s="4">
        <v>7009.7459288413002</v>
      </c>
      <c r="R751" s="4">
        <v>3904.95319922205</v>
      </c>
      <c r="S751" s="4">
        <v>8411.7322944710504</v>
      </c>
      <c r="T751" s="4">
        <v>4909.6644912873498</v>
      </c>
      <c r="U751" s="4">
        <v>11159.6479992981</v>
      </c>
    </row>
    <row r="752" spans="1:21" x14ac:dyDescent="0.2">
      <c r="A752" s="3">
        <v>42705</v>
      </c>
      <c r="B752" s="2" t="s">
        <v>38</v>
      </c>
      <c r="C752" s="2">
        <v>14</v>
      </c>
      <c r="D752" s="2">
        <v>1984</v>
      </c>
      <c r="E752" s="4">
        <v>160465288</v>
      </c>
      <c r="F752" s="4">
        <v>374709821.77807802</v>
      </c>
      <c r="G752" s="4">
        <v>921853098</v>
      </c>
      <c r="H752" s="4">
        <v>1837812288.0348799</v>
      </c>
      <c r="I752" s="4">
        <v>1082318386</v>
      </c>
      <c r="J752" s="4">
        <v>2216376808.25211</v>
      </c>
      <c r="K752" s="4">
        <v>1362020318.5</v>
      </c>
      <c r="L752" s="4">
        <v>2942548531.05832</v>
      </c>
      <c r="M752" s="4">
        <v>255195</v>
      </c>
      <c r="N752" s="4">
        <v>628.79479613628803</v>
      </c>
      <c r="O752" s="4">
        <v>1468.3274428498901</v>
      </c>
      <c r="P752" s="4">
        <v>3612.3478046199998</v>
      </c>
      <c r="Q752" s="4">
        <v>7201.5999060909498</v>
      </c>
      <c r="R752" s="4">
        <v>4241.1426007562804</v>
      </c>
      <c r="S752" s="4">
        <v>8685.0322625917906</v>
      </c>
      <c r="T752" s="4">
        <v>5337.1747820294304</v>
      </c>
      <c r="U752" s="4">
        <v>11530.588495300901</v>
      </c>
    </row>
    <row r="753" spans="1:21" x14ac:dyDescent="0.2">
      <c r="A753" s="3">
        <v>42705</v>
      </c>
      <c r="B753" s="2" t="s">
        <v>38</v>
      </c>
      <c r="C753" s="2">
        <v>14</v>
      </c>
      <c r="D753" s="2">
        <v>1985</v>
      </c>
      <c r="E753" s="4">
        <v>188906891</v>
      </c>
      <c r="F753" s="4">
        <v>426157497.35532498</v>
      </c>
      <c r="G753" s="4">
        <v>899191439.5</v>
      </c>
      <c r="H753" s="4">
        <v>1731808828.79375</v>
      </c>
      <c r="I753" s="4">
        <v>1088098330</v>
      </c>
      <c r="J753" s="4">
        <v>2154990508.6686201</v>
      </c>
      <c r="K753" s="4">
        <v>1425365974.5</v>
      </c>
      <c r="L753" s="4">
        <v>2974916564.5163999</v>
      </c>
      <c r="M753" s="4">
        <v>255929</v>
      </c>
      <c r="N753" s="4">
        <v>738.12225656334397</v>
      </c>
      <c r="O753" s="4">
        <v>1665.1395400885599</v>
      </c>
      <c r="P753" s="4">
        <v>3513.4409914468501</v>
      </c>
      <c r="Q753" s="4">
        <v>6766.7549546700502</v>
      </c>
      <c r="R753" s="4">
        <v>4251.5632460565203</v>
      </c>
      <c r="S753" s="4">
        <v>8420.2669829078295</v>
      </c>
      <c r="T753" s="4">
        <v>5569.3804707555601</v>
      </c>
      <c r="U753" s="4">
        <v>11623.9916715823</v>
      </c>
    </row>
    <row r="754" spans="1:21" x14ac:dyDescent="0.2">
      <c r="A754" s="3">
        <v>42705</v>
      </c>
      <c r="B754" s="2" t="s">
        <v>38</v>
      </c>
      <c r="C754" s="2">
        <v>14</v>
      </c>
      <c r="D754" s="2">
        <v>1986</v>
      </c>
      <c r="E754" s="4">
        <v>194081855</v>
      </c>
      <c r="F754" s="4">
        <v>419101452.70355898</v>
      </c>
      <c r="G754" s="4">
        <v>1089497868.5</v>
      </c>
      <c r="H754" s="4">
        <v>2008565821.25474</v>
      </c>
      <c r="I754" s="4">
        <v>1283579723.5</v>
      </c>
      <c r="J754" s="4">
        <v>2431013911.1217999</v>
      </c>
      <c r="K754" s="4">
        <v>1565010319</v>
      </c>
      <c r="L754" s="4">
        <v>3126637309.7513199</v>
      </c>
      <c r="M754" s="4">
        <v>256738</v>
      </c>
      <c r="N754" s="4">
        <v>755.95297540683498</v>
      </c>
      <c r="O754" s="4">
        <v>1632.4091202064301</v>
      </c>
      <c r="P754" s="4">
        <v>4243.6174952675501</v>
      </c>
      <c r="Q754" s="4">
        <v>7823.4068242906797</v>
      </c>
      <c r="R754" s="4">
        <v>4999.57047067438</v>
      </c>
      <c r="S754" s="4">
        <v>9468.8511678122995</v>
      </c>
      <c r="T754" s="4">
        <v>6095.7486581651301</v>
      </c>
      <c r="U754" s="4">
        <v>12178.3191804537</v>
      </c>
    </row>
    <row r="755" spans="1:21" x14ac:dyDescent="0.2">
      <c r="A755" s="3">
        <v>42705</v>
      </c>
      <c r="B755" s="2" t="s">
        <v>38</v>
      </c>
      <c r="C755" s="2">
        <v>14</v>
      </c>
      <c r="D755" s="2">
        <v>1987</v>
      </c>
      <c r="E755" s="4">
        <v>205963572.5</v>
      </c>
      <c r="F755" s="4">
        <v>339377028.03190202</v>
      </c>
      <c r="G755" s="4">
        <v>1245103632.5</v>
      </c>
      <c r="H755" s="4">
        <v>2139605693.3216801</v>
      </c>
      <c r="I755" s="4">
        <v>1451067205.5</v>
      </c>
      <c r="J755" s="4">
        <v>2492231664.4681902</v>
      </c>
      <c r="K755" s="4">
        <v>1723344885.5</v>
      </c>
      <c r="L755" s="4">
        <v>3207929879.0900202</v>
      </c>
      <c r="M755" s="4">
        <v>257608</v>
      </c>
      <c r="N755" s="4">
        <v>799.52319997826203</v>
      </c>
      <c r="O755" s="4">
        <v>1317.41649340045</v>
      </c>
      <c r="P755" s="4">
        <v>4833.3267309245102</v>
      </c>
      <c r="Q755" s="4">
        <v>8305.6647826219705</v>
      </c>
      <c r="R755" s="4">
        <v>5632.8499328437001</v>
      </c>
      <c r="S755" s="4">
        <v>9674.5119113854798</v>
      </c>
      <c r="T755" s="4">
        <v>6689.7956798701898</v>
      </c>
      <c r="U755" s="4">
        <v>12452.7572089765</v>
      </c>
    </row>
    <row r="756" spans="1:21" x14ac:dyDescent="0.2">
      <c r="A756" s="3">
        <v>42705</v>
      </c>
      <c r="B756" s="2" t="s">
        <v>38</v>
      </c>
      <c r="C756" s="2">
        <v>14</v>
      </c>
      <c r="D756" s="2">
        <v>1988</v>
      </c>
      <c r="E756" s="4">
        <v>222440658.5</v>
      </c>
      <c r="F756" s="4">
        <v>417997548.419918</v>
      </c>
      <c r="G756" s="4">
        <v>1290169431</v>
      </c>
      <c r="H756" s="4">
        <v>2123745052.5664101</v>
      </c>
      <c r="I756" s="4">
        <v>1512610089.5</v>
      </c>
      <c r="J756" s="4">
        <v>2547554728.3786402</v>
      </c>
      <c r="K756" s="4">
        <v>1833061217.5</v>
      </c>
      <c r="L756" s="4">
        <v>3320207424.3787098</v>
      </c>
      <c r="M756" s="4">
        <v>258524</v>
      </c>
      <c r="N756" s="4">
        <v>860.42556397085002</v>
      </c>
      <c r="O756" s="4">
        <v>1616.8616779096601</v>
      </c>
      <c r="P756" s="4">
        <v>4990.5209226222696</v>
      </c>
      <c r="Q756" s="4">
        <v>8214.8854751063991</v>
      </c>
      <c r="R756" s="4">
        <v>5850.9464865931204</v>
      </c>
      <c r="S756" s="4">
        <v>9854.2291175234895</v>
      </c>
      <c r="T756" s="4">
        <v>7090.4876046324498</v>
      </c>
      <c r="U756" s="4">
        <v>12842.936920280999</v>
      </c>
    </row>
    <row r="757" spans="1:21" x14ac:dyDescent="0.2">
      <c r="A757" s="3">
        <v>42705</v>
      </c>
      <c r="B757" s="2" t="s">
        <v>38</v>
      </c>
      <c r="C757" s="2">
        <v>14</v>
      </c>
      <c r="D757" s="2">
        <v>1989</v>
      </c>
      <c r="E757" s="4">
        <v>254235638</v>
      </c>
      <c r="F757" s="4">
        <v>423576526.51499701</v>
      </c>
      <c r="G757" s="4">
        <v>1389249808</v>
      </c>
      <c r="H757" s="4">
        <v>2215180738.2421799</v>
      </c>
      <c r="I757" s="4">
        <v>1643485446</v>
      </c>
      <c r="J757" s="4">
        <v>2645942754.7594199</v>
      </c>
      <c r="K757" s="4">
        <v>2027001838.5</v>
      </c>
      <c r="L757" s="4">
        <v>3439734892.96978</v>
      </c>
      <c r="M757" s="4">
        <v>259454</v>
      </c>
      <c r="N757" s="4">
        <v>979.88713991690202</v>
      </c>
      <c r="O757" s="4">
        <v>1632.5688812467599</v>
      </c>
      <c r="P757" s="4">
        <v>5354.5129695437299</v>
      </c>
      <c r="Q757" s="4">
        <v>8537.8554126827094</v>
      </c>
      <c r="R757" s="4">
        <v>6334.4001094606401</v>
      </c>
      <c r="S757" s="4">
        <v>10198.118952721599</v>
      </c>
      <c r="T757" s="4">
        <v>7812.56730865587</v>
      </c>
      <c r="U757" s="4">
        <v>13257.590528455101</v>
      </c>
    </row>
    <row r="758" spans="1:21" x14ac:dyDescent="0.2">
      <c r="A758" s="3">
        <v>42705</v>
      </c>
      <c r="B758" s="2" t="s">
        <v>38</v>
      </c>
      <c r="C758" s="2">
        <v>14</v>
      </c>
      <c r="D758" s="2">
        <v>1990</v>
      </c>
      <c r="E758" s="4">
        <v>287200000</v>
      </c>
      <c r="F758" s="4">
        <v>335377388.22256398</v>
      </c>
      <c r="G758" s="4">
        <v>1408950000</v>
      </c>
      <c r="H758" s="4">
        <v>2134863906.7028799</v>
      </c>
      <c r="I758" s="4">
        <v>1696150000</v>
      </c>
      <c r="J758" s="4">
        <v>2483754606.5848598</v>
      </c>
      <c r="K758" s="4">
        <v>2034750000</v>
      </c>
      <c r="L758" s="4">
        <v>3326223641.2867498</v>
      </c>
      <c r="M758" s="4">
        <v>260374</v>
      </c>
      <c r="N758" s="4">
        <v>1103.0287202255199</v>
      </c>
      <c r="O758" s="4">
        <v>1288.0602065588901</v>
      </c>
      <c r="P758" s="4">
        <v>5411.2545799503796</v>
      </c>
      <c r="Q758" s="4">
        <v>8199.2207620687204</v>
      </c>
      <c r="R758" s="4">
        <v>6514.2833001759</v>
      </c>
      <c r="S758" s="4">
        <v>9539.1805886335005</v>
      </c>
      <c r="T758" s="4">
        <v>7814.7203637844004</v>
      </c>
      <c r="U758" s="4">
        <v>12774.791804430301</v>
      </c>
    </row>
    <row r="759" spans="1:21" x14ac:dyDescent="0.2">
      <c r="A759" s="3">
        <v>42705</v>
      </c>
      <c r="B759" s="2" t="s">
        <v>38</v>
      </c>
      <c r="C759" s="2">
        <v>14</v>
      </c>
      <c r="D759" s="2">
        <v>1991</v>
      </c>
      <c r="E759" s="4">
        <v>271300000</v>
      </c>
      <c r="F759" s="4">
        <v>488970769.67833501</v>
      </c>
      <c r="G759" s="4">
        <v>1462450000</v>
      </c>
      <c r="H759" s="4">
        <v>2109565726.18734</v>
      </c>
      <c r="I759" s="4">
        <v>1733750000</v>
      </c>
      <c r="J759" s="4">
        <v>2597638014.1899099</v>
      </c>
      <c r="K759" s="4">
        <v>2018450000</v>
      </c>
      <c r="L759" s="4">
        <v>3196500920.0146499</v>
      </c>
      <c r="M759" s="4">
        <v>261281</v>
      </c>
      <c r="N759" s="4">
        <v>1038.34568912397</v>
      </c>
      <c r="O759" s="4">
        <v>1871.4363833510099</v>
      </c>
      <c r="P759" s="4">
        <v>5597.2305678560597</v>
      </c>
      <c r="Q759" s="4">
        <v>8073.9346764109796</v>
      </c>
      <c r="R759" s="4">
        <v>6635.5762569800299</v>
      </c>
      <c r="S759" s="4">
        <v>9941.9323034966401</v>
      </c>
      <c r="T759" s="4">
        <v>7725.2077265472799</v>
      </c>
      <c r="U759" s="4">
        <v>12233.9585351198</v>
      </c>
    </row>
    <row r="760" spans="1:21" x14ac:dyDescent="0.2">
      <c r="A760" s="3">
        <v>42705</v>
      </c>
      <c r="B760" s="2" t="s">
        <v>38</v>
      </c>
      <c r="C760" s="2">
        <v>14</v>
      </c>
      <c r="D760" s="2">
        <v>1992</v>
      </c>
      <c r="E760" s="4">
        <v>238400000</v>
      </c>
      <c r="F760" s="4">
        <v>365634710.068739</v>
      </c>
      <c r="G760" s="4">
        <v>1432900000</v>
      </c>
      <c r="H760" s="4">
        <v>2003647489.61292</v>
      </c>
      <c r="I760" s="4">
        <v>1671300000</v>
      </c>
      <c r="J760" s="4">
        <v>2377363771.3726201</v>
      </c>
      <c r="K760" s="4">
        <v>1950900000</v>
      </c>
      <c r="L760" s="4">
        <v>2972745854.7418699</v>
      </c>
      <c r="M760" s="4">
        <v>262184</v>
      </c>
      <c r="N760" s="4">
        <v>909.28508223232495</v>
      </c>
      <c r="O760" s="4">
        <v>1394.5729337745199</v>
      </c>
      <c r="P760" s="4">
        <v>5465.2457815885</v>
      </c>
      <c r="Q760" s="4">
        <v>7642.1425014986598</v>
      </c>
      <c r="R760" s="4">
        <v>6374.5308638208298</v>
      </c>
      <c r="S760" s="4">
        <v>9067.5394813284493</v>
      </c>
      <c r="T760" s="4">
        <v>7440.9574954993404</v>
      </c>
      <c r="U760" s="4">
        <v>11338.3953816475</v>
      </c>
    </row>
    <row r="761" spans="1:21" x14ac:dyDescent="0.2">
      <c r="A761" s="3">
        <v>42705</v>
      </c>
      <c r="B761" s="2" t="s">
        <v>38</v>
      </c>
      <c r="C761" s="2">
        <v>14</v>
      </c>
      <c r="D761" s="2">
        <v>1993</v>
      </c>
      <c r="E761" s="4">
        <v>259250000</v>
      </c>
      <c r="F761" s="4">
        <v>380923274.47314101</v>
      </c>
      <c r="G761" s="4">
        <v>1499050000</v>
      </c>
      <c r="H761" s="4">
        <v>1996197327.9997399</v>
      </c>
      <c r="I761" s="4">
        <v>1758300000</v>
      </c>
      <c r="J761" s="4">
        <v>2383666338.3272099</v>
      </c>
      <c r="K761" s="4">
        <v>2057750000</v>
      </c>
      <c r="L761" s="4">
        <v>3008418805.73104</v>
      </c>
      <c r="M761" s="4">
        <v>263091</v>
      </c>
      <c r="N761" s="4">
        <v>985.400488804254</v>
      </c>
      <c r="O761" s="4">
        <v>1447.8764932025099</v>
      </c>
      <c r="P761" s="4">
        <v>5697.8383905188703</v>
      </c>
      <c r="Q761" s="4">
        <v>7587.4785834549402</v>
      </c>
      <c r="R761" s="4">
        <v>6683.2388793231203</v>
      </c>
      <c r="S761" s="4">
        <v>9060.2351974305893</v>
      </c>
      <c r="T761" s="4">
        <v>7821.4382095928804</v>
      </c>
      <c r="U761" s="4">
        <v>11434.898212903699</v>
      </c>
    </row>
    <row r="762" spans="1:21" x14ac:dyDescent="0.2">
      <c r="A762" s="3">
        <v>42705</v>
      </c>
      <c r="B762" s="2" t="s">
        <v>38</v>
      </c>
      <c r="C762" s="2">
        <v>14</v>
      </c>
      <c r="D762" s="2">
        <v>1994</v>
      </c>
      <c r="E762" s="4">
        <v>262250000</v>
      </c>
      <c r="F762" s="4">
        <v>386799713.17070901</v>
      </c>
      <c r="G762" s="4">
        <v>1523450000</v>
      </c>
      <c r="H762" s="4">
        <v>1936982391.3882401</v>
      </c>
      <c r="I762" s="4">
        <v>1785700000</v>
      </c>
      <c r="J762" s="4">
        <v>2328580130.2941799</v>
      </c>
      <c r="K762" s="4">
        <v>2163450000</v>
      </c>
      <c r="L762" s="4">
        <v>3122738718.8552198</v>
      </c>
      <c r="M762" s="4">
        <v>264015</v>
      </c>
      <c r="N762" s="4">
        <v>993.31477378179295</v>
      </c>
      <c r="O762" s="4">
        <v>1465.06718622317</v>
      </c>
      <c r="P762" s="4">
        <v>5770.3160805257303</v>
      </c>
      <c r="Q762" s="4">
        <v>7336.6376584218297</v>
      </c>
      <c r="R762" s="4">
        <v>6763.6308543075202</v>
      </c>
      <c r="S762" s="4">
        <v>8819.8781519769109</v>
      </c>
      <c r="T762" s="4">
        <v>8194.4207715470693</v>
      </c>
      <c r="U762" s="4">
        <v>11827.883714392099</v>
      </c>
    </row>
    <row r="763" spans="1:21" x14ac:dyDescent="0.2">
      <c r="A763" s="3">
        <v>42705</v>
      </c>
      <c r="B763" s="2" t="s">
        <v>38</v>
      </c>
      <c r="C763" s="2">
        <v>14</v>
      </c>
      <c r="D763" s="2">
        <v>1995</v>
      </c>
      <c r="E763" s="4">
        <v>274950000</v>
      </c>
      <c r="F763" s="4">
        <v>580078103.61759198</v>
      </c>
      <c r="G763" s="4">
        <v>1689650000</v>
      </c>
      <c r="H763" s="4">
        <v>1826055655.3192201</v>
      </c>
      <c r="I763" s="4">
        <v>1964600000</v>
      </c>
      <c r="J763" s="4">
        <v>2391171859.5781898</v>
      </c>
      <c r="K763" s="4">
        <v>2274750000</v>
      </c>
      <c r="L763" s="4">
        <v>3185193494.5109</v>
      </c>
      <c r="M763" s="4">
        <v>264962</v>
      </c>
      <c r="N763" s="4">
        <v>1037.6959714978</v>
      </c>
      <c r="O763" s="4">
        <v>2189.2879115404899</v>
      </c>
      <c r="P763" s="4">
        <v>6376.9521667257904</v>
      </c>
      <c r="Q763" s="4">
        <v>6891.7643108039001</v>
      </c>
      <c r="R763" s="4">
        <v>7414.6481382235897</v>
      </c>
      <c r="S763" s="4">
        <v>9024.5841274529394</v>
      </c>
      <c r="T763" s="4">
        <v>8585.1933484801593</v>
      </c>
      <c r="U763" s="4">
        <v>12021.3219046916</v>
      </c>
    </row>
    <row r="764" spans="1:21" x14ac:dyDescent="0.2">
      <c r="A764" s="3">
        <v>42705</v>
      </c>
      <c r="B764" s="2" t="s">
        <v>38</v>
      </c>
      <c r="C764" s="2">
        <v>14</v>
      </c>
      <c r="D764" s="2">
        <v>1996</v>
      </c>
      <c r="E764" s="4">
        <v>316050000</v>
      </c>
      <c r="F764" s="4">
        <v>597487838.02946603</v>
      </c>
      <c r="G764" s="4">
        <v>1755500000</v>
      </c>
      <c r="H764" s="4">
        <v>1929632652.7779701</v>
      </c>
      <c r="I764" s="4">
        <v>2071550000</v>
      </c>
      <c r="J764" s="4">
        <v>2512711262.3022799</v>
      </c>
      <c r="K764" s="4">
        <v>2425500000</v>
      </c>
      <c r="L764" s="4">
        <v>3312601234.2913299</v>
      </c>
      <c r="M764" s="4">
        <v>265940</v>
      </c>
      <c r="N764" s="4">
        <v>1188.4259607430199</v>
      </c>
      <c r="O764" s="4">
        <v>2246.7016546193399</v>
      </c>
      <c r="P764" s="4">
        <v>6601.1130330149699</v>
      </c>
      <c r="Q764" s="4">
        <v>7255.8947611414997</v>
      </c>
      <c r="R764" s="4">
        <v>7789.5389937579903</v>
      </c>
      <c r="S764" s="4">
        <v>9448.4141622256193</v>
      </c>
      <c r="T764" s="4">
        <v>9120.4783033766998</v>
      </c>
      <c r="U764" s="4">
        <v>12456.197767509</v>
      </c>
    </row>
    <row r="765" spans="1:21" x14ac:dyDescent="0.2">
      <c r="A765" s="3">
        <v>42705</v>
      </c>
      <c r="B765" s="2" t="s">
        <v>38</v>
      </c>
      <c r="C765" s="2">
        <v>14</v>
      </c>
      <c r="D765" s="2">
        <v>1997</v>
      </c>
      <c r="E765" s="4">
        <v>326450000</v>
      </c>
      <c r="F765" s="4">
        <v>633091340.88204205</v>
      </c>
      <c r="G765" s="4">
        <v>1899300000</v>
      </c>
      <c r="H765" s="4">
        <v>2194250616.1388302</v>
      </c>
      <c r="I765" s="4">
        <v>2225750000</v>
      </c>
      <c r="J765" s="4">
        <v>2815147395.6272202</v>
      </c>
      <c r="K765" s="4">
        <v>2563700000</v>
      </c>
      <c r="L765" s="4">
        <v>3468293492.3088398</v>
      </c>
      <c r="M765" s="4">
        <v>266944</v>
      </c>
      <c r="N765" s="4">
        <v>1222.9156677055901</v>
      </c>
      <c r="O765" s="4">
        <v>2371.6260372289398</v>
      </c>
      <c r="P765" s="4">
        <v>7114.9754255574198</v>
      </c>
      <c r="Q765" s="4">
        <v>8219.8911237519096</v>
      </c>
      <c r="R765" s="4">
        <v>8337.8910932630097</v>
      </c>
      <c r="S765" s="4">
        <v>10545.835065134301</v>
      </c>
      <c r="T765" s="4">
        <v>9603.8869575641293</v>
      </c>
      <c r="U765" s="4">
        <v>12992.5883043216</v>
      </c>
    </row>
    <row r="766" spans="1:21" x14ac:dyDescent="0.2">
      <c r="A766" s="3">
        <v>42705</v>
      </c>
      <c r="B766" s="2" t="s">
        <v>38</v>
      </c>
      <c r="C766" s="2">
        <v>14</v>
      </c>
      <c r="D766" s="2">
        <v>1998</v>
      </c>
      <c r="E766" s="4">
        <v>380300000</v>
      </c>
      <c r="F766" s="4">
        <v>662777809.43076098</v>
      </c>
      <c r="G766" s="4">
        <v>2059700000</v>
      </c>
      <c r="H766" s="4">
        <v>2214738458.0987802</v>
      </c>
      <c r="I766" s="4">
        <v>2440000000</v>
      </c>
      <c r="J766" s="4">
        <v>2863057422.45505</v>
      </c>
      <c r="K766" s="4">
        <v>2890700000</v>
      </c>
      <c r="L766" s="4">
        <v>3596620350.0655298</v>
      </c>
      <c r="M766" s="4">
        <v>267949</v>
      </c>
      <c r="N766" s="4">
        <v>1419.2999414067599</v>
      </c>
      <c r="O766" s="4">
        <v>2473.5222353162799</v>
      </c>
      <c r="P766" s="4">
        <v>7686.9105688022701</v>
      </c>
      <c r="Q766" s="4">
        <v>8265.5223870915106</v>
      </c>
      <c r="R766" s="4">
        <v>9106.21051020903</v>
      </c>
      <c r="S766" s="4">
        <v>10685.0834392181</v>
      </c>
      <c r="T766" s="4">
        <v>10788.2470171562</v>
      </c>
      <c r="U766" s="4">
        <v>13422.7795217207</v>
      </c>
    </row>
    <row r="767" spans="1:21" x14ac:dyDescent="0.2">
      <c r="A767" s="3">
        <v>42705</v>
      </c>
      <c r="B767" s="2" t="s">
        <v>38</v>
      </c>
      <c r="C767" s="2">
        <v>14</v>
      </c>
      <c r="D767" s="2">
        <v>1999</v>
      </c>
      <c r="E767" s="4">
        <v>385800000</v>
      </c>
      <c r="F767" s="4">
        <v>626338529.07987106</v>
      </c>
      <c r="G767" s="4">
        <v>2205100000</v>
      </c>
      <c r="H767" s="4">
        <v>2427745857.2941599</v>
      </c>
      <c r="I767" s="4">
        <v>2590900000</v>
      </c>
      <c r="J767" s="4">
        <v>3047296309.3803601</v>
      </c>
      <c r="K767" s="4">
        <v>3029100000</v>
      </c>
      <c r="L767" s="4">
        <v>3611006831.39606</v>
      </c>
      <c r="M767" s="4">
        <v>268920</v>
      </c>
      <c r="N767" s="4">
        <v>1434.6273984828199</v>
      </c>
      <c r="O767" s="4">
        <v>2329.0886846641001</v>
      </c>
      <c r="P767" s="4">
        <v>8199.8363825673096</v>
      </c>
      <c r="Q767" s="4">
        <v>9027.7623728029193</v>
      </c>
      <c r="R767" s="4">
        <v>9634.4637810501299</v>
      </c>
      <c r="S767" s="4">
        <v>11331.609063589</v>
      </c>
      <c r="T767" s="4">
        <v>11263.944667559101</v>
      </c>
      <c r="U767" s="4">
        <v>13427.810618013</v>
      </c>
    </row>
    <row r="768" spans="1:21" x14ac:dyDescent="0.2">
      <c r="A768" s="3">
        <v>42705</v>
      </c>
      <c r="B768" s="2" t="s">
        <v>38</v>
      </c>
      <c r="C768" s="2">
        <v>14</v>
      </c>
      <c r="D768" s="2">
        <v>2000</v>
      </c>
      <c r="E768" s="4">
        <v>414250000</v>
      </c>
      <c r="F768" s="4">
        <v>648255076.22330594</v>
      </c>
      <c r="G768" s="4">
        <v>2276950000</v>
      </c>
      <c r="H768" s="4">
        <v>2553302732.6819901</v>
      </c>
      <c r="I768" s="4">
        <v>2691200000</v>
      </c>
      <c r="J768" s="4">
        <v>3195366214.645</v>
      </c>
      <c r="K768" s="4">
        <v>3121500000</v>
      </c>
      <c r="L768" s="4">
        <v>3694059989.9158702</v>
      </c>
      <c r="M768" s="4">
        <v>269838</v>
      </c>
      <c r="N768" s="4">
        <v>1535.18036747975</v>
      </c>
      <c r="O768" s="4">
        <v>2402.3861584480601</v>
      </c>
      <c r="P768" s="4">
        <v>8438.2110747930201</v>
      </c>
      <c r="Q768" s="4">
        <v>9462.3542002312097</v>
      </c>
      <c r="R768" s="4">
        <v>9973.3914422727703</v>
      </c>
      <c r="S768" s="4">
        <v>11841.7947607268</v>
      </c>
      <c r="T768" s="4">
        <v>11568.051942276499</v>
      </c>
      <c r="U768" s="4">
        <v>13689.9176169252</v>
      </c>
    </row>
    <row r="769" spans="1:21" x14ac:dyDescent="0.2">
      <c r="A769" s="3">
        <v>42705</v>
      </c>
      <c r="B769" s="2" t="s">
        <v>38</v>
      </c>
      <c r="C769" s="2">
        <v>14</v>
      </c>
      <c r="D769" s="2">
        <v>2001</v>
      </c>
      <c r="E769" s="4">
        <v>420650000</v>
      </c>
      <c r="F769" s="4">
        <v>779546482.23749602</v>
      </c>
      <c r="G769" s="4">
        <v>2328650000</v>
      </c>
      <c r="H769" s="4">
        <v>2253887901.7255402</v>
      </c>
      <c r="I769" s="4">
        <v>2749300000</v>
      </c>
      <c r="J769" s="4">
        <v>3009218138.7077098</v>
      </c>
      <c r="K769" s="4">
        <v>3116650000</v>
      </c>
      <c r="L769" s="4">
        <v>3598014429.3993001</v>
      </c>
      <c r="M769" s="4">
        <v>270686</v>
      </c>
      <c r="N769" s="4">
        <v>1554.0146147196399</v>
      </c>
      <c r="O769" s="4">
        <v>2879.8921341979099</v>
      </c>
      <c r="P769" s="4">
        <v>8602.7722157776898</v>
      </c>
      <c r="Q769" s="4">
        <v>8326.5772951890394</v>
      </c>
      <c r="R769" s="4">
        <v>10156.7868304973</v>
      </c>
      <c r="S769" s="4">
        <v>11117.0069331539</v>
      </c>
      <c r="T769" s="4">
        <v>11513.8943277451</v>
      </c>
      <c r="U769" s="4">
        <v>13292.2073154847</v>
      </c>
    </row>
    <row r="770" spans="1:21" x14ac:dyDescent="0.2">
      <c r="A770" s="3">
        <v>42705</v>
      </c>
      <c r="B770" s="2" t="s">
        <v>38</v>
      </c>
      <c r="C770" s="2">
        <v>14</v>
      </c>
      <c r="D770" s="2">
        <v>2002</v>
      </c>
      <c r="E770" s="4">
        <v>454750000</v>
      </c>
      <c r="F770" s="4">
        <v>496931044.434259</v>
      </c>
      <c r="G770" s="4">
        <v>2299650000</v>
      </c>
      <c r="H770" s="4">
        <v>2512957614.51474</v>
      </c>
      <c r="I770" s="4">
        <v>2754400000</v>
      </c>
      <c r="J770" s="4">
        <v>3016555359.34308</v>
      </c>
      <c r="K770" s="4">
        <v>3169600000</v>
      </c>
      <c r="L770" s="4">
        <v>3623200530.2423601</v>
      </c>
      <c r="M770" s="4">
        <v>271479</v>
      </c>
      <c r="N770" s="4">
        <v>1675.0835239558101</v>
      </c>
      <c r="O770" s="4">
        <v>1830.45850483558</v>
      </c>
      <c r="P770" s="4">
        <v>8470.8209474766008</v>
      </c>
      <c r="Q770" s="4">
        <v>9256.5451269333607</v>
      </c>
      <c r="R770" s="4">
        <v>10145.904471432401</v>
      </c>
      <c r="S770" s="4">
        <v>11111.5605971109</v>
      </c>
      <c r="T770" s="4">
        <v>11675.3045355258</v>
      </c>
      <c r="U770" s="4">
        <v>13346.1539575524</v>
      </c>
    </row>
    <row r="771" spans="1:21" x14ac:dyDescent="0.2">
      <c r="A771" s="3">
        <v>42705</v>
      </c>
      <c r="B771" s="2" t="s">
        <v>38</v>
      </c>
      <c r="C771" s="2">
        <v>14</v>
      </c>
      <c r="D771" s="2">
        <v>2003</v>
      </c>
      <c r="E771" s="4">
        <v>620700000</v>
      </c>
      <c r="F771" s="4">
        <v>667744587.55485499</v>
      </c>
      <c r="G771" s="4">
        <v>2147500000</v>
      </c>
      <c r="H771" s="4">
        <v>2310265023.5673499</v>
      </c>
      <c r="I771" s="4">
        <v>2768200000</v>
      </c>
      <c r="J771" s="4">
        <v>2965063530.2066898</v>
      </c>
      <c r="K771" s="4">
        <v>3274850000</v>
      </c>
      <c r="L771" s="4">
        <v>3695664541.66084</v>
      </c>
      <c r="M771" s="4">
        <v>272261</v>
      </c>
      <c r="N771" s="4">
        <v>2279.7976941243901</v>
      </c>
      <c r="O771" s="4">
        <v>2452.5899322886999</v>
      </c>
      <c r="P771" s="4">
        <v>7887.6519222363804</v>
      </c>
      <c r="Q771" s="4">
        <v>8485.4790938376991</v>
      </c>
      <c r="R771" s="4">
        <v>10167.4496163608</v>
      </c>
      <c r="S771" s="4">
        <v>10890.5187676777</v>
      </c>
      <c r="T771" s="4">
        <v>12028.347798619699</v>
      </c>
      <c r="U771" s="4">
        <v>13573.9769620359</v>
      </c>
    </row>
    <row r="772" spans="1:21" x14ac:dyDescent="0.2">
      <c r="A772" s="3">
        <v>42705</v>
      </c>
      <c r="B772" s="2" t="s">
        <v>38</v>
      </c>
      <c r="C772" s="2">
        <v>14</v>
      </c>
      <c r="D772" s="2">
        <v>2004</v>
      </c>
      <c r="E772" s="4">
        <v>608650000</v>
      </c>
      <c r="F772" s="4">
        <v>645563538.15845001</v>
      </c>
      <c r="G772" s="4">
        <v>2470650000</v>
      </c>
      <c r="H772" s="4">
        <v>2620490535.1940298</v>
      </c>
      <c r="I772" s="4">
        <v>3079300000</v>
      </c>
      <c r="J772" s="4">
        <v>3261485874.5356998</v>
      </c>
      <c r="K772" s="4">
        <v>3514350000</v>
      </c>
      <c r="L772" s="4">
        <v>3747403844.9244599</v>
      </c>
      <c r="M772" s="4">
        <v>273091</v>
      </c>
      <c r="N772" s="4">
        <v>2228.74426473227</v>
      </c>
      <c r="O772" s="4">
        <v>2363.9136337647501</v>
      </c>
      <c r="P772" s="4">
        <v>9046.9843385538206</v>
      </c>
      <c r="Q772" s="4">
        <v>9595.6678733243807</v>
      </c>
      <c r="R772" s="4">
        <v>11275.728603286099</v>
      </c>
      <c r="S772" s="4">
        <v>11942.853754007599</v>
      </c>
      <c r="T772" s="4">
        <v>12868.787327301199</v>
      </c>
      <c r="U772" s="4">
        <v>13722.1799507287</v>
      </c>
    </row>
    <row r="773" spans="1:21" x14ac:dyDescent="0.2">
      <c r="A773" s="3">
        <v>42705</v>
      </c>
      <c r="B773" s="2" t="s">
        <v>38</v>
      </c>
      <c r="C773" s="2">
        <v>14</v>
      </c>
      <c r="D773" s="2">
        <v>2005</v>
      </c>
      <c r="E773" s="4">
        <v>637750000</v>
      </c>
      <c r="F773" s="4">
        <v>637750000</v>
      </c>
      <c r="G773" s="4">
        <v>2808500000</v>
      </c>
      <c r="H773" s="4">
        <v>2808500000</v>
      </c>
      <c r="I773" s="4">
        <v>3446250000</v>
      </c>
      <c r="J773" s="4">
        <v>3446250000</v>
      </c>
      <c r="K773" s="4">
        <v>3897300000</v>
      </c>
      <c r="L773" s="4">
        <v>3897300000</v>
      </c>
      <c r="M773" s="4">
        <v>274013</v>
      </c>
      <c r="N773" s="4">
        <v>2327.44431833526</v>
      </c>
      <c r="O773" s="4">
        <v>2327.44431833526</v>
      </c>
      <c r="P773" s="4">
        <v>10249.5137092036</v>
      </c>
      <c r="Q773" s="4">
        <v>10249.5137092036</v>
      </c>
      <c r="R773" s="4">
        <v>12576.9580275388</v>
      </c>
      <c r="S773" s="4">
        <v>12576.9580275388</v>
      </c>
      <c r="T773" s="4">
        <v>14223.0478116002</v>
      </c>
      <c r="U773" s="4">
        <v>14223.0478116002</v>
      </c>
    </row>
    <row r="774" spans="1:21" x14ac:dyDescent="0.2">
      <c r="A774" s="3">
        <v>42705</v>
      </c>
      <c r="B774" s="2" t="s">
        <v>38</v>
      </c>
      <c r="C774" s="2">
        <v>14</v>
      </c>
      <c r="D774" s="2">
        <v>2006</v>
      </c>
      <c r="E774" s="4">
        <v>611850000</v>
      </c>
      <c r="F774" s="4">
        <v>570182953.06615603</v>
      </c>
      <c r="G774" s="4">
        <v>3104100000</v>
      </c>
      <c r="H774" s="4">
        <v>2892710475.5001302</v>
      </c>
      <c r="I774" s="4">
        <v>3715950000</v>
      </c>
      <c r="J774" s="4">
        <v>3470734310.4643302</v>
      </c>
      <c r="K774" s="4">
        <v>4303250000</v>
      </c>
      <c r="L774" s="4">
        <v>4119446099.56703</v>
      </c>
      <c r="M774" s="4">
        <v>275040</v>
      </c>
      <c r="N774" s="4">
        <v>2224.5855148342098</v>
      </c>
      <c r="O774" s="4">
        <v>2073.0910160927701</v>
      </c>
      <c r="P774" s="4">
        <v>11285.994764397899</v>
      </c>
      <c r="Q774" s="4">
        <v>10517.417377472801</v>
      </c>
      <c r="R774" s="4">
        <v>13510.580279232099</v>
      </c>
      <c r="S774" s="4">
        <v>12619.0165447365</v>
      </c>
      <c r="T774" s="4">
        <v>15645.9060500291</v>
      </c>
      <c r="U774" s="4">
        <v>14977.625434726</v>
      </c>
    </row>
    <row r="775" spans="1:21" x14ac:dyDescent="0.2">
      <c r="A775" s="3">
        <v>42705</v>
      </c>
      <c r="B775" s="2" t="s">
        <v>38</v>
      </c>
      <c r="C775" s="2">
        <v>14</v>
      </c>
      <c r="D775" s="2">
        <v>2007</v>
      </c>
      <c r="E775" s="4">
        <v>758750000</v>
      </c>
      <c r="F775" s="4">
        <v>679659999.27638698</v>
      </c>
      <c r="G775" s="4">
        <v>3117800000</v>
      </c>
      <c r="H775" s="4">
        <v>2792809165.2765398</v>
      </c>
      <c r="I775" s="4">
        <v>3876550000</v>
      </c>
      <c r="J775" s="4">
        <v>3468356226.1814899</v>
      </c>
      <c r="K775" s="4">
        <v>4546150000</v>
      </c>
      <c r="L775" s="4">
        <v>4193596127.76684</v>
      </c>
      <c r="M775" s="4">
        <v>276154</v>
      </c>
      <c r="N775" s="4">
        <v>2747.56114341998</v>
      </c>
      <c r="O775" s="4">
        <v>2461.1629716621401</v>
      </c>
      <c r="P775" s="4">
        <v>11290.077275723001</v>
      </c>
      <c r="Q775" s="4">
        <v>10113.2308975301</v>
      </c>
      <c r="R775" s="4">
        <v>14037.638419142901</v>
      </c>
      <c r="S775" s="4">
        <v>12559.500228790799</v>
      </c>
      <c r="T775" s="4">
        <v>16462.372444360801</v>
      </c>
      <c r="U775" s="4">
        <v>15185.715679536899</v>
      </c>
    </row>
    <row r="776" spans="1:21" x14ac:dyDescent="0.2">
      <c r="A776" s="3">
        <v>42705</v>
      </c>
      <c r="B776" s="2" t="s">
        <v>38</v>
      </c>
      <c r="C776" s="2">
        <v>14</v>
      </c>
      <c r="D776" s="2">
        <v>2008</v>
      </c>
      <c r="E776" s="4">
        <v>844300000</v>
      </c>
      <c r="F776" s="4">
        <v>699570568.18572998</v>
      </c>
      <c r="G776" s="4">
        <v>3189750000</v>
      </c>
      <c r="H776" s="4">
        <v>2642964848.9970102</v>
      </c>
      <c r="I776" s="4">
        <v>4034050000</v>
      </c>
      <c r="J776" s="4">
        <v>3333543990.5423999</v>
      </c>
      <c r="K776" s="4">
        <v>4595200000</v>
      </c>
      <c r="L776" s="4">
        <v>4210370512.4755001</v>
      </c>
      <c r="M776" s="4">
        <v>277315</v>
      </c>
      <c r="N776" s="4">
        <v>3044.5522240051901</v>
      </c>
      <c r="O776" s="4">
        <v>2522.6567916835702</v>
      </c>
      <c r="P776" s="4">
        <v>11502.262769774399</v>
      </c>
      <c r="Q776" s="4">
        <v>9530.5513549465704</v>
      </c>
      <c r="R776" s="4">
        <v>14546.814993779601</v>
      </c>
      <c r="S776" s="4">
        <v>12020.784993752201</v>
      </c>
      <c r="T776" s="4">
        <v>16570.326163388199</v>
      </c>
      <c r="U776" s="4">
        <v>15182.628103331999</v>
      </c>
    </row>
    <row r="777" spans="1:21" x14ac:dyDescent="0.2">
      <c r="A777" s="3">
        <v>42705</v>
      </c>
      <c r="B777" s="2" t="s">
        <v>38</v>
      </c>
      <c r="C777" s="2">
        <v>14</v>
      </c>
      <c r="D777" s="2">
        <v>2009</v>
      </c>
      <c r="E777" s="4">
        <v>895550000</v>
      </c>
      <c r="F777" s="4">
        <v>715942779.15567803</v>
      </c>
      <c r="G777" s="4">
        <v>3103550000</v>
      </c>
      <c r="H777" s="4">
        <v>2481122334.24333</v>
      </c>
      <c r="I777" s="4">
        <v>3999100000</v>
      </c>
      <c r="J777" s="4">
        <v>3183268803.3919802</v>
      </c>
      <c r="K777" s="4">
        <v>4601200000</v>
      </c>
      <c r="L777" s="4">
        <v>4041955693.9524498</v>
      </c>
      <c r="M777" s="4">
        <v>278466</v>
      </c>
      <c r="N777" s="4">
        <v>3216.0120086473798</v>
      </c>
      <c r="O777" s="4">
        <v>2571.0240358093201</v>
      </c>
      <c r="P777" s="4">
        <v>11145.166734897601</v>
      </c>
      <c r="Q777" s="4">
        <v>8909.9650738091095</v>
      </c>
      <c r="R777" s="4">
        <v>14361.178743545001</v>
      </c>
      <c r="S777" s="4">
        <v>11431.445143723</v>
      </c>
      <c r="T777" s="4">
        <v>16523.381669575501</v>
      </c>
      <c r="U777" s="4">
        <v>14515.077941121899</v>
      </c>
    </row>
    <row r="778" spans="1:21" x14ac:dyDescent="0.2">
      <c r="A778" s="3">
        <v>42705</v>
      </c>
      <c r="B778" s="2" t="s">
        <v>38</v>
      </c>
      <c r="C778" s="2">
        <v>14</v>
      </c>
      <c r="D778" s="2">
        <v>2010</v>
      </c>
      <c r="E778" s="4">
        <v>834500000</v>
      </c>
      <c r="F778" s="4">
        <v>630423545.82483399</v>
      </c>
      <c r="G778" s="4">
        <v>3128500000</v>
      </c>
      <c r="H778" s="4">
        <v>2363413916.6605301</v>
      </c>
      <c r="I778" s="4">
        <v>3963000000</v>
      </c>
      <c r="J778" s="4">
        <v>2985358601.0551901</v>
      </c>
      <c r="K778" s="4">
        <v>4446700000</v>
      </c>
      <c r="L778" s="4">
        <v>4054081559.0263801</v>
      </c>
      <c r="M778" s="4">
        <v>279566</v>
      </c>
      <c r="N778" s="4">
        <v>2984.9838678523101</v>
      </c>
      <c r="O778" s="4">
        <v>2255.00792594534</v>
      </c>
      <c r="P778" s="4">
        <v>11190.559653176701</v>
      </c>
      <c r="Q778" s="4">
        <v>8453.8674826714705</v>
      </c>
      <c r="R778" s="4">
        <v>14175.543521029</v>
      </c>
      <c r="S778" s="4">
        <v>10678.546751233</v>
      </c>
      <c r="T778" s="4">
        <v>15905.725302790799</v>
      </c>
      <c r="U778" s="4">
        <v>14501.339787479101</v>
      </c>
    </row>
    <row r="779" spans="1:21" x14ac:dyDescent="0.2">
      <c r="A779" s="3">
        <v>42705</v>
      </c>
      <c r="B779" s="2" t="s">
        <v>38</v>
      </c>
      <c r="C779" s="2">
        <v>14</v>
      </c>
      <c r="D779" s="2">
        <v>2011</v>
      </c>
      <c r="E779" s="4">
        <v>881350000</v>
      </c>
      <c r="F779" s="4">
        <v>608411051.95118296</v>
      </c>
      <c r="G779" s="4">
        <v>3327450000</v>
      </c>
      <c r="H779" s="4">
        <v>2297074068.7765698</v>
      </c>
      <c r="I779" s="4">
        <v>4208800000</v>
      </c>
      <c r="J779" s="4">
        <v>2897634707.7502398</v>
      </c>
      <c r="K779" s="4">
        <v>4358850000</v>
      </c>
      <c r="L779" s="4">
        <v>4086514212.40521</v>
      </c>
      <c r="M779" s="4">
        <v>280602</v>
      </c>
      <c r="N779" s="4">
        <v>3140.9255814285002</v>
      </c>
      <c r="O779" s="4">
        <v>2168.2349090569001</v>
      </c>
      <c r="P779" s="4">
        <v>11858.254752282601</v>
      </c>
      <c r="Q779" s="4">
        <v>8186.2355534763501</v>
      </c>
      <c r="R779" s="4">
        <v>14999.1803337111</v>
      </c>
      <c r="S779" s="4">
        <v>10326.493423960799</v>
      </c>
      <c r="T779" s="4">
        <v>15533.9234930613</v>
      </c>
      <c r="U779" s="4">
        <v>14563.3823436939</v>
      </c>
    </row>
    <row r="780" spans="1:21" x14ac:dyDescent="0.2">
      <c r="A780" s="3">
        <v>42705</v>
      </c>
      <c r="B780" s="2" t="s">
        <v>38</v>
      </c>
      <c r="C780" s="2">
        <v>14</v>
      </c>
      <c r="D780" s="2">
        <v>2012</v>
      </c>
      <c r="E780" s="4">
        <v>682200000</v>
      </c>
      <c r="F780" s="4">
        <v>450510747.13675702</v>
      </c>
      <c r="G780" s="4">
        <v>3474650000</v>
      </c>
      <c r="H780" s="4">
        <v>2298904374.2759099</v>
      </c>
      <c r="I780" s="4">
        <v>4156850000</v>
      </c>
      <c r="J780" s="4">
        <v>2755884052.51265</v>
      </c>
      <c r="K780" s="4">
        <v>4332200000</v>
      </c>
      <c r="L780" s="4">
        <v>4098773754.52809</v>
      </c>
      <c r="M780" s="4">
        <v>281580</v>
      </c>
      <c r="N780" s="4">
        <v>2422.7572981035601</v>
      </c>
      <c r="O780" s="4">
        <v>1599.9387283782801</v>
      </c>
      <c r="P780" s="4">
        <v>12339.832374458399</v>
      </c>
      <c r="Q780" s="4">
        <v>8164.3027710629704</v>
      </c>
      <c r="R780" s="4">
        <v>14762.589672562</v>
      </c>
      <c r="S780" s="4">
        <v>9787.2151875582294</v>
      </c>
      <c r="T780" s="4">
        <v>15385.325662334</v>
      </c>
      <c r="U780" s="4">
        <v>14556.3383568723</v>
      </c>
    </row>
    <row r="781" spans="1:21" x14ac:dyDescent="0.2">
      <c r="A781" s="3">
        <v>42705</v>
      </c>
      <c r="B781" s="2" t="s">
        <v>38</v>
      </c>
      <c r="C781" s="2">
        <v>14</v>
      </c>
      <c r="D781" s="2">
        <v>2013</v>
      </c>
      <c r="E781" s="4">
        <v>671000000</v>
      </c>
      <c r="F781" s="4">
        <v>435260504.03952801</v>
      </c>
      <c r="G781" s="4">
        <v>3510000000</v>
      </c>
      <c r="H781" s="4">
        <v>2416812742.8422599</v>
      </c>
      <c r="I781" s="4">
        <v>4181000000</v>
      </c>
      <c r="J781" s="4">
        <v>2862343224.2300601</v>
      </c>
      <c r="K781" s="4">
        <v>4371200000</v>
      </c>
      <c r="L781" s="4">
        <v>4094674980.7764702</v>
      </c>
      <c r="M781" s="4">
        <v>282503</v>
      </c>
      <c r="N781" s="4">
        <v>2375.1960156175301</v>
      </c>
      <c r="O781" s="4">
        <v>1540.72878532096</v>
      </c>
      <c r="P781" s="4">
        <v>12424.646817909899</v>
      </c>
      <c r="Q781" s="4">
        <v>8554.99850565218</v>
      </c>
      <c r="R781" s="4">
        <v>14799.8428335274</v>
      </c>
      <c r="S781" s="4">
        <v>10132.0808070359</v>
      </c>
      <c r="T781" s="4">
        <v>15473.110020070601</v>
      </c>
      <c r="U781" s="4">
        <v>14494.2707892535</v>
      </c>
    </row>
    <row r="782" spans="1:21" x14ac:dyDescent="0.2">
      <c r="A782" s="3">
        <v>42705</v>
      </c>
      <c r="B782" s="2" t="s">
        <v>38</v>
      </c>
      <c r="C782" s="2">
        <v>14</v>
      </c>
      <c r="D782" s="2">
        <v>2014</v>
      </c>
      <c r="E782" s="4">
        <v>633450000</v>
      </c>
      <c r="F782" s="4">
        <v>403305420.01341099</v>
      </c>
      <c r="G782" s="4">
        <v>3737650000</v>
      </c>
      <c r="H782" s="4">
        <v>2379689806.38241</v>
      </c>
      <c r="I782" s="4">
        <v>4371100000</v>
      </c>
      <c r="J782" s="4">
        <v>2795393014.44485</v>
      </c>
      <c r="K782" s="4">
        <v>4352750000</v>
      </c>
      <c r="L782" s="4">
        <v>4102864330.9239998</v>
      </c>
      <c r="M782" s="4">
        <v>283380</v>
      </c>
      <c r="N782" s="4">
        <v>2235.33770908321</v>
      </c>
      <c r="O782" s="4">
        <v>1423.1964853321001</v>
      </c>
      <c r="P782" s="4">
        <v>13189.533488601901</v>
      </c>
      <c r="Q782" s="4">
        <v>8397.5220777133709</v>
      </c>
      <c r="R782" s="4">
        <v>15424.871197685099</v>
      </c>
      <c r="S782" s="4">
        <v>9864.4682562102098</v>
      </c>
      <c r="T782" s="4">
        <v>15360.1171571741</v>
      </c>
      <c r="U782" s="4">
        <v>14478.312975241701</v>
      </c>
    </row>
    <row r="783" spans="1:21" x14ac:dyDescent="0.2">
      <c r="A783" s="3">
        <v>42705</v>
      </c>
      <c r="B783" s="2" t="s">
        <v>38</v>
      </c>
      <c r="C783" s="2">
        <v>14</v>
      </c>
      <c r="D783" s="2">
        <v>2015</v>
      </c>
      <c r="E783" s="4">
        <v>641449170.5</v>
      </c>
      <c r="F783" s="4">
        <v>412778816.77303803</v>
      </c>
      <c r="G783" s="4">
        <v>3536243335.5</v>
      </c>
      <c r="H783" s="4">
        <v>2275607177.7501998</v>
      </c>
      <c r="I783" s="4">
        <v>4177692506</v>
      </c>
      <c r="J783" s="4">
        <v>2697789203.7663398</v>
      </c>
      <c r="K783" s="4">
        <v>4385265804</v>
      </c>
      <c r="L783" s="4">
        <v>4139068247.39571</v>
      </c>
      <c r="M783" s="4">
        <v>284215</v>
      </c>
      <c r="N783" s="4">
        <v>2256.91525957462</v>
      </c>
      <c r="O783" s="4">
        <v>1452.34704984972</v>
      </c>
      <c r="P783" s="4">
        <v>12442.141813415899</v>
      </c>
      <c r="Q783" s="4">
        <v>8006.6399653438402</v>
      </c>
      <c r="R783" s="4">
        <v>14699.057072990499</v>
      </c>
      <c r="S783" s="4">
        <v>9492.0718602689594</v>
      </c>
      <c r="T783" s="4">
        <v>15429.3960698767</v>
      </c>
      <c r="U783" s="4">
        <v>14563.1590429629</v>
      </c>
    </row>
    <row r="784" spans="1:21" x14ac:dyDescent="0.2">
      <c r="A784" s="3">
        <v>42705</v>
      </c>
      <c r="B784" s="2" t="s">
        <v>39</v>
      </c>
      <c r="C784" s="2">
        <v>57</v>
      </c>
      <c r="D784" s="2">
        <v>1970</v>
      </c>
      <c r="E784" s="4" t="s">
        <v>30</v>
      </c>
      <c r="F784" s="4" t="s">
        <v>30</v>
      </c>
      <c r="G784" s="4" t="s">
        <v>30</v>
      </c>
      <c r="H784" s="4" t="s">
        <v>30</v>
      </c>
      <c r="I784" s="4" t="s">
        <v>30</v>
      </c>
      <c r="J784" s="4" t="s">
        <v>30</v>
      </c>
      <c r="K784" s="4" t="s">
        <v>30</v>
      </c>
      <c r="L784" s="4" t="s">
        <v>30</v>
      </c>
      <c r="M784" s="4">
        <v>9039436</v>
      </c>
      <c r="N784" s="4" t="s">
        <v>30</v>
      </c>
      <c r="O784" s="4" t="s">
        <v>30</v>
      </c>
      <c r="P784" s="4" t="s">
        <v>30</v>
      </c>
      <c r="Q784" s="4" t="s">
        <v>30</v>
      </c>
      <c r="R784" s="4" t="s">
        <v>30</v>
      </c>
      <c r="S784" s="4" t="s">
        <v>30</v>
      </c>
      <c r="T784" s="4" t="s">
        <v>30</v>
      </c>
      <c r="U784" s="4" t="s">
        <v>30</v>
      </c>
    </row>
    <row r="785" spans="1:21" x14ac:dyDescent="0.2">
      <c r="A785" s="3">
        <v>42705</v>
      </c>
      <c r="B785" s="2" t="s">
        <v>39</v>
      </c>
      <c r="C785" s="2">
        <v>57</v>
      </c>
      <c r="D785" s="2">
        <v>1971</v>
      </c>
      <c r="E785" s="4" t="s">
        <v>30</v>
      </c>
      <c r="F785" s="4" t="s">
        <v>30</v>
      </c>
      <c r="G785" s="4" t="s">
        <v>30</v>
      </c>
      <c r="H785" s="4" t="s">
        <v>30</v>
      </c>
      <c r="I785" s="4" t="s">
        <v>30</v>
      </c>
      <c r="J785" s="4" t="s">
        <v>30</v>
      </c>
      <c r="K785" s="4" t="s">
        <v>30</v>
      </c>
      <c r="L785" s="4" t="s">
        <v>30</v>
      </c>
      <c r="M785" s="4">
        <v>9113278</v>
      </c>
      <c r="N785" s="4" t="s">
        <v>30</v>
      </c>
      <c r="O785" s="4" t="s">
        <v>30</v>
      </c>
      <c r="P785" s="4" t="s">
        <v>30</v>
      </c>
      <c r="Q785" s="4" t="s">
        <v>30</v>
      </c>
      <c r="R785" s="4" t="s">
        <v>30</v>
      </c>
      <c r="S785" s="4" t="s">
        <v>30</v>
      </c>
      <c r="T785" s="4" t="s">
        <v>30</v>
      </c>
      <c r="U785" s="4" t="s">
        <v>30</v>
      </c>
    </row>
    <row r="786" spans="1:21" x14ac:dyDescent="0.2">
      <c r="A786" s="3">
        <v>42705</v>
      </c>
      <c r="B786" s="2" t="s">
        <v>39</v>
      </c>
      <c r="C786" s="2">
        <v>57</v>
      </c>
      <c r="D786" s="2">
        <v>1972</v>
      </c>
      <c r="E786" s="4" t="s">
        <v>30</v>
      </c>
      <c r="F786" s="4" t="s">
        <v>30</v>
      </c>
      <c r="G786" s="4" t="s">
        <v>30</v>
      </c>
      <c r="H786" s="4" t="s">
        <v>30</v>
      </c>
      <c r="I786" s="4" t="s">
        <v>30</v>
      </c>
      <c r="J786" s="4" t="s">
        <v>30</v>
      </c>
      <c r="K786" s="4" t="s">
        <v>30</v>
      </c>
      <c r="L786" s="4" t="s">
        <v>30</v>
      </c>
      <c r="M786" s="4">
        <v>9181643</v>
      </c>
      <c r="N786" s="4" t="s">
        <v>30</v>
      </c>
      <c r="O786" s="4" t="s">
        <v>30</v>
      </c>
      <c r="P786" s="4" t="s">
        <v>30</v>
      </c>
      <c r="Q786" s="4" t="s">
        <v>30</v>
      </c>
      <c r="R786" s="4" t="s">
        <v>30</v>
      </c>
      <c r="S786" s="4" t="s">
        <v>30</v>
      </c>
      <c r="T786" s="4" t="s">
        <v>30</v>
      </c>
      <c r="U786" s="4" t="s">
        <v>30</v>
      </c>
    </row>
    <row r="787" spans="1:21" x14ac:dyDescent="0.2">
      <c r="A787" s="3">
        <v>42705</v>
      </c>
      <c r="B787" s="2" t="s">
        <v>39</v>
      </c>
      <c r="C787" s="2">
        <v>57</v>
      </c>
      <c r="D787" s="2">
        <v>1973</v>
      </c>
      <c r="E787" s="4" t="s">
        <v>30</v>
      </c>
      <c r="F787" s="4" t="s">
        <v>30</v>
      </c>
      <c r="G787" s="4" t="s">
        <v>30</v>
      </c>
      <c r="H787" s="4" t="s">
        <v>30</v>
      </c>
      <c r="I787" s="4" t="s">
        <v>30</v>
      </c>
      <c r="J787" s="4" t="s">
        <v>30</v>
      </c>
      <c r="K787" s="4" t="s">
        <v>30</v>
      </c>
      <c r="L787" s="4" t="s">
        <v>30</v>
      </c>
      <c r="M787" s="4">
        <v>9245514</v>
      </c>
      <c r="N787" s="4" t="s">
        <v>30</v>
      </c>
      <c r="O787" s="4" t="s">
        <v>30</v>
      </c>
      <c r="P787" s="4" t="s">
        <v>30</v>
      </c>
      <c r="Q787" s="4" t="s">
        <v>30</v>
      </c>
      <c r="R787" s="4" t="s">
        <v>30</v>
      </c>
      <c r="S787" s="4" t="s">
        <v>30</v>
      </c>
      <c r="T787" s="4" t="s">
        <v>30</v>
      </c>
      <c r="U787" s="4" t="s">
        <v>30</v>
      </c>
    </row>
    <row r="788" spans="1:21" x14ac:dyDescent="0.2">
      <c r="A788" s="3">
        <v>42705</v>
      </c>
      <c r="B788" s="2" t="s">
        <v>39</v>
      </c>
      <c r="C788" s="2">
        <v>57</v>
      </c>
      <c r="D788" s="2">
        <v>1974</v>
      </c>
      <c r="E788" s="4" t="s">
        <v>30</v>
      </c>
      <c r="F788" s="4" t="s">
        <v>30</v>
      </c>
      <c r="G788" s="4" t="s">
        <v>30</v>
      </c>
      <c r="H788" s="4" t="s">
        <v>30</v>
      </c>
      <c r="I788" s="4" t="s">
        <v>30</v>
      </c>
      <c r="J788" s="4" t="s">
        <v>30</v>
      </c>
      <c r="K788" s="4" t="s">
        <v>30</v>
      </c>
      <c r="L788" s="4" t="s">
        <v>30</v>
      </c>
      <c r="M788" s="4">
        <v>9306472</v>
      </c>
      <c r="N788" s="4" t="s">
        <v>30</v>
      </c>
      <c r="O788" s="4" t="s">
        <v>30</v>
      </c>
      <c r="P788" s="4" t="s">
        <v>30</v>
      </c>
      <c r="Q788" s="4" t="s">
        <v>30</v>
      </c>
      <c r="R788" s="4" t="s">
        <v>30</v>
      </c>
      <c r="S788" s="4" t="s">
        <v>30</v>
      </c>
      <c r="T788" s="4" t="s">
        <v>30</v>
      </c>
      <c r="U788" s="4" t="s">
        <v>30</v>
      </c>
    </row>
    <row r="789" spans="1:21" x14ac:dyDescent="0.2">
      <c r="A789" s="3">
        <v>42705</v>
      </c>
      <c r="B789" s="2" t="s">
        <v>39</v>
      </c>
      <c r="C789" s="2">
        <v>57</v>
      </c>
      <c r="D789" s="2">
        <v>1975</v>
      </c>
      <c r="E789" s="4" t="s">
        <v>30</v>
      </c>
      <c r="F789" s="4" t="s">
        <v>30</v>
      </c>
      <c r="G789" s="4" t="s">
        <v>30</v>
      </c>
      <c r="H789" s="4" t="s">
        <v>30</v>
      </c>
      <c r="I789" s="4" t="s">
        <v>30</v>
      </c>
      <c r="J789" s="4" t="s">
        <v>30</v>
      </c>
      <c r="K789" s="4" t="s">
        <v>30</v>
      </c>
      <c r="L789" s="4" t="s">
        <v>30</v>
      </c>
      <c r="M789" s="4">
        <v>9365830</v>
      </c>
      <c r="N789" s="4" t="s">
        <v>30</v>
      </c>
      <c r="O789" s="4" t="s">
        <v>30</v>
      </c>
      <c r="P789" s="4" t="s">
        <v>30</v>
      </c>
      <c r="Q789" s="4" t="s">
        <v>30</v>
      </c>
      <c r="R789" s="4" t="s">
        <v>30</v>
      </c>
      <c r="S789" s="4" t="s">
        <v>30</v>
      </c>
      <c r="T789" s="4" t="s">
        <v>30</v>
      </c>
      <c r="U789" s="4" t="s">
        <v>30</v>
      </c>
    </row>
    <row r="790" spans="1:21" x14ac:dyDescent="0.2">
      <c r="A790" s="3">
        <v>42705</v>
      </c>
      <c r="B790" s="2" t="s">
        <v>39</v>
      </c>
      <c r="C790" s="2">
        <v>57</v>
      </c>
      <c r="D790" s="2">
        <v>1976</v>
      </c>
      <c r="E790" s="4" t="s">
        <v>30</v>
      </c>
      <c r="F790" s="4" t="s">
        <v>30</v>
      </c>
      <c r="G790" s="4" t="s">
        <v>30</v>
      </c>
      <c r="H790" s="4" t="s">
        <v>30</v>
      </c>
      <c r="I790" s="4" t="s">
        <v>30</v>
      </c>
      <c r="J790" s="4" t="s">
        <v>30</v>
      </c>
      <c r="K790" s="4" t="s">
        <v>30</v>
      </c>
      <c r="L790" s="4" t="s">
        <v>30</v>
      </c>
      <c r="M790" s="4">
        <v>9423421</v>
      </c>
      <c r="N790" s="4" t="s">
        <v>30</v>
      </c>
      <c r="O790" s="4" t="s">
        <v>30</v>
      </c>
      <c r="P790" s="4" t="s">
        <v>30</v>
      </c>
      <c r="Q790" s="4" t="s">
        <v>30</v>
      </c>
      <c r="R790" s="4" t="s">
        <v>30</v>
      </c>
      <c r="S790" s="4" t="s">
        <v>30</v>
      </c>
      <c r="T790" s="4" t="s">
        <v>30</v>
      </c>
      <c r="U790" s="4" t="s">
        <v>30</v>
      </c>
    </row>
    <row r="791" spans="1:21" x14ac:dyDescent="0.2">
      <c r="A791" s="3">
        <v>42705</v>
      </c>
      <c r="B791" s="2" t="s">
        <v>39</v>
      </c>
      <c r="C791" s="2">
        <v>57</v>
      </c>
      <c r="D791" s="2">
        <v>1977</v>
      </c>
      <c r="E791" s="4" t="s">
        <v>30</v>
      </c>
      <c r="F791" s="4" t="s">
        <v>30</v>
      </c>
      <c r="G791" s="4" t="s">
        <v>30</v>
      </c>
      <c r="H791" s="4" t="s">
        <v>30</v>
      </c>
      <c r="I791" s="4" t="s">
        <v>30</v>
      </c>
      <c r="J791" s="4" t="s">
        <v>30</v>
      </c>
      <c r="K791" s="4" t="s">
        <v>30</v>
      </c>
      <c r="L791" s="4" t="s">
        <v>30</v>
      </c>
      <c r="M791" s="4">
        <v>9479262</v>
      </c>
      <c r="N791" s="4" t="s">
        <v>30</v>
      </c>
      <c r="O791" s="4" t="s">
        <v>30</v>
      </c>
      <c r="P791" s="4" t="s">
        <v>30</v>
      </c>
      <c r="Q791" s="4" t="s">
        <v>30</v>
      </c>
      <c r="R791" s="4" t="s">
        <v>30</v>
      </c>
      <c r="S791" s="4" t="s">
        <v>30</v>
      </c>
      <c r="T791" s="4" t="s">
        <v>30</v>
      </c>
      <c r="U791" s="4" t="s">
        <v>30</v>
      </c>
    </row>
    <row r="792" spans="1:21" x14ac:dyDescent="0.2">
      <c r="A792" s="3">
        <v>42705</v>
      </c>
      <c r="B792" s="2" t="s">
        <v>39</v>
      </c>
      <c r="C792" s="2">
        <v>57</v>
      </c>
      <c r="D792" s="2">
        <v>1978</v>
      </c>
      <c r="E792" s="4" t="s">
        <v>30</v>
      </c>
      <c r="F792" s="4" t="s">
        <v>30</v>
      </c>
      <c r="G792" s="4" t="s">
        <v>30</v>
      </c>
      <c r="H792" s="4" t="s">
        <v>30</v>
      </c>
      <c r="I792" s="4" t="s">
        <v>30</v>
      </c>
      <c r="J792" s="4" t="s">
        <v>30</v>
      </c>
      <c r="K792" s="4" t="s">
        <v>30</v>
      </c>
      <c r="L792" s="4" t="s">
        <v>30</v>
      </c>
      <c r="M792" s="4">
        <v>9535069</v>
      </c>
      <c r="N792" s="4" t="s">
        <v>30</v>
      </c>
      <c r="O792" s="4" t="s">
        <v>30</v>
      </c>
      <c r="P792" s="4" t="s">
        <v>30</v>
      </c>
      <c r="Q792" s="4" t="s">
        <v>30</v>
      </c>
      <c r="R792" s="4" t="s">
        <v>30</v>
      </c>
      <c r="S792" s="4" t="s">
        <v>30</v>
      </c>
      <c r="T792" s="4" t="s">
        <v>30</v>
      </c>
      <c r="U792" s="4" t="s">
        <v>30</v>
      </c>
    </row>
    <row r="793" spans="1:21" x14ac:dyDescent="0.2">
      <c r="A793" s="3">
        <v>42705</v>
      </c>
      <c r="B793" s="2" t="s">
        <v>39</v>
      </c>
      <c r="C793" s="2">
        <v>57</v>
      </c>
      <c r="D793" s="2">
        <v>1979</v>
      </c>
      <c r="E793" s="4" t="s">
        <v>30</v>
      </c>
      <c r="F793" s="4" t="s">
        <v>30</v>
      </c>
      <c r="G793" s="4" t="s">
        <v>30</v>
      </c>
      <c r="H793" s="4" t="s">
        <v>30</v>
      </c>
      <c r="I793" s="4" t="s">
        <v>30</v>
      </c>
      <c r="J793" s="4" t="s">
        <v>30</v>
      </c>
      <c r="K793" s="4" t="s">
        <v>30</v>
      </c>
      <c r="L793" s="4" t="s">
        <v>30</v>
      </c>
      <c r="M793" s="4">
        <v>9593007</v>
      </c>
      <c r="N793" s="4" t="s">
        <v>30</v>
      </c>
      <c r="O793" s="4" t="s">
        <v>30</v>
      </c>
      <c r="P793" s="4" t="s">
        <v>30</v>
      </c>
      <c r="Q793" s="4" t="s">
        <v>30</v>
      </c>
      <c r="R793" s="4" t="s">
        <v>30</v>
      </c>
      <c r="S793" s="4" t="s">
        <v>30</v>
      </c>
      <c r="T793" s="4" t="s">
        <v>30</v>
      </c>
      <c r="U793" s="4" t="s">
        <v>30</v>
      </c>
    </row>
    <row r="794" spans="1:21" x14ac:dyDescent="0.2">
      <c r="A794" s="3">
        <v>42705</v>
      </c>
      <c r="B794" s="2" t="s">
        <v>39</v>
      </c>
      <c r="C794" s="2">
        <v>57</v>
      </c>
      <c r="D794" s="2">
        <v>1980</v>
      </c>
      <c r="E794" s="4" t="s">
        <v>30</v>
      </c>
      <c r="F794" s="4" t="s">
        <v>30</v>
      </c>
      <c r="G794" s="4" t="s">
        <v>30</v>
      </c>
      <c r="H794" s="4" t="s">
        <v>30</v>
      </c>
      <c r="I794" s="4" t="s">
        <v>30</v>
      </c>
      <c r="J794" s="4" t="s">
        <v>30</v>
      </c>
      <c r="K794" s="4" t="s">
        <v>30</v>
      </c>
      <c r="L794" s="4" t="s">
        <v>30</v>
      </c>
      <c r="M794" s="4">
        <v>9654455</v>
      </c>
      <c r="N794" s="4" t="s">
        <v>30</v>
      </c>
      <c r="O794" s="4" t="s">
        <v>30</v>
      </c>
      <c r="P794" s="4" t="s">
        <v>30</v>
      </c>
      <c r="Q794" s="4" t="s">
        <v>30</v>
      </c>
      <c r="R794" s="4" t="s">
        <v>30</v>
      </c>
      <c r="S794" s="4" t="s">
        <v>30</v>
      </c>
      <c r="T794" s="4" t="s">
        <v>30</v>
      </c>
      <c r="U794" s="4" t="s">
        <v>30</v>
      </c>
    </row>
    <row r="795" spans="1:21" x14ac:dyDescent="0.2">
      <c r="A795" s="3">
        <v>42705</v>
      </c>
      <c r="B795" s="2" t="s">
        <v>39</v>
      </c>
      <c r="C795" s="2">
        <v>57</v>
      </c>
      <c r="D795" s="2">
        <v>1981</v>
      </c>
      <c r="E795" s="4" t="s">
        <v>30</v>
      </c>
      <c r="F795" s="4" t="s">
        <v>30</v>
      </c>
      <c r="G795" s="4" t="s">
        <v>30</v>
      </c>
      <c r="H795" s="4" t="s">
        <v>30</v>
      </c>
      <c r="I795" s="4" t="s">
        <v>30</v>
      </c>
      <c r="J795" s="4" t="s">
        <v>30</v>
      </c>
      <c r="K795" s="4" t="s">
        <v>30</v>
      </c>
      <c r="L795" s="4" t="s">
        <v>30</v>
      </c>
      <c r="M795" s="4">
        <v>9719634</v>
      </c>
      <c r="N795" s="4" t="s">
        <v>30</v>
      </c>
      <c r="O795" s="4" t="s">
        <v>30</v>
      </c>
      <c r="P795" s="4" t="s">
        <v>30</v>
      </c>
      <c r="Q795" s="4" t="s">
        <v>30</v>
      </c>
      <c r="R795" s="4" t="s">
        <v>30</v>
      </c>
      <c r="S795" s="4" t="s">
        <v>30</v>
      </c>
      <c r="T795" s="4" t="s">
        <v>30</v>
      </c>
      <c r="U795" s="4" t="s">
        <v>30</v>
      </c>
    </row>
    <row r="796" spans="1:21" x14ac:dyDescent="0.2">
      <c r="A796" s="3">
        <v>42705</v>
      </c>
      <c r="B796" s="2" t="s">
        <v>39</v>
      </c>
      <c r="C796" s="2">
        <v>57</v>
      </c>
      <c r="D796" s="2">
        <v>1982</v>
      </c>
      <c r="E796" s="4" t="s">
        <v>30</v>
      </c>
      <c r="F796" s="4" t="s">
        <v>30</v>
      </c>
      <c r="G796" s="4" t="s">
        <v>30</v>
      </c>
      <c r="H796" s="4" t="s">
        <v>30</v>
      </c>
      <c r="I796" s="4" t="s">
        <v>30</v>
      </c>
      <c r="J796" s="4" t="s">
        <v>30</v>
      </c>
      <c r="K796" s="4" t="s">
        <v>30</v>
      </c>
      <c r="L796" s="4" t="s">
        <v>30</v>
      </c>
      <c r="M796" s="4">
        <v>9787558</v>
      </c>
      <c r="N796" s="4" t="s">
        <v>30</v>
      </c>
      <c r="O796" s="4" t="s">
        <v>30</v>
      </c>
      <c r="P796" s="4" t="s">
        <v>30</v>
      </c>
      <c r="Q796" s="4" t="s">
        <v>30</v>
      </c>
      <c r="R796" s="4" t="s">
        <v>30</v>
      </c>
      <c r="S796" s="4" t="s">
        <v>30</v>
      </c>
      <c r="T796" s="4" t="s">
        <v>30</v>
      </c>
      <c r="U796" s="4" t="s">
        <v>30</v>
      </c>
    </row>
    <row r="797" spans="1:21" x14ac:dyDescent="0.2">
      <c r="A797" s="3">
        <v>42705</v>
      </c>
      <c r="B797" s="2" t="s">
        <v>39</v>
      </c>
      <c r="C797" s="2">
        <v>57</v>
      </c>
      <c r="D797" s="2">
        <v>1983</v>
      </c>
      <c r="E797" s="4" t="s">
        <v>30</v>
      </c>
      <c r="F797" s="4" t="s">
        <v>30</v>
      </c>
      <c r="G797" s="4" t="s">
        <v>30</v>
      </c>
      <c r="H797" s="4" t="s">
        <v>30</v>
      </c>
      <c r="I797" s="4" t="s">
        <v>30</v>
      </c>
      <c r="J797" s="4" t="s">
        <v>30</v>
      </c>
      <c r="K797" s="4" t="s">
        <v>30</v>
      </c>
      <c r="L797" s="4" t="s">
        <v>30</v>
      </c>
      <c r="M797" s="4">
        <v>9856780</v>
      </c>
      <c r="N797" s="4" t="s">
        <v>30</v>
      </c>
      <c r="O797" s="4" t="s">
        <v>30</v>
      </c>
      <c r="P797" s="4" t="s">
        <v>30</v>
      </c>
      <c r="Q797" s="4" t="s">
        <v>30</v>
      </c>
      <c r="R797" s="4" t="s">
        <v>30</v>
      </c>
      <c r="S797" s="4" t="s">
        <v>30</v>
      </c>
      <c r="T797" s="4" t="s">
        <v>30</v>
      </c>
      <c r="U797" s="4" t="s">
        <v>30</v>
      </c>
    </row>
    <row r="798" spans="1:21" x14ac:dyDescent="0.2">
      <c r="A798" s="3">
        <v>42705</v>
      </c>
      <c r="B798" s="2" t="s">
        <v>39</v>
      </c>
      <c r="C798" s="2">
        <v>57</v>
      </c>
      <c r="D798" s="2">
        <v>1984</v>
      </c>
      <c r="E798" s="4" t="s">
        <v>30</v>
      </c>
      <c r="F798" s="4" t="s">
        <v>30</v>
      </c>
      <c r="G798" s="4" t="s">
        <v>30</v>
      </c>
      <c r="H798" s="4" t="s">
        <v>30</v>
      </c>
      <c r="I798" s="4" t="s">
        <v>30</v>
      </c>
      <c r="J798" s="4" t="s">
        <v>30</v>
      </c>
      <c r="K798" s="4" t="s">
        <v>30</v>
      </c>
      <c r="L798" s="4" t="s">
        <v>30</v>
      </c>
      <c r="M798" s="4">
        <v>9925227</v>
      </c>
      <c r="N798" s="4" t="s">
        <v>30</v>
      </c>
      <c r="O798" s="4" t="s">
        <v>30</v>
      </c>
      <c r="P798" s="4" t="s">
        <v>30</v>
      </c>
      <c r="Q798" s="4" t="s">
        <v>30</v>
      </c>
      <c r="R798" s="4" t="s">
        <v>30</v>
      </c>
      <c r="S798" s="4" t="s">
        <v>30</v>
      </c>
      <c r="T798" s="4" t="s">
        <v>30</v>
      </c>
      <c r="U798" s="4" t="s">
        <v>30</v>
      </c>
    </row>
    <row r="799" spans="1:21" x14ac:dyDescent="0.2">
      <c r="A799" s="3">
        <v>42705</v>
      </c>
      <c r="B799" s="2" t="s">
        <v>39</v>
      </c>
      <c r="C799" s="2">
        <v>57</v>
      </c>
      <c r="D799" s="2">
        <v>1985</v>
      </c>
      <c r="E799" s="4" t="s">
        <v>30</v>
      </c>
      <c r="F799" s="4" t="s">
        <v>30</v>
      </c>
      <c r="G799" s="4" t="s">
        <v>30</v>
      </c>
      <c r="H799" s="4" t="s">
        <v>30</v>
      </c>
      <c r="I799" s="4" t="s">
        <v>30</v>
      </c>
      <c r="J799" s="4" t="s">
        <v>30</v>
      </c>
      <c r="K799" s="4" t="s">
        <v>30</v>
      </c>
      <c r="L799" s="4" t="s">
        <v>30</v>
      </c>
      <c r="M799" s="4">
        <v>9990966</v>
      </c>
      <c r="N799" s="4" t="s">
        <v>30</v>
      </c>
      <c r="O799" s="4" t="s">
        <v>30</v>
      </c>
      <c r="P799" s="4" t="s">
        <v>30</v>
      </c>
      <c r="Q799" s="4" t="s">
        <v>30</v>
      </c>
      <c r="R799" s="4" t="s">
        <v>30</v>
      </c>
      <c r="S799" s="4" t="s">
        <v>30</v>
      </c>
      <c r="T799" s="4" t="s">
        <v>30</v>
      </c>
      <c r="U799" s="4" t="s">
        <v>30</v>
      </c>
    </row>
    <row r="800" spans="1:21" x14ac:dyDescent="0.2">
      <c r="A800" s="3">
        <v>42705</v>
      </c>
      <c r="B800" s="2" t="s">
        <v>39</v>
      </c>
      <c r="C800" s="2">
        <v>57</v>
      </c>
      <c r="D800" s="2">
        <v>1986</v>
      </c>
      <c r="E800" s="4" t="s">
        <v>30</v>
      </c>
      <c r="F800" s="4" t="s">
        <v>30</v>
      </c>
      <c r="G800" s="4" t="s">
        <v>30</v>
      </c>
      <c r="H800" s="4" t="s">
        <v>30</v>
      </c>
      <c r="I800" s="4" t="s">
        <v>30</v>
      </c>
      <c r="J800" s="4" t="s">
        <v>30</v>
      </c>
      <c r="K800" s="4" t="s">
        <v>30</v>
      </c>
      <c r="L800" s="4" t="s">
        <v>30</v>
      </c>
      <c r="M800" s="4">
        <v>10053975</v>
      </c>
      <c r="N800" s="4" t="s">
        <v>30</v>
      </c>
      <c r="O800" s="4" t="s">
        <v>30</v>
      </c>
      <c r="P800" s="4" t="s">
        <v>30</v>
      </c>
      <c r="Q800" s="4" t="s">
        <v>30</v>
      </c>
      <c r="R800" s="4" t="s">
        <v>30</v>
      </c>
      <c r="S800" s="4" t="s">
        <v>30</v>
      </c>
      <c r="T800" s="4" t="s">
        <v>30</v>
      </c>
      <c r="U800" s="4" t="s">
        <v>30</v>
      </c>
    </row>
    <row r="801" spans="1:21" x14ac:dyDescent="0.2">
      <c r="A801" s="3">
        <v>42705</v>
      </c>
      <c r="B801" s="2" t="s">
        <v>39</v>
      </c>
      <c r="C801" s="2">
        <v>57</v>
      </c>
      <c r="D801" s="2">
        <v>1987</v>
      </c>
      <c r="E801" s="4" t="s">
        <v>30</v>
      </c>
      <c r="F801" s="4" t="s">
        <v>30</v>
      </c>
      <c r="G801" s="4" t="s">
        <v>30</v>
      </c>
      <c r="H801" s="4" t="s">
        <v>30</v>
      </c>
      <c r="I801" s="4" t="s">
        <v>30</v>
      </c>
      <c r="J801" s="4" t="s">
        <v>30</v>
      </c>
      <c r="K801" s="4" t="s">
        <v>30</v>
      </c>
      <c r="L801" s="4" t="s">
        <v>30</v>
      </c>
      <c r="M801" s="4">
        <v>10113451</v>
      </c>
      <c r="N801" s="4" t="s">
        <v>30</v>
      </c>
      <c r="O801" s="4" t="s">
        <v>30</v>
      </c>
      <c r="P801" s="4" t="s">
        <v>30</v>
      </c>
      <c r="Q801" s="4" t="s">
        <v>30</v>
      </c>
      <c r="R801" s="4" t="s">
        <v>30</v>
      </c>
      <c r="S801" s="4" t="s">
        <v>30</v>
      </c>
      <c r="T801" s="4" t="s">
        <v>30</v>
      </c>
      <c r="U801" s="4" t="s">
        <v>30</v>
      </c>
    </row>
    <row r="802" spans="1:21" x14ac:dyDescent="0.2">
      <c r="A802" s="3">
        <v>42705</v>
      </c>
      <c r="B802" s="2" t="s">
        <v>39</v>
      </c>
      <c r="C802" s="2">
        <v>57</v>
      </c>
      <c r="D802" s="2">
        <v>1988</v>
      </c>
      <c r="E802" s="4" t="s">
        <v>30</v>
      </c>
      <c r="F802" s="4" t="s">
        <v>30</v>
      </c>
      <c r="G802" s="4" t="s">
        <v>30</v>
      </c>
      <c r="H802" s="4" t="s">
        <v>30</v>
      </c>
      <c r="I802" s="4" t="s">
        <v>30</v>
      </c>
      <c r="J802" s="4" t="s">
        <v>30</v>
      </c>
      <c r="K802" s="4" t="s">
        <v>30</v>
      </c>
      <c r="L802" s="4" t="s">
        <v>30</v>
      </c>
      <c r="M802" s="4">
        <v>10165746</v>
      </c>
      <c r="N802" s="4" t="s">
        <v>30</v>
      </c>
      <c r="O802" s="4" t="s">
        <v>30</v>
      </c>
      <c r="P802" s="4" t="s">
        <v>30</v>
      </c>
      <c r="Q802" s="4" t="s">
        <v>30</v>
      </c>
      <c r="R802" s="4" t="s">
        <v>30</v>
      </c>
      <c r="S802" s="4" t="s">
        <v>30</v>
      </c>
      <c r="T802" s="4" t="s">
        <v>30</v>
      </c>
      <c r="U802" s="4" t="s">
        <v>30</v>
      </c>
    </row>
    <row r="803" spans="1:21" x14ac:dyDescent="0.2">
      <c r="A803" s="3">
        <v>42705</v>
      </c>
      <c r="B803" s="2" t="s">
        <v>39</v>
      </c>
      <c r="C803" s="2">
        <v>57</v>
      </c>
      <c r="D803" s="2">
        <v>1989</v>
      </c>
      <c r="E803" s="4" t="s">
        <v>30</v>
      </c>
      <c r="F803" s="4" t="s">
        <v>30</v>
      </c>
      <c r="G803" s="4" t="s">
        <v>30</v>
      </c>
      <c r="H803" s="4" t="s">
        <v>30</v>
      </c>
      <c r="I803" s="4" t="s">
        <v>30</v>
      </c>
      <c r="J803" s="4" t="s">
        <v>30</v>
      </c>
      <c r="K803" s="4" t="s">
        <v>30</v>
      </c>
      <c r="L803" s="4" t="s">
        <v>30</v>
      </c>
      <c r="M803" s="4">
        <v>10206300</v>
      </c>
      <c r="N803" s="4" t="s">
        <v>30</v>
      </c>
      <c r="O803" s="4" t="s">
        <v>30</v>
      </c>
      <c r="P803" s="4" t="s">
        <v>30</v>
      </c>
      <c r="Q803" s="4" t="s">
        <v>30</v>
      </c>
      <c r="R803" s="4" t="s">
        <v>30</v>
      </c>
      <c r="S803" s="4" t="s">
        <v>30</v>
      </c>
      <c r="T803" s="4" t="s">
        <v>30</v>
      </c>
      <c r="U803" s="4" t="s">
        <v>30</v>
      </c>
    </row>
    <row r="804" spans="1:21" x14ac:dyDescent="0.2">
      <c r="A804" s="3">
        <v>42705</v>
      </c>
      <c r="B804" s="2" t="s">
        <v>39</v>
      </c>
      <c r="C804" s="2">
        <v>57</v>
      </c>
      <c r="D804" s="2">
        <v>1990</v>
      </c>
      <c r="E804" s="4">
        <v>4490010295.0060997</v>
      </c>
      <c r="F804" s="4">
        <v>7490007772.4636898</v>
      </c>
      <c r="G804" s="4">
        <v>8936428257.0509701</v>
      </c>
      <c r="H804" s="4">
        <v>9061586528.5988598</v>
      </c>
      <c r="I804" s="4">
        <v>13426438552.0571</v>
      </c>
      <c r="J804" s="4">
        <v>17931430979.8479</v>
      </c>
      <c r="K804" s="4">
        <v>18875480172.210098</v>
      </c>
      <c r="L804" s="4">
        <v>23817710564.359402</v>
      </c>
      <c r="M804" s="4">
        <v>10231983</v>
      </c>
      <c r="N804" s="4">
        <v>438.82112538753199</v>
      </c>
      <c r="O804" s="4">
        <v>732.01917677772701</v>
      </c>
      <c r="P804" s="4">
        <v>873.38185149945696</v>
      </c>
      <c r="Q804" s="4">
        <v>885.61391556249305</v>
      </c>
      <c r="R804" s="4">
        <v>1312.20297688699</v>
      </c>
      <c r="S804" s="4">
        <v>1752.48834755178</v>
      </c>
      <c r="T804" s="4">
        <v>1844.75288633788</v>
      </c>
      <c r="U804" s="4">
        <v>2327.7707326487298</v>
      </c>
    </row>
    <row r="805" spans="1:21" x14ac:dyDescent="0.2">
      <c r="A805" s="3">
        <v>42705</v>
      </c>
      <c r="B805" s="2" t="s">
        <v>39</v>
      </c>
      <c r="C805" s="2">
        <v>57</v>
      </c>
      <c r="D805" s="2">
        <v>1991</v>
      </c>
      <c r="E805" s="4">
        <v>4085091031.54776</v>
      </c>
      <c r="F805" s="4">
        <v>6980978118.0244102</v>
      </c>
      <c r="G805" s="4">
        <v>8898873976.8310699</v>
      </c>
      <c r="H805" s="4">
        <v>8478417208.9897804</v>
      </c>
      <c r="I805" s="4">
        <v>12983965008.378799</v>
      </c>
      <c r="J805" s="4">
        <v>16740796515.234501</v>
      </c>
      <c r="K805" s="4">
        <v>19233050207.9897</v>
      </c>
      <c r="L805" s="4">
        <v>23487673004.576099</v>
      </c>
      <c r="M805" s="4">
        <v>10241137</v>
      </c>
      <c r="N805" s="4">
        <v>398.890380193895</v>
      </c>
      <c r="O805" s="4">
        <v>681.66045606307296</v>
      </c>
      <c r="P805" s="4">
        <v>868.93417955751102</v>
      </c>
      <c r="Q805" s="4">
        <v>827.87850694603401</v>
      </c>
      <c r="R805" s="4">
        <v>1267.8245597514101</v>
      </c>
      <c r="S805" s="4">
        <v>1634.66190475086</v>
      </c>
      <c r="T805" s="4">
        <v>1878.0190332371999</v>
      </c>
      <c r="U805" s="4">
        <v>2293.46341178485</v>
      </c>
    </row>
    <row r="806" spans="1:21" x14ac:dyDescent="0.2">
      <c r="A806" s="3">
        <v>42705</v>
      </c>
      <c r="B806" s="2" t="s">
        <v>39</v>
      </c>
      <c r="C806" s="2">
        <v>57</v>
      </c>
      <c r="D806" s="2">
        <v>1992</v>
      </c>
      <c r="E806" s="4">
        <v>2785856481.1454101</v>
      </c>
      <c r="F806" s="4">
        <v>5584782494.4195204</v>
      </c>
      <c r="G806" s="4">
        <v>9080469399.8963203</v>
      </c>
      <c r="H806" s="4">
        <v>8013674821.02211</v>
      </c>
      <c r="I806" s="4">
        <v>11866325881.0417</v>
      </c>
      <c r="J806" s="4">
        <v>14447973840.9242</v>
      </c>
      <c r="K806" s="4">
        <v>17774494940.089199</v>
      </c>
      <c r="L806" s="4">
        <v>21222501325.604401</v>
      </c>
      <c r="M806" s="4">
        <v>10234863</v>
      </c>
      <c r="N806" s="4">
        <v>272.19284529215599</v>
      </c>
      <c r="O806" s="4">
        <v>545.66265268226005</v>
      </c>
      <c r="P806" s="4">
        <v>887.20966757408701</v>
      </c>
      <c r="Q806" s="4">
        <v>782.97822071698602</v>
      </c>
      <c r="R806" s="4">
        <v>1159.4025128662399</v>
      </c>
      <c r="S806" s="4">
        <v>1411.6431105061399</v>
      </c>
      <c r="T806" s="4">
        <v>1736.66173549067</v>
      </c>
      <c r="U806" s="4">
        <v>2073.55011255201</v>
      </c>
    </row>
    <row r="807" spans="1:21" x14ac:dyDescent="0.2">
      <c r="A807" s="3">
        <v>42705</v>
      </c>
      <c r="B807" s="2" t="s">
        <v>39</v>
      </c>
      <c r="C807" s="2">
        <v>57</v>
      </c>
      <c r="D807" s="2">
        <v>1993</v>
      </c>
      <c r="E807" s="4">
        <v>3112096362.97366</v>
      </c>
      <c r="F807" s="4">
        <v>4975813802.82652</v>
      </c>
      <c r="G807" s="4">
        <v>9453575292.2981796</v>
      </c>
      <c r="H807" s="4">
        <v>7616860216.3471498</v>
      </c>
      <c r="I807" s="4">
        <v>12565671655.271799</v>
      </c>
      <c r="J807" s="4">
        <v>13281510142.027201</v>
      </c>
      <c r="K807" s="4">
        <v>16821607265.1556</v>
      </c>
      <c r="L807" s="4">
        <v>19617901171.294201</v>
      </c>
      <c r="M807" s="4">
        <v>10216281</v>
      </c>
      <c r="N807" s="4">
        <v>304.621257282729</v>
      </c>
      <c r="O807" s="4">
        <v>487.04746892010201</v>
      </c>
      <c r="P807" s="4">
        <v>925.34409461703103</v>
      </c>
      <c r="Q807" s="4">
        <v>745.56095474930203</v>
      </c>
      <c r="R807" s="4">
        <v>1229.96535189976</v>
      </c>
      <c r="S807" s="4">
        <v>1300.03375416428</v>
      </c>
      <c r="T807" s="4">
        <v>1646.5490000867801</v>
      </c>
      <c r="U807" s="4">
        <v>1920.2585726933501</v>
      </c>
    </row>
    <row r="808" spans="1:21" x14ac:dyDescent="0.2">
      <c r="A808" s="3">
        <v>42705</v>
      </c>
      <c r="B808" s="2" t="s">
        <v>39</v>
      </c>
      <c r="C808" s="2">
        <v>57</v>
      </c>
      <c r="D808" s="2">
        <v>1994</v>
      </c>
      <c r="E808" s="4">
        <v>3112065021.0935202</v>
      </c>
      <c r="F808" s="4">
        <v>4866902194.5469503</v>
      </c>
      <c r="G808" s="4">
        <v>9010543585.9801502</v>
      </c>
      <c r="H808" s="4">
        <v>6542910957.0726404</v>
      </c>
      <c r="I808" s="4">
        <v>12122608607.0737</v>
      </c>
      <c r="J808" s="4">
        <v>12212996110.7598</v>
      </c>
      <c r="K808" s="4">
        <v>15172510777.4335</v>
      </c>
      <c r="L808" s="4">
        <v>17325840944.322899</v>
      </c>
      <c r="M808" s="4">
        <v>10190064</v>
      </c>
      <c r="N808" s="4">
        <v>305.40191122386699</v>
      </c>
      <c r="O808" s="4">
        <v>477.61252476402097</v>
      </c>
      <c r="P808" s="4">
        <v>884.24798764562695</v>
      </c>
      <c r="Q808" s="4">
        <v>642.08732713284599</v>
      </c>
      <c r="R808" s="4">
        <v>1189.64989886949</v>
      </c>
      <c r="S808" s="4">
        <v>1198.5200594186399</v>
      </c>
      <c r="T808" s="4">
        <v>1488.9514705141701</v>
      </c>
      <c r="U808" s="4">
        <v>1700.26811846549</v>
      </c>
    </row>
    <row r="809" spans="1:21" x14ac:dyDescent="0.2">
      <c r="A809" s="3">
        <v>42705</v>
      </c>
      <c r="B809" s="2" t="s">
        <v>39</v>
      </c>
      <c r="C809" s="2">
        <v>57</v>
      </c>
      <c r="D809" s="2">
        <v>1995</v>
      </c>
      <c r="E809" s="4">
        <v>2847371122.6936202</v>
      </c>
      <c r="F809" s="4">
        <v>4756884814.2724104</v>
      </c>
      <c r="G809" s="4">
        <v>8187097891.50527</v>
      </c>
      <c r="H809" s="4">
        <v>5765902747.3952703</v>
      </c>
      <c r="I809" s="4">
        <v>11034469014.1989</v>
      </c>
      <c r="J809" s="4">
        <v>11397561582.560499</v>
      </c>
      <c r="K809" s="4">
        <v>13855784059.832701</v>
      </c>
      <c r="L809" s="4">
        <v>15515669737.598101</v>
      </c>
      <c r="M809" s="4">
        <v>10159731</v>
      </c>
      <c r="N809" s="4">
        <v>280.26048353973403</v>
      </c>
      <c r="O809" s="4">
        <v>468.20972073693798</v>
      </c>
      <c r="P809" s="4">
        <v>805.83805727782305</v>
      </c>
      <c r="Q809" s="4">
        <v>567.52513894268202</v>
      </c>
      <c r="R809" s="4">
        <v>1086.09854081756</v>
      </c>
      <c r="S809" s="4">
        <v>1121.8369445569499</v>
      </c>
      <c r="T809" s="4">
        <v>1363.79438194109</v>
      </c>
      <c r="U809" s="4">
        <v>1527.17328220581</v>
      </c>
    </row>
    <row r="810" spans="1:21" x14ac:dyDescent="0.2">
      <c r="A810" s="3">
        <v>42705</v>
      </c>
      <c r="B810" s="2" t="s">
        <v>39</v>
      </c>
      <c r="C810" s="2">
        <v>57</v>
      </c>
      <c r="D810" s="2">
        <v>1996</v>
      </c>
      <c r="E810" s="4">
        <v>2980088249.7518902</v>
      </c>
      <c r="F810" s="4">
        <v>4697281466.8322496</v>
      </c>
      <c r="G810" s="4">
        <v>8700882321.1503792</v>
      </c>
      <c r="H810" s="4">
        <v>6076106489.9306002</v>
      </c>
      <c r="I810" s="4">
        <v>11680970570.9023</v>
      </c>
      <c r="J810" s="4">
        <v>11582641324.969801</v>
      </c>
      <c r="K810" s="4">
        <v>14500452637.124599</v>
      </c>
      <c r="L810" s="4">
        <v>15946456788.1597</v>
      </c>
      <c r="M810" s="4">
        <v>10126941</v>
      </c>
      <c r="N810" s="4">
        <v>294.27329039952798</v>
      </c>
      <c r="O810" s="4">
        <v>463.84011389345</v>
      </c>
      <c r="P810" s="4">
        <v>859.18169377607603</v>
      </c>
      <c r="Q810" s="4">
        <v>599.99426183391404</v>
      </c>
      <c r="R810" s="4">
        <v>1153.4549841756</v>
      </c>
      <c r="S810" s="4">
        <v>1143.7453150926699</v>
      </c>
      <c r="T810" s="4">
        <v>1431.8689757474301</v>
      </c>
      <c r="U810" s="4">
        <v>1574.65682758098</v>
      </c>
    </row>
    <row r="811" spans="1:21" x14ac:dyDescent="0.2">
      <c r="A811" s="3">
        <v>42705</v>
      </c>
      <c r="B811" s="2" t="s">
        <v>39</v>
      </c>
      <c r="C811" s="2">
        <v>57</v>
      </c>
      <c r="D811" s="2">
        <v>1997</v>
      </c>
      <c r="E811" s="4">
        <v>2864943331.08741</v>
      </c>
      <c r="F811" s="4">
        <v>5032234800.2970896</v>
      </c>
      <c r="G811" s="4">
        <v>8044122947.1213398</v>
      </c>
      <c r="H811" s="4">
        <v>6741329471.4732599</v>
      </c>
      <c r="I811" s="4">
        <v>10909066278.2087</v>
      </c>
      <c r="J811" s="4">
        <v>12607434339.161699</v>
      </c>
      <c r="K811" s="4">
        <v>14097707614.714001</v>
      </c>
      <c r="L811" s="4">
        <v>17767763542.714199</v>
      </c>
      <c r="M811" s="4">
        <v>10091181</v>
      </c>
      <c r="N811" s="4">
        <v>283.90565297435501</v>
      </c>
      <c r="O811" s="4">
        <v>498.676497854621</v>
      </c>
      <c r="P811" s="4">
        <v>797.143857306825</v>
      </c>
      <c r="Q811" s="4">
        <v>668.04167633830502</v>
      </c>
      <c r="R811" s="4">
        <v>1081.0495102811799</v>
      </c>
      <c r="S811" s="4">
        <v>1249.3517199980499</v>
      </c>
      <c r="T811" s="4">
        <v>1397.03247961898</v>
      </c>
      <c r="U811" s="4">
        <v>1760.72191577123</v>
      </c>
    </row>
    <row r="812" spans="1:21" x14ac:dyDescent="0.2">
      <c r="A812" s="3">
        <v>42705</v>
      </c>
      <c r="B812" s="2" t="s">
        <v>39</v>
      </c>
      <c r="C812" s="2">
        <v>57</v>
      </c>
      <c r="D812" s="2">
        <v>1998</v>
      </c>
      <c r="E812" s="4">
        <v>3023834743.6958599</v>
      </c>
      <c r="F812" s="4">
        <v>5373547650.8762197</v>
      </c>
      <c r="G812" s="4">
        <v>8805498744.5699501</v>
      </c>
      <c r="H812" s="4">
        <v>7650389935.6961899</v>
      </c>
      <c r="I812" s="4">
        <v>11829333488.2658</v>
      </c>
      <c r="J812" s="4">
        <v>13849907993.983601</v>
      </c>
      <c r="K812" s="4">
        <v>15222140227.481899</v>
      </c>
      <c r="L812" s="4">
        <v>19268149364.198399</v>
      </c>
      <c r="M812" s="4">
        <v>10051298</v>
      </c>
      <c r="N812" s="4">
        <v>300.84022418754898</v>
      </c>
      <c r="O812" s="4">
        <v>534.612310855396</v>
      </c>
      <c r="P812" s="4">
        <v>876.055882988441</v>
      </c>
      <c r="Q812" s="4">
        <v>761.13452567978698</v>
      </c>
      <c r="R812" s="4">
        <v>1176.89610717599</v>
      </c>
      <c r="S812" s="4">
        <v>1377.9223334124199</v>
      </c>
      <c r="T812" s="4">
        <v>1514.44522165017</v>
      </c>
      <c r="U812" s="4">
        <v>1916.9812062281301</v>
      </c>
    </row>
    <row r="813" spans="1:21" x14ac:dyDescent="0.2">
      <c r="A813" s="3">
        <v>42705</v>
      </c>
      <c r="B813" s="2" t="s">
        <v>39</v>
      </c>
      <c r="C813" s="2">
        <v>57</v>
      </c>
      <c r="D813" s="2">
        <v>1999</v>
      </c>
      <c r="E813" s="4">
        <v>2367443874.5919099</v>
      </c>
      <c r="F813" s="4">
        <v>5685711411.1546402</v>
      </c>
      <c r="G813" s="4">
        <v>7118397708.9823503</v>
      </c>
      <c r="H813" s="4">
        <v>8356004396.9912996</v>
      </c>
      <c r="I813" s="4">
        <v>9485841583.5742607</v>
      </c>
      <c r="J813" s="4">
        <v>14878409047.309099</v>
      </c>
      <c r="K813" s="4">
        <v>12138469301.1112</v>
      </c>
      <c r="L813" s="4">
        <v>19932632747.319698</v>
      </c>
      <c r="M813" s="4">
        <v>10005259</v>
      </c>
      <c r="N813" s="4">
        <v>236.61994902799799</v>
      </c>
      <c r="O813" s="4">
        <v>568.27228671987802</v>
      </c>
      <c r="P813" s="4">
        <v>711.46561113333996</v>
      </c>
      <c r="Q813" s="4">
        <v>835.16122840910896</v>
      </c>
      <c r="R813" s="4">
        <v>948.08556016133696</v>
      </c>
      <c r="S813" s="4">
        <v>1487.0588604761899</v>
      </c>
      <c r="T813" s="4">
        <v>1213.20890354875</v>
      </c>
      <c r="U813" s="4">
        <v>1992.21556856446</v>
      </c>
    </row>
    <row r="814" spans="1:21" x14ac:dyDescent="0.2">
      <c r="A814" s="3">
        <v>42705</v>
      </c>
      <c r="B814" s="2" t="s">
        <v>39</v>
      </c>
      <c r="C814" s="2">
        <v>57</v>
      </c>
      <c r="D814" s="2">
        <v>2000</v>
      </c>
      <c r="E814" s="4">
        <v>2029198745.36641</v>
      </c>
      <c r="F814" s="4">
        <v>6024886306.68612</v>
      </c>
      <c r="G814" s="4">
        <v>5928828058.1693802</v>
      </c>
      <c r="H814" s="4">
        <v>9006215955.3815498</v>
      </c>
      <c r="I814" s="4">
        <v>7958026803.5357904</v>
      </c>
      <c r="J814" s="4">
        <v>15896060028.871401</v>
      </c>
      <c r="K814" s="4">
        <v>10417792985.457701</v>
      </c>
      <c r="L814" s="4">
        <v>21086252728.493401</v>
      </c>
      <c r="M814" s="4">
        <v>9952055</v>
      </c>
      <c r="N814" s="4">
        <v>203.89746091298801</v>
      </c>
      <c r="O814" s="4">
        <v>605.39117867476796</v>
      </c>
      <c r="P814" s="4">
        <v>595.73907682075503</v>
      </c>
      <c r="Q814" s="4">
        <v>904.96042831169495</v>
      </c>
      <c r="R814" s="4">
        <v>799.63653773374301</v>
      </c>
      <c r="S814" s="4">
        <v>1597.2640855452901</v>
      </c>
      <c r="T814" s="4">
        <v>1046.79817238326</v>
      </c>
      <c r="U814" s="4">
        <v>2118.7837816906599</v>
      </c>
    </row>
    <row r="815" spans="1:21" x14ac:dyDescent="0.2">
      <c r="A815" s="3">
        <v>42705</v>
      </c>
      <c r="B815" s="2" t="s">
        <v>39</v>
      </c>
      <c r="C815" s="2">
        <v>57</v>
      </c>
      <c r="D815" s="2">
        <v>2001</v>
      </c>
      <c r="E815" s="4">
        <v>2662805755.39568</v>
      </c>
      <c r="F815" s="4">
        <v>6224011322.0495901</v>
      </c>
      <c r="G815" s="4">
        <v>7119352517.98561</v>
      </c>
      <c r="H815" s="4">
        <v>10550277235.7397</v>
      </c>
      <c r="I815" s="4">
        <v>9782158273.3812904</v>
      </c>
      <c r="J815" s="4">
        <v>17490023467.507702</v>
      </c>
      <c r="K815" s="4">
        <v>12354820143.884899</v>
      </c>
      <c r="L815" s="4">
        <v>22085810088.667801</v>
      </c>
      <c r="M815" s="4">
        <v>9891535</v>
      </c>
      <c r="N815" s="4">
        <v>269.20045831063499</v>
      </c>
      <c r="O815" s="4">
        <v>629.22603236500595</v>
      </c>
      <c r="P815" s="4">
        <v>719.74193267127998</v>
      </c>
      <c r="Q815" s="4">
        <v>1066.5965631966801</v>
      </c>
      <c r="R815" s="4">
        <v>988.94239098191497</v>
      </c>
      <c r="S815" s="4">
        <v>1768.1809211116099</v>
      </c>
      <c r="T815" s="4">
        <v>1249.0296140978</v>
      </c>
      <c r="U815" s="4">
        <v>2232.7990639135201</v>
      </c>
    </row>
    <row r="816" spans="1:21" x14ac:dyDescent="0.2">
      <c r="A816" s="3">
        <v>42705</v>
      </c>
      <c r="B816" s="2" t="s">
        <v>39</v>
      </c>
      <c r="C816" s="2">
        <v>57</v>
      </c>
      <c r="D816" s="2">
        <v>2002</v>
      </c>
      <c r="E816" s="4">
        <v>3069210367.1304302</v>
      </c>
      <c r="F816" s="4">
        <v>6247889678.5116501</v>
      </c>
      <c r="G816" s="4">
        <v>8682648550.5560493</v>
      </c>
      <c r="H816" s="4">
        <v>11699300046.336901</v>
      </c>
      <c r="I816" s="4">
        <v>11751858917.686501</v>
      </c>
      <c r="J816" s="4">
        <v>18507526724.857899</v>
      </c>
      <c r="K816" s="4">
        <v>14594928109.4412</v>
      </c>
      <c r="L816" s="4">
        <v>23182712163.515598</v>
      </c>
      <c r="M816" s="4">
        <v>9825802</v>
      </c>
      <c r="N816" s="4">
        <v>312.36232595877902</v>
      </c>
      <c r="O816" s="4">
        <v>635.86561977451299</v>
      </c>
      <c r="P816" s="4">
        <v>883.65800069613101</v>
      </c>
      <c r="Q816" s="4">
        <v>1190.6712598459501</v>
      </c>
      <c r="R816" s="4">
        <v>1196.0203266549099</v>
      </c>
      <c r="S816" s="4">
        <v>1883.56398030999</v>
      </c>
      <c r="T816" s="4">
        <v>1485.36761777218</v>
      </c>
      <c r="U816" s="4">
        <v>2359.37098707216</v>
      </c>
    </row>
    <row r="817" spans="1:21" x14ac:dyDescent="0.2">
      <c r="A817" s="3">
        <v>42705</v>
      </c>
      <c r="B817" s="2" t="s">
        <v>39</v>
      </c>
      <c r="C817" s="2">
        <v>57</v>
      </c>
      <c r="D817" s="2">
        <v>2003</v>
      </c>
      <c r="E817" s="4">
        <v>3810954591.1579199</v>
      </c>
      <c r="F817" s="4">
        <v>6265848937.1433096</v>
      </c>
      <c r="G817" s="4">
        <v>10183784442.571199</v>
      </c>
      <c r="H817" s="4">
        <v>12532233576.4771</v>
      </c>
      <c r="I817" s="4">
        <v>13994739033.729099</v>
      </c>
      <c r="J817" s="4">
        <v>19246002457.550499</v>
      </c>
      <c r="K817" s="4">
        <v>17825437482.861198</v>
      </c>
      <c r="L817" s="4">
        <v>24801838127.7178</v>
      </c>
      <c r="M817" s="4">
        <v>9758817</v>
      </c>
      <c r="N817" s="4">
        <v>390.51399274706398</v>
      </c>
      <c r="O817" s="4">
        <v>642.07054370865899</v>
      </c>
      <c r="P817" s="4">
        <v>1043.5470244570799</v>
      </c>
      <c r="Q817" s="4">
        <v>1284.1959815905</v>
      </c>
      <c r="R817" s="4">
        <v>1434.0610172041399</v>
      </c>
      <c r="S817" s="4">
        <v>1972.1655255499199</v>
      </c>
      <c r="T817" s="4">
        <v>1826.5981914469</v>
      </c>
      <c r="U817" s="4">
        <v>2541.4799896050699</v>
      </c>
    </row>
    <row r="818" spans="1:21" x14ac:dyDescent="0.2">
      <c r="A818" s="3">
        <v>42705</v>
      </c>
      <c r="B818" s="2" t="s">
        <v>39</v>
      </c>
      <c r="C818" s="2">
        <v>57</v>
      </c>
      <c r="D818" s="2">
        <v>2004</v>
      </c>
      <c r="E818" s="4">
        <v>4767903826.2799702</v>
      </c>
      <c r="F818" s="4">
        <v>6246211300.24055</v>
      </c>
      <c r="G818" s="4">
        <v>12433147437.2847</v>
      </c>
      <c r="H818" s="4">
        <v>13705767788.3808</v>
      </c>
      <c r="I818" s="4">
        <v>17201051263.564602</v>
      </c>
      <c r="J818" s="4">
        <v>20225477179.0658</v>
      </c>
      <c r="K818" s="4">
        <v>23141593073.973801</v>
      </c>
      <c r="L818" s="4">
        <v>27617472960.1147</v>
      </c>
      <c r="M818" s="4">
        <v>9695791</v>
      </c>
      <c r="N818" s="4">
        <v>491.749855816815</v>
      </c>
      <c r="O818" s="4">
        <v>644.21884715136196</v>
      </c>
      <c r="P818" s="4">
        <v>1282.3241999837501</v>
      </c>
      <c r="Q818" s="4">
        <v>1413.5791281372301</v>
      </c>
      <c r="R818" s="4">
        <v>1774.07405580057</v>
      </c>
      <c r="S818" s="4">
        <v>2086.0058946264198</v>
      </c>
      <c r="T818" s="4">
        <v>2386.7669047294698</v>
      </c>
      <c r="U818" s="4">
        <v>2848.3981307058598</v>
      </c>
    </row>
    <row r="819" spans="1:21" x14ac:dyDescent="0.2">
      <c r="A819" s="3">
        <v>42705</v>
      </c>
      <c r="B819" s="2" t="s">
        <v>39</v>
      </c>
      <c r="C819" s="2">
        <v>57</v>
      </c>
      <c r="D819" s="2">
        <v>2005</v>
      </c>
      <c r="E819" s="4">
        <v>6279261962.4666901</v>
      </c>
      <c r="F819" s="4">
        <v>6279261962.4666901</v>
      </c>
      <c r="G819" s="4">
        <v>15705583567.800501</v>
      </c>
      <c r="H819" s="4">
        <v>15705583567.800501</v>
      </c>
      <c r="I819" s="4">
        <v>21984845530.2672</v>
      </c>
      <c r="J819" s="4">
        <v>21984845530.2672</v>
      </c>
      <c r="K819" s="4">
        <v>30210091836.829399</v>
      </c>
      <c r="L819" s="4">
        <v>30210091836.829399</v>
      </c>
      <c r="M819" s="4">
        <v>9640616</v>
      </c>
      <c r="N819" s="4">
        <v>651.334101728218</v>
      </c>
      <c r="O819" s="4">
        <v>651.334101728218</v>
      </c>
      <c r="P819" s="4">
        <v>1629.10581313481</v>
      </c>
      <c r="Q819" s="4">
        <v>1629.10581313481</v>
      </c>
      <c r="R819" s="4">
        <v>2280.43991486303</v>
      </c>
      <c r="S819" s="4">
        <v>2280.43991486303</v>
      </c>
      <c r="T819" s="4">
        <v>3133.62671398067</v>
      </c>
      <c r="U819" s="4">
        <v>3133.62671398067</v>
      </c>
    </row>
    <row r="820" spans="1:21" x14ac:dyDescent="0.2">
      <c r="A820" s="3">
        <v>42705</v>
      </c>
      <c r="B820" s="2" t="s">
        <v>39</v>
      </c>
      <c r="C820" s="2">
        <v>57</v>
      </c>
      <c r="D820" s="2">
        <v>2006</v>
      </c>
      <c r="E820" s="4">
        <v>7099371162.0504103</v>
      </c>
      <c r="F820" s="4">
        <v>6269724489.5116701</v>
      </c>
      <c r="G820" s="4">
        <v>19026287314.788502</v>
      </c>
      <c r="H820" s="4">
        <v>17698113823.008801</v>
      </c>
      <c r="I820" s="4">
        <v>26125658476.838902</v>
      </c>
      <c r="J820" s="4">
        <v>23680183459.8554</v>
      </c>
      <c r="K820" s="4">
        <v>36961815473.773399</v>
      </c>
      <c r="L820" s="4">
        <v>33238201428.160198</v>
      </c>
      <c r="M820" s="4">
        <v>9594233</v>
      </c>
      <c r="N820" s="4">
        <v>739.962346343935</v>
      </c>
      <c r="O820" s="4">
        <v>653.48887081558996</v>
      </c>
      <c r="P820" s="4">
        <v>1983.0962323709</v>
      </c>
      <c r="Q820" s="4">
        <v>1844.6616652950599</v>
      </c>
      <c r="R820" s="4">
        <v>2723.0585787148302</v>
      </c>
      <c r="S820" s="4">
        <v>2468.1684778611602</v>
      </c>
      <c r="T820" s="4">
        <v>3852.50342302229</v>
      </c>
      <c r="U820" s="4">
        <v>3464.3938111738798</v>
      </c>
    </row>
    <row r="821" spans="1:21" x14ac:dyDescent="0.2">
      <c r="A821" s="3">
        <v>42705</v>
      </c>
      <c r="B821" s="2" t="s">
        <v>39</v>
      </c>
      <c r="C821" s="2">
        <v>57</v>
      </c>
      <c r="D821" s="2">
        <v>2007</v>
      </c>
      <c r="E821" s="4">
        <v>8386500492.7592697</v>
      </c>
      <c r="F821" s="4">
        <v>6238446814.5478001</v>
      </c>
      <c r="G821" s="4">
        <v>23457883255.271099</v>
      </c>
      <c r="H821" s="4">
        <v>20068486705.492802</v>
      </c>
      <c r="I821" s="4">
        <v>31844383748.0303</v>
      </c>
      <c r="J821" s="4">
        <v>25669964044.098301</v>
      </c>
      <c r="K821" s="4">
        <v>45275738770.020103</v>
      </c>
      <c r="L821" s="4">
        <v>36080930099.508598</v>
      </c>
      <c r="M821" s="4">
        <v>9556061</v>
      </c>
      <c r="N821" s="4">
        <v>877.61060679282798</v>
      </c>
      <c r="O821" s="4">
        <v>652.82618168174099</v>
      </c>
      <c r="P821" s="4">
        <v>2454.7649136261298</v>
      </c>
      <c r="Q821" s="4">
        <v>2100.0793847478299</v>
      </c>
      <c r="R821" s="4">
        <v>3332.3755204189601</v>
      </c>
      <c r="S821" s="4">
        <v>2686.2494959061401</v>
      </c>
      <c r="T821" s="4">
        <v>4737.9080951890201</v>
      </c>
      <c r="U821" s="4">
        <v>3775.7115719027602</v>
      </c>
    </row>
    <row r="822" spans="1:21" x14ac:dyDescent="0.2">
      <c r="A822" s="3">
        <v>42705</v>
      </c>
      <c r="B822" s="2" t="s">
        <v>39</v>
      </c>
      <c r="C822" s="2">
        <v>57</v>
      </c>
      <c r="D822" s="2">
        <v>2008</v>
      </c>
      <c r="E822" s="4">
        <v>10039302142.9767</v>
      </c>
      <c r="F822" s="4">
        <v>6259384920.73244</v>
      </c>
      <c r="G822" s="4">
        <v>31565137105.8055</v>
      </c>
      <c r="H822" s="4">
        <v>23461809692.25</v>
      </c>
      <c r="I822" s="4">
        <v>41604439248.782097</v>
      </c>
      <c r="J822" s="4">
        <v>28607609201.355801</v>
      </c>
      <c r="K822" s="4">
        <v>60752164800.792</v>
      </c>
      <c r="L822" s="4">
        <v>39777344840.744698</v>
      </c>
      <c r="M822" s="4">
        <v>9526453</v>
      </c>
      <c r="N822" s="4">
        <v>1053.83421751796</v>
      </c>
      <c r="O822" s="4">
        <v>657.05304174937305</v>
      </c>
      <c r="P822" s="4">
        <v>3313.41970676866</v>
      </c>
      <c r="Q822" s="4">
        <v>2462.8064288198302</v>
      </c>
      <c r="R822" s="4">
        <v>4367.2539242866296</v>
      </c>
      <c r="S822" s="4">
        <v>3002.9654480377799</v>
      </c>
      <c r="T822" s="4">
        <v>6377.2072145626498</v>
      </c>
      <c r="U822" s="4">
        <v>4175.4622460998598</v>
      </c>
    </row>
    <row r="823" spans="1:21" x14ac:dyDescent="0.2">
      <c r="A823" s="3">
        <v>42705</v>
      </c>
      <c r="B823" s="2" t="s">
        <v>39</v>
      </c>
      <c r="C823" s="2">
        <v>57</v>
      </c>
      <c r="D823" s="2">
        <v>2009</v>
      </c>
      <c r="E823" s="4">
        <v>8235184991.6271696</v>
      </c>
      <c r="F823" s="4">
        <v>6254478784.2968502</v>
      </c>
      <c r="G823" s="4">
        <v>27184150753.169701</v>
      </c>
      <c r="H823" s="4">
        <v>23460552113.704399</v>
      </c>
      <c r="I823" s="4">
        <v>35419335744.796799</v>
      </c>
      <c r="J823" s="4">
        <v>28599874305.4897</v>
      </c>
      <c r="K823" s="4">
        <v>49208649858.340698</v>
      </c>
      <c r="L823" s="4">
        <v>39837363865.817596</v>
      </c>
      <c r="M823" s="4">
        <v>9505319</v>
      </c>
      <c r="N823" s="4">
        <v>866.37649842442602</v>
      </c>
      <c r="O823" s="4">
        <v>657.99777832778204</v>
      </c>
      <c r="P823" s="4">
        <v>2859.8883165488301</v>
      </c>
      <c r="Q823" s="4">
        <v>2468.1498973053299</v>
      </c>
      <c r="R823" s="4">
        <v>3726.2648149732599</v>
      </c>
      <c r="S823" s="4">
        <v>3008.8284575709399</v>
      </c>
      <c r="T823" s="4">
        <v>5176.9593275449997</v>
      </c>
      <c r="U823" s="4">
        <v>4191.0601701865698</v>
      </c>
    </row>
    <row r="824" spans="1:21" x14ac:dyDescent="0.2">
      <c r="A824" s="3">
        <v>42705</v>
      </c>
      <c r="B824" s="2" t="s">
        <v>39</v>
      </c>
      <c r="C824" s="2">
        <v>57</v>
      </c>
      <c r="D824" s="2">
        <v>2010</v>
      </c>
      <c r="E824" s="4">
        <v>9279162064.2535992</v>
      </c>
      <c r="F824" s="4">
        <v>6450055538.6731396</v>
      </c>
      <c r="G824" s="4">
        <v>30074417745.785599</v>
      </c>
      <c r="H824" s="4">
        <v>25638393736.296902</v>
      </c>
      <c r="I824" s="4">
        <v>39353579810.0392</v>
      </c>
      <c r="J824" s="4">
        <v>30732389484.3409</v>
      </c>
      <c r="K824" s="4">
        <v>55220949065.136597</v>
      </c>
      <c r="L824" s="4">
        <v>42921087760.901802</v>
      </c>
      <c r="M824" s="4">
        <v>9492122</v>
      </c>
      <c r="N824" s="4">
        <v>977.56455977426401</v>
      </c>
      <c r="O824" s="4">
        <v>679.51671277224796</v>
      </c>
      <c r="P824" s="4">
        <v>3168.3555843241002</v>
      </c>
      <c r="Q824" s="4">
        <v>2701.0181428659398</v>
      </c>
      <c r="R824" s="4">
        <v>4145.9201440983597</v>
      </c>
      <c r="S824" s="4">
        <v>3237.6732499161899</v>
      </c>
      <c r="T824" s="4">
        <v>5817.5557652057796</v>
      </c>
      <c r="U824" s="4">
        <v>4521.7589661091397</v>
      </c>
    </row>
    <row r="825" spans="1:21" x14ac:dyDescent="0.2">
      <c r="A825" s="3">
        <v>42705</v>
      </c>
      <c r="B825" s="2" t="s">
        <v>39</v>
      </c>
      <c r="C825" s="2">
        <v>57</v>
      </c>
      <c r="D825" s="2">
        <v>2011</v>
      </c>
      <c r="E825" s="4">
        <v>8319663023.7404499</v>
      </c>
      <c r="F825" s="4">
        <v>6225710078.9778099</v>
      </c>
      <c r="G825" s="4">
        <v>28473819779.012199</v>
      </c>
      <c r="H825" s="4">
        <v>26204090720.489498</v>
      </c>
      <c r="I825" s="4">
        <v>36793482802.752701</v>
      </c>
      <c r="J825" s="4">
        <v>30912989493.455799</v>
      </c>
      <c r="K825" s="4">
        <v>59734602550.271797</v>
      </c>
      <c r="L825" s="4">
        <v>45300539522.150497</v>
      </c>
      <c r="M825" s="4">
        <v>9487674</v>
      </c>
      <c r="N825" s="4">
        <v>876.89174646393303</v>
      </c>
      <c r="O825" s="4">
        <v>656.18929138773206</v>
      </c>
      <c r="P825" s="4">
        <v>3001.1380849523498</v>
      </c>
      <c r="Q825" s="4">
        <v>2761.9088430409302</v>
      </c>
      <c r="R825" s="4">
        <v>3878.0298314162801</v>
      </c>
      <c r="S825" s="4">
        <v>3258.2263570033901</v>
      </c>
      <c r="T825" s="4">
        <v>6296.0218226587203</v>
      </c>
      <c r="U825" s="4">
        <v>4774.6728568193303</v>
      </c>
    </row>
    <row r="826" spans="1:21" x14ac:dyDescent="0.2">
      <c r="A826" s="3">
        <v>42705</v>
      </c>
      <c r="B826" s="2" t="s">
        <v>39</v>
      </c>
      <c r="C826" s="2">
        <v>57</v>
      </c>
      <c r="D826" s="2">
        <v>2012</v>
      </c>
      <c r="E826" s="4">
        <v>8960772221.6435795</v>
      </c>
      <c r="F826" s="4">
        <v>6169577370.0804901</v>
      </c>
      <c r="G826" s="4">
        <v>29748428622.235401</v>
      </c>
      <c r="H826" s="4">
        <v>28977526242.2076</v>
      </c>
      <c r="I826" s="4">
        <v>38709200843.878998</v>
      </c>
      <c r="J826" s="4">
        <v>33214608638.570202</v>
      </c>
      <c r="K826" s="4">
        <v>63615442553.675598</v>
      </c>
      <c r="L826" s="4">
        <v>46091237353.228401</v>
      </c>
      <c r="M826" s="4">
        <v>9490962</v>
      </c>
      <c r="N826" s="4">
        <v>944.13740373668998</v>
      </c>
      <c r="O826" s="4">
        <v>650.04763163949997</v>
      </c>
      <c r="P826" s="4">
        <v>3134.3955040843498</v>
      </c>
      <c r="Q826" s="4">
        <v>3053.1706103351298</v>
      </c>
      <c r="R826" s="4">
        <v>4078.5329078210402</v>
      </c>
      <c r="S826" s="4">
        <v>3499.6040062714701</v>
      </c>
      <c r="T826" s="4">
        <v>6702.7391484314803</v>
      </c>
      <c r="U826" s="4">
        <v>4856.3293534657896</v>
      </c>
    </row>
    <row r="827" spans="1:21" x14ac:dyDescent="0.2">
      <c r="A827" s="3">
        <v>42705</v>
      </c>
      <c r="B827" s="2" t="s">
        <v>39</v>
      </c>
      <c r="C827" s="2">
        <v>57</v>
      </c>
      <c r="D827" s="2">
        <v>2013</v>
      </c>
      <c r="E827" s="4">
        <v>10234929129.078899</v>
      </c>
      <c r="F827" s="4">
        <v>6039106396.2849703</v>
      </c>
      <c r="G827" s="4">
        <v>36305877808.717903</v>
      </c>
      <c r="H827" s="4">
        <v>32075072944.862301</v>
      </c>
      <c r="I827" s="4">
        <v>46540806937.796799</v>
      </c>
      <c r="J827" s="4">
        <v>35693238383.739403</v>
      </c>
      <c r="K827" s="4">
        <v>73097615695.402695</v>
      </c>
      <c r="L827" s="4">
        <v>46556282923.9338</v>
      </c>
      <c r="M827" s="4">
        <v>9497294</v>
      </c>
      <c r="N827" s="4">
        <v>1077.66792615654</v>
      </c>
      <c r="O827" s="4">
        <v>635.87653454604799</v>
      </c>
      <c r="P827" s="4">
        <v>3822.7602313583102</v>
      </c>
      <c r="Q827" s="4">
        <v>3377.2854609810302</v>
      </c>
      <c r="R827" s="4">
        <v>4900.4281575148498</v>
      </c>
      <c r="S827" s="4">
        <v>3758.2534966001199</v>
      </c>
      <c r="T827" s="4">
        <v>7696.6782006961903</v>
      </c>
      <c r="U827" s="4">
        <v>4902.05767284173</v>
      </c>
    </row>
    <row r="828" spans="1:21" x14ac:dyDescent="0.2">
      <c r="A828" s="3">
        <v>42705</v>
      </c>
      <c r="B828" s="2" t="s">
        <v>39</v>
      </c>
      <c r="C828" s="2">
        <v>57</v>
      </c>
      <c r="D828" s="2">
        <v>2014</v>
      </c>
      <c r="E828" s="4">
        <v>10885744738.9636</v>
      </c>
      <c r="F828" s="4">
        <v>5924124396.6199102</v>
      </c>
      <c r="G828" s="4">
        <v>38827009705.741898</v>
      </c>
      <c r="H828" s="4">
        <v>33440056190.021301</v>
      </c>
      <c r="I828" s="4">
        <v>49712754444.705498</v>
      </c>
      <c r="J828" s="4">
        <v>36707485565.863403</v>
      </c>
      <c r="K828" s="4">
        <v>76103965604.804901</v>
      </c>
      <c r="L828" s="4">
        <v>47369474418.2071</v>
      </c>
      <c r="M828" s="4">
        <v>9500422</v>
      </c>
      <c r="N828" s="4">
        <v>1145.81696886345</v>
      </c>
      <c r="O828" s="4">
        <v>623.56434236499297</v>
      </c>
      <c r="P828" s="4">
        <v>4086.8721100748899</v>
      </c>
      <c r="Q828" s="4">
        <v>3519.8495593165499</v>
      </c>
      <c r="R828" s="4">
        <v>5232.6890789383397</v>
      </c>
      <c r="S828" s="4">
        <v>3863.7742161204401</v>
      </c>
      <c r="T828" s="4">
        <v>8010.5879091270799</v>
      </c>
      <c r="U828" s="4">
        <v>4986.0389799744798</v>
      </c>
    </row>
    <row r="829" spans="1:21" x14ac:dyDescent="0.2">
      <c r="A829" s="3">
        <v>42705</v>
      </c>
      <c r="B829" s="2" t="s">
        <v>39</v>
      </c>
      <c r="C829" s="2">
        <v>57</v>
      </c>
      <c r="D829" s="2">
        <v>2015</v>
      </c>
      <c r="E829" s="4">
        <v>8160615547.3553696</v>
      </c>
      <c r="F829" s="4">
        <v>5902584907.4960499</v>
      </c>
      <c r="G829" s="4">
        <v>27771319603.0849</v>
      </c>
      <c r="H829" s="4">
        <v>32651273969.312801</v>
      </c>
      <c r="I829" s="4">
        <v>35931935150.440201</v>
      </c>
      <c r="J829" s="4">
        <v>36002004862.988503</v>
      </c>
      <c r="K829" s="4">
        <v>54608960260.237198</v>
      </c>
      <c r="L829" s="4">
        <v>45502633015.050201</v>
      </c>
      <c r="M829" s="4">
        <v>9495826</v>
      </c>
      <c r="N829" s="4">
        <v>859.389751597741</v>
      </c>
      <c r="O829" s="4">
        <v>621.59783756526804</v>
      </c>
      <c r="P829" s="4">
        <v>2924.5817691989</v>
      </c>
      <c r="Q829" s="4">
        <v>3438.4869698868602</v>
      </c>
      <c r="R829" s="4">
        <v>3783.9715207966401</v>
      </c>
      <c r="S829" s="4">
        <v>3791.3505221124001</v>
      </c>
      <c r="T829" s="4">
        <v>5750.8383431032998</v>
      </c>
      <c r="U829" s="4">
        <v>4791.8562339969403</v>
      </c>
    </row>
    <row r="830" spans="1:21" x14ac:dyDescent="0.2">
      <c r="A830" s="3">
        <v>42705</v>
      </c>
      <c r="B830" s="2" t="s">
        <v>40</v>
      </c>
      <c r="C830" s="2">
        <v>255</v>
      </c>
      <c r="D830" s="2">
        <v>1970</v>
      </c>
      <c r="E830" s="4">
        <v>4472246057.7687998</v>
      </c>
      <c r="F830" s="4">
        <v>40541112924.031799</v>
      </c>
      <c r="G830" s="4">
        <v>13873386889.696301</v>
      </c>
      <c r="H830" s="4">
        <v>87962308811.503204</v>
      </c>
      <c r="I830" s="4">
        <v>18345632947.465099</v>
      </c>
      <c r="J830" s="4">
        <v>128587752980.741</v>
      </c>
      <c r="K830" s="4">
        <v>26849874919.345699</v>
      </c>
      <c r="L830" s="4">
        <v>166909652197.017</v>
      </c>
      <c r="M830" s="4">
        <v>9664320</v>
      </c>
      <c r="N830" s="4">
        <v>462.75848251804598</v>
      </c>
      <c r="O830" s="4">
        <v>4194.9265881129604</v>
      </c>
      <c r="P830" s="4">
        <v>1435.5264405251801</v>
      </c>
      <c r="Q830" s="4">
        <v>9101.7587177890691</v>
      </c>
      <c r="R830" s="4">
        <v>1898.28492304322</v>
      </c>
      <c r="S830" s="4">
        <v>13305.4113461413</v>
      </c>
      <c r="T830" s="4">
        <v>2778.2477111008002</v>
      </c>
      <c r="U830" s="4">
        <v>17270.708357858301</v>
      </c>
    </row>
    <row r="831" spans="1:21" x14ac:dyDescent="0.2">
      <c r="A831" s="3">
        <v>42705</v>
      </c>
      <c r="B831" s="2" t="s">
        <v>40</v>
      </c>
      <c r="C831" s="2">
        <v>255</v>
      </c>
      <c r="D831" s="2">
        <v>1971</v>
      </c>
      <c r="E831" s="4">
        <v>5286377796.2775497</v>
      </c>
      <c r="F831" s="4">
        <v>42783924802.787003</v>
      </c>
      <c r="G831" s="4">
        <v>15622813187.6579</v>
      </c>
      <c r="H831" s="4">
        <v>92289406146.283096</v>
      </c>
      <c r="I831" s="4">
        <v>20909190983.935398</v>
      </c>
      <c r="J831" s="4">
        <v>135171687837.944</v>
      </c>
      <c r="K831" s="4">
        <v>29981547557.872501</v>
      </c>
      <c r="L831" s="4">
        <v>173173807075.98099</v>
      </c>
      <c r="M831" s="4">
        <v>9692900</v>
      </c>
      <c r="N831" s="4">
        <v>545.38660218072505</v>
      </c>
      <c r="O831" s="4">
        <v>4413.9447227132296</v>
      </c>
      <c r="P831" s="4">
        <v>1611.77905349873</v>
      </c>
      <c r="Q831" s="4">
        <v>9521.34099663497</v>
      </c>
      <c r="R831" s="4">
        <v>2157.1656556794601</v>
      </c>
      <c r="S831" s="4">
        <v>13945.433032213699</v>
      </c>
      <c r="T831" s="4">
        <v>3093.1452463011601</v>
      </c>
      <c r="U831" s="4">
        <v>17866.047011315601</v>
      </c>
    </row>
    <row r="832" spans="1:21" x14ac:dyDescent="0.2">
      <c r="A832" s="3">
        <v>42705</v>
      </c>
      <c r="B832" s="2" t="s">
        <v>40</v>
      </c>
      <c r="C832" s="2">
        <v>255</v>
      </c>
      <c r="D832" s="2">
        <v>1972</v>
      </c>
      <c r="E832" s="4">
        <v>6787340549.1164198</v>
      </c>
      <c r="F832" s="4">
        <v>45303409544.654198</v>
      </c>
      <c r="G832" s="4">
        <v>19478575156.5312</v>
      </c>
      <c r="H832" s="4">
        <v>97752340084.699493</v>
      </c>
      <c r="I832" s="4">
        <v>26265915705.647598</v>
      </c>
      <c r="J832" s="4">
        <v>143159410042.60101</v>
      </c>
      <c r="K832" s="4">
        <v>37408865915.247597</v>
      </c>
      <c r="L832" s="4">
        <v>182275210583.82101</v>
      </c>
      <c r="M832" s="4">
        <v>9715673</v>
      </c>
      <c r="N832" s="4">
        <v>698.59705540896903</v>
      </c>
      <c r="O832" s="4">
        <v>4662.9203704832598</v>
      </c>
      <c r="P832" s="4">
        <v>2004.8611307246699</v>
      </c>
      <c r="Q832" s="4">
        <v>10061.3040480777</v>
      </c>
      <c r="R832" s="4">
        <v>2703.4581861336401</v>
      </c>
      <c r="S832" s="4">
        <v>14734.893819769501</v>
      </c>
      <c r="T832" s="4">
        <v>3850.3628019641701</v>
      </c>
      <c r="U832" s="4">
        <v>18760.9453903832</v>
      </c>
    </row>
    <row r="833" spans="1:21" x14ac:dyDescent="0.2">
      <c r="A833" s="3">
        <v>42705</v>
      </c>
      <c r="B833" s="2" t="s">
        <v>40</v>
      </c>
      <c r="C833" s="2">
        <v>255</v>
      </c>
      <c r="D833" s="2">
        <v>1973</v>
      </c>
      <c r="E833" s="4">
        <v>8842457643.1604309</v>
      </c>
      <c r="F833" s="4">
        <v>47722120317.882004</v>
      </c>
      <c r="G833" s="4">
        <v>25182231607.826099</v>
      </c>
      <c r="H833" s="4">
        <v>105719112314.537</v>
      </c>
      <c r="I833" s="4">
        <v>34024689250.9865</v>
      </c>
      <c r="J833" s="4">
        <v>153502720978.33499</v>
      </c>
      <c r="K833" s="4">
        <v>47999299373.6007</v>
      </c>
      <c r="L833" s="4">
        <v>193434695947.80399</v>
      </c>
      <c r="M833" s="4">
        <v>9734412</v>
      </c>
      <c r="N833" s="4">
        <v>908.37100824995196</v>
      </c>
      <c r="O833" s="4">
        <v>4902.4142719541796</v>
      </c>
      <c r="P833" s="4">
        <v>2586.9288877259401</v>
      </c>
      <c r="Q833" s="4">
        <v>10860.3490703431</v>
      </c>
      <c r="R833" s="4">
        <v>3495.2998959758902</v>
      </c>
      <c r="S833" s="4">
        <v>15769.0799380933</v>
      </c>
      <c r="T833" s="4">
        <v>4930.8884166399303</v>
      </c>
      <c r="U833" s="4">
        <v>19871.225498551299</v>
      </c>
    </row>
    <row r="834" spans="1:21" x14ac:dyDescent="0.2">
      <c r="A834" s="3">
        <v>42705</v>
      </c>
      <c r="B834" s="2" t="s">
        <v>40</v>
      </c>
      <c r="C834" s="2">
        <v>255</v>
      </c>
      <c r="D834" s="2">
        <v>1974</v>
      </c>
      <c r="E834" s="4">
        <v>10580562604.9834</v>
      </c>
      <c r="F834" s="4">
        <v>49349151135.818298</v>
      </c>
      <c r="G834" s="4">
        <v>29207414778.9548</v>
      </c>
      <c r="H834" s="4">
        <v>108683934714.282</v>
      </c>
      <c r="I834" s="4">
        <v>39787977383.938202</v>
      </c>
      <c r="J834" s="4">
        <v>158107773983.26599</v>
      </c>
      <c r="K834" s="4">
        <v>56334086817.650299</v>
      </c>
      <c r="L834" s="4">
        <v>201558245765.99301</v>
      </c>
      <c r="M834" s="4">
        <v>9751592</v>
      </c>
      <c r="N834" s="4">
        <v>1085.00874574976</v>
      </c>
      <c r="O834" s="4">
        <v>5060.6250893001197</v>
      </c>
      <c r="P834" s="4">
        <v>2995.1432318902198</v>
      </c>
      <c r="Q834" s="4">
        <v>11145.250407757199</v>
      </c>
      <c r="R834" s="4">
        <v>4080.15197763998</v>
      </c>
      <c r="S834" s="4">
        <v>16213.5345678188</v>
      </c>
      <c r="T834" s="4">
        <v>5776.9117922130299</v>
      </c>
      <c r="U834" s="4">
        <v>20669.265671286601</v>
      </c>
    </row>
    <row r="835" spans="1:21" x14ac:dyDescent="0.2">
      <c r="A835" s="3">
        <v>42705</v>
      </c>
      <c r="B835" s="2" t="s">
        <v>40</v>
      </c>
      <c r="C835" s="2">
        <v>255</v>
      </c>
      <c r="D835" s="2">
        <v>1975</v>
      </c>
      <c r="E835" s="4">
        <v>13853736567.4263</v>
      </c>
      <c r="F835" s="4">
        <v>51571983719.417503</v>
      </c>
      <c r="G835" s="4">
        <v>35082114390.8395</v>
      </c>
      <c r="H835" s="4">
        <v>109613972240.832</v>
      </c>
      <c r="I835" s="4">
        <v>48935850958.265701</v>
      </c>
      <c r="J835" s="4">
        <v>161332852994.01199</v>
      </c>
      <c r="K835" s="4">
        <v>66027962460.054199</v>
      </c>
      <c r="L835" s="4">
        <v>198883567250.90302</v>
      </c>
      <c r="M835" s="4">
        <v>9769006</v>
      </c>
      <c r="N835" s="4">
        <v>1418.1316469072001</v>
      </c>
      <c r="O835" s="4">
        <v>5279.1434173975804</v>
      </c>
      <c r="P835" s="4">
        <v>3591.1652005167598</v>
      </c>
      <c r="Q835" s="4">
        <v>11220.586029001501</v>
      </c>
      <c r="R835" s="4">
        <v>5009.2968474239597</v>
      </c>
      <c r="S835" s="4">
        <v>16514.766496613</v>
      </c>
      <c r="T835" s="4">
        <v>6758.9233193278997</v>
      </c>
      <c r="U835" s="4">
        <v>20358.6288360252</v>
      </c>
    </row>
    <row r="836" spans="1:21" x14ac:dyDescent="0.2">
      <c r="A836" s="3">
        <v>42705</v>
      </c>
      <c r="B836" s="2" t="s">
        <v>40</v>
      </c>
      <c r="C836" s="2">
        <v>255</v>
      </c>
      <c r="D836" s="2">
        <v>1976</v>
      </c>
      <c r="E836" s="4">
        <v>15112175828.9424</v>
      </c>
      <c r="F836" s="4">
        <v>53471502579.632202</v>
      </c>
      <c r="G836" s="4">
        <v>37862223102.645599</v>
      </c>
      <c r="H836" s="4">
        <v>115186834072.112</v>
      </c>
      <c r="I836" s="4">
        <v>52974398931.587997</v>
      </c>
      <c r="J836" s="4">
        <v>168783985637.79401</v>
      </c>
      <c r="K836" s="4">
        <v>71494824957.737</v>
      </c>
      <c r="L836" s="4">
        <v>210125960033.832</v>
      </c>
      <c r="M836" s="4">
        <v>9787576</v>
      </c>
      <c r="N836" s="4">
        <v>1544.0161924609699</v>
      </c>
      <c r="O836" s="4">
        <v>5463.2017753560403</v>
      </c>
      <c r="P836" s="4">
        <v>3868.39633251845</v>
      </c>
      <c r="Q836" s="4">
        <v>11768.6783808485</v>
      </c>
      <c r="R836" s="4">
        <v>5412.4125249794297</v>
      </c>
      <c r="S836" s="4">
        <v>17244.7177562447</v>
      </c>
      <c r="T836" s="4">
        <v>7304.65081014308</v>
      </c>
      <c r="U836" s="4">
        <v>21468.641473009498</v>
      </c>
    </row>
    <row r="837" spans="1:21" x14ac:dyDescent="0.2">
      <c r="A837" s="3">
        <v>42705</v>
      </c>
      <c r="B837" s="2" t="s">
        <v>40</v>
      </c>
      <c r="C837" s="2">
        <v>255</v>
      </c>
      <c r="D837" s="2">
        <v>1977</v>
      </c>
      <c r="E837" s="4">
        <v>18042160241.627998</v>
      </c>
      <c r="F837" s="4">
        <v>54687472671.837898</v>
      </c>
      <c r="G837" s="4">
        <v>44847750219.025803</v>
      </c>
      <c r="H837" s="4">
        <v>118217702547.90199</v>
      </c>
      <c r="I837" s="4">
        <v>62889910460.653801</v>
      </c>
      <c r="J837" s="4">
        <v>173026538056.716</v>
      </c>
      <c r="K837" s="4">
        <v>83281667081.922104</v>
      </c>
      <c r="L837" s="4">
        <v>211441633251.99899</v>
      </c>
      <c r="M837" s="4">
        <v>9806885</v>
      </c>
      <c r="N837" s="4">
        <v>1839.7442451530701</v>
      </c>
      <c r="O837" s="4">
        <v>5576.4366230294199</v>
      </c>
      <c r="P837" s="4">
        <v>4573.0882149659001</v>
      </c>
      <c r="Q837" s="4">
        <v>12054.5619274522</v>
      </c>
      <c r="R837" s="4">
        <v>6412.8324601189697</v>
      </c>
      <c r="S837" s="4">
        <v>17643.373819180699</v>
      </c>
      <c r="T837" s="4">
        <v>8492.1631162109097</v>
      </c>
      <c r="U837" s="4">
        <v>21560.529490454799</v>
      </c>
    </row>
    <row r="838" spans="1:21" x14ac:dyDescent="0.2">
      <c r="A838" s="3">
        <v>42705</v>
      </c>
      <c r="B838" s="2" t="s">
        <v>40</v>
      </c>
      <c r="C838" s="2">
        <v>255</v>
      </c>
      <c r="D838" s="2">
        <v>1978</v>
      </c>
      <c r="E838" s="4">
        <v>22855745348.523399</v>
      </c>
      <c r="F838" s="4">
        <v>57990875161.286499</v>
      </c>
      <c r="G838" s="4">
        <v>54555253051.299004</v>
      </c>
      <c r="H838" s="4">
        <v>121168802424.77699</v>
      </c>
      <c r="I838" s="4">
        <v>77410998399.822403</v>
      </c>
      <c r="J838" s="4">
        <v>179361112699.72699</v>
      </c>
      <c r="K838" s="4">
        <v>101792697495.467</v>
      </c>
      <c r="L838" s="4">
        <v>217450619746.09</v>
      </c>
      <c r="M838" s="4">
        <v>9825779</v>
      </c>
      <c r="N838" s="4">
        <v>2326.1000831103001</v>
      </c>
      <c r="O838" s="4">
        <v>5901.91120330373</v>
      </c>
      <c r="P838" s="4">
        <v>5552.2572868063698</v>
      </c>
      <c r="Q838" s="4">
        <v>12331.7247848518</v>
      </c>
      <c r="R838" s="4">
        <v>7878.35736991667</v>
      </c>
      <c r="S838" s="4">
        <v>18254.1366643527</v>
      </c>
      <c r="T838" s="4">
        <v>10359.758498076</v>
      </c>
      <c r="U838" s="4">
        <v>22130.6239175632</v>
      </c>
    </row>
    <row r="839" spans="1:21" x14ac:dyDescent="0.2">
      <c r="A839" s="3">
        <v>42705</v>
      </c>
      <c r="B839" s="2" t="s">
        <v>40</v>
      </c>
      <c r="C839" s="2">
        <v>255</v>
      </c>
      <c r="D839" s="2">
        <v>1979</v>
      </c>
      <c r="E839" s="4">
        <v>26644714694.735802</v>
      </c>
      <c r="F839" s="4">
        <v>59429587552.414001</v>
      </c>
      <c r="G839" s="4">
        <v>64014525807.929497</v>
      </c>
      <c r="H839" s="4">
        <v>127386506217.88901</v>
      </c>
      <c r="I839" s="4">
        <v>90659240502.665298</v>
      </c>
      <c r="J839" s="4">
        <v>186966768895.85599</v>
      </c>
      <c r="K839" s="4">
        <v>116939663693.172</v>
      </c>
      <c r="L839" s="4">
        <v>222541264929.64099</v>
      </c>
      <c r="M839" s="4">
        <v>9842453</v>
      </c>
      <c r="N839" s="4">
        <v>2707.1213542737601</v>
      </c>
      <c r="O839" s="4">
        <v>6038.0870045723304</v>
      </c>
      <c r="P839" s="4">
        <v>6503.9198874436497</v>
      </c>
      <c r="Q839" s="4">
        <v>12942.556720147801</v>
      </c>
      <c r="R839" s="4">
        <v>9211.0412417174102</v>
      </c>
      <c r="S839" s="4">
        <v>18995.952421195801</v>
      </c>
      <c r="T839" s="4">
        <v>11881.150328395999</v>
      </c>
      <c r="U839" s="4">
        <v>22610.3457064658</v>
      </c>
    </row>
    <row r="840" spans="1:21" x14ac:dyDescent="0.2">
      <c r="A840" s="3">
        <v>42705</v>
      </c>
      <c r="B840" s="2" t="s">
        <v>40</v>
      </c>
      <c r="C840" s="2">
        <v>255</v>
      </c>
      <c r="D840" s="2">
        <v>1980</v>
      </c>
      <c r="E840" s="4">
        <v>28933140870.855701</v>
      </c>
      <c r="F840" s="4">
        <v>60580499859.369301</v>
      </c>
      <c r="G840" s="4">
        <v>70464145982.705505</v>
      </c>
      <c r="H840" s="4">
        <v>126277531174.37</v>
      </c>
      <c r="I840" s="4">
        <v>99397286853.561203</v>
      </c>
      <c r="J840" s="4">
        <v>187073707138.05801</v>
      </c>
      <c r="K840" s="4">
        <v>127511492346.328</v>
      </c>
      <c r="L840" s="4">
        <v>232510003564.34698</v>
      </c>
      <c r="M840" s="4">
        <v>9855747</v>
      </c>
      <c r="N840" s="4">
        <v>2935.6618905554001</v>
      </c>
      <c r="O840" s="4">
        <v>6146.7182405726599</v>
      </c>
      <c r="P840" s="4">
        <v>7149.5489872767102</v>
      </c>
      <c r="Q840" s="4">
        <v>12812.578404698301</v>
      </c>
      <c r="R840" s="4">
        <v>10085.2108778321</v>
      </c>
      <c r="S840" s="4">
        <v>18981.179928630299</v>
      </c>
      <c r="T840" s="4">
        <v>12937.7806011385</v>
      </c>
      <c r="U840" s="4">
        <v>23591.312111030002</v>
      </c>
    </row>
    <row r="841" spans="1:21" x14ac:dyDescent="0.2">
      <c r="A841" s="3">
        <v>42705</v>
      </c>
      <c r="B841" s="2" t="s">
        <v>40</v>
      </c>
      <c r="C841" s="2">
        <v>255</v>
      </c>
      <c r="D841" s="2">
        <v>1981</v>
      </c>
      <c r="E841" s="4">
        <v>25178151858.562801</v>
      </c>
      <c r="F841" s="4">
        <v>62480443665.209396</v>
      </c>
      <c r="G841" s="4">
        <v>59853335125.343697</v>
      </c>
      <c r="H841" s="4">
        <v>126815597893.689</v>
      </c>
      <c r="I841" s="4">
        <v>85031486983.906494</v>
      </c>
      <c r="J841" s="4">
        <v>189577897156.26801</v>
      </c>
      <c r="K841" s="4">
        <v>105289562161.435</v>
      </c>
      <c r="L841" s="4">
        <v>231860641303.936</v>
      </c>
      <c r="M841" s="4">
        <v>9865512</v>
      </c>
      <c r="N841" s="4">
        <v>2552.1383845625801</v>
      </c>
      <c r="O841" s="4">
        <v>6333.2185562401</v>
      </c>
      <c r="P841" s="4">
        <v>6066.9263921977599</v>
      </c>
      <c r="Q841" s="4">
        <v>12854.436535446899</v>
      </c>
      <c r="R841" s="4">
        <v>8619.0647767603405</v>
      </c>
      <c r="S841" s="4">
        <v>19216.2248808037</v>
      </c>
      <c r="T841" s="4">
        <v>10672.4883778394</v>
      </c>
      <c r="U841" s="4">
        <v>23502.139706883499</v>
      </c>
    </row>
    <row r="842" spans="1:21" x14ac:dyDescent="0.2">
      <c r="A842" s="3">
        <v>42705</v>
      </c>
      <c r="B842" s="2" t="s">
        <v>40</v>
      </c>
      <c r="C842" s="2">
        <v>255</v>
      </c>
      <c r="D842" s="2">
        <v>1982</v>
      </c>
      <c r="E842" s="4">
        <v>21826820740.091</v>
      </c>
      <c r="F842" s="4">
        <v>62057219069.5224</v>
      </c>
      <c r="G842" s="4">
        <v>53381673195.498299</v>
      </c>
      <c r="H842" s="4">
        <v>129911650139.08</v>
      </c>
      <c r="I842" s="4">
        <v>75208493935.589294</v>
      </c>
      <c r="J842" s="4">
        <v>192180150483.95801</v>
      </c>
      <c r="K842" s="4">
        <v>92585714705.074402</v>
      </c>
      <c r="L842" s="4">
        <v>233240181758.45401</v>
      </c>
      <c r="M842" s="4">
        <v>9872709</v>
      </c>
      <c r="N842" s="4">
        <v>2210.8238721602202</v>
      </c>
      <c r="O842" s="4">
        <v>6285.7336390166502</v>
      </c>
      <c r="P842" s="4">
        <v>5406.9934802593998</v>
      </c>
      <c r="Q842" s="4">
        <v>13158.6629504709</v>
      </c>
      <c r="R842" s="4">
        <v>7617.81735241962</v>
      </c>
      <c r="S842" s="4">
        <v>19465.797126599999</v>
      </c>
      <c r="T842" s="4">
        <v>9377.9442607975507</v>
      </c>
      <c r="U842" s="4">
        <v>23624.739851894101</v>
      </c>
    </row>
    <row r="843" spans="1:21" x14ac:dyDescent="0.2">
      <c r="A843" s="3">
        <v>42705</v>
      </c>
      <c r="B843" s="2" t="s">
        <v>40</v>
      </c>
      <c r="C843" s="2">
        <v>255</v>
      </c>
      <c r="D843" s="2">
        <v>1983</v>
      </c>
      <c r="E843" s="4">
        <v>20364684907.7854</v>
      </c>
      <c r="F843" s="4">
        <v>62445428741.388802</v>
      </c>
      <c r="G843" s="4">
        <v>50997391290.091499</v>
      </c>
      <c r="H843" s="4">
        <v>129716407382.18201</v>
      </c>
      <c r="I843" s="4">
        <v>71362076197.876907</v>
      </c>
      <c r="J843" s="4">
        <v>192391938050.55801</v>
      </c>
      <c r="K843" s="4">
        <v>87649553015.070999</v>
      </c>
      <c r="L843" s="4">
        <v>233967524303.88199</v>
      </c>
      <c r="M843" s="4">
        <v>9878636</v>
      </c>
      <c r="N843" s="4">
        <v>2061.4875280135202</v>
      </c>
      <c r="O843" s="4">
        <v>6321.2602166320103</v>
      </c>
      <c r="P843" s="4">
        <v>5162.3919830725099</v>
      </c>
      <c r="Q843" s="4">
        <v>13131.0038533844</v>
      </c>
      <c r="R843" s="4">
        <v>7223.8795110860301</v>
      </c>
      <c r="S843" s="4">
        <v>19475.556954478099</v>
      </c>
      <c r="T843" s="4">
        <v>8872.6371753216808</v>
      </c>
      <c r="U843" s="4">
        <v>23684.193273634399</v>
      </c>
    </row>
    <row r="844" spans="1:21" x14ac:dyDescent="0.2">
      <c r="A844" s="3">
        <v>42705</v>
      </c>
      <c r="B844" s="2" t="s">
        <v>40</v>
      </c>
      <c r="C844" s="2">
        <v>255</v>
      </c>
      <c r="D844" s="2">
        <v>1984</v>
      </c>
      <c r="E844" s="4">
        <v>19410358631.191002</v>
      </c>
      <c r="F844" s="4">
        <v>62585488635.243797</v>
      </c>
      <c r="G844" s="4">
        <v>47821351920.088898</v>
      </c>
      <c r="H844" s="4">
        <v>130190390066.77499</v>
      </c>
      <c r="I844" s="4">
        <v>67231710551.2798</v>
      </c>
      <c r="J844" s="4">
        <v>193003318920.98999</v>
      </c>
      <c r="K844" s="4">
        <v>83794246154.889496</v>
      </c>
      <c r="L844" s="4">
        <v>239738058747.02399</v>
      </c>
      <c r="M844" s="4">
        <v>9885088</v>
      </c>
      <c r="N844" s="4">
        <v>1963.59998324658</v>
      </c>
      <c r="O844" s="4">
        <v>6331.3031340989401</v>
      </c>
      <c r="P844" s="4">
        <v>4837.7264744723398</v>
      </c>
      <c r="Q844" s="4">
        <v>13170.382506132</v>
      </c>
      <c r="R844" s="4">
        <v>6801.3264577189202</v>
      </c>
      <c r="S844" s="4">
        <v>19524.694056440399</v>
      </c>
      <c r="T844" s="4">
        <v>8476.8336058201494</v>
      </c>
      <c r="U844" s="4">
        <v>24252.496158559701</v>
      </c>
    </row>
    <row r="845" spans="1:21" x14ac:dyDescent="0.2">
      <c r="A845" s="3">
        <v>42705</v>
      </c>
      <c r="B845" s="2" t="s">
        <v>40</v>
      </c>
      <c r="C845" s="2">
        <v>255</v>
      </c>
      <c r="D845" s="2">
        <v>1985</v>
      </c>
      <c r="E845" s="4">
        <v>19647135371.1693</v>
      </c>
      <c r="F845" s="4">
        <v>64407790506.710701</v>
      </c>
      <c r="G845" s="4">
        <v>50175064574.600899</v>
      </c>
      <c r="H845" s="4">
        <v>133751838071.868</v>
      </c>
      <c r="I845" s="4">
        <v>69822199945.770096</v>
      </c>
      <c r="J845" s="4">
        <v>198397672228.10599</v>
      </c>
      <c r="K845" s="4">
        <v>86727635895.306793</v>
      </c>
      <c r="L845" s="4">
        <v>243698034887.26401</v>
      </c>
      <c r="M845" s="4">
        <v>9893499</v>
      </c>
      <c r="N845" s="4">
        <v>1985.86317855486</v>
      </c>
      <c r="O845" s="4">
        <v>6510.1123987287701</v>
      </c>
      <c r="P845" s="4">
        <v>5071.5186381078001</v>
      </c>
      <c r="Q845" s="4">
        <v>13519.164258455799</v>
      </c>
      <c r="R845" s="4">
        <v>7057.3818166626497</v>
      </c>
      <c r="S845" s="4">
        <v>20053.337270070599</v>
      </c>
      <c r="T845" s="4">
        <v>8766.1236833709499</v>
      </c>
      <c r="U845" s="4">
        <v>24632.138224026101</v>
      </c>
    </row>
    <row r="846" spans="1:21" x14ac:dyDescent="0.2">
      <c r="A846" s="3">
        <v>42705</v>
      </c>
      <c r="B846" s="2" t="s">
        <v>40</v>
      </c>
      <c r="C846" s="2">
        <v>255</v>
      </c>
      <c r="D846" s="2">
        <v>1986</v>
      </c>
      <c r="E846" s="4">
        <v>27159723637.522499</v>
      </c>
      <c r="F846" s="4">
        <v>65245105551.436897</v>
      </c>
      <c r="G846" s="4">
        <v>68757609071.821396</v>
      </c>
      <c r="H846" s="4">
        <v>137376963436.705</v>
      </c>
      <c r="I846" s="4">
        <v>95917332709.343903</v>
      </c>
      <c r="J846" s="4">
        <v>202830458215.686</v>
      </c>
      <c r="K846" s="4">
        <v>120662654104.65199</v>
      </c>
      <c r="L846" s="4">
        <v>248140070337.62601</v>
      </c>
      <c r="M846" s="4">
        <v>9903895</v>
      </c>
      <c r="N846" s="4">
        <v>2742.3275022122598</v>
      </c>
      <c r="O846" s="4">
        <v>6587.8228264169702</v>
      </c>
      <c r="P846" s="4">
        <v>6942.4816268570503</v>
      </c>
      <c r="Q846" s="4">
        <v>13871.003623999</v>
      </c>
      <c r="R846" s="4">
        <v>9684.8091290693101</v>
      </c>
      <c r="S846" s="4">
        <v>20479.867589033001</v>
      </c>
      <c r="T846" s="4">
        <v>12183.353529561</v>
      </c>
      <c r="U846" s="4">
        <v>25054.7961521832</v>
      </c>
    </row>
    <row r="847" spans="1:21" x14ac:dyDescent="0.2">
      <c r="A847" s="3">
        <v>42705</v>
      </c>
      <c r="B847" s="2" t="s">
        <v>40</v>
      </c>
      <c r="C847" s="2">
        <v>255</v>
      </c>
      <c r="D847" s="2">
        <v>1987</v>
      </c>
      <c r="E847" s="4">
        <v>33560207102.480701</v>
      </c>
      <c r="F847" s="4">
        <v>66991287846.305099</v>
      </c>
      <c r="G847" s="4">
        <v>85124093971.630997</v>
      </c>
      <c r="H847" s="4">
        <v>139819004150.20499</v>
      </c>
      <c r="I847" s="4">
        <v>118684301074.112</v>
      </c>
      <c r="J847" s="4">
        <v>207045693350.125</v>
      </c>
      <c r="K847" s="4">
        <v>150196207485.84</v>
      </c>
      <c r="L847" s="4">
        <v>253863816738.431</v>
      </c>
      <c r="M847" s="4">
        <v>9916261</v>
      </c>
      <c r="N847" s="4">
        <v>3384.3610109173901</v>
      </c>
      <c r="O847" s="4">
        <v>6755.7003437389403</v>
      </c>
      <c r="P847" s="4">
        <v>8584.2934117638706</v>
      </c>
      <c r="Q847" s="4">
        <v>14099.9721719915</v>
      </c>
      <c r="R847" s="4">
        <v>11968.6544226813</v>
      </c>
      <c r="S847" s="4">
        <v>20879.411438456998</v>
      </c>
      <c r="T847" s="4">
        <v>15146.455653581501</v>
      </c>
      <c r="U847" s="4">
        <v>25600.759876976899</v>
      </c>
    </row>
    <row r="848" spans="1:21" x14ac:dyDescent="0.2">
      <c r="A848" s="3">
        <v>42705</v>
      </c>
      <c r="B848" s="2" t="s">
        <v>40</v>
      </c>
      <c r="C848" s="2">
        <v>255</v>
      </c>
      <c r="D848" s="2">
        <v>1988</v>
      </c>
      <c r="E848" s="4">
        <v>34228589981.0182</v>
      </c>
      <c r="F848" s="4">
        <v>66528481054.901001</v>
      </c>
      <c r="G848" s="4">
        <v>90358353972.624496</v>
      </c>
      <c r="H848" s="4">
        <v>144477989136.67001</v>
      </c>
      <c r="I848" s="4">
        <v>124586943953.64301</v>
      </c>
      <c r="J848" s="4">
        <v>211142589303.72101</v>
      </c>
      <c r="K848" s="4">
        <v>163174600114.14099</v>
      </c>
      <c r="L848" s="4">
        <v>265854335135.888</v>
      </c>
      <c r="M848" s="4">
        <v>9931873</v>
      </c>
      <c r="N848" s="4">
        <v>3446.33786406836</v>
      </c>
      <c r="O848" s="4">
        <v>6698.48285966816</v>
      </c>
      <c r="P848" s="4">
        <v>9097.8160889315095</v>
      </c>
      <c r="Q848" s="4">
        <v>14546.902596989499</v>
      </c>
      <c r="R848" s="4">
        <v>12544.153952999901</v>
      </c>
      <c r="S848" s="4">
        <v>21259.090737841801</v>
      </c>
      <c r="T848" s="4">
        <v>16429.3885064922</v>
      </c>
      <c r="U848" s="4">
        <v>26767.794466953899</v>
      </c>
    </row>
    <row r="849" spans="1:21" x14ac:dyDescent="0.2">
      <c r="A849" s="3">
        <v>42705</v>
      </c>
      <c r="B849" s="2" t="s">
        <v>40</v>
      </c>
      <c r="C849" s="2">
        <v>255</v>
      </c>
      <c r="D849" s="2">
        <v>1989</v>
      </c>
      <c r="E849" s="4">
        <v>33506628372.544201</v>
      </c>
      <c r="F849" s="4">
        <v>67320124274.238899</v>
      </c>
      <c r="G849" s="4">
        <v>90413547497.256393</v>
      </c>
      <c r="H849" s="4">
        <v>149234708595.259</v>
      </c>
      <c r="I849" s="4">
        <v>123920175869.80099</v>
      </c>
      <c r="J849" s="4">
        <v>216639836187.87701</v>
      </c>
      <c r="K849" s="4">
        <v>165100310614.13901</v>
      </c>
      <c r="L849" s="4">
        <v>275077265463.82098</v>
      </c>
      <c r="M849" s="4">
        <v>9952253</v>
      </c>
      <c r="N849" s="4">
        <v>3366.7380011886899</v>
      </c>
      <c r="O849" s="4">
        <v>6764.3099782771696</v>
      </c>
      <c r="P849" s="4">
        <v>9084.7316177810608</v>
      </c>
      <c r="Q849" s="4">
        <v>14995.0678097973</v>
      </c>
      <c r="R849" s="4">
        <v>12451.469618969701</v>
      </c>
      <c r="S849" s="4">
        <v>21767.9189011651</v>
      </c>
      <c r="T849" s="4">
        <v>16589.239704229702</v>
      </c>
      <c r="U849" s="4">
        <v>27639.697811522801</v>
      </c>
    </row>
    <row r="850" spans="1:21" x14ac:dyDescent="0.2">
      <c r="A850" s="3">
        <v>42705</v>
      </c>
      <c r="B850" s="2" t="s">
        <v>40</v>
      </c>
      <c r="C850" s="2">
        <v>255</v>
      </c>
      <c r="D850" s="2">
        <v>1990</v>
      </c>
      <c r="E850" s="4">
        <v>41405594421.314903</v>
      </c>
      <c r="F850" s="4">
        <v>67059795435.458</v>
      </c>
      <c r="G850" s="4">
        <v>113023286301.21201</v>
      </c>
      <c r="H850" s="4">
        <v>153990739826.56799</v>
      </c>
      <c r="I850" s="4">
        <v>154428880722.52701</v>
      </c>
      <c r="J850" s="4">
        <v>221042619803.15201</v>
      </c>
      <c r="K850" s="4">
        <v>206428914768.522</v>
      </c>
      <c r="L850" s="4">
        <v>283707546397.664</v>
      </c>
      <c r="M850" s="4">
        <v>9978241</v>
      </c>
      <c r="N850" s="4">
        <v>4149.5885318178698</v>
      </c>
      <c r="O850" s="4">
        <v>6720.6029034033099</v>
      </c>
      <c r="P850" s="4">
        <v>11326.974995012901</v>
      </c>
      <c r="Q850" s="4">
        <v>15432.653894265301</v>
      </c>
      <c r="R850" s="4">
        <v>15476.5635268308</v>
      </c>
      <c r="S850" s="4">
        <v>22152.463525700699</v>
      </c>
      <c r="T850" s="4">
        <v>20687.9062921533</v>
      </c>
      <c r="U850" s="4">
        <v>28432.6211801924</v>
      </c>
    </row>
    <row r="851" spans="1:21" x14ac:dyDescent="0.2">
      <c r="A851" s="3">
        <v>42705</v>
      </c>
      <c r="B851" s="2" t="s">
        <v>40</v>
      </c>
      <c r="C851" s="2">
        <v>255</v>
      </c>
      <c r="D851" s="2">
        <v>1991</v>
      </c>
      <c r="E851" s="4">
        <v>43805423482.958298</v>
      </c>
      <c r="F851" s="4">
        <v>69503232781.910995</v>
      </c>
      <c r="G851" s="4">
        <v>117150475454.347</v>
      </c>
      <c r="H851" s="4">
        <v>158646013470.47101</v>
      </c>
      <c r="I851" s="4">
        <v>160955898937.30499</v>
      </c>
      <c r="J851" s="4">
        <v>228157633545.603</v>
      </c>
      <c r="K851" s="4">
        <v>211634764955.21399</v>
      </c>
      <c r="L851" s="4">
        <v>288908116421.67999</v>
      </c>
      <c r="M851" s="4">
        <v>10011217</v>
      </c>
      <c r="N851" s="4">
        <v>4375.6341994143404</v>
      </c>
      <c r="O851" s="4">
        <v>6942.5358357441501</v>
      </c>
      <c r="P851" s="4">
        <v>11701.921500087999</v>
      </c>
      <c r="Q851" s="4">
        <v>15846.825962365099</v>
      </c>
      <c r="R851" s="4">
        <v>16077.5556995024</v>
      </c>
      <c r="S851" s="4">
        <v>22790.1995876828</v>
      </c>
      <c r="T851" s="4">
        <v>21139.7640222177</v>
      </c>
      <c r="U851" s="4">
        <v>28858.441128753901</v>
      </c>
    </row>
    <row r="852" spans="1:21" x14ac:dyDescent="0.2">
      <c r="A852" s="3">
        <v>42705</v>
      </c>
      <c r="B852" s="2" t="s">
        <v>40</v>
      </c>
      <c r="C852" s="2">
        <v>255</v>
      </c>
      <c r="D852" s="2">
        <v>1992</v>
      </c>
      <c r="E852" s="4">
        <v>49088322057.547699</v>
      </c>
      <c r="F852" s="4">
        <v>70547592951.870499</v>
      </c>
      <c r="G852" s="4">
        <v>129124144574.37601</v>
      </c>
      <c r="H852" s="4">
        <v>161669870768.73199</v>
      </c>
      <c r="I852" s="4">
        <v>178212466631.92401</v>
      </c>
      <c r="J852" s="4">
        <v>232214865249.74799</v>
      </c>
      <c r="K852" s="4">
        <v>236048888399.228</v>
      </c>
      <c r="L852" s="4">
        <v>293330302438.52802</v>
      </c>
      <c r="M852" s="4">
        <v>10050405</v>
      </c>
      <c r="N852" s="4">
        <v>4884.2133284725996</v>
      </c>
      <c r="O852" s="4">
        <v>7019.3781197743301</v>
      </c>
      <c r="P852" s="4">
        <v>12847.6558481351</v>
      </c>
      <c r="Q852" s="4">
        <v>16085.9060673408</v>
      </c>
      <c r="R852" s="4">
        <v>17731.869176607699</v>
      </c>
      <c r="S852" s="4">
        <v>23105.025643220099</v>
      </c>
      <c r="T852" s="4">
        <v>23486.505110911301</v>
      </c>
      <c r="U852" s="4">
        <v>29185.918621043402</v>
      </c>
    </row>
    <row r="853" spans="1:21" x14ac:dyDescent="0.2">
      <c r="A853" s="3">
        <v>42705</v>
      </c>
      <c r="B853" s="2" t="s">
        <v>40</v>
      </c>
      <c r="C853" s="2">
        <v>255</v>
      </c>
      <c r="D853" s="2">
        <v>1993</v>
      </c>
      <c r="E853" s="4">
        <v>47729541841.748299</v>
      </c>
      <c r="F853" s="4">
        <v>70425801649.169907</v>
      </c>
      <c r="G853" s="4">
        <v>122452167453.092</v>
      </c>
      <c r="H853" s="4">
        <v>160903294837.82199</v>
      </c>
      <c r="I853" s="4">
        <v>170181709294.84</v>
      </c>
      <c r="J853" s="4">
        <v>231334965686.70999</v>
      </c>
      <c r="K853" s="4">
        <v>225918215721.522</v>
      </c>
      <c r="L853" s="4">
        <v>290508837151.35901</v>
      </c>
      <c r="M853" s="4">
        <v>10091889</v>
      </c>
      <c r="N853" s="4">
        <v>4729.49532458673</v>
      </c>
      <c r="O853" s="4">
        <v>6978.4558321212098</v>
      </c>
      <c r="P853" s="4">
        <v>12133.7211946239</v>
      </c>
      <c r="Q853" s="4">
        <v>15943.8232859896</v>
      </c>
      <c r="R853" s="4">
        <v>16863.2165192106</v>
      </c>
      <c r="S853" s="4">
        <v>22922.860694039598</v>
      </c>
      <c r="T853" s="4">
        <v>22386.117774533799</v>
      </c>
      <c r="U853" s="4">
        <v>28786.3686522274</v>
      </c>
    </row>
    <row r="854" spans="1:21" x14ac:dyDescent="0.2">
      <c r="A854" s="3">
        <v>42705</v>
      </c>
      <c r="B854" s="2" t="s">
        <v>40</v>
      </c>
      <c r="C854" s="2">
        <v>255</v>
      </c>
      <c r="D854" s="2">
        <v>1994</v>
      </c>
      <c r="E854" s="4">
        <v>51544914098.246498</v>
      </c>
      <c r="F854" s="4">
        <v>71404698945.525696</v>
      </c>
      <c r="G854" s="4">
        <v>132564505903.855</v>
      </c>
      <c r="H854" s="4">
        <v>164738260605.80499</v>
      </c>
      <c r="I854" s="4">
        <v>184109420002.10199</v>
      </c>
      <c r="J854" s="4">
        <v>236121158989.987</v>
      </c>
      <c r="K854" s="4">
        <v>246205587961.09799</v>
      </c>
      <c r="L854" s="4">
        <v>299883474522.69598</v>
      </c>
      <c r="M854" s="4">
        <v>10130251</v>
      </c>
      <c r="N854" s="4">
        <v>5088.2168761905796</v>
      </c>
      <c r="O854" s="4">
        <v>7048.6603881311303</v>
      </c>
      <c r="P854" s="4">
        <v>13086.0040786605</v>
      </c>
      <c r="Q854" s="4">
        <v>16262.0117315756</v>
      </c>
      <c r="R854" s="4">
        <v>18174.220954851098</v>
      </c>
      <c r="S854" s="4">
        <v>23308.5200939233</v>
      </c>
      <c r="T854" s="4">
        <v>24303.996807295101</v>
      </c>
      <c r="U854" s="4">
        <v>29602.768433150999</v>
      </c>
    </row>
    <row r="855" spans="1:21" x14ac:dyDescent="0.2">
      <c r="A855" s="3">
        <v>42705</v>
      </c>
      <c r="B855" s="2" t="s">
        <v>40</v>
      </c>
      <c r="C855" s="2">
        <v>255</v>
      </c>
      <c r="D855" s="2">
        <v>1995</v>
      </c>
      <c r="E855" s="4">
        <v>61189901237.052696</v>
      </c>
      <c r="F855" s="4">
        <v>72481029323.756607</v>
      </c>
      <c r="G855" s="4">
        <v>155152531740.99301</v>
      </c>
      <c r="H855" s="4">
        <v>167315605373.79599</v>
      </c>
      <c r="I855" s="4">
        <v>216342432978.04599</v>
      </c>
      <c r="J855" s="4">
        <v>239772871202.23599</v>
      </c>
      <c r="K855" s="4">
        <v>289571351838.901</v>
      </c>
      <c r="L855" s="4">
        <v>307034967298.30798</v>
      </c>
      <c r="M855" s="4">
        <v>10161914</v>
      </c>
      <c r="N855" s="4">
        <v>6021.4937104420196</v>
      </c>
      <c r="O855" s="4">
        <v>7132.6158953674103</v>
      </c>
      <c r="P855" s="4">
        <v>15268.042195692</v>
      </c>
      <c r="Q855" s="4">
        <v>16464.969628142499</v>
      </c>
      <c r="R855" s="4">
        <v>21289.535906133999</v>
      </c>
      <c r="S855" s="4">
        <v>23595.247037343201</v>
      </c>
      <c r="T855" s="4">
        <v>28495.749111722602</v>
      </c>
      <c r="U855" s="4">
        <v>30214.285153201301</v>
      </c>
    </row>
    <row r="856" spans="1:21" x14ac:dyDescent="0.2">
      <c r="A856" s="3">
        <v>42705</v>
      </c>
      <c r="B856" s="2" t="s">
        <v>40</v>
      </c>
      <c r="C856" s="2">
        <v>255</v>
      </c>
      <c r="D856" s="2">
        <v>1996</v>
      </c>
      <c r="E856" s="4">
        <v>60504286597.102203</v>
      </c>
      <c r="F856" s="4">
        <v>73449071344.395203</v>
      </c>
      <c r="G856" s="4">
        <v>151927803678.63199</v>
      </c>
      <c r="H856" s="4">
        <v>171002049467.53201</v>
      </c>
      <c r="I856" s="4">
        <v>212432090275.73401</v>
      </c>
      <c r="J856" s="4">
        <v>244401834599.36499</v>
      </c>
      <c r="K856" s="4">
        <v>281351838071.22302</v>
      </c>
      <c r="L856" s="4">
        <v>311927788215.48401</v>
      </c>
      <c r="M856" s="4">
        <v>10185077</v>
      </c>
      <c r="N856" s="4">
        <v>5940.4839646378896</v>
      </c>
      <c r="O856" s="4">
        <v>7211.4399669629602</v>
      </c>
      <c r="P856" s="4">
        <v>14916.706440082</v>
      </c>
      <c r="Q856" s="4">
        <v>16789.4704642422</v>
      </c>
      <c r="R856" s="4">
        <v>20857.190404719899</v>
      </c>
      <c r="S856" s="4">
        <v>23996.071369844802</v>
      </c>
      <c r="T856" s="4">
        <v>27623.9284269743</v>
      </c>
      <c r="U856" s="4">
        <v>30625.962691836699</v>
      </c>
    </row>
    <row r="857" spans="1:21" x14ac:dyDescent="0.2">
      <c r="A857" s="3">
        <v>42705</v>
      </c>
      <c r="B857" s="2" t="s">
        <v>40</v>
      </c>
      <c r="C857" s="2">
        <v>255</v>
      </c>
      <c r="D857" s="2">
        <v>1997</v>
      </c>
      <c r="E857" s="4">
        <v>53398039187.285301</v>
      </c>
      <c r="F857" s="4">
        <v>73918695832.356293</v>
      </c>
      <c r="G857" s="4">
        <v>135871025420.332</v>
      </c>
      <c r="H857" s="4">
        <v>174059203161.68301</v>
      </c>
      <c r="I857" s="4">
        <v>189269064607.617</v>
      </c>
      <c r="J857" s="4">
        <v>247894203727.931</v>
      </c>
      <c r="K857" s="4">
        <v>254810607701.81299</v>
      </c>
      <c r="L857" s="4">
        <v>323500923468.40399</v>
      </c>
      <c r="M857" s="4">
        <v>10201758</v>
      </c>
      <c r="N857" s="4">
        <v>5234.1997513845499</v>
      </c>
      <c r="O857" s="4">
        <v>7245.68214932724</v>
      </c>
      <c r="P857" s="4">
        <v>13318.3933024417</v>
      </c>
      <c r="Q857" s="4">
        <v>17061.687128991201</v>
      </c>
      <c r="R857" s="4">
        <v>18552.593053826298</v>
      </c>
      <c r="S857" s="4">
        <v>24299.165274056799</v>
      </c>
      <c r="T857" s="4">
        <v>24977.127246285701</v>
      </c>
      <c r="U857" s="4">
        <v>31710.311445184601</v>
      </c>
    </row>
    <row r="858" spans="1:21" x14ac:dyDescent="0.2">
      <c r="A858" s="3">
        <v>42705</v>
      </c>
      <c r="B858" s="2" t="s">
        <v>40</v>
      </c>
      <c r="C858" s="2">
        <v>255</v>
      </c>
      <c r="D858" s="2">
        <v>1998</v>
      </c>
      <c r="E858" s="4">
        <v>54351993463.299797</v>
      </c>
      <c r="F858" s="4">
        <v>75283883297.359604</v>
      </c>
      <c r="G858" s="4">
        <v>139202315521.961</v>
      </c>
      <c r="H858" s="4">
        <v>178789912125.517</v>
      </c>
      <c r="I858" s="4">
        <v>193554308985.26099</v>
      </c>
      <c r="J858" s="4">
        <v>253962233801.15201</v>
      </c>
      <c r="K858" s="4">
        <v>260596621081.01401</v>
      </c>
      <c r="L858" s="4">
        <v>329891721773.54602</v>
      </c>
      <c r="M858" s="4">
        <v>10216867</v>
      </c>
      <c r="N858" s="4">
        <v>5319.8297935462797</v>
      </c>
      <c r="O858" s="4">
        <v>7368.5879729431299</v>
      </c>
      <c r="P858" s="4">
        <v>13624.755565670101</v>
      </c>
      <c r="Q858" s="4">
        <v>17499.485128417298</v>
      </c>
      <c r="R858" s="4">
        <v>18944.585359216399</v>
      </c>
      <c r="S858" s="4">
        <v>24857.1537440149</v>
      </c>
      <c r="T858" s="4">
        <v>25506.510076035502</v>
      </c>
      <c r="U858" s="4">
        <v>32288.931800085698</v>
      </c>
    </row>
    <row r="859" spans="1:21" x14ac:dyDescent="0.2">
      <c r="A859" s="3">
        <v>42705</v>
      </c>
      <c r="B859" s="2" t="s">
        <v>40</v>
      </c>
      <c r="C859" s="2">
        <v>255</v>
      </c>
      <c r="D859" s="2">
        <v>1999</v>
      </c>
      <c r="E859" s="4">
        <v>54681982211.130302</v>
      </c>
      <c r="F859" s="4">
        <v>77319253699.727997</v>
      </c>
      <c r="G859" s="4">
        <v>136528101515.297</v>
      </c>
      <c r="H859" s="4">
        <v>181795587973.95801</v>
      </c>
      <c r="I859" s="4">
        <v>191210083726.427</v>
      </c>
      <c r="J859" s="4">
        <v>259032001696.62601</v>
      </c>
      <c r="K859" s="4">
        <v>260194867854.41101</v>
      </c>
      <c r="L859" s="4">
        <v>341646072615.99103</v>
      </c>
      <c r="M859" s="4">
        <v>10237402</v>
      </c>
      <c r="N859" s="4">
        <v>5341.3924950031496</v>
      </c>
      <c r="O859" s="4">
        <v>7552.6245525698796</v>
      </c>
      <c r="P859" s="4">
        <v>13336.2059549187</v>
      </c>
      <c r="Q859" s="4">
        <v>17757.980782034199</v>
      </c>
      <c r="R859" s="4">
        <v>18677.598449921901</v>
      </c>
      <c r="S859" s="4">
        <v>25302.513440092102</v>
      </c>
      <c r="T859" s="4">
        <v>25416.1034073304</v>
      </c>
      <c r="U859" s="4">
        <v>33372.341206879602</v>
      </c>
    </row>
    <row r="860" spans="1:21" x14ac:dyDescent="0.2">
      <c r="A860" s="3">
        <v>42705</v>
      </c>
      <c r="B860" s="2" t="s">
        <v>40</v>
      </c>
      <c r="C860" s="2">
        <v>255</v>
      </c>
      <c r="D860" s="2">
        <v>2000</v>
      </c>
      <c r="E860" s="4">
        <v>49660916358.856697</v>
      </c>
      <c r="F860" s="4">
        <v>79631633049.540695</v>
      </c>
      <c r="G860" s="4">
        <v>125394228399.493</v>
      </c>
      <c r="H860" s="4">
        <v>187074693579.836</v>
      </c>
      <c r="I860" s="4">
        <v>175055144758.35001</v>
      </c>
      <c r="J860" s="4">
        <v>266623749426.88599</v>
      </c>
      <c r="K860" s="4">
        <v>237904737190.02399</v>
      </c>
      <c r="L860" s="4">
        <v>354060948920.84698</v>
      </c>
      <c r="M860" s="4">
        <v>10268380</v>
      </c>
      <c r="N860" s="4">
        <v>4836.2951467375296</v>
      </c>
      <c r="O860" s="4">
        <v>7755.0337102386902</v>
      </c>
      <c r="P860" s="4">
        <v>12211.685621246301</v>
      </c>
      <c r="Q860" s="4">
        <v>18218.520699451699</v>
      </c>
      <c r="R860" s="4">
        <v>17047.980767983801</v>
      </c>
      <c r="S860" s="4">
        <v>25965.512517737599</v>
      </c>
      <c r="T860" s="4">
        <v>23168.672876346998</v>
      </c>
      <c r="U860" s="4">
        <v>34480.7018167274</v>
      </c>
    </row>
    <row r="861" spans="1:21" x14ac:dyDescent="0.2">
      <c r="A861" s="3">
        <v>42705</v>
      </c>
      <c r="B861" s="2" t="s">
        <v>40</v>
      </c>
      <c r="C861" s="2">
        <v>255</v>
      </c>
      <c r="D861" s="2">
        <v>2001</v>
      </c>
      <c r="E861" s="4">
        <v>50608943096.7061</v>
      </c>
      <c r="F861" s="4">
        <v>80430888256.324402</v>
      </c>
      <c r="G861" s="4">
        <v>125538921351.93401</v>
      </c>
      <c r="H861" s="4">
        <v>188968868188.27301</v>
      </c>
      <c r="I861" s="4">
        <v>176147864448.64001</v>
      </c>
      <c r="J861" s="4">
        <v>269316063552.603</v>
      </c>
      <c r="K861" s="4">
        <v>237839482420.73901</v>
      </c>
      <c r="L861" s="4">
        <v>356934663594.97198</v>
      </c>
      <c r="M861" s="4">
        <v>10311331</v>
      </c>
      <c r="N861" s="4">
        <v>4908.0902452560304</v>
      </c>
      <c r="O861" s="4">
        <v>7800.2430778649696</v>
      </c>
      <c r="P861" s="4">
        <v>12174.8512730252</v>
      </c>
      <c r="Q861" s="4">
        <v>18326.331313413699</v>
      </c>
      <c r="R861" s="4">
        <v>17082.941518281201</v>
      </c>
      <c r="S861" s="4">
        <v>26118.4577968259</v>
      </c>
      <c r="T861" s="4">
        <v>23065.837225159299</v>
      </c>
      <c r="U861" s="4">
        <v>34615.770126569703</v>
      </c>
    </row>
    <row r="862" spans="1:21" x14ac:dyDescent="0.2">
      <c r="A862" s="3">
        <v>42705</v>
      </c>
      <c r="B862" s="2" t="s">
        <v>40</v>
      </c>
      <c r="C862" s="2">
        <v>255</v>
      </c>
      <c r="D862" s="2">
        <v>2002</v>
      </c>
      <c r="E862" s="4">
        <v>56735123468.505898</v>
      </c>
      <c r="F862" s="4">
        <v>82561573565.340393</v>
      </c>
      <c r="G862" s="4">
        <v>134391582526.967</v>
      </c>
      <c r="H862" s="4">
        <v>189726327917.992</v>
      </c>
      <c r="I862" s="4">
        <v>191126705995.47299</v>
      </c>
      <c r="J862" s="4">
        <v>272275750898.62601</v>
      </c>
      <c r="K862" s="4">
        <v>258872117591.14499</v>
      </c>
      <c r="L862" s="4">
        <v>363289004325.89001</v>
      </c>
      <c r="M862" s="4">
        <v>10364613</v>
      </c>
      <c r="N862" s="4">
        <v>5473.9258926991197</v>
      </c>
      <c r="O862" s="4">
        <v>7965.7169607143396</v>
      </c>
      <c r="P862" s="4">
        <v>12966.3869289637</v>
      </c>
      <c r="Q862" s="4">
        <v>18305.201353682201</v>
      </c>
      <c r="R862" s="4">
        <v>18440.312821662799</v>
      </c>
      <c r="S862" s="4">
        <v>26269.746000031701</v>
      </c>
      <c r="T862" s="4">
        <v>24976.534829727301</v>
      </c>
      <c r="U862" s="4">
        <v>35050.899085753699</v>
      </c>
    </row>
    <row r="863" spans="1:21" x14ac:dyDescent="0.2">
      <c r="A863" s="3">
        <v>42705</v>
      </c>
      <c r="B863" s="2" t="s">
        <v>40</v>
      </c>
      <c r="C863" s="2">
        <v>255</v>
      </c>
      <c r="D863" s="2">
        <v>2003</v>
      </c>
      <c r="E863" s="4">
        <v>71299733550.530899</v>
      </c>
      <c r="F863" s="4">
        <v>83741095535.103104</v>
      </c>
      <c r="G863" s="4">
        <v>164553473765.59</v>
      </c>
      <c r="H863" s="4">
        <v>190707558691.30399</v>
      </c>
      <c r="I863" s="4">
        <v>235853207316.121</v>
      </c>
      <c r="J863" s="4">
        <v>274466353112.879</v>
      </c>
      <c r="K863" s="4">
        <v>318991084805.797</v>
      </c>
      <c r="L863" s="4">
        <v>366102671230.70502</v>
      </c>
      <c r="M863" s="4">
        <v>10426169</v>
      </c>
      <c r="N863" s="4">
        <v>6838.5361440554898</v>
      </c>
      <c r="O863" s="4">
        <v>8031.81835390383</v>
      </c>
      <c r="P863" s="4">
        <v>15782.736090848901</v>
      </c>
      <c r="Q863" s="4">
        <v>18291.2399263146</v>
      </c>
      <c r="R863" s="4">
        <v>22621.272234904402</v>
      </c>
      <c r="S863" s="4">
        <v>26324.755824778898</v>
      </c>
      <c r="T863" s="4">
        <v>30595.234434220001</v>
      </c>
      <c r="U863" s="4">
        <v>35113.824764465702</v>
      </c>
    </row>
    <row r="864" spans="1:21" x14ac:dyDescent="0.2">
      <c r="A864" s="3">
        <v>42705</v>
      </c>
      <c r="B864" s="2" t="s">
        <v>40</v>
      </c>
      <c r="C864" s="2">
        <v>255</v>
      </c>
      <c r="D864" s="2">
        <v>2004</v>
      </c>
      <c r="E864" s="4">
        <v>81729402196.519608</v>
      </c>
      <c r="F864" s="4">
        <v>85078482819.0009</v>
      </c>
      <c r="G864" s="4">
        <v>188298473363.009</v>
      </c>
      <c r="H864" s="4">
        <v>193683818627.91101</v>
      </c>
      <c r="I864" s="4">
        <v>270027875559.52899</v>
      </c>
      <c r="J864" s="4">
        <v>278781488483.08398</v>
      </c>
      <c r="K864" s="4">
        <v>370901392536.30298</v>
      </c>
      <c r="L864" s="4">
        <v>379409685822.453</v>
      </c>
      <c r="M864" s="4">
        <v>10492643</v>
      </c>
      <c r="N864" s="4">
        <v>7789.2102301126197</v>
      </c>
      <c r="O864" s="4">
        <v>8108.3939307761502</v>
      </c>
      <c r="P864" s="4">
        <v>17945.7619365311</v>
      </c>
      <c r="Q864" s="4">
        <v>18459.0115786758</v>
      </c>
      <c r="R864" s="4">
        <v>25734.9721666437</v>
      </c>
      <c r="S864" s="4">
        <v>26569.234127481901</v>
      </c>
      <c r="T864" s="4">
        <v>35348.709808987398</v>
      </c>
      <c r="U864" s="4">
        <v>36159.591613138196</v>
      </c>
    </row>
    <row r="865" spans="1:21" x14ac:dyDescent="0.2">
      <c r="A865" s="3">
        <v>42705</v>
      </c>
      <c r="B865" s="2" t="s">
        <v>40</v>
      </c>
      <c r="C865" s="2">
        <v>255</v>
      </c>
      <c r="D865" s="2">
        <v>2005</v>
      </c>
      <c r="E865" s="4">
        <v>85636472168.333099</v>
      </c>
      <c r="F865" s="4">
        <v>85636472168.333099</v>
      </c>
      <c r="G865" s="4">
        <v>196066507486.44501</v>
      </c>
      <c r="H865" s="4">
        <v>196066507486.44501</v>
      </c>
      <c r="I865" s="4">
        <v>281702979654.77802</v>
      </c>
      <c r="J865" s="4">
        <v>281702979654.77802</v>
      </c>
      <c r="K865" s="4">
        <v>387356364721.68298</v>
      </c>
      <c r="L865" s="4">
        <v>387356364721.68298</v>
      </c>
      <c r="M865" s="4">
        <v>10561436</v>
      </c>
      <c r="N865" s="4">
        <v>8108.4117887314796</v>
      </c>
      <c r="O865" s="4">
        <v>8108.4117887314796</v>
      </c>
      <c r="P865" s="4">
        <v>18564.379643681499</v>
      </c>
      <c r="Q865" s="4">
        <v>18564.379643681499</v>
      </c>
      <c r="R865" s="4">
        <v>26672.791432413</v>
      </c>
      <c r="S865" s="4">
        <v>26672.791432413</v>
      </c>
      <c r="T865" s="4">
        <v>36676.486485519898</v>
      </c>
      <c r="U865" s="4">
        <v>36676.486485519898</v>
      </c>
    </row>
    <row r="866" spans="1:21" x14ac:dyDescent="0.2">
      <c r="A866" s="3">
        <v>42705</v>
      </c>
      <c r="B866" s="2" t="s">
        <v>40</v>
      </c>
      <c r="C866" s="2">
        <v>255</v>
      </c>
      <c r="D866" s="2">
        <v>2006</v>
      </c>
      <c r="E866" s="4">
        <v>89713130992.118698</v>
      </c>
      <c r="F866" s="4">
        <v>86459556101.778702</v>
      </c>
      <c r="G866" s="4">
        <v>206924539682.97101</v>
      </c>
      <c r="H866" s="4">
        <v>198952418550.991</v>
      </c>
      <c r="I866" s="4">
        <v>296637670675.09003</v>
      </c>
      <c r="J866" s="4">
        <v>285394588287.27899</v>
      </c>
      <c r="K866" s="4">
        <v>409792079818.60199</v>
      </c>
      <c r="L866" s="4">
        <v>397036922959.742</v>
      </c>
      <c r="M866" s="4">
        <v>10632032</v>
      </c>
      <c r="N866" s="4">
        <v>8438.0042302467391</v>
      </c>
      <c r="O866" s="4">
        <v>8131.9879494135002</v>
      </c>
      <c r="P866" s="4">
        <v>19462.3699103775</v>
      </c>
      <c r="Q866" s="4">
        <v>18712.548885386299</v>
      </c>
      <c r="R866" s="4">
        <v>27900.374140624299</v>
      </c>
      <c r="S866" s="4">
        <v>26842.9015532759</v>
      </c>
      <c r="T866" s="4">
        <v>38543.157114143498</v>
      </c>
      <c r="U866" s="4">
        <v>37343.465760801097</v>
      </c>
    </row>
    <row r="867" spans="1:21" x14ac:dyDescent="0.2">
      <c r="A867" s="3">
        <v>42705</v>
      </c>
      <c r="B867" s="2" t="s">
        <v>40</v>
      </c>
      <c r="C867" s="2">
        <v>255</v>
      </c>
      <c r="D867" s="2">
        <v>2007</v>
      </c>
      <c r="E867" s="4">
        <v>101845306324.95599</v>
      </c>
      <c r="F867" s="4">
        <v>88110688286.724396</v>
      </c>
      <c r="G867" s="4">
        <v>236596123248.53299</v>
      </c>
      <c r="H867" s="4">
        <v>202639913213.008</v>
      </c>
      <c r="I867" s="4">
        <v>338441429573.48901</v>
      </c>
      <c r="J867" s="4">
        <v>290734826390.16699</v>
      </c>
      <c r="K867" s="4">
        <v>471797574036.37201</v>
      </c>
      <c r="L867" s="4">
        <v>410526225422.60999</v>
      </c>
      <c r="M867" s="4">
        <v>10704830</v>
      </c>
      <c r="N867" s="4">
        <v>9513.9583090021897</v>
      </c>
      <c r="O867" s="4">
        <v>8230.9283086909709</v>
      </c>
      <c r="P867" s="4">
        <v>22101.810420953199</v>
      </c>
      <c r="Q867" s="4">
        <v>18929.764714900401</v>
      </c>
      <c r="R867" s="4">
        <v>31615.768729955402</v>
      </c>
      <c r="S867" s="4">
        <v>27159.219379491999</v>
      </c>
      <c r="T867" s="4">
        <v>44073.336431907097</v>
      </c>
      <c r="U867" s="4">
        <v>38349.625862588196</v>
      </c>
    </row>
    <row r="868" spans="1:21" x14ac:dyDescent="0.2">
      <c r="A868" s="3">
        <v>42705</v>
      </c>
      <c r="B868" s="2" t="s">
        <v>40</v>
      </c>
      <c r="C868" s="2">
        <v>255</v>
      </c>
      <c r="D868" s="2">
        <v>2008</v>
      </c>
      <c r="E868" s="4">
        <v>116976648885.91499</v>
      </c>
      <c r="F868" s="4">
        <v>90614690313.442993</v>
      </c>
      <c r="G868" s="4">
        <v>265709271214.32999</v>
      </c>
      <c r="H868" s="4">
        <v>206076322056.15701</v>
      </c>
      <c r="I868" s="4">
        <v>382685920100.245</v>
      </c>
      <c r="J868" s="4">
        <v>296715108495.33398</v>
      </c>
      <c r="K868" s="4">
        <v>518645255449.62097</v>
      </c>
      <c r="L868" s="4">
        <v>413594023065.39697</v>
      </c>
      <c r="M868" s="4">
        <v>10779155</v>
      </c>
      <c r="N868" s="4">
        <v>10852.1167833578</v>
      </c>
      <c r="O868" s="4">
        <v>8406.4743770214809</v>
      </c>
      <c r="P868" s="4">
        <v>24650.287635193101</v>
      </c>
      <c r="Q868" s="4">
        <v>19118.040519517301</v>
      </c>
      <c r="R868" s="4">
        <v>35502.404418550897</v>
      </c>
      <c r="S868" s="4">
        <v>27526.750333893</v>
      </c>
      <c r="T868" s="4">
        <v>48115.5763554398</v>
      </c>
      <c r="U868" s="4">
        <v>38369.800143461798</v>
      </c>
    </row>
    <row r="869" spans="1:21" x14ac:dyDescent="0.2">
      <c r="A869" s="3">
        <v>42705</v>
      </c>
      <c r="B869" s="2" t="s">
        <v>40</v>
      </c>
      <c r="C869" s="2">
        <v>255</v>
      </c>
      <c r="D869" s="2">
        <v>2009</v>
      </c>
      <c r="E869" s="4">
        <v>116389210042.79601</v>
      </c>
      <c r="F869" s="4">
        <v>91646275605.179993</v>
      </c>
      <c r="G869" s="4">
        <v>252202090263.177</v>
      </c>
      <c r="H869" s="4">
        <v>207133193745.612</v>
      </c>
      <c r="I869" s="4">
        <v>368591300305.97302</v>
      </c>
      <c r="J869" s="4">
        <v>298826221373.82001</v>
      </c>
      <c r="K869" s="4">
        <v>484523466471.75403</v>
      </c>
      <c r="L869" s="4">
        <v>404142933088.63098</v>
      </c>
      <c r="M869" s="4">
        <v>10854388</v>
      </c>
      <c r="N869" s="4">
        <v>10722.779583961399</v>
      </c>
      <c r="O869" s="4">
        <v>8443.2466948095098</v>
      </c>
      <c r="P869" s="4">
        <v>23235.035477189202</v>
      </c>
      <c r="Q869" s="4">
        <v>19082.899353295001</v>
      </c>
      <c r="R869" s="4">
        <v>33957.815061150599</v>
      </c>
      <c r="S869" s="4">
        <v>27530.453248383899</v>
      </c>
      <c r="T869" s="4">
        <v>44638.487814490698</v>
      </c>
      <c r="U869" s="4">
        <v>37233.138624548003</v>
      </c>
    </row>
    <row r="870" spans="1:21" x14ac:dyDescent="0.2">
      <c r="A870" s="3">
        <v>42705</v>
      </c>
      <c r="B870" s="2" t="s">
        <v>40</v>
      </c>
      <c r="C870" s="2">
        <v>255</v>
      </c>
      <c r="D870" s="2">
        <v>2010</v>
      </c>
      <c r="E870" s="4">
        <v>113899178814.929</v>
      </c>
      <c r="F870" s="4">
        <v>92563681581.662201</v>
      </c>
      <c r="G870" s="4">
        <v>251234048383.591</v>
      </c>
      <c r="H870" s="4">
        <v>212736924949.94101</v>
      </c>
      <c r="I870" s="4">
        <v>365133227198.52002</v>
      </c>
      <c r="J870" s="4">
        <v>305286536480.69598</v>
      </c>
      <c r="K870" s="4">
        <v>483548693409.33698</v>
      </c>
      <c r="L870" s="4">
        <v>415035169528.83899</v>
      </c>
      <c r="M870" s="4">
        <v>10929978</v>
      </c>
      <c r="N870" s="4">
        <v>10420.8058620913</v>
      </c>
      <c r="O870" s="4">
        <v>8468.7893774042495</v>
      </c>
      <c r="P870" s="4">
        <v>22985.778048555101</v>
      </c>
      <c r="Q870" s="4">
        <v>19463.618769401099</v>
      </c>
      <c r="R870" s="4">
        <v>33406.583910646499</v>
      </c>
      <c r="S870" s="4">
        <v>27931.1208568486</v>
      </c>
      <c r="T870" s="4">
        <v>44240.591647058798</v>
      </c>
      <c r="U870" s="4">
        <v>37972.187092127599</v>
      </c>
    </row>
    <row r="871" spans="1:21" x14ac:dyDescent="0.2">
      <c r="A871" s="3">
        <v>42705</v>
      </c>
      <c r="B871" s="2" t="s">
        <v>40</v>
      </c>
      <c r="C871" s="2">
        <v>255</v>
      </c>
      <c r="D871" s="2">
        <v>2011</v>
      </c>
      <c r="E871" s="4">
        <v>125289972580.04201</v>
      </c>
      <c r="F871" s="4">
        <v>93741217824.203094</v>
      </c>
      <c r="G871" s="4">
        <v>272563519924.64999</v>
      </c>
      <c r="H871" s="4">
        <v>213467069904.38599</v>
      </c>
      <c r="I871" s="4">
        <v>397853492504.69202</v>
      </c>
      <c r="J871" s="4">
        <v>307228347397.289</v>
      </c>
      <c r="K871" s="4">
        <v>527008036846.81097</v>
      </c>
      <c r="L871" s="4">
        <v>422491815739.23499</v>
      </c>
      <c r="M871" s="4">
        <v>11005175</v>
      </c>
      <c r="N871" s="4">
        <v>11384.641550910501</v>
      </c>
      <c r="O871" s="4">
        <v>8517.9215981756897</v>
      </c>
      <c r="P871" s="4">
        <v>24766.850134109602</v>
      </c>
      <c r="Q871" s="4">
        <v>19396.971870450601</v>
      </c>
      <c r="R871" s="4">
        <v>36151.491685020097</v>
      </c>
      <c r="S871" s="4">
        <v>27916.716217351201</v>
      </c>
      <c r="T871" s="4">
        <v>47887.292736990603</v>
      </c>
      <c r="U871" s="4">
        <v>38390.286000834603</v>
      </c>
    </row>
    <row r="872" spans="1:21" x14ac:dyDescent="0.2">
      <c r="A872" s="3">
        <v>42705</v>
      </c>
      <c r="B872" s="2" t="s">
        <v>40</v>
      </c>
      <c r="C872" s="2">
        <v>255</v>
      </c>
      <c r="D872" s="2">
        <v>2012</v>
      </c>
      <c r="E872" s="4">
        <v>120791176786.42101</v>
      </c>
      <c r="F872" s="4">
        <v>95069669335.6026</v>
      </c>
      <c r="G872" s="4">
        <v>258491139635.20999</v>
      </c>
      <c r="H872" s="4">
        <v>214729852976.67801</v>
      </c>
      <c r="I872" s="4">
        <v>379282316421.63098</v>
      </c>
      <c r="J872" s="4">
        <v>309850463148.56201</v>
      </c>
      <c r="K872" s="4">
        <v>497884088082.651</v>
      </c>
      <c r="L872" s="4">
        <v>423070847800.43903</v>
      </c>
      <c r="M872" s="4">
        <v>11079521</v>
      </c>
      <c r="N872" s="4">
        <v>10902.202070506601</v>
      </c>
      <c r="O872" s="4">
        <v>8580.6660175654397</v>
      </c>
      <c r="P872" s="4">
        <v>23330.533841238299</v>
      </c>
      <c r="Q872" s="4">
        <v>19380.788481440501</v>
      </c>
      <c r="R872" s="4">
        <v>34232.7359117448</v>
      </c>
      <c r="S872" s="4">
        <v>27966.052246172199</v>
      </c>
      <c r="T872" s="4">
        <v>44937.329698878799</v>
      </c>
      <c r="U872" s="4">
        <v>38184.9402876206</v>
      </c>
    </row>
    <row r="873" spans="1:21" x14ac:dyDescent="0.2">
      <c r="A873" s="3">
        <v>42705</v>
      </c>
      <c r="B873" s="2" t="s">
        <v>40</v>
      </c>
      <c r="C873" s="2">
        <v>255</v>
      </c>
      <c r="D873" s="2">
        <v>2013</v>
      </c>
      <c r="E873" s="4">
        <v>127319698559.349</v>
      </c>
      <c r="F873" s="4">
        <v>95207677377.519302</v>
      </c>
      <c r="G873" s="4">
        <v>271382205682.84601</v>
      </c>
      <c r="H873" s="4">
        <v>214729852976.67801</v>
      </c>
      <c r="I873" s="4">
        <v>398701904242.19501</v>
      </c>
      <c r="J873" s="4">
        <v>309993956884.55603</v>
      </c>
      <c r="K873" s="4">
        <v>520091913424.26398</v>
      </c>
      <c r="L873" s="4">
        <v>420025568071.14301</v>
      </c>
      <c r="M873" s="4">
        <v>11153122</v>
      </c>
      <c r="N873" s="4">
        <v>11415.6106746926</v>
      </c>
      <c r="O873" s="4">
        <v>8536.4149497799208</v>
      </c>
      <c r="P873" s="4">
        <v>24332.398200508</v>
      </c>
      <c r="Q873" s="4">
        <v>19252.8919684262</v>
      </c>
      <c r="R873" s="4">
        <v>35748.008875200598</v>
      </c>
      <c r="S873" s="4">
        <v>27794.366176982199</v>
      </c>
      <c r="T873" s="4">
        <v>46631.957708726201</v>
      </c>
      <c r="U873" s="4">
        <v>37659.909760795497</v>
      </c>
    </row>
    <row r="874" spans="1:21" x14ac:dyDescent="0.2">
      <c r="A874" s="3">
        <v>42705</v>
      </c>
      <c r="B874" s="2" t="s">
        <v>40</v>
      </c>
      <c r="C874" s="2">
        <v>255</v>
      </c>
      <c r="D874" s="2">
        <v>2014</v>
      </c>
      <c r="E874" s="4">
        <v>128942598816.21201</v>
      </c>
      <c r="F874" s="4">
        <v>96494428617.260498</v>
      </c>
      <c r="G874" s="4">
        <v>274954953943.58801</v>
      </c>
      <c r="H874" s="4">
        <v>217721871437.48199</v>
      </c>
      <c r="I874" s="4">
        <v>403898879493.54102</v>
      </c>
      <c r="J874" s="4">
        <v>314271928409.46802</v>
      </c>
      <c r="K874" s="4">
        <v>531761517044.61401</v>
      </c>
      <c r="L874" s="4">
        <v>429775824612.86499</v>
      </c>
      <c r="M874" s="4">
        <v>11226322</v>
      </c>
      <c r="N874" s="4">
        <v>11485.7385006605</v>
      </c>
      <c r="O874" s="4">
        <v>8595.3733214903805</v>
      </c>
      <c r="P874" s="4">
        <v>24491.988911736898</v>
      </c>
      <c r="Q874" s="4">
        <v>19393.873740436298</v>
      </c>
      <c r="R874" s="4">
        <v>35977.845593021601</v>
      </c>
      <c r="S874" s="4">
        <v>27994.202233774198</v>
      </c>
      <c r="T874" s="4">
        <v>47367.385065617498</v>
      </c>
      <c r="U874" s="4">
        <v>38282.8699027931</v>
      </c>
    </row>
    <row r="875" spans="1:21" x14ac:dyDescent="0.2">
      <c r="A875" s="3">
        <v>42705</v>
      </c>
      <c r="B875" s="2" t="s">
        <v>40</v>
      </c>
      <c r="C875" s="2">
        <v>255</v>
      </c>
      <c r="D875" s="2">
        <v>2015</v>
      </c>
      <c r="E875" s="4">
        <v>108797232848.918</v>
      </c>
      <c r="F875" s="4">
        <v>96939231514.948898</v>
      </c>
      <c r="G875" s="4">
        <v>233074819793.79401</v>
      </c>
      <c r="H875" s="4">
        <v>220026818243.31201</v>
      </c>
      <c r="I875" s="4">
        <v>341872052642.71198</v>
      </c>
      <c r="J875" s="4">
        <v>316999341722.40601</v>
      </c>
      <c r="K875" s="4">
        <v>455106661672.883</v>
      </c>
      <c r="L875" s="4">
        <v>436223453842.53302</v>
      </c>
      <c r="M875" s="4">
        <v>11299192</v>
      </c>
      <c r="N875" s="4">
        <v>9628.7622025467208</v>
      </c>
      <c r="O875" s="4">
        <v>8579.3065127974496</v>
      </c>
      <c r="P875" s="4">
        <v>20627.565209423301</v>
      </c>
      <c r="Q875" s="4">
        <v>19472.792235348501</v>
      </c>
      <c r="R875" s="4">
        <v>30256.32741197</v>
      </c>
      <c r="S875" s="4">
        <v>28055.0451503441</v>
      </c>
      <c r="T875" s="4">
        <v>40277.805853098398</v>
      </c>
      <c r="U875" s="4">
        <v>38606.606015946301</v>
      </c>
    </row>
    <row r="876" spans="1:21" x14ac:dyDescent="0.2">
      <c r="A876" s="3">
        <v>42705</v>
      </c>
      <c r="B876" s="2" t="s">
        <v>41</v>
      </c>
      <c r="C876" s="2">
        <v>23</v>
      </c>
      <c r="D876" s="2">
        <v>1970</v>
      </c>
      <c r="E876" s="4">
        <v>3287635.22341449</v>
      </c>
      <c r="F876" s="4">
        <v>34635443.520716198</v>
      </c>
      <c r="G876" s="4">
        <v>17784988.022909898</v>
      </c>
      <c r="H876" s="4">
        <v>191521513.92137301</v>
      </c>
      <c r="I876" s="4">
        <v>21072623.246324401</v>
      </c>
      <c r="J876" s="4">
        <v>226310727.715765</v>
      </c>
      <c r="K876" s="4">
        <v>25211378.3671587</v>
      </c>
      <c r="L876" s="4">
        <v>214778039.08062199</v>
      </c>
      <c r="M876" s="4">
        <v>122179</v>
      </c>
      <c r="N876" s="4">
        <v>26.908349416957801</v>
      </c>
      <c r="O876" s="4">
        <v>283.48115077645298</v>
      </c>
      <c r="P876" s="4">
        <v>145.56501545200001</v>
      </c>
      <c r="Q876" s="4">
        <v>1567.54854697921</v>
      </c>
      <c r="R876" s="4">
        <v>172.47336486895799</v>
      </c>
      <c r="S876" s="4">
        <v>1852.2882632511701</v>
      </c>
      <c r="T876" s="4">
        <v>206.34788602917601</v>
      </c>
      <c r="U876" s="4">
        <v>1757.89652133855</v>
      </c>
    </row>
    <row r="877" spans="1:21" x14ac:dyDescent="0.2">
      <c r="A877" s="3">
        <v>42705</v>
      </c>
      <c r="B877" s="2" t="s">
        <v>41</v>
      </c>
      <c r="C877" s="2">
        <v>23</v>
      </c>
      <c r="D877" s="2">
        <v>1971</v>
      </c>
      <c r="E877" s="4">
        <v>4160812.4372385</v>
      </c>
      <c r="F877" s="4">
        <v>37050550.385392897</v>
      </c>
      <c r="G877" s="4">
        <v>22154784.430783201</v>
      </c>
      <c r="H877" s="4">
        <v>204378066.94283</v>
      </c>
      <c r="I877" s="4">
        <v>26315596.868021701</v>
      </c>
      <c r="J877" s="4">
        <v>241589085.627758</v>
      </c>
      <c r="K877" s="4">
        <v>31954968.312009301</v>
      </c>
      <c r="L877" s="4">
        <v>229248899.48818401</v>
      </c>
      <c r="M877" s="4">
        <v>124792</v>
      </c>
      <c r="N877" s="4">
        <v>33.341980553549099</v>
      </c>
      <c r="O877" s="4">
        <v>296.89844209078302</v>
      </c>
      <c r="P877" s="4">
        <v>177.53369150893599</v>
      </c>
      <c r="Q877" s="4">
        <v>1637.7497511285201</v>
      </c>
      <c r="R877" s="4">
        <v>210.87567206248599</v>
      </c>
      <c r="S877" s="4">
        <v>1935.9340793300701</v>
      </c>
      <c r="T877" s="4">
        <v>256.06584005392398</v>
      </c>
      <c r="U877" s="4">
        <v>1837.0480438504401</v>
      </c>
    </row>
    <row r="878" spans="1:21" x14ac:dyDescent="0.2">
      <c r="A878" s="3">
        <v>42705</v>
      </c>
      <c r="B878" s="2" t="s">
        <v>41</v>
      </c>
      <c r="C878" s="2">
        <v>23</v>
      </c>
      <c r="D878" s="2">
        <v>1972</v>
      </c>
      <c r="E878" s="4">
        <v>5196193.9653851399</v>
      </c>
      <c r="F878" s="4">
        <v>38610198.814209998</v>
      </c>
      <c r="G878" s="4">
        <v>28542010.4822939</v>
      </c>
      <c r="H878" s="4">
        <v>214273279.98354501</v>
      </c>
      <c r="I878" s="4">
        <v>33738204.447679102</v>
      </c>
      <c r="J878" s="4">
        <v>253061139.162516</v>
      </c>
      <c r="K878" s="4">
        <v>41540799.165000699</v>
      </c>
      <c r="L878" s="4">
        <v>239911639.250691</v>
      </c>
      <c r="M878" s="4">
        <v>127148</v>
      </c>
      <c r="N878" s="4">
        <v>40.867288241931803</v>
      </c>
      <c r="O878" s="4">
        <v>303.66343799517102</v>
      </c>
      <c r="P878" s="4">
        <v>224.47864285945499</v>
      </c>
      <c r="Q878" s="4">
        <v>1685.22729404745</v>
      </c>
      <c r="R878" s="4">
        <v>265.34593110138599</v>
      </c>
      <c r="S878" s="4">
        <v>1990.2880042353499</v>
      </c>
      <c r="T878" s="4">
        <v>326.71217136723101</v>
      </c>
      <c r="U878" s="4">
        <v>1886.8691544553701</v>
      </c>
    </row>
    <row r="879" spans="1:21" x14ac:dyDescent="0.2">
      <c r="A879" s="3">
        <v>42705</v>
      </c>
      <c r="B879" s="2" t="s">
        <v>41</v>
      </c>
      <c r="C879" s="2">
        <v>23</v>
      </c>
      <c r="D879" s="2">
        <v>1973</v>
      </c>
      <c r="E879" s="4">
        <v>9181964.7948037293</v>
      </c>
      <c r="F879" s="4">
        <v>38435954.125161499</v>
      </c>
      <c r="G879" s="4">
        <v>49716120.742302202</v>
      </c>
      <c r="H879" s="4">
        <v>212287047.15272301</v>
      </c>
      <c r="I879" s="4">
        <v>58898085.537105903</v>
      </c>
      <c r="J879" s="4">
        <v>250891625.50379801</v>
      </c>
      <c r="K879" s="4">
        <v>67557478.839606106</v>
      </c>
      <c r="L879" s="4">
        <v>238388390.78673699</v>
      </c>
      <c r="M879" s="4">
        <v>129294</v>
      </c>
      <c r="N879" s="4">
        <v>71.016170857145198</v>
      </c>
      <c r="O879" s="4">
        <v>297.27562087306097</v>
      </c>
      <c r="P879" s="4">
        <v>384.51993706051502</v>
      </c>
      <c r="Q879" s="4">
        <v>1641.89403338688</v>
      </c>
      <c r="R879" s="4">
        <v>455.53610791765999</v>
      </c>
      <c r="S879" s="4">
        <v>1940.4738464569</v>
      </c>
      <c r="T879" s="4">
        <v>522.51054835959997</v>
      </c>
      <c r="U879" s="4">
        <v>1843.76994127134</v>
      </c>
    </row>
    <row r="880" spans="1:21" x14ac:dyDescent="0.2">
      <c r="A880" s="3">
        <v>42705</v>
      </c>
      <c r="B880" s="2" t="s">
        <v>41</v>
      </c>
      <c r="C880" s="2">
        <v>23</v>
      </c>
      <c r="D880" s="2">
        <v>1974</v>
      </c>
      <c r="E880" s="4">
        <v>11682748.3127861</v>
      </c>
      <c r="F880" s="4">
        <v>42387696.327614002</v>
      </c>
      <c r="G880" s="4">
        <v>59208283.453536503</v>
      </c>
      <c r="H880" s="4">
        <v>232124137.16655499</v>
      </c>
      <c r="I880" s="4">
        <v>70891031.766322598</v>
      </c>
      <c r="J880" s="4">
        <v>274681726.13222301</v>
      </c>
      <c r="K880" s="4">
        <v>90126591.876929507</v>
      </c>
      <c r="L880" s="4">
        <v>260552600.54629001</v>
      </c>
      <c r="M880" s="4">
        <v>131306</v>
      </c>
      <c r="N880" s="4">
        <v>88.973453709549204</v>
      </c>
      <c r="O880" s="4">
        <v>322.816141894613</v>
      </c>
      <c r="P880" s="4">
        <v>450.918339249817</v>
      </c>
      <c r="Q880" s="4">
        <v>1767.8105887511199</v>
      </c>
      <c r="R880" s="4">
        <v>539.89179295936594</v>
      </c>
      <c r="S880" s="4">
        <v>2091.92059869483</v>
      </c>
      <c r="T880" s="4">
        <v>686.38593725290195</v>
      </c>
      <c r="U880" s="4">
        <v>1984.3160293230301</v>
      </c>
    </row>
    <row r="881" spans="1:21" x14ac:dyDescent="0.2">
      <c r="A881" s="3">
        <v>42705</v>
      </c>
      <c r="B881" s="2" t="s">
        <v>41</v>
      </c>
      <c r="C881" s="2">
        <v>23</v>
      </c>
      <c r="D881" s="2">
        <v>1975</v>
      </c>
      <c r="E881" s="4">
        <v>11457231.341696899</v>
      </c>
      <c r="F881" s="4">
        <v>41672825.345060997</v>
      </c>
      <c r="G881" s="4">
        <v>69795540.160837993</v>
      </c>
      <c r="H881" s="4">
        <v>235524716.42925</v>
      </c>
      <c r="I881" s="4">
        <v>81252771.502534896</v>
      </c>
      <c r="J881" s="4">
        <v>277423669.26239902</v>
      </c>
      <c r="K881" s="4">
        <v>104422254.570013</v>
      </c>
      <c r="L881" s="4">
        <v>262276483.69919801</v>
      </c>
      <c r="M881" s="4">
        <v>133261</v>
      </c>
      <c r="N881" s="4">
        <v>85.975876975986296</v>
      </c>
      <c r="O881" s="4">
        <v>312.71583843030601</v>
      </c>
      <c r="P881" s="4">
        <v>523.75068595341497</v>
      </c>
      <c r="Q881" s="4">
        <v>1767.3941845644999</v>
      </c>
      <c r="R881" s="4">
        <v>609.72656292940098</v>
      </c>
      <c r="S881" s="4">
        <v>2081.80689971108</v>
      </c>
      <c r="T881" s="4">
        <v>783.59200793940704</v>
      </c>
      <c r="U881" s="4">
        <v>1968.1413444233399</v>
      </c>
    </row>
    <row r="882" spans="1:21" x14ac:dyDescent="0.2">
      <c r="A882" s="3">
        <v>42705</v>
      </c>
      <c r="B882" s="2" t="s">
        <v>41</v>
      </c>
      <c r="C882" s="2">
        <v>23</v>
      </c>
      <c r="D882" s="2">
        <v>1976</v>
      </c>
      <c r="E882" s="4">
        <v>11062713.410090599</v>
      </c>
      <c r="F882" s="4">
        <v>42242019.0975051</v>
      </c>
      <c r="G882" s="4">
        <v>64138893.070102602</v>
      </c>
      <c r="H882" s="4">
        <v>229972634.78018299</v>
      </c>
      <c r="I882" s="4">
        <v>75201606.480193198</v>
      </c>
      <c r="J882" s="4">
        <v>272373025.78164798</v>
      </c>
      <c r="K882" s="4">
        <v>82312176.6600364</v>
      </c>
      <c r="L882" s="4">
        <v>260552600.54629001</v>
      </c>
      <c r="M882" s="4">
        <v>135145</v>
      </c>
      <c r="N882" s="4">
        <v>81.858103593107799</v>
      </c>
      <c r="O882" s="4">
        <v>312.56812384849701</v>
      </c>
      <c r="P882" s="4">
        <v>474.59316341783</v>
      </c>
      <c r="Q882" s="4">
        <v>1701.6732752242599</v>
      </c>
      <c r="R882" s="4">
        <v>556.45126701093795</v>
      </c>
      <c r="S882" s="4">
        <v>2015.4132656157999</v>
      </c>
      <c r="T882" s="4">
        <v>609.06564549214897</v>
      </c>
      <c r="U882" s="4">
        <v>1927.9485038017699</v>
      </c>
    </row>
    <row r="883" spans="1:21" x14ac:dyDescent="0.2">
      <c r="A883" s="3">
        <v>42705</v>
      </c>
      <c r="B883" s="2" t="s">
        <v>41</v>
      </c>
      <c r="C883" s="2">
        <v>23</v>
      </c>
      <c r="D883" s="2">
        <v>1977</v>
      </c>
      <c r="E883" s="4">
        <v>13401264.5</v>
      </c>
      <c r="F883" s="4">
        <v>45332145.161046602</v>
      </c>
      <c r="G883" s="4">
        <v>83335255.5</v>
      </c>
      <c r="H883" s="4">
        <v>242089100.00427401</v>
      </c>
      <c r="I883" s="4">
        <v>96736520.5</v>
      </c>
      <c r="J883" s="4">
        <v>287553177.68713099</v>
      </c>
      <c r="K883" s="4">
        <v>105800000</v>
      </c>
      <c r="L883" s="4">
        <v>271388436.77195799</v>
      </c>
      <c r="M883" s="4">
        <v>136991</v>
      </c>
      <c r="N883" s="4">
        <v>97.825875422473004</v>
      </c>
      <c r="O883" s="4">
        <v>330.91330934912997</v>
      </c>
      <c r="P883" s="4">
        <v>608.32649955106501</v>
      </c>
      <c r="Q883" s="4">
        <v>1767.1898154205301</v>
      </c>
      <c r="R883" s="4">
        <v>706.15237862341303</v>
      </c>
      <c r="S883" s="4">
        <v>2099.0661991454199</v>
      </c>
      <c r="T883" s="4">
        <v>772.31350964661897</v>
      </c>
      <c r="U883" s="4">
        <v>1981.06763781531</v>
      </c>
    </row>
    <row r="884" spans="1:21" x14ac:dyDescent="0.2">
      <c r="A884" s="3">
        <v>42705</v>
      </c>
      <c r="B884" s="2" t="s">
        <v>41</v>
      </c>
      <c r="C884" s="2">
        <v>23</v>
      </c>
      <c r="D884" s="2">
        <v>1978</v>
      </c>
      <c r="E884" s="4">
        <v>18443774.5</v>
      </c>
      <c r="F884" s="4">
        <v>43191254.1234686</v>
      </c>
      <c r="G884" s="4">
        <v>89666570.5</v>
      </c>
      <c r="H884" s="4">
        <v>269193031.96285999</v>
      </c>
      <c r="I884" s="4">
        <v>108110345</v>
      </c>
      <c r="J884" s="4">
        <v>312821326.89491099</v>
      </c>
      <c r="K884" s="4">
        <v>120850000</v>
      </c>
      <c r="L884" s="4">
        <v>292813839.53952599</v>
      </c>
      <c r="M884" s="4">
        <v>138972</v>
      </c>
      <c r="N884" s="4">
        <v>132.715759289641</v>
      </c>
      <c r="O884" s="4">
        <v>310.79105232326401</v>
      </c>
      <c r="P884" s="4">
        <v>645.21321201393096</v>
      </c>
      <c r="Q884" s="4">
        <v>1937.03071095516</v>
      </c>
      <c r="R884" s="4">
        <v>777.92897130357198</v>
      </c>
      <c r="S884" s="4">
        <v>2250.9665752447299</v>
      </c>
      <c r="T884" s="4">
        <v>869.59963158046196</v>
      </c>
      <c r="U884" s="4">
        <v>2106.9988165927298</v>
      </c>
    </row>
    <row r="885" spans="1:21" x14ac:dyDescent="0.2">
      <c r="A885" s="3">
        <v>42705</v>
      </c>
      <c r="B885" s="2" t="s">
        <v>41</v>
      </c>
      <c r="C885" s="2">
        <v>23</v>
      </c>
      <c r="D885" s="2">
        <v>1979</v>
      </c>
      <c r="E885" s="4">
        <v>24076848</v>
      </c>
      <c r="F885" s="4">
        <v>52261417.731191702</v>
      </c>
      <c r="G885" s="4">
        <v>101571607</v>
      </c>
      <c r="H885" s="4">
        <v>254424636.75887799</v>
      </c>
      <c r="I885" s="4">
        <v>125648455.5</v>
      </c>
      <c r="J885" s="4">
        <v>306638851.12206</v>
      </c>
      <c r="K885" s="4">
        <v>141200000</v>
      </c>
      <c r="L885" s="4">
        <v>304142213.58824003</v>
      </c>
      <c r="M885" s="4">
        <v>141308</v>
      </c>
      <c r="N885" s="4">
        <v>170.38559741840501</v>
      </c>
      <c r="O885" s="4">
        <v>369.84047422079198</v>
      </c>
      <c r="P885" s="4">
        <v>718.79587142978505</v>
      </c>
      <c r="Q885" s="4">
        <v>1800.4970472929899</v>
      </c>
      <c r="R885" s="4">
        <v>889.18147238656002</v>
      </c>
      <c r="S885" s="4">
        <v>2170.0034755432098</v>
      </c>
      <c r="T885" s="4">
        <v>999.23571206159602</v>
      </c>
      <c r="U885" s="4">
        <v>2152.3354204166799</v>
      </c>
    </row>
    <row r="886" spans="1:21" x14ac:dyDescent="0.2">
      <c r="A886" s="3">
        <v>42705</v>
      </c>
      <c r="B886" s="2" t="s">
        <v>41</v>
      </c>
      <c r="C886" s="2">
        <v>23</v>
      </c>
      <c r="D886" s="2">
        <v>1980</v>
      </c>
      <c r="E886" s="4">
        <v>30345914.5</v>
      </c>
      <c r="F886" s="4">
        <v>57703515.780685201</v>
      </c>
      <c r="G886" s="4">
        <v>151626874.5</v>
      </c>
      <c r="H886" s="4">
        <v>292126069.11744601</v>
      </c>
      <c r="I886" s="4">
        <v>181972788.5</v>
      </c>
      <c r="J886" s="4">
        <v>349868012.871589</v>
      </c>
      <c r="K886" s="4">
        <v>194700000</v>
      </c>
      <c r="L886" s="4">
        <v>317440739.44397199</v>
      </c>
      <c r="M886" s="4">
        <v>144151</v>
      </c>
      <c r="N886" s="4">
        <v>210.51476923503799</v>
      </c>
      <c r="O886" s="4">
        <v>400.29910150248799</v>
      </c>
      <c r="P886" s="4">
        <v>1051.8614126853099</v>
      </c>
      <c r="Q886" s="4">
        <v>2026.52821775393</v>
      </c>
      <c r="R886" s="4">
        <v>1262.3761784517601</v>
      </c>
      <c r="S886" s="4">
        <v>2427.0939006429999</v>
      </c>
      <c r="T886" s="4">
        <v>1350.6670089003901</v>
      </c>
      <c r="U886" s="4">
        <v>2202.1403905902298</v>
      </c>
    </row>
    <row r="887" spans="1:21" x14ac:dyDescent="0.2">
      <c r="A887" s="3">
        <v>42705</v>
      </c>
      <c r="B887" s="2" t="s">
        <v>41</v>
      </c>
      <c r="C887" s="2">
        <v>23</v>
      </c>
      <c r="D887" s="2">
        <v>1981</v>
      </c>
      <c r="E887" s="4">
        <v>33344163.5</v>
      </c>
      <c r="F887" s="4">
        <v>58840201.5119927</v>
      </c>
      <c r="G887" s="4">
        <v>160501538</v>
      </c>
      <c r="H887" s="4">
        <v>229350839.63488999</v>
      </c>
      <c r="I887" s="4">
        <v>193845701.5</v>
      </c>
      <c r="J887" s="4">
        <v>287676575.58754498</v>
      </c>
      <c r="K887" s="4">
        <v>192900000</v>
      </c>
      <c r="L887" s="4">
        <v>321613598.20079601</v>
      </c>
      <c r="M887" s="4">
        <v>147566</v>
      </c>
      <c r="N887" s="4">
        <v>225.96101744304201</v>
      </c>
      <c r="O887" s="4">
        <v>398.73820197059399</v>
      </c>
      <c r="P887" s="4">
        <v>1087.6593388721001</v>
      </c>
      <c r="Q887" s="4">
        <v>1554.22549662449</v>
      </c>
      <c r="R887" s="4">
        <v>1313.62035631514</v>
      </c>
      <c r="S887" s="4">
        <v>1949.4773564882501</v>
      </c>
      <c r="T887" s="4">
        <v>1307.2116883292899</v>
      </c>
      <c r="U887" s="4">
        <v>2179.4559600503899</v>
      </c>
    </row>
    <row r="888" spans="1:21" x14ac:dyDescent="0.2">
      <c r="A888" s="3">
        <v>42705</v>
      </c>
      <c r="B888" s="2" t="s">
        <v>41</v>
      </c>
      <c r="C888" s="2">
        <v>23</v>
      </c>
      <c r="D888" s="2">
        <v>1982</v>
      </c>
      <c r="E888" s="4">
        <v>38250389</v>
      </c>
      <c r="F888" s="4">
        <v>62985761.102478601</v>
      </c>
      <c r="G888" s="4">
        <v>152005671</v>
      </c>
      <c r="H888" s="4">
        <v>254325930.834209</v>
      </c>
      <c r="I888" s="4">
        <v>190256060</v>
      </c>
      <c r="J888" s="4">
        <v>316832207.04347402</v>
      </c>
      <c r="K888" s="4">
        <v>179250000</v>
      </c>
      <c r="L888" s="4">
        <v>320703155.83155</v>
      </c>
      <c r="M888" s="4">
        <v>151498</v>
      </c>
      <c r="N888" s="4">
        <v>252.48114826598399</v>
      </c>
      <c r="O888" s="4">
        <v>415.75308652575399</v>
      </c>
      <c r="P888" s="4">
        <v>1003.3510079341</v>
      </c>
      <c r="Q888" s="4">
        <v>1678.74117700702</v>
      </c>
      <c r="R888" s="4">
        <v>1255.8321562000799</v>
      </c>
      <c r="S888" s="4">
        <v>2091.3293049642498</v>
      </c>
      <c r="T888" s="4">
        <v>1183.1839364216</v>
      </c>
      <c r="U888" s="4">
        <v>2116.8804593562299</v>
      </c>
    </row>
    <row r="889" spans="1:21" x14ac:dyDescent="0.2">
      <c r="A889" s="3">
        <v>42705</v>
      </c>
      <c r="B889" s="2" t="s">
        <v>41</v>
      </c>
      <c r="C889" s="2">
        <v>23</v>
      </c>
      <c r="D889" s="2">
        <v>1983</v>
      </c>
      <c r="E889" s="4">
        <v>40748930</v>
      </c>
      <c r="F889" s="4">
        <v>62049667.038543202</v>
      </c>
      <c r="G889" s="4">
        <v>147243656.5</v>
      </c>
      <c r="H889" s="4">
        <v>233925856.28346199</v>
      </c>
      <c r="I889" s="4">
        <v>187992586</v>
      </c>
      <c r="J889" s="4">
        <v>295368889.144934</v>
      </c>
      <c r="K889" s="4">
        <v>189000000</v>
      </c>
      <c r="L889" s="4">
        <v>313798971.51147598</v>
      </c>
      <c r="M889" s="4">
        <v>155820</v>
      </c>
      <c r="N889" s="4">
        <v>261.51283532280797</v>
      </c>
      <c r="O889" s="4">
        <v>398.21375329574602</v>
      </c>
      <c r="P889" s="4">
        <v>944.95993133102297</v>
      </c>
      <c r="Q889" s="4">
        <v>1501.2569393111401</v>
      </c>
      <c r="R889" s="4">
        <v>1206.4727634450001</v>
      </c>
      <c r="S889" s="4">
        <v>1895.57751986224</v>
      </c>
      <c r="T889" s="4">
        <v>1212.9380053908401</v>
      </c>
      <c r="U889" s="4">
        <v>2013.8555481419401</v>
      </c>
    </row>
    <row r="890" spans="1:21" x14ac:dyDescent="0.2">
      <c r="A890" s="3">
        <v>42705</v>
      </c>
      <c r="B890" s="2" t="s">
        <v>41</v>
      </c>
      <c r="C890" s="2">
        <v>23</v>
      </c>
      <c r="D890" s="2">
        <v>1984</v>
      </c>
      <c r="E890" s="4">
        <v>42248054.5</v>
      </c>
      <c r="F890" s="4">
        <v>62183394.432990298</v>
      </c>
      <c r="G890" s="4">
        <v>143401576.5</v>
      </c>
      <c r="H890" s="4">
        <v>201525737.911576</v>
      </c>
      <c r="I890" s="4">
        <v>185649631</v>
      </c>
      <c r="J890" s="4">
        <v>262835358.61563501</v>
      </c>
      <c r="K890" s="4">
        <v>210900000</v>
      </c>
      <c r="L890" s="4">
        <v>320020324.69815201</v>
      </c>
      <c r="M890" s="4">
        <v>160342</v>
      </c>
      <c r="N890" s="4">
        <v>263.48713686994103</v>
      </c>
      <c r="O890" s="4">
        <v>387.81725582186999</v>
      </c>
      <c r="P890" s="4">
        <v>894.34818388195197</v>
      </c>
      <c r="Q890" s="4">
        <v>1256.8493464692699</v>
      </c>
      <c r="R890" s="4">
        <v>1157.8353207518901</v>
      </c>
      <c r="S890" s="4">
        <v>1639.2171646582599</v>
      </c>
      <c r="T890" s="4">
        <v>1315.31351735665</v>
      </c>
      <c r="U890" s="4">
        <v>1995.8608767394201</v>
      </c>
    </row>
    <row r="891" spans="1:21" x14ac:dyDescent="0.2">
      <c r="A891" s="3">
        <v>42705</v>
      </c>
      <c r="B891" s="2" t="s">
        <v>41</v>
      </c>
      <c r="C891" s="2">
        <v>23</v>
      </c>
      <c r="D891" s="2">
        <v>1985</v>
      </c>
      <c r="E891" s="4">
        <v>43338327</v>
      </c>
      <c r="F891" s="4">
        <v>67015665.719440296</v>
      </c>
      <c r="G891" s="4">
        <v>116344675</v>
      </c>
      <c r="H891" s="4">
        <v>194622667.01530799</v>
      </c>
      <c r="I891" s="4">
        <v>159683002</v>
      </c>
      <c r="J891" s="4">
        <v>260514367.04316401</v>
      </c>
      <c r="K891" s="4">
        <v>209200000</v>
      </c>
      <c r="L891" s="4">
        <v>323282741.60056001</v>
      </c>
      <c r="M891" s="4">
        <v>164916</v>
      </c>
      <c r="N891" s="4">
        <v>262.79031143127401</v>
      </c>
      <c r="O891" s="4">
        <v>406.362425231271</v>
      </c>
      <c r="P891" s="4">
        <v>705.47839506172795</v>
      </c>
      <c r="Q891" s="4">
        <v>1180.1321097729001</v>
      </c>
      <c r="R891" s="4">
        <v>968.26870649300201</v>
      </c>
      <c r="S891" s="4">
        <v>1579.67915207235</v>
      </c>
      <c r="T891" s="4">
        <v>1268.5245822115501</v>
      </c>
      <c r="U891" s="4">
        <v>1960.28730748114</v>
      </c>
    </row>
    <row r="892" spans="1:21" x14ac:dyDescent="0.2">
      <c r="A892" s="3">
        <v>42705</v>
      </c>
      <c r="B892" s="2" t="s">
        <v>41</v>
      </c>
      <c r="C892" s="2">
        <v>23</v>
      </c>
      <c r="D892" s="2">
        <v>1986</v>
      </c>
      <c r="E892" s="4">
        <v>46700000</v>
      </c>
      <c r="F892" s="4">
        <v>71682698.015124694</v>
      </c>
      <c r="G892" s="4">
        <v>140750000</v>
      </c>
      <c r="H892" s="4">
        <v>246944597.38344401</v>
      </c>
      <c r="I892" s="4">
        <v>187450000</v>
      </c>
      <c r="J892" s="4">
        <v>317738263.20942903</v>
      </c>
      <c r="K892" s="4">
        <v>227900000</v>
      </c>
      <c r="L892" s="4">
        <v>338153292.40419298</v>
      </c>
      <c r="M892" s="4">
        <v>169570</v>
      </c>
      <c r="N892" s="4">
        <v>275.402488647756</v>
      </c>
      <c r="O892" s="4">
        <v>422.73219328374603</v>
      </c>
      <c r="P892" s="4">
        <v>830.040691159993</v>
      </c>
      <c r="Q892" s="4">
        <v>1456.2988581909799</v>
      </c>
      <c r="R892" s="4">
        <v>1105.4431798077501</v>
      </c>
      <c r="S892" s="4">
        <v>1873.7881890041201</v>
      </c>
      <c r="T892" s="4">
        <v>1343.9877336793099</v>
      </c>
      <c r="U892" s="4">
        <v>1994.18111932649</v>
      </c>
    </row>
    <row r="893" spans="1:21" x14ac:dyDescent="0.2">
      <c r="A893" s="3">
        <v>42705</v>
      </c>
      <c r="B893" s="2" t="s">
        <v>41</v>
      </c>
      <c r="C893" s="2">
        <v>23</v>
      </c>
      <c r="D893" s="2">
        <v>1987</v>
      </c>
      <c r="E893" s="4">
        <v>49400000</v>
      </c>
      <c r="F893" s="4">
        <v>74399767.791227907</v>
      </c>
      <c r="G893" s="4">
        <v>172400000</v>
      </c>
      <c r="H893" s="4">
        <v>276598613.820521</v>
      </c>
      <c r="I893" s="4">
        <v>221800000</v>
      </c>
      <c r="J893" s="4">
        <v>350239604.495574</v>
      </c>
      <c r="K893" s="4">
        <v>276500000</v>
      </c>
      <c r="L893" s="4">
        <v>376155715.02309602</v>
      </c>
      <c r="M893" s="4">
        <v>174326</v>
      </c>
      <c r="N893" s="4">
        <v>283.37712102612301</v>
      </c>
      <c r="O893" s="4">
        <v>426.78526319211102</v>
      </c>
      <c r="P893" s="4">
        <v>988.95173410736197</v>
      </c>
      <c r="Q893" s="4">
        <v>1586.6744709367599</v>
      </c>
      <c r="R893" s="4">
        <v>1272.3288551334899</v>
      </c>
      <c r="S893" s="4">
        <v>2009.1071010381299</v>
      </c>
      <c r="T893" s="4">
        <v>1586.1087846907501</v>
      </c>
      <c r="U893" s="4">
        <v>2157.7717324042101</v>
      </c>
    </row>
    <row r="894" spans="1:21" x14ac:dyDescent="0.2">
      <c r="A894" s="3">
        <v>42705</v>
      </c>
      <c r="B894" s="2" t="s">
        <v>41</v>
      </c>
      <c r="C894" s="2">
        <v>23</v>
      </c>
      <c r="D894" s="2">
        <v>1988</v>
      </c>
      <c r="E894" s="4">
        <v>52200000</v>
      </c>
      <c r="F894" s="4">
        <v>76317699.431753799</v>
      </c>
      <c r="G894" s="4">
        <v>201950000</v>
      </c>
      <c r="H894" s="4">
        <v>306975899.28539997</v>
      </c>
      <c r="I894" s="4">
        <v>254150000</v>
      </c>
      <c r="J894" s="4">
        <v>382703072.57364398</v>
      </c>
      <c r="K894" s="4">
        <v>314900000</v>
      </c>
      <c r="L894" s="4">
        <v>410744745.98187399</v>
      </c>
      <c r="M894" s="4">
        <v>179025</v>
      </c>
      <c r="N894" s="4">
        <v>291.57938835358198</v>
      </c>
      <c r="O894" s="4">
        <v>426.296324154469</v>
      </c>
      <c r="P894" s="4">
        <v>1128.0547409579699</v>
      </c>
      <c r="Q894" s="4">
        <v>1714.70967342773</v>
      </c>
      <c r="R894" s="4">
        <v>1419.6341293115499</v>
      </c>
      <c r="S894" s="4">
        <v>2137.7074295413699</v>
      </c>
      <c r="T894" s="4">
        <v>1758.9722105851099</v>
      </c>
      <c r="U894" s="4">
        <v>2294.3429464146002</v>
      </c>
    </row>
    <row r="895" spans="1:21" x14ac:dyDescent="0.2">
      <c r="A895" s="3">
        <v>42705</v>
      </c>
      <c r="B895" s="2" t="s">
        <v>41</v>
      </c>
      <c r="C895" s="2">
        <v>23</v>
      </c>
      <c r="D895" s="2">
        <v>1989</v>
      </c>
      <c r="E895" s="4">
        <v>55200000</v>
      </c>
      <c r="F895" s="4">
        <v>78954855.509439602</v>
      </c>
      <c r="G895" s="4">
        <v>237800000</v>
      </c>
      <c r="H895" s="4">
        <v>354918281.25459701</v>
      </c>
      <c r="I895" s="4">
        <v>293000000</v>
      </c>
      <c r="J895" s="4">
        <v>433563832.17285299</v>
      </c>
      <c r="K895" s="4">
        <v>363150000</v>
      </c>
      <c r="L895" s="4">
        <v>464221208.631064</v>
      </c>
      <c r="M895" s="4">
        <v>183470</v>
      </c>
      <c r="N895" s="4">
        <v>300.86662669646302</v>
      </c>
      <c r="O895" s="4">
        <v>430.342047797676</v>
      </c>
      <c r="P895" s="4">
        <v>1296.12470703657</v>
      </c>
      <c r="Q895" s="4">
        <v>1934.4758339488601</v>
      </c>
      <c r="R895" s="4">
        <v>1596.9913337330399</v>
      </c>
      <c r="S895" s="4">
        <v>2363.1320225260401</v>
      </c>
      <c r="T895" s="4">
        <v>1979.34267182646</v>
      </c>
      <c r="U895" s="4">
        <v>2530.2295123511399</v>
      </c>
    </row>
    <row r="896" spans="1:21" x14ac:dyDescent="0.2">
      <c r="A896" s="3">
        <v>42705</v>
      </c>
      <c r="B896" s="2" t="s">
        <v>41</v>
      </c>
      <c r="C896" s="2">
        <v>23</v>
      </c>
      <c r="D896" s="2">
        <v>1990</v>
      </c>
      <c r="E896" s="4">
        <v>58400000</v>
      </c>
      <c r="F896" s="4">
        <v>80712959.7531306</v>
      </c>
      <c r="G896" s="4">
        <v>244900000</v>
      </c>
      <c r="H896" s="4">
        <v>380542658.07949501</v>
      </c>
      <c r="I896" s="4">
        <v>303300000</v>
      </c>
      <c r="J896" s="4">
        <v>461082596.10739398</v>
      </c>
      <c r="K896" s="4">
        <v>405450000</v>
      </c>
      <c r="L896" s="4">
        <v>517470112.04217899</v>
      </c>
      <c r="M896" s="4">
        <v>187552</v>
      </c>
      <c r="N896" s="4">
        <v>311.38031052721402</v>
      </c>
      <c r="O896" s="4">
        <v>430.34976834760801</v>
      </c>
      <c r="P896" s="4">
        <v>1305.77119945402</v>
      </c>
      <c r="Q896" s="4">
        <v>2028.9981342747401</v>
      </c>
      <c r="R896" s="4">
        <v>1617.15150998123</v>
      </c>
      <c r="S896" s="4">
        <v>2458.42537593517</v>
      </c>
      <c r="T896" s="4">
        <v>2161.8004606722402</v>
      </c>
      <c r="U896" s="4">
        <v>2759.0754139768101</v>
      </c>
    </row>
    <row r="897" spans="1:21" x14ac:dyDescent="0.2">
      <c r="A897" s="3">
        <v>42705</v>
      </c>
      <c r="B897" s="2" t="s">
        <v>41</v>
      </c>
      <c r="C897" s="2">
        <v>23</v>
      </c>
      <c r="D897" s="2">
        <v>1991</v>
      </c>
      <c r="E897" s="4">
        <v>61050000</v>
      </c>
      <c r="F897" s="4">
        <v>80872787.149965495</v>
      </c>
      <c r="G897" s="4">
        <v>283950000</v>
      </c>
      <c r="H897" s="4">
        <v>380026037.65855801</v>
      </c>
      <c r="I897" s="4">
        <v>345000000</v>
      </c>
      <c r="J897" s="4">
        <v>460715198.80417299</v>
      </c>
      <c r="K897" s="4">
        <v>432650000</v>
      </c>
      <c r="L897" s="4">
        <v>530820264.477539</v>
      </c>
      <c r="M897" s="4">
        <v>191127</v>
      </c>
      <c r="N897" s="4">
        <v>319.421117895431</v>
      </c>
      <c r="O897" s="4">
        <v>423.13638130649002</v>
      </c>
      <c r="P897" s="4">
        <v>1485.6613665259199</v>
      </c>
      <c r="Q897" s="4">
        <v>1988.34302667105</v>
      </c>
      <c r="R897" s="4">
        <v>1805.08248442135</v>
      </c>
      <c r="S897" s="4">
        <v>2410.5186541104799</v>
      </c>
      <c r="T897" s="4">
        <v>2263.6780779272399</v>
      </c>
      <c r="U897" s="4">
        <v>2777.31699067918</v>
      </c>
    </row>
    <row r="898" spans="1:21" x14ac:dyDescent="0.2">
      <c r="A898" s="3">
        <v>42705</v>
      </c>
      <c r="B898" s="2" t="s">
        <v>41</v>
      </c>
      <c r="C898" s="2">
        <v>23</v>
      </c>
      <c r="D898" s="2">
        <v>1992</v>
      </c>
      <c r="E898" s="4">
        <v>88000000</v>
      </c>
      <c r="F898" s="4">
        <v>111080211.783576</v>
      </c>
      <c r="G898" s="4">
        <v>301500000</v>
      </c>
      <c r="H898" s="4">
        <v>382299167.401061</v>
      </c>
      <c r="I898" s="4">
        <v>389500000</v>
      </c>
      <c r="J898" s="4">
        <v>491998748.81051201</v>
      </c>
      <c r="K898" s="4">
        <v>468000000</v>
      </c>
      <c r="L898" s="4">
        <v>562830289.36523604</v>
      </c>
      <c r="M898" s="4">
        <v>194321</v>
      </c>
      <c r="N898" s="4">
        <v>452.85892929739998</v>
      </c>
      <c r="O898" s="4">
        <v>571.63256561862295</v>
      </c>
      <c r="P898" s="4">
        <v>1551.55644526325</v>
      </c>
      <c r="Q898" s="4">
        <v>1967.35899568786</v>
      </c>
      <c r="R898" s="4">
        <v>2004.41537456065</v>
      </c>
      <c r="S898" s="4">
        <v>2531.88666593169</v>
      </c>
      <c r="T898" s="4">
        <v>2408.3861239907201</v>
      </c>
      <c r="U898" s="4">
        <v>2896.3945706600698</v>
      </c>
    </row>
    <row r="899" spans="1:21" x14ac:dyDescent="0.2">
      <c r="A899" s="3">
        <v>42705</v>
      </c>
      <c r="B899" s="2" t="s">
        <v>41</v>
      </c>
      <c r="C899" s="2">
        <v>23</v>
      </c>
      <c r="D899" s="2">
        <v>1993</v>
      </c>
      <c r="E899" s="4">
        <v>85700000</v>
      </c>
      <c r="F899" s="4">
        <v>109218219.904653</v>
      </c>
      <c r="G899" s="4">
        <v>345100000</v>
      </c>
      <c r="H899" s="4">
        <v>430727173.04827702</v>
      </c>
      <c r="I899" s="4">
        <v>430800000</v>
      </c>
      <c r="J899" s="4">
        <v>539030926.22733295</v>
      </c>
      <c r="K899" s="4">
        <v>530480000</v>
      </c>
      <c r="L899" s="4">
        <v>598898456.65858495</v>
      </c>
      <c r="M899" s="4">
        <v>197615</v>
      </c>
      <c r="N899" s="4">
        <v>433.67153303139901</v>
      </c>
      <c r="O899" s="4">
        <v>552.68183035019194</v>
      </c>
      <c r="P899" s="4">
        <v>1746.32492472737</v>
      </c>
      <c r="Q899" s="4">
        <v>2179.6279282862001</v>
      </c>
      <c r="R899" s="4">
        <v>2179.9964577587698</v>
      </c>
      <c r="S899" s="4">
        <v>2727.6822418709799</v>
      </c>
      <c r="T899" s="4">
        <v>2684.4116084305301</v>
      </c>
      <c r="U899" s="4">
        <v>3030.63257677092</v>
      </c>
    </row>
    <row r="900" spans="1:21" x14ac:dyDescent="0.2">
      <c r="A900" s="3">
        <v>42705</v>
      </c>
      <c r="B900" s="2" t="s">
        <v>41</v>
      </c>
      <c r="C900" s="2">
        <v>23</v>
      </c>
      <c r="D900" s="2">
        <v>1994</v>
      </c>
      <c r="E900" s="4">
        <v>93380000</v>
      </c>
      <c r="F900" s="4">
        <v>116002903.32049</v>
      </c>
      <c r="G900" s="4">
        <v>361830000</v>
      </c>
      <c r="H900" s="4">
        <v>477873959.52538103</v>
      </c>
      <c r="I900" s="4">
        <v>455210000</v>
      </c>
      <c r="J900" s="4">
        <v>593070317.91977406</v>
      </c>
      <c r="K900" s="4">
        <v>552250000</v>
      </c>
      <c r="L900" s="4">
        <v>613651892.00593901</v>
      </c>
      <c r="M900" s="4">
        <v>201678</v>
      </c>
      <c r="N900" s="4">
        <v>463.01530161941298</v>
      </c>
      <c r="O900" s="4">
        <v>575.18868354748804</v>
      </c>
      <c r="P900" s="4">
        <v>1794.09752179216</v>
      </c>
      <c r="Q900" s="4">
        <v>2369.4897783862498</v>
      </c>
      <c r="R900" s="4">
        <v>2257.1128234115799</v>
      </c>
      <c r="S900" s="4">
        <v>2940.6792903528099</v>
      </c>
      <c r="T900" s="4">
        <v>2738.2758654885502</v>
      </c>
      <c r="U900" s="4">
        <v>3042.7309473811702</v>
      </c>
    </row>
    <row r="901" spans="1:21" x14ac:dyDescent="0.2">
      <c r="A901" s="3">
        <v>42705</v>
      </c>
      <c r="B901" s="2" t="s">
        <v>41</v>
      </c>
      <c r="C901" s="2">
        <v>23</v>
      </c>
      <c r="D901" s="2">
        <v>1995</v>
      </c>
      <c r="E901" s="4">
        <v>93430000</v>
      </c>
      <c r="F901" s="4">
        <v>112814342.090453</v>
      </c>
      <c r="G901" s="4">
        <v>382000000</v>
      </c>
      <c r="H901" s="4">
        <v>542451521.46045399</v>
      </c>
      <c r="I901" s="4">
        <v>475430000</v>
      </c>
      <c r="J901" s="4">
        <v>655109328.02869201</v>
      </c>
      <c r="K901" s="4">
        <v>586585000</v>
      </c>
      <c r="L901" s="4">
        <v>639214399.656618</v>
      </c>
      <c r="M901" s="4">
        <v>206962</v>
      </c>
      <c r="N901" s="4">
        <v>451.43552922758801</v>
      </c>
      <c r="O901" s="4">
        <v>545.09688778835005</v>
      </c>
      <c r="P901" s="4">
        <v>1845.74946125376</v>
      </c>
      <c r="Q901" s="4">
        <v>2621.0199044290898</v>
      </c>
      <c r="R901" s="4">
        <v>2297.1849904813398</v>
      </c>
      <c r="S901" s="4">
        <v>3165.3604431185099</v>
      </c>
      <c r="T901" s="4">
        <v>2834.26426107208</v>
      </c>
      <c r="U901" s="4">
        <v>3088.5592507639899</v>
      </c>
    </row>
    <row r="902" spans="1:21" x14ac:dyDescent="0.2">
      <c r="A902" s="3">
        <v>42705</v>
      </c>
      <c r="B902" s="2" t="s">
        <v>41</v>
      </c>
      <c r="C902" s="2">
        <v>23</v>
      </c>
      <c r="D902" s="2">
        <v>1996</v>
      </c>
      <c r="E902" s="4">
        <v>90700000</v>
      </c>
      <c r="F902" s="4">
        <v>111455806.91455001</v>
      </c>
      <c r="G902" s="4">
        <v>478450000</v>
      </c>
      <c r="H902" s="4">
        <v>526405288.92791802</v>
      </c>
      <c r="I902" s="4">
        <v>569150000</v>
      </c>
      <c r="J902" s="4">
        <v>637629582.71438599</v>
      </c>
      <c r="K902" s="4">
        <v>641300000</v>
      </c>
      <c r="L902" s="4">
        <v>649302867.27700901</v>
      </c>
      <c r="M902" s="4">
        <v>213674</v>
      </c>
      <c r="N902" s="4">
        <v>424.478411037375</v>
      </c>
      <c r="O902" s="4">
        <v>521.61613913976498</v>
      </c>
      <c r="P902" s="4">
        <v>2239.15871842152</v>
      </c>
      <c r="Q902" s="4">
        <v>2463.5907453780901</v>
      </c>
      <c r="R902" s="4">
        <v>2663.6371294588998</v>
      </c>
      <c r="S902" s="4">
        <v>2984.1233969242198</v>
      </c>
      <c r="T902" s="4">
        <v>3001.3010473899499</v>
      </c>
      <c r="U902" s="4">
        <v>3038.7546789829798</v>
      </c>
    </row>
    <row r="903" spans="1:21" x14ac:dyDescent="0.2">
      <c r="A903" s="3">
        <v>42705</v>
      </c>
      <c r="B903" s="2" t="s">
        <v>41</v>
      </c>
      <c r="C903" s="2">
        <v>23</v>
      </c>
      <c r="D903" s="2">
        <v>1997</v>
      </c>
      <c r="E903" s="4">
        <v>95100000</v>
      </c>
      <c r="F903" s="4">
        <v>115946278.474124</v>
      </c>
      <c r="G903" s="4">
        <v>497450000</v>
      </c>
      <c r="H903" s="4">
        <v>538682963.305246</v>
      </c>
      <c r="I903" s="4">
        <v>592550000</v>
      </c>
      <c r="J903" s="4">
        <v>654316249.43706799</v>
      </c>
      <c r="K903" s="4">
        <v>654400000</v>
      </c>
      <c r="L903" s="4">
        <v>672624640.10261095</v>
      </c>
      <c r="M903" s="4">
        <v>221608</v>
      </c>
      <c r="N903" s="4">
        <v>429.13613226959302</v>
      </c>
      <c r="O903" s="4">
        <v>523.20439006770505</v>
      </c>
      <c r="P903" s="4">
        <v>2244.7294321504601</v>
      </c>
      <c r="Q903" s="4">
        <v>2430.79204408345</v>
      </c>
      <c r="R903" s="4">
        <v>2673.8655644200599</v>
      </c>
      <c r="S903" s="4">
        <v>2952.5840648219701</v>
      </c>
      <c r="T903" s="4">
        <v>2952.9619869318799</v>
      </c>
      <c r="U903" s="4">
        <v>3035.20017374197</v>
      </c>
    </row>
    <row r="904" spans="1:21" x14ac:dyDescent="0.2">
      <c r="A904" s="3">
        <v>42705</v>
      </c>
      <c r="B904" s="2" t="s">
        <v>41</v>
      </c>
      <c r="C904" s="2">
        <v>23</v>
      </c>
      <c r="D904" s="2">
        <v>1998</v>
      </c>
      <c r="E904" s="4">
        <v>98750000</v>
      </c>
      <c r="F904" s="4">
        <v>118421794.84671</v>
      </c>
      <c r="G904" s="4">
        <v>533550000</v>
      </c>
      <c r="H904" s="4">
        <v>574858253.88129997</v>
      </c>
      <c r="I904" s="4">
        <v>632300000</v>
      </c>
      <c r="J904" s="4">
        <v>693159715.35112405</v>
      </c>
      <c r="K904" s="4">
        <v>688900000</v>
      </c>
      <c r="L904" s="4">
        <v>697490901.19480801</v>
      </c>
      <c r="M904" s="4">
        <v>230289</v>
      </c>
      <c r="N904" s="4">
        <v>428.80901823361103</v>
      </c>
      <c r="O904" s="4">
        <v>514.23122618409695</v>
      </c>
      <c r="P904" s="4">
        <v>2316.8714094029701</v>
      </c>
      <c r="Q904" s="4">
        <v>2496.24712375016</v>
      </c>
      <c r="R904" s="4">
        <v>2745.6804276365801</v>
      </c>
      <c r="S904" s="4">
        <v>3009.9558179119499</v>
      </c>
      <c r="T904" s="4">
        <v>2991.4585585937698</v>
      </c>
      <c r="U904" s="4">
        <v>3028.7634285389599</v>
      </c>
    </row>
    <row r="905" spans="1:21" x14ac:dyDescent="0.2">
      <c r="A905" s="3">
        <v>42705</v>
      </c>
      <c r="B905" s="2" t="s">
        <v>41</v>
      </c>
      <c r="C905" s="2">
        <v>23</v>
      </c>
      <c r="D905" s="2">
        <v>1999</v>
      </c>
      <c r="E905" s="4">
        <v>98950000</v>
      </c>
      <c r="F905" s="4">
        <v>115543287.436726</v>
      </c>
      <c r="G905" s="4">
        <v>566750000</v>
      </c>
      <c r="H905" s="4">
        <v>624517061.85388398</v>
      </c>
      <c r="I905" s="4">
        <v>665700000</v>
      </c>
      <c r="J905" s="4">
        <v>740457022.35316205</v>
      </c>
      <c r="K905" s="4">
        <v>732350000</v>
      </c>
      <c r="L905" s="4">
        <v>758446704.78313506</v>
      </c>
      <c r="M905" s="4">
        <v>239024</v>
      </c>
      <c r="N905" s="4">
        <v>413.97516567373998</v>
      </c>
      <c r="O905" s="4">
        <v>483.39617543312102</v>
      </c>
      <c r="P905" s="4">
        <v>2371.1008099605101</v>
      </c>
      <c r="Q905" s="4">
        <v>2612.7797286209102</v>
      </c>
      <c r="R905" s="4">
        <v>2785.07597563425</v>
      </c>
      <c r="S905" s="4">
        <v>3097.83545733132</v>
      </c>
      <c r="T905" s="4">
        <v>3063.9182676216601</v>
      </c>
      <c r="U905" s="4">
        <v>3173.0985373148101</v>
      </c>
    </row>
    <row r="906" spans="1:21" x14ac:dyDescent="0.2">
      <c r="A906" s="3">
        <v>42705</v>
      </c>
      <c r="B906" s="2" t="s">
        <v>41</v>
      </c>
      <c r="C906" s="2">
        <v>23</v>
      </c>
      <c r="D906" s="2">
        <v>2000</v>
      </c>
      <c r="E906" s="4">
        <v>107405651</v>
      </c>
      <c r="F906" s="4">
        <v>123667184.911029</v>
      </c>
      <c r="G906" s="4">
        <v>616476077</v>
      </c>
      <c r="H906" s="4">
        <v>675793976.32306302</v>
      </c>
      <c r="I906" s="4">
        <v>723881728</v>
      </c>
      <c r="J906" s="4">
        <v>799945241.17713797</v>
      </c>
      <c r="K906" s="4">
        <v>832072464.5</v>
      </c>
      <c r="L906" s="4">
        <v>856750772.25197804</v>
      </c>
      <c r="M906" s="4">
        <v>247312</v>
      </c>
      <c r="N906" s="4">
        <v>434.292112796791</v>
      </c>
      <c r="O906" s="4">
        <v>500.04522591313201</v>
      </c>
      <c r="P906" s="4">
        <v>2492.7058816393901</v>
      </c>
      <c r="Q906" s="4">
        <v>2732.5563511801402</v>
      </c>
      <c r="R906" s="4">
        <v>2926.9979944361799</v>
      </c>
      <c r="S906" s="4">
        <v>3234.5589424578602</v>
      </c>
      <c r="T906" s="4">
        <v>3364.46458117681</v>
      </c>
      <c r="U906" s="4">
        <v>3464.25071267055</v>
      </c>
    </row>
    <row r="907" spans="1:21" x14ac:dyDescent="0.2">
      <c r="A907" s="3">
        <v>42705</v>
      </c>
      <c r="B907" s="2" t="s">
        <v>41</v>
      </c>
      <c r="C907" s="2">
        <v>23</v>
      </c>
      <c r="D907" s="2">
        <v>2001</v>
      </c>
      <c r="E907" s="4">
        <v>114144073.5</v>
      </c>
      <c r="F907" s="4">
        <v>131212692.953115</v>
      </c>
      <c r="G907" s="4">
        <v>681513177.5</v>
      </c>
      <c r="H907" s="4">
        <v>741383343.04790199</v>
      </c>
      <c r="I907" s="4">
        <v>795657250.5</v>
      </c>
      <c r="J907" s="4">
        <v>873306423.74371099</v>
      </c>
      <c r="K907" s="4">
        <v>871860611</v>
      </c>
      <c r="L907" s="4">
        <v>899721818.77281594</v>
      </c>
      <c r="M907" s="4">
        <v>254989</v>
      </c>
      <c r="N907" s="4">
        <v>447.64312774276499</v>
      </c>
      <c r="O907" s="4">
        <v>514.58177785361204</v>
      </c>
      <c r="P907" s="4">
        <v>2672.7159897093602</v>
      </c>
      <c r="Q907" s="4">
        <v>2907.51108105802</v>
      </c>
      <c r="R907" s="4">
        <v>3120.3591154912601</v>
      </c>
      <c r="S907" s="4">
        <v>3424.87881337513</v>
      </c>
      <c r="T907" s="4">
        <v>3419.2087148857399</v>
      </c>
      <c r="U907" s="4">
        <v>3528.4730665747002</v>
      </c>
    </row>
    <row r="908" spans="1:21" x14ac:dyDescent="0.2">
      <c r="A908" s="3">
        <v>42705</v>
      </c>
      <c r="B908" s="2" t="s">
        <v>41</v>
      </c>
      <c r="C908" s="2">
        <v>23</v>
      </c>
      <c r="D908" s="2">
        <v>2002</v>
      </c>
      <c r="E908" s="4">
        <v>133424176.5</v>
      </c>
      <c r="F908" s="4">
        <v>148444082.51923299</v>
      </c>
      <c r="G908" s="4">
        <v>732646080.5</v>
      </c>
      <c r="H908" s="4">
        <v>791078418.94173002</v>
      </c>
      <c r="I908" s="4">
        <v>866070257</v>
      </c>
      <c r="J908" s="4">
        <v>939941084.42302299</v>
      </c>
      <c r="K908" s="4">
        <v>932551870.5</v>
      </c>
      <c r="L908" s="4">
        <v>945799358.89793599</v>
      </c>
      <c r="M908" s="4">
        <v>262202</v>
      </c>
      <c r="N908" s="4">
        <v>508.860254689133</v>
      </c>
      <c r="O908" s="4">
        <v>566.143974947684</v>
      </c>
      <c r="P908" s="4">
        <v>2794.2047753258898</v>
      </c>
      <c r="Q908" s="4">
        <v>3017.0571503715901</v>
      </c>
      <c r="R908" s="4">
        <v>3303.0650300150301</v>
      </c>
      <c r="S908" s="4">
        <v>3584.7975393895699</v>
      </c>
      <c r="T908" s="4">
        <v>3556.61616044119</v>
      </c>
      <c r="U908" s="4">
        <v>3607.1401396554402</v>
      </c>
    </row>
    <row r="909" spans="1:21" x14ac:dyDescent="0.2">
      <c r="A909" s="3">
        <v>42705</v>
      </c>
      <c r="B909" s="2" t="s">
        <v>41</v>
      </c>
      <c r="C909" s="2">
        <v>23</v>
      </c>
      <c r="D909" s="2">
        <v>2003</v>
      </c>
      <c r="E909" s="4">
        <v>144803691.5</v>
      </c>
      <c r="F909" s="4">
        <v>156302457.25881401</v>
      </c>
      <c r="G909" s="4">
        <v>768918909.5</v>
      </c>
      <c r="H909" s="4">
        <v>820334280.81285</v>
      </c>
      <c r="I909" s="4">
        <v>913722601</v>
      </c>
      <c r="J909" s="4">
        <v>976975503.48950601</v>
      </c>
      <c r="K909" s="4">
        <v>990374039</v>
      </c>
      <c r="L909" s="4">
        <v>1034009032.54491</v>
      </c>
      <c r="M909" s="4">
        <v>269132</v>
      </c>
      <c r="N909" s="4">
        <v>538.03966640904798</v>
      </c>
      <c r="O909" s="4">
        <v>580.76504190811295</v>
      </c>
      <c r="P909" s="4">
        <v>2857.0326438327702</v>
      </c>
      <c r="Q909" s="4">
        <v>3048.0741079204599</v>
      </c>
      <c r="R909" s="4">
        <v>3395.0723102418101</v>
      </c>
      <c r="S909" s="4">
        <v>3630.09788315587</v>
      </c>
      <c r="T909" s="4">
        <v>3679.8821359035701</v>
      </c>
      <c r="U909" s="4">
        <v>3842.0144484673301</v>
      </c>
    </row>
    <row r="910" spans="1:21" x14ac:dyDescent="0.2">
      <c r="A910" s="3">
        <v>42705</v>
      </c>
      <c r="B910" s="2" t="s">
        <v>41</v>
      </c>
      <c r="C910" s="2">
        <v>23</v>
      </c>
      <c r="D910" s="2">
        <v>2004</v>
      </c>
      <c r="E910" s="4">
        <v>147663347.5</v>
      </c>
      <c r="F910" s="4">
        <v>154883675.49852201</v>
      </c>
      <c r="G910" s="4">
        <v>795868451.5</v>
      </c>
      <c r="H910" s="4">
        <v>818385070.10326898</v>
      </c>
      <c r="I910" s="4">
        <v>943531799</v>
      </c>
      <c r="J910" s="4">
        <v>973648846.848979</v>
      </c>
      <c r="K910" s="4">
        <v>1057845487</v>
      </c>
      <c r="L910" s="4">
        <v>1082070711.3627901</v>
      </c>
      <c r="M910" s="4">
        <v>276085</v>
      </c>
      <c r="N910" s="4">
        <v>534.847411123386</v>
      </c>
      <c r="O910" s="4">
        <v>560.99996558495604</v>
      </c>
      <c r="P910" s="4">
        <v>2882.6935599543599</v>
      </c>
      <c r="Q910" s="4">
        <v>2964.2503942744802</v>
      </c>
      <c r="R910" s="4">
        <v>3417.5409710777499</v>
      </c>
      <c r="S910" s="4">
        <v>3526.6271142908099</v>
      </c>
      <c r="T910" s="4">
        <v>3831.5934838908302</v>
      </c>
      <c r="U910" s="4">
        <v>3919.3390128503502</v>
      </c>
    </row>
    <row r="911" spans="1:21" x14ac:dyDescent="0.2">
      <c r="A911" s="3">
        <v>42705</v>
      </c>
      <c r="B911" s="2" t="s">
        <v>41</v>
      </c>
      <c r="C911" s="2">
        <v>23</v>
      </c>
      <c r="D911" s="2">
        <v>2005</v>
      </c>
      <c r="E911" s="4">
        <v>161001616</v>
      </c>
      <c r="F911" s="4">
        <v>161001616</v>
      </c>
      <c r="G911" s="4">
        <v>801804841.5</v>
      </c>
      <c r="H911" s="4">
        <v>801804841.5</v>
      </c>
      <c r="I911" s="4">
        <v>962806457.5</v>
      </c>
      <c r="J911" s="4">
        <v>962806457.5</v>
      </c>
      <c r="K911" s="4">
        <v>1114222545.5</v>
      </c>
      <c r="L911" s="4">
        <v>1114222545.5</v>
      </c>
      <c r="M911" s="4">
        <v>283279</v>
      </c>
      <c r="N911" s="4">
        <v>568.34998711517596</v>
      </c>
      <c r="O911" s="4">
        <v>568.34998711517596</v>
      </c>
      <c r="P911" s="4">
        <v>2830.4422195079801</v>
      </c>
      <c r="Q911" s="4">
        <v>2830.4422195079801</v>
      </c>
      <c r="R911" s="4">
        <v>3398.7922066231499</v>
      </c>
      <c r="S911" s="4">
        <v>3398.7922066231499</v>
      </c>
      <c r="T911" s="4">
        <v>3933.30442955531</v>
      </c>
      <c r="U911" s="4">
        <v>3933.30442955531</v>
      </c>
    </row>
    <row r="912" spans="1:21" x14ac:dyDescent="0.2">
      <c r="A912" s="3">
        <v>42705</v>
      </c>
      <c r="B912" s="2" t="s">
        <v>41</v>
      </c>
      <c r="C912" s="2">
        <v>23</v>
      </c>
      <c r="D912" s="2">
        <v>2006</v>
      </c>
      <c r="E912" s="4">
        <v>172585370.5</v>
      </c>
      <c r="F912" s="4">
        <v>160601607.096279</v>
      </c>
      <c r="G912" s="4">
        <v>806753679</v>
      </c>
      <c r="H912" s="4">
        <v>782209917.10294104</v>
      </c>
      <c r="I912" s="4">
        <v>979339049.5</v>
      </c>
      <c r="J912" s="4">
        <v>942669311.33416796</v>
      </c>
      <c r="K912" s="4">
        <v>1217467601</v>
      </c>
      <c r="L912" s="4">
        <v>1166562483.07265</v>
      </c>
      <c r="M912" s="4">
        <v>290751</v>
      </c>
      <c r="N912" s="4">
        <v>593.58478732661297</v>
      </c>
      <c r="O912" s="4">
        <v>552.36820198822704</v>
      </c>
      <c r="P912" s="4">
        <v>2774.7236604517302</v>
      </c>
      <c r="Q912" s="4">
        <v>2690.3086046236899</v>
      </c>
      <c r="R912" s="4">
        <v>3368.30844777834</v>
      </c>
      <c r="S912" s="4">
        <v>3242.1876840807699</v>
      </c>
      <c r="T912" s="4">
        <v>4187.32042538117</v>
      </c>
      <c r="U912" s="4">
        <v>4012.2389366593802</v>
      </c>
    </row>
    <row r="913" spans="1:21" x14ac:dyDescent="0.2">
      <c r="A913" s="3">
        <v>42705</v>
      </c>
      <c r="B913" s="2" t="s">
        <v>41</v>
      </c>
      <c r="C913" s="2">
        <v>23</v>
      </c>
      <c r="D913" s="2">
        <v>2007</v>
      </c>
      <c r="E913" s="4">
        <v>194061875.5</v>
      </c>
      <c r="F913" s="4">
        <v>176679909.195867</v>
      </c>
      <c r="G913" s="4">
        <v>855376346.5</v>
      </c>
      <c r="H913" s="4">
        <v>808327782.99100602</v>
      </c>
      <c r="I913" s="4">
        <v>1049438222</v>
      </c>
      <c r="J913" s="4">
        <v>984429588.35757506</v>
      </c>
      <c r="K913" s="4">
        <v>1290573396.5</v>
      </c>
      <c r="L913" s="4">
        <v>1180682086.69169</v>
      </c>
      <c r="M913" s="4">
        <v>298403</v>
      </c>
      <c r="N913" s="4">
        <v>650.33486761192103</v>
      </c>
      <c r="O913" s="4">
        <v>592.08489591548096</v>
      </c>
      <c r="P913" s="4">
        <v>2866.5138973133598</v>
      </c>
      <c r="Q913" s="4">
        <v>2708.84603368936</v>
      </c>
      <c r="R913" s="4">
        <v>3516.8487649252902</v>
      </c>
      <c r="S913" s="4">
        <v>3298.9936038095302</v>
      </c>
      <c r="T913" s="4">
        <v>4324.9343890644504</v>
      </c>
      <c r="U913" s="4">
        <v>3956.6696269531299</v>
      </c>
    </row>
    <row r="914" spans="1:21" x14ac:dyDescent="0.2">
      <c r="A914" s="3">
        <v>42705</v>
      </c>
      <c r="B914" s="2" t="s">
        <v>41</v>
      </c>
      <c r="C914" s="2">
        <v>23</v>
      </c>
      <c r="D914" s="2">
        <v>2008</v>
      </c>
      <c r="E914" s="4">
        <v>210451234</v>
      </c>
      <c r="F914" s="4">
        <v>182853610.41578701</v>
      </c>
      <c r="G914" s="4">
        <v>891922478.5</v>
      </c>
      <c r="H914" s="4">
        <v>792935884.18141603</v>
      </c>
      <c r="I914" s="4">
        <v>1102373712.5</v>
      </c>
      <c r="J914" s="4">
        <v>974838646.52162695</v>
      </c>
      <c r="K914" s="4">
        <v>1368625138</v>
      </c>
      <c r="L914" s="4">
        <v>1211553193.5757</v>
      </c>
      <c r="M914" s="4">
        <v>306165</v>
      </c>
      <c r="N914" s="4">
        <v>687.37848545718805</v>
      </c>
      <c r="O914" s="4">
        <v>597.23877783478395</v>
      </c>
      <c r="P914" s="4">
        <v>2913.20849378603</v>
      </c>
      <c r="Q914" s="4">
        <v>2589.8972259448901</v>
      </c>
      <c r="R914" s="4">
        <v>3600.58697924322</v>
      </c>
      <c r="S914" s="4">
        <v>3184.0303317545299</v>
      </c>
      <c r="T914" s="4">
        <v>4470.2207567814703</v>
      </c>
      <c r="U914" s="4">
        <v>3957.19038288406</v>
      </c>
    </row>
    <row r="915" spans="1:21" x14ac:dyDescent="0.2">
      <c r="A915" s="3">
        <v>42705</v>
      </c>
      <c r="B915" s="2" t="s">
        <v>41</v>
      </c>
      <c r="C915" s="2">
        <v>23</v>
      </c>
      <c r="D915" s="2">
        <v>2009</v>
      </c>
      <c r="E915" s="4">
        <v>212629639.5</v>
      </c>
      <c r="F915" s="4">
        <v>188446097.23631799</v>
      </c>
      <c r="G915" s="4">
        <v>940456852.5</v>
      </c>
      <c r="H915" s="4">
        <v>825075391.92321897</v>
      </c>
      <c r="I915" s="4">
        <v>1153086492</v>
      </c>
      <c r="J915" s="4">
        <v>1012605286.4696</v>
      </c>
      <c r="K915" s="4">
        <v>1336957273.5</v>
      </c>
      <c r="L915" s="4">
        <v>1220194564.2409501</v>
      </c>
      <c r="M915" s="4">
        <v>313925</v>
      </c>
      <c r="N915" s="4">
        <v>677.326238751294</v>
      </c>
      <c r="O915" s="4">
        <v>600.29018789939596</v>
      </c>
      <c r="P915" s="4">
        <v>2995.80107509755</v>
      </c>
      <c r="Q915" s="4">
        <v>2628.2564049477401</v>
      </c>
      <c r="R915" s="4">
        <v>3673.12731384885</v>
      </c>
      <c r="S915" s="4">
        <v>3225.6280527820199</v>
      </c>
      <c r="T915" s="4">
        <v>4258.8429513418796</v>
      </c>
      <c r="U915" s="4">
        <v>3886.89834909914</v>
      </c>
    </row>
    <row r="916" spans="1:21" x14ac:dyDescent="0.2">
      <c r="A916" s="3">
        <v>42705</v>
      </c>
      <c r="B916" s="2" t="s">
        <v>41</v>
      </c>
      <c r="C916" s="2">
        <v>23</v>
      </c>
      <c r="D916" s="2">
        <v>2010</v>
      </c>
      <c r="E916" s="4">
        <v>222795950.5</v>
      </c>
      <c r="F916" s="4">
        <v>195688904.893379</v>
      </c>
      <c r="G916" s="4">
        <v>980582804</v>
      </c>
      <c r="H916" s="4">
        <v>872200715.490803</v>
      </c>
      <c r="I916" s="4">
        <v>1203378754</v>
      </c>
      <c r="J916" s="4">
        <v>1067062733.86476</v>
      </c>
      <c r="K916" s="4">
        <v>1397113431.5</v>
      </c>
      <c r="L916" s="4">
        <v>1260752287.09536</v>
      </c>
      <c r="M916" s="4">
        <v>321609</v>
      </c>
      <c r="N916" s="4">
        <v>692.75409114794695</v>
      </c>
      <c r="O916" s="4">
        <v>608.46837275505004</v>
      </c>
      <c r="P916" s="4">
        <v>3048.9905568563099</v>
      </c>
      <c r="Q916" s="4">
        <v>2711.9910061310602</v>
      </c>
      <c r="R916" s="4">
        <v>3741.7446464495702</v>
      </c>
      <c r="S916" s="4">
        <v>3317.8882862879</v>
      </c>
      <c r="T916" s="4">
        <v>4344.1366115376104</v>
      </c>
      <c r="U916" s="4">
        <v>3920.1399435194799</v>
      </c>
    </row>
    <row r="917" spans="1:21" x14ac:dyDescent="0.2">
      <c r="A917" s="3">
        <v>42705</v>
      </c>
      <c r="B917" s="2" t="s">
        <v>41</v>
      </c>
      <c r="C917" s="2">
        <v>23</v>
      </c>
      <c r="D917" s="2">
        <v>2011</v>
      </c>
      <c r="E917" s="4">
        <v>229380276</v>
      </c>
      <c r="F917" s="4">
        <v>192890451.65297499</v>
      </c>
      <c r="G917" s="4">
        <v>1045026955.5</v>
      </c>
      <c r="H917" s="4">
        <v>912878160.74721503</v>
      </c>
      <c r="I917" s="4">
        <v>1274407231.5</v>
      </c>
      <c r="J917" s="4">
        <v>1105382951.21857</v>
      </c>
      <c r="K917" s="4">
        <v>1487005588</v>
      </c>
      <c r="L917" s="4">
        <v>1287277910.3431301</v>
      </c>
      <c r="M917" s="4">
        <v>329193</v>
      </c>
      <c r="N917" s="4">
        <v>696.79572773418602</v>
      </c>
      <c r="O917" s="4">
        <v>585.94943286453497</v>
      </c>
      <c r="P917" s="4">
        <v>3174.5114735124998</v>
      </c>
      <c r="Q917" s="4">
        <v>2773.0788951989098</v>
      </c>
      <c r="R917" s="4">
        <v>3871.3072012466901</v>
      </c>
      <c r="S917" s="4">
        <v>3357.8567928800599</v>
      </c>
      <c r="T917" s="4">
        <v>4517.1239607160496</v>
      </c>
      <c r="U917" s="4">
        <v>3910.4048699186401</v>
      </c>
    </row>
    <row r="918" spans="1:21" x14ac:dyDescent="0.2">
      <c r="A918" s="3">
        <v>42705</v>
      </c>
      <c r="B918" s="2" t="s">
        <v>41</v>
      </c>
      <c r="C918" s="2">
        <v>23</v>
      </c>
      <c r="D918" s="2">
        <v>2012</v>
      </c>
      <c r="E918" s="4">
        <v>235777863.5</v>
      </c>
      <c r="F918" s="4">
        <v>201152227.90511101</v>
      </c>
      <c r="G918" s="4">
        <v>1099052769</v>
      </c>
      <c r="H918" s="4">
        <v>945866910.29270303</v>
      </c>
      <c r="I918" s="4">
        <v>1334830632.5</v>
      </c>
      <c r="J918" s="4">
        <v>1146567586.86344</v>
      </c>
      <c r="K918" s="4">
        <v>1573867323.5</v>
      </c>
      <c r="L918" s="4">
        <v>1336513042.9519999</v>
      </c>
      <c r="M918" s="4">
        <v>336707</v>
      </c>
      <c r="N918" s="4">
        <v>700.24639671880902</v>
      </c>
      <c r="O918" s="4">
        <v>597.41029412845796</v>
      </c>
      <c r="P918" s="4">
        <v>3264.1221269531102</v>
      </c>
      <c r="Q918" s="4">
        <v>2809.1691301122401</v>
      </c>
      <c r="R918" s="4">
        <v>3964.3685236719198</v>
      </c>
      <c r="S918" s="4">
        <v>3405.2383433176001</v>
      </c>
      <c r="T918" s="4">
        <v>4674.2934465276903</v>
      </c>
      <c r="U918" s="4">
        <v>3969.36518383045</v>
      </c>
    </row>
    <row r="919" spans="1:21" x14ac:dyDescent="0.2">
      <c r="A919" s="3">
        <v>42705</v>
      </c>
      <c r="B919" s="2" t="s">
        <v>41</v>
      </c>
      <c r="C919" s="2">
        <v>23</v>
      </c>
      <c r="D919" s="2">
        <v>2013</v>
      </c>
      <c r="E919" s="4">
        <v>245849513</v>
      </c>
      <c r="F919" s="4">
        <v>202576214.58250099</v>
      </c>
      <c r="G919" s="4">
        <v>1163886720.5</v>
      </c>
      <c r="H919" s="4">
        <v>999034274.19302595</v>
      </c>
      <c r="I919" s="4">
        <v>1409736233.5</v>
      </c>
      <c r="J919" s="4">
        <v>1201531182.3006999</v>
      </c>
      <c r="K919" s="4">
        <v>1624294261</v>
      </c>
      <c r="L919" s="4">
        <v>1356903887.2435601</v>
      </c>
      <c r="M919" s="4">
        <v>344193</v>
      </c>
      <c r="N919" s="4">
        <v>714.27807363891804</v>
      </c>
      <c r="O919" s="4">
        <v>588.55413847028001</v>
      </c>
      <c r="P919" s="4">
        <v>3381.4944536931298</v>
      </c>
      <c r="Q919" s="4">
        <v>2902.5409412539698</v>
      </c>
      <c r="R919" s="4">
        <v>4095.7725273320498</v>
      </c>
      <c r="S919" s="4">
        <v>3490.86466691857</v>
      </c>
      <c r="T919" s="4">
        <v>4719.1379865366198</v>
      </c>
      <c r="U919" s="4">
        <v>3942.27624397812</v>
      </c>
    </row>
    <row r="920" spans="1:21" x14ac:dyDescent="0.2">
      <c r="A920" s="3">
        <v>42705</v>
      </c>
      <c r="B920" s="2" t="s">
        <v>41</v>
      </c>
      <c r="C920" s="2">
        <v>23</v>
      </c>
      <c r="D920" s="2">
        <v>2014</v>
      </c>
      <c r="E920" s="4">
        <v>257281174</v>
      </c>
      <c r="F920" s="4">
        <v>213665232.02764899</v>
      </c>
      <c r="G920" s="4">
        <v>1199541228</v>
      </c>
      <c r="H920" s="4">
        <v>1003406357.8755701</v>
      </c>
      <c r="I920" s="4">
        <v>1456800000</v>
      </c>
      <c r="J920" s="4">
        <v>1216581448.39714</v>
      </c>
      <c r="K920" s="4">
        <v>1717861729.5</v>
      </c>
      <c r="L920" s="4">
        <v>1409336155.35445</v>
      </c>
      <c r="M920" s="4">
        <v>351706</v>
      </c>
      <c r="N920" s="4">
        <v>731.52341444274498</v>
      </c>
      <c r="O920" s="4">
        <v>607.510909758857</v>
      </c>
      <c r="P920" s="4">
        <v>3410.63623594707</v>
      </c>
      <c r="Q920" s="4">
        <v>2852.96912158327</v>
      </c>
      <c r="R920" s="4">
        <v>4142.0959551443502</v>
      </c>
      <c r="S920" s="4">
        <v>3459.08641989941</v>
      </c>
      <c r="T920" s="4">
        <v>4884.3685620944798</v>
      </c>
      <c r="U920" s="4">
        <v>4007.14277082122</v>
      </c>
    </row>
    <row r="921" spans="1:21" x14ac:dyDescent="0.2">
      <c r="A921" s="3">
        <v>42705</v>
      </c>
      <c r="B921" s="2" t="s">
        <v>41</v>
      </c>
      <c r="C921" s="2">
        <v>23</v>
      </c>
      <c r="D921" s="2">
        <v>2015</v>
      </c>
      <c r="E921" s="4">
        <v>262522973</v>
      </c>
      <c r="F921" s="4">
        <v>215896910.03753501</v>
      </c>
      <c r="G921" s="4">
        <v>1223980460</v>
      </c>
      <c r="H921" s="4">
        <v>1013886677.7395999</v>
      </c>
      <c r="I921" s="4">
        <v>1486503433</v>
      </c>
      <c r="J921" s="4">
        <v>1229288326.87269</v>
      </c>
      <c r="K921" s="4">
        <v>1720759582.5</v>
      </c>
      <c r="L921" s="4">
        <v>1425904876.1554999</v>
      </c>
      <c r="M921" s="4">
        <v>359287</v>
      </c>
      <c r="N921" s="4">
        <v>730.67762819139</v>
      </c>
      <c r="O921" s="4">
        <v>600.90376227788499</v>
      </c>
      <c r="P921" s="4">
        <v>3406.6928667054499</v>
      </c>
      <c r="Q921" s="4">
        <v>2821.9408933237301</v>
      </c>
      <c r="R921" s="4">
        <v>4137.3704948968398</v>
      </c>
      <c r="S921" s="4">
        <v>3421.4662007606398</v>
      </c>
      <c r="T921" s="4">
        <v>4789.3733491609801</v>
      </c>
      <c r="U921" s="4">
        <v>3968.7071231508398</v>
      </c>
    </row>
    <row r="922" spans="1:21" x14ac:dyDescent="0.2">
      <c r="A922" s="3">
        <v>42705</v>
      </c>
      <c r="B922" s="2" t="s">
        <v>42</v>
      </c>
      <c r="C922" s="2">
        <v>53</v>
      </c>
      <c r="D922" s="2">
        <v>1970</v>
      </c>
      <c r="E922" s="4">
        <v>75223987.302215904</v>
      </c>
      <c r="F922" s="4">
        <v>161988410.551456</v>
      </c>
      <c r="G922" s="4">
        <v>176322007.70668799</v>
      </c>
      <c r="H922" s="4">
        <v>1319344529.81406</v>
      </c>
      <c r="I922" s="4">
        <v>251545995.00890401</v>
      </c>
      <c r="J922" s="4">
        <v>1478914989.6020899</v>
      </c>
      <c r="K922" s="4">
        <v>322055483.38387501</v>
      </c>
      <c r="L922" s="4">
        <v>1152656813.5487499</v>
      </c>
      <c r="M922" s="4">
        <v>2907769</v>
      </c>
      <c r="N922" s="4">
        <v>25.870001125335602</v>
      </c>
      <c r="O922" s="4">
        <v>55.708830567853198</v>
      </c>
      <c r="P922" s="4">
        <v>60.638244546484898</v>
      </c>
      <c r="Q922" s="4">
        <v>453.73086026230402</v>
      </c>
      <c r="R922" s="4">
        <v>86.508245671820404</v>
      </c>
      <c r="S922" s="4">
        <v>508.60814239442198</v>
      </c>
      <c r="T922" s="4">
        <v>110.75690104127099</v>
      </c>
      <c r="U922" s="4">
        <v>396.40590897995901</v>
      </c>
    </row>
    <row r="923" spans="1:21" x14ac:dyDescent="0.2">
      <c r="A923" s="3">
        <v>42705</v>
      </c>
      <c r="B923" s="2" t="s">
        <v>42</v>
      </c>
      <c r="C923" s="2">
        <v>53</v>
      </c>
      <c r="D923" s="2">
        <v>1971</v>
      </c>
      <c r="E923" s="4">
        <v>77974768.006025597</v>
      </c>
      <c r="F923" s="4">
        <v>162744041.54490101</v>
      </c>
      <c r="G923" s="4">
        <v>184460598.38009799</v>
      </c>
      <c r="H923" s="4">
        <v>1331826547.1768401</v>
      </c>
      <c r="I923" s="4">
        <v>262435366.38612401</v>
      </c>
      <c r="J923" s="4">
        <v>1492102597.6043601</v>
      </c>
      <c r="K923" s="4">
        <v>341787646.53610301</v>
      </c>
      <c r="L923" s="4">
        <v>1176667358.5309501</v>
      </c>
      <c r="M923" s="4">
        <v>2971941</v>
      </c>
      <c r="N923" s="4">
        <v>26.236983845246499</v>
      </c>
      <c r="O923" s="4">
        <v>54.760185866711801</v>
      </c>
      <c r="P923" s="4">
        <v>62.067382353855102</v>
      </c>
      <c r="Q923" s="4">
        <v>448.13357572604599</v>
      </c>
      <c r="R923" s="4">
        <v>88.304366199101594</v>
      </c>
      <c r="S923" s="4">
        <v>502.063330868398</v>
      </c>
      <c r="T923" s="4">
        <v>115.004855929543</v>
      </c>
      <c r="U923" s="4">
        <v>395.92554446099399</v>
      </c>
    </row>
    <row r="924" spans="1:21" x14ac:dyDescent="0.2">
      <c r="A924" s="3">
        <v>42705</v>
      </c>
      <c r="B924" s="2" t="s">
        <v>42</v>
      </c>
      <c r="C924" s="2">
        <v>53</v>
      </c>
      <c r="D924" s="2">
        <v>1972</v>
      </c>
      <c r="E924" s="4">
        <v>96433205.770672604</v>
      </c>
      <c r="F924" s="4">
        <v>177194966.70383799</v>
      </c>
      <c r="G924" s="4">
        <v>231835285.94165501</v>
      </c>
      <c r="H924" s="4">
        <v>1383945690.70979</v>
      </c>
      <c r="I924" s="4">
        <v>328268491.712327</v>
      </c>
      <c r="J924" s="4">
        <v>1558858680.18961</v>
      </c>
      <c r="K924" s="4">
        <v>420920211.11344999</v>
      </c>
      <c r="L924" s="4">
        <v>1292219283.2449901</v>
      </c>
      <c r="M924" s="4">
        <v>3039300</v>
      </c>
      <c r="N924" s="4">
        <v>31.728755230043902</v>
      </c>
      <c r="O924" s="4">
        <v>58.301242622919197</v>
      </c>
      <c r="P924" s="4">
        <v>76.279171500560906</v>
      </c>
      <c r="Q924" s="4">
        <v>455.35014335860097</v>
      </c>
      <c r="R924" s="4">
        <v>108.00792673060501</v>
      </c>
      <c r="S924" s="4">
        <v>512.90056269193997</v>
      </c>
      <c r="T924" s="4">
        <v>138.49248547805399</v>
      </c>
      <c r="U924" s="4">
        <v>425.17003364096797</v>
      </c>
    </row>
    <row r="925" spans="1:21" x14ac:dyDescent="0.2">
      <c r="A925" s="3">
        <v>42705</v>
      </c>
      <c r="B925" s="2" t="s">
        <v>42</v>
      </c>
      <c r="C925" s="2">
        <v>53</v>
      </c>
      <c r="D925" s="2">
        <v>1973</v>
      </c>
      <c r="E925" s="4">
        <v>116346032.780816</v>
      </c>
      <c r="F925" s="4">
        <v>186652534.99628401</v>
      </c>
      <c r="G925" s="4">
        <v>284521885.60382402</v>
      </c>
      <c r="H925" s="4">
        <v>1437107939.22015</v>
      </c>
      <c r="I925" s="4">
        <v>400867918.38463998</v>
      </c>
      <c r="J925" s="4">
        <v>1621483527.03389</v>
      </c>
      <c r="K925" s="4">
        <v>515609659.009588</v>
      </c>
      <c r="L925" s="4">
        <v>1347904915.8038001</v>
      </c>
      <c r="M925" s="4">
        <v>3110074</v>
      </c>
      <c r="N925" s="4">
        <v>37.409409802086998</v>
      </c>
      <c r="O925" s="4">
        <v>60.015464261070299</v>
      </c>
      <c r="P925" s="4">
        <v>91.483960061343794</v>
      </c>
      <c r="Q925" s="4">
        <v>462.08159009082999</v>
      </c>
      <c r="R925" s="4">
        <v>128.89336986343099</v>
      </c>
      <c r="S925" s="4">
        <v>521.36493441438597</v>
      </c>
      <c r="T925" s="4">
        <v>165.78694237165701</v>
      </c>
      <c r="U925" s="4">
        <v>433.39962837019198</v>
      </c>
    </row>
    <row r="926" spans="1:21" x14ac:dyDescent="0.2">
      <c r="A926" s="3">
        <v>42705</v>
      </c>
      <c r="B926" s="2" t="s">
        <v>42</v>
      </c>
      <c r="C926" s="2">
        <v>53</v>
      </c>
      <c r="D926" s="2">
        <v>1974</v>
      </c>
      <c r="E926" s="4">
        <v>113576262.194195</v>
      </c>
      <c r="F926" s="4">
        <v>174773875.915786</v>
      </c>
      <c r="G926" s="4">
        <v>291796894.86820501</v>
      </c>
      <c r="H926" s="4">
        <v>1445213726.43471</v>
      </c>
      <c r="I926" s="4">
        <v>405373157.06239998</v>
      </c>
      <c r="J926" s="4">
        <v>1617245660.88361</v>
      </c>
      <c r="K926" s="4">
        <v>553903483.23286796</v>
      </c>
      <c r="L926" s="4">
        <v>1439502790.9367099</v>
      </c>
      <c r="M926" s="4">
        <v>3184547</v>
      </c>
      <c r="N926" s="4">
        <v>35.664809529956798</v>
      </c>
      <c r="O926" s="4">
        <v>54.881864175905001</v>
      </c>
      <c r="P926" s="4">
        <v>91.629011871454495</v>
      </c>
      <c r="Q926" s="4">
        <v>453.82081860770501</v>
      </c>
      <c r="R926" s="4">
        <v>127.29382140141099</v>
      </c>
      <c r="S926" s="4">
        <v>507.84166818188402</v>
      </c>
      <c r="T926" s="4">
        <v>173.93478043592</v>
      </c>
      <c r="U926" s="4">
        <v>452.02749117432001</v>
      </c>
    </row>
    <row r="927" spans="1:21" x14ac:dyDescent="0.2">
      <c r="A927" s="3">
        <v>42705</v>
      </c>
      <c r="B927" s="2" t="s">
        <v>42</v>
      </c>
      <c r="C927" s="2">
        <v>53</v>
      </c>
      <c r="D927" s="2">
        <v>1975</v>
      </c>
      <c r="E927" s="4">
        <v>144953705.68238801</v>
      </c>
      <c r="F927" s="4">
        <v>167964476.06256199</v>
      </c>
      <c r="G927" s="4">
        <v>403629086.07589197</v>
      </c>
      <c r="H927" s="4">
        <v>1416535612.9484</v>
      </c>
      <c r="I927" s="4">
        <v>548582791.75828004</v>
      </c>
      <c r="J927" s="4">
        <v>1581695728.7681701</v>
      </c>
      <c r="K927" s="4">
        <v>673957826.01062596</v>
      </c>
      <c r="L927" s="4">
        <v>1340993645.2089601</v>
      </c>
      <c r="M927" s="4">
        <v>3262959</v>
      </c>
      <c r="N927" s="4">
        <v>44.4240046174003</v>
      </c>
      <c r="O927" s="4">
        <v>51.4761221524886</v>
      </c>
      <c r="P927" s="4">
        <v>123.70032417688699</v>
      </c>
      <c r="Q927" s="4">
        <v>434.12608400792101</v>
      </c>
      <c r="R927" s="4">
        <v>168.124328794288</v>
      </c>
      <c r="S927" s="4">
        <v>484.74275305579101</v>
      </c>
      <c r="T927" s="4">
        <v>206.548052246635</v>
      </c>
      <c r="U927" s="4">
        <v>410.97471503900698</v>
      </c>
    </row>
    <row r="928" spans="1:21" x14ac:dyDescent="0.2">
      <c r="A928" s="3">
        <v>42705</v>
      </c>
      <c r="B928" s="2" t="s">
        <v>42</v>
      </c>
      <c r="C928" s="2">
        <v>53</v>
      </c>
      <c r="D928" s="2">
        <v>1976</v>
      </c>
      <c r="E928" s="4">
        <v>123900590.236533</v>
      </c>
      <c r="F928" s="4">
        <v>152605535.73554701</v>
      </c>
      <c r="G928" s="4">
        <v>450691415.03695202</v>
      </c>
      <c r="H928" s="4">
        <v>1415021358.89381</v>
      </c>
      <c r="I928" s="4">
        <v>574592005.27348602</v>
      </c>
      <c r="J928" s="4">
        <v>1564294780.6804399</v>
      </c>
      <c r="K928" s="4">
        <v>717765317.49842</v>
      </c>
      <c r="L928" s="4">
        <v>1359976099.5952301</v>
      </c>
      <c r="M928" s="4">
        <v>3345501</v>
      </c>
      <c r="N928" s="4">
        <v>37.034988253338902</v>
      </c>
      <c r="O928" s="4">
        <v>45.6151517322958</v>
      </c>
      <c r="P928" s="4">
        <v>134.71567189397101</v>
      </c>
      <c r="Q928" s="4">
        <v>422.96246777203498</v>
      </c>
      <c r="R928" s="4">
        <v>171.75066014730999</v>
      </c>
      <c r="S928" s="4">
        <v>467.58162101294801</v>
      </c>
      <c r="T928" s="4">
        <v>214.54643639276199</v>
      </c>
      <c r="U928" s="4">
        <v>406.50895025744398</v>
      </c>
    </row>
    <row r="929" spans="1:21" x14ac:dyDescent="0.2">
      <c r="A929" s="3">
        <v>42705</v>
      </c>
      <c r="B929" s="2" t="s">
        <v>42</v>
      </c>
      <c r="C929" s="2">
        <v>53</v>
      </c>
      <c r="D929" s="2">
        <v>1977</v>
      </c>
      <c r="E929" s="4">
        <v>138704138.649923</v>
      </c>
      <c r="F929" s="4">
        <v>131950554.57294001</v>
      </c>
      <c r="G929" s="4">
        <v>542281193.878425</v>
      </c>
      <c r="H929" s="4">
        <v>1586843689.71928</v>
      </c>
      <c r="I929" s="4">
        <v>680985332.52427697</v>
      </c>
      <c r="J929" s="4">
        <v>1713687389.6881101</v>
      </c>
      <c r="K929" s="4">
        <v>785887967.31340098</v>
      </c>
      <c r="L929" s="4">
        <v>1418919633.5513799</v>
      </c>
      <c r="M929" s="4">
        <v>3432262</v>
      </c>
      <c r="N929" s="4">
        <v>40.411873758449403</v>
      </c>
      <c r="O929" s="4">
        <v>38.444196443319399</v>
      </c>
      <c r="P929" s="4">
        <v>157.99527946247201</v>
      </c>
      <c r="Q929" s="4">
        <v>462.33174790248398</v>
      </c>
      <c r="R929" s="4">
        <v>198.40715321973599</v>
      </c>
      <c r="S929" s="4">
        <v>499.28804668411499</v>
      </c>
      <c r="T929" s="4">
        <v>228.97085575442699</v>
      </c>
      <c r="U929" s="4">
        <v>413.406562072295</v>
      </c>
    </row>
    <row r="930" spans="1:21" x14ac:dyDescent="0.2">
      <c r="A930" s="3">
        <v>42705</v>
      </c>
      <c r="B930" s="2" t="s">
        <v>42</v>
      </c>
      <c r="C930" s="2">
        <v>53</v>
      </c>
      <c r="D930" s="2">
        <v>1978</v>
      </c>
      <c r="E930" s="4">
        <v>147963424.71399999</v>
      </c>
      <c r="F930" s="4">
        <v>131874664.55601899</v>
      </c>
      <c r="G930" s="4">
        <v>665136253.427616</v>
      </c>
      <c r="H930" s="4">
        <v>1629987196.7880099</v>
      </c>
      <c r="I930" s="4">
        <v>813099678.14161599</v>
      </c>
      <c r="J930" s="4">
        <v>1756488068.6693699</v>
      </c>
      <c r="K930" s="4">
        <v>953850384.35447705</v>
      </c>
      <c r="L930" s="4">
        <v>1411395646.74228</v>
      </c>
      <c r="M930" s="4">
        <v>3523270</v>
      </c>
      <c r="N930" s="4">
        <v>41.996050462780303</v>
      </c>
      <c r="O930" s="4">
        <v>37.429622071547001</v>
      </c>
      <c r="P930" s="4">
        <v>188.78378705793699</v>
      </c>
      <c r="Q930" s="4">
        <v>462.634767357599</v>
      </c>
      <c r="R930" s="4">
        <v>230.779837520717</v>
      </c>
      <c r="S930" s="4">
        <v>498.53916068577502</v>
      </c>
      <c r="T930" s="4">
        <v>270.72872199816601</v>
      </c>
      <c r="U930" s="4">
        <v>400.59253101303102</v>
      </c>
    </row>
    <row r="931" spans="1:21" x14ac:dyDescent="0.2">
      <c r="A931" s="3">
        <v>42705</v>
      </c>
      <c r="B931" s="2" t="s">
        <v>42</v>
      </c>
      <c r="C931" s="2">
        <v>53</v>
      </c>
      <c r="D931" s="2">
        <v>1979</v>
      </c>
      <c r="E931" s="4">
        <v>189279917.46969199</v>
      </c>
      <c r="F931" s="4">
        <v>142315841.992405</v>
      </c>
      <c r="G931" s="4">
        <v>748764328.83125603</v>
      </c>
      <c r="H931" s="4">
        <v>1715084428.5476899</v>
      </c>
      <c r="I931" s="4">
        <v>938044246.30094898</v>
      </c>
      <c r="J931" s="4">
        <v>1851870275.6645701</v>
      </c>
      <c r="K931" s="4">
        <v>1161734065.1954899</v>
      </c>
      <c r="L931" s="4">
        <v>1524429246.4502499</v>
      </c>
      <c r="M931" s="4">
        <v>3618509</v>
      </c>
      <c r="N931" s="4">
        <v>52.308814893010499</v>
      </c>
      <c r="O931" s="4">
        <v>39.329967672432304</v>
      </c>
      <c r="P931" s="4">
        <v>206.92620325975599</v>
      </c>
      <c r="Q931" s="4">
        <v>473.975449155354</v>
      </c>
      <c r="R931" s="4">
        <v>259.23501815276597</v>
      </c>
      <c r="S931" s="4">
        <v>511.77716447978298</v>
      </c>
      <c r="T931" s="4">
        <v>321.05324739982399</v>
      </c>
      <c r="U931" s="4">
        <v>421.28657036648201</v>
      </c>
    </row>
    <row r="932" spans="1:21" x14ac:dyDescent="0.2">
      <c r="A932" s="3">
        <v>42705</v>
      </c>
      <c r="B932" s="2" t="s">
        <v>42</v>
      </c>
      <c r="C932" s="2">
        <v>53</v>
      </c>
      <c r="D932" s="2">
        <v>1980</v>
      </c>
      <c r="E932" s="4">
        <v>238231255.32522199</v>
      </c>
      <c r="F932" s="4">
        <v>167207944.57696599</v>
      </c>
      <c r="G932" s="4">
        <v>938463439.46916497</v>
      </c>
      <c r="H932" s="4">
        <v>1808073510.6607599</v>
      </c>
      <c r="I932" s="4">
        <v>1176694694.79439</v>
      </c>
      <c r="J932" s="4">
        <v>1970052195.56934</v>
      </c>
      <c r="K932" s="4">
        <v>1484452236.6131899</v>
      </c>
      <c r="L932" s="4">
        <v>1667993287.3354001</v>
      </c>
      <c r="M932" s="4">
        <v>3718024</v>
      </c>
      <c r="N932" s="4">
        <v>64.074695409502993</v>
      </c>
      <c r="O932" s="4">
        <v>44.972260689271003</v>
      </c>
      <c r="P932" s="4">
        <v>252.40919355796601</v>
      </c>
      <c r="Q932" s="4">
        <v>486.29958027725399</v>
      </c>
      <c r="R932" s="4">
        <v>316.483888967469</v>
      </c>
      <c r="S932" s="4">
        <v>529.86537891345904</v>
      </c>
      <c r="T932" s="4">
        <v>399.25837934698501</v>
      </c>
      <c r="U932" s="4">
        <v>448.62359342903801</v>
      </c>
    </row>
    <row r="933" spans="1:21" x14ac:dyDescent="0.2">
      <c r="A933" s="3">
        <v>42705</v>
      </c>
      <c r="B933" s="2" t="s">
        <v>42</v>
      </c>
      <c r="C933" s="2">
        <v>53</v>
      </c>
      <c r="D933" s="2">
        <v>1981</v>
      </c>
      <c r="E933" s="4">
        <v>215145119.80232501</v>
      </c>
      <c r="F933" s="4">
        <v>182415401.22329301</v>
      </c>
      <c r="G933" s="4">
        <v>915574145.29671299</v>
      </c>
      <c r="H933" s="4">
        <v>1972935104.2543399</v>
      </c>
      <c r="I933" s="4">
        <v>1130719265.09904</v>
      </c>
      <c r="J933" s="4">
        <v>2149643084.6312699</v>
      </c>
      <c r="K933" s="4">
        <v>1404274745.9951401</v>
      </c>
      <c r="L933" s="4">
        <v>1761800529.98932</v>
      </c>
      <c r="M933" s="4">
        <v>3822206</v>
      </c>
      <c r="N933" s="4">
        <v>56.288206287763003</v>
      </c>
      <c r="O933" s="4">
        <v>47.725162176840499</v>
      </c>
      <c r="P933" s="4">
        <v>239.54076397156899</v>
      </c>
      <c r="Q933" s="4">
        <v>516.17707267853598</v>
      </c>
      <c r="R933" s="4">
        <v>295.82897025933198</v>
      </c>
      <c r="S933" s="4">
        <v>562.40900794757499</v>
      </c>
      <c r="T933" s="4">
        <v>367.39902192480901</v>
      </c>
      <c r="U933" s="4">
        <v>460.93814147885303</v>
      </c>
    </row>
    <row r="934" spans="1:21" x14ac:dyDescent="0.2">
      <c r="A934" s="3">
        <v>42705</v>
      </c>
      <c r="B934" s="2" t="s">
        <v>42</v>
      </c>
      <c r="C934" s="2">
        <v>53</v>
      </c>
      <c r="D934" s="2">
        <v>1982</v>
      </c>
      <c r="E934" s="4">
        <v>191646961.440164</v>
      </c>
      <c r="F934" s="4">
        <v>140946429.93797499</v>
      </c>
      <c r="G934" s="4">
        <v>1063994570.50585</v>
      </c>
      <c r="H934" s="4">
        <v>1742771948.7444899</v>
      </c>
      <c r="I934" s="4">
        <v>1255641531.94297</v>
      </c>
      <c r="J934" s="4">
        <v>1877970896.2542701</v>
      </c>
      <c r="K934" s="4">
        <v>1369643302.6740899</v>
      </c>
      <c r="L934" s="4">
        <v>1951768524.16646</v>
      </c>
      <c r="M934" s="4">
        <v>3931355</v>
      </c>
      <c r="N934" s="4">
        <v>48.748322509710697</v>
      </c>
      <c r="O934" s="4">
        <v>35.851870395315501</v>
      </c>
      <c r="P934" s="4">
        <v>270.64321856099298</v>
      </c>
      <c r="Q934" s="4">
        <v>443.30057925180898</v>
      </c>
      <c r="R934" s="4">
        <v>319.39154106992999</v>
      </c>
      <c r="S934" s="4">
        <v>477.69048998481998</v>
      </c>
      <c r="T934" s="4">
        <v>348.38962715757998</v>
      </c>
      <c r="U934" s="4">
        <v>496.46204022950297</v>
      </c>
    </row>
    <row r="935" spans="1:21" x14ac:dyDescent="0.2">
      <c r="A935" s="3">
        <v>42705</v>
      </c>
      <c r="B935" s="2" t="s">
        <v>42</v>
      </c>
      <c r="C935" s="2">
        <v>53</v>
      </c>
      <c r="D935" s="2">
        <v>1983</v>
      </c>
      <c r="E935" s="4">
        <v>227550804.68623999</v>
      </c>
      <c r="F935" s="4">
        <v>187928577.26481101</v>
      </c>
      <c r="G935" s="4">
        <v>944936818.36480498</v>
      </c>
      <c r="H935" s="4">
        <v>1713531763.61834</v>
      </c>
      <c r="I935" s="4">
        <v>1172487623.0510499</v>
      </c>
      <c r="J935" s="4">
        <v>1897534719.05176</v>
      </c>
      <c r="K935" s="4">
        <v>1183358029.5564699</v>
      </c>
      <c r="L935" s="4">
        <v>1866945920.5555301</v>
      </c>
      <c r="M935" s="4">
        <v>4045352</v>
      </c>
      <c r="N935" s="4">
        <v>56.249939359106598</v>
      </c>
      <c r="O935" s="4">
        <v>46.455432621144098</v>
      </c>
      <c r="P935" s="4">
        <v>233.58580869224801</v>
      </c>
      <c r="Q935" s="4">
        <v>423.58038648264397</v>
      </c>
      <c r="R935" s="4">
        <v>289.83574805135498</v>
      </c>
      <c r="S935" s="4">
        <v>469.06541607547598</v>
      </c>
      <c r="T935" s="4">
        <v>292.52288294231801</v>
      </c>
      <c r="U935" s="4">
        <v>461.50394837223899</v>
      </c>
    </row>
    <row r="936" spans="1:21" x14ac:dyDescent="0.2">
      <c r="A936" s="3">
        <v>42705</v>
      </c>
      <c r="B936" s="2" t="s">
        <v>42</v>
      </c>
      <c r="C936" s="2">
        <v>53</v>
      </c>
      <c r="D936" s="2">
        <v>1984</v>
      </c>
      <c r="E936" s="4">
        <v>206183385.049238</v>
      </c>
      <c r="F936" s="4">
        <v>190940220.650803</v>
      </c>
      <c r="G936" s="4">
        <v>865679608.85740805</v>
      </c>
      <c r="H936" s="4">
        <v>1852875030.4960499</v>
      </c>
      <c r="I936" s="4">
        <v>1071862993.9066499</v>
      </c>
      <c r="J936" s="4">
        <v>2039141355.9995999</v>
      </c>
      <c r="K936" s="4">
        <v>1135586760.2732401</v>
      </c>
      <c r="L936" s="4">
        <v>2014996900.7031901</v>
      </c>
      <c r="M936" s="4">
        <v>4163968</v>
      </c>
      <c r="N936" s="4">
        <v>49.516082988447003</v>
      </c>
      <c r="O936" s="4">
        <v>45.8553525509328</v>
      </c>
      <c r="P936" s="4">
        <v>207.897757345255</v>
      </c>
      <c r="Q936" s="4">
        <v>444.97821080662601</v>
      </c>
      <c r="R936" s="4">
        <v>257.41384033370201</v>
      </c>
      <c r="S936" s="4">
        <v>489.71110152614</v>
      </c>
      <c r="T936" s="4">
        <v>272.71745610754903</v>
      </c>
      <c r="U936" s="4">
        <v>483.91267673123201</v>
      </c>
    </row>
    <row r="937" spans="1:21" x14ac:dyDescent="0.2">
      <c r="A937" s="3">
        <v>42705</v>
      </c>
      <c r="B937" s="2" t="s">
        <v>42</v>
      </c>
      <c r="C937" s="2">
        <v>53</v>
      </c>
      <c r="D937" s="2">
        <v>1985</v>
      </c>
      <c r="E937" s="4">
        <v>188614536.71709701</v>
      </c>
      <c r="F937" s="4">
        <v>217443012.10328501</v>
      </c>
      <c r="G937" s="4">
        <v>846785435.82771802</v>
      </c>
      <c r="H937" s="4">
        <v>2060815301.68502</v>
      </c>
      <c r="I937" s="4">
        <v>1035399972.5448101</v>
      </c>
      <c r="J937" s="4">
        <v>2273237314.5335498</v>
      </c>
      <c r="K937" s="4">
        <v>1129578665.39905</v>
      </c>
      <c r="L937" s="4">
        <v>2166700727.4630699</v>
      </c>
      <c r="M937" s="4">
        <v>4287263</v>
      </c>
      <c r="N937" s="4">
        <v>43.994160544173901</v>
      </c>
      <c r="O937" s="4">
        <v>50.718374894025601</v>
      </c>
      <c r="P937" s="4">
        <v>197.511894144987</v>
      </c>
      <c r="Q937" s="4">
        <v>480.68320084049401</v>
      </c>
      <c r="R937" s="4">
        <v>241.506054689161</v>
      </c>
      <c r="S937" s="4">
        <v>530.23043245388806</v>
      </c>
      <c r="T937" s="4">
        <v>263.47314484766798</v>
      </c>
      <c r="U937" s="4">
        <v>505.38087527242101</v>
      </c>
    </row>
    <row r="938" spans="1:21" x14ac:dyDescent="0.2">
      <c r="A938" s="3">
        <v>42705</v>
      </c>
      <c r="B938" s="2" t="s">
        <v>42</v>
      </c>
      <c r="C938" s="2">
        <v>53</v>
      </c>
      <c r="D938" s="2">
        <v>1986</v>
      </c>
      <c r="E938" s="4">
        <v>265232409.344551</v>
      </c>
      <c r="F938" s="4">
        <v>212323151.29438201</v>
      </c>
      <c r="G938" s="4">
        <v>1119136284.5306399</v>
      </c>
      <c r="H938" s="4">
        <v>2027729920.8287101</v>
      </c>
      <c r="I938" s="4">
        <v>1384368693.87519</v>
      </c>
      <c r="J938" s="4">
        <v>2235055726.9271002</v>
      </c>
      <c r="K938" s="4">
        <v>1442809952.9420099</v>
      </c>
      <c r="L938" s="4">
        <v>2213251460.8780098</v>
      </c>
      <c r="M938" s="4">
        <v>4414450</v>
      </c>
      <c r="N938" s="4">
        <v>60.082775735267397</v>
      </c>
      <c r="O938" s="4">
        <v>48.0973057333036</v>
      </c>
      <c r="P938" s="4">
        <v>253.516584066109</v>
      </c>
      <c r="Q938" s="4">
        <v>459.33919759623598</v>
      </c>
      <c r="R938" s="4">
        <v>313.59935980137698</v>
      </c>
      <c r="S938" s="4">
        <v>506.30446078834302</v>
      </c>
      <c r="T938" s="4">
        <v>326.8379872786</v>
      </c>
      <c r="U938" s="4">
        <v>501.36516686744801</v>
      </c>
    </row>
    <row r="939" spans="1:21" x14ac:dyDescent="0.2">
      <c r="A939" s="3">
        <v>42705</v>
      </c>
      <c r="B939" s="2" t="s">
        <v>42</v>
      </c>
      <c r="C939" s="2">
        <v>53</v>
      </c>
      <c r="D939" s="2">
        <v>1987</v>
      </c>
      <c r="E939" s="4">
        <v>329186073.07366198</v>
      </c>
      <c r="F939" s="4">
        <v>209010316.518938</v>
      </c>
      <c r="G939" s="4">
        <v>1301092447.97523</v>
      </c>
      <c r="H939" s="4">
        <v>1985022067.19912</v>
      </c>
      <c r="I939" s="4">
        <v>1630278521.0522201</v>
      </c>
      <c r="J939" s="4">
        <v>2189180820.2094302</v>
      </c>
      <c r="K939" s="4">
        <v>1687767630.3237901</v>
      </c>
      <c r="L939" s="4">
        <v>2180052988.7579298</v>
      </c>
      <c r="M939" s="4">
        <v>4546136</v>
      </c>
      <c r="N939" s="4">
        <v>72.410080356958403</v>
      </c>
      <c r="O939" s="4">
        <v>45.975377005645697</v>
      </c>
      <c r="P939" s="4">
        <v>286.19743183557</v>
      </c>
      <c r="Q939" s="4">
        <v>436.63939380588698</v>
      </c>
      <c r="R939" s="4">
        <v>358.60751219326102</v>
      </c>
      <c r="S939" s="4">
        <v>481.54758683185702</v>
      </c>
      <c r="T939" s="4">
        <v>371.25322038843302</v>
      </c>
      <c r="U939" s="4">
        <v>479.539764925187</v>
      </c>
    </row>
    <row r="940" spans="1:21" x14ac:dyDescent="0.2">
      <c r="A940" s="3">
        <v>42705</v>
      </c>
      <c r="B940" s="2" t="s">
        <v>42</v>
      </c>
      <c r="C940" s="2">
        <v>53</v>
      </c>
      <c r="D940" s="2">
        <v>1988</v>
      </c>
      <c r="E940" s="4">
        <v>276772743.10306102</v>
      </c>
      <c r="F940" s="4">
        <v>168051517.70851201</v>
      </c>
      <c r="G940" s="4">
        <v>1374406775.99032</v>
      </c>
      <c r="H940" s="4">
        <v>2212054933.1803002</v>
      </c>
      <c r="I940" s="4">
        <v>1651179519.09338</v>
      </c>
      <c r="J940" s="4">
        <v>2372432014.4864001</v>
      </c>
      <c r="K940" s="4">
        <v>1749715034.6198201</v>
      </c>
      <c r="L940" s="4">
        <v>2246205487.4570599</v>
      </c>
      <c r="M940" s="4">
        <v>4685375</v>
      </c>
      <c r="N940" s="4">
        <v>59.071631001373603</v>
      </c>
      <c r="O940" s="4">
        <v>35.867250264602497</v>
      </c>
      <c r="P940" s="4">
        <v>293.33975956893897</v>
      </c>
      <c r="Q940" s="4">
        <v>472.11907972794103</v>
      </c>
      <c r="R940" s="4">
        <v>352.41139057031302</v>
      </c>
      <c r="S940" s="4">
        <v>506.34837435347202</v>
      </c>
      <c r="T940" s="4">
        <v>373.44183435046699</v>
      </c>
      <c r="U940" s="4">
        <v>479.40783554295302</v>
      </c>
    </row>
    <row r="941" spans="1:21" x14ac:dyDescent="0.2">
      <c r="A941" s="3">
        <v>42705</v>
      </c>
      <c r="B941" s="2" t="s">
        <v>42</v>
      </c>
      <c r="C941" s="2">
        <v>53</v>
      </c>
      <c r="D941" s="2">
        <v>1989</v>
      </c>
      <c r="E941" s="4">
        <v>281238269.46202099</v>
      </c>
      <c r="F941" s="4">
        <v>165139658.675147</v>
      </c>
      <c r="G941" s="4">
        <v>1243448356.24893</v>
      </c>
      <c r="H941" s="4">
        <v>2050704664.3189001</v>
      </c>
      <c r="I941" s="4">
        <v>1524686625.7109499</v>
      </c>
      <c r="J941" s="4">
        <v>2209056457.3776898</v>
      </c>
      <c r="K941" s="4">
        <v>1622703790.59411</v>
      </c>
      <c r="L941" s="4">
        <v>2230311914.9454498</v>
      </c>
      <c r="M941" s="4">
        <v>4836240</v>
      </c>
      <c r="N941" s="4">
        <v>58.152256600586597</v>
      </c>
      <c r="O941" s="4">
        <v>34.146291059820697</v>
      </c>
      <c r="P941" s="4">
        <v>257.11055618598999</v>
      </c>
      <c r="Q941" s="4">
        <v>424.02872155205301</v>
      </c>
      <c r="R941" s="4">
        <v>315.262812786577</v>
      </c>
      <c r="S941" s="4">
        <v>456.77147068336001</v>
      </c>
      <c r="T941" s="4">
        <v>335.53003792080301</v>
      </c>
      <c r="U941" s="4">
        <v>461.16650847465201</v>
      </c>
    </row>
    <row r="942" spans="1:21" x14ac:dyDescent="0.2">
      <c r="A942" s="3">
        <v>42705</v>
      </c>
      <c r="B942" s="2" t="s">
        <v>42</v>
      </c>
      <c r="C942" s="2">
        <v>53</v>
      </c>
      <c r="D942" s="2">
        <v>1990</v>
      </c>
      <c r="E942" s="4">
        <v>350150591.35729802</v>
      </c>
      <c r="F942" s="4">
        <v>259871401.83830199</v>
      </c>
      <c r="G942" s="4">
        <v>1509215153.4367001</v>
      </c>
      <c r="H942" s="4">
        <v>1939387304.1247799</v>
      </c>
      <c r="I942" s="4">
        <v>1859365744.7939999</v>
      </c>
      <c r="J942" s="4">
        <v>2196465059.5964098</v>
      </c>
      <c r="K942" s="4">
        <v>1992948718.81814</v>
      </c>
      <c r="L942" s="4">
        <v>2430507709.0939398</v>
      </c>
      <c r="M942" s="4">
        <v>5001271</v>
      </c>
      <c r="N942" s="4">
        <v>70.012321139425893</v>
      </c>
      <c r="O942" s="4">
        <v>51.961071863192799</v>
      </c>
      <c r="P942" s="4">
        <v>301.76632168836699</v>
      </c>
      <c r="Q942" s="4">
        <v>387.77888743177101</v>
      </c>
      <c r="R942" s="4">
        <v>371.77864282779302</v>
      </c>
      <c r="S942" s="4">
        <v>439.181372014516</v>
      </c>
      <c r="T942" s="4">
        <v>398.48844800014598</v>
      </c>
      <c r="U942" s="4">
        <v>485.97800620960902</v>
      </c>
    </row>
    <row r="943" spans="1:21" x14ac:dyDescent="0.2">
      <c r="A943" s="3">
        <v>42705</v>
      </c>
      <c r="B943" s="2" t="s">
        <v>42</v>
      </c>
      <c r="C943" s="2">
        <v>53</v>
      </c>
      <c r="D943" s="2">
        <v>1991</v>
      </c>
      <c r="E943" s="4">
        <v>326847047.35993099</v>
      </c>
      <c r="F943" s="4">
        <v>249200122.477438</v>
      </c>
      <c r="G943" s="4">
        <v>1589232822.96439</v>
      </c>
      <c r="H943" s="4">
        <v>2123360413.2641699</v>
      </c>
      <c r="I943" s="4">
        <v>1916079870.3243301</v>
      </c>
      <c r="J943" s="4">
        <v>2368266799.4792299</v>
      </c>
      <c r="K943" s="4">
        <v>2019866679.45505</v>
      </c>
      <c r="L943" s="4">
        <v>2533216089.85355</v>
      </c>
      <c r="M943" s="4">
        <v>5182525</v>
      </c>
      <c r="N943" s="4">
        <v>63.067143402092697</v>
      </c>
      <c r="O943" s="4">
        <v>48.0846927853582</v>
      </c>
      <c r="P943" s="4">
        <v>306.65222511505402</v>
      </c>
      <c r="Q943" s="4">
        <v>409.71542120186001</v>
      </c>
      <c r="R943" s="4">
        <v>369.71936851714702</v>
      </c>
      <c r="S943" s="4">
        <v>456.97161122796899</v>
      </c>
      <c r="T943" s="4">
        <v>389.74567020034601</v>
      </c>
      <c r="U943" s="4">
        <v>488.79958897517201</v>
      </c>
    </row>
    <row r="944" spans="1:21" x14ac:dyDescent="0.2">
      <c r="A944" s="3">
        <v>42705</v>
      </c>
      <c r="B944" s="2" t="s">
        <v>42</v>
      </c>
      <c r="C944" s="2">
        <v>53</v>
      </c>
      <c r="D944" s="2">
        <v>1992</v>
      </c>
      <c r="E944" s="4">
        <v>359711459.28966498</v>
      </c>
      <c r="F944" s="4">
        <v>247636610.05797499</v>
      </c>
      <c r="G944" s="4">
        <v>1847078269.65029</v>
      </c>
      <c r="H944" s="4">
        <v>2247094581.3752499</v>
      </c>
      <c r="I944" s="4">
        <v>2206789728.93996</v>
      </c>
      <c r="J944" s="4">
        <v>2489624827.06179</v>
      </c>
      <c r="K944" s="4">
        <v>2283484176.5482101</v>
      </c>
      <c r="L944" s="4">
        <v>2608141296.0711799</v>
      </c>
      <c r="M944" s="4">
        <v>5378226</v>
      </c>
      <c r="N944" s="4">
        <v>66.8829199980932</v>
      </c>
      <c r="O944" s="4">
        <v>46.044292310880003</v>
      </c>
      <c r="P944" s="4">
        <v>343.43634307117202</v>
      </c>
      <c r="Q944" s="4">
        <v>417.81334242466698</v>
      </c>
      <c r="R944" s="4">
        <v>410.31926306926499</v>
      </c>
      <c r="S944" s="4">
        <v>462.90818330464299</v>
      </c>
      <c r="T944" s="4">
        <v>424.579438749546</v>
      </c>
      <c r="U944" s="4">
        <v>484.94453302467701</v>
      </c>
    </row>
    <row r="945" spans="1:21" x14ac:dyDescent="0.2">
      <c r="A945" s="3">
        <v>42705</v>
      </c>
      <c r="B945" s="2" t="s">
        <v>42</v>
      </c>
      <c r="C945" s="2">
        <v>53</v>
      </c>
      <c r="D945" s="2">
        <v>1993</v>
      </c>
      <c r="E945" s="4">
        <v>352815036.50800598</v>
      </c>
      <c r="F945" s="4">
        <v>247680623.24359599</v>
      </c>
      <c r="G945" s="4">
        <v>1830383744.3710201</v>
      </c>
      <c r="H945" s="4">
        <v>2365972313.84198</v>
      </c>
      <c r="I945" s="4">
        <v>2183198780.8790302</v>
      </c>
      <c r="J945" s="4">
        <v>2607819901.2893701</v>
      </c>
      <c r="K945" s="4">
        <v>2312835609.14503</v>
      </c>
      <c r="L945" s="4">
        <v>2760356910.7609</v>
      </c>
      <c r="M945" s="4">
        <v>5582420</v>
      </c>
      <c r="N945" s="4">
        <v>63.201091373993101</v>
      </c>
      <c r="O945" s="4">
        <v>44.367966445304397</v>
      </c>
      <c r="P945" s="4">
        <v>327.88356024287401</v>
      </c>
      <c r="Q945" s="4">
        <v>423.82556558660599</v>
      </c>
      <c r="R945" s="4">
        <v>391.08465161686701</v>
      </c>
      <c r="S945" s="4">
        <v>467.14863827683502</v>
      </c>
      <c r="T945" s="4">
        <v>414.306986780827</v>
      </c>
      <c r="U945" s="4">
        <v>494.47316947863101</v>
      </c>
    </row>
    <row r="946" spans="1:21" x14ac:dyDescent="0.2">
      <c r="A946" s="3">
        <v>42705</v>
      </c>
      <c r="B946" s="2" t="s">
        <v>42</v>
      </c>
      <c r="C946" s="2">
        <v>53</v>
      </c>
      <c r="D946" s="2">
        <v>1994</v>
      </c>
      <c r="E946" s="4">
        <v>164085534.16395301</v>
      </c>
      <c r="F946" s="4">
        <v>258331412.81447101</v>
      </c>
      <c r="G946" s="4">
        <v>1343549287.7650101</v>
      </c>
      <c r="H946" s="4">
        <v>2240264682.9093299</v>
      </c>
      <c r="I946" s="4">
        <v>1507634821.9289601</v>
      </c>
      <c r="J946" s="4">
        <v>2493905516.0472898</v>
      </c>
      <c r="K946" s="4">
        <v>1624969037.2026</v>
      </c>
      <c r="L946" s="4">
        <v>2816127174.0606198</v>
      </c>
      <c r="M946" s="4">
        <v>5786794</v>
      </c>
      <c r="N946" s="4">
        <v>28.355171129982001</v>
      </c>
      <c r="O946" s="4">
        <v>44.641542936290897</v>
      </c>
      <c r="P946" s="4">
        <v>232.17506753567</v>
      </c>
      <c r="Q946" s="4">
        <v>387.13399559571798</v>
      </c>
      <c r="R946" s="4">
        <v>260.53023866565201</v>
      </c>
      <c r="S946" s="4">
        <v>430.96497232272202</v>
      </c>
      <c r="T946" s="4">
        <v>280.80644260061803</v>
      </c>
      <c r="U946" s="4">
        <v>486.647213303363</v>
      </c>
    </row>
    <row r="947" spans="1:21" x14ac:dyDescent="0.2">
      <c r="A947" s="3">
        <v>42705</v>
      </c>
      <c r="B947" s="2" t="s">
        <v>42</v>
      </c>
      <c r="C947" s="2">
        <v>53</v>
      </c>
      <c r="D947" s="2">
        <v>1995</v>
      </c>
      <c r="E947" s="4">
        <v>316999933.21081799</v>
      </c>
      <c r="F947" s="4">
        <v>365969501.48537302</v>
      </c>
      <c r="G947" s="4">
        <v>1796663385.41417</v>
      </c>
      <c r="H947" s="4">
        <v>2334982410.5293198</v>
      </c>
      <c r="I947" s="4">
        <v>2113663318.62499</v>
      </c>
      <c r="J947" s="4">
        <v>2699444714.59934</v>
      </c>
      <c r="K947" s="4">
        <v>2344819022.59552</v>
      </c>
      <c r="L947" s="4">
        <v>3101451976.85603</v>
      </c>
      <c r="M947" s="4">
        <v>5985658</v>
      </c>
      <c r="N947" s="4">
        <v>52.959914049686397</v>
      </c>
      <c r="O947" s="4">
        <v>61.141064438591897</v>
      </c>
      <c r="P947" s="4">
        <v>300.16138332897901</v>
      </c>
      <c r="Q947" s="4">
        <v>390.09619502639902</v>
      </c>
      <c r="R947" s="4">
        <v>353.12129737866502</v>
      </c>
      <c r="S947" s="4">
        <v>450.98545800634503</v>
      </c>
      <c r="T947" s="4">
        <v>391.73955855739098</v>
      </c>
      <c r="U947" s="4">
        <v>518.14720735064304</v>
      </c>
    </row>
    <row r="948" spans="1:21" x14ac:dyDescent="0.2">
      <c r="A948" s="3">
        <v>42705</v>
      </c>
      <c r="B948" s="2" t="s">
        <v>42</v>
      </c>
      <c r="C948" s="2">
        <v>53</v>
      </c>
      <c r="D948" s="2">
        <v>1996</v>
      </c>
      <c r="E948" s="4">
        <v>322563469.11908197</v>
      </c>
      <c r="F948" s="4">
        <v>374307313.43154103</v>
      </c>
      <c r="G948" s="4">
        <v>1935524037.58797</v>
      </c>
      <c r="H948" s="4">
        <v>2468794076.4862599</v>
      </c>
      <c r="I948" s="4">
        <v>2258087506.7070498</v>
      </c>
      <c r="J948" s="4">
        <v>2841066035.1133699</v>
      </c>
      <c r="K948" s="4">
        <v>2551690730.2143502</v>
      </c>
      <c r="L948" s="4">
        <v>3235815714.0956502</v>
      </c>
      <c r="M948" s="4">
        <v>6176318</v>
      </c>
      <c r="N948" s="4">
        <v>52.225851894135303</v>
      </c>
      <c r="O948" s="4">
        <v>60.603633658684799</v>
      </c>
      <c r="P948" s="4">
        <v>313.37830040292198</v>
      </c>
      <c r="Q948" s="4">
        <v>399.719392117805</v>
      </c>
      <c r="R948" s="4">
        <v>365.604152297057</v>
      </c>
      <c r="S948" s="4">
        <v>459.99348400023598</v>
      </c>
      <c r="T948" s="4">
        <v>413.141086682121</v>
      </c>
      <c r="U948" s="4">
        <v>523.90691575395704</v>
      </c>
    </row>
    <row r="949" spans="1:21" x14ac:dyDescent="0.2">
      <c r="A949" s="3">
        <v>42705</v>
      </c>
      <c r="B949" s="2" t="s">
        <v>42</v>
      </c>
      <c r="C949" s="2">
        <v>53</v>
      </c>
      <c r="D949" s="2">
        <v>1997</v>
      </c>
      <c r="E949" s="4">
        <v>303023212.81458801</v>
      </c>
      <c r="F949" s="4">
        <v>389207493.29854298</v>
      </c>
      <c r="G949" s="4">
        <v>1863150112.7860601</v>
      </c>
      <c r="H949" s="4">
        <v>2592712982.9099698</v>
      </c>
      <c r="I949" s="4">
        <v>2166173325.6006498</v>
      </c>
      <c r="J949" s="4">
        <v>2979647019.1842599</v>
      </c>
      <c r="K949" s="4">
        <v>2451384217.49787</v>
      </c>
      <c r="L949" s="4">
        <v>3421377946.8257599</v>
      </c>
      <c r="M949" s="4">
        <v>6361301</v>
      </c>
      <c r="N949" s="4">
        <v>47.635414959076499</v>
      </c>
      <c r="O949" s="4">
        <v>61.183631036881103</v>
      </c>
      <c r="P949" s="4">
        <v>292.888217801054</v>
      </c>
      <c r="Q949" s="4">
        <v>407.57590041879303</v>
      </c>
      <c r="R949" s="4">
        <v>340.52363276013102</v>
      </c>
      <c r="S949" s="4">
        <v>468.40214276674902</v>
      </c>
      <c r="T949" s="4">
        <v>385.35894111878503</v>
      </c>
      <c r="U949" s="4">
        <v>537.84248643882097</v>
      </c>
    </row>
    <row r="950" spans="1:21" x14ac:dyDescent="0.2">
      <c r="A950" s="3">
        <v>42705</v>
      </c>
      <c r="B950" s="2" t="s">
        <v>42</v>
      </c>
      <c r="C950" s="2">
        <v>53</v>
      </c>
      <c r="D950" s="2">
        <v>1998</v>
      </c>
      <c r="E950" s="4">
        <v>325557517.62567103</v>
      </c>
      <c r="F950" s="4">
        <v>409400180.18565297</v>
      </c>
      <c r="G950" s="4">
        <v>2059228808.6428101</v>
      </c>
      <c r="H950" s="4">
        <v>2734011832.9738598</v>
      </c>
      <c r="I950" s="4">
        <v>2384786326.2701802</v>
      </c>
      <c r="J950" s="4">
        <v>3140979043.4119601</v>
      </c>
      <c r="K950" s="4">
        <v>2653251820.0745802</v>
      </c>
      <c r="L950" s="4">
        <v>3556899142.8677402</v>
      </c>
      <c r="M950" s="4">
        <v>6546493</v>
      </c>
      <c r="N950" s="4">
        <v>49.730064268864403</v>
      </c>
      <c r="O950" s="4">
        <v>62.537328029779196</v>
      </c>
      <c r="P950" s="4">
        <v>314.554496375817</v>
      </c>
      <c r="Q950" s="4">
        <v>417.62999410124797</v>
      </c>
      <c r="R950" s="4">
        <v>364.28456064493997</v>
      </c>
      <c r="S950" s="4">
        <v>479.79567738206703</v>
      </c>
      <c r="T950" s="4">
        <v>405.29361599784397</v>
      </c>
      <c r="U950" s="4">
        <v>543.32894618045702</v>
      </c>
    </row>
    <row r="951" spans="1:21" x14ac:dyDescent="0.2">
      <c r="A951" s="3">
        <v>42705</v>
      </c>
      <c r="B951" s="2" t="s">
        <v>42</v>
      </c>
      <c r="C951" s="2">
        <v>53</v>
      </c>
      <c r="D951" s="2">
        <v>1999</v>
      </c>
      <c r="E951" s="4">
        <v>327996239.57987303</v>
      </c>
      <c r="F951" s="4">
        <v>418285832.56073999</v>
      </c>
      <c r="G951" s="4">
        <v>2103235058.7349701</v>
      </c>
      <c r="H951" s="4">
        <v>2879394395.1603298</v>
      </c>
      <c r="I951" s="4">
        <v>2431231298.3148499</v>
      </c>
      <c r="J951" s="4">
        <v>3294667376.0386901</v>
      </c>
      <c r="K951" s="4">
        <v>2689779656.9745002</v>
      </c>
      <c r="L951" s="4">
        <v>3746889109.7747698</v>
      </c>
      <c r="M951" s="4">
        <v>6740491</v>
      </c>
      <c r="N951" s="4">
        <v>48.660585642777697</v>
      </c>
      <c r="O951" s="4">
        <v>62.055691871814702</v>
      </c>
      <c r="P951" s="4">
        <v>312.02994837245097</v>
      </c>
      <c r="Q951" s="4">
        <v>427.17873151382099</v>
      </c>
      <c r="R951" s="4">
        <v>360.69053401522899</v>
      </c>
      <c r="S951" s="4">
        <v>488.78744531202398</v>
      </c>
      <c r="T951" s="4">
        <v>399.04803032516497</v>
      </c>
      <c r="U951" s="4">
        <v>555.87777059190103</v>
      </c>
    </row>
    <row r="952" spans="1:21" x14ac:dyDescent="0.2">
      <c r="A952" s="3">
        <v>42705</v>
      </c>
      <c r="B952" s="2" t="s">
        <v>42</v>
      </c>
      <c r="C952" s="2">
        <v>53</v>
      </c>
      <c r="D952" s="2">
        <v>2000</v>
      </c>
      <c r="E952" s="4">
        <v>309986453.09695798</v>
      </c>
      <c r="F952" s="4">
        <v>439896347.01126301</v>
      </c>
      <c r="G952" s="4">
        <v>2005905324.78304</v>
      </c>
      <c r="H952" s="4">
        <v>3095333256.7674499</v>
      </c>
      <c r="I952" s="4">
        <v>2315891777.8800001</v>
      </c>
      <c r="J952" s="4">
        <v>3531649591.14113</v>
      </c>
      <c r="K952" s="4">
        <v>2569196566.9253502</v>
      </c>
      <c r="L952" s="4">
        <v>3966371521.6696801</v>
      </c>
      <c r="M952" s="4">
        <v>6949366</v>
      </c>
      <c r="N952" s="4">
        <v>44.606436485998501</v>
      </c>
      <c r="O952" s="4">
        <v>63.300212855570301</v>
      </c>
      <c r="P952" s="4">
        <v>288.64580233406099</v>
      </c>
      <c r="Q952" s="4">
        <v>445.412323479213</v>
      </c>
      <c r="R952" s="4">
        <v>333.25223882005901</v>
      </c>
      <c r="S952" s="4">
        <v>508.19737960860402</v>
      </c>
      <c r="T952" s="4">
        <v>369.70229614116698</v>
      </c>
      <c r="U952" s="4">
        <v>570.75300418335701</v>
      </c>
    </row>
    <row r="953" spans="1:21" x14ac:dyDescent="0.2">
      <c r="A953" s="3">
        <v>42705</v>
      </c>
      <c r="B953" s="2" t="s">
        <v>42</v>
      </c>
      <c r="C953" s="2">
        <v>53</v>
      </c>
      <c r="D953" s="2">
        <v>2001</v>
      </c>
      <c r="E953" s="4">
        <v>322565592.01114398</v>
      </c>
      <c r="F953" s="4">
        <v>480719629.770639</v>
      </c>
      <c r="G953" s="4">
        <v>2103527966.3047099</v>
      </c>
      <c r="H953" s="4">
        <v>3191551509.2635198</v>
      </c>
      <c r="I953" s="4">
        <v>2426093558.3158598</v>
      </c>
      <c r="J953" s="4">
        <v>3669529118.7542901</v>
      </c>
      <c r="K953" s="4">
        <v>2680246646.05018</v>
      </c>
      <c r="L953" s="4">
        <v>4177903612.0134201</v>
      </c>
      <c r="M953" s="4">
        <v>7174911</v>
      </c>
      <c r="N953" s="4">
        <v>44.957434595515501</v>
      </c>
      <c r="O953" s="4">
        <v>67.0000826171417</v>
      </c>
      <c r="P953" s="4">
        <v>293.17826608646601</v>
      </c>
      <c r="Q953" s="4">
        <v>444.82105900177902</v>
      </c>
      <c r="R953" s="4">
        <v>338.13570068198197</v>
      </c>
      <c r="S953" s="4">
        <v>511.43897377323498</v>
      </c>
      <c r="T953" s="4">
        <v>373.55817320245302</v>
      </c>
      <c r="U953" s="4">
        <v>582.29344057555795</v>
      </c>
    </row>
    <row r="954" spans="1:21" x14ac:dyDescent="0.2">
      <c r="A954" s="3">
        <v>42705</v>
      </c>
      <c r="B954" s="2" t="s">
        <v>42</v>
      </c>
      <c r="C954" s="2">
        <v>53</v>
      </c>
      <c r="D954" s="2">
        <v>2002</v>
      </c>
      <c r="E954" s="4">
        <v>354416328.31081802</v>
      </c>
      <c r="F954" s="4">
        <v>502778364.175596</v>
      </c>
      <c r="G954" s="4">
        <v>2373730274.6687498</v>
      </c>
      <c r="H954" s="4">
        <v>3373301344.6020002</v>
      </c>
      <c r="I954" s="4">
        <v>2728146602.9795699</v>
      </c>
      <c r="J954" s="4">
        <v>3872995631.6895499</v>
      </c>
      <c r="K954" s="4">
        <v>3054599760.7532001</v>
      </c>
      <c r="L954" s="4">
        <v>4371885425.5650196</v>
      </c>
      <c r="M954" s="4">
        <v>7414744</v>
      </c>
      <c r="N954" s="4">
        <v>47.798862416668499</v>
      </c>
      <c r="O954" s="4">
        <v>67.807919487927805</v>
      </c>
      <c r="P954" s="4">
        <v>320.13651107425301</v>
      </c>
      <c r="Q954" s="4">
        <v>454.94508571057798</v>
      </c>
      <c r="R954" s="4">
        <v>367.93537349092099</v>
      </c>
      <c r="S954" s="4">
        <v>522.33706675369297</v>
      </c>
      <c r="T954" s="4">
        <v>411.96294312429399</v>
      </c>
      <c r="U954" s="4">
        <v>589.62054867504696</v>
      </c>
    </row>
    <row r="955" spans="1:21" x14ac:dyDescent="0.2">
      <c r="A955" s="3">
        <v>42705</v>
      </c>
      <c r="B955" s="2" t="s">
        <v>42</v>
      </c>
      <c r="C955" s="2">
        <v>53</v>
      </c>
      <c r="D955" s="2">
        <v>2003</v>
      </c>
      <c r="E955" s="4">
        <v>511377906.91121697</v>
      </c>
      <c r="F955" s="4">
        <v>577254439.11272299</v>
      </c>
      <c r="G955" s="4">
        <v>2947871773.5180302</v>
      </c>
      <c r="H955" s="4">
        <v>3443855979.3482099</v>
      </c>
      <c r="I955" s="4">
        <v>3459249680.4292498</v>
      </c>
      <c r="J955" s="4">
        <v>4020198220.7398</v>
      </c>
      <c r="K955" s="4">
        <v>3905302433.35428</v>
      </c>
      <c r="L955" s="4">
        <v>4522434610.28302</v>
      </c>
      <c r="M955" s="4">
        <v>7665681</v>
      </c>
      <c r="N955" s="4">
        <v>66.710042709997595</v>
      </c>
      <c r="O955" s="4">
        <v>75.303738717111102</v>
      </c>
      <c r="P955" s="4">
        <v>384.55445426414599</v>
      </c>
      <c r="Q955" s="4">
        <v>449.25636474413898</v>
      </c>
      <c r="R955" s="4">
        <v>451.26449697414398</v>
      </c>
      <c r="S955" s="4">
        <v>524.44110585084297</v>
      </c>
      <c r="T955" s="4">
        <v>509.45277182213499</v>
      </c>
      <c r="U955" s="4">
        <v>589.958623412978</v>
      </c>
    </row>
    <row r="956" spans="1:21" x14ac:dyDescent="0.2">
      <c r="A956" s="3">
        <v>42705</v>
      </c>
      <c r="B956" s="2" t="s">
        <v>42</v>
      </c>
      <c r="C956" s="2">
        <v>53</v>
      </c>
      <c r="D956" s="2">
        <v>2004</v>
      </c>
      <c r="E956" s="4">
        <v>587472883.06149399</v>
      </c>
      <c r="F956" s="4">
        <v>604932066.67329502</v>
      </c>
      <c r="G956" s="4">
        <v>3327960541.4225998</v>
      </c>
      <c r="H956" s="4">
        <v>3531599502.8699999</v>
      </c>
      <c r="I956" s="4">
        <v>3915433424.4840899</v>
      </c>
      <c r="J956" s="4">
        <v>4136049636.4421902</v>
      </c>
      <c r="K956" s="4">
        <v>4521331974.5883398</v>
      </c>
      <c r="L956" s="4">
        <v>4722763879.9981899</v>
      </c>
      <c r="M956" s="4">
        <v>7922796</v>
      </c>
      <c r="N956" s="4">
        <v>74.149691985189804</v>
      </c>
      <c r="O956" s="4">
        <v>76.353356400101106</v>
      </c>
      <c r="P956" s="4">
        <v>420.04874812157198</v>
      </c>
      <c r="Q956" s="4">
        <v>445.751664295029</v>
      </c>
      <c r="R956" s="4">
        <v>494.19844010676098</v>
      </c>
      <c r="S956" s="4">
        <v>522.04419203046302</v>
      </c>
      <c r="T956" s="4">
        <v>570.67378417775001</v>
      </c>
      <c r="U956" s="4">
        <v>596.09813000337101</v>
      </c>
    </row>
    <row r="957" spans="1:21" x14ac:dyDescent="0.2">
      <c r="A957" s="3">
        <v>42705</v>
      </c>
      <c r="B957" s="2" t="s">
        <v>42</v>
      </c>
      <c r="C957" s="2">
        <v>53</v>
      </c>
      <c r="D957" s="2">
        <v>2005</v>
      </c>
      <c r="E957" s="4">
        <v>645504386.60952604</v>
      </c>
      <c r="F957" s="4">
        <v>645504386.60952604</v>
      </c>
      <c r="G957" s="4">
        <v>3684510669.2813501</v>
      </c>
      <c r="H957" s="4">
        <v>3684510669.2813501</v>
      </c>
      <c r="I957" s="4">
        <v>4330015055.8908796</v>
      </c>
      <c r="J957" s="4">
        <v>4330015055.8908796</v>
      </c>
      <c r="K957" s="4">
        <v>4803672097.3470898</v>
      </c>
      <c r="L957" s="4">
        <v>4803672097.3470898</v>
      </c>
      <c r="M957" s="4">
        <v>8182362</v>
      </c>
      <c r="N957" s="4">
        <v>78.889737047752902</v>
      </c>
      <c r="O957" s="4">
        <v>78.889737047752902</v>
      </c>
      <c r="P957" s="4">
        <v>450.29915191742299</v>
      </c>
      <c r="Q957" s="4">
        <v>450.29915191742299</v>
      </c>
      <c r="R957" s="4">
        <v>529.18888896517603</v>
      </c>
      <c r="S957" s="4">
        <v>529.18888896517603</v>
      </c>
      <c r="T957" s="4">
        <v>587.07645754943303</v>
      </c>
      <c r="U957" s="4">
        <v>587.07645754943303</v>
      </c>
    </row>
    <row r="958" spans="1:21" x14ac:dyDescent="0.2">
      <c r="A958" s="3">
        <v>42705</v>
      </c>
      <c r="B958" s="2" t="s">
        <v>42</v>
      </c>
      <c r="C958" s="2">
        <v>53</v>
      </c>
      <c r="D958" s="2">
        <v>2006</v>
      </c>
      <c r="E958" s="4">
        <v>742528865.74765694</v>
      </c>
      <c r="F958" s="4">
        <v>702824797.89572299</v>
      </c>
      <c r="G958" s="4">
        <v>3928399031.1631699</v>
      </c>
      <c r="H958" s="4">
        <v>3822115778.6931901</v>
      </c>
      <c r="I958" s="4">
        <v>4670927896.9108295</v>
      </c>
      <c r="J958" s="4">
        <v>4526101871.7700701</v>
      </c>
      <c r="K958" s="4">
        <v>5142319486.5958004</v>
      </c>
      <c r="L958" s="4">
        <v>4993117209.1444101</v>
      </c>
      <c r="M958" s="4">
        <v>8443717</v>
      </c>
      <c r="N958" s="4">
        <v>87.938625340908203</v>
      </c>
      <c r="O958" s="4">
        <v>83.2364227621228</v>
      </c>
      <c r="P958" s="4">
        <v>465.24522685485198</v>
      </c>
      <c r="Q958" s="4">
        <v>452.65796789413798</v>
      </c>
      <c r="R958" s="4">
        <v>553.18385219575998</v>
      </c>
      <c r="S958" s="4">
        <v>536.03192430182901</v>
      </c>
      <c r="T958" s="4">
        <v>609.01134969300801</v>
      </c>
      <c r="U958" s="4">
        <v>591.34113674634102</v>
      </c>
    </row>
    <row r="959" spans="1:21" x14ac:dyDescent="0.2">
      <c r="A959" s="3">
        <v>42705</v>
      </c>
      <c r="B959" s="2" t="s">
        <v>42</v>
      </c>
      <c r="C959" s="2">
        <v>53</v>
      </c>
      <c r="D959" s="2">
        <v>2007</v>
      </c>
      <c r="E959" s="4">
        <v>851782378.48242497</v>
      </c>
      <c r="F959" s="4">
        <v>732221372.28491294</v>
      </c>
      <c r="G959" s="4">
        <v>4434177533.7038097</v>
      </c>
      <c r="H959" s="4">
        <v>3969366035.3714499</v>
      </c>
      <c r="I959" s="4">
        <v>5285959912.1862297</v>
      </c>
      <c r="J959" s="4">
        <v>4702874549.9965401</v>
      </c>
      <c r="K959" s="4">
        <v>5969435195.4752302</v>
      </c>
      <c r="L959" s="4">
        <v>5292021697.0121603</v>
      </c>
      <c r="M959" s="4">
        <v>8707637</v>
      </c>
      <c r="N959" s="4">
        <v>97.820152411317196</v>
      </c>
      <c r="O959" s="4">
        <v>84.089560954931102</v>
      </c>
      <c r="P959" s="4">
        <v>509.22856955380797</v>
      </c>
      <c r="Q959" s="4">
        <v>455.84881815485102</v>
      </c>
      <c r="R959" s="4">
        <v>607.04872196512497</v>
      </c>
      <c r="S959" s="4">
        <v>540.08619674850297</v>
      </c>
      <c r="T959" s="4">
        <v>685.54019827367995</v>
      </c>
      <c r="U959" s="4">
        <v>607.74486775369303</v>
      </c>
    </row>
    <row r="960" spans="1:21" x14ac:dyDescent="0.2">
      <c r="A960" s="3">
        <v>42705</v>
      </c>
      <c r="B960" s="2" t="s">
        <v>42</v>
      </c>
      <c r="C960" s="2">
        <v>53</v>
      </c>
      <c r="D960" s="2">
        <v>2008</v>
      </c>
      <c r="E960" s="4">
        <v>1097774074.5458601</v>
      </c>
      <c r="F960" s="4">
        <v>851638649.57151103</v>
      </c>
      <c r="G960" s="4">
        <v>5351192220.8219604</v>
      </c>
      <c r="H960" s="4">
        <v>4174710275.1595802</v>
      </c>
      <c r="I960" s="4">
        <v>6448966295.3678198</v>
      </c>
      <c r="J960" s="4">
        <v>5030553646.12356</v>
      </c>
      <c r="K960" s="4">
        <v>7132859564.1426401</v>
      </c>
      <c r="L960" s="4">
        <v>5551150136.6059504</v>
      </c>
      <c r="M960" s="4">
        <v>8973525</v>
      </c>
      <c r="N960" s="4">
        <v>122.33476527294</v>
      </c>
      <c r="O960" s="4">
        <v>94.905697546004603</v>
      </c>
      <c r="P960" s="4">
        <v>596.33112080502997</v>
      </c>
      <c r="Q960" s="4">
        <v>465.22523480567298</v>
      </c>
      <c r="R960" s="4">
        <v>718.66588607796996</v>
      </c>
      <c r="S960" s="4">
        <v>560.59950199320303</v>
      </c>
      <c r="T960" s="4">
        <v>794.87821833032604</v>
      </c>
      <c r="U960" s="4">
        <v>618.61421644292</v>
      </c>
    </row>
    <row r="961" spans="1:21" x14ac:dyDescent="0.2">
      <c r="A961" s="3">
        <v>42705</v>
      </c>
      <c r="B961" s="2" t="s">
        <v>42</v>
      </c>
      <c r="C961" s="2">
        <v>53</v>
      </c>
      <c r="D961" s="2">
        <v>2009</v>
      </c>
      <c r="E961" s="4">
        <v>1197116500.55809</v>
      </c>
      <c r="F961" s="4">
        <v>930619008.04873097</v>
      </c>
      <c r="G961" s="4">
        <v>5194341826.5677004</v>
      </c>
      <c r="H961" s="4">
        <v>4252883665.8105302</v>
      </c>
      <c r="I961" s="4">
        <v>6391458327.1257896</v>
      </c>
      <c r="J961" s="4">
        <v>5189990097.8560495</v>
      </c>
      <c r="K961" s="4">
        <v>7097232735.5001097</v>
      </c>
      <c r="L961" s="4">
        <v>5679897904.3027296</v>
      </c>
      <c r="M961" s="4">
        <v>9240982</v>
      </c>
      <c r="N961" s="4">
        <v>129.54429524460599</v>
      </c>
      <c r="O961" s="4">
        <v>100.70564016343</v>
      </c>
      <c r="P961" s="4">
        <v>562.09846816796096</v>
      </c>
      <c r="Q961" s="4">
        <v>460.219884186608</v>
      </c>
      <c r="R961" s="4">
        <v>691.64276341256698</v>
      </c>
      <c r="S961" s="4">
        <v>561.62755190477003</v>
      </c>
      <c r="T961" s="4">
        <v>768.017158295527</v>
      </c>
      <c r="U961" s="4">
        <v>614.64224303247499</v>
      </c>
    </row>
    <row r="962" spans="1:21" x14ac:dyDescent="0.2">
      <c r="A962" s="3">
        <v>42705</v>
      </c>
      <c r="B962" s="2" t="s">
        <v>42</v>
      </c>
      <c r="C962" s="2">
        <v>53</v>
      </c>
      <c r="D962" s="2">
        <v>2010</v>
      </c>
      <c r="E962" s="4">
        <v>1174625461.4296899</v>
      </c>
      <c r="F962" s="4">
        <v>938988181.72731197</v>
      </c>
      <c r="G962" s="4">
        <v>5118468835.7875795</v>
      </c>
      <c r="H962" s="4">
        <v>4329270319.89674</v>
      </c>
      <c r="I962" s="4">
        <v>6293094297.2172699</v>
      </c>
      <c r="J962" s="4">
        <v>5274570633.7000198</v>
      </c>
      <c r="K962" s="4">
        <v>6970254725.4059896</v>
      </c>
      <c r="L962" s="4">
        <v>5799973799.8769598</v>
      </c>
      <c r="M962" s="4">
        <v>9509798</v>
      </c>
      <c r="N962" s="4">
        <v>123.517393474572</v>
      </c>
      <c r="O962" s="4">
        <v>98.739024922223606</v>
      </c>
      <c r="P962" s="4">
        <v>538.23107870299395</v>
      </c>
      <c r="Q962" s="4">
        <v>455.243141851882</v>
      </c>
      <c r="R962" s="4">
        <v>661.74847217756599</v>
      </c>
      <c r="S962" s="4">
        <v>554.64591715828499</v>
      </c>
      <c r="T962" s="4">
        <v>732.95507700647204</v>
      </c>
      <c r="U962" s="4">
        <v>609.89453192138899</v>
      </c>
    </row>
    <row r="963" spans="1:21" x14ac:dyDescent="0.2">
      <c r="A963" s="3">
        <v>42705</v>
      </c>
      <c r="B963" s="2" t="s">
        <v>42</v>
      </c>
      <c r="C963" s="2">
        <v>53</v>
      </c>
      <c r="D963" s="2">
        <v>2011</v>
      </c>
      <c r="E963" s="4">
        <v>1280611135.1377299</v>
      </c>
      <c r="F963" s="4">
        <v>957054714.40006304</v>
      </c>
      <c r="G963" s="4">
        <v>5649000681.3288298</v>
      </c>
      <c r="H963" s="4">
        <v>4430840598.8784103</v>
      </c>
      <c r="I963" s="4">
        <v>6929611816.4665499</v>
      </c>
      <c r="J963" s="4">
        <v>5394216956.7128897</v>
      </c>
      <c r="K963" s="4">
        <v>7814112710.9700603</v>
      </c>
      <c r="L963" s="4">
        <v>5971871020.4419699</v>
      </c>
      <c r="M963" s="4">
        <v>9779391</v>
      </c>
      <c r="N963" s="4">
        <v>130.94998810638899</v>
      </c>
      <c r="O963" s="4">
        <v>97.864449268882197</v>
      </c>
      <c r="P963" s="4">
        <v>577.643401447884</v>
      </c>
      <c r="Q963" s="4">
        <v>453.07939920578002</v>
      </c>
      <c r="R963" s="4">
        <v>708.59338955427302</v>
      </c>
      <c r="S963" s="4">
        <v>551.59027353675594</v>
      </c>
      <c r="T963" s="4">
        <v>799.03878584771303</v>
      </c>
      <c r="U963" s="4">
        <v>610.65878442143901</v>
      </c>
    </row>
    <row r="964" spans="1:21" x14ac:dyDescent="0.2">
      <c r="A964" s="3">
        <v>42705</v>
      </c>
      <c r="B964" s="2" t="s">
        <v>42</v>
      </c>
      <c r="C964" s="2">
        <v>53</v>
      </c>
      <c r="D964" s="2">
        <v>2012</v>
      </c>
      <c r="E964" s="4">
        <v>1358525240.33742</v>
      </c>
      <c r="F964" s="4">
        <v>1026434821.21922</v>
      </c>
      <c r="G964" s="4">
        <v>5809957574.0662498</v>
      </c>
      <c r="H964" s="4">
        <v>4545137486.8267603</v>
      </c>
      <c r="I964" s="4">
        <v>7168482814.4036703</v>
      </c>
      <c r="J964" s="4">
        <v>5579619696.6186199</v>
      </c>
      <c r="K964" s="4">
        <v>8117076857.5868902</v>
      </c>
      <c r="L964" s="4">
        <v>6249228275.0305099</v>
      </c>
      <c r="M964" s="4">
        <v>10049792</v>
      </c>
      <c r="N964" s="4">
        <v>135.17943857319901</v>
      </c>
      <c r="O964" s="4">
        <v>102.134931869159</v>
      </c>
      <c r="P964" s="4">
        <v>578.11719626299202</v>
      </c>
      <c r="Q964" s="4">
        <v>452.26184649660001</v>
      </c>
      <c r="R964" s="4">
        <v>713.29663483619095</v>
      </c>
      <c r="S964" s="4">
        <v>555.19753011988905</v>
      </c>
      <c r="T964" s="4">
        <v>807.68605535188101</v>
      </c>
      <c r="U964" s="4">
        <v>621.82662835514498</v>
      </c>
    </row>
    <row r="965" spans="1:21" x14ac:dyDescent="0.2">
      <c r="A965" s="3">
        <v>42705</v>
      </c>
      <c r="B965" s="2" t="s">
        <v>42</v>
      </c>
      <c r="C965" s="2">
        <v>53</v>
      </c>
      <c r="D965" s="2">
        <v>2013</v>
      </c>
      <c r="E965" s="4">
        <v>1516154447.46292</v>
      </c>
      <c r="F965" s="4">
        <v>1080347700.3940799</v>
      </c>
      <c r="G965" s="4">
        <v>6306853218.0133801</v>
      </c>
      <c r="H965" s="4">
        <v>4730907697.8118</v>
      </c>
      <c r="I965" s="4">
        <v>7823007665.4763002</v>
      </c>
      <c r="J965" s="4">
        <v>5820049891.27742</v>
      </c>
      <c r="K965" s="4">
        <v>9110745402.8621292</v>
      </c>
      <c r="L965" s="4">
        <v>6679074816.7849903</v>
      </c>
      <c r="M965" s="4">
        <v>10322232</v>
      </c>
      <c r="N965" s="4">
        <v>146.88242305180901</v>
      </c>
      <c r="O965" s="4">
        <v>104.662218442105</v>
      </c>
      <c r="P965" s="4">
        <v>610.99704192013701</v>
      </c>
      <c r="Q965" s="4">
        <v>458.32216305657499</v>
      </c>
      <c r="R965" s="4">
        <v>757.87946497194605</v>
      </c>
      <c r="S965" s="4">
        <v>563.83637679112599</v>
      </c>
      <c r="T965" s="4">
        <v>882.63327184102604</v>
      </c>
      <c r="U965" s="4">
        <v>647.05722723389601</v>
      </c>
    </row>
    <row r="966" spans="1:21" x14ac:dyDescent="0.2">
      <c r="A966" s="3">
        <v>42705</v>
      </c>
      <c r="B966" s="2" t="s">
        <v>42</v>
      </c>
      <c r="C966" s="2">
        <v>53</v>
      </c>
      <c r="D966" s="2">
        <v>2014</v>
      </c>
      <c r="E966" s="4">
        <v>1525734599.3054299</v>
      </c>
      <c r="F966" s="4">
        <v>1103545290.5037301</v>
      </c>
      <c r="G966" s="4">
        <v>6515484576.93997</v>
      </c>
      <c r="H966" s="4">
        <v>4915965756.98633</v>
      </c>
      <c r="I966" s="4">
        <v>8041219176.24541</v>
      </c>
      <c r="J966" s="4">
        <v>6027983038.9418497</v>
      </c>
      <c r="K966" s="4">
        <v>9575264608.3365192</v>
      </c>
      <c r="L966" s="4">
        <v>7115917690.5801401</v>
      </c>
      <c r="M966" s="4">
        <v>10598482</v>
      </c>
      <c r="N966" s="4">
        <v>143.95784219904601</v>
      </c>
      <c r="O966" s="4">
        <v>104.12295746727899</v>
      </c>
      <c r="P966" s="4">
        <v>614.75639407039398</v>
      </c>
      <c r="Q966" s="4">
        <v>463.83677936013203</v>
      </c>
      <c r="R966" s="4">
        <v>758.71423626943999</v>
      </c>
      <c r="S966" s="4">
        <v>568.75909577822995</v>
      </c>
      <c r="T966" s="4">
        <v>903.45623159396996</v>
      </c>
      <c r="U966" s="4">
        <v>671.40914053353504</v>
      </c>
    </row>
    <row r="967" spans="1:21" x14ac:dyDescent="0.2">
      <c r="A967" s="3">
        <v>42705</v>
      </c>
      <c r="B967" s="2" t="s">
        <v>42</v>
      </c>
      <c r="C967" s="2">
        <v>53</v>
      </c>
      <c r="D967" s="2">
        <v>2015</v>
      </c>
      <c r="E967" s="4">
        <v>1282442525.3212299</v>
      </c>
      <c r="F967" s="4">
        <v>1154031004.3287101</v>
      </c>
      <c r="G967" s="4">
        <v>5702430988.99263</v>
      </c>
      <c r="H967" s="4">
        <v>5097043778.4391899</v>
      </c>
      <c r="I967" s="4">
        <v>6984873514.3138599</v>
      </c>
      <c r="J967" s="4">
        <v>6260202789.9246798</v>
      </c>
      <c r="K967" s="4">
        <v>8476125073.0921297</v>
      </c>
      <c r="L967" s="4">
        <v>7488863512.0489397</v>
      </c>
      <c r="M967" s="4">
        <v>10879829</v>
      </c>
      <c r="N967" s="4">
        <v>117.873408242099</v>
      </c>
      <c r="O967" s="4">
        <v>106.07069323688</v>
      </c>
      <c r="P967" s="4">
        <v>524.12873299687203</v>
      </c>
      <c r="Q967" s="4">
        <v>468.48565160713298</v>
      </c>
      <c r="R967" s="4">
        <v>642.00214123897103</v>
      </c>
      <c r="S967" s="4">
        <v>575.395329276285</v>
      </c>
      <c r="T967" s="4">
        <v>779.06785787645504</v>
      </c>
      <c r="U967" s="4">
        <v>688.32547938473499</v>
      </c>
    </row>
    <row r="968" spans="1:21" x14ac:dyDescent="0.2">
      <c r="A968" s="3">
        <v>42705</v>
      </c>
      <c r="B968" s="2" t="s">
        <v>43</v>
      </c>
      <c r="C968" s="2">
        <v>17</v>
      </c>
      <c r="D968" s="2">
        <v>1970</v>
      </c>
      <c r="E968" s="4">
        <v>25895258</v>
      </c>
      <c r="F968" s="4">
        <v>229617042.80839401</v>
      </c>
      <c r="G968" s="4">
        <v>181025874</v>
      </c>
      <c r="H968" s="4">
        <v>1267397844.30143</v>
      </c>
      <c r="I968" s="4">
        <v>206921132</v>
      </c>
      <c r="J968" s="4">
        <v>1497014887.15523</v>
      </c>
      <c r="K968" s="4">
        <v>265536110</v>
      </c>
      <c r="L968" s="4">
        <v>2213644925.4931698</v>
      </c>
      <c r="M968" s="4">
        <v>52286</v>
      </c>
      <c r="N968" s="4">
        <v>495.26179091917498</v>
      </c>
      <c r="O968" s="4">
        <v>4391.55878836388</v>
      </c>
      <c r="P968" s="4">
        <v>3462.2245725433199</v>
      </c>
      <c r="Q968" s="4">
        <v>24239.717023704899</v>
      </c>
      <c r="R968" s="4">
        <v>3957.4863634624899</v>
      </c>
      <c r="S968" s="4">
        <v>28631.275812937201</v>
      </c>
      <c r="T968" s="4">
        <v>5078.5317293348098</v>
      </c>
      <c r="U968" s="4">
        <v>42337.2399015638</v>
      </c>
    </row>
    <row r="969" spans="1:21" x14ac:dyDescent="0.2">
      <c r="A969" s="3">
        <v>42705</v>
      </c>
      <c r="B969" s="2" t="s">
        <v>43</v>
      </c>
      <c r="C969" s="2">
        <v>17</v>
      </c>
      <c r="D969" s="2">
        <v>1971</v>
      </c>
      <c r="E969" s="4">
        <v>29269777.0292698</v>
      </c>
      <c r="F969" s="4">
        <v>236922292.866799</v>
      </c>
      <c r="G969" s="4">
        <v>204764315.20476401</v>
      </c>
      <c r="H969" s="4">
        <v>1308667207.3023</v>
      </c>
      <c r="I969" s="4">
        <v>234034091.234034</v>
      </c>
      <c r="J969" s="4">
        <v>1545589500.2160299</v>
      </c>
      <c r="K969" s="4">
        <v>300883912.30088401</v>
      </c>
      <c r="L969" s="4">
        <v>2289738970.3346701</v>
      </c>
      <c r="M969" s="4">
        <v>52857</v>
      </c>
      <c r="N969" s="4">
        <v>553.754035024117</v>
      </c>
      <c r="O969" s="4">
        <v>4482.3257632252898</v>
      </c>
      <c r="P969" s="4">
        <v>3873.9299469278299</v>
      </c>
      <c r="Q969" s="4">
        <v>24758.635702031799</v>
      </c>
      <c r="R969" s="4">
        <v>4427.6839630329796</v>
      </c>
      <c r="S969" s="4">
        <v>29240.961466145101</v>
      </c>
      <c r="T969" s="4">
        <v>5692.4137257294897</v>
      </c>
      <c r="U969" s="4">
        <v>43319.503004988299</v>
      </c>
    </row>
    <row r="970" spans="1:21" x14ac:dyDescent="0.2">
      <c r="A970" s="3">
        <v>42705</v>
      </c>
      <c r="B970" s="2" t="s">
        <v>43</v>
      </c>
      <c r="C970" s="2">
        <v>17</v>
      </c>
      <c r="D970" s="2">
        <v>1972</v>
      </c>
      <c r="E970" s="4">
        <v>32618546</v>
      </c>
      <c r="F970" s="4">
        <v>241065351.72613099</v>
      </c>
      <c r="G970" s="4">
        <v>228453179</v>
      </c>
      <c r="H970" s="4">
        <v>1333078841.44503</v>
      </c>
      <c r="I970" s="4">
        <v>261071725</v>
      </c>
      <c r="J970" s="4">
        <v>1574144193.2190499</v>
      </c>
      <c r="K970" s="4">
        <v>335519057</v>
      </c>
      <c r="L970" s="4">
        <v>2331244812.8892498</v>
      </c>
      <c r="M970" s="4">
        <v>53426</v>
      </c>
      <c r="N970" s="4">
        <v>610.53692958484601</v>
      </c>
      <c r="O970" s="4">
        <v>4512.1355094173496</v>
      </c>
      <c r="P970" s="4">
        <v>4276.0674390746099</v>
      </c>
      <c r="Q970" s="4">
        <v>24951.874395332401</v>
      </c>
      <c r="R970" s="4">
        <v>4886.6043686594503</v>
      </c>
      <c r="S970" s="4">
        <v>29464.009905646199</v>
      </c>
      <c r="T970" s="4">
        <v>6280.0706959158497</v>
      </c>
      <c r="U970" s="4">
        <v>43635.0243868014</v>
      </c>
    </row>
    <row r="971" spans="1:21" x14ac:dyDescent="0.2">
      <c r="A971" s="3">
        <v>42705</v>
      </c>
      <c r="B971" s="2" t="s">
        <v>43</v>
      </c>
      <c r="C971" s="2">
        <v>17</v>
      </c>
      <c r="D971" s="2">
        <v>1973</v>
      </c>
      <c r="E971" s="4">
        <v>37481205</v>
      </c>
      <c r="F971" s="4">
        <v>245543041.21542001</v>
      </c>
      <c r="G971" s="4">
        <v>262358726</v>
      </c>
      <c r="H971" s="4">
        <v>1357056840.1066</v>
      </c>
      <c r="I971" s="4">
        <v>299839931</v>
      </c>
      <c r="J971" s="4">
        <v>1602599881.3707299</v>
      </c>
      <c r="K971" s="4">
        <v>384122285</v>
      </c>
      <c r="L971" s="4">
        <v>2365833014.22754</v>
      </c>
      <c r="M971" s="4">
        <v>53980</v>
      </c>
      <c r="N971" s="4">
        <v>694.35355687291599</v>
      </c>
      <c r="O971" s="4">
        <v>4548.7780884664799</v>
      </c>
      <c r="P971" s="4">
        <v>4860.2950351982199</v>
      </c>
      <c r="Q971" s="4">
        <v>25139.993332838101</v>
      </c>
      <c r="R971" s="4">
        <v>5554.6485920711402</v>
      </c>
      <c r="S971" s="4">
        <v>29688.771422206999</v>
      </c>
      <c r="T971" s="4">
        <v>7116.01120785476</v>
      </c>
      <c r="U971" s="4">
        <v>43827.955061644003</v>
      </c>
    </row>
    <row r="972" spans="1:21" x14ac:dyDescent="0.2">
      <c r="A972" s="3">
        <v>42705</v>
      </c>
      <c r="B972" s="2" t="s">
        <v>43</v>
      </c>
      <c r="C972" s="2">
        <v>17</v>
      </c>
      <c r="D972" s="2">
        <v>1974</v>
      </c>
      <c r="E972" s="4">
        <v>43611622.0218058</v>
      </c>
      <c r="F972" s="4">
        <v>248472949.61251101</v>
      </c>
      <c r="G972" s="4">
        <v>304195768.152098</v>
      </c>
      <c r="H972" s="4">
        <v>1368417051.5309501</v>
      </c>
      <c r="I972" s="4">
        <v>347807390.173904</v>
      </c>
      <c r="J972" s="4">
        <v>1616890002.14096</v>
      </c>
      <c r="K972" s="4">
        <v>445553344.22277701</v>
      </c>
      <c r="L972" s="4">
        <v>2386585935.9791498</v>
      </c>
      <c r="M972" s="4">
        <v>54507</v>
      </c>
      <c r="N972" s="4">
        <v>800.11048162265104</v>
      </c>
      <c r="O972" s="4">
        <v>4558.5511881503598</v>
      </c>
      <c r="P972" s="4">
        <v>5580.8569202505696</v>
      </c>
      <c r="Q972" s="4">
        <v>25105.3452131093</v>
      </c>
      <c r="R972" s="4">
        <v>6380.9674018732203</v>
      </c>
      <c r="S972" s="4">
        <v>29663.896419559998</v>
      </c>
      <c r="T972" s="4">
        <v>8174.2408171936904</v>
      </c>
      <c r="U972" s="4">
        <v>43784.943878385297</v>
      </c>
    </row>
    <row r="973" spans="1:21" x14ac:dyDescent="0.2">
      <c r="A973" s="3">
        <v>42705</v>
      </c>
      <c r="B973" s="2" t="s">
        <v>43</v>
      </c>
      <c r="C973" s="2">
        <v>17</v>
      </c>
      <c r="D973" s="2">
        <v>1975</v>
      </c>
      <c r="E973" s="4">
        <v>48016648.0480166</v>
      </c>
      <c r="F973" s="4">
        <v>257218690.56621</v>
      </c>
      <c r="G973" s="4">
        <v>335118278.335118</v>
      </c>
      <c r="H973" s="4">
        <v>1417415687.5878799</v>
      </c>
      <c r="I973" s="4">
        <v>383134926.38313502</v>
      </c>
      <c r="J973" s="4">
        <v>1674634378.2047501</v>
      </c>
      <c r="K973" s="4">
        <v>491733538.49173403</v>
      </c>
      <c r="L973" s="4">
        <v>2476515261.3559699</v>
      </c>
      <c r="M973" s="4">
        <v>54994</v>
      </c>
      <c r="N973" s="4">
        <v>873.12521453279703</v>
      </c>
      <c r="O973" s="4">
        <v>4677.2137063354303</v>
      </c>
      <c r="P973" s="4">
        <v>6093.7243760249903</v>
      </c>
      <c r="Q973" s="4">
        <v>25774.006029528398</v>
      </c>
      <c r="R973" s="4">
        <v>6966.8495905577902</v>
      </c>
      <c r="S973" s="4">
        <v>30451.2197367849</v>
      </c>
      <c r="T973" s="4">
        <v>8941.5852364209495</v>
      </c>
      <c r="U973" s="4">
        <v>45032.462838781801</v>
      </c>
    </row>
    <row r="974" spans="1:21" x14ac:dyDescent="0.2">
      <c r="A974" s="3">
        <v>42705</v>
      </c>
      <c r="B974" s="2" t="s">
        <v>43</v>
      </c>
      <c r="C974" s="2">
        <v>17</v>
      </c>
      <c r="D974" s="2">
        <v>1976</v>
      </c>
      <c r="E974" s="4">
        <v>52897419.052897401</v>
      </c>
      <c r="F974" s="4">
        <v>275690074.42723203</v>
      </c>
      <c r="G974" s="4">
        <v>371416999.37141699</v>
      </c>
      <c r="H974" s="4">
        <v>1528399418.25336</v>
      </c>
      <c r="I974" s="4">
        <v>424314418.42431402</v>
      </c>
      <c r="J974" s="4">
        <v>1804089492.7357099</v>
      </c>
      <c r="K974" s="4">
        <v>550599031.55059898</v>
      </c>
      <c r="L974" s="4">
        <v>2697879753.71556</v>
      </c>
      <c r="M974" s="4">
        <v>55439</v>
      </c>
      <c r="N974" s="4">
        <v>954.15536089932004</v>
      </c>
      <c r="O974" s="4">
        <v>4972.8543881966198</v>
      </c>
      <c r="P974" s="4">
        <v>6699.5616690672096</v>
      </c>
      <c r="Q974" s="4">
        <v>27569.029352141199</v>
      </c>
      <c r="R974" s="4">
        <v>7653.7170299665304</v>
      </c>
      <c r="S974" s="4">
        <v>32541.883741332</v>
      </c>
      <c r="T974" s="4">
        <v>9931.6191047926404</v>
      </c>
      <c r="U974" s="4">
        <v>48663.932497259302</v>
      </c>
    </row>
    <row r="975" spans="1:21" x14ac:dyDescent="0.2">
      <c r="A975" s="3">
        <v>42705</v>
      </c>
      <c r="B975" s="2" t="s">
        <v>43</v>
      </c>
      <c r="C975" s="2">
        <v>17</v>
      </c>
      <c r="D975" s="2">
        <v>1977</v>
      </c>
      <c r="E975" s="4">
        <v>57919130.0579191</v>
      </c>
      <c r="F975" s="4">
        <v>289076378.219266</v>
      </c>
      <c r="G975" s="4">
        <v>407985023.40798497</v>
      </c>
      <c r="H975" s="4">
        <v>1584102375.8626299</v>
      </c>
      <c r="I975" s="4">
        <v>465904153.465904</v>
      </c>
      <c r="J975" s="4">
        <v>1873178754.1380401</v>
      </c>
      <c r="K975" s="4">
        <v>597643785.59764397</v>
      </c>
      <c r="L975" s="4">
        <v>2766390554.00319</v>
      </c>
      <c r="M975" s="4">
        <v>55851</v>
      </c>
      <c r="N975" s="4">
        <v>1037.0294185944599</v>
      </c>
      <c r="O975" s="4">
        <v>5175.8496395635902</v>
      </c>
      <c r="P975" s="4">
        <v>7304.8830532664597</v>
      </c>
      <c r="Q975" s="4">
        <v>28363.008287454701</v>
      </c>
      <c r="R975" s="4">
        <v>8341.91247186092</v>
      </c>
      <c r="S975" s="4">
        <v>33538.857928023397</v>
      </c>
      <c r="T975" s="4">
        <v>10700.681914337099</v>
      </c>
      <c r="U975" s="4">
        <v>49531.620812576097</v>
      </c>
    </row>
    <row r="976" spans="1:21" x14ac:dyDescent="0.2">
      <c r="A976" s="3">
        <v>42705</v>
      </c>
      <c r="B976" s="2" t="s">
        <v>43</v>
      </c>
      <c r="C976" s="2">
        <v>17</v>
      </c>
      <c r="D976" s="2">
        <v>1978</v>
      </c>
      <c r="E976" s="4">
        <v>64234780.064234801</v>
      </c>
      <c r="F976" s="4">
        <v>294837571.51184797</v>
      </c>
      <c r="G976" s="4">
        <v>448357103.44835699</v>
      </c>
      <c r="H976" s="4">
        <v>1637429379.2558601</v>
      </c>
      <c r="I976" s="4">
        <v>512591883.51259202</v>
      </c>
      <c r="J976" s="4">
        <v>1932266950.82691</v>
      </c>
      <c r="K976" s="4">
        <v>646442539.64644301</v>
      </c>
      <c r="L976" s="4">
        <v>2822414974.3011599</v>
      </c>
      <c r="M976" s="4">
        <v>56237</v>
      </c>
      <c r="N976" s="4">
        <v>1142.2156243084601</v>
      </c>
      <c r="O976" s="4">
        <v>5242.7684889280799</v>
      </c>
      <c r="P976" s="4">
        <v>7972.6355148453304</v>
      </c>
      <c r="Q976" s="4">
        <v>29116.5847974797</v>
      </c>
      <c r="R976" s="4">
        <v>9114.8511391537904</v>
      </c>
      <c r="S976" s="4">
        <v>34359.353287460501</v>
      </c>
      <c r="T976" s="4">
        <v>11494.968430863</v>
      </c>
      <c r="U976" s="4">
        <v>50187.865183085101</v>
      </c>
    </row>
    <row r="977" spans="1:21" x14ac:dyDescent="0.2">
      <c r="A977" s="3">
        <v>42705</v>
      </c>
      <c r="B977" s="2" t="s">
        <v>43</v>
      </c>
      <c r="C977" s="2">
        <v>17</v>
      </c>
      <c r="D977" s="2">
        <v>1979</v>
      </c>
      <c r="E977" s="4">
        <v>74709517.074709505</v>
      </c>
      <c r="F977" s="4">
        <v>313815622.18133301</v>
      </c>
      <c r="G977" s="4">
        <v>512075044.51207501</v>
      </c>
      <c r="H977" s="4">
        <v>1674256690.00016</v>
      </c>
      <c r="I977" s="4">
        <v>586784560.58678496</v>
      </c>
      <c r="J977" s="4">
        <v>1988072313.187</v>
      </c>
      <c r="K977" s="4">
        <v>751525863.751526</v>
      </c>
      <c r="L977" s="4">
        <v>3007739153.6943898</v>
      </c>
      <c r="M977" s="4">
        <v>56613</v>
      </c>
      <c r="N977" s="4">
        <v>1319.65303154239</v>
      </c>
      <c r="O977" s="4">
        <v>5543.1724547600797</v>
      </c>
      <c r="P977" s="4">
        <v>9045.1847545983292</v>
      </c>
      <c r="Q977" s="4">
        <v>29573.714341231898</v>
      </c>
      <c r="R977" s="4">
        <v>10364.8377684769</v>
      </c>
      <c r="S977" s="4">
        <v>35116.886813753001</v>
      </c>
      <c r="T977" s="4">
        <v>13274.793134996</v>
      </c>
      <c r="U977" s="4">
        <v>53128.065173977498</v>
      </c>
    </row>
    <row r="978" spans="1:21" x14ac:dyDescent="0.2">
      <c r="A978" s="3">
        <v>42705</v>
      </c>
      <c r="B978" s="2" t="s">
        <v>43</v>
      </c>
      <c r="C978" s="2">
        <v>17</v>
      </c>
      <c r="D978" s="2">
        <v>1980</v>
      </c>
      <c r="E978" s="4">
        <v>87063544.087063506</v>
      </c>
      <c r="F978" s="4">
        <v>325507457.07889199</v>
      </c>
      <c r="G978" s="4">
        <v>609446610.609447</v>
      </c>
      <c r="H978" s="4">
        <v>1729563655.7144101</v>
      </c>
      <c r="I978" s="4">
        <v>696510154.69650996</v>
      </c>
      <c r="J978" s="4">
        <v>2055071113.8002901</v>
      </c>
      <c r="K978" s="4">
        <v>902432406.90243196</v>
      </c>
      <c r="L978" s="4">
        <v>3122088115.87152</v>
      </c>
      <c r="M978" s="4">
        <v>56990</v>
      </c>
      <c r="N978" s="4">
        <v>1527.6986153195901</v>
      </c>
      <c r="O978" s="4">
        <v>5711.65918720638</v>
      </c>
      <c r="P978" s="4">
        <v>10693.921926819599</v>
      </c>
      <c r="Q978" s="4">
        <v>30348.5463364522</v>
      </c>
      <c r="R978" s="4">
        <v>12221.620542139101</v>
      </c>
      <c r="S978" s="4">
        <v>36060.2055413282</v>
      </c>
      <c r="T978" s="4">
        <v>15834.9255466298</v>
      </c>
      <c r="U978" s="4">
        <v>54783.086784901097</v>
      </c>
    </row>
    <row r="979" spans="1:21" x14ac:dyDescent="0.2">
      <c r="A979" s="3">
        <v>42705</v>
      </c>
      <c r="B979" s="2" t="s">
        <v>43</v>
      </c>
      <c r="C979" s="2">
        <v>17</v>
      </c>
      <c r="D979" s="2">
        <v>1981</v>
      </c>
      <c r="E979" s="4">
        <v>101666559.101667</v>
      </c>
      <c r="F979" s="4">
        <v>338046526.898004</v>
      </c>
      <c r="G979" s="4">
        <v>679913683.679914</v>
      </c>
      <c r="H979" s="4">
        <v>1729695653.96139</v>
      </c>
      <c r="I979" s="4">
        <v>781580241.78157997</v>
      </c>
      <c r="J979" s="4">
        <v>2067742179.96541</v>
      </c>
      <c r="K979" s="4">
        <v>986968886.98696899</v>
      </c>
      <c r="L979" s="4">
        <v>3012175105.3039999</v>
      </c>
      <c r="M979" s="4">
        <v>57370</v>
      </c>
      <c r="N979" s="4">
        <v>1772.1206048747899</v>
      </c>
      <c r="O979" s="4">
        <v>5892.3919626634797</v>
      </c>
      <c r="P979" s="4">
        <v>11851.3802279922</v>
      </c>
      <c r="Q979" s="4">
        <v>30149.828376527599</v>
      </c>
      <c r="R979" s="4">
        <v>13623.5008154363</v>
      </c>
      <c r="S979" s="4">
        <v>36042.220323608402</v>
      </c>
      <c r="T979" s="4">
        <v>17203.571326250101</v>
      </c>
      <c r="U979" s="4">
        <v>52504.359513752803</v>
      </c>
    </row>
    <row r="980" spans="1:21" x14ac:dyDescent="0.2">
      <c r="A980" s="3">
        <v>42705</v>
      </c>
      <c r="B980" s="2" t="s">
        <v>43</v>
      </c>
      <c r="C980" s="2">
        <v>17</v>
      </c>
      <c r="D980" s="2">
        <v>1982</v>
      </c>
      <c r="E980" s="4">
        <v>119257954.119258</v>
      </c>
      <c r="F980" s="4">
        <v>352788404.85698599</v>
      </c>
      <c r="G980" s="4">
        <v>721788978.721789</v>
      </c>
      <c r="H980" s="4">
        <v>1728771670.9757299</v>
      </c>
      <c r="I980" s="4">
        <v>841046932.84104705</v>
      </c>
      <c r="J980" s="4">
        <v>2081560075.88292</v>
      </c>
      <c r="K980" s="4">
        <v>1101104098.1011</v>
      </c>
      <c r="L980" s="4">
        <v>3014968111.0297899</v>
      </c>
      <c r="M980" s="4">
        <v>57752</v>
      </c>
      <c r="N980" s="4">
        <v>2065.0012834059098</v>
      </c>
      <c r="O980" s="4">
        <v>6108.6785714258504</v>
      </c>
      <c r="P980" s="4">
        <v>12498.0776202</v>
      </c>
      <c r="Q980" s="4">
        <v>29934.403500757198</v>
      </c>
      <c r="R980" s="4">
        <v>14563.0789036059</v>
      </c>
      <c r="S980" s="4">
        <v>36043.082073052297</v>
      </c>
      <c r="T980" s="4">
        <v>19066.077332405901</v>
      </c>
      <c r="U980" s="4">
        <v>52205.432037501501</v>
      </c>
    </row>
    <row r="981" spans="1:21" x14ac:dyDescent="0.2">
      <c r="A981" s="3">
        <v>42705</v>
      </c>
      <c r="B981" s="2" t="s">
        <v>43</v>
      </c>
      <c r="C981" s="2">
        <v>17</v>
      </c>
      <c r="D981" s="2">
        <v>1983</v>
      </c>
      <c r="E981" s="4">
        <v>136510461.13651001</v>
      </c>
      <c r="F981" s="4">
        <v>361599643.10825402</v>
      </c>
      <c r="G981" s="4">
        <v>793463737.79346395</v>
      </c>
      <c r="H981" s="4">
        <v>1778138747.8296499</v>
      </c>
      <c r="I981" s="4">
        <v>929974198.92997396</v>
      </c>
      <c r="J981" s="4">
        <v>2139738390.9899199</v>
      </c>
      <c r="K981" s="4">
        <v>1226389730.2263899</v>
      </c>
      <c r="L981" s="4">
        <v>3041090934.6455898</v>
      </c>
      <c r="M981" s="4">
        <v>58138</v>
      </c>
      <c r="N981" s="4">
        <v>2348.0419198546601</v>
      </c>
      <c r="O981" s="4">
        <v>6219.6780609627704</v>
      </c>
      <c r="P981" s="4">
        <v>13647.936595573699</v>
      </c>
      <c r="Q981" s="4">
        <v>30584.793901229001</v>
      </c>
      <c r="R981" s="4">
        <v>15995.9785154284</v>
      </c>
      <c r="S981" s="4">
        <v>36804.471963086398</v>
      </c>
      <c r="T981" s="4">
        <v>21094.4602536446</v>
      </c>
      <c r="U981" s="4">
        <v>52308.145010932501</v>
      </c>
    </row>
    <row r="982" spans="1:21" x14ac:dyDescent="0.2">
      <c r="A982" s="3">
        <v>42705</v>
      </c>
      <c r="B982" s="2" t="s">
        <v>43</v>
      </c>
      <c r="C982" s="2">
        <v>17</v>
      </c>
      <c r="D982" s="2">
        <v>1984</v>
      </c>
      <c r="E982" s="4">
        <v>152284182.06345201</v>
      </c>
      <c r="F982" s="4">
        <v>370410880.41088998</v>
      </c>
      <c r="G982" s="4">
        <v>868341224.36180902</v>
      </c>
      <c r="H982" s="4">
        <v>1847965441.97455</v>
      </c>
      <c r="I982" s="4">
        <v>1020625405.4252599</v>
      </c>
      <c r="J982" s="4">
        <v>2218376322.4410901</v>
      </c>
      <c r="K982" s="4">
        <v>1291037115.53793</v>
      </c>
      <c r="L982" s="4">
        <v>2979151913.1501098</v>
      </c>
      <c r="M982" s="4">
        <v>58528</v>
      </c>
      <c r="N982" s="4">
        <v>2601.9030560321899</v>
      </c>
      <c r="O982" s="4">
        <v>6328.7807615310703</v>
      </c>
      <c r="P982" s="4">
        <v>14836.3385791725</v>
      </c>
      <c r="Q982" s="4">
        <v>31574.040493004199</v>
      </c>
      <c r="R982" s="4">
        <v>17438.2416181189</v>
      </c>
      <c r="S982" s="4">
        <v>37902.821255486102</v>
      </c>
      <c r="T982" s="4">
        <v>22058.452630158801</v>
      </c>
      <c r="U982" s="4">
        <v>50901.310708551602</v>
      </c>
    </row>
    <row r="983" spans="1:21" x14ac:dyDescent="0.2">
      <c r="A983" s="3">
        <v>42705</v>
      </c>
      <c r="B983" s="2" t="s">
        <v>43</v>
      </c>
      <c r="C983" s="2">
        <v>17</v>
      </c>
      <c r="D983" s="2">
        <v>1985</v>
      </c>
      <c r="E983" s="4">
        <v>166394268</v>
      </c>
      <c r="F983" s="4">
        <v>380916587.556633</v>
      </c>
      <c r="G983" s="4">
        <v>937953856</v>
      </c>
      <c r="H983" s="4">
        <v>1928087943.4141099</v>
      </c>
      <c r="I983" s="4">
        <v>1104348124</v>
      </c>
      <c r="J983" s="4">
        <v>2309004531.0304499</v>
      </c>
      <c r="K983" s="4">
        <v>1428256203</v>
      </c>
      <c r="L983" s="4">
        <v>3105658667.4682102</v>
      </c>
      <c r="M983" s="4">
        <v>58923</v>
      </c>
      <c r="N983" s="4">
        <v>2823.9272949442502</v>
      </c>
      <c r="O983" s="4">
        <v>6464.6502648648702</v>
      </c>
      <c r="P983" s="4">
        <v>15918.2977105714</v>
      </c>
      <c r="Q983" s="4">
        <v>32722.161862330599</v>
      </c>
      <c r="R983" s="4">
        <v>18742.225005515698</v>
      </c>
      <c r="S983" s="4">
        <v>39186.812128208803</v>
      </c>
      <c r="T983" s="4">
        <v>24239.366681940799</v>
      </c>
      <c r="U983" s="4">
        <v>52707.069692110301</v>
      </c>
    </row>
    <row r="984" spans="1:21" x14ac:dyDescent="0.2">
      <c r="A984" s="3">
        <v>42705</v>
      </c>
      <c r="B984" s="2" t="s">
        <v>43</v>
      </c>
      <c r="C984" s="2">
        <v>17</v>
      </c>
      <c r="D984" s="2">
        <v>1986</v>
      </c>
      <c r="E984" s="4">
        <v>172956382</v>
      </c>
      <c r="F984" s="4">
        <v>372952584.22691798</v>
      </c>
      <c r="G984" s="4">
        <v>1006220663</v>
      </c>
      <c r="H984" s="4">
        <v>1991974748.6986799</v>
      </c>
      <c r="I984" s="4">
        <v>1179177045</v>
      </c>
      <c r="J984" s="4">
        <v>2364927332.9933801</v>
      </c>
      <c r="K984" s="4">
        <v>1585802885</v>
      </c>
      <c r="L984" s="4">
        <v>3243337446.58673</v>
      </c>
      <c r="M984" s="4">
        <v>59324</v>
      </c>
      <c r="N984" s="4">
        <v>2915.4538129593402</v>
      </c>
      <c r="O984" s="4">
        <v>6286.7066318339603</v>
      </c>
      <c r="P984" s="4">
        <v>16961.443311307401</v>
      </c>
      <c r="Q984" s="4">
        <v>33577.890039422098</v>
      </c>
      <c r="R984" s="4">
        <v>19876.897124266699</v>
      </c>
      <c r="S984" s="4">
        <v>39864.5966723987</v>
      </c>
      <c r="T984" s="4">
        <v>26731.219826714299</v>
      </c>
      <c r="U984" s="4">
        <v>54671.590698313099</v>
      </c>
    </row>
    <row r="985" spans="1:21" x14ac:dyDescent="0.2">
      <c r="A985" s="3">
        <v>42705</v>
      </c>
      <c r="B985" s="2" t="s">
        <v>43</v>
      </c>
      <c r="C985" s="2">
        <v>17</v>
      </c>
      <c r="D985" s="2">
        <v>1987</v>
      </c>
      <c r="E985" s="4">
        <v>188884143</v>
      </c>
      <c r="F985" s="4">
        <v>382102715.30844998</v>
      </c>
      <c r="G985" s="4">
        <v>1106251070</v>
      </c>
      <c r="H985" s="4">
        <v>2096648791.26685</v>
      </c>
      <c r="I985" s="4">
        <v>1295135213</v>
      </c>
      <c r="J985" s="4">
        <v>2478751506.6497502</v>
      </c>
      <c r="K985" s="4">
        <v>1735769786</v>
      </c>
      <c r="L985" s="4">
        <v>3372308617.8333101</v>
      </c>
      <c r="M985" s="4">
        <v>59730</v>
      </c>
      <c r="N985" s="4">
        <v>3162.2993972877998</v>
      </c>
      <c r="O985" s="4">
        <v>6397.1658347304501</v>
      </c>
      <c r="P985" s="4">
        <v>18520.861711033001</v>
      </c>
      <c r="Q985" s="4">
        <v>35102.105998105697</v>
      </c>
      <c r="R985" s="4">
        <v>21683.161108320801</v>
      </c>
      <c r="S985" s="4">
        <v>41499.271834082501</v>
      </c>
      <c r="T985" s="4">
        <v>29060.267637703</v>
      </c>
      <c r="U985" s="4">
        <v>56459.210075896699</v>
      </c>
    </row>
    <row r="986" spans="1:21" x14ac:dyDescent="0.2">
      <c r="A986" s="3">
        <v>42705</v>
      </c>
      <c r="B986" s="2" t="s">
        <v>43</v>
      </c>
      <c r="C986" s="2">
        <v>17</v>
      </c>
      <c r="D986" s="2">
        <v>1988</v>
      </c>
      <c r="E986" s="4">
        <v>208354829</v>
      </c>
      <c r="F986" s="4">
        <v>395997359.29451001</v>
      </c>
      <c r="G986" s="4">
        <v>1217251351</v>
      </c>
      <c r="H986" s="4">
        <v>2194062969.14539</v>
      </c>
      <c r="I986" s="4">
        <v>1425606179</v>
      </c>
      <c r="J986" s="4">
        <v>2590060329.4675798</v>
      </c>
      <c r="K986" s="4">
        <v>1854571887</v>
      </c>
      <c r="L986" s="4">
        <v>3416832423.5849299</v>
      </c>
      <c r="M986" s="4">
        <v>60138</v>
      </c>
      <c r="N986" s="4">
        <v>3464.61187601849</v>
      </c>
      <c r="O986" s="4">
        <v>6584.81092311866</v>
      </c>
      <c r="P986" s="4">
        <v>20240.968289600602</v>
      </c>
      <c r="Q986" s="4">
        <v>36483.803404592501</v>
      </c>
      <c r="R986" s="4">
        <v>23705.580148990699</v>
      </c>
      <c r="S986" s="4">
        <v>43068.614344799898</v>
      </c>
      <c r="T986" s="4">
        <v>30838.602663873098</v>
      </c>
      <c r="U986" s="4">
        <v>56816.529042950002</v>
      </c>
    </row>
    <row r="987" spans="1:21" x14ac:dyDescent="0.2">
      <c r="A987" s="3">
        <v>42705</v>
      </c>
      <c r="B987" s="2" t="s">
        <v>43</v>
      </c>
      <c r="C987" s="2">
        <v>17</v>
      </c>
      <c r="D987" s="2">
        <v>1989</v>
      </c>
      <c r="E987" s="4">
        <v>230752280</v>
      </c>
      <c r="F987" s="4">
        <v>412942047.29062498</v>
      </c>
      <c r="G987" s="4">
        <v>1314778978</v>
      </c>
      <c r="H987" s="4">
        <v>2244222031.6866202</v>
      </c>
      <c r="I987" s="4">
        <v>1545531258</v>
      </c>
      <c r="J987" s="4">
        <v>2657164079.0557699</v>
      </c>
      <c r="K987" s="4">
        <v>1966357992</v>
      </c>
      <c r="L987" s="4">
        <v>3421104080.7958798</v>
      </c>
      <c r="M987" s="4">
        <v>60539</v>
      </c>
      <c r="N987" s="4">
        <v>3811.6301888039102</v>
      </c>
      <c r="O987" s="4">
        <v>6821.0913178384899</v>
      </c>
      <c r="P987" s="4">
        <v>21717.883975618999</v>
      </c>
      <c r="Q987" s="4">
        <v>37070.682232719802</v>
      </c>
      <c r="R987" s="4">
        <v>25529.514164422901</v>
      </c>
      <c r="S987" s="4">
        <v>43891.773551855302</v>
      </c>
      <c r="T987" s="4">
        <v>32480.846925122602</v>
      </c>
      <c r="U987" s="4">
        <v>56510.746474105603</v>
      </c>
    </row>
    <row r="988" spans="1:21" x14ac:dyDescent="0.2">
      <c r="A988" s="3">
        <v>42705</v>
      </c>
      <c r="B988" s="2" t="s">
        <v>43</v>
      </c>
      <c r="C988" s="2">
        <v>17</v>
      </c>
      <c r="D988" s="2">
        <v>1990</v>
      </c>
      <c r="E988" s="4">
        <v>250469431</v>
      </c>
      <c r="F988" s="4">
        <v>422092179.32078701</v>
      </c>
      <c r="G988" s="4">
        <v>1395797909</v>
      </c>
      <c r="H988" s="4">
        <v>2233266236.0029898</v>
      </c>
      <c r="I988" s="4">
        <v>1646267339</v>
      </c>
      <c r="J988" s="4">
        <v>2655358415.3986101</v>
      </c>
      <c r="K988" s="4">
        <v>2034951875</v>
      </c>
      <c r="L988" s="4">
        <v>3330577818.7561102</v>
      </c>
      <c r="M988" s="4">
        <v>60931</v>
      </c>
      <c r="N988" s="4">
        <v>4110.7060609541904</v>
      </c>
      <c r="O988" s="4">
        <v>6927.3798119313196</v>
      </c>
      <c r="P988" s="4">
        <v>22907.8450870657</v>
      </c>
      <c r="Q988" s="4">
        <v>36652.381152500297</v>
      </c>
      <c r="R988" s="4">
        <v>27018.551131607899</v>
      </c>
      <c r="S988" s="4">
        <v>43579.760965659603</v>
      </c>
      <c r="T988" s="4">
        <v>33397.644466691803</v>
      </c>
      <c r="U988" s="4">
        <v>54661.466556533</v>
      </c>
    </row>
    <row r="989" spans="1:21" x14ac:dyDescent="0.2">
      <c r="A989" s="3">
        <v>42705</v>
      </c>
      <c r="B989" s="2" t="s">
        <v>43</v>
      </c>
      <c r="C989" s="2">
        <v>17</v>
      </c>
      <c r="D989" s="2">
        <v>1991</v>
      </c>
      <c r="E989" s="4">
        <v>264333052</v>
      </c>
      <c r="F989" s="4">
        <v>417008772.63736397</v>
      </c>
      <c r="G989" s="4">
        <v>1446138968</v>
      </c>
      <c r="H989" s="4">
        <v>2203170798.8576999</v>
      </c>
      <c r="I989" s="4">
        <v>1710472020</v>
      </c>
      <c r="J989" s="4">
        <v>2620179572.5173402</v>
      </c>
      <c r="K989" s="4">
        <v>2114195038</v>
      </c>
      <c r="L989" s="4">
        <v>3339285426.6280499</v>
      </c>
      <c r="M989" s="4">
        <v>61311</v>
      </c>
      <c r="N989" s="4">
        <v>4311.3479147298203</v>
      </c>
      <c r="O989" s="4">
        <v>6801.5327206759603</v>
      </c>
      <c r="P989" s="4">
        <v>23586.941462380299</v>
      </c>
      <c r="Q989" s="4">
        <v>35934.347814547204</v>
      </c>
      <c r="R989" s="4">
        <v>27898.289377110101</v>
      </c>
      <c r="S989" s="4">
        <v>42735.880551896698</v>
      </c>
      <c r="T989" s="4">
        <v>34483.127627995003</v>
      </c>
      <c r="U989" s="4">
        <v>54464.703342435198</v>
      </c>
    </row>
    <row r="990" spans="1:21" x14ac:dyDescent="0.2">
      <c r="A990" s="3">
        <v>42705</v>
      </c>
      <c r="B990" s="2" t="s">
        <v>43</v>
      </c>
      <c r="C990" s="2">
        <v>17</v>
      </c>
      <c r="D990" s="2">
        <v>1992</v>
      </c>
      <c r="E990" s="4">
        <v>268338099</v>
      </c>
      <c r="F990" s="4">
        <v>408705875.528754</v>
      </c>
      <c r="G990" s="4">
        <v>1490936687</v>
      </c>
      <c r="H990" s="4">
        <v>2204094781.8433599</v>
      </c>
      <c r="I990" s="4">
        <v>1759274786</v>
      </c>
      <c r="J990" s="4">
        <v>2612800657.4482999</v>
      </c>
      <c r="K990" s="4">
        <v>2150214657</v>
      </c>
      <c r="L990" s="4">
        <v>3248266281.3923101</v>
      </c>
      <c r="M990" s="4">
        <v>61680</v>
      </c>
      <c r="N990" s="4">
        <v>4350.4879863813203</v>
      </c>
      <c r="O990" s="4">
        <v>6626.2301480018396</v>
      </c>
      <c r="P990" s="4">
        <v>24172.125275616101</v>
      </c>
      <c r="Q990" s="4">
        <v>35734.351197201002</v>
      </c>
      <c r="R990" s="4">
        <v>28522.613261997401</v>
      </c>
      <c r="S990" s="4">
        <v>42360.581346437997</v>
      </c>
      <c r="T990" s="4">
        <v>34860.808317120602</v>
      </c>
      <c r="U990" s="4">
        <v>52663.201708695</v>
      </c>
    </row>
    <row r="991" spans="1:21" x14ac:dyDescent="0.2">
      <c r="A991" s="3">
        <v>42705</v>
      </c>
      <c r="B991" s="2" t="s">
        <v>43</v>
      </c>
      <c r="C991" s="2">
        <v>17</v>
      </c>
      <c r="D991" s="2">
        <v>1993</v>
      </c>
      <c r="E991" s="4">
        <v>270494662</v>
      </c>
      <c r="F991" s="4">
        <v>401589107.120592</v>
      </c>
      <c r="G991" s="4">
        <v>1539229001</v>
      </c>
      <c r="H991" s="4">
        <v>2218878505.8193202</v>
      </c>
      <c r="I991" s="4">
        <v>1809723663</v>
      </c>
      <c r="J991" s="4">
        <v>2620467612.0709</v>
      </c>
      <c r="K991" s="4">
        <v>2290221350</v>
      </c>
      <c r="L991" s="4">
        <v>3326963340.0884099</v>
      </c>
      <c r="M991" s="4">
        <v>62036</v>
      </c>
      <c r="N991" s="4">
        <v>4360.2853504416798</v>
      </c>
      <c r="O991" s="4">
        <v>6473.4848655714704</v>
      </c>
      <c r="P991" s="4">
        <v>24811.867318976099</v>
      </c>
      <c r="Q991" s="4">
        <v>35767.594716282802</v>
      </c>
      <c r="R991" s="4">
        <v>29172.152669417799</v>
      </c>
      <c r="S991" s="4">
        <v>42241.079567845998</v>
      </c>
      <c r="T991" s="4">
        <v>36917.6179960023</v>
      </c>
      <c r="U991" s="4">
        <v>53629.5592895804</v>
      </c>
    </row>
    <row r="992" spans="1:21" x14ac:dyDescent="0.2">
      <c r="A992" s="3">
        <v>42705</v>
      </c>
      <c r="B992" s="2" t="s">
        <v>43</v>
      </c>
      <c r="C992" s="2">
        <v>17</v>
      </c>
      <c r="D992" s="2">
        <v>1994</v>
      </c>
      <c r="E992" s="4">
        <v>293292618</v>
      </c>
      <c r="F992" s="4">
        <v>425311669.745974</v>
      </c>
      <c r="G992" s="4">
        <v>1603751238</v>
      </c>
      <c r="H992" s="4">
        <v>2258477764.57196</v>
      </c>
      <c r="I992" s="4">
        <v>1897043856</v>
      </c>
      <c r="J992" s="4">
        <v>2683789435.34269</v>
      </c>
      <c r="K992" s="4">
        <v>2382306290</v>
      </c>
      <c r="L992" s="4">
        <v>3379537576.1173401</v>
      </c>
      <c r="M992" s="4">
        <v>62374</v>
      </c>
      <c r="N992" s="4">
        <v>4702.1614454740802</v>
      </c>
      <c r="O992" s="4">
        <v>6818.7332822325598</v>
      </c>
      <c r="P992" s="4">
        <v>25711.8549074935</v>
      </c>
      <c r="Q992" s="4">
        <v>36208.640853111203</v>
      </c>
      <c r="R992" s="4">
        <v>30414.016352967599</v>
      </c>
      <c r="S992" s="4">
        <v>43027.374151773001</v>
      </c>
      <c r="T992" s="4">
        <v>38193.899541475599</v>
      </c>
      <c r="U992" s="4">
        <v>54181.831790767603</v>
      </c>
    </row>
    <row r="993" spans="1:21" x14ac:dyDescent="0.2">
      <c r="A993" s="3">
        <v>42705</v>
      </c>
      <c r="B993" s="2" t="s">
        <v>43</v>
      </c>
      <c r="C993" s="2">
        <v>17</v>
      </c>
      <c r="D993" s="2">
        <v>1995</v>
      </c>
      <c r="E993" s="4">
        <v>305307756</v>
      </c>
      <c r="F993" s="4">
        <v>428700607.53492302</v>
      </c>
      <c r="G993" s="4">
        <v>1663503732</v>
      </c>
      <c r="H993" s="4">
        <v>2302036949.8638902</v>
      </c>
      <c r="I993" s="4">
        <v>1968811488</v>
      </c>
      <c r="J993" s="4">
        <v>2730737557.4778399</v>
      </c>
      <c r="K993" s="4">
        <v>2556766532</v>
      </c>
      <c r="L993" s="4">
        <v>3561904455.3861299</v>
      </c>
      <c r="M993" s="4">
        <v>62694</v>
      </c>
      <c r="N993" s="4">
        <v>4869.80821131209</v>
      </c>
      <c r="O993" s="4">
        <v>6837.98461630974</v>
      </c>
      <c r="P993" s="4">
        <v>26533.699109962701</v>
      </c>
      <c r="Q993" s="4">
        <v>36718.616611859099</v>
      </c>
      <c r="R993" s="4">
        <v>31403.507321274799</v>
      </c>
      <c r="S993" s="4">
        <v>43556.601229429303</v>
      </c>
      <c r="T993" s="4">
        <v>40781.678182920201</v>
      </c>
      <c r="U993" s="4">
        <v>56814.120256900598</v>
      </c>
    </row>
    <row r="994" spans="1:21" x14ac:dyDescent="0.2">
      <c r="A994" s="3">
        <v>42705</v>
      </c>
      <c r="B994" s="2" t="s">
        <v>43</v>
      </c>
      <c r="C994" s="2">
        <v>17</v>
      </c>
      <c r="D994" s="2">
        <v>1996</v>
      </c>
      <c r="E994" s="4">
        <v>324408746</v>
      </c>
      <c r="F994" s="4">
        <v>442256357.74208802</v>
      </c>
      <c r="G994" s="4">
        <v>1722503953</v>
      </c>
      <c r="H994" s="4">
        <v>2348236086.8144598</v>
      </c>
      <c r="I994" s="4">
        <v>2046912699</v>
      </c>
      <c r="J994" s="4">
        <v>2790492444.6356902</v>
      </c>
      <c r="K994" s="4">
        <v>2714000000</v>
      </c>
      <c r="L994" s="4">
        <v>3699911823.30196</v>
      </c>
      <c r="M994" s="4">
        <v>62989</v>
      </c>
      <c r="N994" s="4">
        <v>5150.2444236295196</v>
      </c>
      <c r="O994" s="4">
        <v>7021.1681046228396</v>
      </c>
      <c r="P994" s="4">
        <v>27346.107304450001</v>
      </c>
      <c r="Q994" s="4">
        <v>37280.097903037997</v>
      </c>
      <c r="R994" s="4">
        <v>32496.351728079499</v>
      </c>
      <c r="S994" s="4">
        <v>44301.266008917199</v>
      </c>
      <c r="T994" s="4">
        <v>43086.888186826298</v>
      </c>
      <c r="U994" s="4">
        <v>58739.015118543801</v>
      </c>
    </row>
    <row r="995" spans="1:21" x14ac:dyDescent="0.2">
      <c r="A995" s="3">
        <v>42705</v>
      </c>
      <c r="B995" s="2" t="s">
        <v>43</v>
      </c>
      <c r="C995" s="2">
        <v>17</v>
      </c>
      <c r="D995" s="2">
        <v>1997</v>
      </c>
      <c r="E995" s="4">
        <v>343748317</v>
      </c>
      <c r="F995" s="4">
        <v>453646442.51822197</v>
      </c>
      <c r="G995" s="4">
        <v>1826518314</v>
      </c>
      <c r="H995" s="4">
        <v>2410465720.5409298</v>
      </c>
      <c r="I995" s="4">
        <v>2170266631</v>
      </c>
      <c r="J995" s="4">
        <v>2864112162.1918602</v>
      </c>
      <c r="K995" s="4">
        <v>2932715906</v>
      </c>
      <c r="L995" s="4">
        <v>3870320436.9938698</v>
      </c>
      <c r="M995" s="4">
        <v>63257</v>
      </c>
      <c r="N995" s="4">
        <v>5434.1545915867</v>
      </c>
      <c r="O995" s="4">
        <v>7171.4820892268299</v>
      </c>
      <c r="P995" s="4">
        <v>28874.564301184098</v>
      </c>
      <c r="Q995" s="4">
        <v>38105.912713864498</v>
      </c>
      <c r="R995" s="4">
        <v>34308.718892770798</v>
      </c>
      <c r="S995" s="4">
        <v>45277.394789380698</v>
      </c>
      <c r="T995" s="4">
        <v>46361.918933872897</v>
      </c>
      <c r="U995" s="4">
        <v>61184.065589482103</v>
      </c>
    </row>
    <row r="996" spans="1:21" x14ac:dyDescent="0.2">
      <c r="A996" s="3">
        <v>42705</v>
      </c>
      <c r="B996" s="2" t="s">
        <v>43</v>
      </c>
      <c r="C996" s="2">
        <v>17</v>
      </c>
      <c r="D996" s="2">
        <v>1998</v>
      </c>
      <c r="E996" s="4">
        <v>340640194</v>
      </c>
      <c r="F996" s="4">
        <v>437614073.13799399</v>
      </c>
      <c r="G996" s="4">
        <v>1911326673</v>
      </c>
      <c r="H996" s="4">
        <v>2455445551.3614001</v>
      </c>
      <c r="I996" s="4">
        <v>2251966868</v>
      </c>
      <c r="J996" s="4">
        <v>2893059624.58951</v>
      </c>
      <c r="K996" s="4">
        <v>3130460000</v>
      </c>
      <c r="L996" s="4">
        <v>4021643285.7853298</v>
      </c>
      <c r="M996" s="4">
        <v>63511</v>
      </c>
      <c r="N996" s="4">
        <v>5363.4833965769703</v>
      </c>
      <c r="O996" s="4">
        <v>6890.3666000849298</v>
      </c>
      <c r="P996" s="4">
        <v>30094.419439152301</v>
      </c>
      <c r="Q996" s="4">
        <v>38661.7365710097</v>
      </c>
      <c r="R996" s="4">
        <v>35457.9028514745</v>
      </c>
      <c r="S996" s="4">
        <v>45552.103172513504</v>
      </c>
      <c r="T996" s="4">
        <v>49290.044244304103</v>
      </c>
      <c r="U996" s="4">
        <v>63321.995965822098</v>
      </c>
    </row>
    <row r="997" spans="1:21" x14ac:dyDescent="0.2">
      <c r="A997" s="3">
        <v>42705</v>
      </c>
      <c r="B997" s="2" t="s">
        <v>43</v>
      </c>
      <c r="C997" s="2">
        <v>17</v>
      </c>
      <c r="D997" s="2">
        <v>1999</v>
      </c>
      <c r="E997" s="4">
        <v>358352343</v>
      </c>
      <c r="F997" s="4">
        <v>448139299.32079703</v>
      </c>
      <c r="G997" s="4">
        <v>2031782859</v>
      </c>
      <c r="H997" s="4">
        <v>2540856124.7820802</v>
      </c>
      <c r="I997" s="4">
        <v>2390135201</v>
      </c>
      <c r="J997" s="4">
        <v>2988995423.2488899</v>
      </c>
      <c r="K997" s="4">
        <v>3324900000</v>
      </c>
      <c r="L997" s="4">
        <v>4157970177.11831</v>
      </c>
      <c r="M997" s="4">
        <v>63768</v>
      </c>
      <c r="N997" s="4">
        <v>5619.6265054572796</v>
      </c>
      <c r="O997" s="4">
        <v>7027.6517896248397</v>
      </c>
      <c r="P997" s="4">
        <v>31862.107310876901</v>
      </c>
      <c r="Q997" s="4">
        <v>39845.316221021203</v>
      </c>
      <c r="R997" s="4">
        <v>37481.733800652401</v>
      </c>
      <c r="S997" s="4">
        <v>46872.967997254003</v>
      </c>
      <c r="T997" s="4">
        <v>52140.572073767398</v>
      </c>
      <c r="U997" s="4">
        <v>65204.6508769024</v>
      </c>
    </row>
    <row r="998" spans="1:21" x14ac:dyDescent="0.2">
      <c r="A998" s="3">
        <v>42705</v>
      </c>
      <c r="B998" s="2" t="s">
        <v>43</v>
      </c>
      <c r="C998" s="2">
        <v>17</v>
      </c>
      <c r="D998" s="2">
        <v>2000</v>
      </c>
      <c r="E998" s="4">
        <v>377720317</v>
      </c>
      <c r="F998" s="4">
        <v>464743415.40929598</v>
      </c>
      <c r="G998" s="4">
        <v>1875881109</v>
      </c>
      <c r="H998" s="4">
        <v>2308065923.7383399</v>
      </c>
      <c r="I998" s="4">
        <v>2253601426</v>
      </c>
      <c r="J998" s="4">
        <v>2772809340.1651502</v>
      </c>
      <c r="K998" s="4">
        <v>3480218951</v>
      </c>
      <c r="L998" s="4">
        <v>4282027648.0226302</v>
      </c>
      <c r="M998" s="4">
        <v>64035</v>
      </c>
      <c r="N998" s="4">
        <v>5898.6541266494896</v>
      </c>
      <c r="O998" s="4">
        <v>7257.6468401545399</v>
      </c>
      <c r="P998" s="4">
        <v>29294.621831810698</v>
      </c>
      <c r="Q998" s="4">
        <v>36043.818595117402</v>
      </c>
      <c r="R998" s="4">
        <v>35193.275958460203</v>
      </c>
      <c r="S998" s="4">
        <v>43301.465451161799</v>
      </c>
      <c r="T998" s="4">
        <v>54348.699164519399</v>
      </c>
      <c r="U998" s="4">
        <v>66870.112407630702</v>
      </c>
    </row>
    <row r="999" spans="1:21" x14ac:dyDescent="0.2">
      <c r="A999" s="3">
        <v>42705</v>
      </c>
      <c r="B999" s="2" t="s">
        <v>43</v>
      </c>
      <c r="C999" s="2">
        <v>17</v>
      </c>
      <c r="D999" s="2">
        <v>2001</v>
      </c>
      <c r="E999" s="4">
        <v>409087712</v>
      </c>
      <c r="F999" s="4">
        <v>510319251.35429502</v>
      </c>
      <c r="G999" s="4">
        <v>1860622881</v>
      </c>
      <c r="H999" s="4">
        <v>2321046678.1701198</v>
      </c>
      <c r="I999" s="4">
        <v>2269710594</v>
      </c>
      <c r="J999" s="4">
        <v>2831365929.5809398</v>
      </c>
      <c r="K999" s="4">
        <v>3680483000</v>
      </c>
      <c r="L999" s="4">
        <v>4591243570.53967</v>
      </c>
      <c r="M999" s="4">
        <v>64321</v>
      </c>
      <c r="N999" s="4">
        <v>6360.0956452791497</v>
      </c>
      <c r="O999" s="4">
        <v>7933.9446114689599</v>
      </c>
      <c r="P999" s="4">
        <v>28927.144804962601</v>
      </c>
      <c r="Q999" s="4">
        <v>36085.363694129701</v>
      </c>
      <c r="R999" s="4">
        <v>35287.240465788796</v>
      </c>
      <c r="S999" s="4">
        <v>44019.308306477498</v>
      </c>
      <c r="T999" s="4">
        <v>57220.550053637198</v>
      </c>
      <c r="U999" s="4">
        <v>71380.164651352898</v>
      </c>
    </row>
    <row r="1000" spans="1:21" x14ac:dyDescent="0.2">
      <c r="A1000" s="3">
        <v>42705</v>
      </c>
      <c r="B1000" s="2" t="s">
        <v>43</v>
      </c>
      <c r="C1000" s="2">
        <v>17</v>
      </c>
      <c r="D1000" s="2">
        <v>2002</v>
      </c>
      <c r="E1000" s="4">
        <v>563208896</v>
      </c>
      <c r="F1000" s="4">
        <v>647058337.23397195</v>
      </c>
      <c r="G1000" s="4">
        <v>2270960902</v>
      </c>
      <c r="H1000" s="4">
        <v>2609057128.6462698</v>
      </c>
      <c r="I1000" s="4">
        <v>2834169798</v>
      </c>
      <c r="J1000" s="4">
        <v>3256115465.92202</v>
      </c>
      <c r="K1000" s="4">
        <v>3937228000</v>
      </c>
      <c r="L1000" s="4">
        <v>4523394820.9655104</v>
      </c>
      <c r="M1000" s="4">
        <v>64614</v>
      </c>
      <c r="N1000" s="4">
        <v>8716.5149348438408</v>
      </c>
      <c r="O1000" s="4">
        <v>10014.212666511499</v>
      </c>
      <c r="P1000" s="4">
        <v>35146.576624260997</v>
      </c>
      <c r="Q1000" s="4">
        <v>40379.130353271299</v>
      </c>
      <c r="R1000" s="4">
        <v>43863.091559104803</v>
      </c>
      <c r="S1000" s="4">
        <v>50393.343020429304</v>
      </c>
      <c r="T1000" s="4">
        <v>60934.596217537997</v>
      </c>
      <c r="U1000" s="4">
        <v>70006.419985846806</v>
      </c>
    </row>
    <row r="1001" spans="1:21" x14ac:dyDescent="0.2">
      <c r="A1001" s="3">
        <v>42705</v>
      </c>
      <c r="B1001" s="2" t="s">
        <v>43</v>
      </c>
      <c r="C1001" s="2">
        <v>17</v>
      </c>
      <c r="D1001" s="2">
        <v>2003</v>
      </c>
      <c r="E1001" s="4">
        <v>676218940</v>
      </c>
      <c r="F1001" s="4">
        <v>755550722.21735799</v>
      </c>
      <c r="G1001" s="4">
        <v>2448995967</v>
      </c>
      <c r="H1001" s="4">
        <v>2736304118.8969698</v>
      </c>
      <c r="I1001" s="4">
        <v>3125214907</v>
      </c>
      <c r="J1001" s="4">
        <v>3491854841.1353302</v>
      </c>
      <c r="K1001" s="4">
        <v>4186525000</v>
      </c>
      <c r="L1001" s="4">
        <v>4677674342.8361397</v>
      </c>
      <c r="M1001" s="4">
        <v>64875</v>
      </c>
      <c r="N1001" s="4">
        <v>10423.413333333299</v>
      </c>
      <c r="O1001" s="4">
        <v>11646.2539070113</v>
      </c>
      <c r="P1001" s="4">
        <v>37749.456138728303</v>
      </c>
      <c r="Q1001" s="4">
        <v>42178.098171822297</v>
      </c>
      <c r="R1001" s="4">
        <v>48172.869472061699</v>
      </c>
      <c r="S1001" s="4">
        <v>53824.352079157303</v>
      </c>
      <c r="T1001" s="4">
        <v>64532.177263969199</v>
      </c>
      <c r="U1001" s="4">
        <v>72102.880043716999</v>
      </c>
    </row>
    <row r="1002" spans="1:21" x14ac:dyDescent="0.2">
      <c r="A1002" s="3">
        <v>42705</v>
      </c>
      <c r="B1002" s="2" t="s">
        <v>43</v>
      </c>
      <c r="C1002" s="2">
        <v>17</v>
      </c>
      <c r="D1002" s="2">
        <v>2004</v>
      </c>
      <c r="E1002" s="4">
        <v>716555234</v>
      </c>
      <c r="F1002" s="4">
        <v>765010090.01831698</v>
      </c>
      <c r="G1002" s="4">
        <v>2335315867</v>
      </c>
      <c r="H1002" s="4">
        <v>2493234457.3726501</v>
      </c>
      <c r="I1002" s="4">
        <v>3051871102</v>
      </c>
      <c r="J1002" s="4">
        <v>3258244547.3874002</v>
      </c>
      <c r="K1002" s="4">
        <v>4484702566</v>
      </c>
      <c r="L1002" s="4">
        <v>4787966856.1899796</v>
      </c>
      <c r="M1002" s="4">
        <v>65058</v>
      </c>
      <c r="N1002" s="4">
        <v>11014.098711918599</v>
      </c>
      <c r="O1002" s="4">
        <v>11758.893449204001</v>
      </c>
      <c r="P1002" s="4">
        <v>35895.906222140198</v>
      </c>
      <c r="Q1002" s="4">
        <v>38323.257053285597</v>
      </c>
      <c r="R1002" s="4">
        <v>46910.004949429698</v>
      </c>
      <c r="S1002" s="4">
        <v>50082.150502434699</v>
      </c>
      <c r="T1002" s="4">
        <v>68933.913830735604</v>
      </c>
      <c r="U1002" s="4">
        <v>73595.358851947094</v>
      </c>
    </row>
    <row r="1003" spans="1:21" x14ac:dyDescent="0.2">
      <c r="A1003" s="3">
        <v>42705</v>
      </c>
      <c r="B1003" s="2" t="s">
        <v>43</v>
      </c>
      <c r="C1003" s="2">
        <v>17</v>
      </c>
      <c r="D1003" s="2">
        <v>2005</v>
      </c>
      <c r="E1003" s="4">
        <v>753337537</v>
      </c>
      <c r="F1003" s="4">
        <v>753337537</v>
      </c>
      <c r="G1003" s="4">
        <v>2494477226</v>
      </c>
      <c r="H1003" s="4">
        <v>2494477226</v>
      </c>
      <c r="I1003" s="4">
        <v>3247814763</v>
      </c>
      <c r="J1003" s="4">
        <v>3247814763</v>
      </c>
      <c r="K1003" s="4">
        <v>4868135685</v>
      </c>
      <c r="L1003" s="4">
        <v>4868135685</v>
      </c>
      <c r="M1003" s="4">
        <v>65123</v>
      </c>
      <c r="N1003" s="4">
        <v>11567.9182009428</v>
      </c>
      <c r="O1003" s="4">
        <v>11567.9182009428</v>
      </c>
      <c r="P1003" s="4">
        <v>38304.089584324996</v>
      </c>
      <c r="Q1003" s="4">
        <v>38304.089584324996</v>
      </c>
      <c r="R1003" s="4">
        <v>49872.007785267902</v>
      </c>
      <c r="S1003" s="4">
        <v>49872.007785267902</v>
      </c>
      <c r="T1003" s="4">
        <v>74752.939591235001</v>
      </c>
      <c r="U1003" s="4">
        <v>74752.939591235001</v>
      </c>
    </row>
    <row r="1004" spans="1:21" x14ac:dyDescent="0.2">
      <c r="A1004" s="3">
        <v>42705</v>
      </c>
      <c r="B1004" s="2" t="s">
        <v>43</v>
      </c>
      <c r="C1004" s="2">
        <v>17</v>
      </c>
      <c r="D1004" s="2">
        <v>2006</v>
      </c>
      <c r="E1004" s="4">
        <v>764150000</v>
      </c>
      <c r="F1004" s="4">
        <v>724896586.77532995</v>
      </c>
      <c r="G1004" s="4">
        <v>2649224000</v>
      </c>
      <c r="H1004" s="4">
        <v>2513136732.9214401</v>
      </c>
      <c r="I1004" s="4">
        <v>3413374000</v>
      </c>
      <c r="J1004" s="4">
        <v>3238033319.7068701</v>
      </c>
      <c r="K1004" s="4">
        <v>5368123000</v>
      </c>
      <c r="L1004" s="4">
        <v>5092369350.5874796</v>
      </c>
      <c r="M1004" s="4">
        <v>65063</v>
      </c>
      <c r="N1004" s="4">
        <v>11744.770453253001</v>
      </c>
      <c r="O1004" s="4">
        <v>11141.4565386676</v>
      </c>
      <c r="P1004" s="4">
        <v>40717.827336581497</v>
      </c>
      <c r="Q1004" s="4">
        <v>38626.204339201096</v>
      </c>
      <c r="R1004" s="4">
        <v>52462.597789834501</v>
      </c>
      <c r="S1004" s="4">
        <v>49767.660878023999</v>
      </c>
      <c r="T1004" s="4">
        <v>82506.539815255994</v>
      </c>
      <c r="U1004" s="4">
        <v>78268.283826252693</v>
      </c>
    </row>
    <row r="1005" spans="1:21" x14ac:dyDescent="0.2">
      <c r="A1005" s="3">
        <v>42705</v>
      </c>
      <c r="B1005" s="2" t="s">
        <v>43</v>
      </c>
      <c r="C1005" s="2">
        <v>17</v>
      </c>
      <c r="D1005" s="2">
        <v>2007</v>
      </c>
      <c r="E1005" s="4">
        <v>863735000</v>
      </c>
      <c r="F1005" s="4">
        <v>792560189.15279305</v>
      </c>
      <c r="G1005" s="4">
        <v>2764826000</v>
      </c>
      <c r="H1005" s="4">
        <v>2570079485.1990299</v>
      </c>
      <c r="I1005" s="4">
        <v>3628561000</v>
      </c>
      <c r="J1005" s="4">
        <v>3362639674.3469601</v>
      </c>
      <c r="K1005" s="4">
        <v>5897373000</v>
      </c>
      <c r="L1005" s="4">
        <v>5261436313.1739197</v>
      </c>
      <c r="M1005" s="4">
        <v>64891</v>
      </c>
      <c r="N1005" s="4">
        <v>13310.551540275201</v>
      </c>
      <c r="O1005" s="4">
        <v>12213.715140047099</v>
      </c>
      <c r="P1005" s="4">
        <v>42607.2336687676</v>
      </c>
      <c r="Q1005" s="4">
        <v>39606.1007720489</v>
      </c>
      <c r="R1005" s="4">
        <v>55917.785209042901</v>
      </c>
      <c r="S1005" s="4">
        <v>51819.815912021098</v>
      </c>
      <c r="T1005" s="4">
        <v>90881.216193308806</v>
      </c>
      <c r="U1005" s="4">
        <v>81081.140885083005</v>
      </c>
    </row>
    <row r="1006" spans="1:21" x14ac:dyDescent="0.2">
      <c r="A1006" s="3">
        <v>42705</v>
      </c>
      <c r="B1006" s="2" t="s">
        <v>43</v>
      </c>
      <c r="C1006" s="2">
        <v>17</v>
      </c>
      <c r="D1006" s="2">
        <v>2008</v>
      </c>
      <c r="E1006" s="4">
        <v>942718000</v>
      </c>
      <c r="F1006" s="4">
        <v>818450394.15677905</v>
      </c>
      <c r="G1006" s="4">
        <v>3012334000</v>
      </c>
      <c r="H1006" s="4">
        <v>2662061344.1224699</v>
      </c>
      <c r="I1006" s="4">
        <v>3955052000</v>
      </c>
      <c r="J1006" s="4">
        <v>3480511738.27495</v>
      </c>
      <c r="K1006" s="4">
        <v>6178690000</v>
      </c>
      <c r="L1006" s="4">
        <v>5321370836.9488297</v>
      </c>
      <c r="M1006" s="4">
        <v>64626</v>
      </c>
      <c r="N1006" s="4">
        <v>14587.2868504936</v>
      </c>
      <c r="O1006" s="4">
        <v>12664.4136130471</v>
      </c>
      <c r="P1006" s="4">
        <v>46611.7971095225</v>
      </c>
      <c r="Q1006" s="4">
        <v>41191.801196460801</v>
      </c>
      <c r="R1006" s="4">
        <v>61199.083960016098</v>
      </c>
      <c r="S1006" s="4">
        <v>53856.214809441299</v>
      </c>
      <c r="T1006" s="4">
        <v>95606.876489338698</v>
      </c>
      <c r="U1006" s="4">
        <v>82341.021213580098</v>
      </c>
    </row>
    <row r="1007" spans="1:21" x14ac:dyDescent="0.2">
      <c r="A1007" s="3">
        <v>42705</v>
      </c>
      <c r="B1007" s="2" t="s">
        <v>43</v>
      </c>
      <c r="C1007" s="2">
        <v>17</v>
      </c>
      <c r="D1007" s="2">
        <v>2009</v>
      </c>
      <c r="E1007" s="4">
        <v>1003698000</v>
      </c>
      <c r="F1007" s="4">
        <v>832077725.233863</v>
      </c>
      <c r="G1007" s="4">
        <v>3043221000</v>
      </c>
      <c r="H1007" s="4">
        <v>2618940524.1872201</v>
      </c>
      <c r="I1007" s="4">
        <v>4046919000</v>
      </c>
      <c r="J1007" s="4">
        <v>3451018249.4088802</v>
      </c>
      <c r="K1007" s="4">
        <v>5938933000</v>
      </c>
      <c r="L1007" s="4">
        <v>5004932108.97019</v>
      </c>
      <c r="M1007" s="4">
        <v>64306</v>
      </c>
      <c r="N1007" s="4">
        <v>15608.1547600535</v>
      </c>
      <c r="O1007" s="4">
        <v>12939.3481982064</v>
      </c>
      <c r="P1007" s="4">
        <v>47324.059963300497</v>
      </c>
      <c r="Q1007" s="4">
        <v>40726.223434628402</v>
      </c>
      <c r="R1007" s="4">
        <v>62932.214723354002</v>
      </c>
      <c r="S1007" s="4">
        <v>53665.5716326451</v>
      </c>
      <c r="T1007" s="4">
        <v>92354.259322613798</v>
      </c>
      <c r="U1007" s="4">
        <v>77829.939802976194</v>
      </c>
    </row>
    <row r="1008" spans="1:21" x14ac:dyDescent="0.2">
      <c r="A1008" s="3">
        <v>42705</v>
      </c>
      <c r="B1008" s="2" t="s">
        <v>43</v>
      </c>
      <c r="C1008" s="2">
        <v>17</v>
      </c>
      <c r="D1008" s="2">
        <v>2010</v>
      </c>
      <c r="E1008" s="4">
        <v>1059001000</v>
      </c>
      <c r="F1008" s="4">
        <v>862106040.08783305</v>
      </c>
      <c r="G1008" s="4">
        <v>2975549000</v>
      </c>
      <c r="H1008" s="4">
        <v>2503533798.3188</v>
      </c>
      <c r="I1008" s="4">
        <v>4034550000</v>
      </c>
      <c r="J1008" s="4">
        <v>3365639838.3751898</v>
      </c>
      <c r="K1008" s="4">
        <v>5855331000</v>
      </c>
      <c r="L1008" s="4">
        <v>4880853984.4658098</v>
      </c>
      <c r="M1008" s="4">
        <v>63954</v>
      </c>
      <c r="N1008" s="4">
        <v>16558.792256934699</v>
      </c>
      <c r="O1008" s="4">
        <v>13480.095695153301</v>
      </c>
      <c r="P1008" s="4">
        <v>46526.393970666402</v>
      </c>
      <c r="Q1008" s="4">
        <v>39145.851679626001</v>
      </c>
      <c r="R1008" s="4">
        <v>63085.186227601102</v>
      </c>
      <c r="S1008" s="4">
        <v>52625.9473742876</v>
      </c>
      <c r="T1008" s="4">
        <v>91555.352284454406</v>
      </c>
      <c r="U1008" s="4">
        <v>76318.197211524093</v>
      </c>
    </row>
    <row r="1009" spans="1:21" x14ac:dyDescent="0.2">
      <c r="A1009" s="3">
        <v>42705</v>
      </c>
      <c r="B1009" s="2" t="s">
        <v>43</v>
      </c>
      <c r="C1009" s="2">
        <v>17</v>
      </c>
      <c r="D1009" s="2">
        <v>2011</v>
      </c>
      <c r="E1009" s="4">
        <v>1024283000</v>
      </c>
      <c r="F1009" s="4">
        <v>802675525.04364598</v>
      </c>
      <c r="G1009" s="4">
        <v>2895399000</v>
      </c>
      <c r="H1009" s="4">
        <v>2362734331.59269</v>
      </c>
      <c r="I1009" s="4">
        <v>3919682000</v>
      </c>
      <c r="J1009" s="4">
        <v>3165409856.60991</v>
      </c>
      <c r="K1009" s="4">
        <v>5620380000</v>
      </c>
      <c r="L1009" s="4">
        <v>4664844952.0079403</v>
      </c>
      <c r="M1009" s="4">
        <v>63578</v>
      </c>
      <c r="N1009" s="4">
        <v>16110.6514832175</v>
      </c>
      <c r="O1009" s="4">
        <v>12625.051512215599</v>
      </c>
      <c r="P1009" s="4">
        <v>45540.894649092399</v>
      </c>
      <c r="Q1009" s="4">
        <v>37162.765918913603</v>
      </c>
      <c r="R1009" s="4">
        <v>61651.546132309901</v>
      </c>
      <c r="S1009" s="4">
        <v>49787.8174307136</v>
      </c>
      <c r="T1009" s="4">
        <v>88401.333794708902</v>
      </c>
      <c r="U1009" s="4">
        <v>73371.998993487301</v>
      </c>
    </row>
    <row r="1010" spans="1:21" x14ac:dyDescent="0.2">
      <c r="A1010" s="3">
        <v>42705</v>
      </c>
      <c r="B1010" s="2" t="s">
        <v>43</v>
      </c>
      <c r="C1010" s="2">
        <v>17</v>
      </c>
      <c r="D1010" s="2">
        <v>2012</v>
      </c>
      <c r="E1010" s="4">
        <v>1039439000</v>
      </c>
      <c r="F1010" s="4">
        <v>797297017.19538498</v>
      </c>
      <c r="G1010" s="4">
        <v>2937180000</v>
      </c>
      <c r="H1010" s="4">
        <v>2339547437.3399801</v>
      </c>
      <c r="I1010" s="4">
        <v>3976619000</v>
      </c>
      <c r="J1010" s="4">
        <v>3136844454.50846</v>
      </c>
      <c r="K1010" s="4">
        <v>5584317000</v>
      </c>
      <c r="L1010" s="4">
        <v>4481170965.0928202</v>
      </c>
      <c r="M1010" s="4">
        <v>63179</v>
      </c>
      <c r="N1010" s="4">
        <v>16452.286360974402</v>
      </c>
      <c r="O1010" s="4">
        <v>12619.652371759399</v>
      </c>
      <c r="P1010" s="4">
        <v>46489.814653603302</v>
      </c>
      <c r="Q1010" s="4">
        <v>37030.460079139899</v>
      </c>
      <c r="R1010" s="4">
        <v>62942.101014577602</v>
      </c>
      <c r="S1010" s="4">
        <v>49650.112450473302</v>
      </c>
      <c r="T1010" s="4">
        <v>88388.815904018702</v>
      </c>
      <c r="U1010" s="4">
        <v>70928.171783232101</v>
      </c>
    </row>
    <row r="1011" spans="1:21" x14ac:dyDescent="0.2">
      <c r="A1011" s="3">
        <v>42705</v>
      </c>
      <c r="B1011" s="2" t="s">
        <v>43</v>
      </c>
      <c r="C1011" s="2">
        <v>17</v>
      </c>
      <c r="D1011" s="2">
        <v>2013</v>
      </c>
      <c r="E1011" s="4">
        <v>1019909000</v>
      </c>
      <c r="F1011" s="4">
        <v>766047244.71512198</v>
      </c>
      <c r="G1011" s="4">
        <v>2966659000</v>
      </c>
      <c r="H1011" s="4">
        <v>2327619566.8597298</v>
      </c>
      <c r="I1011" s="4">
        <v>3986568000</v>
      </c>
      <c r="J1011" s="4">
        <v>3093666811.5561399</v>
      </c>
      <c r="K1011" s="4">
        <v>5639719000</v>
      </c>
      <c r="L1011" s="4">
        <v>4373911124.4125204</v>
      </c>
      <c r="M1011" s="4">
        <v>62773</v>
      </c>
      <c r="N1011" s="4">
        <v>16247.5745941727</v>
      </c>
      <c r="O1011" s="4">
        <v>12203.451240423799</v>
      </c>
      <c r="P1011" s="4">
        <v>47260.111831519898</v>
      </c>
      <c r="Q1011" s="4">
        <v>37079.947857514002</v>
      </c>
      <c r="R1011" s="4">
        <v>63507.686425692598</v>
      </c>
      <c r="S1011" s="4">
        <v>49283.399097639798</v>
      </c>
      <c r="T1011" s="4">
        <v>89843.069472543895</v>
      </c>
      <c r="U1011" s="4">
        <v>69678.223510307405</v>
      </c>
    </row>
    <row r="1012" spans="1:21" x14ac:dyDescent="0.2">
      <c r="A1012" s="3">
        <v>42705</v>
      </c>
      <c r="B1012" s="2" t="s">
        <v>43</v>
      </c>
      <c r="C1012" s="2">
        <v>17</v>
      </c>
      <c r="D1012" s="2">
        <v>2014</v>
      </c>
      <c r="E1012" s="4">
        <v>951484000</v>
      </c>
      <c r="F1012" s="4">
        <v>703831733.238379</v>
      </c>
      <c r="G1012" s="4">
        <v>3037354000</v>
      </c>
      <c r="H1012" s="4">
        <v>2344079493.8343701</v>
      </c>
      <c r="I1012" s="4">
        <v>3988838000</v>
      </c>
      <c r="J1012" s="4">
        <v>3047911227.0739598</v>
      </c>
      <c r="K1012" s="4">
        <v>5651290000</v>
      </c>
      <c r="L1012" s="4">
        <v>4354736440.5084105</v>
      </c>
      <c r="M1012" s="4">
        <v>62376</v>
      </c>
      <c r="N1012" s="4">
        <v>15254.007951776301</v>
      </c>
      <c r="O1012" s="4">
        <v>11283.6945818645</v>
      </c>
      <c r="P1012" s="4">
        <v>48694.273438502001</v>
      </c>
      <c r="Q1012" s="4">
        <v>37579.830284634598</v>
      </c>
      <c r="R1012" s="4">
        <v>63948.281390278302</v>
      </c>
      <c r="S1012" s="4">
        <v>48863.524866518499</v>
      </c>
      <c r="T1012" s="4">
        <v>90600.391176093399</v>
      </c>
      <c r="U1012" s="4">
        <v>69814.294608637996</v>
      </c>
    </row>
    <row r="1013" spans="1:21" x14ac:dyDescent="0.2">
      <c r="A1013" s="3">
        <v>42705</v>
      </c>
      <c r="B1013" s="2" t="s">
        <v>43</v>
      </c>
      <c r="C1013" s="2">
        <v>17</v>
      </c>
      <c r="D1013" s="2">
        <v>2015</v>
      </c>
      <c r="E1013" s="4">
        <v>954890643</v>
      </c>
      <c r="F1013" s="4">
        <v>700072446.00617504</v>
      </c>
      <c r="G1013" s="4">
        <v>3132036410</v>
      </c>
      <c r="H1013" s="4">
        <v>2388621693.5387602</v>
      </c>
      <c r="I1013" s="4">
        <v>4086927053</v>
      </c>
      <c r="J1013" s="4">
        <v>2973657128.4813199</v>
      </c>
      <c r="K1013" s="4">
        <v>5853174268</v>
      </c>
      <c r="L1013" s="4">
        <v>4369981194.5419998</v>
      </c>
      <c r="M1013" s="4">
        <v>62004</v>
      </c>
      <c r="N1013" s="4">
        <v>15400.468405264201</v>
      </c>
      <c r="O1013" s="4">
        <v>11290.762628317099</v>
      </c>
      <c r="P1013" s="4">
        <v>50513.457357589803</v>
      </c>
      <c r="Q1013" s="4">
        <v>38523.670949273503</v>
      </c>
      <c r="R1013" s="4">
        <v>65913.925762854007</v>
      </c>
      <c r="S1013" s="4">
        <v>47959.117613078502</v>
      </c>
      <c r="T1013" s="4">
        <v>94399.946261531499</v>
      </c>
      <c r="U1013" s="4">
        <v>70479.020620314797</v>
      </c>
    </row>
    <row r="1014" spans="1:21" x14ac:dyDescent="0.2">
      <c r="A1014" s="3">
        <v>42705</v>
      </c>
      <c r="B1014" s="2" t="s">
        <v>44</v>
      </c>
      <c r="C1014" s="2">
        <v>18</v>
      </c>
      <c r="D1014" s="2">
        <v>1970</v>
      </c>
      <c r="E1014" s="4">
        <v>13214437.321880801</v>
      </c>
      <c r="F1014" s="4">
        <v>23106377.366457202</v>
      </c>
      <c r="G1014" s="4">
        <v>45197500.094162203</v>
      </c>
      <c r="H1014" s="4">
        <v>79052990.743845806</v>
      </c>
      <c r="I1014" s="4">
        <v>58411937.282709703</v>
      </c>
      <c r="J1014" s="4">
        <v>103410421.828858</v>
      </c>
      <c r="K1014" s="4">
        <v>61775644.346461102</v>
      </c>
      <c r="L1014" s="4">
        <v>84447774.963444397</v>
      </c>
      <c r="M1014" s="4">
        <v>291457</v>
      </c>
      <c r="N1014" s="4">
        <v>45.3392346791493</v>
      </c>
      <c r="O1014" s="4">
        <v>79.278855427926601</v>
      </c>
      <c r="P1014" s="4">
        <v>155.074333758195</v>
      </c>
      <c r="Q1014" s="4">
        <v>271.23380376469203</v>
      </c>
      <c r="R1014" s="4">
        <v>200.413567979872</v>
      </c>
      <c r="S1014" s="4">
        <v>354.80507185917099</v>
      </c>
      <c r="T1014" s="4">
        <v>211.95457424752601</v>
      </c>
      <c r="U1014" s="4">
        <v>289.74351263975302</v>
      </c>
    </row>
    <row r="1015" spans="1:21" x14ac:dyDescent="0.2">
      <c r="A1015" s="3">
        <v>42705</v>
      </c>
      <c r="B1015" s="2" t="s">
        <v>44</v>
      </c>
      <c r="C1015" s="2">
        <v>18</v>
      </c>
      <c r="D1015" s="2">
        <v>1971</v>
      </c>
      <c r="E1015" s="4">
        <v>14201886.7915719</v>
      </c>
      <c r="F1015" s="4">
        <v>23744250.076660801</v>
      </c>
      <c r="G1015" s="4">
        <v>48513529.654877603</v>
      </c>
      <c r="H1015" s="4">
        <v>81129104.323516905</v>
      </c>
      <c r="I1015" s="4">
        <v>62715416.446449503</v>
      </c>
      <c r="J1015" s="4">
        <v>106155299.270668</v>
      </c>
      <c r="K1015" s="4">
        <v>66328730.251953602</v>
      </c>
      <c r="L1015" s="4">
        <v>86708526.767232895</v>
      </c>
      <c r="M1015" s="4">
        <v>301653</v>
      </c>
      <c r="N1015" s="4">
        <v>47.080210677738698</v>
      </c>
      <c r="O1015" s="4">
        <v>78.713787287581397</v>
      </c>
      <c r="P1015" s="4">
        <v>160.82561637006</v>
      </c>
      <c r="Q1015" s="4">
        <v>268.94844183057</v>
      </c>
      <c r="R1015" s="4">
        <v>207.905827047798</v>
      </c>
      <c r="S1015" s="4">
        <v>351.91196265466601</v>
      </c>
      <c r="T1015" s="4">
        <v>219.88420553402</v>
      </c>
      <c r="U1015" s="4">
        <v>287.44460279603697</v>
      </c>
    </row>
    <row r="1016" spans="1:21" x14ac:dyDescent="0.2">
      <c r="A1016" s="3">
        <v>42705</v>
      </c>
      <c r="B1016" s="2" t="s">
        <v>44</v>
      </c>
      <c r="C1016" s="2">
        <v>18</v>
      </c>
      <c r="D1016" s="2">
        <v>1972</v>
      </c>
      <c r="E1016" s="4">
        <v>15005707.100039801</v>
      </c>
      <c r="F1016" s="4">
        <v>24015616.879748002</v>
      </c>
      <c r="G1016" s="4">
        <v>51268523.855544403</v>
      </c>
      <c r="H1016" s="4">
        <v>82062591.012298793</v>
      </c>
      <c r="I1016" s="4">
        <v>66274230.955584198</v>
      </c>
      <c r="J1016" s="4">
        <v>107375019.422232</v>
      </c>
      <c r="K1016" s="4">
        <v>70098481.392866194</v>
      </c>
      <c r="L1016" s="4">
        <v>87717169.856574804</v>
      </c>
      <c r="M1016" s="4">
        <v>312712</v>
      </c>
      <c r="N1016" s="4">
        <v>47.985709214996099</v>
      </c>
      <c r="O1016" s="4">
        <v>76.797874337243201</v>
      </c>
      <c r="P1016" s="4">
        <v>163.948053977923</v>
      </c>
      <c r="Q1016" s="4">
        <v>262.422263975475</v>
      </c>
      <c r="R1016" s="4">
        <v>211.933763192919</v>
      </c>
      <c r="S1016" s="4">
        <v>343.36712189564901</v>
      </c>
      <c r="T1016" s="4">
        <v>224.16306823168301</v>
      </c>
      <c r="U1016" s="4">
        <v>280.50464918703102</v>
      </c>
    </row>
    <row r="1017" spans="1:21" x14ac:dyDescent="0.2">
      <c r="A1017" s="3">
        <v>42705</v>
      </c>
      <c r="B1017" s="2" t="s">
        <v>44</v>
      </c>
      <c r="C1017" s="2">
        <v>18</v>
      </c>
      <c r="D1017" s="2">
        <v>1973</v>
      </c>
      <c r="E1017" s="4">
        <v>16839273.138908401</v>
      </c>
      <c r="F1017" s="4">
        <v>24318361.7113453</v>
      </c>
      <c r="G1017" s="4">
        <v>57731144.118183799</v>
      </c>
      <c r="H1017" s="4">
        <v>83411167.610138804</v>
      </c>
      <c r="I1017" s="4">
        <v>74570417.257092193</v>
      </c>
      <c r="J1017" s="4">
        <v>109053467.98348901</v>
      </c>
      <c r="K1017" s="4">
        <v>78853743.248533905</v>
      </c>
      <c r="L1017" s="4">
        <v>89004059.358406797</v>
      </c>
      <c r="M1017" s="4">
        <v>324465</v>
      </c>
      <c r="N1017" s="4">
        <v>51.898581168718898</v>
      </c>
      <c r="O1017" s="4">
        <v>74.949106101876197</v>
      </c>
      <c r="P1017" s="4">
        <v>177.92718511452301</v>
      </c>
      <c r="Q1017" s="4">
        <v>257.07292808203903</v>
      </c>
      <c r="R1017" s="4">
        <v>229.82576628324199</v>
      </c>
      <c r="S1017" s="4">
        <v>336.10240852939</v>
      </c>
      <c r="T1017" s="4">
        <v>243.02696207151499</v>
      </c>
      <c r="U1017" s="4">
        <v>274.31020097208199</v>
      </c>
    </row>
    <row r="1018" spans="1:21" x14ac:dyDescent="0.2">
      <c r="A1018" s="3">
        <v>42705</v>
      </c>
      <c r="B1018" s="2" t="s">
        <v>44</v>
      </c>
      <c r="C1018" s="2">
        <v>18</v>
      </c>
      <c r="D1018" s="2">
        <v>1974</v>
      </c>
      <c r="E1018" s="4">
        <v>19936488.552952401</v>
      </c>
      <c r="F1018" s="4">
        <v>25692546.922479499</v>
      </c>
      <c r="G1018" s="4">
        <v>67845469.295924306</v>
      </c>
      <c r="H1018" s="4">
        <v>87442346.023989096</v>
      </c>
      <c r="I1018" s="4">
        <v>87781957.8488767</v>
      </c>
      <c r="J1018" s="4">
        <v>114510230.70941401</v>
      </c>
      <c r="K1018" s="4">
        <v>92846970.6431517</v>
      </c>
      <c r="L1018" s="4">
        <v>93595124.540754497</v>
      </c>
      <c r="M1018" s="4">
        <v>336677</v>
      </c>
      <c r="N1018" s="4">
        <v>59.215475226856697</v>
      </c>
      <c r="O1018" s="4">
        <v>76.312153555126997</v>
      </c>
      <c r="P1018" s="4">
        <v>201.51501081429501</v>
      </c>
      <c r="Q1018" s="4">
        <v>259.72176900705801</v>
      </c>
      <c r="R1018" s="4">
        <v>260.73048604115098</v>
      </c>
      <c r="S1018" s="4">
        <v>340.118958851998</v>
      </c>
      <c r="T1018" s="4">
        <v>275.774616748847</v>
      </c>
      <c r="U1018" s="4">
        <v>277.99678784340603</v>
      </c>
    </row>
    <row r="1019" spans="1:21" x14ac:dyDescent="0.2">
      <c r="A1019" s="3">
        <v>42705</v>
      </c>
      <c r="B1019" s="2" t="s">
        <v>44</v>
      </c>
      <c r="C1019" s="2">
        <v>18</v>
      </c>
      <c r="D1019" s="2">
        <v>1975</v>
      </c>
      <c r="E1019" s="4">
        <v>18562031.125613201</v>
      </c>
      <c r="F1019" s="4">
        <v>24762432.655336998</v>
      </c>
      <c r="G1019" s="4">
        <v>63453054.725207597</v>
      </c>
      <c r="H1019" s="4">
        <v>84633950.758914396</v>
      </c>
      <c r="I1019" s="4">
        <v>82015085.850820795</v>
      </c>
      <c r="J1019" s="4">
        <v>110734189.603385</v>
      </c>
      <c r="K1019" s="4">
        <v>86769539.496878594</v>
      </c>
      <c r="L1019" s="4">
        <v>90499633.612902701</v>
      </c>
      <c r="M1019" s="4">
        <v>349146</v>
      </c>
      <c r="N1019" s="4">
        <v>53.164095036498303</v>
      </c>
      <c r="O1019" s="4">
        <v>70.922859363524196</v>
      </c>
      <c r="P1019" s="4">
        <v>181.73788250533499</v>
      </c>
      <c r="Q1019" s="4">
        <v>242.40275059406201</v>
      </c>
      <c r="R1019" s="4">
        <v>234.90197754183299</v>
      </c>
      <c r="S1019" s="4">
        <v>317.15726258752898</v>
      </c>
      <c r="T1019" s="4">
        <v>248.519357222705</v>
      </c>
      <c r="U1019" s="4">
        <v>259.20283667263197</v>
      </c>
    </row>
    <row r="1020" spans="1:21" x14ac:dyDescent="0.2">
      <c r="A1020" s="3">
        <v>42705</v>
      </c>
      <c r="B1020" s="2" t="s">
        <v>44</v>
      </c>
      <c r="C1020" s="2">
        <v>18</v>
      </c>
      <c r="D1020" s="2">
        <v>1976</v>
      </c>
      <c r="E1020" s="4">
        <v>18743131.828388799</v>
      </c>
      <c r="F1020" s="4">
        <v>26776408.0802285</v>
      </c>
      <c r="G1020" s="4">
        <v>64926036.964126103</v>
      </c>
      <c r="H1020" s="4">
        <v>92888184.645753503</v>
      </c>
      <c r="I1020" s="4">
        <v>83669168.792514995</v>
      </c>
      <c r="J1020" s="4">
        <v>121158250.968652</v>
      </c>
      <c r="K1020" s="4">
        <v>88409074.005440697</v>
      </c>
      <c r="L1020" s="4">
        <v>98603559.313485503</v>
      </c>
      <c r="M1020" s="4">
        <v>361862</v>
      </c>
      <c r="N1020" s="4">
        <v>51.796352831711701</v>
      </c>
      <c r="O1020" s="4">
        <v>73.996186613207598</v>
      </c>
      <c r="P1020" s="4">
        <v>179.42209174803099</v>
      </c>
      <c r="Q1020" s="4">
        <v>256.69505127853603</v>
      </c>
      <c r="R1020" s="4">
        <v>231.21844457974299</v>
      </c>
      <c r="S1020" s="4">
        <v>334.81893917750898</v>
      </c>
      <c r="T1020" s="4">
        <v>244.31709879854901</v>
      </c>
      <c r="U1020" s="4">
        <v>272.48940014006899</v>
      </c>
    </row>
    <row r="1021" spans="1:21" x14ac:dyDescent="0.2">
      <c r="A1021" s="3">
        <v>42705</v>
      </c>
      <c r="B1021" s="2" t="s">
        <v>44</v>
      </c>
      <c r="C1021" s="2">
        <v>18</v>
      </c>
      <c r="D1021" s="2">
        <v>1977</v>
      </c>
      <c r="E1021" s="4">
        <v>21350138.0937135</v>
      </c>
      <c r="F1021" s="4">
        <v>29614537.073767502</v>
      </c>
      <c r="G1021" s="4">
        <v>71071674.586841896</v>
      </c>
      <c r="H1021" s="4">
        <v>98474762.190730602</v>
      </c>
      <c r="I1021" s="4">
        <v>92421812.794990495</v>
      </c>
      <c r="J1021" s="4">
        <v>129595107.36041801</v>
      </c>
      <c r="K1021" s="4">
        <v>97826680.827730298</v>
      </c>
      <c r="L1021" s="4">
        <v>106394457.814193</v>
      </c>
      <c r="M1021" s="4">
        <v>374801</v>
      </c>
      <c r="N1021" s="4">
        <v>56.963930442323999</v>
      </c>
      <c r="O1021" s="4">
        <v>79.014028974755902</v>
      </c>
      <c r="P1021" s="4">
        <v>189.62509328108001</v>
      </c>
      <c r="Q1021" s="4">
        <v>262.73879256120102</v>
      </c>
      <c r="R1021" s="4">
        <v>246.58902402872599</v>
      </c>
      <c r="S1021" s="4">
        <v>345.77044180890198</v>
      </c>
      <c r="T1021" s="4">
        <v>261.00965799912598</v>
      </c>
      <c r="U1021" s="4">
        <v>283.86919409017798</v>
      </c>
    </row>
    <row r="1022" spans="1:21" x14ac:dyDescent="0.2">
      <c r="A1022" s="3">
        <v>42705</v>
      </c>
      <c r="B1022" s="2" t="s">
        <v>44</v>
      </c>
      <c r="C1022" s="2">
        <v>18</v>
      </c>
      <c r="D1022" s="2">
        <v>1978</v>
      </c>
      <c r="E1022" s="4">
        <v>19889463.369287401</v>
      </c>
      <c r="F1022" s="4">
        <v>30882506.710455399</v>
      </c>
      <c r="G1022" s="4">
        <v>68920725.4124026</v>
      </c>
      <c r="H1022" s="4">
        <v>106905212.581765</v>
      </c>
      <c r="I1022" s="4">
        <v>88810188.781690001</v>
      </c>
      <c r="J1022" s="4">
        <v>139502630.51939899</v>
      </c>
      <c r="K1022" s="4">
        <v>94030713.554680705</v>
      </c>
      <c r="L1022" s="4">
        <v>113976671.562236</v>
      </c>
      <c r="M1022" s="4">
        <v>387731</v>
      </c>
      <c r="N1022" s="4">
        <v>51.297067733267198</v>
      </c>
      <c r="O1022" s="4">
        <v>79.649310244616501</v>
      </c>
      <c r="P1022" s="4">
        <v>177.75397224468199</v>
      </c>
      <c r="Q1022" s="4">
        <v>275.720054836381</v>
      </c>
      <c r="R1022" s="4">
        <v>229.05103997794899</v>
      </c>
      <c r="S1022" s="4">
        <v>359.79230579809001</v>
      </c>
      <c r="T1022" s="4">
        <v>242.51533551529499</v>
      </c>
      <c r="U1022" s="4">
        <v>293.95810900401602</v>
      </c>
    </row>
    <row r="1023" spans="1:21" x14ac:dyDescent="0.2">
      <c r="A1023" s="3">
        <v>42705</v>
      </c>
      <c r="B1023" s="2" t="s">
        <v>44</v>
      </c>
      <c r="C1023" s="2">
        <v>18</v>
      </c>
      <c r="D1023" s="2">
        <v>1979</v>
      </c>
      <c r="E1023" s="4">
        <v>21721219.283783399</v>
      </c>
      <c r="F1023" s="4">
        <v>31694749.966648199</v>
      </c>
      <c r="G1023" s="4">
        <v>78321312.620691195</v>
      </c>
      <c r="H1023" s="4">
        <v>114969185.52007701</v>
      </c>
      <c r="I1023" s="4">
        <v>100042532.027539</v>
      </c>
      <c r="J1023" s="4">
        <v>148604208.24062401</v>
      </c>
      <c r="K1023" s="4">
        <v>105315823.733279</v>
      </c>
      <c r="L1023" s="4">
        <v>119437256.684384</v>
      </c>
      <c r="M1023" s="4">
        <v>400378</v>
      </c>
      <c r="N1023" s="4">
        <v>54.251780277096699</v>
      </c>
      <c r="O1023" s="4">
        <v>79.162066763528998</v>
      </c>
      <c r="P1023" s="4">
        <v>195.61842214280301</v>
      </c>
      <c r="Q1023" s="4">
        <v>287.151605532963</v>
      </c>
      <c r="R1023" s="4">
        <v>249.87020272727099</v>
      </c>
      <c r="S1023" s="4">
        <v>371.15977461454901</v>
      </c>
      <c r="T1023" s="4">
        <v>263.040985601805</v>
      </c>
      <c r="U1023" s="4">
        <v>298.31123759143702</v>
      </c>
    </row>
    <row r="1024" spans="1:21" x14ac:dyDescent="0.2">
      <c r="A1024" s="3">
        <v>42705</v>
      </c>
      <c r="B1024" s="2" t="s">
        <v>44</v>
      </c>
      <c r="C1024" s="2">
        <v>18</v>
      </c>
      <c r="D1024" s="2">
        <v>1980</v>
      </c>
      <c r="E1024" s="4">
        <v>30472016.796115</v>
      </c>
      <c r="F1024" s="4">
        <v>37465059.2915731</v>
      </c>
      <c r="G1024" s="4">
        <v>90385397.966380596</v>
      </c>
      <c r="H1024" s="4">
        <v>109885222.712109</v>
      </c>
      <c r="I1024" s="4">
        <v>120857414.76249599</v>
      </c>
      <c r="J1024" s="4">
        <v>148750958.31404299</v>
      </c>
      <c r="K1024" s="4">
        <v>128593292.00848401</v>
      </c>
      <c r="L1024" s="4">
        <v>125419553.75907201</v>
      </c>
      <c r="M1024" s="4">
        <v>412561</v>
      </c>
      <c r="N1024" s="4">
        <v>73.8606334484234</v>
      </c>
      <c r="O1024" s="4">
        <v>90.810957147120405</v>
      </c>
      <c r="P1024" s="4">
        <v>219.08371844740699</v>
      </c>
      <c r="Q1024" s="4">
        <v>266.34903132411603</v>
      </c>
      <c r="R1024" s="4">
        <v>292.94435189582998</v>
      </c>
      <c r="S1024" s="4">
        <v>360.55506534559203</v>
      </c>
      <c r="T1024" s="4">
        <v>311.69522084851502</v>
      </c>
      <c r="U1024" s="4">
        <v>304.00244753884101</v>
      </c>
    </row>
    <row r="1025" spans="1:21" x14ac:dyDescent="0.2">
      <c r="A1025" s="3">
        <v>42705</v>
      </c>
      <c r="B1025" s="2" t="s">
        <v>44</v>
      </c>
      <c r="C1025" s="2">
        <v>18</v>
      </c>
      <c r="D1025" s="2">
        <v>1981</v>
      </c>
      <c r="E1025" s="4">
        <v>27691406.1514819</v>
      </c>
      <c r="F1025" s="4">
        <v>34774751.6573928</v>
      </c>
      <c r="G1025" s="4">
        <v>108872792.03549799</v>
      </c>
      <c r="H1025" s="4">
        <v>136306790.598203</v>
      </c>
      <c r="I1025" s="4">
        <v>136564198.18698001</v>
      </c>
      <c r="J1025" s="4">
        <v>173559236.58492199</v>
      </c>
      <c r="K1025" s="4">
        <v>144715922.388787</v>
      </c>
      <c r="L1025" s="4">
        <v>139781884.42788199</v>
      </c>
      <c r="M1025" s="4">
        <v>423887</v>
      </c>
      <c r="N1025" s="4">
        <v>65.327330518468102</v>
      </c>
      <c r="O1025" s="4">
        <v>82.037787564593302</v>
      </c>
      <c r="P1025" s="4">
        <v>256.843904237446</v>
      </c>
      <c r="Q1025" s="4">
        <v>321.56397954691403</v>
      </c>
      <c r="R1025" s="4">
        <v>322.17123475591399</v>
      </c>
      <c r="S1025" s="4">
        <v>409.44694360742801</v>
      </c>
      <c r="T1025" s="4">
        <v>341.402124596384</v>
      </c>
      <c r="U1025" s="4">
        <v>329.76214044752902</v>
      </c>
    </row>
    <row r="1026" spans="1:21" x14ac:dyDescent="0.2">
      <c r="A1026" s="3">
        <v>42705</v>
      </c>
      <c r="B1026" s="2" t="s">
        <v>44</v>
      </c>
      <c r="C1026" s="2">
        <v>18</v>
      </c>
      <c r="D1026" s="2">
        <v>1982</v>
      </c>
      <c r="E1026" s="4">
        <v>28981950.9582409</v>
      </c>
      <c r="F1026" s="4">
        <v>35540519.656551301</v>
      </c>
      <c r="G1026" s="4">
        <v>118076626.62495901</v>
      </c>
      <c r="H1026" s="4">
        <v>148176297.270832</v>
      </c>
      <c r="I1026" s="4">
        <v>147058577.58320001</v>
      </c>
      <c r="J1026" s="4">
        <v>186553419.580015</v>
      </c>
      <c r="K1026" s="4">
        <v>152191511.98764899</v>
      </c>
      <c r="L1026" s="4">
        <v>142959466.154329</v>
      </c>
      <c r="M1026" s="4">
        <v>434385</v>
      </c>
      <c r="N1026" s="4">
        <v>66.719502188705604</v>
      </c>
      <c r="O1026" s="4">
        <v>81.818017787334597</v>
      </c>
      <c r="P1026" s="4">
        <v>271.82482503990502</v>
      </c>
      <c r="Q1026" s="4">
        <v>341.11743561778599</v>
      </c>
      <c r="R1026" s="4">
        <v>338.54432722860997</v>
      </c>
      <c r="S1026" s="4">
        <v>429.46561133560101</v>
      </c>
      <c r="T1026" s="4">
        <v>350.36088259872997</v>
      </c>
      <c r="U1026" s="4">
        <v>329.10774118427003</v>
      </c>
    </row>
    <row r="1027" spans="1:21" x14ac:dyDescent="0.2">
      <c r="A1027" s="3">
        <v>42705</v>
      </c>
      <c r="B1027" s="2" t="s">
        <v>44</v>
      </c>
      <c r="C1027" s="2">
        <v>18</v>
      </c>
      <c r="D1027" s="2">
        <v>1983</v>
      </c>
      <c r="E1027" s="4">
        <v>33217807.4175344</v>
      </c>
      <c r="F1027" s="4">
        <v>40279771.880552799</v>
      </c>
      <c r="G1027" s="4">
        <v>125687883.106291</v>
      </c>
      <c r="H1027" s="4">
        <v>153685715.830953</v>
      </c>
      <c r="I1027" s="4">
        <v>158905690.42480499</v>
      </c>
      <c r="J1027" s="4">
        <v>196691299.14844099</v>
      </c>
      <c r="K1027" s="4">
        <v>170819918.89729601</v>
      </c>
      <c r="L1027" s="4">
        <v>154551785.51398399</v>
      </c>
      <c r="M1027" s="4">
        <v>444789</v>
      </c>
      <c r="N1027" s="4">
        <v>74.682169337673301</v>
      </c>
      <c r="O1027" s="4">
        <v>90.559280648920705</v>
      </c>
      <c r="P1027" s="4">
        <v>282.57866787688403</v>
      </c>
      <c r="Q1027" s="4">
        <v>345.52499236931101</v>
      </c>
      <c r="R1027" s="4">
        <v>357.26083699193401</v>
      </c>
      <c r="S1027" s="4">
        <v>442.21259776757398</v>
      </c>
      <c r="T1027" s="4">
        <v>384.04708501625697</v>
      </c>
      <c r="U1027" s="4">
        <v>347.47213963021602</v>
      </c>
    </row>
    <row r="1028" spans="1:21" x14ac:dyDescent="0.2">
      <c r="A1028" s="3">
        <v>42705</v>
      </c>
      <c r="B1028" s="2" t="s">
        <v>44</v>
      </c>
      <c r="C1028" s="2">
        <v>18</v>
      </c>
      <c r="D1028" s="2">
        <v>1984</v>
      </c>
      <c r="E1028" s="4">
        <v>39130531.234190002</v>
      </c>
      <c r="F1028" s="4">
        <v>49381614.7643843</v>
      </c>
      <c r="G1028" s="4">
        <v>117581715.432528</v>
      </c>
      <c r="H1028" s="4">
        <v>147679434.885526</v>
      </c>
      <c r="I1028" s="4">
        <v>156712246.66671801</v>
      </c>
      <c r="J1028" s="4">
        <v>199004808.86005801</v>
      </c>
      <c r="K1028" s="4">
        <v>167818612.473268</v>
      </c>
      <c r="L1028" s="4">
        <v>164194302.90559</v>
      </c>
      <c r="M1028" s="4">
        <v>456135</v>
      </c>
      <c r="N1028" s="4">
        <v>85.787170978306904</v>
      </c>
      <c r="O1028" s="4">
        <v>108.260963890919</v>
      </c>
      <c r="P1028" s="4">
        <v>257.77832315548699</v>
      </c>
      <c r="Q1028" s="4">
        <v>323.76255907905897</v>
      </c>
      <c r="R1028" s="4">
        <v>343.565494133794</v>
      </c>
      <c r="S1028" s="4">
        <v>436.284891227505</v>
      </c>
      <c r="T1028" s="4">
        <v>367.91435095589702</v>
      </c>
      <c r="U1028" s="4">
        <v>359.96865600225902</v>
      </c>
    </row>
    <row r="1029" spans="1:21" x14ac:dyDescent="0.2">
      <c r="A1029" s="3">
        <v>42705</v>
      </c>
      <c r="B1029" s="2" t="s">
        <v>44</v>
      </c>
      <c r="C1029" s="2">
        <v>18</v>
      </c>
      <c r="D1029" s="2">
        <v>1985</v>
      </c>
      <c r="E1029" s="4">
        <v>40129750.946273498</v>
      </c>
      <c r="F1029" s="4">
        <v>51447891.7517239</v>
      </c>
      <c r="G1029" s="4">
        <v>113573815.06193601</v>
      </c>
      <c r="H1029" s="4">
        <v>142711925.70298001</v>
      </c>
      <c r="I1029" s="4">
        <v>153703566.00821</v>
      </c>
      <c r="J1029" s="4">
        <v>195802348.46761999</v>
      </c>
      <c r="K1029" s="4">
        <v>172203230.24329501</v>
      </c>
      <c r="L1029" s="4">
        <v>173625861.44731301</v>
      </c>
      <c r="M1029" s="4">
        <v>469010</v>
      </c>
      <c r="N1029" s="4">
        <v>85.5626765874364</v>
      </c>
      <c r="O1029" s="4">
        <v>109.694658433133</v>
      </c>
      <c r="P1029" s="4">
        <v>242.15648933271399</v>
      </c>
      <c r="Q1029" s="4">
        <v>304.28333234468403</v>
      </c>
      <c r="R1029" s="4">
        <v>327.71916592014998</v>
      </c>
      <c r="S1029" s="4">
        <v>417.480114427454</v>
      </c>
      <c r="T1029" s="4">
        <v>367.16323797636397</v>
      </c>
      <c r="U1029" s="4">
        <v>370.19650209444001</v>
      </c>
    </row>
    <row r="1030" spans="1:21" x14ac:dyDescent="0.2">
      <c r="A1030" s="3">
        <v>42705</v>
      </c>
      <c r="B1030" s="2" t="s">
        <v>44</v>
      </c>
      <c r="C1030" s="2">
        <v>18</v>
      </c>
      <c r="D1030" s="2">
        <v>1986</v>
      </c>
      <c r="E1030" s="4">
        <v>36733262.010419197</v>
      </c>
      <c r="F1030" s="4">
        <v>44414786.810589403</v>
      </c>
      <c r="G1030" s="4">
        <v>149030678.25380999</v>
      </c>
      <c r="H1030" s="4">
        <v>173172558.63348201</v>
      </c>
      <c r="I1030" s="4">
        <v>185763940.264229</v>
      </c>
      <c r="J1030" s="4">
        <v>220720304.52747801</v>
      </c>
      <c r="K1030" s="4">
        <v>203764374.09769201</v>
      </c>
      <c r="L1030" s="4">
        <v>198279948.01817599</v>
      </c>
      <c r="M1030" s="4">
        <v>484151</v>
      </c>
      <c r="N1030" s="4">
        <v>75.871498789466898</v>
      </c>
      <c r="O1030" s="4">
        <v>91.737467877974794</v>
      </c>
      <c r="P1030" s="4">
        <v>307.818590179117</v>
      </c>
      <c r="Q1030" s="4">
        <v>357.68295146242002</v>
      </c>
      <c r="R1030" s="4">
        <v>383.69008896858401</v>
      </c>
      <c r="S1030" s="4">
        <v>455.89145644122999</v>
      </c>
      <c r="T1030" s="4">
        <v>420.869468611429</v>
      </c>
      <c r="U1030" s="4">
        <v>409.541543894727</v>
      </c>
    </row>
    <row r="1031" spans="1:21" x14ac:dyDescent="0.2">
      <c r="A1031" s="3">
        <v>42705</v>
      </c>
      <c r="B1031" s="2" t="s">
        <v>44</v>
      </c>
      <c r="C1031" s="2">
        <v>18</v>
      </c>
      <c r="D1031" s="2">
        <v>1987</v>
      </c>
      <c r="E1031" s="4">
        <v>34857090.923118502</v>
      </c>
      <c r="F1031" s="4">
        <v>44210212.6761574</v>
      </c>
      <c r="G1031" s="4">
        <v>170377800.948964</v>
      </c>
      <c r="H1031" s="4">
        <v>190307855.35995299</v>
      </c>
      <c r="I1031" s="4">
        <v>205234891.87208301</v>
      </c>
      <c r="J1031" s="4">
        <v>238252055.73717499</v>
      </c>
      <c r="K1031" s="4">
        <v>245288277.051267</v>
      </c>
      <c r="L1031" s="4">
        <v>260451482.78737</v>
      </c>
      <c r="M1031" s="4">
        <v>500952</v>
      </c>
      <c r="N1031" s="4">
        <v>69.581698292687705</v>
      </c>
      <c r="O1031" s="4">
        <v>88.252392796430399</v>
      </c>
      <c r="P1031" s="4">
        <v>340.10803619700903</v>
      </c>
      <c r="Q1031" s="4">
        <v>379.89239559868599</v>
      </c>
      <c r="R1031" s="4">
        <v>409.689734489697</v>
      </c>
      <c r="S1031" s="4">
        <v>475.59857179365503</v>
      </c>
      <c r="T1031" s="4">
        <v>489.64427140977</v>
      </c>
      <c r="U1031" s="4">
        <v>519.91305112539703</v>
      </c>
    </row>
    <row r="1032" spans="1:21" x14ac:dyDescent="0.2">
      <c r="A1032" s="3">
        <v>42705</v>
      </c>
      <c r="B1032" s="2" t="s">
        <v>44</v>
      </c>
      <c r="C1032" s="2">
        <v>18</v>
      </c>
      <c r="D1032" s="2">
        <v>1988</v>
      </c>
      <c r="E1032" s="4">
        <v>35159733.564863302</v>
      </c>
      <c r="F1032" s="4">
        <v>42723497.367884003</v>
      </c>
      <c r="G1032" s="4">
        <v>170409959.48624301</v>
      </c>
      <c r="H1032" s="4">
        <v>182344178.33506599</v>
      </c>
      <c r="I1032" s="4">
        <v>205569693.05110601</v>
      </c>
      <c r="J1032" s="4">
        <v>228622421.08089501</v>
      </c>
      <c r="K1032" s="4">
        <v>264621980.03652599</v>
      </c>
      <c r="L1032" s="4">
        <v>276259751.74681902</v>
      </c>
      <c r="M1032" s="4">
        <v>517068</v>
      </c>
      <c r="N1032" s="4">
        <v>67.998277914826204</v>
      </c>
      <c r="O1032" s="4">
        <v>82.626457966619398</v>
      </c>
      <c r="P1032" s="4">
        <v>329.56972677915297</v>
      </c>
      <c r="Q1032" s="4">
        <v>352.65028649049202</v>
      </c>
      <c r="R1032" s="4">
        <v>397.56800469397899</v>
      </c>
      <c r="S1032" s="4">
        <v>442.15155662484398</v>
      </c>
      <c r="T1032" s="4">
        <v>511.77404139595899</v>
      </c>
      <c r="U1032" s="4">
        <v>534.28127779483395</v>
      </c>
    </row>
    <row r="1033" spans="1:21" x14ac:dyDescent="0.2">
      <c r="A1033" s="3">
        <v>42705</v>
      </c>
      <c r="B1033" s="2" t="s">
        <v>44</v>
      </c>
      <c r="C1033" s="2">
        <v>18</v>
      </c>
      <c r="D1033" s="2">
        <v>1989</v>
      </c>
      <c r="E1033" s="4">
        <v>41712849.0955595</v>
      </c>
      <c r="F1033" s="4">
        <v>56358250.747264899</v>
      </c>
      <c r="G1033" s="4">
        <v>159712760.77778801</v>
      </c>
      <c r="H1033" s="4">
        <v>191364768.93755901</v>
      </c>
      <c r="I1033" s="4">
        <v>201425609.93497899</v>
      </c>
      <c r="J1033" s="4">
        <v>250724617.31456</v>
      </c>
      <c r="K1033" s="4">
        <v>254214325.16717499</v>
      </c>
      <c r="L1033" s="4">
        <v>297233519.01864201</v>
      </c>
      <c r="M1033" s="4">
        <v>529284</v>
      </c>
      <c r="N1033" s="4">
        <v>78.809956650039396</v>
      </c>
      <c r="O1033" s="4">
        <v>106.480170848287</v>
      </c>
      <c r="P1033" s="4">
        <v>301.75248217929902</v>
      </c>
      <c r="Q1033" s="4">
        <v>361.554040812793</v>
      </c>
      <c r="R1033" s="4">
        <v>380.56243894578103</v>
      </c>
      <c r="S1033" s="4">
        <v>473.70526468693498</v>
      </c>
      <c r="T1033" s="4">
        <v>480.298526248999</v>
      </c>
      <c r="U1033" s="4">
        <v>561.576618636955</v>
      </c>
    </row>
    <row r="1034" spans="1:21" x14ac:dyDescent="0.2">
      <c r="A1034" s="3">
        <v>42705</v>
      </c>
      <c r="B1034" s="2" t="s">
        <v>44</v>
      </c>
      <c r="C1034" s="2">
        <v>18</v>
      </c>
      <c r="D1034" s="2">
        <v>1990</v>
      </c>
      <c r="E1034" s="4">
        <v>47932157.957649998</v>
      </c>
      <c r="F1034" s="4">
        <v>62055485.539704397</v>
      </c>
      <c r="G1034" s="4">
        <v>148248727.51576999</v>
      </c>
      <c r="H1034" s="4">
        <v>175371214.5848</v>
      </c>
      <c r="I1034" s="4">
        <v>196180885.47341999</v>
      </c>
      <c r="J1034" s="4">
        <v>239518907.32765201</v>
      </c>
      <c r="K1034" s="4">
        <v>273600041.81584698</v>
      </c>
      <c r="L1034" s="4">
        <v>331037190.648893</v>
      </c>
      <c r="M1034" s="4">
        <v>535505</v>
      </c>
      <c r="N1034" s="4">
        <v>89.508329441648499</v>
      </c>
      <c r="O1034" s="4">
        <v>115.882177644848</v>
      </c>
      <c r="P1034" s="4">
        <v>276.83910984168199</v>
      </c>
      <c r="Q1034" s="4">
        <v>327.48753902353798</v>
      </c>
      <c r="R1034" s="4">
        <v>366.34743928333103</v>
      </c>
      <c r="S1034" s="4">
        <v>447.27669644102701</v>
      </c>
      <c r="T1034" s="4">
        <v>510.91967734353102</v>
      </c>
      <c r="U1034" s="4">
        <v>618.17759058999104</v>
      </c>
    </row>
    <row r="1035" spans="1:21" x14ac:dyDescent="0.2">
      <c r="A1035" s="3">
        <v>42705</v>
      </c>
      <c r="B1035" s="2" t="s">
        <v>44</v>
      </c>
      <c r="C1035" s="2">
        <v>18</v>
      </c>
      <c r="D1035" s="2">
        <v>1991</v>
      </c>
      <c r="E1035" s="4">
        <v>33456191.993527502</v>
      </c>
      <c r="F1035" s="4">
        <v>51514602.624502502</v>
      </c>
      <c r="G1035" s="4">
        <v>138938219.08532199</v>
      </c>
      <c r="H1035" s="4">
        <v>204358306.144299</v>
      </c>
      <c r="I1035" s="4">
        <v>172394411.034879</v>
      </c>
      <c r="J1035" s="4">
        <v>259626925.61412299</v>
      </c>
      <c r="K1035" s="4">
        <v>233143032.994124</v>
      </c>
      <c r="L1035" s="4">
        <v>333487744.28827798</v>
      </c>
      <c r="M1035" s="4">
        <v>534678</v>
      </c>
      <c r="N1035" s="4">
        <v>62.5725988230814</v>
      </c>
      <c r="O1035" s="4">
        <v>96.346965135095402</v>
      </c>
      <c r="P1035" s="4">
        <v>259.85400387770198</v>
      </c>
      <c r="Q1035" s="4">
        <v>382.20818164259401</v>
      </c>
      <c r="R1035" s="4">
        <v>322.42660261854599</v>
      </c>
      <c r="S1035" s="4">
        <v>485.57622646550402</v>
      </c>
      <c r="T1035" s="4">
        <v>436.04381140447902</v>
      </c>
      <c r="U1035" s="4">
        <v>623.716974119523</v>
      </c>
    </row>
    <row r="1036" spans="1:21" x14ac:dyDescent="0.2">
      <c r="A1036" s="3">
        <v>42705</v>
      </c>
      <c r="B1036" s="2" t="s">
        <v>44</v>
      </c>
      <c r="C1036" s="2">
        <v>18</v>
      </c>
      <c r="D1036" s="2">
        <v>1992</v>
      </c>
      <c r="E1036" s="4">
        <v>35424475.498123899</v>
      </c>
      <c r="F1036" s="4">
        <v>57037306.253595203</v>
      </c>
      <c r="G1036" s="4">
        <v>139590439.82804799</v>
      </c>
      <c r="H1036" s="4">
        <v>201921389.910772</v>
      </c>
      <c r="I1036" s="4">
        <v>175014915.32617199</v>
      </c>
      <c r="J1036" s="4">
        <v>262279630.546168</v>
      </c>
      <c r="K1036" s="4">
        <v>234703243.05102301</v>
      </c>
      <c r="L1036" s="4">
        <v>345722904.40645301</v>
      </c>
      <c r="M1036" s="4">
        <v>528085</v>
      </c>
      <c r="N1036" s="4">
        <v>67.081010629205295</v>
      </c>
      <c r="O1036" s="4">
        <v>108.00781361636</v>
      </c>
      <c r="P1036" s="4">
        <v>264.33327935474</v>
      </c>
      <c r="Q1036" s="4">
        <v>382.36531980793302</v>
      </c>
      <c r="R1036" s="4">
        <v>331.41428998394599</v>
      </c>
      <c r="S1036" s="4">
        <v>496.66176949954598</v>
      </c>
      <c r="T1036" s="4">
        <v>444.44216944435601</v>
      </c>
      <c r="U1036" s="4">
        <v>654.67283563527201</v>
      </c>
    </row>
    <row r="1037" spans="1:21" x14ac:dyDescent="0.2">
      <c r="A1037" s="3">
        <v>42705</v>
      </c>
      <c r="B1037" s="2" t="s">
        <v>44</v>
      </c>
      <c r="C1037" s="2">
        <v>18</v>
      </c>
      <c r="D1037" s="2">
        <v>1993</v>
      </c>
      <c r="E1037" s="4">
        <v>37940935.686674297</v>
      </c>
      <c r="F1037" s="4">
        <v>66675462.540635802</v>
      </c>
      <c r="G1037" s="4">
        <v>122047823.917556</v>
      </c>
      <c r="H1037" s="4">
        <v>200339233.21917099</v>
      </c>
      <c r="I1037" s="4">
        <v>159988759.60422999</v>
      </c>
      <c r="J1037" s="4">
        <v>269671479.050179</v>
      </c>
      <c r="K1037" s="4">
        <v>220857693.640268</v>
      </c>
      <c r="L1037" s="4">
        <v>352682692.24540901</v>
      </c>
      <c r="M1037" s="4">
        <v>518847</v>
      </c>
      <c r="N1037" s="4">
        <v>73.125479547292898</v>
      </c>
      <c r="O1037" s="4">
        <v>128.506982869007</v>
      </c>
      <c r="P1037" s="4">
        <v>235.22892860044601</v>
      </c>
      <c r="Q1037" s="4">
        <v>386.123911710333</v>
      </c>
      <c r="R1037" s="4">
        <v>308.35440814773898</v>
      </c>
      <c r="S1037" s="4">
        <v>519.75144705506398</v>
      </c>
      <c r="T1037" s="4">
        <v>425.67017567851002</v>
      </c>
      <c r="U1037" s="4">
        <v>679.743146332945</v>
      </c>
    </row>
    <row r="1038" spans="1:21" x14ac:dyDescent="0.2">
      <c r="A1038" s="3">
        <v>42705</v>
      </c>
      <c r="B1038" s="2" t="s">
        <v>44</v>
      </c>
      <c r="C1038" s="2">
        <v>18</v>
      </c>
      <c r="D1038" s="2">
        <v>1994</v>
      </c>
      <c r="E1038" s="4">
        <v>39520294.622166902</v>
      </c>
      <c r="F1038" s="4">
        <v>61838025.0151871</v>
      </c>
      <c r="G1038" s="4">
        <v>110883285.79225101</v>
      </c>
      <c r="H1038" s="4">
        <v>149218403.61713701</v>
      </c>
      <c r="I1038" s="4">
        <v>150403580.38254401</v>
      </c>
      <c r="J1038" s="4">
        <v>212264829.74511701</v>
      </c>
      <c r="K1038" s="4">
        <v>259552943.26139101</v>
      </c>
      <c r="L1038" s="4">
        <v>373413856.24022698</v>
      </c>
      <c r="M1038" s="4">
        <v>511382</v>
      </c>
      <c r="N1038" s="4">
        <v>77.281356446192703</v>
      </c>
      <c r="O1038" s="4">
        <v>120.923350871144</v>
      </c>
      <c r="P1038" s="4">
        <v>216.83063892012501</v>
      </c>
      <c r="Q1038" s="4">
        <v>291.79439952352101</v>
      </c>
      <c r="R1038" s="4">
        <v>294.11199530398898</v>
      </c>
      <c r="S1038" s="4">
        <v>415.08076104578799</v>
      </c>
      <c r="T1038" s="4">
        <v>507.55197340029798</v>
      </c>
      <c r="U1038" s="4">
        <v>730.20531860766903</v>
      </c>
    </row>
    <row r="1039" spans="1:21" x14ac:dyDescent="0.2">
      <c r="A1039" s="3">
        <v>42705</v>
      </c>
      <c r="B1039" s="2" t="s">
        <v>44</v>
      </c>
      <c r="C1039" s="2">
        <v>18</v>
      </c>
      <c r="D1039" s="2">
        <v>1995</v>
      </c>
      <c r="E1039" s="4">
        <v>53661694.666072801</v>
      </c>
      <c r="F1039" s="4">
        <v>79829979.360501304</v>
      </c>
      <c r="G1039" s="4">
        <v>120403596.48002</v>
      </c>
      <c r="H1039" s="4">
        <v>159567226.248965</v>
      </c>
      <c r="I1039" s="4">
        <v>174065291.17693099</v>
      </c>
      <c r="J1039" s="4">
        <v>239822343.395711</v>
      </c>
      <c r="K1039" s="4">
        <v>289135174.08240002</v>
      </c>
      <c r="L1039" s="4">
        <v>398727474.04261798</v>
      </c>
      <c r="M1039" s="4">
        <v>508897</v>
      </c>
      <c r="N1039" s="4">
        <v>105.44706427051599</v>
      </c>
      <c r="O1039" s="4">
        <v>156.868638173346</v>
      </c>
      <c r="P1039" s="4">
        <v>236.59718269123201</v>
      </c>
      <c r="Q1039" s="4">
        <v>313.55505386937898</v>
      </c>
      <c r="R1039" s="4">
        <v>342.04424702234598</v>
      </c>
      <c r="S1039" s="4">
        <v>471.25910232465702</v>
      </c>
      <c r="T1039" s="4">
        <v>568.16050022381796</v>
      </c>
      <c r="U1039" s="4">
        <v>783.51311570439202</v>
      </c>
    </row>
    <row r="1040" spans="1:21" x14ac:dyDescent="0.2">
      <c r="A1040" s="3">
        <v>42705</v>
      </c>
      <c r="B1040" s="2" t="s">
        <v>44</v>
      </c>
      <c r="C1040" s="2">
        <v>18</v>
      </c>
      <c r="D1040" s="2">
        <v>1996</v>
      </c>
      <c r="E1040" s="4">
        <v>64635288.136766799</v>
      </c>
      <c r="F1040" s="4">
        <v>95370872.080165505</v>
      </c>
      <c r="G1040" s="4">
        <v>132097082.131697</v>
      </c>
      <c r="H1040" s="4">
        <v>174282115.15219799</v>
      </c>
      <c r="I1040" s="4">
        <v>196732370.268464</v>
      </c>
      <c r="J1040" s="4">
        <v>269599795.46855801</v>
      </c>
      <c r="K1040" s="4">
        <v>305640639.58143902</v>
      </c>
      <c r="L1040" s="4">
        <v>424267547.89768797</v>
      </c>
      <c r="M1040" s="4">
        <v>512376</v>
      </c>
      <c r="N1040" s="4">
        <v>126.14815708926</v>
      </c>
      <c r="O1040" s="4">
        <v>186.134541977309</v>
      </c>
      <c r="P1040" s="4">
        <v>257.81278227648698</v>
      </c>
      <c r="Q1040" s="4">
        <v>340.14496220002201</v>
      </c>
      <c r="R1040" s="4">
        <v>383.96093936574698</v>
      </c>
      <c r="S1040" s="4">
        <v>526.17569025199896</v>
      </c>
      <c r="T1040" s="4">
        <v>596.516307519164</v>
      </c>
      <c r="U1040" s="4">
        <v>828.03946300702705</v>
      </c>
    </row>
    <row r="1041" spans="1:21" x14ac:dyDescent="0.2">
      <c r="A1041" s="3">
        <v>42705</v>
      </c>
      <c r="B1041" s="2" t="s">
        <v>44</v>
      </c>
      <c r="C1041" s="2">
        <v>18</v>
      </c>
      <c r="D1041" s="2">
        <v>1997</v>
      </c>
      <c r="E1041" s="4">
        <v>78774816.939704597</v>
      </c>
      <c r="F1041" s="4">
        <v>105944522.750692</v>
      </c>
      <c r="G1041" s="4">
        <v>193704568.44043499</v>
      </c>
      <c r="H1041" s="4">
        <v>227716345.15156901</v>
      </c>
      <c r="I1041" s="4">
        <v>272479385.38014001</v>
      </c>
      <c r="J1041" s="4">
        <v>334772497.18973798</v>
      </c>
      <c r="K1041" s="4">
        <v>356322548.04445702</v>
      </c>
      <c r="L1041" s="4">
        <v>449186205.19581097</v>
      </c>
      <c r="M1041" s="4">
        <v>520917</v>
      </c>
      <c r="N1041" s="4">
        <v>151.22335600432399</v>
      </c>
      <c r="O1041" s="4">
        <v>203.38081258759399</v>
      </c>
      <c r="P1041" s="4">
        <v>371.85303693378199</v>
      </c>
      <c r="Q1041" s="4">
        <v>437.14515969256001</v>
      </c>
      <c r="R1041" s="4">
        <v>523.07639293810701</v>
      </c>
      <c r="S1041" s="4">
        <v>642.65995770869199</v>
      </c>
      <c r="T1041" s="4">
        <v>684.02940976097295</v>
      </c>
      <c r="U1041" s="4">
        <v>862.29899426551901</v>
      </c>
    </row>
    <row r="1042" spans="1:21" x14ac:dyDescent="0.2">
      <c r="A1042" s="3">
        <v>42705</v>
      </c>
      <c r="B1042" s="2" t="s">
        <v>44</v>
      </c>
      <c r="C1042" s="2">
        <v>18</v>
      </c>
      <c r="D1042" s="2">
        <v>1998</v>
      </c>
      <c r="E1042" s="4">
        <v>72310286.064751595</v>
      </c>
      <c r="F1042" s="4">
        <v>101620889.176572</v>
      </c>
      <c r="G1042" s="4">
        <v>205710552.08920401</v>
      </c>
      <c r="H1042" s="4">
        <v>252947064.471614</v>
      </c>
      <c r="I1042" s="4">
        <v>278020838.153956</v>
      </c>
      <c r="J1042" s="4">
        <v>356819079.14574099</v>
      </c>
      <c r="K1042" s="4">
        <v>360373467.35704702</v>
      </c>
      <c r="L1042" s="4">
        <v>476723411.58519</v>
      </c>
      <c r="M1042" s="4">
        <v>533506</v>
      </c>
      <c r="N1042" s="4">
        <v>135.53790597435</v>
      </c>
      <c r="O1042" s="4">
        <v>190.47750011541001</v>
      </c>
      <c r="P1042" s="4">
        <v>385.58245284814899</v>
      </c>
      <c r="Q1042" s="4">
        <v>474.122248806225</v>
      </c>
      <c r="R1042" s="4">
        <v>521.12035882249904</v>
      </c>
      <c r="S1042" s="4">
        <v>668.81924316828804</v>
      </c>
      <c r="T1042" s="4">
        <v>675.48156413807396</v>
      </c>
      <c r="U1042" s="4">
        <v>893.56710437219101</v>
      </c>
    </row>
    <row r="1043" spans="1:21" x14ac:dyDescent="0.2">
      <c r="A1043" s="3">
        <v>42705</v>
      </c>
      <c r="B1043" s="2" t="s">
        <v>44</v>
      </c>
      <c r="C1043" s="2">
        <v>18</v>
      </c>
      <c r="D1043" s="2">
        <v>1999</v>
      </c>
      <c r="E1043" s="4">
        <v>74632193.718353003</v>
      </c>
      <c r="F1043" s="4">
        <v>101599587.567221</v>
      </c>
      <c r="G1043" s="4">
        <v>236690704.50543699</v>
      </c>
      <c r="H1043" s="4">
        <v>287227352.94503999</v>
      </c>
      <c r="I1043" s="4">
        <v>311322898.22378999</v>
      </c>
      <c r="J1043" s="4">
        <v>392255915.15459299</v>
      </c>
      <c r="K1043" s="4">
        <v>401809192.39877498</v>
      </c>
      <c r="L1043" s="4">
        <v>514584495.06747502</v>
      </c>
      <c r="M1043" s="4">
        <v>548387</v>
      </c>
      <c r="N1043" s="4">
        <v>136.09402432652999</v>
      </c>
      <c r="O1043" s="4">
        <v>185.26986884667301</v>
      </c>
      <c r="P1043" s="4">
        <v>431.61253732389099</v>
      </c>
      <c r="Q1043" s="4">
        <v>523.76761838818197</v>
      </c>
      <c r="R1043" s="4">
        <v>567.70656165042101</v>
      </c>
      <c r="S1043" s="4">
        <v>715.29032445078496</v>
      </c>
      <c r="T1043" s="4">
        <v>732.71100955853296</v>
      </c>
      <c r="U1043" s="4">
        <v>938.36012718659504</v>
      </c>
    </row>
    <row r="1044" spans="1:21" x14ac:dyDescent="0.2">
      <c r="A1044" s="3">
        <v>42705</v>
      </c>
      <c r="B1044" s="2" t="s">
        <v>44</v>
      </c>
      <c r="C1044" s="2">
        <v>18</v>
      </c>
      <c r="D1044" s="2">
        <v>2000</v>
      </c>
      <c r="E1044" s="4">
        <v>96368598.896278799</v>
      </c>
      <c r="F1044" s="4">
        <v>128819865.10588901</v>
      </c>
      <c r="G1044" s="4">
        <v>209515486.84120199</v>
      </c>
      <c r="H1044" s="4">
        <v>253641745.28764901</v>
      </c>
      <c r="I1044" s="4">
        <v>305884085.75973201</v>
      </c>
      <c r="J1044" s="4">
        <v>383015570.43952298</v>
      </c>
      <c r="K1044" s="4">
        <v>439142549.80435199</v>
      </c>
      <c r="L1044" s="4">
        <v>559544470.42914999</v>
      </c>
      <c r="M1044" s="4">
        <v>564187</v>
      </c>
      <c r="N1044" s="4">
        <v>170.80967639502299</v>
      </c>
      <c r="O1044" s="4">
        <v>228.328311545443</v>
      </c>
      <c r="P1044" s="4">
        <v>371.35823200676703</v>
      </c>
      <c r="Q1044" s="4">
        <v>449.57034686664099</v>
      </c>
      <c r="R1044" s="4">
        <v>542.16790844123</v>
      </c>
      <c r="S1044" s="4">
        <v>678.88053152504995</v>
      </c>
      <c r="T1044" s="4">
        <v>778.36346779410303</v>
      </c>
      <c r="U1044" s="4">
        <v>991.77129290315202</v>
      </c>
    </row>
    <row r="1045" spans="1:21" x14ac:dyDescent="0.2">
      <c r="A1045" s="3">
        <v>42705</v>
      </c>
      <c r="B1045" s="2" t="s">
        <v>44</v>
      </c>
      <c r="C1045" s="2">
        <v>18</v>
      </c>
      <c r="D1045" s="2">
        <v>2001</v>
      </c>
      <c r="E1045" s="4">
        <v>102595776.104128</v>
      </c>
      <c r="F1045" s="4">
        <v>139245425.264007</v>
      </c>
      <c r="G1045" s="4">
        <v>217886505.37600899</v>
      </c>
      <c r="H1045" s="4">
        <v>268852453.93634599</v>
      </c>
      <c r="I1045" s="4">
        <v>320482281.48013699</v>
      </c>
      <c r="J1045" s="4">
        <v>408514197.373882</v>
      </c>
      <c r="K1045" s="4">
        <v>476396897.09416199</v>
      </c>
      <c r="L1045" s="4">
        <v>605448373.647277</v>
      </c>
      <c r="M1045" s="4">
        <v>580784</v>
      </c>
      <c r="N1045" s="4">
        <v>176.65048641857999</v>
      </c>
      <c r="O1045" s="4">
        <v>239.75423783025499</v>
      </c>
      <c r="P1045" s="4">
        <v>375.15927672940199</v>
      </c>
      <c r="Q1045" s="4">
        <v>462.91298303043101</v>
      </c>
      <c r="R1045" s="4">
        <v>551.80976314798102</v>
      </c>
      <c r="S1045" s="4">
        <v>703.38404187078504</v>
      </c>
      <c r="T1045" s="4">
        <v>820.26518825271</v>
      </c>
      <c r="U1045" s="4">
        <v>1042.4673779706</v>
      </c>
    </row>
    <row r="1046" spans="1:21" x14ac:dyDescent="0.2">
      <c r="A1046" s="3">
        <v>42705</v>
      </c>
      <c r="B1046" s="2" t="s">
        <v>44</v>
      </c>
      <c r="C1046" s="2">
        <v>18</v>
      </c>
      <c r="D1046" s="2">
        <v>2002</v>
      </c>
      <c r="E1046" s="4">
        <v>110890560.716506</v>
      </c>
      <c r="F1046" s="4">
        <v>151299578.38495201</v>
      </c>
      <c r="G1046" s="4">
        <v>234828160.18676999</v>
      </c>
      <c r="H1046" s="4">
        <v>288343188.79224002</v>
      </c>
      <c r="I1046" s="4">
        <v>345718720.90327603</v>
      </c>
      <c r="J1046" s="4">
        <v>439965285.50293201</v>
      </c>
      <c r="K1046" s="4">
        <v>537046607.08958197</v>
      </c>
      <c r="L1046" s="4">
        <v>670399911.66254902</v>
      </c>
      <c r="M1046" s="4">
        <v>598421</v>
      </c>
      <c r="N1046" s="4">
        <v>185.30526287764999</v>
      </c>
      <c r="O1046" s="4">
        <v>252.83133176301001</v>
      </c>
      <c r="P1046" s="4">
        <v>392.41296710304198</v>
      </c>
      <c r="Q1046" s="4">
        <v>481.84002364930399</v>
      </c>
      <c r="R1046" s="4">
        <v>577.71822998069297</v>
      </c>
      <c r="S1046" s="4">
        <v>735.21030428900701</v>
      </c>
      <c r="T1046" s="4">
        <v>897.43943994208405</v>
      </c>
      <c r="U1046" s="4">
        <v>1120.2813933042901</v>
      </c>
    </row>
    <row r="1047" spans="1:21" x14ac:dyDescent="0.2">
      <c r="A1047" s="3">
        <v>42705</v>
      </c>
      <c r="B1047" s="2" t="s">
        <v>44</v>
      </c>
      <c r="C1047" s="2">
        <v>18</v>
      </c>
      <c r="D1047" s="2">
        <v>2003</v>
      </c>
      <c r="E1047" s="4">
        <v>127074352.24663299</v>
      </c>
      <c r="F1047" s="4">
        <v>162749228.92559701</v>
      </c>
      <c r="G1047" s="4">
        <v>278960106.32283098</v>
      </c>
      <c r="H1047" s="4">
        <v>319255064.50700498</v>
      </c>
      <c r="I1047" s="4">
        <v>406034458.56946403</v>
      </c>
      <c r="J1047" s="4">
        <v>482663235.77931899</v>
      </c>
      <c r="K1047" s="4">
        <v>621982253.40524101</v>
      </c>
      <c r="L1047" s="4">
        <v>721848826.960711</v>
      </c>
      <c r="M1047" s="4">
        <v>616474</v>
      </c>
      <c r="N1047" s="4">
        <v>206.13091914116899</v>
      </c>
      <c r="O1047" s="4">
        <v>264.00015073725302</v>
      </c>
      <c r="P1047" s="4">
        <v>452.50911850756302</v>
      </c>
      <c r="Q1047" s="4">
        <v>517.87271564900595</v>
      </c>
      <c r="R1047" s="4">
        <v>658.640037648732</v>
      </c>
      <c r="S1047" s="4">
        <v>782.94175549872205</v>
      </c>
      <c r="T1047" s="4">
        <v>1008.9350944326</v>
      </c>
      <c r="U1047" s="4">
        <v>1170.93150231918</v>
      </c>
    </row>
    <row r="1048" spans="1:21" x14ac:dyDescent="0.2">
      <c r="A1048" s="3">
        <v>42705</v>
      </c>
      <c r="B1048" s="2" t="s">
        <v>44</v>
      </c>
      <c r="C1048" s="2">
        <v>18</v>
      </c>
      <c r="D1048" s="2">
        <v>2004</v>
      </c>
      <c r="E1048" s="4">
        <v>146739614.95968401</v>
      </c>
      <c r="F1048" s="4">
        <v>174573093.99522701</v>
      </c>
      <c r="G1048" s="4">
        <v>304673431.57086402</v>
      </c>
      <c r="H1048" s="4">
        <v>326507724.08550602</v>
      </c>
      <c r="I1048" s="4">
        <v>451413046.50848001</v>
      </c>
      <c r="J1048" s="4">
        <v>501240520.57538998</v>
      </c>
      <c r="K1048" s="4">
        <v>702736806.51771903</v>
      </c>
      <c r="L1048" s="4">
        <v>764421460.73224401</v>
      </c>
      <c r="M1048" s="4">
        <v>634235</v>
      </c>
      <c r="N1048" s="4">
        <v>231.36473855855201</v>
      </c>
      <c r="O1048" s="4">
        <v>275.24985848341299</v>
      </c>
      <c r="P1048" s="4">
        <v>480.37940443347298</v>
      </c>
      <c r="Q1048" s="4">
        <v>514.80559112238495</v>
      </c>
      <c r="R1048" s="4">
        <v>711.74414295723204</v>
      </c>
      <c r="S1048" s="4">
        <v>790.30725295102002</v>
      </c>
      <c r="T1048" s="4">
        <v>1108.0069793021801</v>
      </c>
      <c r="U1048" s="4">
        <v>1205.2653365586</v>
      </c>
    </row>
    <row r="1049" spans="1:21" x14ac:dyDescent="0.2">
      <c r="A1049" s="3">
        <v>42705</v>
      </c>
      <c r="B1049" s="2" t="s">
        <v>44</v>
      </c>
      <c r="C1049" s="2">
        <v>18</v>
      </c>
      <c r="D1049" s="2">
        <v>2005</v>
      </c>
      <c r="E1049" s="4">
        <v>179399311.17874801</v>
      </c>
      <c r="F1049" s="4">
        <v>179399311.17874801</v>
      </c>
      <c r="G1049" s="4">
        <v>330752324.48544502</v>
      </c>
      <c r="H1049" s="4">
        <v>330752324.48544502</v>
      </c>
      <c r="I1049" s="4">
        <v>510151635.66419297</v>
      </c>
      <c r="J1049" s="4">
        <v>510151635.66419297</v>
      </c>
      <c r="K1049" s="4">
        <v>818869610.01678598</v>
      </c>
      <c r="L1049" s="4">
        <v>818869610.01678598</v>
      </c>
      <c r="M1049" s="4">
        <v>651163</v>
      </c>
      <c r="N1049" s="4">
        <v>275.50599646900702</v>
      </c>
      <c r="O1049" s="4">
        <v>275.50599646900702</v>
      </c>
      <c r="P1049" s="4">
        <v>507.940906478785</v>
      </c>
      <c r="Q1049" s="4">
        <v>507.94090647878397</v>
      </c>
      <c r="R1049" s="4">
        <v>783.44690294779105</v>
      </c>
      <c r="S1049" s="4">
        <v>783.44690294779105</v>
      </c>
      <c r="T1049" s="4">
        <v>1257.5493540277701</v>
      </c>
      <c r="U1049" s="4">
        <v>1257.5493540277701</v>
      </c>
    </row>
    <row r="1050" spans="1:21" x14ac:dyDescent="0.2">
      <c r="A1050" s="3">
        <v>42705</v>
      </c>
      <c r="B1050" s="2" t="s">
        <v>44</v>
      </c>
      <c r="C1050" s="2">
        <v>18</v>
      </c>
      <c r="D1050" s="2">
        <v>2006</v>
      </c>
      <c r="E1050" s="4">
        <v>190792726.64401999</v>
      </c>
      <c r="F1050" s="4">
        <v>204386453.61482799</v>
      </c>
      <c r="G1050" s="4">
        <v>343295688.90464199</v>
      </c>
      <c r="H1050" s="4">
        <v>335052104.71205199</v>
      </c>
      <c r="I1050" s="4">
        <v>534088415.54866099</v>
      </c>
      <c r="J1050" s="4">
        <v>538005073.11391699</v>
      </c>
      <c r="K1050" s="4">
        <v>897731359.94228995</v>
      </c>
      <c r="L1050" s="4">
        <v>874974921.16252995</v>
      </c>
      <c r="M1050" s="4">
        <v>666920</v>
      </c>
      <c r="N1050" s="4">
        <v>286.08037942185001</v>
      </c>
      <c r="O1050" s="4">
        <v>306.46322439697099</v>
      </c>
      <c r="P1050" s="4">
        <v>514.74792914388797</v>
      </c>
      <c r="Q1050" s="4">
        <v>502.38724991311102</v>
      </c>
      <c r="R1050" s="4">
        <v>800.82830856573696</v>
      </c>
      <c r="S1050" s="4">
        <v>806.70106326683401</v>
      </c>
      <c r="T1050" s="4">
        <v>1346.0855274130199</v>
      </c>
      <c r="U1050" s="4">
        <v>1311.96383548631</v>
      </c>
    </row>
    <row r="1051" spans="1:21" x14ac:dyDescent="0.2">
      <c r="A1051" s="3">
        <v>42705</v>
      </c>
      <c r="B1051" s="2" t="s">
        <v>44</v>
      </c>
      <c r="C1051" s="2">
        <v>18</v>
      </c>
      <c r="D1051" s="2">
        <v>2007</v>
      </c>
      <c r="E1051" s="4">
        <v>228660451.98701099</v>
      </c>
      <c r="F1051" s="4">
        <v>213738407.765782</v>
      </c>
      <c r="G1051" s="4">
        <v>468526350.90644097</v>
      </c>
      <c r="H1051" s="4">
        <v>395663794.54455602</v>
      </c>
      <c r="I1051" s="4">
        <v>697186802.89345205</v>
      </c>
      <c r="J1051" s="4">
        <v>609457171.42235899</v>
      </c>
      <c r="K1051" s="4">
        <v>1196090841.36801</v>
      </c>
      <c r="L1051" s="4">
        <v>1031997132.56874</v>
      </c>
      <c r="M1051" s="4">
        <v>681471</v>
      </c>
      <c r="N1051" s="4">
        <v>335.53951963768299</v>
      </c>
      <c r="O1051" s="4">
        <v>313.64270492182601</v>
      </c>
      <c r="P1051" s="4">
        <v>687.52206756625105</v>
      </c>
      <c r="Q1051" s="4">
        <v>580.60254147947001</v>
      </c>
      <c r="R1051" s="4">
        <v>1023.06158720393</v>
      </c>
      <c r="S1051" s="4">
        <v>894.32590883890703</v>
      </c>
      <c r="T1051" s="4">
        <v>1755.1602949619501</v>
      </c>
      <c r="U1051" s="4">
        <v>1514.3669100647601</v>
      </c>
    </row>
    <row r="1052" spans="1:21" x14ac:dyDescent="0.2">
      <c r="A1052" s="3">
        <v>42705</v>
      </c>
      <c r="B1052" s="2" t="s">
        <v>44</v>
      </c>
      <c r="C1052" s="2">
        <v>18</v>
      </c>
      <c r="D1052" s="2">
        <v>2008</v>
      </c>
      <c r="E1052" s="4">
        <v>238421485.240648</v>
      </c>
      <c r="F1052" s="4">
        <v>216461386.33871299</v>
      </c>
      <c r="G1052" s="4">
        <v>500211167.14445102</v>
      </c>
      <c r="H1052" s="4">
        <v>405177308.93112397</v>
      </c>
      <c r="I1052" s="4">
        <v>738632652.38509905</v>
      </c>
      <c r="J1052" s="4">
        <v>621847873.04857194</v>
      </c>
      <c r="K1052" s="4">
        <v>1258339565.46174</v>
      </c>
      <c r="L1052" s="4">
        <v>1080884974.9171901</v>
      </c>
      <c r="M1052" s="4">
        <v>694990</v>
      </c>
      <c r="N1052" s="4">
        <v>343.05743282730299</v>
      </c>
      <c r="O1052" s="4">
        <v>311.45971357676098</v>
      </c>
      <c r="P1052" s="4">
        <v>719.73865400142699</v>
      </c>
      <c r="Q1052" s="4">
        <v>582.99732216452605</v>
      </c>
      <c r="R1052" s="4">
        <v>1062.79608682873</v>
      </c>
      <c r="S1052" s="4">
        <v>894.75801529312901</v>
      </c>
      <c r="T1052" s="4">
        <v>1810.5865774496599</v>
      </c>
      <c r="U1052" s="4">
        <v>1555.2525574716001</v>
      </c>
    </row>
    <row r="1053" spans="1:21" x14ac:dyDescent="0.2">
      <c r="A1053" s="3">
        <v>42705</v>
      </c>
      <c r="B1053" s="2" t="s">
        <v>44</v>
      </c>
      <c r="C1053" s="2">
        <v>18</v>
      </c>
      <c r="D1053" s="2">
        <v>2009</v>
      </c>
      <c r="E1053" s="4">
        <v>270261322.63844502</v>
      </c>
      <c r="F1053" s="4">
        <v>261596432.95663899</v>
      </c>
      <c r="G1053" s="4">
        <v>561968253.42008197</v>
      </c>
      <c r="H1053" s="4">
        <v>485632041.099527</v>
      </c>
      <c r="I1053" s="4">
        <v>832229576.05852699</v>
      </c>
      <c r="J1053" s="4">
        <v>747342956.04749405</v>
      </c>
      <c r="K1053" s="4">
        <v>1264750066.5905499</v>
      </c>
      <c r="L1053" s="4">
        <v>1152831830.6131401</v>
      </c>
      <c r="M1053" s="4">
        <v>707830</v>
      </c>
      <c r="N1053" s="4">
        <v>381.81671112900801</v>
      </c>
      <c r="O1053" s="4">
        <v>369.575227041294</v>
      </c>
      <c r="P1053" s="4">
        <v>793.931104107034</v>
      </c>
      <c r="Q1053" s="4">
        <v>686.08570009681296</v>
      </c>
      <c r="R1053" s="4">
        <v>1175.74781523604</v>
      </c>
      <c r="S1053" s="4">
        <v>1055.82266370102</v>
      </c>
      <c r="T1053" s="4">
        <v>1786.79918425406</v>
      </c>
      <c r="U1053" s="4">
        <v>1628.68461440338</v>
      </c>
    </row>
    <row r="1054" spans="1:21" x14ac:dyDescent="0.2">
      <c r="A1054" s="3">
        <v>42705</v>
      </c>
      <c r="B1054" s="2" t="s">
        <v>44</v>
      </c>
      <c r="C1054" s="2">
        <v>18</v>
      </c>
      <c r="D1054" s="2">
        <v>2010</v>
      </c>
      <c r="E1054" s="4">
        <v>316841791.12215501</v>
      </c>
      <c r="F1054" s="4">
        <v>281345077.069031</v>
      </c>
      <c r="G1054" s="4">
        <v>694402417.54110396</v>
      </c>
      <c r="H1054" s="4">
        <v>536713957.97975898</v>
      </c>
      <c r="I1054" s="4">
        <v>1011244208.66326</v>
      </c>
      <c r="J1054" s="4">
        <v>818677061.59624803</v>
      </c>
      <c r="K1054" s="4">
        <v>1585464266.28405</v>
      </c>
      <c r="L1054" s="4">
        <v>1288079628.9082501</v>
      </c>
      <c r="M1054" s="4">
        <v>720246</v>
      </c>
      <c r="N1054" s="4">
        <v>439.90774141356599</v>
      </c>
      <c r="O1054" s="4">
        <v>390.62358842538703</v>
      </c>
      <c r="P1054" s="4">
        <v>964.11839502212297</v>
      </c>
      <c r="Q1054" s="4">
        <v>745.18144908789395</v>
      </c>
      <c r="R1054" s="4">
        <v>1404.02613643569</v>
      </c>
      <c r="S1054" s="4">
        <v>1136.66311454177</v>
      </c>
      <c r="T1054" s="4">
        <v>2201.2815986260998</v>
      </c>
      <c r="U1054" s="4">
        <v>1788.38845187374</v>
      </c>
    </row>
    <row r="1055" spans="1:21" x14ac:dyDescent="0.2">
      <c r="A1055" s="3">
        <v>42705</v>
      </c>
      <c r="B1055" s="2" t="s">
        <v>44</v>
      </c>
      <c r="C1055" s="2">
        <v>18</v>
      </c>
      <c r="D1055" s="2">
        <v>2011</v>
      </c>
      <c r="E1055" s="4">
        <v>365281020.85973001</v>
      </c>
      <c r="F1055" s="4">
        <v>291419574.67896301</v>
      </c>
      <c r="G1055" s="4">
        <v>748381758.82106698</v>
      </c>
      <c r="H1055" s="4">
        <v>538911320.53077698</v>
      </c>
      <c r="I1055" s="4">
        <v>1113662779.6808</v>
      </c>
      <c r="J1055" s="4">
        <v>830386874.59868801</v>
      </c>
      <c r="K1055" s="4">
        <v>1820209093.2095499</v>
      </c>
      <c r="L1055" s="4">
        <v>1389730857.33184</v>
      </c>
      <c r="M1055" s="4">
        <v>732246</v>
      </c>
      <c r="N1055" s="4">
        <v>498.85014170064397</v>
      </c>
      <c r="O1055" s="4">
        <v>397.98042553863399</v>
      </c>
      <c r="P1055" s="4">
        <v>1022.03598083304</v>
      </c>
      <c r="Q1055" s="4">
        <v>735.97031671156606</v>
      </c>
      <c r="R1055" s="4">
        <v>1520.88612253368</v>
      </c>
      <c r="S1055" s="4">
        <v>1134.0271911334301</v>
      </c>
      <c r="T1055" s="4">
        <v>2485.7890561499198</v>
      </c>
      <c r="U1055" s="4">
        <v>1897.9016031932399</v>
      </c>
    </row>
    <row r="1056" spans="1:21" x14ac:dyDescent="0.2">
      <c r="A1056" s="3">
        <v>42705</v>
      </c>
      <c r="B1056" s="2" t="s">
        <v>44</v>
      </c>
      <c r="C1056" s="2">
        <v>18</v>
      </c>
      <c r="D1056" s="2">
        <v>2012</v>
      </c>
      <c r="E1056" s="4">
        <v>349777569.90912098</v>
      </c>
      <c r="F1056" s="4">
        <v>289219049.30206501</v>
      </c>
      <c r="G1056" s="4">
        <v>798885738.14637399</v>
      </c>
      <c r="H1056" s="4">
        <v>576564929.00683904</v>
      </c>
      <c r="I1056" s="4">
        <v>1148663308.0555</v>
      </c>
      <c r="J1056" s="4">
        <v>867271469.08505297</v>
      </c>
      <c r="K1056" s="4">
        <v>1823690130.81391</v>
      </c>
      <c r="L1056" s="4">
        <v>1460205428.3243001</v>
      </c>
      <c r="M1056" s="4">
        <v>743711</v>
      </c>
      <c r="N1056" s="4">
        <v>470.31383146023302</v>
      </c>
      <c r="O1056" s="4">
        <v>388.88634066467398</v>
      </c>
      <c r="P1056" s="4">
        <v>1074.1884120933701</v>
      </c>
      <c r="Q1056" s="4">
        <v>775.25400189971401</v>
      </c>
      <c r="R1056" s="4">
        <v>1544.5022435536</v>
      </c>
      <c r="S1056" s="4">
        <v>1166.14043504137</v>
      </c>
      <c r="T1056" s="4">
        <v>2452.1489272229501</v>
      </c>
      <c r="U1056" s="4">
        <v>1963.40437121987</v>
      </c>
    </row>
    <row r="1057" spans="1:21" x14ac:dyDescent="0.2">
      <c r="A1057" s="3">
        <v>42705</v>
      </c>
      <c r="B1057" s="2" t="s">
        <v>44</v>
      </c>
      <c r="C1057" s="2">
        <v>18</v>
      </c>
      <c r="D1057" s="2">
        <v>2013</v>
      </c>
      <c r="E1057" s="4">
        <v>311862254.96957099</v>
      </c>
      <c r="F1057" s="4">
        <v>259984273.142335</v>
      </c>
      <c r="G1057" s="4">
        <v>910661545.92472899</v>
      </c>
      <c r="H1057" s="4">
        <v>652218251.58250904</v>
      </c>
      <c r="I1057" s="4">
        <v>1222523800.8943</v>
      </c>
      <c r="J1057" s="4">
        <v>918136263.11742902</v>
      </c>
      <c r="K1057" s="4">
        <v>1798331398.0692501</v>
      </c>
      <c r="L1057" s="4">
        <v>1491487099.7715199</v>
      </c>
      <c r="M1057" s="4">
        <v>754637</v>
      </c>
      <c r="N1057" s="4">
        <v>413.26128319916802</v>
      </c>
      <c r="O1057" s="4">
        <v>344.51567196193002</v>
      </c>
      <c r="P1057" s="4">
        <v>1206.7544341514299</v>
      </c>
      <c r="Q1057" s="4">
        <v>864.28077550200805</v>
      </c>
      <c r="R1057" s="4">
        <v>1620.01571735059</v>
      </c>
      <c r="S1057" s="4">
        <v>1216.6594841194201</v>
      </c>
      <c r="T1057" s="4">
        <v>2383.0416452801101</v>
      </c>
      <c r="U1057" s="4">
        <v>1976.42985935161</v>
      </c>
    </row>
    <row r="1058" spans="1:21" x14ac:dyDescent="0.2">
      <c r="A1058" s="3">
        <v>42705</v>
      </c>
      <c r="B1058" s="2" t="s">
        <v>44</v>
      </c>
      <c r="C1058" s="2">
        <v>18</v>
      </c>
      <c r="D1058" s="2">
        <v>2014</v>
      </c>
      <c r="E1058" s="4">
        <v>330889706.61852598</v>
      </c>
      <c r="F1058" s="4">
        <v>266141663.60659999</v>
      </c>
      <c r="G1058" s="4">
        <v>909166946.66895294</v>
      </c>
      <c r="H1058" s="4">
        <v>769550077.65205705</v>
      </c>
      <c r="I1058" s="4">
        <v>1240056653.2874801</v>
      </c>
      <c r="J1058" s="4">
        <v>1045262707.00976</v>
      </c>
      <c r="K1058" s="4">
        <v>1958818570.1987901</v>
      </c>
      <c r="L1058" s="4">
        <v>1572904804.8578601</v>
      </c>
      <c r="M1058" s="4">
        <v>765008</v>
      </c>
      <c r="N1058" s="4">
        <v>432.53104100679502</v>
      </c>
      <c r="O1058" s="4">
        <v>347.89396137896603</v>
      </c>
      <c r="P1058" s="4">
        <v>1188.44109691527</v>
      </c>
      <c r="Q1058" s="4">
        <v>1005.93729431856</v>
      </c>
      <c r="R1058" s="4">
        <v>1620.97213792206</v>
      </c>
      <c r="S1058" s="4">
        <v>1366.3421912055401</v>
      </c>
      <c r="T1058" s="4">
        <v>2560.5203739030098</v>
      </c>
      <c r="U1058" s="4">
        <v>2056.06321091787</v>
      </c>
    </row>
    <row r="1059" spans="1:21" x14ac:dyDescent="0.2">
      <c r="A1059" s="3">
        <v>42705</v>
      </c>
      <c r="B1059" s="2" t="s">
        <v>44</v>
      </c>
      <c r="C1059" s="2">
        <v>18</v>
      </c>
      <c r="D1059" s="2">
        <v>2015</v>
      </c>
      <c r="E1059" s="4">
        <v>331758215.23512203</v>
      </c>
      <c r="F1059" s="4">
        <v>265123339.00053799</v>
      </c>
      <c r="G1059" s="4">
        <v>1001278387.15424</v>
      </c>
      <c r="H1059" s="4">
        <v>842063328.96162903</v>
      </c>
      <c r="I1059" s="4">
        <v>1333036602.38936</v>
      </c>
      <c r="J1059" s="4">
        <v>1119310726.4686899</v>
      </c>
      <c r="K1059" s="4">
        <v>2074292034.48651</v>
      </c>
      <c r="L1059" s="4">
        <v>1654911564.4618199</v>
      </c>
      <c r="M1059" s="4">
        <v>774830</v>
      </c>
      <c r="N1059" s="4">
        <v>428.16903738255098</v>
      </c>
      <c r="O1059" s="4">
        <v>342.16968754505899</v>
      </c>
      <c r="P1059" s="4">
        <v>1292.2555749702999</v>
      </c>
      <c r="Q1059" s="4">
        <v>1086.7717163269699</v>
      </c>
      <c r="R1059" s="4">
        <v>1720.4246123528601</v>
      </c>
      <c r="S1059" s="4">
        <v>1444.58878266031</v>
      </c>
      <c r="T1059" s="4">
        <v>2677.09308427205</v>
      </c>
      <c r="U1059" s="4">
        <v>2135.8382670544802</v>
      </c>
    </row>
    <row r="1060" spans="1:21" x14ac:dyDescent="0.2">
      <c r="A1060" s="3">
        <v>42705</v>
      </c>
      <c r="B1060" s="2" t="s">
        <v>45</v>
      </c>
      <c r="C1060" s="2">
        <v>19</v>
      </c>
      <c r="D1060" s="2">
        <v>1970</v>
      </c>
      <c r="E1060" s="4">
        <v>84175084.175084203</v>
      </c>
      <c r="F1060" s="4">
        <v>557760655.02586496</v>
      </c>
      <c r="G1060" s="4">
        <v>757575757.57575798</v>
      </c>
      <c r="H1060" s="4">
        <v>2619333757.8091898</v>
      </c>
      <c r="I1060" s="4">
        <v>841750841.75084198</v>
      </c>
      <c r="J1060" s="4">
        <v>3198449674.4993801</v>
      </c>
      <c r="K1060" s="4">
        <v>1010101010.10101</v>
      </c>
      <c r="L1060" s="4">
        <v>3804243178.8627501</v>
      </c>
      <c r="M1060" s="4">
        <v>4505774</v>
      </c>
      <c r="N1060" s="4">
        <v>18.681603687864499</v>
      </c>
      <c r="O1060" s="4">
        <v>123.787978497338</v>
      </c>
      <c r="P1060" s="4">
        <v>168.13443319078101</v>
      </c>
      <c r="Q1060" s="4">
        <v>581.32825965287998</v>
      </c>
      <c r="R1060" s="4">
        <v>186.81603687864501</v>
      </c>
      <c r="S1060" s="4">
        <v>709.85577050677205</v>
      </c>
      <c r="T1060" s="4">
        <v>224.17924425437499</v>
      </c>
      <c r="U1060" s="4">
        <v>844.30403718933701</v>
      </c>
    </row>
    <row r="1061" spans="1:21" x14ac:dyDescent="0.2">
      <c r="A1061" s="3">
        <v>42705</v>
      </c>
      <c r="B1061" s="2" t="s">
        <v>45</v>
      </c>
      <c r="C1061" s="2">
        <v>19</v>
      </c>
      <c r="D1061" s="2">
        <v>1971</v>
      </c>
      <c r="E1061" s="4">
        <v>84175084.175084203</v>
      </c>
      <c r="F1061" s="4">
        <v>607460713.25890195</v>
      </c>
      <c r="G1061" s="4">
        <v>841750841.75084198</v>
      </c>
      <c r="H1061" s="4">
        <v>2712812491.8775601</v>
      </c>
      <c r="I1061" s="4">
        <v>925925925.92592597</v>
      </c>
      <c r="J1061" s="4">
        <v>3333696344.8907099</v>
      </c>
      <c r="K1061" s="4">
        <v>1094276094.2760899</v>
      </c>
      <c r="L1061" s="4">
        <v>3996864809.9507298</v>
      </c>
      <c r="M1061" s="4">
        <v>4600596</v>
      </c>
      <c r="N1061" s="4">
        <v>18.2965607445392</v>
      </c>
      <c r="O1061" s="4">
        <v>132.039569059944</v>
      </c>
      <c r="P1061" s="4">
        <v>182.96560744539201</v>
      </c>
      <c r="Q1061" s="4">
        <v>589.66544592865</v>
      </c>
      <c r="R1061" s="4">
        <v>201.262168189931</v>
      </c>
      <c r="S1061" s="4">
        <v>724.62271081631798</v>
      </c>
      <c r="T1061" s="4">
        <v>237.85528967901001</v>
      </c>
      <c r="U1061" s="4">
        <v>868.77109182174001</v>
      </c>
    </row>
    <row r="1062" spans="1:21" x14ac:dyDescent="0.2">
      <c r="A1062" s="3">
        <v>42705</v>
      </c>
      <c r="B1062" s="2" t="s">
        <v>45</v>
      </c>
      <c r="C1062" s="2">
        <v>19</v>
      </c>
      <c r="D1062" s="2">
        <v>1972</v>
      </c>
      <c r="E1062" s="4">
        <v>150432493.418578</v>
      </c>
      <c r="F1062" s="4">
        <v>674030791.74637306</v>
      </c>
      <c r="G1062" s="4">
        <v>902594960.51146996</v>
      </c>
      <c r="H1062" s="4">
        <v>2739689820.2596102</v>
      </c>
      <c r="I1062" s="4">
        <v>1053027453.93005</v>
      </c>
      <c r="J1062" s="4">
        <v>3409607466.0051198</v>
      </c>
      <c r="K1062" s="4">
        <v>1278676194.05792</v>
      </c>
      <c r="L1062" s="4">
        <v>4315314422.7747602</v>
      </c>
      <c r="M1062" s="4">
        <v>4698090</v>
      </c>
      <c r="N1062" s="4">
        <v>32.019925846158401</v>
      </c>
      <c r="O1062" s="4">
        <v>143.46911015888901</v>
      </c>
      <c r="P1062" s="4">
        <v>192.119555076951</v>
      </c>
      <c r="Q1062" s="4">
        <v>583.14970983093303</v>
      </c>
      <c r="R1062" s="4">
        <v>224.13948092310901</v>
      </c>
      <c r="S1062" s="4">
        <v>725.74332675728294</v>
      </c>
      <c r="T1062" s="4">
        <v>272.169369692347</v>
      </c>
      <c r="U1062" s="4">
        <v>918.52527788415398</v>
      </c>
    </row>
    <row r="1063" spans="1:21" x14ac:dyDescent="0.2">
      <c r="A1063" s="3">
        <v>42705</v>
      </c>
      <c r="B1063" s="2" t="s">
        <v>45</v>
      </c>
      <c r="C1063" s="2">
        <v>19</v>
      </c>
      <c r="D1063" s="2">
        <v>1973</v>
      </c>
      <c r="E1063" s="4">
        <v>149925037.48125899</v>
      </c>
      <c r="F1063" s="4">
        <v>753690885.04158294</v>
      </c>
      <c r="G1063" s="4">
        <v>899550224.88755596</v>
      </c>
      <c r="H1063" s="4">
        <v>2966283674.7372599</v>
      </c>
      <c r="I1063" s="4">
        <v>1049475262.36882</v>
      </c>
      <c r="J1063" s="4">
        <v>3708543447.1382999</v>
      </c>
      <c r="K1063" s="4">
        <v>1249375312.3438301</v>
      </c>
      <c r="L1063" s="4">
        <v>4562977287.4349699</v>
      </c>
      <c r="M1063" s="4">
        <v>4798510</v>
      </c>
      <c r="N1063" s="4">
        <v>31.2440814922256</v>
      </c>
      <c r="O1063" s="4">
        <v>157.06769081268601</v>
      </c>
      <c r="P1063" s="4">
        <v>187.464488953353</v>
      </c>
      <c r="Q1063" s="4">
        <v>618.167655113205</v>
      </c>
      <c r="R1063" s="4">
        <v>218.708570445579</v>
      </c>
      <c r="S1063" s="4">
        <v>772.85312464458798</v>
      </c>
      <c r="T1063" s="4">
        <v>260.36734576854701</v>
      </c>
      <c r="U1063" s="4">
        <v>950.91544821933599</v>
      </c>
    </row>
    <row r="1064" spans="1:21" x14ac:dyDescent="0.2">
      <c r="A1064" s="3">
        <v>42705</v>
      </c>
      <c r="B1064" s="2" t="s">
        <v>45</v>
      </c>
      <c r="C1064" s="2">
        <v>19</v>
      </c>
      <c r="D1064" s="2">
        <v>1974</v>
      </c>
      <c r="E1064" s="4">
        <v>199900049.975012</v>
      </c>
      <c r="F1064" s="4">
        <v>821940965.09932601</v>
      </c>
      <c r="G1064" s="4">
        <v>1399300349.8250899</v>
      </c>
      <c r="H1064" s="4">
        <v>3060288555.2610302</v>
      </c>
      <c r="I1064" s="4">
        <v>1599200399.8001001</v>
      </c>
      <c r="J1064" s="4">
        <v>3857490277.4759302</v>
      </c>
      <c r="K1064" s="4">
        <v>2098950524.7376299</v>
      </c>
      <c r="L1064" s="4">
        <v>4697109099.3463802</v>
      </c>
      <c r="M1064" s="4">
        <v>4902173</v>
      </c>
      <c r="N1064" s="4">
        <v>40.777844840443699</v>
      </c>
      <c r="O1064" s="4">
        <v>167.66869816698099</v>
      </c>
      <c r="P1064" s="4">
        <v>285.44491388310598</v>
      </c>
      <c r="Q1064" s="4">
        <v>624.27183929678404</v>
      </c>
      <c r="R1064" s="4">
        <v>326.22275872354999</v>
      </c>
      <c r="S1064" s="4">
        <v>786.89395039219005</v>
      </c>
      <c r="T1064" s="4">
        <v>428.16737082465897</v>
      </c>
      <c r="U1064" s="4">
        <v>958.168775224044</v>
      </c>
    </row>
    <row r="1065" spans="1:21" x14ac:dyDescent="0.2">
      <c r="A1065" s="3">
        <v>42705</v>
      </c>
      <c r="B1065" s="2" t="s">
        <v>45</v>
      </c>
      <c r="C1065" s="2">
        <v>19</v>
      </c>
      <c r="D1065" s="2">
        <v>1975</v>
      </c>
      <c r="E1065" s="4">
        <v>249875062.468766</v>
      </c>
      <c r="F1065" s="4">
        <v>912521071.91817999</v>
      </c>
      <c r="G1065" s="4">
        <v>1749125437.2813599</v>
      </c>
      <c r="H1065" s="4">
        <v>3186081467.23103</v>
      </c>
      <c r="I1065" s="4">
        <v>1999000499.7501199</v>
      </c>
      <c r="J1065" s="4">
        <v>4056273525.8625998</v>
      </c>
      <c r="K1065" s="4">
        <v>2398800599.70015</v>
      </c>
      <c r="L1065" s="4">
        <v>5040515578.4608402</v>
      </c>
      <c r="M1065" s="4">
        <v>5009259</v>
      </c>
      <c r="N1065" s="4">
        <v>49.882639821331999</v>
      </c>
      <c r="O1065" s="4">
        <v>182.16687775940099</v>
      </c>
      <c r="P1065" s="4">
        <v>349.17847874932397</v>
      </c>
      <c r="Q1065" s="4">
        <v>636.03847739376795</v>
      </c>
      <c r="R1065" s="4">
        <v>399.06111857065599</v>
      </c>
      <c r="S1065" s="4">
        <v>809.75520049224804</v>
      </c>
      <c r="T1065" s="4">
        <v>478.87334228478699</v>
      </c>
      <c r="U1065" s="4">
        <v>1006.23976090293</v>
      </c>
    </row>
    <row r="1066" spans="1:21" x14ac:dyDescent="0.2">
      <c r="A1066" s="3">
        <v>42705</v>
      </c>
      <c r="B1066" s="2" t="s">
        <v>45</v>
      </c>
      <c r="C1066" s="2">
        <v>19</v>
      </c>
      <c r="D1066" s="2">
        <v>1976</v>
      </c>
      <c r="E1066" s="4">
        <v>299850074.96251899</v>
      </c>
      <c r="F1066" s="4">
        <v>967751136.61701202</v>
      </c>
      <c r="G1066" s="4">
        <v>1949025487.2563701</v>
      </c>
      <c r="H1066" s="4">
        <v>3435211939.4701099</v>
      </c>
      <c r="I1066" s="4">
        <v>2248875562.2188902</v>
      </c>
      <c r="J1066" s="4">
        <v>4362029000.4871302</v>
      </c>
      <c r="K1066" s="4">
        <v>2748625687.1564202</v>
      </c>
      <c r="L1066" s="4">
        <v>5273113571.2311201</v>
      </c>
      <c r="M1066" s="4">
        <v>5119833</v>
      </c>
      <c r="N1066" s="4">
        <v>58.566378036650597</v>
      </c>
      <c r="O1066" s="4">
        <v>189.020059173221</v>
      </c>
      <c r="P1066" s="4">
        <v>380.68145723822897</v>
      </c>
      <c r="Q1066" s="4">
        <v>670.96171681187798</v>
      </c>
      <c r="R1066" s="4">
        <v>439.24783527487898</v>
      </c>
      <c r="S1066" s="4">
        <v>851.98657856362297</v>
      </c>
      <c r="T1066" s="4">
        <v>536.85846533596305</v>
      </c>
      <c r="U1066" s="4">
        <v>1029.9385880811201</v>
      </c>
    </row>
    <row r="1067" spans="1:21" x14ac:dyDescent="0.2">
      <c r="A1067" s="3">
        <v>42705</v>
      </c>
      <c r="B1067" s="2" t="s">
        <v>45</v>
      </c>
      <c r="C1067" s="2">
        <v>19</v>
      </c>
      <c r="D1067" s="2">
        <v>1977</v>
      </c>
      <c r="E1067" s="4">
        <v>340368769.29086399</v>
      </c>
      <c r="F1067" s="4">
        <v>997641171.72006798</v>
      </c>
      <c r="G1067" s="4">
        <v>1957120423.4224701</v>
      </c>
      <c r="H1067" s="4">
        <v>3612479538.7676401</v>
      </c>
      <c r="I1067" s="4">
        <v>2297489192.7133298</v>
      </c>
      <c r="J1067" s="4">
        <v>4572924689.3663998</v>
      </c>
      <c r="K1067" s="4">
        <v>2765496250.4882698</v>
      </c>
      <c r="L1067" s="4">
        <v>5535251418.8093395</v>
      </c>
      <c r="M1067" s="4">
        <v>5233677</v>
      </c>
      <c r="N1067" s="4">
        <v>65.034347608930403</v>
      </c>
      <c r="O1067" s="4">
        <v>190.619553273935</v>
      </c>
      <c r="P1067" s="4">
        <v>373.94749875135</v>
      </c>
      <c r="Q1067" s="4">
        <v>690.23738736028997</v>
      </c>
      <c r="R1067" s="4">
        <v>438.98184636027997</v>
      </c>
      <c r="S1067" s="4">
        <v>873.74988738632499</v>
      </c>
      <c r="T1067" s="4">
        <v>528.40407432255904</v>
      </c>
      <c r="U1067" s="4">
        <v>1057.62190116229</v>
      </c>
    </row>
    <row r="1068" spans="1:21" x14ac:dyDescent="0.2">
      <c r="A1068" s="3">
        <v>42705</v>
      </c>
      <c r="B1068" s="2" t="s">
        <v>45</v>
      </c>
      <c r="C1068" s="2">
        <v>19</v>
      </c>
      <c r="D1068" s="2">
        <v>1978</v>
      </c>
      <c r="E1068" s="4">
        <v>402721120.46624702</v>
      </c>
      <c r="F1068" s="4">
        <v>1026271205.51785</v>
      </c>
      <c r="G1068" s="4">
        <v>2134421938.4711101</v>
      </c>
      <c r="H1068" s="4">
        <v>3511152449.4669299</v>
      </c>
      <c r="I1068" s="4">
        <v>2537143058.9373598</v>
      </c>
      <c r="J1068" s="4">
        <v>4484750972.9500303</v>
      </c>
      <c r="K1068" s="4">
        <v>3020408403.49686</v>
      </c>
      <c r="L1068" s="4">
        <v>5648873224.1873798</v>
      </c>
      <c r="M1068" s="4">
        <v>5350320</v>
      </c>
      <c r="N1068" s="4">
        <v>75.270473628913294</v>
      </c>
      <c r="O1068" s="4">
        <v>191.814920512763</v>
      </c>
      <c r="P1068" s="4">
        <v>398.93351023324101</v>
      </c>
      <c r="Q1068" s="4">
        <v>656.25092507867396</v>
      </c>
      <c r="R1068" s="4">
        <v>474.20398386215402</v>
      </c>
      <c r="S1068" s="4">
        <v>838.22107330964002</v>
      </c>
      <c r="T1068" s="4">
        <v>564.52855221685002</v>
      </c>
      <c r="U1068" s="4">
        <v>1055.8010033395001</v>
      </c>
    </row>
    <row r="1069" spans="1:21" x14ac:dyDescent="0.2">
      <c r="A1069" s="3">
        <v>42705</v>
      </c>
      <c r="B1069" s="2" t="s">
        <v>45</v>
      </c>
      <c r="C1069" s="2">
        <v>19</v>
      </c>
      <c r="D1069" s="2">
        <v>1979</v>
      </c>
      <c r="E1069" s="4">
        <v>509295429.479577</v>
      </c>
      <c r="F1069" s="4">
        <v>1189371397.0446701</v>
      </c>
      <c r="G1069" s="4">
        <v>2219072942.73244</v>
      </c>
      <c r="H1069" s="4">
        <v>3541186657.9319901</v>
      </c>
      <c r="I1069" s="4">
        <v>2728368372.2120199</v>
      </c>
      <c r="J1069" s="4">
        <v>4632403002.4212599</v>
      </c>
      <c r="K1069" s="4">
        <v>3274042046.6544299</v>
      </c>
      <c r="L1069" s="4">
        <v>5656405660.1323299</v>
      </c>
      <c r="M1069" s="4">
        <v>5469123</v>
      </c>
      <c r="N1069" s="4">
        <v>93.121955655335796</v>
      </c>
      <c r="O1069" s="4">
        <v>217.47022274771899</v>
      </c>
      <c r="P1069" s="4">
        <v>405.74566392681999</v>
      </c>
      <c r="Q1069" s="4">
        <v>647.48711227229603</v>
      </c>
      <c r="R1069" s="4">
        <v>498.86761958215601</v>
      </c>
      <c r="S1069" s="4">
        <v>847.01020664944997</v>
      </c>
      <c r="T1069" s="4">
        <v>598.64114349858801</v>
      </c>
      <c r="U1069" s="4">
        <v>1034.2436365267899</v>
      </c>
    </row>
    <row r="1070" spans="1:21" x14ac:dyDescent="0.2">
      <c r="A1070" s="3">
        <v>42705</v>
      </c>
      <c r="B1070" s="2" t="s">
        <v>45</v>
      </c>
      <c r="C1070" s="2">
        <v>19</v>
      </c>
      <c r="D1070" s="2">
        <v>1980</v>
      </c>
      <c r="E1070" s="4">
        <v>457938428.961788</v>
      </c>
      <c r="F1070" s="4">
        <v>1113281307.2776501</v>
      </c>
      <c r="G1070" s="4">
        <v>2346934448.4291601</v>
      </c>
      <c r="H1070" s="4">
        <v>3606648079.0688601</v>
      </c>
      <c r="I1070" s="4">
        <v>2804872877.3909502</v>
      </c>
      <c r="J1070" s="4">
        <v>4648579088.5049696</v>
      </c>
      <c r="K1070" s="4">
        <v>3520401672.6437502</v>
      </c>
      <c r="L1070" s="4">
        <v>5578812494.1227398</v>
      </c>
      <c r="M1070" s="4">
        <v>5589572</v>
      </c>
      <c r="N1070" s="4">
        <v>81.927279756265406</v>
      </c>
      <c r="O1070" s="4">
        <v>199.17111851813499</v>
      </c>
      <c r="P1070" s="4">
        <v>419.87730875085998</v>
      </c>
      <c r="Q1070" s="4">
        <v>645.24583976534495</v>
      </c>
      <c r="R1070" s="4">
        <v>501.80458850712603</v>
      </c>
      <c r="S1070" s="4">
        <v>831.65206361148398</v>
      </c>
      <c r="T1070" s="4">
        <v>629.81596312628994</v>
      </c>
      <c r="U1070" s="4">
        <v>998.07507517977103</v>
      </c>
    </row>
    <row r="1071" spans="1:21" x14ac:dyDescent="0.2">
      <c r="A1071" s="3">
        <v>42705</v>
      </c>
      <c r="B1071" s="2" t="s">
        <v>45</v>
      </c>
      <c r="C1071" s="2">
        <v>19</v>
      </c>
      <c r="D1071" s="2">
        <v>1981</v>
      </c>
      <c r="E1071" s="4">
        <v>501237893.06769502</v>
      </c>
      <c r="F1071" s="4">
        <v>1206521417.1355801</v>
      </c>
      <c r="G1071" s="4">
        <v>2631498938.6054001</v>
      </c>
      <c r="H1071" s="4">
        <v>3619056372.8366799</v>
      </c>
      <c r="I1071" s="4">
        <v>3132736831.67309</v>
      </c>
      <c r="J1071" s="4">
        <v>4727891726.9221001</v>
      </c>
      <c r="K1071" s="4">
        <v>3884593671.2746401</v>
      </c>
      <c r="L1071" s="4">
        <v>5630405143.1911497</v>
      </c>
      <c r="M1071" s="4">
        <v>5711598</v>
      </c>
      <c r="N1071" s="4">
        <v>87.757908218977505</v>
      </c>
      <c r="O1071" s="4">
        <v>211.24060501729599</v>
      </c>
      <c r="P1071" s="4">
        <v>460.729018149632</v>
      </c>
      <c r="Q1071" s="4">
        <v>633.63289447833597</v>
      </c>
      <c r="R1071" s="4">
        <v>548.48692636860903</v>
      </c>
      <c r="S1071" s="4">
        <v>827.77039401619402</v>
      </c>
      <c r="T1071" s="4">
        <v>680.12378869707504</v>
      </c>
      <c r="U1071" s="4">
        <v>985.78456382804802</v>
      </c>
    </row>
    <row r="1072" spans="1:21" x14ac:dyDescent="0.2">
      <c r="A1072" s="3">
        <v>42705</v>
      </c>
      <c r="B1072" s="2" t="s">
        <v>45</v>
      </c>
      <c r="C1072" s="2">
        <v>19</v>
      </c>
      <c r="D1072" s="2">
        <v>1982</v>
      </c>
      <c r="E1072" s="4">
        <v>412248660.41839498</v>
      </c>
      <c r="F1072" s="4">
        <v>1171381375.9134901</v>
      </c>
      <c r="G1072" s="4">
        <v>2630539071.24119</v>
      </c>
      <c r="H1072" s="4">
        <v>3467964572.86379</v>
      </c>
      <c r="I1072" s="4">
        <v>3042787731.6595802</v>
      </c>
      <c r="J1072" s="4">
        <v>4541293703.9914999</v>
      </c>
      <c r="K1072" s="4">
        <v>3945808606.8617802</v>
      </c>
      <c r="L1072" s="4">
        <v>5384965707.85921</v>
      </c>
      <c r="M1072" s="4">
        <v>5835186</v>
      </c>
      <c r="N1072" s="4">
        <v>70.648760882411494</v>
      </c>
      <c r="O1072" s="4">
        <v>200.74447942421901</v>
      </c>
      <c r="P1072" s="4">
        <v>450.80637896395899</v>
      </c>
      <c r="Q1072" s="4">
        <v>594.31945663150896</v>
      </c>
      <c r="R1072" s="4">
        <v>521.45513984637</v>
      </c>
      <c r="S1072" s="4">
        <v>778.26031663626497</v>
      </c>
      <c r="T1072" s="4">
        <v>676.20956844593798</v>
      </c>
      <c r="U1072" s="4">
        <v>922.84388327282204</v>
      </c>
    </row>
    <row r="1073" spans="1:21" x14ac:dyDescent="0.2">
      <c r="A1073" s="3">
        <v>42705</v>
      </c>
      <c r="B1073" s="2" t="s">
        <v>45</v>
      </c>
      <c r="C1073" s="2">
        <v>19</v>
      </c>
      <c r="D1073" s="2">
        <v>1983</v>
      </c>
      <c r="E1073" s="4">
        <v>302659496.04085702</v>
      </c>
      <c r="F1073" s="4">
        <v>1033761213.9006701</v>
      </c>
      <c r="G1073" s="4">
        <v>2595372138.61584</v>
      </c>
      <c r="H1073" s="4">
        <v>3197393621.7622399</v>
      </c>
      <c r="I1073" s="4">
        <v>2898031634.6567001</v>
      </c>
      <c r="J1073" s="4">
        <v>4154242457.8204899</v>
      </c>
      <c r="K1073" s="4">
        <v>3918503032.81215</v>
      </c>
      <c r="L1073" s="4">
        <v>5144653774.6191702</v>
      </c>
      <c r="M1073" s="4">
        <v>5959962</v>
      </c>
      <c r="N1073" s="4">
        <v>50.782118416335003</v>
      </c>
      <c r="O1073" s="4">
        <v>173.45097399961199</v>
      </c>
      <c r="P1073" s="4">
        <v>435.46790040202302</v>
      </c>
      <c r="Q1073" s="4">
        <v>536.47886039579498</v>
      </c>
      <c r="R1073" s="4">
        <v>486.250018818358</v>
      </c>
      <c r="S1073" s="4">
        <v>697.02499073324395</v>
      </c>
      <c r="T1073" s="4">
        <v>657.47114374423097</v>
      </c>
      <c r="U1073" s="4">
        <v>863.20244568994997</v>
      </c>
    </row>
    <row r="1074" spans="1:21" x14ac:dyDescent="0.2">
      <c r="A1074" s="3">
        <v>42705</v>
      </c>
      <c r="B1074" s="2" t="s">
        <v>45</v>
      </c>
      <c r="C1074" s="2">
        <v>19</v>
      </c>
      <c r="D1074" s="2">
        <v>1984</v>
      </c>
      <c r="E1074" s="4">
        <v>443712938.14630502</v>
      </c>
      <c r="F1074" s="4">
        <v>1073171260.28328</v>
      </c>
      <c r="G1074" s="4">
        <v>2458569105.8071399</v>
      </c>
      <c r="H1074" s="4">
        <v>3258733560.1933298</v>
      </c>
      <c r="I1074" s="4">
        <v>2902282043.9534502</v>
      </c>
      <c r="J1074" s="4">
        <v>4247803966.5439</v>
      </c>
      <c r="K1074" s="4">
        <v>4033185626.4226198</v>
      </c>
      <c r="L1074" s="4">
        <v>5113707260.4777298</v>
      </c>
      <c r="M1074" s="4">
        <v>6085499</v>
      </c>
      <c r="N1074" s="4">
        <v>72.913156036391598</v>
      </c>
      <c r="O1074" s="4">
        <v>176.34893379873799</v>
      </c>
      <c r="P1074" s="4">
        <v>404.00452055076198</v>
      </c>
      <c r="Q1074" s="4">
        <v>535.49159406538899</v>
      </c>
      <c r="R1074" s="4">
        <v>476.91767658715298</v>
      </c>
      <c r="S1074" s="4">
        <v>698.02064983395803</v>
      </c>
      <c r="T1074" s="4">
        <v>662.75347780397601</v>
      </c>
      <c r="U1074" s="4">
        <v>840.31026222791695</v>
      </c>
    </row>
    <row r="1075" spans="1:21" x14ac:dyDescent="0.2">
      <c r="A1075" s="3">
        <v>42705</v>
      </c>
      <c r="B1075" s="2" t="s">
        <v>45</v>
      </c>
      <c r="C1075" s="2">
        <v>19</v>
      </c>
      <c r="D1075" s="2">
        <v>1985</v>
      </c>
      <c r="E1075" s="4">
        <v>342611242.889162</v>
      </c>
      <c r="F1075" s="4">
        <v>993721166.86542594</v>
      </c>
      <c r="G1075" s="4">
        <v>2578186448.4574499</v>
      </c>
      <c r="H1075" s="4">
        <v>3385447228.7979298</v>
      </c>
      <c r="I1075" s="4">
        <v>2920797691.3466101</v>
      </c>
      <c r="J1075" s="4">
        <v>4327158176.0795803</v>
      </c>
      <c r="K1075" s="4">
        <v>4121988179.5889101</v>
      </c>
      <c r="L1075" s="4">
        <v>5064338041.4712696</v>
      </c>
      <c r="M1075" s="4">
        <v>6211549</v>
      </c>
      <c r="N1075" s="4">
        <v>55.157134378101603</v>
      </c>
      <c r="O1075" s="4">
        <v>159.97960683646301</v>
      </c>
      <c r="P1075" s="4">
        <v>415.063368003287</v>
      </c>
      <c r="Q1075" s="4">
        <v>545.02463536839696</v>
      </c>
      <c r="R1075" s="4">
        <v>470.22050238138797</v>
      </c>
      <c r="S1075" s="4">
        <v>696.63109412476399</v>
      </c>
      <c r="T1075" s="4">
        <v>663.60068633265405</v>
      </c>
      <c r="U1075" s="4">
        <v>815.31000423103296</v>
      </c>
    </row>
    <row r="1076" spans="1:21" x14ac:dyDescent="0.2">
      <c r="A1076" s="3">
        <v>42705</v>
      </c>
      <c r="B1076" s="2" t="s">
        <v>45</v>
      </c>
      <c r="C1076" s="2">
        <v>19</v>
      </c>
      <c r="D1076" s="2">
        <v>1986</v>
      </c>
      <c r="E1076" s="4">
        <v>324070631.23710799</v>
      </c>
      <c r="F1076" s="4">
        <v>853441002.32382405</v>
      </c>
      <c r="G1076" s="4">
        <v>2855047884.2803602</v>
      </c>
      <c r="H1076" s="4">
        <v>3573544681.4841199</v>
      </c>
      <c r="I1076" s="4">
        <v>3179118515.5174699</v>
      </c>
      <c r="J1076" s="4">
        <v>4429131284.5918903</v>
      </c>
      <c r="K1076" s="4">
        <v>4100382634.8441501</v>
      </c>
      <c r="L1076" s="4">
        <v>4938192426.8168201</v>
      </c>
      <c r="M1076" s="4">
        <v>6337893</v>
      </c>
      <c r="N1076" s="4">
        <v>51.1322345197541</v>
      </c>
      <c r="O1076" s="4">
        <v>134.65689659384</v>
      </c>
      <c r="P1076" s="4">
        <v>450.47271771239502</v>
      </c>
      <c r="Q1076" s="4">
        <v>563.83796341846198</v>
      </c>
      <c r="R1076" s="4">
        <v>501.604952232149</v>
      </c>
      <c r="S1076" s="4">
        <v>698.83339535582104</v>
      </c>
      <c r="T1076" s="4">
        <v>646.96305772977598</v>
      </c>
      <c r="U1076" s="4">
        <v>779.15364409225901</v>
      </c>
    </row>
    <row r="1077" spans="1:21" x14ac:dyDescent="0.2">
      <c r="A1077" s="3">
        <v>42705</v>
      </c>
      <c r="B1077" s="2" t="s">
        <v>45</v>
      </c>
      <c r="C1077" s="2">
        <v>19</v>
      </c>
      <c r="D1077" s="2">
        <v>1987</v>
      </c>
      <c r="E1077" s="4">
        <v>399311511.32061601</v>
      </c>
      <c r="F1077" s="4">
        <v>957321124.33806002</v>
      </c>
      <c r="G1077" s="4">
        <v>3153797923.8061399</v>
      </c>
      <c r="H1077" s="4">
        <v>3734370195.6090598</v>
      </c>
      <c r="I1077" s="4">
        <v>3553109435.12675</v>
      </c>
      <c r="J1077" s="4">
        <v>4674828576.1643105</v>
      </c>
      <c r="K1077" s="4">
        <v>4314429471.5724297</v>
      </c>
      <c r="L1077" s="4">
        <v>5066652223.79562</v>
      </c>
      <c r="M1077" s="4">
        <v>6464736</v>
      </c>
      <c r="N1077" s="4">
        <v>61.767643925539403</v>
      </c>
      <c r="O1077" s="4">
        <v>148.083560463731</v>
      </c>
      <c r="P1077" s="4">
        <v>487.84635966667997</v>
      </c>
      <c r="Q1077" s="4">
        <v>577.65238914768702</v>
      </c>
      <c r="R1077" s="4">
        <v>549.61400359222</v>
      </c>
      <c r="S1077" s="4">
        <v>723.12753005912498</v>
      </c>
      <c r="T1077" s="4">
        <v>667.37906568380004</v>
      </c>
      <c r="U1077" s="4">
        <v>783.73691111216601</v>
      </c>
    </row>
    <row r="1078" spans="1:21" x14ac:dyDescent="0.2">
      <c r="A1078" s="3">
        <v>42705</v>
      </c>
      <c r="B1078" s="2" t="s">
        <v>45</v>
      </c>
      <c r="C1078" s="2">
        <v>19</v>
      </c>
      <c r="D1078" s="2">
        <v>1988</v>
      </c>
      <c r="E1078" s="4">
        <v>523507866.21234</v>
      </c>
      <c r="F1078" s="4">
        <v>919031079.34249103</v>
      </c>
      <c r="G1078" s="4">
        <v>3632300933.16645</v>
      </c>
      <c r="H1078" s="4">
        <v>3809039184.4425802</v>
      </c>
      <c r="I1078" s="4">
        <v>4155808799.3787899</v>
      </c>
      <c r="J1078" s="4">
        <v>4727629226.4115295</v>
      </c>
      <c r="K1078" s="4">
        <v>4597612302.2809696</v>
      </c>
      <c r="L1078" s="4">
        <v>5216574925.3292999</v>
      </c>
      <c r="M1078" s="4">
        <v>6592787</v>
      </c>
      <c r="N1078" s="4">
        <v>79.406154970931098</v>
      </c>
      <c r="O1078" s="4">
        <v>139.39947996840999</v>
      </c>
      <c r="P1078" s="4">
        <v>550.95074862367699</v>
      </c>
      <c r="Q1078" s="4">
        <v>577.75856924280697</v>
      </c>
      <c r="R1078" s="4">
        <v>630.35690359460796</v>
      </c>
      <c r="S1078" s="4">
        <v>717.09115225647804</v>
      </c>
      <c r="T1078" s="4">
        <v>697.37006553995604</v>
      </c>
      <c r="U1078" s="4">
        <v>791.25488588199596</v>
      </c>
    </row>
    <row r="1079" spans="1:21" x14ac:dyDescent="0.2">
      <c r="A1079" s="3">
        <v>42705</v>
      </c>
      <c r="B1079" s="2" t="s">
        <v>45</v>
      </c>
      <c r="C1079" s="2">
        <v>19</v>
      </c>
      <c r="D1079" s="2">
        <v>1989</v>
      </c>
      <c r="E1079" s="4">
        <v>563118246.57432497</v>
      </c>
      <c r="F1079" s="4">
        <v>927195708.58706605</v>
      </c>
      <c r="G1079" s="4">
        <v>3637431965.99402</v>
      </c>
      <c r="H1079" s="4">
        <v>3876907004.3231702</v>
      </c>
      <c r="I1079" s="4">
        <v>4200550212.5683398</v>
      </c>
      <c r="J1079" s="4">
        <v>4806049616.42309</v>
      </c>
      <c r="K1079" s="4">
        <v>4715973028.0307903</v>
      </c>
      <c r="L1079" s="4">
        <v>5414305859.5594397</v>
      </c>
      <c r="M1079" s="4">
        <v>6723046</v>
      </c>
      <c r="N1079" s="4">
        <v>83.759392182401299</v>
      </c>
      <c r="O1079" s="4">
        <v>137.91303950427601</v>
      </c>
      <c r="P1079" s="4">
        <v>541.039279813647</v>
      </c>
      <c r="Q1079" s="4">
        <v>576.659300609154</v>
      </c>
      <c r="R1079" s="4">
        <v>624.79867199604803</v>
      </c>
      <c r="S1079" s="4">
        <v>714.86192663609495</v>
      </c>
      <c r="T1079" s="4">
        <v>701.46374545567403</v>
      </c>
      <c r="U1079" s="4">
        <v>805.33523934827099</v>
      </c>
    </row>
    <row r="1080" spans="1:21" x14ac:dyDescent="0.2">
      <c r="A1080" s="3">
        <v>42705</v>
      </c>
      <c r="B1080" s="2" t="s">
        <v>45</v>
      </c>
      <c r="C1080" s="2">
        <v>19</v>
      </c>
      <c r="D1080" s="2">
        <v>1990</v>
      </c>
      <c r="E1080" s="4">
        <v>572207775.83408201</v>
      </c>
      <c r="F1080" s="4">
        <v>926386900.00252497</v>
      </c>
      <c r="G1080" s="4">
        <v>3741317195.40447</v>
      </c>
      <c r="H1080" s="4">
        <v>4007878390.6589098</v>
      </c>
      <c r="I1080" s="4">
        <v>4313524971.2385502</v>
      </c>
      <c r="J1080" s="4">
        <v>4945543950.7293797</v>
      </c>
      <c r="K1080" s="4">
        <v>4867582620.2070799</v>
      </c>
      <c r="L1080" s="4">
        <v>5665279608.0204096</v>
      </c>
      <c r="M1080" s="4">
        <v>6856246</v>
      </c>
      <c r="N1080" s="4">
        <v>83.457882904738497</v>
      </c>
      <c r="O1080" s="4">
        <v>135.11576159935399</v>
      </c>
      <c r="P1080" s="4">
        <v>545.68012807656999</v>
      </c>
      <c r="Q1080" s="4">
        <v>584.55872071376996</v>
      </c>
      <c r="R1080" s="4">
        <v>629.13801098130898</v>
      </c>
      <c r="S1080" s="4">
        <v>721.31950206124202</v>
      </c>
      <c r="T1080" s="4">
        <v>709.94865414792298</v>
      </c>
      <c r="U1080" s="4">
        <v>826.29468196158803</v>
      </c>
    </row>
    <row r="1081" spans="1:21" x14ac:dyDescent="0.2">
      <c r="A1081" s="3">
        <v>42705</v>
      </c>
      <c r="B1081" s="2" t="s">
        <v>45</v>
      </c>
      <c r="C1081" s="2">
        <v>19</v>
      </c>
      <c r="D1081" s="2">
        <v>1991</v>
      </c>
      <c r="E1081" s="4">
        <v>645184500.77151704</v>
      </c>
      <c r="F1081" s="4">
        <v>957302778.92643702</v>
      </c>
      <c r="G1081" s="4">
        <v>4158863135.4541702</v>
      </c>
      <c r="H1081" s="4">
        <v>4140949965.2516398</v>
      </c>
      <c r="I1081" s="4">
        <v>4804047636.2256899</v>
      </c>
      <c r="J1081" s="4">
        <v>5109973800.7536297</v>
      </c>
      <c r="K1081" s="4">
        <v>5343261875.8916702</v>
      </c>
      <c r="L1081" s="4">
        <v>5963476932.9221601</v>
      </c>
      <c r="M1081" s="4">
        <v>6992521</v>
      </c>
      <c r="N1081" s="4">
        <v>92.267795945341703</v>
      </c>
      <c r="O1081" s="4">
        <v>136.903811790688</v>
      </c>
      <c r="P1081" s="4">
        <v>594.75876231965105</v>
      </c>
      <c r="Q1081" s="4">
        <v>592.19700094595999</v>
      </c>
      <c r="R1081" s="4">
        <v>687.02655826499301</v>
      </c>
      <c r="S1081" s="4">
        <v>730.77704031973997</v>
      </c>
      <c r="T1081" s="4">
        <v>764.13955365906895</v>
      </c>
      <c r="U1081" s="4">
        <v>852.83647098409301</v>
      </c>
    </row>
    <row r="1082" spans="1:21" x14ac:dyDescent="0.2">
      <c r="A1082" s="3">
        <v>42705</v>
      </c>
      <c r="B1082" s="2" t="s">
        <v>45</v>
      </c>
      <c r="C1082" s="2">
        <v>19</v>
      </c>
      <c r="D1082" s="2">
        <v>1992</v>
      </c>
      <c r="E1082" s="4">
        <v>726314035.32010698</v>
      </c>
      <c r="F1082" s="4">
        <v>992512742.54366696</v>
      </c>
      <c r="G1082" s="4">
        <v>4483764971.3072205</v>
      </c>
      <c r="H1082" s="4">
        <v>4288165733.7488499</v>
      </c>
      <c r="I1082" s="4">
        <v>5210079006.6273298</v>
      </c>
      <c r="J1082" s="4">
        <v>5292472865.0662603</v>
      </c>
      <c r="K1082" s="4">
        <v>5643867692.74156</v>
      </c>
      <c r="L1082" s="4">
        <v>6061792128.4206305</v>
      </c>
      <c r="M1082" s="4">
        <v>7131699</v>
      </c>
      <c r="N1082" s="4">
        <v>101.843058059532</v>
      </c>
      <c r="O1082" s="4">
        <v>139.16918570787499</v>
      </c>
      <c r="P1082" s="4">
        <v>628.70922781615195</v>
      </c>
      <c r="Q1082" s="4">
        <v>601.28249015400797</v>
      </c>
      <c r="R1082" s="4">
        <v>730.55228587568399</v>
      </c>
      <c r="S1082" s="4">
        <v>742.10547375404701</v>
      </c>
      <c r="T1082" s="4">
        <v>791.37771977498801</v>
      </c>
      <c r="U1082" s="4">
        <v>849.97868367981198</v>
      </c>
    </row>
    <row r="1083" spans="1:21" x14ac:dyDescent="0.2">
      <c r="A1083" s="3">
        <v>42705</v>
      </c>
      <c r="B1083" s="2" t="s">
        <v>45</v>
      </c>
      <c r="C1083" s="2">
        <v>19</v>
      </c>
      <c r="D1083" s="2">
        <v>1993</v>
      </c>
      <c r="E1083" s="4">
        <v>766690764.15075898</v>
      </c>
      <c r="F1083" s="4">
        <v>1018027208.93296</v>
      </c>
      <c r="G1083" s="4">
        <v>4551610949.3757401</v>
      </c>
      <c r="H1083" s="4">
        <v>4430992041.25875</v>
      </c>
      <c r="I1083" s="4">
        <v>5318301713.5264997</v>
      </c>
      <c r="J1083" s="4">
        <v>5463407632.2343302</v>
      </c>
      <c r="K1083" s="4">
        <v>5734706238.6432505</v>
      </c>
      <c r="L1083" s="4">
        <v>6320419788.2207203</v>
      </c>
      <c r="M1083" s="4">
        <v>7273824</v>
      </c>
      <c r="N1083" s="4">
        <v>105.404085134691</v>
      </c>
      <c r="O1083" s="4">
        <v>139.95763561683199</v>
      </c>
      <c r="P1083" s="4">
        <v>625.752142116134</v>
      </c>
      <c r="Q1083" s="4">
        <v>609.16954290600802</v>
      </c>
      <c r="R1083" s="4">
        <v>731.15622725082505</v>
      </c>
      <c r="S1083" s="4">
        <v>751.10528275558102</v>
      </c>
      <c r="T1083" s="4">
        <v>788.40321660838197</v>
      </c>
      <c r="U1083" s="4">
        <v>868.92668673598905</v>
      </c>
    </row>
    <row r="1084" spans="1:21" x14ac:dyDescent="0.2">
      <c r="A1084" s="3">
        <v>42705</v>
      </c>
      <c r="B1084" s="2" t="s">
        <v>45</v>
      </c>
      <c r="C1084" s="2">
        <v>19</v>
      </c>
      <c r="D1084" s="2">
        <v>1994</v>
      </c>
      <c r="E1084" s="4">
        <v>811597548.61469305</v>
      </c>
      <c r="F1084" s="4">
        <v>1049665147.25569</v>
      </c>
      <c r="G1084" s="4">
        <v>4641039421.9982595</v>
      </c>
      <c r="H1084" s="4">
        <v>4560987616.6519203</v>
      </c>
      <c r="I1084" s="4">
        <v>5452636970.6129503</v>
      </c>
      <c r="J1084" s="4">
        <v>5624946407.9724398</v>
      </c>
      <c r="K1084" s="4">
        <v>5981149294.2708397</v>
      </c>
      <c r="L1084" s="4">
        <v>6615732222.4605198</v>
      </c>
      <c r="M1084" s="4">
        <v>7418864</v>
      </c>
      <c r="N1084" s="4">
        <v>109.39647210337</v>
      </c>
      <c r="O1084" s="4">
        <v>141.48596702348101</v>
      </c>
      <c r="P1084" s="4">
        <v>625.57278607590899</v>
      </c>
      <c r="Q1084" s="4">
        <v>614.78248107148499</v>
      </c>
      <c r="R1084" s="4">
        <v>734.96925817927797</v>
      </c>
      <c r="S1084" s="4">
        <v>758.195110191053</v>
      </c>
      <c r="T1084" s="4">
        <v>806.20824081299304</v>
      </c>
      <c r="U1084" s="4">
        <v>891.74464209891505</v>
      </c>
    </row>
    <row r="1085" spans="1:21" x14ac:dyDescent="0.2">
      <c r="A1085" s="3">
        <v>42705</v>
      </c>
      <c r="B1085" s="2" t="s">
        <v>45</v>
      </c>
      <c r="C1085" s="2">
        <v>19</v>
      </c>
      <c r="D1085" s="2">
        <v>1995</v>
      </c>
      <c r="E1085" s="4">
        <v>911393459.84053195</v>
      </c>
      <c r="F1085" s="4">
        <v>1119064495.8345799</v>
      </c>
      <c r="G1085" s="4">
        <v>5091304264.8006001</v>
      </c>
      <c r="H1085" s="4">
        <v>4695372653.0324001</v>
      </c>
      <c r="I1085" s="4">
        <v>6002697724.6411304</v>
      </c>
      <c r="J1085" s="4">
        <v>5817925616.5723305</v>
      </c>
      <c r="K1085" s="4">
        <v>6715147012.1050396</v>
      </c>
      <c r="L1085" s="4">
        <v>6924984870.9874296</v>
      </c>
      <c r="M1085" s="4">
        <v>7566716</v>
      </c>
      <c r="N1085" s="4">
        <v>120.447689571081</v>
      </c>
      <c r="O1085" s="4">
        <v>147.893021997202</v>
      </c>
      <c r="P1085" s="4">
        <v>672.85520756965002</v>
      </c>
      <c r="Q1085" s="4">
        <v>620.529785052379</v>
      </c>
      <c r="R1085" s="4">
        <v>793.30289714073103</v>
      </c>
      <c r="S1085" s="4">
        <v>768.88383501803503</v>
      </c>
      <c r="T1085" s="4">
        <v>887.45857675972502</v>
      </c>
      <c r="U1085" s="4">
        <v>915.19027157718494</v>
      </c>
    </row>
    <row r="1086" spans="1:21" x14ac:dyDescent="0.2">
      <c r="A1086" s="3">
        <v>42705</v>
      </c>
      <c r="B1086" s="2" t="s">
        <v>45</v>
      </c>
      <c r="C1086" s="2">
        <v>19</v>
      </c>
      <c r="D1086" s="2">
        <v>1996</v>
      </c>
      <c r="E1086" s="4">
        <v>985811034.83270895</v>
      </c>
      <c r="F1086" s="4">
        <v>1148471495.65256</v>
      </c>
      <c r="G1086" s="4">
        <v>5557184012.9665098</v>
      </c>
      <c r="H1086" s="4">
        <v>4848634469.8206196</v>
      </c>
      <c r="I1086" s="4">
        <v>6542995047.7992201</v>
      </c>
      <c r="J1086" s="4">
        <v>6002786076.0303698</v>
      </c>
      <c r="K1086" s="4">
        <v>7396948373.6935596</v>
      </c>
      <c r="L1086" s="4">
        <v>7227158825.0716</v>
      </c>
      <c r="M1086" s="4">
        <v>7717445</v>
      </c>
      <c r="N1086" s="4">
        <v>127.73800588571901</v>
      </c>
      <c r="O1086" s="4">
        <v>148.81498937181399</v>
      </c>
      <c r="P1086" s="4">
        <v>720.08080562498401</v>
      </c>
      <c r="Q1086" s="4">
        <v>628.26939094747297</v>
      </c>
      <c r="R1086" s="4">
        <v>847.81881151070297</v>
      </c>
      <c r="S1086" s="4">
        <v>777.82038952404196</v>
      </c>
      <c r="T1086" s="4">
        <v>958.47114863708896</v>
      </c>
      <c r="U1086" s="4">
        <v>936.47040245464598</v>
      </c>
    </row>
    <row r="1087" spans="1:21" x14ac:dyDescent="0.2">
      <c r="A1087" s="3">
        <v>42705</v>
      </c>
      <c r="B1087" s="2" t="s">
        <v>45</v>
      </c>
      <c r="C1087" s="2">
        <v>19</v>
      </c>
      <c r="D1087" s="2">
        <v>1997</v>
      </c>
      <c r="E1087" s="4">
        <v>1101957047.5376301</v>
      </c>
      <c r="F1087" s="4">
        <v>1187061569.3407099</v>
      </c>
      <c r="G1087" s="4">
        <v>5921552111.8584805</v>
      </c>
      <c r="H1087" s="4">
        <v>5111866661.8514004</v>
      </c>
      <c r="I1087" s="4">
        <v>7023509159.3961096</v>
      </c>
      <c r="J1087" s="4">
        <v>6311850122.0876303</v>
      </c>
      <c r="K1087" s="4">
        <v>7925736313.4981003</v>
      </c>
      <c r="L1087" s="4">
        <v>7585207362.0396996</v>
      </c>
      <c r="M1087" s="4">
        <v>7870860</v>
      </c>
      <c r="N1087" s="4">
        <v>140.004656103352</v>
      </c>
      <c r="O1087" s="4">
        <v>150.817263849276</v>
      </c>
      <c r="P1087" s="4">
        <v>752.33864048636099</v>
      </c>
      <c r="Q1087" s="4">
        <v>649.467359583502</v>
      </c>
      <c r="R1087" s="4">
        <v>892.34329658971296</v>
      </c>
      <c r="S1087" s="4">
        <v>801.92636155231196</v>
      </c>
      <c r="T1087" s="4">
        <v>1006.9720860869199</v>
      </c>
      <c r="U1087" s="4">
        <v>963.70756969882598</v>
      </c>
    </row>
    <row r="1088" spans="1:21" x14ac:dyDescent="0.2">
      <c r="A1088" s="3">
        <v>42705</v>
      </c>
      <c r="B1088" s="2" t="s">
        <v>45</v>
      </c>
      <c r="C1088" s="2">
        <v>19</v>
      </c>
      <c r="D1088" s="2">
        <v>1998</v>
      </c>
      <c r="E1088" s="4">
        <v>1208247713.3039701</v>
      </c>
      <c r="F1088" s="4">
        <v>1232179367.18835</v>
      </c>
      <c r="G1088" s="4">
        <v>6378084044.9716902</v>
      </c>
      <c r="H1088" s="4">
        <v>5380404444.3369102</v>
      </c>
      <c r="I1088" s="4">
        <v>7586331758.2756596</v>
      </c>
      <c r="J1088" s="4">
        <v>6631215588.7494698</v>
      </c>
      <c r="K1088" s="4">
        <v>8497494135.1691399</v>
      </c>
      <c r="L1088" s="4">
        <v>7966694339.9298296</v>
      </c>
      <c r="M1088" s="4">
        <v>8026257</v>
      </c>
      <c r="N1088" s="4">
        <v>150.536883294912</v>
      </c>
      <c r="O1088" s="4">
        <v>153.51855381510401</v>
      </c>
      <c r="P1088" s="4">
        <v>794.65235725341097</v>
      </c>
      <c r="Q1088" s="4">
        <v>670.35038179526396</v>
      </c>
      <c r="R1088" s="4">
        <v>945.18924054832303</v>
      </c>
      <c r="S1088" s="4">
        <v>826.19028879208304</v>
      </c>
      <c r="T1088" s="4">
        <v>1058.7119419636299</v>
      </c>
      <c r="U1088" s="4">
        <v>992.57902406187998</v>
      </c>
    </row>
    <row r="1089" spans="1:21" x14ac:dyDescent="0.2">
      <c r="A1089" s="3">
        <v>42705</v>
      </c>
      <c r="B1089" s="2" t="s">
        <v>45</v>
      </c>
      <c r="C1089" s="2">
        <v>19</v>
      </c>
      <c r="D1089" s="2">
        <v>1999</v>
      </c>
      <c r="E1089" s="4">
        <v>1226014861.8831301</v>
      </c>
      <c r="F1089" s="4">
        <v>1271735036.8775899</v>
      </c>
      <c r="G1089" s="4">
        <v>6365970845.3036499</v>
      </c>
      <c r="H1089" s="4">
        <v>5529032795.4039602</v>
      </c>
      <c r="I1089" s="4">
        <v>7591985707.18678</v>
      </c>
      <c r="J1089" s="4">
        <v>6818304132.6651402</v>
      </c>
      <c r="K1089" s="4">
        <v>8285063966.3134499</v>
      </c>
      <c r="L1089" s="4">
        <v>8000702991.9899302</v>
      </c>
      <c r="M1089" s="4">
        <v>8182710</v>
      </c>
      <c r="N1089" s="4">
        <v>149.82992943451799</v>
      </c>
      <c r="O1089" s="4">
        <v>155.417341794783</v>
      </c>
      <c r="P1089" s="4">
        <v>777.97830367978997</v>
      </c>
      <c r="Q1089" s="4">
        <v>675.69702401819904</v>
      </c>
      <c r="R1089" s="4">
        <v>927.808233114308</v>
      </c>
      <c r="S1089" s="4">
        <v>833.25745781839203</v>
      </c>
      <c r="T1089" s="4">
        <v>1012.50856578242</v>
      </c>
      <c r="U1089" s="4">
        <v>977.75712349453102</v>
      </c>
    </row>
    <row r="1090" spans="1:21" x14ac:dyDescent="0.2">
      <c r="A1090" s="3">
        <v>42705</v>
      </c>
      <c r="B1090" s="2" t="s">
        <v>45</v>
      </c>
      <c r="C1090" s="2">
        <v>19</v>
      </c>
      <c r="D1090" s="2">
        <v>2000</v>
      </c>
      <c r="E1090" s="4">
        <v>1220989427.5799301</v>
      </c>
      <c r="F1090" s="4">
        <v>1298168395.5475299</v>
      </c>
      <c r="G1090" s="4">
        <v>6413065248.4754601</v>
      </c>
      <c r="H1090" s="4">
        <v>5656374777.8696499</v>
      </c>
      <c r="I1090" s="4">
        <v>7634054676.0553904</v>
      </c>
      <c r="J1090" s="4">
        <v>6973316938.0950899</v>
      </c>
      <c r="K1090" s="4">
        <v>8397855942.3199997</v>
      </c>
      <c r="L1090" s="4">
        <v>8201345501.0200901</v>
      </c>
      <c r="M1090" s="4">
        <v>8339512</v>
      </c>
      <c r="N1090" s="4">
        <v>146.41017694799601</v>
      </c>
      <c r="O1090" s="4">
        <v>155.664791362796</v>
      </c>
      <c r="P1090" s="4">
        <v>768.99766418891795</v>
      </c>
      <c r="Q1090" s="4">
        <v>678.26208270575603</v>
      </c>
      <c r="R1090" s="4">
        <v>915.40784113691404</v>
      </c>
      <c r="S1090" s="4">
        <v>836.178056713042</v>
      </c>
      <c r="T1090" s="4">
        <v>1006.99608590047</v>
      </c>
      <c r="U1090" s="4">
        <v>983.43230407487704</v>
      </c>
    </row>
    <row r="1091" spans="1:21" x14ac:dyDescent="0.2">
      <c r="A1091" s="3">
        <v>42705</v>
      </c>
      <c r="B1091" s="2" t="s">
        <v>45</v>
      </c>
      <c r="C1091" s="2">
        <v>19</v>
      </c>
      <c r="D1091" s="2">
        <v>2001</v>
      </c>
      <c r="E1091" s="4">
        <v>1280182788.2395999</v>
      </c>
      <c r="F1091" s="4">
        <v>1335331430.33214</v>
      </c>
      <c r="G1091" s="4">
        <v>6129826498.54319</v>
      </c>
      <c r="H1091" s="4">
        <v>5728167774.6440897</v>
      </c>
      <c r="I1091" s="4">
        <v>7410009286.7827902</v>
      </c>
      <c r="J1091" s="4">
        <v>7076474927.3839102</v>
      </c>
      <c r="K1091" s="4">
        <v>8141517335.5195999</v>
      </c>
      <c r="L1091" s="4">
        <v>8339439677.2393799</v>
      </c>
      <c r="M1091" s="4">
        <v>8496378</v>
      </c>
      <c r="N1091" s="4">
        <v>150.67394461964801</v>
      </c>
      <c r="O1091" s="4">
        <v>157.164786022014</v>
      </c>
      <c r="P1091" s="4">
        <v>721.46348697564895</v>
      </c>
      <c r="Q1091" s="4">
        <v>674.18937512479897</v>
      </c>
      <c r="R1091" s="4">
        <v>872.13743159529804</v>
      </c>
      <c r="S1091" s="4">
        <v>832.88136749376099</v>
      </c>
      <c r="T1091" s="4">
        <v>958.23388925487995</v>
      </c>
      <c r="U1091" s="4">
        <v>981.528797004956</v>
      </c>
    </row>
    <row r="1092" spans="1:21" x14ac:dyDescent="0.2">
      <c r="A1092" s="3">
        <v>42705</v>
      </c>
      <c r="B1092" s="2" t="s">
        <v>45</v>
      </c>
      <c r="C1092" s="2">
        <v>19</v>
      </c>
      <c r="D1092" s="2">
        <v>2002</v>
      </c>
      <c r="E1092" s="4">
        <v>1262339191.07392</v>
      </c>
      <c r="F1092" s="4">
        <v>1381495070.74968</v>
      </c>
      <c r="G1092" s="4">
        <v>5835733209.9023705</v>
      </c>
      <c r="H1092" s="4">
        <v>5845289568.4507303</v>
      </c>
      <c r="I1092" s="4">
        <v>7098072400.9762897</v>
      </c>
      <c r="J1092" s="4">
        <v>7234522052.6032</v>
      </c>
      <c r="K1092" s="4">
        <v>7905485136.5411396</v>
      </c>
      <c r="L1092" s="4">
        <v>8546721938.9485998</v>
      </c>
      <c r="M1092" s="4">
        <v>8653343</v>
      </c>
      <c r="N1092" s="4">
        <v>145.878788241021</v>
      </c>
      <c r="O1092" s="4">
        <v>159.64871272867401</v>
      </c>
      <c r="P1092" s="4">
        <v>674.39060371261996</v>
      </c>
      <c r="Q1092" s="4">
        <v>675.49495824338896</v>
      </c>
      <c r="R1092" s="4">
        <v>820.26939195364002</v>
      </c>
      <c r="S1092" s="4">
        <v>836.03782406443395</v>
      </c>
      <c r="T1092" s="4">
        <v>913.57584421895001</v>
      </c>
      <c r="U1092" s="4">
        <v>987.67862766431404</v>
      </c>
    </row>
    <row r="1093" spans="1:21" x14ac:dyDescent="0.2">
      <c r="A1093" s="3">
        <v>42705</v>
      </c>
      <c r="B1093" s="2" t="s">
        <v>45</v>
      </c>
      <c r="C1093" s="2">
        <v>19</v>
      </c>
      <c r="D1093" s="2">
        <v>2003</v>
      </c>
      <c r="E1093" s="4">
        <v>1335304735.50212</v>
      </c>
      <c r="F1093" s="4">
        <v>1430852943.7579</v>
      </c>
      <c r="G1093" s="4">
        <v>5739567128.1471004</v>
      </c>
      <c r="H1093" s="4">
        <v>5955409973.7815704</v>
      </c>
      <c r="I1093" s="4">
        <v>7074871863.6492205</v>
      </c>
      <c r="J1093" s="4">
        <v>7387337801.6689301</v>
      </c>
      <c r="K1093" s="4">
        <v>8082399988.1623297</v>
      </c>
      <c r="L1093" s="4">
        <v>8778452615.2408199</v>
      </c>
      <c r="M1093" s="4">
        <v>8810420</v>
      </c>
      <c r="N1093" s="4">
        <v>151.55971400933501</v>
      </c>
      <c r="O1093" s="4">
        <v>162.40462358864801</v>
      </c>
      <c r="P1093" s="4">
        <v>651.452158710606</v>
      </c>
      <c r="Q1093" s="4">
        <v>675.95074625064103</v>
      </c>
      <c r="R1093" s="4">
        <v>803.01187271994104</v>
      </c>
      <c r="S1093" s="4">
        <v>838.47737130226801</v>
      </c>
      <c r="T1093" s="4">
        <v>917.36829664900597</v>
      </c>
      <c r="U1093" s="4">
        <v>996.37163895033598</v>
      </c>
    </row>
    <row r="1094" spans="1:21" x14ac:dyDescent="0.2">
      <c r="A1094" s="3">
        <v>42705</v>
      </c>
      <c r="B1094" s="2" t="s">
        <v>45</v>
      </c>
      <c r="C1094" s="2">
        <v>19</v>
      </c>
      <c r="D1094" s="2">
        <v>2004</v>
      </c>
      <c r="E1094" s="4">
        <v>1426386900.0957601</v>
      </c>
      <c r="F1094" s="4">
        <v>1475900240.5423</v>
      </c>
      <c r="G1094" s="4">
        <v>5957609251.2852402</v>
      </c>
      <c r="H1094" s="4">
        <v>6128712238.6949396</v>
      </c>
      <c r="I1094" s="4">
        <v>7383996151.3809996</v>
      </c>
      <c r="J1094" s="4">
        <v>7604723728.2623301</v>
      </c>
      <c r="K1094" s="4">
        <v>8773156956.0834694</v>
      </c>
      <c r="L1094" s="4">
        <v>9144803388.7976704</v>
      </c>
      <c r="M1094" s="4">
        <v>8967740</v>
      </c>
      <c r="N1094" s="4">
        <v>159.05756635403799</v>
      </c>
      <c r="O1094" s="4">
        <v>164.57883932209199</v>
      </c>
      <c r="P1094" s="4">
        <v>664.33786564789295</v>
      </c>
      <c r="Q1094" s="4">
        <v>683.41769929713996</v>
      </c>
      <c r="R1094" s="4">
        <v>823.39543200193202</v>
      </c>
      <c r="S1094" s="4">
        <v>848.00894408873705</v>
      </c>
      <c r="T1094" s="4">
        <v>978.30188610324001</v>
      </c>
      <c r="U1094" s="4">
        <v>1019.74448286833</v>
      </c>
    </row>
    <row r="1095" spans="1:21" x14ac:dyDescent="0.2">
      <c r="A1095" s="3">
        <v>42705</v>
      </c>
      <c r="B1095" s="2" t="s">
        <v>45</v>
      </c>
      <c r="C1095" s="2">
        <v>19</v>
      </c>
      <c r="D1095" s="2">
        <v>2005</v>
      </c>
      <c r="E1095" s="4">
        <v>1525428299.1236401</v>
      </c>
      <c r="F1095" s="4">
        <v>1525428299.1236401</v>
      </c>
      <c r="G1095" s="4">
        <v>6332742896.5495901</v>
      </c>
      <c r="H1095" s="4">
        <v>6332742896.5495901</v>
      </c>
      <c r="I1095" s="4">
        <v>7858171195.6732302</v>
      </c>
      <c r="J1095" s="4">
        <v>7858171195.6732302</v>
      </c>
      <c r="K1095" s="4">
        <v>9549120156.2100391</v>
      </c>
      <c r="L1095" s="4">
        <v>9549120156.2100391</v>
      </c>
      <c r="M1095" s="4">
        <v>9125405</v>
      </c>
      <c r="N1095" s="4">
        <v>167.162805280822</v>
      </c>
      <c r="O1095" s="4">
        <v>167.162805280822</v>
      </c>
      <c r="P1095" s="4">
        <v>693.96842074949905</v>
      </c>
      <c r="Q1095" s="4">
        <v>693.96842074949905</v>
      </c>
      <c r="R1095" s="4">
        <v>861.13122603032195</v>
      </c>
      <c r="S1095" s="4">
        <v>861.13122603032195</v>
      </c>
      <c r="T1095" s="4">
        <v>1046.4324768281599</v>
      </c>
      <c r="U1095" s="4">
        <v>1046.4324768281599</v>
      </c>
    </row>
    <row r="1096" spans="1:21" x14ac:dyDescent="0.2">
      <c r="A1096" s="3">
        <v>42705</v>
      </c>
      <c r="B1096" s="2" t="s">
        <v>45</v>
      </c>
      <c r="C1096" s="2">
        <v>19</v>
      </c>
      <c r="D1096" s="2">
        <v>2006</v>
      </c>
      <c r="E1096" s="4">
        <v>1643825528.3473799</v>
      </c>
      <c r="F1096" s="4">
        <v>1575365212.7407801</v>
      </c>
      <c r="G1096" s="4">
        <v>7188873656.37813</v>
      </c>
      <c r="H1096" s="4">
        <v>6590573081.9267998</v>
      </c>
      <c r="I1096" s="4">
        <v>8832699184.7255096</v>
      </c>
      <c r="J1096" s="4">
        <v>8169489302.4905701</v>
      </c>
      <c r="K1096" s="4">
        <v>11451845965.337799</v>
      </c>
      <c r="L1096" s="4">
        <v>10007202934.638901</v>
      </c>
      <c r="M1096" s="4">
        <v>9283345</v>
      </c>
      <c r="N1096" s="4">
        <v>177.07254533224599</v>
      </c>
      <c r="O1096" s="4">
        <v>169.69801431927601</v>
      </c>
      <c r="P1096" s="4">
        <v>774.38398081490402</v>
      </c>
      <c r="Q1096" s="4">
        <v>709.93516689585499</v>
      </c>
      <c r="R1096" s="4">
        <v>951.45652614715004</v>
      </c>
      <c r="S1096" s="4">
        <v>880.01569504209601</v>
      </c>
      <c r="T1096" s="4">
        <v>1233.5904746982701</v>
      </c>
      <c r="U1096" s="4">
        <v>1077.97382674445</v>
      </c>
    </row>
    <row r="1097" spans="1:21" x14ac:dyDescent="0.2">
      <c r="A1097" s="3">
        <v>42705</v>
      </c>
      <c r="B1097" s="2" t="s">
        <v>45</v>
      </c>
      <c r="C1097" s="2">
        <v>19</v>
      </c>
      <c r="D1097" s="2">
        <v>2007</v>
      </c>
      <c r="E1097" s="4">
        <v>1844509972.9498701</v>
      </c>
      <c r="F1097" s="4">
        <v>1634727170.24212</v>
      </c>
      <c r="G1097" s="4">
        <v>8295231987.07897</v>
      </c>
      <c r="H1097" s="4">
        <v>6865387104.8164196</v>
      </c>
      <c r="I1097" s="4">
        <v>10139741960.028799</v>
      </c>
      <c r="J1097" s="4">
        <v>8505659806.6401501</v>
      </c>
      <c r="K1097" s="4">
        <v>13120084506.9013</v>
      </c>
      <c r="L1097" s="4">
        <v>10463965061.188</v>
      </c>
      <c r="M1097" s="4">
        <v>9441482</v>
      </c>
      <c r="N1097" s="4">
        <v>195.36233537805501</v>
      </c>
      <c r="O1097" s="4">
        <v>173.143069090437</v>
      </c>
      <c r="P1097" s="4">
        <v>878.59427016637596</v>
      </c>
      <c r="Q1097" s="4">
        <v>727.15142652566794</v>
      </c>
      <c r="R1097" s="4">
        <v>1073.95660554443</v>
      </c>
      <c r="S1097" s="4">
        <v>900.88185378525804</v>
      </c>
      <c r="T1097" s="4">
        <v>1389.6213017089201</v>
      </c>
      <c r="U1097" s="4">
        <v>1108.29688190773</v>
      </c>
    </row>
    <row r="1098" spans="1:21" x14ac:dyDescent="0.2">
      <c r="A1098" s="3">
        <v>42705</v>
      </c>
      <c r="B1098" s="2" t="s">
        <v>45</v>
      </c>
      <c r="C1098" s="2">
        <v>19</v>
      </c>
      <c r="D1098" s="2">
        <v>2008</v>
      </c>
      <c r="E1098" s="4">
        <v>2213911301.6087298</v>
      </c>
      <c r="F1098" s="4">
        <v>1698661320.12042</v>
      </c>
      <c r="G1098" s="4">
        <v>10375362342.1576</v>
      </c>
      <c r="H1098" s="4">
        <v>7241800267.0198202</v>
      </c>
      <c r="I1098" s="4">
        <v>12589273643.7663</v>
      </c>
      <c r="J1098" s="4">
        <v>8953808845.5776691</v>
      </c>
      <c r="K1098" s="4">
        <v>16674309556.0914</v>
      </c>
      <c r="L1098" s="4">
        <v>11107342635.311899</v>
      </c>
      <c r="M1098" s="4">
        <v>9599916</v>
      </c>
      <c r="N1098" s="4">
        <v>230.61777848980401</v>
      </c>
      <c r="O1098" s="4">
        <v>176.94543578510601</v>
      </c>
      <c r="P1098" s="4">
        <v>1080.7763674346299</v>
      </c>
      <c r="Q1098" s="4">
        <v>754.36079513818902</v>
      </c>
      <c r="R1098" s="4">
        <v>1311.39414592444</v>
      </c>
      <c r="S1098" s="4">
        <v>932.69658250943803</v>
      </c>
      <c r="T1098" s="4">
        <v>1736.9224434975599</v>
      </c>
      <c r="U1098" s="4">
        <v>1157.0249818135801</v>
      </c>
    </row>
    <row r="1099" spans="1:21" x14ac:dyDescent="0.2">
      <c r="A1099" s="3">
        <v>42705</v>
      </c>
      <c r="B1099" s="2" t="s">
        <v>45</v>
      </c>
      <c r="C1099" s="2">
        <v>19</v>
      </c>
      <c r="D1099" s="2">
        <v>2009</v>
      </c>
      <c r="E1099" s="4">
        <v>2550498575.49858</v>
      </c>
      <c r="F1099" s="4">
        <v>1763549711.0416801</v>
      </c>
      <c r="G1099" s="4">
        <v>11358005698.005699</v>
      </c>
      <c r="H1099" s="4">
        <v>7507801602.8503199</v>
      </c>
      <c r="I1099" s="4">
        <v>13908504273.504299</v>
      </c>
      <c r="J1099" s="4">
        <v>9284461011.6835804</v>
      </c>
      <c r="K1099" s="4">
        <v>17340028490.0285</v>
      </c>
      <c r="L1099" s="4">
        <v>11480243367.4918</v>
      </c>
      <c r="M1099" s="4">
        <v>9758799</v>
      </c>
      <c r="N1099" s="4">
        <v>261.35373579254701</v>
      </c>
      <c r="O1099" s="4">
        <v>180.713806180625</v>
      </c>
      <c r="P1099" s="4">
        <v>1163.8733104356099</v>
      </c>
      <c r="Q1099" s="4">
        <v>769.33663690074195</v>
      </c>
      <c r="R1099" s="4">
        <v>1425.2270462281599</v>
      </c>
      <c r="S1099" s="4">
        <v>951.39381512864304</v>
      </c>
      <c r="T1099" s="4">
        <v>1776.86091188357</v>
      </c>
      <c r="U1099" s="4">
        <v>1176.39920316955</v>
      </c>
    </row>
    <row r="1100" spans="1:21" x14ac:dyDescent="0.2">
      <c r="A1100" s="3">
        <v>42705</v>
      </c>
      <c r="B1100" s="2" t="s">
        <v>45</v>
      </c>
      <c r="C1100" s="2">
        <v>19</v>
      </c>
      <c r="D1100" s="2">
        <v>2010</v>
      </c>
      <c r="E1100" s="4">
        <v>2717800475.0593801</v>
      </c>
      <c r="F1100" s="4">
        <v>1817665894.2533801</v>
      </c>
      <c r="G1100" s="4">
        <v>12241482185.273199</v>
      </c>
      <c r="H1100" s="4">
        <v>7806453775.40944</v>
      </c>
      <c r="I1100" s="4">
        <v>14959282660.3325</v>
      </c>
      <c r="J1100" s="4">
        <v>9642430215.9506607</v>
      </c>
      <c r="K1100" s="4">
        <v>19649786223.277901</v>
      </c>
      <c r="L1100" s="4">
        <v>11953990544.6064</v>
      </c>
      <c r="M1100" s="4">
        <v>9918245</v>
      </c>
      <c r="N1100" s="4">
        <v>274.02030047245103</v>
      </c>
      <c r="O1100" s="4">
        <v>183.264871381316</v>
      </c>
      <c r="P1100" s="4">
        <v>1234.23873732431</v>
      </c>
      <c r="Q1100" s="4">
        <v>787.08015131804495</v>
      </c>
      <c r="R1100" s="4">
        <v>1508.2590377967599</v>
      </c>
      <c r="S1100" s="4">
        <v>972.19117050956697</v>
      </c>
      <c r="T1100" s="4">
        <v>1981.1757244631401</v>
      </c>
      <c r="U1100" s="4">
        <v>1205.2525970679701</v>
      </c>
    </row>
    <row r="1101" spans="1:21" x14ac:dyDescent="0.2">
      <c r="A1101" s="3">
        <v>42705</v>
      </c>
      <c r="B1101" s="2" t="s">
        <v>45</v>
      </c>
      <c r="C1101" s="2">
        <v>19</v>
      </c>
      <c r="D1101" s="2">
        <v>2011</v>
      </c>
      <c r="E1101" s="4">
        <v>3301429295.45893</v>
      </c>
      <c r="F1101" s="4">
        <v>1949322622.29232</v>
      </c>
      <c r="G1101" s="4">
        <v>14546679385.538</v>
      </c>
      <c r="H1101" s="4">
        <v>8212643567.7800703</v>
      </c>
      <c r="I1101" s="4">
        <v>17848108681.141102</v>
      </c>
      <c r="J1101" s="4">
        <v>10170409663.749701</v>
      </c>
      <c r="K1101" s="4">
        <v>23963162971.8339</v>
      </c>
      <c r="L1101" s="4">
        <v>12576079454.7481</v>
      </c>
      <c r="M1101" s="4">
        <v>10078238</v>
      </c>
      <c r="N1101" s="4">
        <v>327.58000907092401</v>
      </c>
      <c r="O1101" s="4">
        <v>193.41899072956201</v>
      </c>
      <c r="P1101" s="4">
        <v>1443.37525920086</v>
      </c>
      <c r="Q1101" s="4">
        <v>814.88882955334702</v>
      </c>
      <c r="R1101" s="4">
        <v>1770.9552682860899</v>
      </c>
      <c r="S1101" s="4">
        <v>1009.14561292854</v>
      </c>
      <c r="T1101" s="4">
        <v>2377.7135419736901</v>
      </c>
      <c r="U1101" s="4">
        <v>1247.8450553309101</v>
      </c>
    </row>
    <row r="1102" spans="1:21" x14ac:dyDescent="0.2">
      <c r="A1102" s="3">
        <v>42705</v>
      </c>
      <c r="B1102" s="2" t="s">
        <v>45</v>
      </c>
      <c r="C1102" s="2">
        <v>19</v>
      </c>
      <c r="D1102" s="2">
        <v>2012</v>
      </c>
      <c r="E1102" s="4">
        <v>3640055431.8379202</v>
      </c>
      <c r="F1102" s="4">
        <v>2044552079.27565</v>
      </c>
      <c r="G1102" s="4">
        <v>16116291377.8582</v>
      </c>
      <c r="H1102" s="4">
        <v>8590880772.5226498</v>
      </c>
      <c r="I1102" s="4">
        <v>19756346809.696098</v>
      </c>
      <c r="J1102" s="4">
        <v>10642674133.0207</v>
      </c>
      <c r="K1102" s="4">
        <v>27084497482.923302</v>
      </c>
      <c r="L1102" s="4">
        <v>13220260925.078899</v>
      </c>
      <c r="M1102" s="4">
        <v>10238762</v>
      </c>
      <c r="N1102" s="4">
        <v>355.51714473272398</v>
      </c>
      <c r="O1102" s="4">
        <v>199.687430890146</v>
      </c>
      <c r="P1102" s="4">
        <v>1574.04687967727</v>
      </c>
      <c r="Q1102" s="4">
        <v>839.05464083671905</v>
      </c>
      <c r="R1102" s="4">
        <v>1929.56402440999</v>
      </c>
      <c r="S1102" s="4">
        <v>1039.4493136006799</v>
      </c>
      <c r="T1102" s="4">
        <v>2645.2902687769601</v>
      </c>
      <c r="U1102" s="4">
        <v>1291.1972096898901</v>
      </c>
    </row>
    <row r="1103" spans="1:21" x14ac:dyDescent="0.2">
      <c r="A1103" s="3">
        <v>42705</v>
      </c>
      <c r="B1103" s="2" t="s">
        <v>45</v>
      </c>
      <c r="C1103" s="2">
        <v>19</v>
      </c>
      <c r="D1103" s="2">
        <v>2013</v>
      </c>
      <c r="E1103" s="4">
        <v>4243716782.7785802</v>
      </c>
      <c r="F1103" s="4">
        <v>2234495668.3794498</v>
      </c>
      <c r="G1103" s="4">
        <v>18452846550.217098</v>
      </c>
      <c r="H1103" s="4">
        <v>9100080688.0001507</v>
      </c>
      <c r="I1103" s="4">
        <v>22696563332.995701</v>
      </c>
      <c r="J1103" s="4">
        <v>11322182730.274</v>
      </c>
      <c r="K1103" s="4">
        <v>30659338880.4631</v>
      </c>
      <c r="L1103" s="4">
        <v>14118711343.8298</v>
      </c>
      <c r="M1103" s="4">
        <v>10399931</v>
      </c>
      <c r="N1103" s="4">
        <v>408.05239792250399</v>
      </c>
      <c r="O1103" s="4">
        <v>214.85677822087999</v>
      </c>
      <c r="P1103" s="4">
        <v>1774.3239402470099</v>
      </c>
      <c r="Q1103" s="4">
        <v>875.01356384000496</v>
      </c>
      <c r="R1103" s="4">
        <v>2182.3763381695198</v>
      </c>
      <c r="S1103" s="4">
        <v>1088.6786393365501</v>
      </c>
      <c r="T1103" s="4">
        <v>2948.0329129552001</v>
      </c>
      <c r="U1103" s="4">
        <v>1357.5774054491201</v>
      </c>
    </row>
    <row r="1104" spans="1:21" x14ac:dyDescent="0.2">
      <c r="A1104" s="3">
        <v>42705</v>
      </c>
      <c r="B1104" s="2" t="s">
        <v>45</v>
      </c>
      <c r="C1104" s="2">
        <v>19</v>
      </c>
      <c r="D1104" s="2">
        <v>2014</v>
      </c>
      <c r="E1104" s="4">
        <v>4852764757.3082504</v>
      </c>
      <c r="F1104" s="4">
        <v>2384634485.9763398</v>
      </c>
      <c r="G1104" s="4">
        <v>20766959304.1968</v>
      </c>
      <c r="H1104" s="4">
        <v>9593316234.1491299</v>
      </c>
      <c r="I1104" s="4">
        <v>25619724061.5051</v>
      </c>
      <c r="J1104" s="4">
        <v>11956415289.334499</v>
      </c>
      <c r="K1104" s="4">
        <v>32996188012.590401</v>
      </c>
      <c r="L1104" s="4">
        <v>14889673414.013399</v>
      </c>
      <c r="M1104" s="4">
        <v>10561887</v>
      </c>
      <c r="N1104" s="4">
        <v>459.46001479737902</v>
      </c>
      <c r="O1104" s="4">
        <v>225.77731479008801</v>
      </c>
      <c r="P1104" s="4">
        <v>1966.2167663975999</v>
      </c>
      <c r="Q1104" s="4">
        <v>908.29567047527905</v>
      </c>
      <c r="R1104" s="4">
        <v>2425.6767811949799</v>
      </c>
      <c r="S1104" s="4">
        <v>1132.0340095793999</v>
      </c>
      <c r="T1104" s="4">
        <v>3124.0807644117399</v>
      </c>
      <c r="U1104" s="4">
        <v>1409.7550384711899</v>
      </c>
    </row>
    <row r="1105" spans="1:21" x14ac:dyDescent="0.2">
      <c r="A1105" s="3">
        <v>42705</v>
      </c>
      <c r="B1105" s="2" t="s">
        <v>45</v>
      </c>
      <c r="C1105" s="2">
        <v>19</v>
      </c>
      <c r="D1105" s="2">
        <v>2015</v>
      </c>
      <c r="E1105" s="4">
        <v>5773469891.8957996</v>
      </c>
      <c r="F1105" s="4">
        <v>2603244623.1410499</v>
      </c>
      <c r="G1105" s="4">
        <v>22876807083.357498</v>
      </c>
      <c r="H1105" s="4">
        <v>10082908413.890301</v>
      </c>
      <c r="I1105" s="4">
        <v>28650276975.2533</v>
      </c>
      <c r="J1105" s="4">
        <v>12635239427.641701</v>
      </c>
      <c r="K1105" s="4">
        <v>32997701729.9566</v>
      </c>
      <c r="L1105" s="4">
        <v>15611496362.000601</v>
      </c>
      <c r="M1105" s="4">
        <v>10724705</v>
      </c>
      <c r="N1105" s="4">
        <v>538.33367835253296</v>
      </c>
      <c r="O1105" s="4">
        <v>242.73344797279299</v>
      </c>
      <c r="P1105" s="4">
        <v>2133.0942980116902</v>
      </c>
      <c r="Q1105" s="4">
        <v>940.15718044368805</v>
      </c>
      <c r="R1105" s="4">
        <v>2671.4279763642198</v>
      </c>
      <c r="S1105" s="4">
        <v>1178.1433081508201</v>
      </c>
      <c r="T1105" s="4">
        <v>3076.7934157589002</v>
      </c>
      <c r="U1105" s="4">
        <v>1455.65741547209</v>
      </c>
    </row>
    <row r="1106" spans="1:21" x14ac:dyDescent="0.2">
      <c r="A1106" s="3">
        <v>42705</v>
      </c>
      <c r="B1106" s="2" t="s">
        <v>46</v>
      </c>
      <c r="C1106" s="2">
        <v>80</v>
      </c>
      <c r="D1106" s="2">
        <v>1970</v>
      </c>
      <c r="E1106" s="4" t="s">
        <v>30</v>
      </c>
      <c r="F1106" s="4" t="s">
        <v>30</v>
      </c>
      <c r="G1106" s="4" t="s">
        <v>30</v>
      </c>
      <c r="H1106" s="4" t="s">
        <v>30</v>
      </c>
      <c r="I1106" s="4" t="s">
        <v>30</v>
      </c>
      <c r="J1106" s="4" t="s">
        <v>30</v>
      </c>
      <c r="K1106" s="4" t="s">
        <v>30</v>
      </c>
      <c r="L1106" s="4" t="s">
        <v>30</v>
      </c>
      <c r="M1106" s="4">
        <v>3745637</v>
      </c>
      <c r="N1106" s="4" t="s">
        <v>30</v>
      </c>
      <c r="O1106" s="4" t="s">
        <v>30</v>
      </c>
      <c r="P1106" s="4" t="s">
        <v>30</v>
      </c>
      <c r="Q1106" s="4" t="s">
        <v>30</v>
      </c>
      <c r="R1106" s="4" t="s">
        <v>30</v>
      </c>
      <c r="S1106" s="4" t="s">
        <v>30</v>
      </c>
      <c r="T1106" s="4" t="s">
        <v>30</v>
      </c>
      <c r="U1106" s="4" t="s">
        <v>30</v>
      </c>
    </row>
    <row r="1107" spans="1:21" x14ac:dyDescent="0.2">
      <c r="A1107" s="3">
        <v>42705</v>
      </c>
      <c r="B1107" s="2" t="s">
        <v>46</v>
      </c>
      <c r="C1107" s="2">
        <v>80</v>
      </c>
      <c r="D1107" s="2">
        <v>1971</v>
      </c>
      <c r="E1107" s="4" t="s">
        <v>30</v>
      </c>
      <c r="F1107" s="4" t="s">
        <v>30</v>
      </c>
      <c r="G1107" s="4" t="s">
        <v>30</v>
      </c>
      <c r="H1107" s="4" t="s">
        <v>30</v>
      </c>
      <c r="I1107" s="4" t="s">
        <v>30</v>
      </c>
      <c r="J1107" s="4" t="s">
        <v>30</v>
      </c>
      <c r="K1107" s="4" t="s">
        <v>30</v>
      </c>
      <c r="L1107" s="4" t="s">
        <v>30</v>
      </c>
      <c r="M1107" s="4">
        <v>3790948</v>
      </c>
      <c r="N1107" s="4" t="s">
        <v>30</v>
      </c>
      <c r="O1107" s="4" t="s">
        <v>30</v>
      </c>
      <c r="P1107" s="4" t="s">
        <v>30</v>
      </c>
      <c r="Q1107" s="4" t="s">
        <v>30</v>
      </c>
      <c r="R1107" s="4" t="s">
        <v>30</v>
      </c>
      <c r="S1107" s="4" t="s">
        <v>30</v>
      </c>
      <c r="T1107" s="4" t="s">
        <v>30</v>
      </c>
      <c r="U1107" s="4" t="s">
        <v>30</v>
      </c>
    </row>
    <row r="1108" spans="1:21" x14ac:dyDescent="0.2">
      <c r="A1108" s="3">
        <v>42705</v>
      </c>
      <c r="B1108" s="2" t="s">
        <v>46</v>
      </c>
      <c r="C1108" s="2">
        <v>80</v>
      </c>
      <c r="D1108" s="2">
        <v>1972</v>
      </c>
      <c r="E1108" s="4" t="s">
        <v>30</v>
      </c>
      <c r="F1108" s="4" t="s">
        <v>30</v>
      </c>
      <c r="G1108" s="4" t="s">
        <v>30</v>
      </c>
      <c r="H1108" s="4" t="s">
        <v>30</v>
      </c>
      <c r="I1108" s="4" t="s">
        <v>30</v>
      </c>
      <c r="J1108" s="4" t="s">
        <v>30</v>
      </c>
      <c r="K1108" s="4" t="s">
        <v>30</v>
      </c>
      <c r="L1108" s="4" t="s">
        <v>30</v>
      </c>
      <c r="M1108" s="4">
        <v>3838002</v>
      </c>
      <c r="N1108" s="4" t="s">
        <v>30</v>
      </c>
      <c r="O1108" s="4" t="s">
        <v>30</v>
      </c>
      <c r="P1108" s="4" t="s">
        <v>30</v>
      </c>
      <c r="Q1108" s="4" t="s">
        <v>30</v>
      </c>
      <c r="R1108" s="4" t="s">
        <v>30</v>
      </c>
      <c r="S1108" s="4" t="s">
        <v>30</v>
      </c>
      <c r="T1108" s="4" t="s">
        <v>30</v>
      </c>
      <c r="U1108" s="4" t="s">
        <v>30</v>
      </c>
    </row>
    <row r="1109" spans="1:21" x14ac:dyDescent="0.2">
      <c r="A1109" s="3">
        <v>42705</v>
      </c>
      <c r="B1109" s="2" t="s">
        <v>46</v>
      </c>
      <c r="C1109" s="2">
        <v>80</v>
      </c>
      <c r="D1109" s="2">
        <v>1973</v>
      </c>
      <c r="E1109" s="4" t="s">
        <v>30</v>
      </c>
      <c r="F1109" s="4" t="s">
        <v>30</v>
      </c>
      <c r="G1109" s="4" t="s">
        <v>30</v>
      </c>
      <c r="H1109" s="4" t="s">
        <v>30</v>
      </c>
      <c r="I1109" s="4" t="s">
        <v>30</v>
      </c>
      <c r="J1109" s="4" t="s">
        <v>30</v>
      </c>
      <c r="K1109" s="4" t="s">
        <v>30</v>
      </c>
      <c r="L1109" s="4" t="s">
        <v>30</v>
      </c>
      <c r="M1109" s="4">
        <v>3885229</v>
      </c>
      <c r="N1109" s="4" t="s">
        <v>30</v>
      </c>
      <c r="O1109" s="4" t="s">
        <v>30</v>
      </c>
      <c r="P1109" s="4" t="s">
        <v>30</v>
      </c>
      <c r="Q1109" s="4" t="s">
        <v>30</v>
      </c>
      <c r="R1109" s="4" t="s">
        <v>30</v>
      </c>
      <c r="S1109" s="4" t="s">
        <v>30</v>
      </c>
      <c r="T1109" s="4" t="s">
        <v>30</v>
      </c>
      <c r="U1109" s="4" t="s">
        <v>30</v>
      </c>
    </row>
    <row r="1110" spans="1:21" x14ac:dyDescent="0.2">
      <c r="A1110" s="3">
        <v>42705</v>
      </c>
      <c r="B1110" s="2" t="s">
        <v>46</v>
      </c>
      <c r="C1110" s="2">
        <v>80</v>
      </c>
      <c r="D1110" s="2">
        <v>1974</v>
      </c>
      <c r="E1110" s="4" t="s">
        <v>30</v>
      </c>
      <c r="F1110" s="4" t="s">
        <v>30</v>
      </c>
      <c r="G1110" s="4" t="s">
        <v>30</v>
      </c>
      <c r="H1110" s="4" t="s">
        <v>30</v>
      </c>
      <c r="I1110" s="4" t="s">
        <v>30</v>
      </c>
      <c r="J1110" s="4" t="s">
        <v>30</v>
      </c>
      <c r="K1110" s="4" t="s">
        <v>30</v>
      </c>
      <c r="L1110" s="4" t="s">
        <v>30</v>
      </c>
      <c r="M1110" s="4">
        <v>3930283</v>
      </c>
      <c r="N1110" s="4" t="s">
        <v>30</v>
      </c>
      <c r="O1110" s="4" t="s">
        <v>30</v>
      </c>
      <c r="P1110" s="4" t="s">
        <v>30</v>
      </c>
      <c r="Q1110" s="4" t="s">
        <v>30</v>
      </c>
      <c r="R1110" s="4" t="s">
        <v>30</v>
      </c>
      <c r="S1110" s="4" t="s">
        <v>30</v>
      </c>
      <c r="T1110" s="4" t="s">
        <v>30</v>
      </c>
      <c r="U1110" s="4" t="s">
        <v>30</v>
      </c>
    </row>
    <row r="1111" spans="1:21" x14ac:dyDescent="0.2">
      <c r="A1111" s="3">
        <v>42705</v>
      </c>
      <c r="B1111" s="2" t="s">
        <v>46</v>
      </c>
      <c r="C1111" s="2">
        <v>80</v>
      </c>
      <c r="D1111" s="2">
        <v>1975</v>
      </c>
      <c r="E1111" s="4" t="s">
        <v>30</v>
      </c>
      <c r="F1111" s="4" t="s">
        <v>30</v>
      </c>
      <c r="G1111" s="4" t="s">
        <v>30</v>
      </c>
      <c r="H1111" s="4" t="s">
        <v>30</v>
      </c>
      <c r="I1111" s="4" t="s">
        <v>30</v>
      </c>
      <c r="J1111" s="4" t="s">
        <v>30</v>
      </c>
      <c r="K1111" s="4" t="s">
        <v>30</v>
      </c>
      <c r="L1111" s="4" t="s">
        <v>30</v>
      </c>
      <c r="M1111" s="4">
        <v>3971608</v>
      </c>
      <c r="N1111" s="4" t="s">
        <v>30</v>
      </c>
      <c r="O1111" s="4" t="s">
        <v>30</v>
      </c>
      <c r="P1111" s="4" t="s">
        <v>30</v>
      </c>
      <c r="Q1111" s="4" t="s">
        <v>30</v>
      </c>
      <c r="R1111" s="4" t="s">
        <v>30</v>
      </c>
      <c r="S1111" s="4" t="s">
        <v>30</v>
      </c>
      <c r="T1111" s="4" t="s">
        <v>30</v>
      </c>
      <c r="U1111" s="4" t="s">
        <v>30</v>
      </c>
    </row>
    <row r="1112" spans="1:21" x14ac:dyDescent="0.2">
      <c r="A1112" s="3">
        <v>42705</v>
      </c>
      <c r="B1112" s="2" t="s">
        <v>46</v>
      </c>
      <c r="C1112" s="2">
        <v>80</v>
      </c>
      <c r="D1112" s="2">
        <v>1976</v>
      </c>
      <c r="E1112" s="4" t="s">
        <v>30</v>
      </c>
      <c r="F1112" s="4" t="s">
        <v>30</v>
      </c>
      <c r="G1112" s="4" t="s">
        <v>30</v>
      </c>
      <c r="H1112" s="4" t="s">
        <v>30</v>
      </c>
      <c r="I1112" s="4" t="s">
        <v>30</v>
      </c>
      <c r="J1112" s="4" t="s">
        <v>30</v>
      </c>
      <c r="K1112" s="4" t="s">
        <v>30</v>
      </c>
      <c r="L1112" s="4" t="s">
        <v>30</v>
      </c>
      <c r="M1112" s="4">
        <v>4008411</v>
      </c>
      <c r="N1112" s="4" t="s">
        <v>30</v>
      </c>
      <c r="O1112" s="4" t="s">
        <v>30</v>
      </c>
      <c r="P1112" s="4" t="s">
        <v>30</v>
      </c>
      <c r="Q1112" s="4" t="s">
        <v>30</v>
      </c>
      <c r="R1112" s="4" t="s">
        <v>30</v>
      </c>
      <c r="S1112" s="4" t="s">
        <v>30</v>
      </c>
      <c r="T1112" s="4" t="s">
        <v>30</v>
      </c>
      <c r="U1112" s="4" t="s">
        <v>30</v>
      </c>
    </row>
    <row r="1113" spans="1:21" x14ac:dyDescent="0.2">
      <c r="A1113" s="3">
        <v>42705</v>
      </c>
      <c r="B1113" s="2" t="s">
        <v>46</v>
      </c>
      <c r="C1113" s="2">
        <v>80</v>
      </c>
      <c r="D1113" s="2">
        <v>1977</v>
      </c>
      <c r="E1113" s="4" t="s">
        <v>30</v>
      </c>
      <c r="F1113" s="4" t="s">
        <v>30</v>
      </c>
      <c r="G1113" s="4" t="s">
        <v>30</v>
      </c>
      <c r="H1113" s="4" t="s">
        <v>30</v>
      </c>
      <c r="I1113" s="4" t="s">
        <v>30</v>
      </c>
      <c r="J1113" s="4" t="s">
        <v>30</v>
      </c>
      <c r="K1113" s="4" t="s">
        <v>30</v>
      </c>
      <c r="L1113" s="4" t="s">
        <v>30</v>
      </c>
      <c r="M1113" s="4">
        <v>4041623</v>
      </c>
      <c r="N1113" s="4" t="s">
        <v>30</v>
      </c>
      <c r="O1113" s="4" t="s">
        <v>30</v>
      </c>
      <c r="P1113" s="4" t="s">
        <v>30</v>
      </c>
      <c r="Q1113" s="4" t="s">
        <v>30</v>
      </c>
      <c r="R1113" s="4" t="s">
        <v>30</v>
      </c>
      <c r="S1113" s="4" t="s">
        <v>30</v>
      </c>
      <c r="T1113" s="4" t="s">
        <v>30</v>
      </c>
      <c r="U1113" s="4" t="s">
        <v>30</v>
      </c>
    </row>
    <row r="1114" spans="1:21" x14ac:dyDescent="0.2">
      <c r="A1114" s="3">
        <v>42705</v>
      </c>
      <c r="B1114" s="2" t="s">
        <v>46</v>
      </c>
      <c r="C1114" s="2">
        <v>80</v>
      </c>
      <c r="D1114" s="2">
        <v>1978</v>
      </c>
      <c r="E1114" s="4" t="s">
        <v>30</v>
      </c>
      <c r="F1114" s="4" t="s">
        <v>30</v>
      </c>
      <c r="G1114" s="4" t="s">
        <v>30</v>
      </c>
      <c r="H1114" s="4" t="s">
        <v>30</v>
      </c>
      <c r="I1114" s="4" t="s">
        <v>30</v>
      </c>
      <c r="J1114" s="4" t="s">
        <v>30</v>
      </c>
      <c r="K1114" s="4" t="s">
        <v>30</v>
      </c>
      <c r="L1114" s="4" t="s">
        <v>30</v>
      </c>
      <c r="M1114" s="4">
        <v>4073480</v>
      </c>
      <c r="N1114" s="4" t="s">
        <v>30</v>
      </c>
      <c r="O1114" s="4" t="s">
        <v>30</v>
      </c>
      <c r="P1114" s="4" t="s">
        <v>30</v>
      </c>
      <c r="Q1114" s="4" t="s">
        <v>30</v>
      </c>
      <c r="R1114" s="4" t="s">
        <v>30</v>
      </c>
      <c r="S1114" s="4" t="s">
        <v>30</v>
      </c>
      <c r="T1114" s="4" t="s">
        <v>30</v>
      </c>
      <c r="U1114" s="4" t="s">
        <v>30</v>
      </c>
    </row>
    <row r="1115" spans="1:21" x14ac:dyDescent="0.2">
      <c r="A1115" s="3">
        <v>42705</v>
      </c>
      <c r="B1115" s="2" t="s">
        <v>46</v>
      </c>
      <c r="C1115" s="2">
        <v>80</v>
      </c>
      <c r="D1115" s="2">
        <v>1979</v>
      </c>
      <c r="E1115" s="4" t="s">
        <v>30</v>
      </c>
      <c r="F1115" s="4" t="s">
        <v>30</v>
      </c>
      <c r="G1115" s="4" t="s">
        <v>30</v>
      </c>
      <c r="H1115" s="4" t="s">
        <v>30</v>
      </c>
      <c r="I1115" s="4" t="s">
        <v>30</v>
      </c>
      <c r="J1115" s="4" t="s">
        <v>30</v>
      </c>
      <c r="K1115" s="4" t="s">
        <v>30</v>
      </c>
      <c r="L1115" s="4" t="s">
        <v>30</v>
      </c>
      <c r="M1115" s="4">
        <v>4107135</v>
      </c>
      <c r="N1115" s="4" t="s">
        <v>30</v>
      </c>
      <c r="O1115" s="4" t="s">
        <v>30</v>
      </c>
      <c r="P1115" s="4" t="s">
        <v>30</v>
      </c>
      <c r="Q1115" s="4" t="s">
        <v>30</v>
      </c>
      <c r="R1115" s="4" t="s">
        <v>30</v>
      </c>
      <c r="S1115" s="4" t="s">
        <v>30</v>
      </c>
      <c r="T1115" s="4" t="s">
        <v>30</v>
      </c>
      <c r="U1115" s="4" t="s">
        <v>30</v>
      </c>
    </row>
    <row r="1116" spans="1:21" x14ac:dyDescent="0.2">
      <c r="A1116" s="3">
        <v>42705</v>
      </c>
      <c r="B1116" s="2" t="s">
        <v>46</v>
      </c>
      <c r="C1116" s="2">
        <v>80</v>
      </c>
      <c r="D1116" s="2">
        <v>1980</v>
      </c>
      <c r="E1116" s="4" t="s">
        <v>30</v>
      </c>
      <c r="F1116" s="4" t="s">
        <v>30</v>
      </c>
      <c r="G1116" s="4" t="s">
        <v>30</v>
      </c>
      <c r="H1116" s="4" t="s">
        <v>30</v>
      </c>
      <c r="I1116" s="4" t="s">
        <v>30</v>
      </c>
      <c r="J1116" s="4" t="s">
        <v>30</v>
      </c>
      <c r="K1116" s="4" t="s">
        <v>30</v>
      </c>
      <c r="L1116" s="4" t="s">
        <v>30</v>
      </c>
      <c r="M1116" s="4">
        <v>4144725</v>
      </c>
      <c r="N1116" s="4" t="s">
        <v>30</v>
      </c>
      <c r="O1116" s="4" t="s">
        <v>30</v>
      </c>
      <c r="P1116" s="4" t="s">
        <v>30</v>
      </c>
      <c r="Q1116" s="4" t="s">
        <v>30</v>
      </c>
      <c r="R1116" s="4" t="s">
        <v>30</v>
      </c>
      <c r="S1116" s="4" t="s">
        <v>30</v>
      </c>
      <c r="T1116" s="4" t="s">
        <v>30</v>
      </c>
      <c r="U1116" s="4" t="s">
        <v>30</v>
      </c>
    </row>
    <row r="1117" spans="1:21" x14ac:dyDescent="0.2">
      <c r="A1117" s="3">
        <v>42705</v>
      </c>
      <c r="B1117" s="2" t="s">
        <v>46</v>
      </c>
      <c r="C1117" s="2">
        <v>80</v>
      </c>
      <c r="D1117" s="2">
        <v>1981</v>
      </c>
      <c r="E1117" s="4" t="s">
        <v>30</v>
      </c>
      <c r="F1117" s="4" t="s">
        <v>30</v>
      </c>
      <c r="G1117" s="4" t="s">
        <v>30</v>
      </c>
      <c r="H1117" s="4" t="s">
        <v>30</v>
      </c>
      <c r="I1117" s="4" t="s">
        <v>30</v>
      </c>
      <c r="J1117" s="4" t="s">
        <v>30</v>
      </c>
      <c r="K1117" s="4" t="s">
        <v>30</v>
      </c>
      <c r="L1117" s="4" t="s">
        <v>30</v>
      </c>
      <c r="M1117" s="4">
        <v>4185073</v>
      </c>
      <c r="N1117" s="4" t="s">
        <v>30</v>
      </c>
      <c r="O1117" s="4" t="s">
        <v>30</v>
      </c>
      <c r="P1117" s="4" t="s">
        <v>30</v>
      </c>
      <c r="Q1117" s="4" t="s">
        <v>30</v>
      </c>
      <c r="R1117" s="4" t="s">
        <v>30</v>
      </c>
      <c r="S1117" s="4" t="s">
        <v>30</v>
      </c>
      <c r="T1117" s="4" t="s">
        <v>30</v>
      </c>
      <c r="U1117" s="4" t="s">
        <v>30</v>
      </c>
    </row>
    <row r="1118" spans="1:21" x14ac:dyDescent="0.2">
      <c r="A1118" s="3">
        <v>42705</v>
      </c>
      <c r="B1118" s="2" t="s">
        <v>46</v>
      </c>
      <c r="C1118" s="2">
        <v>80</v>
      </c>
      <c r="D1118" s="2">
        <v>1982</v>
      </c>
      <c r="E1118" s="4" t="s">
        <v>30</v>
      </c>
      <c r="F1118" s="4" t="s">
        <v>30</v>
      </c>
      <c r="G1118" s="4" t="s">
        <v>30</v>
      </c>
      <c r="H1118" s="4" t="s">
        <v>30</v>
      </c>
      <c r="I1118" s="4" t="s">
        <v>30</v>
      </c>
      <c r="J1118" s="4" t="s">
        <v>30</v>
      </c>
      <c r="K1118" s="4" t="s">
        <v>30</v>
      </c>
      <c r="L1118" s="4" t="s">
        <v>30</v>
      </c>
      <c r="M1118" s="4">
        <v>4226663</v>
      </c>
      <c r="N1118" s="4" t="s">
        <v>30</v>
      </c>
      <c r="O1118" s="4" t="s">
        <v>30</v>
      </c>
      <c r="P1118" s="4" t="s">
        <v>30</v>
      </c>
      <c r="Q1118" s="4" t="s">
        <v>30</v>
      </c>
      <c r="R1118" s="4" t="s">
        <v>30</v>
      </c>
      <c r="S1118" s="4" t="s">
        <v>30</v>
      </c>
      <c r="T1118" s="4" t="s">
        <v>30</v>
      </c>
      <c r="U1118" s="4" t="s">
        <v>30</v>
      </c>
    </row>
    <row r="1119" spans="1:21" x14ac:dyDescent="0.2">
      <c r="A1119" s="3">
        <v>42705</v>
      </c>
      <c r="B1119" s="2" t="s">
        <v>46</v>
      </c>
      <c r="C1119" s="2">
        <v>80</v>
      </c>
      <c r="D1119" s="2">
        <v>1983</v>
      </c>
      <c r="E1119" s="4" t="s">
        <v>30</v>
      </c>
      <c r="F1119" s="4" t="s">
        <v>30</v>
      </c>
      <c r="G1119" s="4" t="s">
        <v>30</v>
      </c>
      <c r="H1119" s="4" t="s">
        <v>30</v>
      </c>
      <c r="I1119" s="4" t="s">
        <v>30</v>
      </c>
      <c r="J1119" s="4" t="s">
        <v>30</v>
      </c>
      <c r="K1119" s="4" t="s">
        <v>30</v>
      </c>
      <c r="L1119" s="4" t="s">
        <v>30</v>
      </c>
      <c r="M1119" s="4">
        <v>4270598</v>
      </c>
      <c r="N1119" s="4" t="s">
        <v>30</v>
      </c>
      <c r="O1119" s="4" t="s">
        <v>30</v>
      </c>
      <c r="P1119" s="4" t="s">
        <v>30</v>
      </c>
      <c r="Q1119" s="4" t="s">
        <v>30</v>
      </c>
      <c r="R1119" s="4" t="s">
        <v>30</v>
      </c>
      <c r="S1119" s="4" t="s">
        <v>30</v>
      </c>
      <c r="T1119" s="4" t="s">
        <v>30</v>
      </c>
      <c r="U1119" s="4" t="s">
        <v>30</v>
      </c>
    </row>
    <row r="1120" spans="1:21" x14ac:dyDescent="0.2">
      <c r="A1120" s="3">
        <v>42705</v>
      </c>
      <c r="B1120" s="2" t="s">
        <v>46</v>
      </c>
      <c r="C1120" s="2">
        <v>80</v>
      </c>
      <c r="D1120" s="2">
        <v>1984</v>
      </c>
      <c r="E1120" s="4" t="s">
        <v>30</v>
      </c>
      <c r="F1120" s="4" t="s">
        <v>30</v>
      </c>
      <c r="G1120" s="4" t="s">
        <v>30</v>
      </c>
      <c r="H1120" s="4" t="s">
        <v>30</v>
      </c>
      <c r="I1120" s="4" t="s">
        <v>30</v>
      </c>
      <c r="J1120" s="4" t="s">
        <v>30</v>
      </c>
      <c r="K1120" s="4" t="s">
        <v>30</v>
      </c>
      <c r="L1120" s="4" t="s">
        <v>30</v>
      </c>
      <c r="M1120" s="4">
        <v>4318301</v>
      </c>
      <c r="N1120" s="4" t="s">
        <v>30</v>
      </c>
      <c r="O1120" s="4" t="s">
        <v>30</v>
      </c>
      <c r="P1120" s="4" t="s">
        <v>30</v>
      </c>
      <c r="Q1120" s="4" t="s">
        <v>30</v>
      </c>
      <c r="R1120" s="4" t="s">
        <v>30</v>
      </c>
      <c r="S1120" s="4" t="s">
        <v>30</v>
      </c>
      <c r="T1120" s="4" t="s">
        <v>30</v>
      </c>
      <c r="U1120" s="4" t="s">
        <v>30</v>
      </c>
    </row>
    <row r="1121" spans="1:21" x14ac:dyDescent="0.2">
      <c r="A1121" s="3">
        <v>42705</v>
      </c>
      <c r="B1121" s="2" t="s">
        <v>46</v>
      </c>
      <c r="C1121" s="2">
        <v>80</v>
      </c>
      <c r="D1121" s="2">
        <v>1985</v>
      </c>
      <c r="E1121" s="4" t="s">
        <v>30</v>
      </c>
      <c r="F1121" s="4" t="s">
        <v>30</v>
      </c>
      <c r="G1121" s="4" t="s">
        <v>30</v>
      </c>
      <c r="H1121" s="4" t="s">
        <v>30</v>
      </c>
      <c r="I1121" s="4" t="s">
        <v>30</v>
      </c>
      <c r="J1121" s="4" t="s">
        <v>30</v>
      </c>
      <c r="K1121" s="4" t="s">
        <v>30</v>
      </c>
      <c r="L1121" s="4" t="s">
        <v>30</v>
      </c>
      <c r="M1121" s="4">
        <v>4369527</v>
      </c>
      <c r="N1121" s="4" t="s">
        <v>30</v>
      </c>
      <c r="O1121" s="4" t="s">
        <v>30</v>
      </c>
      <c r="P1121" s="4" t="s">
        <v>30</v>
      </c>
      <c r="Q1121" s="4" t="s">
        <v>30</v>
      </c>
      <c r="R1121" s="4" t="s">
        <v>30</v>
      </c>
      <c r="S1121" s="4" t="s">
        <v>30</v>
      </c>
      <c r="T1121" s="4" t="s">
        <v>30</v>
      </c>
      <c r="U1121" s="4" t="s">
        <v>30</v>
      </c>
    </row>
    <row r="1122" spans="1:21" x14ac:dyDescent="0.2">
      <c r="A1122" s="3">
        <v>42705</v>
      </c>
      <c r="B1122" s="2" t="s">
        <v>46</v>
      </c>
      <c r="C1122" s="2">
        <v>80</v>
      </c>
      <c r="D1122" s="2">
        <v>1986</v>
      </c>
      <c r="E1122" s="4" t="s">
        <v>30</v>
      </c>
      <c r="F1122" s="4" t="s">
        <v>30</v>
      </c>
      <c r="G1122" s="4" t="s">
        <v>30</v>
      </c>
      <c r="H1122" s="4" t="s">
        <v>30</v>
      </c>
      <c r="I1122" s="4" t="s">
        <v>30</v>
      </c>
      <c r="J1122" s="4" t="s">
        <v>30</v>
      </c>
      <c r="K1122" s="4" t="s">
        <v>30</v>
      </c>
      <c r="L1122" s="4" t="s">
        <v>30</v>
      </c>
      <c r="M1122" s="4">
        <v>4428460</v>
      </c>
      <c r="N1122" s="4" t="s">
        <v>30</v>
      </c>
      <c r="O1122" s="4" t="s">
        <v>30</v>
      </c>
      <c r="P1122" s="4" t="s">
        <v>30</v>
      </c>
      <c r="Q1122" s="4" t="s">
        <v>30</v>
      </c>
      <c r="R1122" s="4" t="s">
        <v>30</v>
      </c>
      <c r="S1122" s="4" t="s">
        <v>30</v>
      </c>
      <c r="T1122" s="4" t="s">
        <v>30</v>
      </c>
      <c r="U1122" s="4" t="s">
        <v>30</v>
      </c>
    </row>
    <row r="1123" spans="1:21" x14ac:dyDescent="0.2">
      <c r="A1123" s="3">
        <v>42705</v>
      </c>
      <c r="B1123" s="2" t="s">
        <v>46</v>
      </c>
      <c r="C1123" s="2">
        <v>80</v>
      </c>
      <c r="D1123" s="2">
        <v>1987</v>
      </c>
      <c r="E1123" s="4" t="s">
        <v>30</v>
      </c>
      <c r="F1123" s="4" t="s">
        <v>30</v>
      </c>
      <c r="G1123" s="4" t="s">
        <v>30</v>
      </c>
      <c r="H1123" s="4" t="s">
        <v>30</v>
      </c>
      <c r="I1123" s="4" t="s">
        <v>30</v>
      </c>
      <c r="J1123" s="4" t="s">
        <v>30</v>
      </c>
      <c r="K1123" s="4" t="s">
        <v>30</v>
      </c>
      <c r="L1123" s="4" t="s">
        <v>30</v>
      </c>
      <c r="M1123" s="4">
        <v>4491745</v>
      </c>
      <c r="N1123" s="4" t="s">
        <v>30</v>
      </c>
      <c r="O1123" s="4" t="s">
        <v>30</v>
      </c>
      <c r="P1123" s="4" t="s">
        <v>30</v>
      </c>
      <c r="Q1123" s="4" t="s">
        <v>30</v>
      </c>
      <c r="R1123" s="4" t="s">
        <v>30</v>
      </c>
      <c r="S1123" s="4" t="s">
        <v>30</v>
      </c>
      <c r="T1123" s="4" t="s">
        <v>30</v>
      </c>
      <c r="U1123" s="4" t="s">
        <v>30</v>
      </c>
    </row>
    <row r="1124" spans="1:21" x14ac:dyDescent="0.2">
      <c r="A1124" s="3">
        <v>42705</v>
      </c>
      <c r="B1124" s="2" t="s">
        <v>46</v>
      </c>
      <c r="C1124" s="2">
        <v>80</v>
      </c>
      <c r="D1124" s="2">
        <v>1988</v>
      </c>
      <c r="E1124" s="4" t="s">
        <v>30</v>
      </c>
      <c r="F1124" s="4" t="s">
        <v>30</v>
      </c>
      <c r="G1124" s="4" t="s">
        <v>30</v>
      </c>
      <c r="H1124" s="4" t="s">
        <v>30</v>
      </c>
      <c r="I1124" s="4" t="s">
        <v>30</v>
      </c>
      <c r="J1124" s="4" t="s">
        <v>30</v>
      </c>
      <c r="K1124" s="4" t="s">
        <v>30</v>
      </c>
      <c r="L1124" s="4" t="s">
        <v>30</v>
      </c>
      <c r="M1124" s="4">
        <v>4542757</v>
      </c>
      <c r="N1124" s="4" t="s">
        <v>30</v>
      </c>
      <c r="O1124" s="4" t="s">
        <v>30</v>
      </c>
      <c r="P1124" s="4" t="s">
        <v>30</v>
      </c>
      <c r="Q1124" s="4" t="s">
        <v>30</v>
      </c>
      <c r="R1124" s="4" t="s">
        <v>30</v>
      </c>
      <c r="S1124" s="4" t="s">
        <v>30</v>
      </c>
      <c r="T1124" s="4" t="s">
        <v>30</v>
      </c>
      <c r="U1124" s="4" t="s">
        <v>30</v>
      </c>
    </row>
    <row r="1125" spans="1:21" x14ac:dyDescent="0.2">
      <c r="A1125" s="3">
        <v>42705</v>
      </c>
      <c r="B1125" s="2" t="s">
        <v>46</v>
      </c>
      <c r="C1125" s="2">
        <v>80</v>
      </c>
      <c r="D1125" s="2">
        <v>1989</v>
      </c>
      <c r="E1125" s="4" t="s">
        <v>30</v>
      </c>
      <c r="F1125" s="4" t="s">
        <v>30</v>
      </c>
      <c r="G1125" s="4" t="s">
        <v>30</v>
      </c>
      <c r="H1125" s="4" t="s">
        <v>30</v>
      </c>
      <c r="I1125" s="4" t="s">
        <v>30</v>
      </c>
      <c r="J1125" s="4" t="s">
        <v>30</v>
      </c>
      <c r="K1125" s="4" t="s">
        <v>30</v>
      </c>
      <c r="L1125" s="4" t="s">
        <v>30</v>
      </c>
      <c r="M1125" s="4">
        <v>4559256</v>
      </c>
      <c r="N1125" s="4" t="s">
        <v>30</v>
      </c>
      <c r="O1125" s="4" t="s">
        <v>30</v>
      </c>
      <c r="P1125" s="4" t="s">
        <v>30</v>
      </c>
      <c r="Q1125" s="4" t="s">
        <v>30</v>
      </c>
      <c r="R1125" s="4" t="s">
        <v>30</v>
      </c>
      <c r="S1125" s="4" t="s">
        <v>30</v>
      </c>
      <c r="T1125" s="4" t="s">
        <v>30</v>
      </c>
      <c r="U1125" s="4" t="s">
        <v>30</v>
      </c>
    </row>
    <row r="1126" spans="1:21" x14ac:dyDescent="0.2">
      <c r="A1126" s="3">
        <v>42705</v>
      </c>
      <c r="B1126" s="2" t="s">
        <v>46</v>
      </c>
      <c r="C1126" s="2">
        <v>80</v>
      </c>
      <c r="D1126" s="2">
        <v>1990</v>
      </c>
      <c r="E1126" s="4">
        <v>1659926422.6263499</v>
      </c>
      <c r="F1126" s="4">
        <v>749788745.47573495</v>
      </c>
      <c r="G1126" s="4">
        <v>7846444195.1278896</v>
      </c>
      <c r="H1126" s="4">
        <v>2738851023.2177901</v>
      </c>
      <c r="I1126" s="4">
        <v>9506370617.75424</v>
      </c>
      <c r="J1126" s="4">
        <v>3494990962.1234598</v>
      </c>
      <c r="K1126" s="4">
        <v>7754759482.0013704</v>
      </c>
      <c r="L1126" s="4">
        <v>2869781094.13729</v>
      </c>
      <c r="M1126" s="4">
        <v>4526996</v>
      </c>
      <c r="N1126" s="4">
        <v>366.67282732883899</v>
      </c>
      <c r="O1126" s="4">
        <v>165.626111769424</v>
      </c>
      <c r="P1126" s="4">
        <v>1733.25626864435</v>
      </c>
      <c r="Q1126" s="4">
        <v>605.00407405215196</v>
      </c>
      <c r="R1126" s="4">
        <v>2099.9290959731902</v>
      </c>
      <c r="S1126" s="4">
        <v>772.03314562757703</v>
      </c>
      <c r="T1126" s="4">
        <v>1713.00338723546</v>
      </c>
      <c r="U1126" s="4">
        <v>633.92613868828005</v>
      </c>
    </row>
    <row r="1127" spans="1:21" x14ac:dyDescent="0.2">
      <c r="A1127" s="3">
        <v>42705</v>
      </c>
      <c r="B1127" s="2" t="s">
        <v>46</v>
      </c>
      <c r="C1127" s="2">
        <v>80</v>
      </c>
      <c r="D1127" s="2">
        <v>1991</v>
      </c>
      <c r="E1127" s="4">
        <v>1296525612.0181799</v>
      </c>
      <c r="F1127" s="4">
        <v>673180385.98183298</v>
      </c>
      <c r="G1127" s="4">
        <v>6125751645.9772902</v>
      </c>
      <c r="H1127" s="4">
        <v>2457850169.79846</v>
      </c>
      <c r="I1127" s="4">
        <v>7422277257.99547</v>
      </c>
      <c r="J1127" s="4">
        <v>3136745889.2865801</v>
      </c>
      <c r="K1127" s="4">
        <v>6115682137.8340397</v>
      </c>
      <c r="L1127" s="4">
        <v>2601513253.3552299</v>
      </c>
      <c r="M1127" s="4">
        <v>4437898</v>
      </c>
      <c r="N1127" s="4">
        <v>292.14858295936102</v>
      </c>
      <c r="O1127" s="4">
        <v>151.68901718377299</v>
      </c>
      <c r="P1127" s="4">
        <v>1380.3272734022501</v>
      </c>
      <c r="Q1127" s="4">
        <v>553.83205513025803</v>
      </c>
      <c r="R1127" s="4">
        <v>1672.4758563616101</v>
      </c>
      <c r="S1127" s="4">
        <v>706.80891928714505</v>
      </c>
      <c r="T1127" s="4">
        <v>1378.0582919738199</v>
      </c>
      <c r="U1127" s="4">
        <v>586.20393108521796</v>
      </c>
    </row>
    <row r="1128" spans="1:21" x14ac:dyDescent="0.2">
      <c r="A1128" s="3">
        <v>42705</v>
      </c>
      <c r="B1128" s="2" t="s">
        <v>46</v>
      </c>
      <c r="C1128" s="2">
        <v>80</v>
      </c>
      <c r="D1128" s="2">
        <v>1992</v>
      </c>
      <c r="E1128" s="4">
        <v>1022368990.28062</v>
      </c>
      <c r="F1128" s="4">
        <v>641536160.05745697</v>
      </c>
      <c r="G1128" s="4">
        <v>4838720041.5308704</v>
      </c>
      <c r="H1128" s="4">
        <v>2346330959.7235298</v>
      </c>
      <c r="I1128" s="4">
        <v>5861089031.8114996</v>
      </c>
      <c r="J1128" s="4">
        <v>2993268694.15587</v>
      </c>
      <c r="K1128" s="4">
        <v>4734635595.4200697</v>
      </c>
      <c r="L1128" s="4">
        <v>2434056217.0873599</v>
      </c>
      <c r="M1128" s="4">
        <v>4301169</v>
      </c>
      <c r="N1128" s="4">
        <v>237.69561025865801</v>
      </c>
      <c r="O1128" s="4">
        <v>149.15390677684499</v>
      </c>
      <c r="P1128" s="4">
        <v>1124.9778935751799</v>
      </c>
      <c r="Q1128" s="4">
        <v>545.51006010773597</v>
      </c>
      <c r="R1128" s="4">
        <v>1362.67350383384</v>
      </c>
      <c r="S1128" s="4">
        <v>695.91980555887699</v>
      </c>
      <c r="T1128" s="4">
        <v>1100.77878721345</v>
      </c>
      <c r="U1128" s="4">
        <v>565.90573797201603</v>
      </c>
    </row>
    <row r="1129" spans="1:21" x14ac:dyDescent="0.2">
      <c r="A1129" s="3">
        <v>42705</v>
      </c>
      <c r="B1129" s="2" t="s">
        <v>46</v>
      </c>
      <c r="C1129" s="2">
        <v>80</v>
      </c>
      <c r="D1129" s="2">
        <v>1993</v>
      </c>
      <c r="E1129" s="4">
        <v>777776937.527578</v>
      </c>
      <c r="F1129" s="4">
        <v>622572399.03985596</v>
      </c>
      <c r="G1129" s="4">
        <v>3673662064.05408</v>
      </c>
      <c r="H1129" s="4">
        <v>2272371361.40659</v>
      </c>
      <c r="I1129" s="4">
        <v>4451439001.5816603</v>
      </c>
      <c r="J1129" s="4">
        <v>2900237332.4731002</v>
      </c>
      <c r="K1129" s="4">
        <v>3630671070.7344098</v>
      </c>
      <c r="L1129" s="4">
        <v>2380960994.4269199</v>
      </c>
      <c r="M1129" s="4">
        <v>4141167</v>
      </c>
      <c r="N1129" s="4">
        <v>187.81588318644901</v>
      </c>
      <c r="O1129" s="4">
        <v>150.33742880686901</v>
      </c>
      <c r="P1129" s="4">
        <v>887.10792490476194</v>
      </c>
      <c r="Q1129" s="4">
        <v>548.72729387793197</v>
      </c>
      <c r="R1129" s="4">
        <v>1074.92380809121</v>
      </c>
      <c r="S1129" s="4">
        <v>700.34300294412105</v>
      </c>
      <c r="T1129" s="4">
        <v>876.72655334460296</v>
      </c>
      <c r="U1129" s="4">
        <v>574.949282274035</v>
      </c>
    </row>
    <row r="1130" spans="1:21" x14ac:dyDescent="0.2">
      <c r="A1130" s="3">
        <v>42705</v>
      </c>
      <c r="B1130" s="2" t="s">
        <v>46</v>
      </c>
      <c r="C1130" s="2">
        <v>80</v>
      </c>
      <c r="D1130" s="2">
        <v>1994</v>
      </c>
      <c r="E1130" s="4">
        <v>580225495.57646406</v>
      </c>
      <c r="F1130" s="4">
        <v>664806047.28781295</v>
      </c>
      <c r="G1130" s="4">
        <v>2737370740.0646</v>
      </c>
      <c r="H1130" s="4">
        <v>2423689970.75699</v>
      </c>
      <c r="I1130" s="4">
        <v>3317596235.6410599</v>
      </c>
      <c r="J1130" s="4">
        <v>3094180495.7965202</v>
      </c>
      <c r="K1130" s="4">
        <v>2818788866.5917702</v>
      </c>
      <c r="L1130" s="4">
        <v>2646008749.8963299</v>
      </c>
      <c r="M1130" s="4">
        <v>3992256</v>
      </c>
      <c r="N1130" s="4">
        <v>145.337747773806</v>
      </c>
      <c r="O1130" s="4">
        <v>166.523902096412</v>
      </c>
      <c r="P1130" s="4">
        <v>685.67014241185905</v>
      </c>
      <c r="Q1130" s="4">
        <v>607.09783409605802</v>
      </c>
      <c r="R1130" s="4">
        <v>831.00789018566502</v>
      </c>
      <c r="S1130" s="4">
        <v>775.04561225445502</v>
      </c>
      <c r="T1130" s="4">
        <v>706.06415685561501</v>
      </c>
      <c r="U1130" s="4">
        <v>662.78533989211303</v>
      </c>
    </row>
    <row r="1131" spans="1:21" x14ac:dyDescent="0.2">
      <c r="A1131" s="3">
        <v>42705</v>
      </c>
      <c r="B1131" s="2" t="s">
        <v>46</v>
      </c>
      <c r="C1131" s="2">
        <v>80</v>
      </c>
      <c r="D1131" s="2">
        <v>1995</v>
      </c>
      <c r="E1131" s="4">
        <v>463247335.49132901</v>
      </c>
      <c r="F1131" s="4">
        <v>888503786.75201905</v>
      </c>
      <c r="G1131" s="4">
        <v>2202963481.38728</v>
      </c>
      <c r="H1131" s="4">
        <v>3265118620.3016601</v>
      </c>
      <c r="I1131" s="4">
        <v>2666210816.8786101</v>
      </c>
      <c r="J1131" s="4">
        <v>4160928959.3520999</v>
      </c>
      <c r="K1131" s="4">
        <v>2034142080.69364</v>
      </c>
      <c r="L1131" s="4">
        <v>3196378583.96527</v>
      </c>
      <c r="M1131" s="4">
        <v>3879278</v>
      </c>
      <c r="N1131" s="4">
        <v>119.415864367372</v>
      </c>
      <c r="O1131" s="4">
        <v>229.038441367703</v>
      </c>
      <c r="P1131" s="4">
        <v>567.879765612901</v>
      </c>
      <c r="Q1131" s="4">
        <v>841.68203988001403</v>
      </c>
      <c r="R1131" s="4">
        <v>687.29562998027302</v>
      </c>
      <c r="S1131" s="4">
        <v>1072.6039637664801</v>
      </c>
      <c r="T1131" s="4">
        <v>524.36099725094198</v>
      </c>
      <c r="U1131" s="4">
        <v>823.96223832508701</v>
      </c>
    </row>
    <row r="1132" spans="1:21" x14ac:dyDescent="0.2">
      <c r="A1132" s="3">
        <v>42705</v>
      </c>
      <c r="B1132" s="2" t="s">
        <v>46</v>
      </c>
      <c r="C1132" s="2">
        <v>80</v>
      </c>
      <c r="D1132" s="2">
        <v>1996</v>
      </c>
      <c r="E1132" s="4">
        <v>590851461.91536701</v>
      </c>
      <c r="F1132" s="4">
        <v>1540181595.9784501</v>
      </c>
      <c r="G1132" s="4">
        <v>2773248722.9398699</v>
      </c>
      <c r="H1132" s="4">
        <v>5586409653.6954899</v>
      </c>
      <c r="I1132" s="4">
        <v>3364100184.8552299</v>
      </c>
      <c r="J1132" s="4">
        <v>7140082285.4665298</v>
      </c>
      <c r="K1132" s="4">
        <v>2825770320.93541</v>
      </c>
      <c r="L1132" s="4">
        <v>4928793424.6421604</v>
      </c>
      <c r="M1132" s="4">
        <v>3810649</v>
      </c>
      <c r="N1132" s="4">
        <v>155.05271199613699</v>
      </c>
      <c r="O1132" s="4">
        <v>404.17828983421202</v>
      </c>
      <c r="P1132" s="4">
        <v>727.76283592108996</v>
      </c>
      <c r="Q1132" s="4">
        <v>1465.9995328080599</v>
      </c>
      <c r="R1132" s="4">
        <v>882.81554791722704</v>
      </c>
      <c r="S1132" s="4">
        <v>1873.71817385084</v>
      </c>
      <c r="T1132" s="4">
        <v>741.54568445832001</v>
      </c>
      <c r="U1132" s="4">
        <v>1293.42624435947</v>
      </c>
    </row>
    <row r="1133" spans="1:21" x14ac:dyDescent="0.2">
      <c r="A1133" s="3">
        <v>42705</v>
      </c>
      <c r="B1133" s="2" t="s">
        <v>46</v>
      </c>
      <c r="C1133" s="2">
        <v>80</v>
      </c>
      <c r="D1133" s="2">
        <v>1997</v>
      </c>
      <c r="E1133" s="4">
        <v>701094280.02846897</v>
      </c>
      <c r="F1133" s="4">
        <v>1816907292.7002001</v>
      </c>
      <c r="G1133" s="4">
        <v>3293851646.0686798</v>
      </c>
      <c r="H1133" s="4">
        <v>6596346775.8949499</v>
      </c>
      <c r="I1133" s="4">
        <v>3994945926.0971498</v>
      </c>
      <c r="J1133" s="4">
        <v>8429099195.5305204</v>
      </c>
      <c r="K1133" s="4">
        <v>3879955846.0968399</v>
      </c>
      <c r="L1133" s="4">
        <v>6734758973.3153296</v>
      </c>
      <c r="M1133" s="4">
        <v>3779354</v>
      </c>
      <c r="N1133" s="4">
        <v>185.50638019843299</v>
      </c>
      <c r="O1133" s="4">
        <v>480.74546409259398</v>
      </c>
      <c r="P1133" s="4">
        <v>871.53826978596896</v>
      </c>
      <c r="Q1133" s="4">
        <v>1745.36356633831</v>
      </c>
      <c r="R1133" s="4">
        <v>1057.0446499843999</v>
      </c>
      <c r="S1133" s="4">
        <v>2230.3015794579001</v>
      </c>
      <c r="T1133" s="4">
        <v>1026.6187941369999</v>
      </c>
      <c r="U1133" s="4">
        <v>1781.9868086755901</v>
      </c>
    </row>
    <row r="1134" spans="1:21" x14ac:dyDescent="0.2">
      <c r="A1134" s="3">
        <v>42705</v>
      </c>
      <c r="B1134" s="2" t="s">
        <v>46</v>
      </c>
      <c r="C1134" s="2">
        <v>80</v>
      </c>
      <c r="D1134" s="2">
        <v>1998</v>
      </c>
      <c r="E1134" s="4">
        <v>904269150.64592505</v>
      </c>
      <c r="F1134" s="4">
        <v>1968033270.54233</v>
      </c>
      <c r="G1134" s="4">
        <v>4411436517.6263599</v>
      </c>
      <c r="H1134" s="4">
        <v>7418837141.1480303</v>
      </c>
      <c r="I1134" s="4">
        <v>5315705668.84058</v>
      </c>
      <c r="J1134" s="4">
        <v>9400959444.1294899</v>
      </c>
      <c r="K1134" s="4">
        <v>4337138876.2773399</v>
      </c>
      <c r="L1134" s="4">
        <v>7853831716.0211496</v>
      </c>
      <c r="M1134" s="4">
        <v>3775898</v>
      </c>
      <c r="N1134" s="4">
        <v>239.48452808998701</v>
      </c>
      <c r="O1134" s="4">
        <v>521.209331010087</v>
      </c>
      <c r="P1134" s="4">
        <v>1168.3145354102201</v>
      </c>
      <c r="Q1134" s="4">
        <v>1964.78748661856</v>
      </c>
      <c r="R1134" s="4">
        <v>1407.79906365071</v>
      </c>
      <c r="S1134" s="4">
        <v>2489.7281240461198</v>
      </c>
      <c r="T1134" s="4">
        <v>1148.6377217492</v>
      </c>
      <c r="U1134" s="4">
        <v>2079.9904330098798</v>
      </c>
    </row>
    <row r="1135" spans="1:21" x14ac:dyDescent="0.2">
      <c r="A1135" s="3">
        <v>42705</v>
      </c>
      <c r="B1135" s="2" t="s">
        <v>46</v>
      </c>
      <c r="C1135" s="2">
        <v>80</v>
      </c>
      <c r="D1135" s="2">
        <v>1999</v>
      </c>
      <c r="E1135" s="4">
        <v>1105674323.3496001</v>
      </c>
      <c r="F1135" s="4">
        <v>2402674679.3159699</v>
      </c>
      <c r="G1135" s="4">
        <v>4993085646.3797703</v>
      </c>
      <c r="H1135" s="4">
        <v>8384126947.8206902</v>
      </c>
      <c r="I1135" s="4">
        <v>6098759969.7293596</v>
      </c>
      <c r="J1135" s="4">
        <v>10811559495.489901</v>
      </c>
      <c r="K1135" s="4">
        <v>4805140163.0000401</v>
      </c>
      <c r="L1135" s="4">
        <v>8601639824.8991604</v>
      </c>
      <c r="M1135" s="4">
        <v>3784389</v>
      </c>
      <c r="N1135" s="4">
        <v>292.167196170794</v>
      </c>
      <c r="O1135" s="4">
        <v>634.89104299689302</v>
      </c>
      <c r="P1135" s="4">
        <v>1319.3901700855199</v>
      </c>
      <c r="Q1135" s="4">
        <v>2215.4506177405901</v>
      </c>
      <c r="R1135" s="4">
        <v>1611.5573662563099</v>
      </c>
      <c r="S1135" s="4">
        <v>2856.88376524978</v>
      </c>
      <c r="T1135" s="4">
        <v>1269.7268074185899</v>
      </c>
      <c r="U1135" s="4">
        <v>2272.9269704829899</v>
      </c>
    </row>
    <row r="1136" spans="1:21" x14ac:dyDescent="0.2">
      <c r="A1136" s="3">
        <v>42705</v>
      </c>
      <c r="B1136" s="2" t="s">
        <v>46</v>
      </c>
      <c r="C1136" s="2">
        <v>80</v>
      </c>
      <c r="D1136" s="2">
        <v>2000</v>
      </c>
      <c r="E1136" s="4">
        <v>1187205036.37746</v>
      </c>
      <c r="F1136" s="4">
        <v>2239326648.4039898</v>
      </c>
      <c r="G1136" s="4">
        <v>5593790715.6205902</v>
      </c>
      <c r="H1136" s="4">
        <v>8153029512.4320498</v>
      </c>
      <c r="I1136" s="4">
        <v>6780995751.9980402</v>
      </c>
      <c r="J1136" s="4">
        <v>10411626136.648399</v>
      </c>
      <c r="K1136" s="4">
        <v>5694240709.5127096</v>
      </c>
      <c r="L1136" s="4">
        <v>9067359856.0486603</v>
      </c>
      <c r="M1136" s="4">
        <v>3792878</v>
      </c>
      <c r="N1136" s="4">
        <v>313.00902279943</v>
      </c>
      <c r="O1136" s="4">
        <v>590.40302598817902</v>
      </c>
      <c r="P1136" s="4">
        <v>1474.8143008081399</v>
      </c>
      <c r="Q1136" s="4">
        <v>2149.5628154747001</v>
      </c>
      <c r="R1136" s="4">
        <v>1787.82332360757</v>
      </c>
      <c r="S1136" s="4">
        <v>2745.0464097839299</v>
      </c>
      <c r="T1136" s="4">
        <v>1501.2981460286101</v>
      </c>
      <c r="U1136" s="4">
        <v>2390.6278704584402</v>
      </c>
    </row>
    <row r="1137" spans="1:21" x14ac:dyDescent="0.2">
      <c r="A1137" s="3">
        <v>42705</v>
      </c>
      <c r="B1137" s="2" t="s">
        <v>46</v>
      </c>
      <c r="C1137" s="2">
        <v>80</v>
      </c>
      <c r="D1137" s="2">
        <v>2001</v>
      </c>
      <c r="E1137" s="4">
        <v>1129760803.03951</v>
      </c>
      <c r="F1137" s="4">
        <v>2129607301.91397</v>
      </c>
      <c r="G1137" s="4">
        <v>6085153531.0539999</v>
      </c>
      <c r="H1137" s="4">
        <v>8863508123.4351807</v>
      </c>
      <c r="I1137" s="4">
        <v>7214914334.0935001</v>
      </c>
      <c r="J1137" s="4">
        <v>10998980434.368799</v>
      </c>
      <c r="K1137" s="4">
        <v>5946751862.6005402</v>
      </c>
      <c r="L1137" s="4">
        <v>9311176386.4347591</v>
      </c>
      <c r="M1137" s="4">
        <v>3799747</v>
      </c>
      <c r="N1137" s="4">
        <v>297.32527008758899</v>
      </c>
      <c r="O1137" s="4">
        <v>560.46028904397394</v>
      </c>
      <c r="P1137" s="4">
        <v>1601.46281609118</v>
      </c>
      <c r="Q1137" s="4">
        <v>2332.65744362327</v>
      </c>
      <c r="R1137" s="4">
        <v>1898.7880861787601</v>
      </c>
      <c r="S1137" s="4">
        <v>2894.66125885981</v>
      </c>
      <c r="T1137" s="4">
        <v>1565.03889932686</v>
      </c>
      <c r="U1137" s="4">
        <v>2450.47272527217</v>
      </c>
    </row>
    <row r="1138" spans="1:21" x14ac:dyDescent="0.2">
      <c r="A1138" s="3">
        <v>42705</v>
      </c>
      <c r="B1138" s="2" t="s">
        <v>46</v>
      </c>
      <c r="C1138" s="2">
        <v>80</v>
      </c>
      <c r="D1138" s="2">
        <v>2002</v>
      </c>
      <c r="E1138" s="4">
        <v>1690373738.6905501</v>
      </c>
      <c r="F1138" s="4">
        <v>2113262628.8552101</v>
      </c>
      <c r="G1138" s="4">
        <v>7141734003.5097904</v>
      </c>
      <c r="H1138" s="4">
        <v>9288007937.6784592</v>
      </c>
      <c r="I1138" s="4">
        <v>8832107742.2003403</v>
      </c>
      <c r="J1138" s="4">
        <v>11401561225.935699</v>
      </c>
      <c r="K1138" s="4">
        <v>6897728868.7032299</v>
      </c>
      <c r="L1138" s="4">
        <v>9780554874.1199894</v>
      </c>
      <c r="M1138" s="4">
        <v>3808347</v>
      </c>
      <c r="N1138" s="4">
        <v>443.86022037659598</v>
      </c>
      <c r="O1138" s="4">
        <v>554.90285650315298</v>
      </c>
      <c r="P1138" s="4">
        <v>1875.28447473662</v>
      </c>
      <c r="Q1138" s="4">
        <v>2438.8554765829999</v>
      </c>
      <c r="R1138" s="4">
        <v>2319.1446951132202</v>
      </c>
      <c r="S1138" s="4">
        <v>2993.8346547558999</v>
      </c>
      <c r="T1138" s="4">
        <v>1811.2133344737799</v>
      </c>
      <c r="U1138" s="4">
        <v>2568.1890001410002</v>
      </c>
    </row>
    <row r="1139" spans="1:21" x14ac:dyDescent="0.2">
      <c r="A1139" s="3">
        <v>42705</v>
      </c>
      <c r="B1139" s="2" t="s">
        <v>46</v>
      </c>
      <c r="C1139" s="2">
        <v>80</v>
      </c>
      <c r="D1139" s="2">
        <v>2003</v>
      </c>
      <c r="E1139" s="4">
        <v>2117152391.2623999</v>
      </c>
      <c r="F1139" s="4">
        <v>2162753665.5971799</v>
      </c>
      <c r="G1139" s="4">
        <v>8924667716.7120399</v>
      </c>
      <c r="H1139" s="4">
        <v>9542565395.7224197</v>
      </c>
      <c r="I1139" s="4">
        <v>11041820107.3974</v>
      </c>
      <c r="J1139" s="4">
        <v>11705200707.638201</v>
      </c>
      <c r="K1139" s="4">
        <v>8714496727.8418293</v>
      </c>
      <c r="L1139" s="4">
        <v>10161842599.7896</v>
      </c>
      <c r="M1139" s="4">
        <v>3817313</v>
      </c>
      <c r="N1139" s="4">
        <v>554.61849506770704</v>
      </c>
      <c r="O1139" s="4">
        <v>566.56440422809999</v>
      </c>
      <c r="P1139" s="4">
        <v>2337.9449672353398</v>
      </c>
      <c r="Q1139" s="4">
        <v>2499.8121442287902</v>
      </c>
      <c r="R1139" s="4">
        <v>2892.5634621518798</v>
      </c>
      <c r="S1139" s="4">
        <v>3066.3455440091402</v>
      </c>
      <c r="T1139" s="4">
        <v>2282.8876562759801</v>
      </c>
      <c r="U1139" s="4">
        <v>2662.0407076363899</v>
      </c>
    </row>
    <row r="1140" spans="1:21" x14ac:dyDescent="0.2">
      <c r="A1140" s="3">
        <v>42705</v>
      </c>
      <c r="B1140" s="2" t="s">
        <v>46</v>
      </c>
      <c r="C1140" s="2">
        <v>80</v>
      </c>
      <c r="D1140" s="2">
        <v>2004</v>
      </c>
      <c r="E1140" s="4">
        <v>2299453283.5331898</v>
      </c>
      <c r="F1140" s="4">
        <v>2303013473.0026598</v>
      </c>
      <c r="G1140" s="4">
        <v>9668381684.3455791</v>
      </c>
      <c r="H1140" s="4">
        <v>9683434435.6531506</v>
      </c>
      <c r="I1140" s="4">
        <v>11967834967.878799</v>
      </c>
      <c r="J1140" s="4">
        <v>11991688010.360399</v>
      </c>
      <c r="K1140" s="4">
        <v>10412151950.555</v>
      </c>
      <c r="L1140" s="4">
        <v>10803512454.350599</v>
      </c>
      <c r="M1140" s="4">
        <v>3825872</v>
      </c>
      <c r="N1140" s="4">
        <v>601.02723863558003</v>
      </c>
      <c r="O1140" s="4">
        <v>601.95779498181196</v>
      </c>
      <c r="P1140" s="4">
        <v>2527.1053721466901</v>
      </c>
      <c r="Q1140" s="4">
        <v>2531.0398350109899</v>
      </c>
      <c r="R1140" s="4">
        <v>3128.1326107822701</v>
      </c>
      <c r="S1140" s="4">
        <v>3134.3672789785801</v>
      </c>
      <c r="T1140" s="4">
        <v>2721.51079559248</v>
      </c>
      <c r="U1140" s="4">
        <v>2823.8039470088502</v>
      </c>
    </row>
    <row r="1141" spans="1:21" x14ac:dyDescent="0.2">
      <c r="A1141" s="3">
        <v>42705</v>
      </c>
      <c r="B1141" s="2" t="s">
        <v>46</v>
      </c>
      <c r="C1141" s="2">
        <v>80</v>
      </c>
      <c r="D1141" s="2">
        <v>2005</v>
      </c>
      <c r="E1141" s="4">
        <v>2425094805.3553901</v>
      </c>
      <c r="F1141" s="4">
        <v>2425094805.3553901</v>
      </c>
      <c r="G1141" s="4">
        <v>10688253526.376699</v>
      </c>
      <c r="H1141" s="4">
        <v>10688253526.376699</v>
      </c>
      <c r="I1141" s="4">
        <v>13113348331.7321</v>
      </c>
      <c r="J1141" s="4">
        <v>13113348331.7321</v>
      </c>
      <c r="K1141" s="4">
        <v>11224981149.237</v>
      </c>
      <c r="L1141" s="4">
        <v>11224981149.237</v>
      </c>
      <c r="M1141" s="4">
        <v>3833377</v>
      </c>
      <c r="N1141" s="4">
        <v>632.626221046193</v>
      </c>
      <c r="O1141" s="4">
        <v>632.626221046193</v>
      </c>
      <c r="P1141" s="4">
        <v>2788.2082890299398</v>
      </c>
      <c r="Q1141" s="4">
        <v>2788.2082890299398</v>
      </c>
      <c r="R1141" s="4">
        <v>3420.8345100761298</v>
      </c>
      <c r="S1141" s="4">
        <v>3420.8345100761298</v>
      </c>
      <c r="T1141" s="4">
        <v>2928.2225957000901</v>
      </c>
      <c r="U1141" s="4">
        <v>2928.2225957000901</v>
      </c>
    </row>
    <row r="1142" spans="1:21" x14ac:dyDescent="0.2">
      <c r="A1142" s="3">
        <v>42705</v>
      </c>
      <c r="B1142" s="2" t="s">
        <v>46</v>
      </c>
      <c r="C1142" s="2">
        <v>80</v>
      </c>
      <c r="D1142" s="2">
        <v>2006</v>
      </c>
      <c r="E1142" s="4">
        <v>2686213412.8742599</v>
      </c>
      <c r="F1142" s="4">
        <v>2490586354.0285602</v>
      </c>
      <c r="G1142" s="4">
        <v>11785496180.3396</v>
      </c>
      <c r="H1142" s="4">
        <v>11156251633.3979</v>
      </c>
      <c r="I1142" s="4">
        <v>14471709593.2138</v>
      </c>
      <c r="J1142" s="4">
        <v>13644824480.612</v>
      </c>
      <c r="K1142" s="4">
        <v>12866756081.429701</v>
      </c>
      <c r="L1142" s="4">
        <v>11828712286.288099</v>
      </c>
      <c r="M1142" s="4">
        <v>3838504</v>
      </c>
      <c r="N1142" s="4">
        <v>699.80737622632603</v>
      </c>
      <c r="O1142" s="4">
        <v>648.84297477052496</v>
      </c>
      <c r="P1142" s="4">
        <v>3070.3357819451398</v>
      </c>
      <c r="Q1142" s="4">
        <v>2906.4061502600598</v>
      </c>
      <c r="R1142" s="4">
        <v>3770.1431581714701</v>
      </c>
      <c r="S1142" s="4">
        <v>3554.7245699397499</v>
      </c>
      <c r="T1142" s="4">
        <v>3352.0236220750699</v>
      </c>
      <c r="U1142" s="4">
        <v>3081.5943623578701</v>
      </c>
    </row>
    <row r="1143" spans="1:21" x14ac:dyDescent="0.2">
      <c r="A1143" s="3">
        <v>42705</v>
      </c>
      <c r="B1143" s="2" t="s">
        <v>46</v>
      </c>
      <c r="C1143" s="2">
        <v>80</v>
      </c>
      <c r="D1143" s="2">
        <v>2007</v>
      </c>
      <c r="E1143" s="4">
        <v>3286907619.68642</v>
      </c>
      <c r="F1143" s="4">
        <v>2793286557.6069498</v>
      </c>
      <c r="G1143" s="4">
        <v>13774150672.109301</v>
      </c>
      <c r="H1143" s="4">
        <v>11950187012.2871</v>
      </c>
      <c r="I1143" s="4">
        <v>17061058291.7957</v>
      </c>
      <c r="J1143" s="4">
        <v>14747524282.4132</v>
      </c>
      <c r="K1143" s="4">
        <v>15776394271.5487</v>
      </c>
      <c r="L1143" s="4">
        <v>12506350248.650801</v>
      </c>
      <c r="M1143" s="4">
        <v>3840418</v>
      </c>
      <c r="N1143" s="4">
        <v>855.87236068741004</v>
      </c>
      <c r="O1143" s="4">
        <v>727.33920047425897</v>
      </c>
      <c r="P1143" s="4">
        <v>3586.6279847946998</v>
      </c>
      <c r="Q1143" s="4">
        <v>3111.6891474540398</v>
      </c>
      <c r="R1143" s="4">
        <v>4442.5003454821099</v>
      </c>
      <c r="S1143" s="4">
        <v>3840.0831061653198</v>
      </c>
      <c r="T1143" s="4">
        <v>4107.9888365143297</v>
      </c>
      <c r="U1143" s="4">
        <v>3256.5075595028402</v>
      </c>
    </row>
    <row r="1144" spans="1:21" x14ac:dyDescent="0.2">
      <c r="A1144" s="3">
        <v>42705</v>
      </c>
      <c r="B1144" s="2" t="s">
        <v>46</v>
      </c>
      <c r="C1144" s="2">
        <v>80</v>
      </c>
      <c r="D1144" s="2">
        <v>2008</v>
      </c>
      <c r="E1144" s="4">
        <v>4172422126.1556101</v>
      </c>
      <c r="F1144" s="4">
        <v>2886653811.4532599</v>
      </c>
      <c r="G1144" s="4">
        <v>16606215321.905399</v>
      </c>
      <c r="H1144" s="4">
        <v>12618399339.1756</v>
      </c>
      <c r="I1144" s="4">
        <v>20778637448.061001</v>
      </c>
      <c r="J1144" s="4">
        <v>15506221920.937201</v>
      </c>
      <c r="K1144" s="4">
        <v>19101516726.5592</v>
      </c>
      <c r="L1144" s="4">
        <v>13191885304.7218</v>
      </c>
      <c r="M1144" s="4">
        <v>3839749</v>
      </c>
      <c r="N1144" s="4">
        <v>1086.6392897441001</v>
      </c>
      <c r="O1144" s="4">
        <v>751.78190331015401</v>
      </c>
      <c r="P1144" s="4">
        <v>4324.8179300015299</v>
      </c>
      <c r="Q1144" s="4">
        <v>3286.2562993507099</v>
      </c>
      <c r="R1144" s="4">
        <v>5411.45721974562</v>
      </c>
      <c r="S1144" s="4">
        <v>4038.3425898248001</v>
      </c>
      <c r="T1144" s="4">
        <v>4974.6784819943095</v>
      </c>
      <c r="U1144" s="4">
        <v>3435.61136541004</v>
      </c>
    </row>
    <row r="1145" spans="1:21" x14ac:dyDescent="0.2">
      <c r="A1145" s="3">
        <v>42705</v>
      </c>
      <c r="B1145" s="2" t="s">
        <v>46</v>
      </c>
      <c r="C1145" s="2">
        <v>80</v>
      </c>
      <c r="D1145" s="2">
        <v>2009</v>
      </c>
      <c r="E1145" s="4">
        <v>4072757783.9326801</v>
      </c>
      <c r="F1145" s="4">
        <v>2906861942.3702998</v>
      </c>
      <c r="G1145" s="4">
        <v>15170890887.662701</v>
      </c>
      <c r="H1145" s="4">
        <v>12058357800.620001</v>
      </c>
      <c r="I1145" s="4">
        <v>19243648671.595402</v>
      </c>
      <c r="J1145" s="4">
        <v>14973675677.7911</v>
      </c>
      <c r="K1145" s="4">
        <v>17600741561.3283</v>
      </c>
      <c r="L1145" s="4">
        <v>12813294232.6975</v>
      </c>
      <c r="M1145" s="4">
        <v>3837732</v>
      </c>
      <c r="N1145" s="4">
        <v>1061.2408015809001</v>
      </c>
      <c r="O1145" s="4">
        <v>757.44266206454699</v>
      </c>
      <c r="P1145" s="4">
        <v>3953.0876277089401</v>
      </c>
      <c r="Q1145" s="4">
        <v>3142.0531190349002</v>
      </c>
      <c r="R1145" s="4">
        <v>5014.3284292898497</v>
      </c>
      <c r="S1145" s="4">
        <v>3901.6991488178601</v>
      </c>
      <c r="T1145" s="4">
        <v>4586.2351934236904</v>
      </c>
      <c r="U1145" s="4">
        <v>3338.76733255409</v>
      </c>
    </row>
    <row r="1146" spans="1:21" x14ac:dyDescent="0.2">
      <c r="A1146" s="3">
        <v>42705</v>
      </c>
      <c r="B1146" s="2" t="s">
        <v>46</v>
      </c>
      <c r="C1146" s="2">
        <v>80</v>
      </c>
      <c r="D1146" s="2">
        <v>2010</v>
      </c>
      <c r="E1146" s="4">
        <v>3914027986.71241</v>
      </c>
      <c r="F1146" s="4">
        <v>2957050176.1002002</v>
      </c>
      <c r="G1146" s="4">
        <v>14718735375.804899</v>
      </c>
      <c r="H1146" s="4">
        <v>12071810334.3909</v>
      </c>
      <c r="I1146" s="4">
        <v>18632763362.5173</v>
      </c>
      <c r="J1146" s="4">
        <v>15039648685.6024</v>
      </c>
      <c r="K1146" s="4">
        <v>17163819980.525801</v>
      </c>
      <c r="L1146" s="4">
        <v>12911603549.2973</v>
      </c>
      <c r="M1146" s="4">
        <v>3835258</v>
      </c>
      <c r="N1146" s="4">
        <v>1020.5383801330699</v>
      </c>
      <c r="O1146" s="4">
        <v>771.01727604771304</v>
      </c>
      <c r="P1146" s="4">
        <v>3837.7432172242102</v>
      </c>
      <c r="Q1146" s="4">
        <v>3147.5875506656698</v>
      </c>
      <c r="R1146" s="4">
        <v>4858.2815973572897</v>
      </c>
      <c r="S1146" s="4">
        <v>3921.4177209466402</v>
      </c>
      <c r="T1146" s="4">
        <v>4475.2712804525299</v>
      </c>
      <c r="U1146" s="4">
        <v>3366.5541012618501</v>
      </c>
    </row>
    <row r="1147" spans="1:21" x14ac:dyDescent="0.2">
      <c r="A1147" s="3">
        <v>42705</v>
      </c>
      <c r="B1147" s="2" t="s">
        <v>46</v>
      </c>
      <c r="C1147" s="2">
        <v>80</v>
      </c>
      <c r="D1147" s="2">
        <v>2011</v>
      </c>
      <c r="E1147" s="4">
        <v>4246815429.2611299</v>
      </c>
      <c r="F1147" s="4">
        <v>2933516559.02808</v>
      </c>
      <c r="G1147" s="4">
        <v>15907635071.128201</v>
      </c>
      <c r="H1147" s="4">
        <v>12065456255.868299</v>
      </c>
      <c r="I1147" s="4">
        <v>20154450500.389301</v>
      </c>
      <c r="J1147" s="4">
        <v>15008667903.2223</v>
      </c>
      <c r="K1147" s="4">
        <v>18628861695.700298</v>
      </c>
      <c r="L1147" s="4">
        <v>13028872143.062901</v>
      </c>
      <c r="M1147" s="4">
        <v>3832310</v>
      </c>
      <c r="N1147" s="4">
        <v>1108.16072532262</v>
      </c>
      <c r="O1147" s="4">
        <v>765.46953639660603</v>
      </c>
      <c r="P1147" s="4">
        <v>4150.9259613987897</v>
      </c>
      <c r="Q1147" s="4">
        <v>3148.3508003967199</v>
      </c>
      <c r="R1147" s="4">
        <v>5259.0866867214099</v>
      </c>
      <c r="S1147" s="4">
        <v>3916.35016562395</v>
      </c>
      <c r="T1147" s="4">
        <v>4861.00072689848</v>
      </c>
      <c r="U1147" s="4">
        <v>3399.7437950121098</v>
      </c>
    </row>
    <row r="1148" spans="1:21" x14ac:dyDescent="0.2">
      <c r="A1148" s="3">
        <v>42705</v>
      </c>
      <c r="B1148" s="2" t="s">
        <v>46</v>
      </c>
      <c r="C1148" s="2">
        <v>80</v>
      </c>
      <c r="D1148" s="2">
        <v>2012</v>
      </c>
      <c r="E1148" s="4">
        <v>3952148587.2332101</v>
      </c>
      <c r="F1148" s="4">
        <v>2956627268.5949202</v>
      </c>
      <c r="G1148" s="4">
        <v>14989383707.871599</v>
      </c>
      <c r="H1148" s="4">
        <v>11983970067.478399</v>
      </c>
      <c r="I1148" s="4">
        <v>18941532295.104801</v>
      </c>
      <c r="J1148" s="4">
        <v>14952350722.246401</v>
      </c>
      <c r="K1148" s="4">
        <v>17207255649.104301</v>
      </c>
      <c r="L1148" s="4">
        <v>12907289375.816999</v>
      </c>
      <c r="M1148" s="4">
        <v>3828419</v>
      </c>
      <c r="N1148" s="4">
        <v>1032.3187162202501</v>
      </c>
      <c r="O1148" s="4">
        <v>772.28413833358297</v>
      </c>
      <c r="P1148" s="4">
        <v>3915.2934169096002</v>
      </c>
      <c r="Q1148" s="4">
        <v>3130.2660621730302</v>
      </c>
      <c r="R1148" s="4">
        <v>4947.61213312985</v>
      </c>
      <c r="S1148" s="4">
        <v>3905.6202370342398</v>
      </c>
      <c r="T1148" s="4">
        <v>4494.6113915703199</v>
      </c>
      <c r="U1148" s="4">
        <v>3371.4411551653602</v>
      </c>
    </row>
    <row r="1149" spans="1:21" x14ac:dyDescent="0.2">
      <c r="A1149" s="3">
        <v>42705</v>
      </c>
      <c r="B1149" s="2" t="s">
        <v>46</v>
      </c>
      <c r="C1149" s="2">
        <v>80</v>
      </c>
      <c r="D1149" s="2">
        <v>2013</v>
      </c>
      <c r="E1149" s="4">
        <v>4063645921.9242001</v>
      </c>
      <c r="F1149" s="4">
        <v>2938750169.6893301</v>
      </c>
      <c r="G1149" s="4">
        <v>15581053611.8899</v>
      </c>
      <c r="H1149" s="4">
        <v>11959707352.276899</v>
      </c>
      <c r="I1149" s="4">
        <v>19644699533.814098</v>
      </c>
      <c r="J1149" s="4">
        <v>14909598750.944401</v>
      </c>
      <c r="K1149" s="4">
        <v>18154890313.807899</v>
      </c>
      <c r="L1149" s="4">
        <v>13216313765.986401</v>
      </c>
      <c r="M1149" s="4">
        <v>3823533</v>
      </c>
      <c r="N1149" s="4">
        <v>1062.7987052613901</v>
      </c>
      <c r="O1149" s="4">
        <v>768.59547692914498</v>
      </c>
      <c r="P1149" s="4">
        <v>4075.0409665327602</v>
      </c>
      <c r="Q1149" s="4">
        <v>3127.92052593161</v>
      </c>
      <c r="R1149" s="4">
        <v>5137.8396717941596</v>
      </c>
      <c r="S1149" s="4">
        <v>3899.42986001281</v>
      </c>
      <c r="T1149" s="4">
        <v>4748.1976260719903</v>
      </c>
      <c r="U1149" s="4">
        <v>3456.57112570662</v>
      </c>
    </row>
    <row r="1150" spans="1:21" x14ac:dyDescent="0.2">
      <c r="A1150" s="3">
        <v>42705</v>
      </c>
      <c r="B1150" s="2" t="s">
        <v>46</v>
      </c>
      <c r="C1150" s="2">
        <v>80</v>
      </c>
      <c r="D1150" s="2">
        <v>2014</v>
      </c>
      <c r="E1150" s="4">
        <v>4122758145.7034502</v>
      </c>
      <c r="F1150" s="4">
        <v>2959723618.0541601</v>
      </c>
      <c r="G1150" s="4">
        <v>15821455307.801901</v>
      </c>
      <c r="H1150" s="4">
        <v>12219318230.266701</v>
      </c>
      <c r="I1150" s="4">
        <v>19944213453.505402</v>
      </c>
      <c r="J1150" s="4">
        <v>15188306310.617901</v>
      </c>
      <c r="K1150" s="4">
        <v>18521862648.195099</v>
      </c>
      <c r="L1150" s="4">
        <v>13359297933.071501</v>
      </c>
      <c r="M1150" s="4">
        <v>3817554</v>
      </c>
      <c r="N1150" s="4">
        <v>1079.9475647766701</v>
      </c>
      <c r="O1150" s="4">
        <v>775.29318984201996</v>
      </c>
      <c r="P1150" s="4">
        <v>4144.39594248095</v>
      </c>
      <c r="Q1150" s="4">
        <v>3200.8239386441501</v>
      </c>
      <c r="R1150" s="4">
        <v>5224.3435072576303</v>
      </c>
      <c r="S1150" s="4">
        <v>3978.5439343144699</v>
      </c>
      <c r="T1150" s="4">
        <v>4851.76179516914</v>
      </c>
      <c r="U1150" s="4">
        <v>3499.4391521564598</v>
      </c>
    </row>
    <row r="1151" spans="1:21" x14ac:dyDescent="0.2">
      <c r="A1151" s="3">
        <v>42705</v>
      </c>
      <c r="B1151" s="2" t="s">
        <v>46</v>
      </c>
      <c r="C1151" s="2">
        <v>80</v>
      </c>
      <c r="D1151" s="2">
        <v>2015</v>
      </c>
      <c r="E1151" s="4">
        <v>3500319121.83251</v>
      </c>
      <c r="F1151" s="4">
        <v>3036979715.2184401</v>
      </c>
      <c r="G1151" s="4">
        <v>13421426644.6782</v>
      </c>
      <c r="H1151" s="4">
        <v>12612871713.484301</v>
      </c>
      <c r="I1151" s="4">
        <v>16921745765.9436</v>
      </c>
      <c r="J1151" s="4">
        <v>15658520232.2995</v>
      </c>
      <c r="K1151" s="4">
        <v>16251247943.0324</v>
      </c>
      <c r="L1151" s="4">
        <v>13769883455.473</v>
      </c>
      <c r="M1151" s="4">
        <v>3810416</v>
      </c>
      <c r="N1151" s="4">
        <v>918.61862899812297</v>
      </c>
      <c r="O1151" s="4">
        <v>797.02051304068698</v>
      </c>
      <c r="P1151" s="4">
        <v>3522.2995716683399</v>
      </c>
      <c r="Q1151" s="4">
        <v>3310.10359852686</v>
      </c>
      <c r="R1151" s="4">
        <v>4440.9182005176399</v>
      </c>
      <c r="S1151" s="4">
        <v>4109.39913970011</v>
      </c>
      <c r="T1151" s="4">
        <v>4264.9537328817696</v>
      </c>
      <c r="U1151" s="4">
        <v>3613.7480672643201</v>
      </c>
    </row>
    <row r="1152" spans="1:21" x14ac:dyDescent="0.2">
      <c r="A1152" s="3">
        <v>42705</v>
      </c>
      <c r="B1152" s="2" t="s">
        <v>47</v>
      </c>
      <c r="C1152" s="2">
        <v>20</v>
      </c>
      <c r="D1152" s="2">
        <v>1970</v>
      </c>
      <c r="E1152" s="4">
        <v>13170954.6736548</v>
      </c>
      <c r="F1152" s="4">
        <v>69469665.608829901</v>
      </c>
      <c r="G1152" s="4">
        <v>57355772.679836497</v>
      </c>
      <c r="H1152" s="4">
        <v>371458909.33012801</v>
      </c>
      <c r="I1152" s="4">
        <v>70526728.749333203</v>
      </c>
      <c r="J1152" s="4">
        <v>436646761.25553</v>
      </c>
      <c r="K1152" s="4">
        <v>66797330.957032703</v>
      </c>
      <c r="L1152" s="4">
        <v>413217530.41940701</v>
      </c>
      <c r="M1152" s="4">
        <v>693021</v>
      </c>
      <c r="N1152" s="4">
        <v>19.005130686739399</v>
      </c>
      <c r="O1152" s="4">
        <v>100.241790088367</v>
      </c>
      <c r="P1152" s="4">
        <v>82.761954803442407</v>
      </c>
      <c r="Q1152" s="4">
        <v>535.99949977003405</v>
      </c>
      <c r="R1152" s="4">
        <v>101.767087504323</v>
      </c>
      <c r="S1152" s="4">
        <v>630.06281376109803</v>
      </c>
      <c r="T1152" s="4">
        <v>96.385724180122494</v>
      </c>
      <c r="U1152" s="4">
        <v>596.25542432250597</v>
      </c>
    </row>
    <row r="1153" spans="1:21" x14ac:dyDescent="0.2">
      <c r="A1153" s="3">
        <v>42705</v>
      </c>
      <c r="B1153" s="2" t="s">
        <v>47</v>
      </c>
      <c r="C1153" s="2">
        <v>20</v>
      </c>
      <c r="D1153" s="2">
        <v>1971</v>
      </c>
      <c r="E1153" s="4">
        <v>15128640.699436201</v>
      </c>
      <c r="F1153" s="4">
        <v>76112119.873819903</v>
      </c>
      <c r="G1153" s="4">
        <v>64611538.9659523</v>
      </c>
      <c r="H1153" s="4">
        <v>399134905.30877298</v>
      </c>
      <c r="I1153" s="4">
        <v>79740179.665388495</v>
      </c>
      <c r="J1153" s="4">
        <v>470698673.33220601</v>
      </c>
      <c r="K1153" s="4">
        <v>88112318.482519701</v>
      </c>
      <c r="L1153" s="4">
        <v>519914872.10221702</v>
      </c>
      <c r="M1153" s="4">
        <v>715811</v>
      </c>
      <c r="N1153" s="4">
        <v>21.134965374150699</v>
      </c>
      <c r="O1153" s="4">
        <v>106.329910931545</v>
      </c>
      <c r="P1153" s="4">
        <v>90.263406075000702</v>
      </c>
      <c r="Q1153" s="4">
        <v>557.59817229516295</v>
      </c>
      <c r="R1153" s="4">
        <v>111.398371449151</v>
      </c>
      <c r="S1153" s="4">
        <v>657.57395923254398</v>
      </c>
      <c r="T1153" s="4">
        <v>123.09439011487601</v>
      </c>
      <c r="U1153" s="4">
        <v>726.32981625347702</v>
      </c>
    </row>
    <row r="1154" spans="1:21" x14ac:dyDescent="0.2">
      <c r="A1154" s="3">
        <v>42705</v>
      </c>
      <c r="B1154" s="2" t="s">
        <v>47</v>
      </c>
      <c r="C1154" s="2">
        <v>20</v>
      </c>
      <c r="D1154" s="2">
        <v>1972</v>
      </c>
      <c r="E1154" s="4">
        <v>16057771.468875401</v>
      </c>
      <c r="F1154" s="4">
        <v>78424842.027810007</v>
      </c>
      <c r="G1154" s="4">
        <v>80379243.424775898</v>
      </c>
      <c r="H1154" s="4">
        <v>482023275.32779902</v>
      </c>
      <c r="I1154" s="4">
        <v>96437014.893651202</v>
      </c>
      <c r="J1154" s="4">
        <v>554472312.83877802</v>
      </c>
      <c r="K1154" s="4">
        <v>114693403.90988401</v>
      </c>
      <c r="L1154" s="4">
        <v>656974523.60952699</v>
      </c>
      <c r="M1154" s="4">
        <v>739754</v>
      </c>
      <c r="N1154" s="4">
        <v>21.706907254135</v>
      </c>
      <c r="O1154" s="4">
        <v>106.01475899800499</v>
      </c>
      <c r="P1154" s="4">
        <v>108.65672024048</v>
      </c>
      <c r="Q1154" s="4">
        <v>651.599417276282</v>
      </c>
      <c r="R1154" s="4">
        <v>130.363627494615</v>
      </c>
      <c r="S1154" s="4">
        <v>749.53607934364402</v>
      </c>
      <c r="T1154" s="4">
        <v>155.04262756252001</v>
      </c>
      <c r="U1154" s="4">
        <v>888.09864307530199</v>
      </c>
    </row>
    <row r="1155" spans="1:21" x14ac:dyDescent="0.2">
      <c r="A1155" s="3">
        <v>42705</v>
      </c>
      <c r="B1155" s="2" t="s">
        <v>47</v>
      </c>
      <c r="C1155" s="2">
        <v>20</v>
      </c>
      <c r="D1155" s="2">
        <v>1973</v>
      </c>
      <c r="E1155" s="4">
        <v>25823523.869426001</v>
      </c>
      <c r="F1155" s="4">
        <v>103560761.644508</v>
      </c>
      <c r="G1155" s="4">
        <v>116373954.406387</v>
      </c>
      <c r="H1155" s="4">
        <v>573048312.30383003</v>
      </c>
      <c r="I1155" s="4">
        <v>142197476.83512801</v>
      </c>
      <c r="J1155" s="4">
        <v>669874349.14732695</v>
      </c>
      <c r="K1155" s="4">
        <v>169433503.26992801</v>
      </c>
      <c r="L1155" s="4">
        <v>796931015.80148304</v>
      </c>
      <c r="M1155" s="4">
        <v>765177</v>
      </c>
      <c r="N1155" s="4">
        <v>33.748431891478603</v>
      </c>
      <c r="O1155" s="4">
        <v>135.34223015656301</v>
      </c>
      <c r="P1155" s="4">
        <v>152.08762731549299</v>
      </c>
      <c r="Q1155" s="4">
        <v>748.90948408515897</v>
      </c>
      <c r="R1155" s="4">
        <v>185.83605732415899</v>
      </c>
      <c r="S1155" s="4">
        <v>875.45018884170304</v>
      </c>
      <c r="T1155" s="4">
        <v>221.430470688388</v>
      </c>
      <c r="U1155" s="4">
        <v>1041.4989156776601</v>
      </c>
    </row>
    <row r="1156" spans="1:21" x14ac:dyDescent="0.2">
      <c r="A1156" s="3">
        <v>42705</v>
      </c>
      <c r="B1156" s="2" t="s">
        <v>47</v>
      </c>
      <c r="C1156" s="2">
        <v>20</v>
      </c>
      <c r="D1156" s="2">
        <v>1974</v>
      </c>
      <c r="E1156" s="4">
        <v>38390126.322064802</v>
      </c>
      <c r="F1156" s="4">
        <v>120504698.846636</v>
      </c>
      <c r="G1156" s="4">
        <v>148540289.76650301</v>
      </c>
      <c r="H1156" s="4">
        <v>572511764.19405198</v>
      </c>
      <c r="I1156" s="4">
        <v>186930416.08856699</v>
      </c>
      <c r="J1156" s="4">
        <v>686897892.81199098</v>
      </c>
      <c r="K1156" s="4">
        <v>235512893.238711</v>
      </c>
      <c r="L1156" s="4">
        <v>867043374.73196197</v>
      </c>
      <c r="M1156" s="4">
        <v>792513</v>
      </c>
      <c r="N1156" s="4">
        <v>48.441005159618598</v>
      </c>
      <c r="O1156" s="4">
        <v>152.05390807044901</v>
      </c>
      <c r="P1156" s="4">
        <v>187.429467739334</v>
      </c>
      <c r="Q1156" s="4">
        <v>722.40047064723501</v>
      </c>
      <c r="R1156" s="4">
        <v>235.87047289895199</v>
      </c>
      <c r="S1156" s="4">
        <v>866.73391201405002</v>
      </c>
      <c r="T1156" s="4">
        <v>297.17227760139099</v>
      </c>
      <c r="U1156" s="4">
        <v>1094.04309422301</v>
      </c>
    </row>
    <row r="1157" spans="1:21" x14ac:dyDescent="0.2">
      <c r="A1157" s="3">
        <v>42705</v>
      </c>
      <c r="B1157" s="2" t="s">
        <v>47</v>
      </c>
      <c r="C1157" s="2">
        <v>20</v>
      </c>
      <c r="D1157" s="2">
        <v>1975</v>
      </c>
      <c r="E1157" s="4">
        <v>49117215.378522903</v>
      </c>
      <c r="F1157" s="4">
        <v>143665489.418156</v>
      </c>
      <c r="G1157" s="4">
        <v>174009348.26148099</v>
      </c>
      <c r="H1157" s="4">
        <v>624952488.35379505</v>
      </c>
      <c r="I1157" s="4">
        <v>223126563.64000401</v>
      </c>
      <c r="J1157" s="4">
        <v>762372805.69830203</v>
      </c>
      <c r="K1157" s="4">
        <v>274091110.69480097</v>
      </c>
      <c r="L1157" s="4">
        <v>940276028.85569</v>
      </c>
      <c r="M1157" s="4">
        <v>822029</v>
      </c>
      <c r="N1157" s="4">
        <v>59.751195369655903</v>
      </c>
      <c r="O1157" s="4">
        <v>174.76936874265499</v>
      </c>
      <c r="P1157" s="4">
        <v>211.68273657192299</v>
      </c>
      <c r="Q1157" s="4">
        <v>760.25601086311406</v>
      </c>
      <c r="R1157" s="4">
        <v>271.43393194157801</v>
      </c>
      <c r="S1157" s="4">
        <v>927.42811469948401</v>
      </c>
      <c r="T1157" s="4">
        <v>333.43241016411997</v>
      </c>
      <c r="U1157" s="4">
        <v>1143.84775823686</v>
      </c>
    </row>
    <row r="1158" spans="1:21" x14ac:dyDescent="0.2">
      <c r="A1158" s="3">
        <v>42705</v>
      </c>
      <c r="B1158" s="2" t="s">
        <v>47</v>
      </c>
      <c r="C1158" s="2">
        <v>20</v>
      </c>
      <c r="D1158" s="2">
        <v>1976</v>
      </c>
      <c r="E1158" s="4">
        <v>56892951.1386647</v>
      </c>
      <c r="F1158" s="4">
        <v>169945913.16199899</v>
      </c>
      <c r="G1158" s="4">
        <v>194024840.229339</v>
      </c>
      <c r="H1158" s="4">
        <v>711648107.31777799</v>
      </c>
      <c r="I1158" s="4">
        <v>250917791.36800301</v>
      </c>
      <c r="J1158" s="4">
        <v>874709768.73176098</v>
      </c>
      <c r="K1158" s="4">
        <v>296963130.18229002</v>
      </c>
      <c r="L1158" s="4">
        <v>1040390759.83259</v>
      </c>
      <c r="M1158" s="4">
        <v>853860</v>
      </c>
      <c r="N1158" s="4">
        <v>66.630303725042396</v>
      </c>
      <c r="O1158" s="4">
        <v>199.03252659920801</v>
      </c>
      <c r="P1158" s="4">
        <v>227.23261451448599</v>
      </c>
      <c r="Q1158" s="4">
        <v>833.44823193237596</v>
      </c>
      <c r="R1158" s="4">
        <v>293.86291823952803</v>
      </c>
      <c r="S1158" s="4">
        <v>1024.4182520925699</v>
      </c>
      <c r="T1158" s="4">
        <v>347.78901714835001</v>
      </c>
      <c r="U1158" s="4">
        <v>1218.45590592438</v>
      </c>
    </row>
    <row r="1159" spans="1:21" x14ac:dyDescent="0.2">
      <c r="A1159" s="3">
        <v>42705</v>
      </c>
      <c r="B1159" s="2" t="s">
        <v>47</v>
      </c>
      <c r="C1159" s="2">
        <v>20</v>
      </c>
      <c r="D1159" s="2">
        <v>1977</v>
      </c>
      <c r="E1159" s="4">
        <v>81566187.550828293</v>
      </c>
      <c r="F1159" s="4">
        <v>204735088.81951001</v>
      </c>
      <c r="G1159" s="4">
        <v>258802232.32245401</v>
      </c>
      <c r="H1159" s="4">
        <v>786629528.88809705</v>
      </c>
      <c r="I1159" s="4">
        <v>340368418.68557602</v>
      </c>
      <c r="J1159" s="4">
        <v>984359223.99021804</v>
      </c>
      <c r="K1159" s="4">
        <v>382830781.73914599</v>
      </c>
      <c r="L1159" s="4">
        <v>1150639698.0711701</v>
      </c>
      <c r="M1159" s="4">
        <v>887793</v>
      </c>
      <c r="N1159" s="4">
        <v>91.875231670928102</v>
      </c>
      <c r="O1159" s="4">
        <v>230.61128981588001</v>
      </c>
      <c r="P1159" s="4">
        <v>291.511909107701</v>
      </c>
      <c r="Q1159" s="4">
        <v>886.050609644475</v>
      </c>
      <c r="R1159" s="4">
        <v>383.38713944081201</v>
      </c>
      <c r="S1159" s="4">
        <v>1108.77110316281</v>
      </c>
      <c r="T1159" s="4">
        <v>431.216265209509</v>
      </c>
      <c r="U1159" s="4">
        <v>1296.0675496102999</v>
      </c>
    </row>
    <row r="1160" spans="1:21" x14ac:dyDescent="0.2">
      <c r="A1160" s="3">
        <v>42705</v>
      </c>
      <c r="B1160" s="2" t="s">
        <v>47</v>
      </c>
      <c r="C1160" s="2">
        <v>20</v>
      </c>
      <c r="D1160" s="2">
        <v>1978</v>
      </c>
      <c r="E1160" s="4">
        <v>105514473.832274</v>
      </c>
      <c r="F1160" s="4">
        <v>232366431.19947299</v>
      </c>
      <c r="G1160" s="4">
        <v>317558969.27461702</v>
      </c>
      <c r="H1160" s="4">
        <v>851490325.66177297</v>
      </c>
      <c r="I1160" s="4">
        <v>423073443.10689098</v>
      </c>
      <c r="J1160" s="4">
        <v>1076658457.7145801</v>
      </c>
      <c r="K1160" s="4">
        <v>455912765.88365799</v>
      </c>
      <c r="L1160" s="4">
        <v>1284836412.5411999</v>
      </c>
      <c r="M1160" s="4">
        <v>923305</v>
      </c>
      <c r="N1160" s="4">
        <v>114.27911018815399</v>
      </c>
      <c r="O1160" s="4">
        <v>251.66811746873799</v>
      </c>
      <c r="P1160" s="4">
        <v>343.93723555554999</v>
      </c>
      <c r="Q1160" s="4">
        <v>922.21998761164798</v>
      </c>
      <c r="R1160" s="4">
        <v>458.21634574370398</v>
      </c>
      <c r="S1160" s="4">
        <v>1166.09187399026</v>
      </c>
      <c r="T1160" s="4">
        <v>493.78349070313499</v>
      </c>
      <c r="U1160" s="4">
        <v>1391.56228173919</v>
      </c>
    </row>
    <row r="1161" spans="1:21" x14ac:dyDescent="0.2">
      <c r="A1161" s="3">
        <v>42705</v>
      </c>
      <c r="B1161" s="2" t="s">
        <v>47</v>
      </c>
      <c r="C1161" s="2">
        <v>20</v>
      </c>
      <c r="D1161" s="2">
        <v>1979</v>
      </c>
      <c r="E1161" s="4">
        <v>125786639.936426</v>
      </c>
      <c r="F1161" s="4">
        <v>237261126.08181101</v>
      </c>
      <c r="G1161" s="4">
        <v>394480913.523588</v>
      </c>
      <c r="H1161" s="4">
        <v>960692155.011621</v>
      </c>
      <c r="I1161" s="4">
        <v>520267553.46001399</v>
      </c>
      <c r="J1161" s="4">
        <v>1188940502.2820799</v>
      </c>
      <c r="K1161" s="4">
        <v>594573127.329723</v>
      </c>
      <c r="L1161" s="4">
        <v>1468393570.2337</v>
      </c>
      <c r="M1161" s="4">
        <v>959666</v>
      </c>
      <c r="N1161" s="4">
        <v>131.07335253768099</v>
      </c>
      <c r="O1161" s="4">
        <v>247.23302282441</v>
      </c>
      <c r="P1161" s="4">
        <v>411.06063309900298</v>
      </c>
      <c r="Q1161" s="4">
        <v>1001.0692834919899</v>
      </c>
      <c r="R1161" s="4">
        <v>542.13398563668397</v>
      </c>
      <c r="S1161" s="4">
        <v>1238.9107275678</v>
      </c>
      <c r="T1161" s="4">
        <v>619.56256377710895</v>
      </c>
      <c r="U1161" s="4">
        <v>1530.1089860781799</v>
      </c>
    </row>
    <row r="1162" spans="1:21" x14ac:dyDescent="0.2">
      <c r="A1162" s="3">
        <v>42705</v>
      </c>
      <c r="B1162" s="2" t="s">
        <v>47</v>
      </c>
      <c r="C1162" s="2">
        <v>20</v>
      </c>
      <c r="D1162" s="2">
        <v>1980</v>
      </c>
      <c r="E1162" s="4">
        <v>165610766.72213399</v>
      </c>
      <c r="F1162" s="4">
        <v>253050464.63713801</v>
      </c>
      <c r="G1162" s="4">
        <v>515707112.50372398</v>
      </c>
      <c r="H1162" s="4">
        <v>1080541241.86305</v>
      </c>
      <c r="I1162" s="4">
        <v>681317880.51248705</v>
      </c>
      <c r="J1162" s="4">
        <v>1322960346.3153601</v>
      </c>
      <c r="K1162" s="4">
        <v>852423393.29334903</v>
      </c>
      <c r="L1162" s="4">
        <v>1647810819.5981901</v>
      </c>
      <c r="M1162" s="4">
        <v>996331</v>
      </c>
      <c r="N1162" s="4">
        <v>166.22063021439101</v>
      </c>
      <c r="O1162" s="4">
        <v>253.98232579046299</v>
      </c>
      <c r="P1162" s="4">
        <v>517.60620968706598</v>
      </c>
      <c r="Q1162" s="4">
        <v>1084.5203470162601</v>
      </c>
      <c r="R1162" s="4">
        <v>683.82684119282396</v>
      </c>
      <c r="S1162" s="4">
        <v>1327.83216251965</v>
      </c>
      <c r="T1162" s="4">
        <v>855.56245192947802</v>
      </c>
      <c r="U1162" s="4">
        <v>1653.87890128701</v>
      </c>
    </row>
    <row r="1163" spans="1:21" x14ac:dyDescent="0.2">
      <c r="A1163" s="3">
        <v>42705</v>
      </c>
      <c r="B1163" s="2" t="s">
        <v>47</v>
      </c>
      <c r="C1163" s="2">
        <v>20</v>
      </c>
      <c r="D1163" s="2">
        <v>1981</v>
      </c>
      <c r="E1163" s="4">
        <v>208686790.42474899</v>
      </c>
      <c r="F1163" s="4">
        <v>295576416.18308502</v>
      </c>
      <c r="G1163" s="4">
        <v>563040251.40839398</v>
      </c>
      <c r="H1163" s="4">
        <v>1098889280.6205399</v>
      </c>
      <c r="I1163" s="4">
        <v>771727043.02825904</v>
      </c>
      <c r="J1163" s="4">
        <v>1385021928.9351201</v>
      </c>
      <c r="K1163" s="4">
        <v>974347886.90333104</v>
      </c>
      <c r="L1163" s="4">
        <v>1841303756.8045299</v>
      </c>
      <c r="M1163" s="4">
        <v>1033073</v>
      </c>
      <c r="N1163" s="4">
        <v>202.005850917359</v>
      </c>
      <c r="O1163" s="4">
        <v>286.11377529282498</v>
      </c>
      <c r="P1163" s="4">
        <v>545.01497126378604</v>
      </c>
      <c r="Q1163" s="4">
        <v>1063.7092254086001</v>
      </c>
      <c r="R1163" s="4">
        <v>747.02082333800104</v>
      </c>
      <c r="S1163" s="4">
        <v>1340.6815674546899</v>
      </c>
      <c r="T1163" s="4">
        <v>943.15492409861702</v>
      </c>
      <c r="U1163" s="4">
        <v>1782.3559001198701</v>
      </c>
    </row>
    <row r="1164" spans="1:21" x14ac:dyDescent="0.2">
      <c r="A1164" s="3">
        <v>42705</v>
      </c>
      <c r="B1164" s="2" t="s">
        <v>47</v>
      </c>
      <c r="C1164" s="2">
        <v>20</v>
      </c>
      <c r="D1164" s="2">
        <v>1982</v>
      </c>
      <c r="E1164" s="4">
        <v>214838064.16420099</v>
      </c>
      <c r="F1164" s="4">
        <v>337312900.96661299</v>
      </c>
      <c r="G1164" s="4">
        <v>512218688.28345501</v>
      </c>
      <c r="H1164" s="4">
        <v>1075855367.0242</v>
      </c>
      <c r="I1164" s="4">
        <v>727056751.47646201</v>
      </c>
      <c r="J1164" s="4">
        <v>1405637814.79422</v>
      </c>
      <c r="K1164" s="4">
        <v>853465103.51990104</v>
      </c>
      <c r="L1164" s="4">
        <v>1996645848.2353101</v>
      </c>
      <c r="M1164" s="4">
        <v>1069962</v>
      </c>
      <c r="N1164" s="4">
        <v>200.79036840953401</v>
      </c>
      <c r="O1164" s="4">
        <v>315.25689787732</v>
      </c>
      <c r="P1164" s="4">
        <v>478.72605595661798</v>
      </c>
      <c r="Q1164" s="4">
        <v>1005.50801526055</v>
      </c>
      <c r="R1164" s="4">
        <v>679.51642345846199</v>
      </c>
      <c r="S1164" s="4">
        <v>1313.7268564624001</v>
      </c>
      <c r="T1164" s="4">
        <v>797.65926595514702</v>
      </c>
      <c r="U1164" s="4">
        <v>1866.09042959966</v>
      </c>
    </row>
    <row r="1165" spans="1:21" x14ac:dyDescent="0.2">
      <c r="A1165" s="3">
        <v>42705</v>
      </c>
      <c r="B1165" s="2" t="s">
        <v>47</v>
      </c>
      <c r="C1165" s="2">
        <v>20</v>
      </c>
      <c r="D1165" s="2">
        <v>1983</v>
      </c>
      <c r="E1165" s="4">
        <v>246312230.95933399</v>
      </c>
      <c r="F1165" s="4">
        <v>377049402.636204</v>
      </c>
      <c r="G1165" s="4">
        <v>531407647.38075399</v>
      </c>
      <c r="H1165" s="4">
        <v>1024157986.5536</v>
      </c>
      <c r="I1165" s="4">
        <v>777719878.34008801</v>
      </c>
      <c r="J1165" s="4">
        <v>1396040922.6684</v>
      </c>
      <c r="K1165" s="4">
        <v>926393353.94628894</v>
      </c>
      <c r="L1165" s="4">
        <v>2234212884.2873802</v>
      </c>
      <c r="M1165" s="4">
        <v>1107103</v>
      </c>
      <c r="N1165" s="4">
        <v>222.48357285576299</v>
      </c>
      <c r="O1165" s="4">
        <v>340.57301139659501</v>
      </c>
      <c r="P1165" s="4">
        <v>479.99838080174499</v>
      </c>
      <c r="Q1165" s="4">
        <v>925.07922619087606</v>
      </c>
      <c r="R1165" s="4">
        <v>702.48195365750803</v>
      </c>
      <c r="S1165" s="4">
        <v>1260.9855836976301</v>
      </c>
      <c r="T1165" s="4">
        <v>836.77250801983996</v>
      </c>
      <c r="U1165" s="4">
        <v>2018.0713847649099</v>
      </c>
    </row>
    <row r="1166" spans="1:21" x14ac:dyDescent="0.2">
      <c r="A1166" s="3">
        <v>42705</v>
      </c>
      <c r="B1166" s="2" t="s">
        <v>47</v>
      </c>
      <c r="C1166" s="2">
        <v>20</v>
      </c>
      <c r="D1166" s="2">
        <v>1984</v>
      </c>
      <c r="E1166" s="4">
        <v>254033767.97570899</v>
      </c>
      <c r="F1166" s="4">
        <v>419101674.19818801</v>
      </c>
      <c r="G1166" s="4">
        <v>491705538.62644303</v>
      </c>
      <c r="H1166" s="4">
        <v>957343970.16045797</v>
      </c>
      <c r="I1166" s="4">
        <v>745739306.60215199</v>
      </c>
      <c r="J1166" s="4">
        <v>1374001463.64818</v>
      </c>
      <c r="K1166" s="4">
        <v>969842620.05080795</v>
      </c>
      <c r="L1166" s="4">
        <v>2538273214.07902</v>
      </c>
      <c r="M1166" s="4">
        <v>1144716</v>
      </c>
      <c r="N1166" s="4">
        <v>221.91859638173</v>
      </c>
      <c r="O1166" s="4">
        <v>366.11847322671099</v>
      </c>
      <c r="P1166" s="4">
        <v>429.54369348069201</v>
      </c>
      <c r="Q1166" s="4">
        <v>836.31570639395102</v>
      </c>
      <c r="R1166" s="4">
        <v>651.46228986242204</v>
      </c>
      <c r="S1166" s="4">
        <v>1200.29899437781</v>
      </c>
      <c r="T1166" s="4">
        <v>847.23426601078995</v>
      </c>
      <c r="U1166" s="4">
        <v>2217.3824896996498</v>
      </c>
    </row>
    <row r="1167" spans="1:21" x14ac:dyDescent="0.2">
      <c r="A1167" s="3">
        <v>42705</v>
      </c>
      <c r="B1167" s="2" t="s">
        <v>47</v>
      </c>
      <c r="C1167" s="2">
        <v>20</v>
      </c>
      <c r="D1167" s="2">
        <v>1985</v>
      </c>
      <c r="E1167" s="4">
        <v>210187376.90447</v>
      </c>
      <c r="F1167" s="4">
        <v>478048537.85637301</v>
      </c>
      <c r="G1167" s="4">
        <v>398793214.13162798</v>
      </c>
      <c r="H1167" s="4">
        <v>1031640986.90125</v>
      </c>
      <c r="I1167" s="4">
        <v>608980591.56170404</v>
      </c>
      <c r="J1167" s="4">
        <v>1508001211.7353101</v>
      </c>
      <c r="K1167" s="4">
        <v>837591557.83033299</v>
      </c>
      <c r="L1167" s="4">
        <v>2772528323.68717</v>
      </c>
      <c r="M1167" s="4">
        <v>1182942</v>
      </c>
      <c r="N1167" s="4">
        <v>177.68189556586</v>
      </c>
      <c r="O1167" s="4">
        <v>404.11832351575401</v>
      </c>
      <c r="P1167" s="4">
        <v>337.119836924911</v>
      </c>
      <c r="Q1167" s="4">
        <v>872.09769109665103</v>
      </c>
      <c r="R1167" s="4">
        <v>514.80173293509199</v>
      </c>
      <c r="S1167" s="4">
        <v>1274.7887992271001</v>
      </c>
      <c r="T1167" s="4">
        <v>708.05800946313002</v>
      </c>
      <c r="U1167" s="4">
        <v>2343.7567722569402</v>
      </c>
    </row>
    <row r="1168" spans="1:21" x14ac:dyDescent="0.2">
      <c r="A1168" s="3">
        <v>42705</v>
      </c>
      <c r="B1168" s="2" t="s">
        <v>47</v>
      </c>
      <c r="C1168" s="2">
        <v>20</v>
      </c>
      <c r="D1168" s="2">
        <v>1986</v>
      </c>
      <c r="E1168" s="4">
        <v>257433658.69635099</v>
      </c>
      <c r="F1168" s="4">
        <v>537363819.23903501</v>
      </c>
      <c r="G1168" s="4">
        <v>486515035.56685698</v>
      </c>
      <c r="H1168" s="4">
        <v>1213642641.9443901</v>
      </c>
      <c r="I1168" s="4">
        <v>743948693.73105097</v>
      </c>
      <c r="J1168" s="4">
        <v>1748124831.3364501</v>
      </c>
      <c r="K1168" s="4">
        <v>1119259574.3824201</v>
      </c>
      <c r="L1168" s="4">
        <v>2975957040.4073501</v>
      </c>
      <c r="M1168" s="4">
        <v>1221668</v>
      </c>
      <c r="N1168" s="4">
        <v>210.72309227740399</v>
      </c>
      <c r="O1168" s="4">
        <v>439.86076351270202</v>
      </c>
      <c r="P1168" s="4">
        <v>398.23833935803998</v>
      </c>
      <c r="Q1168" s="4">
        <v>993.430819129577</v>
      </c>
      <c r="R1168" s="4">
        <v>608.96143119984401</v>
      </c>
      <c r="S1168" s="4">
        <v>1430.93281590125</v>
      </c>
      <c r="T1168" s="4">
        <v>916.17327652228096</v>
      </c>
      <c r="U1168" s="4">
        <v>2435.9785476965499</v>
      </c>
    </row>
    <row r="1169" spans="1:21" x14ac:dyDescent="0.2">
      <c r="A1169" s="3">
        <v>42705</v>
      </c>
      <c r="B1169" s="2" t="s">
        <v>47</v>
      </c>
      <c r="C1169" s="2">
        <v>20</v>
      </c>
      <c r="D1169" s="2">
        <v>1987</v>
      </c>
      <c r="E1169" s="4">
        <v>370737068.65786898</v>
      </c>
      <c r="F1169" s="4">
        <v>621152575.40082705</v>
      </c>
      <c r="G1169" s="4">
        <v>609961186.64098299</v>
      </c>
      <c r="H1169" s="4">
        <v>1307749084.60605</v>
      </c>
      <c r="I1169" s="4">
        <v>980698255.29885197</v>
      </c>
      <c r="J1169" s="4">
        <v>1927303997.5197799</v>
      </c>
      <c r="K1169" s="4">
        <v>1541996035.0002401</v>
      </c>
      <c r="L1169" s="4">
        <v>3220721147.4626698</v>
      </c>
      <c r="M1169" s="4">
        <v>1260720</v>
      </c>
      <c r="N1169" s="4">
        <v>294.06773007318799</v>
      </c>
      <c r="O1169" s="4">
        <v>492.6966934774</v>
      </c>
      <c r="P1169" s="4">
        <v>483.819711467243</v>
      </c>
      <c r="Q1169" s="4">
        <v>1037.30335411991</v>
      </c>
      <c r="R1169" s="4">
        <v>777.88744154043104</v>
      </c>
      <c r="S1169" s="4">
        <v>1528.73278564612</v>
      </c>
      <c r="T1169" s="4">
        <v>1223.1074584366399</v>
      </c>
      <c r="U1169" s="4">
        <v>2554.6680844776602</v>
      </c>
    </row>
    <row r="1170" spans="1:21" x14ac:dyDescent="0.2">
      <c r="A1170" s="3">
        <v>42705</v>
      </c>
      <c r="B1170" s="2" t="s">
        <v>47</v>
      </c>
      <c r="C1170" s="2">
        <v>20</v>
      </c>
      <c r="D1170" s="2">
        <v>1988</v>
      </c>
      <c r="E1170" s="4">
        <v>481641057.373519</v>
      </c>
      <c r="F1170" s="4">
        <v>798887895.58100498</v>
      </c>
      <c r="G1170" s="4">
        <v>623232082.68677294</v>
      </c>
      <c r="H1170" s="4">
        <v>1334214671.04913</v>
      </c>
      <c r="I1170" s="4">
        <v>1104873140.0602901</v>
      </c>
      <c r="J1170" s="4">
        <v>2137383382.74265</v>
      </c>
      <c r="K1170" s="4">
        <v>1787998379.62362</v>
      </c>
      <c r="L1170" s="4">
        <v>3614394565.7053699</v>
      </c>
      <c r="M1170" s="4">
        <v>1300097</v>
      </c>
      <c r="N1170" s="4">
        <v>370.46547863237799</v>
      </c>
      <c r="O1170" s="4">
        <v>614.48330053911798</v>
      </c>
      <c r="P1170" s="4">
        <v>479.373525734444</v>
      </c>
      <c r="Q1170" s="4">
        <v>1026.2424042584</v>
      </c>
      <c r="R1170" s="4">
        <v>849.839004366822</v>
      </c>
      <c r="S1170" s="4">
        <v>1644.0183945833701</v>
      </c>
      <c r="T1170" s="4">
        <v>1375.28075183899</v>
      </c>
      <c r="U1170" s="4">
        <v>2780.09607414321</v>
      </c>
    </row>
    <row r="1171" spans="1:21" x14ac:dyDescent="0.2">
      <c r="A1171" s="3">
        <v>42705</v>
      </c>
      <c r="B1171" s="2" t="s">
        <v>47</v>
      </c>
      <c r="C1171" s="2">
        <v>20</v>
      </c>
      <c r="D1171" s="2">
        <v>1989</v>
      </c>
      <c r="E1171" s="4">
        <v>693624892.72551799</v>
      </c>
      <c r="F1171" s="4">
        <v>1019780740.68032</v>
      </c>
      <c r="G1171" s="4">
        <v>935530904.43916798</v>
      </c>
      <c r="H1171" s="4">
        <v>1742825820.4005201</v>
      </c>
      <c r="I1171" s="4">
        <v>1629155796.66838</v>
      </c>
      <c r="J1171" s="4">
        <v>2767347689.7555699</v>
      </c>
      <c r="K1171" s="4">
        <v>3020185206.19241</v>
      </c>
      <c r="L1171" s="4">
        <v>4817006033.6252699</v>
      </c>
      <c r="M1171" s="4">
        <v>1339813</v>
      </c>
      <c r="N1171" s="4">
        <v>517.70276353903</v>
      </c>
      <c r="O1171" s="4">
        <v>761.13662181238703</v>
      </c>
      <c r="P1171" s="4">
        <v>698.25483439791105</v>
      </c>
      <c r="Q1171" s="4">
        <v>1300.7978131280399</v>
      </c>
      <c r="R1171" s="4">
        <v>1215.95759756651</v>
      </c>
      <c r="S1171" s="4">
        <v>2065.4730844943001</v>
      </c>
      <c r="T1171" s="4">
        <v>2254.18413330249</v>
      </c>
      <c r="U1171" s="4">
        <v>3595.2823518097498</v>
      </c>
    </row>
    <row r="1172" spans="1:21" x14ac:dyDescent="0.2">
      <c r="A1172" s="3">
        <v>42705</v>
      </c>
      <c r="B1172" s="2" t="s">
        <v>47</v>
      </c>
      <c r="C1172" s="2">
        <v>20</v>
      </c>
      <c r="D1172" s="2">
        <v>1990</v>
      </c>
      <c r="E1172" s="4">
        <v>907996639.73046196</v>
      </c>
      <c r="F1172" s="4">
        <v>1092674853.3528399</v>
      </c>
      <c r="G1172" s="4">
        <v>1359702337.2730601</v>
      </c>
      <c r="H1172" s="4">
        <v>2137300146.8211501</v>
      </c>
      <c r="I1172" s="4">
        <v>2267698977.00352</v>
      </c>
      <c r="J1172" s="4">
        <v>3230137528.3464499</v>
      </c>
      <c r="K1172" s="4">
        <v>3721284135.3800702</v>
      </c>
      <c r="L1172" s="4">
        <v>5160299954.4811001</v>
      </c>
      <c r="M1172" s="4">
        <v>1379814</v>
      </c>
      <c r="N1172" s="4">
        <v>658.05727419091397</v>
      </c>
      <c r="O1172" s="4">
        <v>791.90010635697502</v>
      </c>
      <c r="P1172" s="4">
        <v>985.42436681542404</v>
      </c>
      <c r="Q1172" s="4">
        <v>1548.9769974947001</v>
      </c>
      <c r="R1172" s="4">
        <v>1643.4816410063399</v>
      </c>
      <c r="S1172" s="4">
        <v>2340.99489376572</v>
      </c>
      <c r="T1172" s="4">
        <v>2696.9462082426098</v>
      </c>
      <c r="U1172" s="4">
        <v>3739.8518600920902</v>
      </c>
    </row>
    <row r="1173" spans="1:21" x14ac:dyDescent="0.2">
      <c r="A1173" s="3">
        <v>42705</v>
      </c>
      <c r="B1173" s="2" t="s">
        <v>47</v>
      </c>
      <c r="C1173" s="2">
        <v>20</v>
      </c>
      <c r="D1173" s="2">
        <v>1991</v>
      </c>
      <c r="E1173" s="4">
        <v>948086431.41341603</v>
      </c>
      <c r="F1173" s="4">
        <v>1125885095.3018</v>
      </c>
      <c r="G1173" s="4">
        <v>1535364656.93929</v>
      </c>
      <c r="H1173" s="4">
        <v>2350955469.2137399</v>
      </c>
      <c r="I1173" s="4">
        <v>2483451088.3527098</v>
      </c>
      <c r="J1173" s="4">
        <v>3474298817.8998899</v>
      </c>
      <c r="K1173" s="4">
        <v>3867409908.3709402</v>
      </c>
      <c r="L1173" s="4">
        <v>5543400684.1523895</v>
      </c>
      <c r="M1173" s="4">
        <v>1420098</v>
      </c>
      <c r="N1173" s="4">
        <v>667.62042578288003</v>
      </c>
      <c r="O1173" s="4">
        <v>792.82211178509999</v>
      </c>
      <c r="P1173" s="4">
        <v>1081.1681003277899</v>
      </c>
      <c r="Q1173" s="4">
        <v>1655.4881911063501</v>
      </c>
      <c r="R1173" s="4">
        <v>1748.7885261106701</v>
      </c>
      <c r="S1173" s="4">
        <v>2446.5204640101501</v>
      </c>
      <c r="T1173" s="4">
        <v>2723.3401556589301</v>
      </c>
      <c r="U1173" s="4">
        <v>3903.53389988042</v>
      </c>
    </row>
    <row r="1174" spans="1:21" x14ac:dyDescent="0.2">
      <c r="A1174" s="3">
        <v>42705</v>
      </c>
      <c r="B1174" s="2" t="s">
        <v>47</v>
      </c>
      <c r="C1174" s="2">
        <v>20</v>
      </c>
      <c r="D1174" s="2">
        <v>1992</v>
      </c>
      <c r="E1174" s="4">
        <v>1084653793.74089</v>
      </c>
      <c r="F1174" s="4">
        <v>1249041935.4087</v>
      </c>
      <c r="G1174" s="4">
        <v>1639068056.7372501</v>
      </c>
      <c r="H1174" s="4">
        <v>2317901427.7013302</v>
      </c>
      <c r="I1174" s="4">
        <v>2723721850.4781399</v>
      </c>
      <c r="J1174" s="4">
        <v>3569411317.3884702</v>
      </c>
      <c r="K1174" s="4">
        <v>4069182433.7295098</v>
      </c>
      <c r="L1174" s="4">
        <v>5709761300.3856401</v>
      </c>
      <c r="M1174" s="4">
        <v>1460453</v>
      </c>
      <c r="N1174" s="4">
        <v>742.68312211409102</v>
      </c>
      <c r="O1174" s="4">
        <v>855.24281535160799</v>
      </c>
      <c r="P1174" s="4">
        <v>1122.3011330986001</v>
      </c>
      <c r="Q1174" s="4">
        <v>1587.11127828238</v>
      </c>
      <c r="R1174" s="4">
        <v>1864.98425521269</v>
      </c>
      <c r="S1174" s="4">
        <v>2444.0439489586302</v>
      </c>
      <c r="T1174" s="4">
        <v>2786.2467561294402</v>
      </c>
      <c r="U1174" s="4">
        <v>3909.5823695700101</v>
      </c>
    </row>
    <row r="1175" spans="1:21" x14ac:dyDescent="0.2">
      <c r="A1175" s="3">
        <v>42705</v>
      </c>
      <c r="B1175" s="2" t="s">
        <v>47</v>
      </c>
      <c r="C1175" s="2">
        <v>20</v>
      </c>
      <c r="D1175" s="2">
        <v>1993</v>
      </c>
      <c r="E1175" s="4">
        <v>1155848452.4828999</v>
      </c>
      <c r="F1175" s="4">
        <v>1372981317.6708701</v>
      </c>
      <c r="G1175" s="4">
        <v>1587041006.1595299</v>
      </c>
      <c r="H1175" s="4">
        <v>2261557790.2063498</v>
      </c>
      <c r="I1175" s="4">
        <v>2742889459.05513</v>
      </c>
      <c r="J1175" s="4">
        <v>3642469102.4525399</v>
      </c>
      <c r="K1175" s="4">
        <v>4082613650.0108299</v>
      </c>
      <c r="L1175" s="4">
        <v>5819166456.2679701</v>
      </c>
      <c r="M1175" s="4">
        <v>1500356</v>
      </c>
      <c r="N1175" s="4">
        <v>770.38279747133299</v>
      </c>
      <c r="O1175" s="4">
        <v>915.10369383724105</v>
      </c>
      <c r="P1175" s="4">
        <v>1057.77629186642</v>
      </c>
      <c r="Q1175" s="4">
        <v>1507.3474496761801</v>
      </c>
      <c r="R1175" s="4">
        <v>1828.15908961282</v>
      </c>
      <c r="S1175" s="4">
        <v>2427.73655215998</v>
      </c>
      <c r="T1175" s="4">
        <v>2721.0966264078902</v>
      </c>
      <c r="U1175" s="4">
        <v>3878.5238011964998</v>
      </c>
    </row>
    <row r="1176" spans="1:21" x14ac:dyDescent="0.2">
      <c r="A1176" s="3">
        <v>42705</v>
      </c>
      <c r="B1176" s="2" t="s">
        <v>47</v>
      </c>
      <c r="C1176" s="2">
        <v>20</v>
      </c>
      <c r="D1176" s="2">
        <v>1994</v>
      </c>
      <c r="E1176" s="4">
        <v>1219155378.2426801</v>
      </c>
      <c r="F1176" s="4">
        <v>1442187093.30038</v>
      </c>
      <c r="G1176" s="4">
        <v>1628632160.1865101</v>
      </c>
      <c r="H1176" s="4">
        <v>2313710757.7114201</v>
      </c>
      <c r="I1176" s="4">
        <v>2847787538.4291902</v>
      </c>
      <c r="J1176" s="4">
        <v>3765354315.6195102</v>
      </c>
      <c r="K1176" s="4">
        <v>4259258810.89328</v>
      </c>
      <c r="L1176" s="4">
        <v>6030398223.9615698</v>
      </c>
      <c r="M1176" s="4">
        <v>1539135</v>
      </c>
      <c r="N1176" s="4">
        <v>792.10425222132994</v>
      </c>
      <c r="O1176" s="4">
        <v>937.01143389006097</v>
      </c>
      <c r="P1176" s="4">
        <v>1058.1476999655699</v>
      </c>
      <c r="Q1176" s="4">
        <v>1503.25394309883</v>
      </c>
      <c r="R1176" s="4">
        <v>1850.2519521869001</v>
      </c>
      <c r="S1176" s="4">
        <v>2446.40938944245</v>
      </c>
      <c r="T1176" s="4">
        <v>2767.30683851207</v>
      </c>
      <c r="U1176" s="4">
        <v>3918.04372193575</v>
      </c>
    </row>
    <row r="1177" spans="1:21" x14ac:dyDescent="0.2">
      <c r="A1177" s="3">
        <v>42705</v>
      </c>
      <c r="B1177" s="2" t="s">
        <v>47</v>
      </c>
      <c r="C1177" s="2">
        <v>20</v>
      </c>
      <c r="D1177" s="2">
        <v>1995</v>
      </c>
      <c r="E1177" s="4">
        <v>1421755472.7762001</v>
      </c>
      <c r="F1177" s="4">
        <v>1502943443.2862899</v>
      </c>
      <c r="G1177" s="4">
        <v>1865301047.78143</v>
      </c>
      <c r="H1177" s="4">
        <v>2705647971.6821198</v>
      </c>
      <c r="I1177" s="4">
        <v>3287056520.5576301</v>
      </c>
      <c r="J1177" s="4">
        <v>4213081126.4786901</v>
      </c>
      <c r="K1177" s="4">
        <v>4730599690.7397499</v>
      </c>
      <c r="L1177" s="4">
        <v>6454359959.4627895</v>
      </c>
      <c r="M1177" s="4">
        <v>1576291</v>
      </c>
      <c r="N1177" s="4">
        <v>901.96256451137504</v>
      </c>
      <c r="O1177" s="4">
        <v>953.46826397301902</v>
      </c>
      <c r="P1177" s="4">
        <v>1183.3481557538701</v>
      </c>
      <c r="Q1177" s="4">
        <v>1716.4647718486799</v>
      </c>
      <c r="R1177" s="4">
        <v>2085.31072026525</v>
      </c>
      <c r="S1177" s="4">
        <v>2672.7813116224702</v>
      </c>
      <c r="T1177" s="4">
        <v>3001.0954136893201</v>
      </c>
      <c r="U1177" s="4">
        <v>4094.6500103488402</v>
      </c>
    </row>
    <row r="1178" spans="1:21" x14ac:dyDescent="0.2">
      <c r="A1178" s="3">
        <v>42705</v>
      </c>
      <c r="B1178" s="2" t="s">
        <v>47</v>
      </c>
      <c r="C1178" s="2">
        <v>20</v>
      </c>
      <c r="D1178" s="2">
        <v>1996</v>
      </c>
      <c r="E1178" s="4">
        <v>1269810550.7195201</v>
      </c>
      <c r="F1178" s="4">
        <v>1520690837.9298999</v>
      </c>
      <c r="G1178" s="4">
        <v>1714248755.8397601</v>
      </c>
      <c r="H1178" s="4">
        <v>2852452405.6178398</v>
      </c>
      <c r="I1178" s="4">
        <v>2984059306.5592799</v>
      </c>
      <c r="J1178" s="4">
        <v>4375593323.2118301</v>
      </c>
      <c r="K1178" s="4">
        <v>4847757703.8662996</v>
      </c>
      <c r="L1178" s="4">
        <v>6830636241.4412403</v>
      </c>
      <c r="M1178" s="4">
        <v>1611827</v>
      </c>
      <c r="N1178" s="4">
        <v>787.80821435521398</v>
      </c>
      <c r="O1178" s="4">
        <v>943.45785120232995</v>
      </c>
      <c r="P1178" s="4">
        <v>1063.54388891597</v>
      </c>
      <c r="Q1178" s="4">
        <v>1769.7013424007901</v>
      </c>
      <c r="R1178" s="4">
        <v>1851.3521032711801</v>
      </c>
      <c r="S1178" s="4">
        <v>2714.6792572725399</v>
      </c>
      <c r="T1178" s="4">
        <v>3007.6166386754298</v>
      </c>
      <c r="U1178" s="4">
        <v>4237.82219893403</v>
      </c>
    </row>
    <row r="1179" spans="1:21" x14ac:dyDescent="0.2">
      <c r="A1179" s="3">
        <v>42705</v>
      </c>
      <c r="B1179" s="2" t="s">
        <v>47</v>
      </c>
      <c r="C1179" s="2">
        <v>20</v>
      </c>
      <c r="D1179" s="2">
        <v>1997</v>
      </c>
      <c r="E1179" s="4">
        <v>1414827401.3927701</v>
      </c>
      <c r="F1179" s="4">
        <v>1671433460.1356499</v>
      </c>
      <c r="G1179" s="4">
        <v>1779792171.3176</v>
      </c>
      <c r="H1179" s="4">
        <v>3236132597.03023</v>
      </c>
      <c r="I1179" s="4">
        <v>3194619572.7103601</v>
      </c>
      <c r="J1179" s="4">
        <v>4908420197.7467299</v>
      </c>
      <c r="K1179" s="4">
        <v>5020265168.28901</v>
      </c>
      <c r="L1179" s="4">
        <v>7378900608.1757298</v>
      </c>
      <c r="M1179" s="4">
        <v>1645846</v>
      </c>
      <c r="N1179" s="4">
        <v>859.63534947544804</v>
      </c>
      <c r="O1179" s="4">
        <v>1015.54669157118</v>
      </c>
      <c r="P1179" s="4">
        <v>1081.38438913337</v>
      </c>
      <c r="Q1179" s="4">
        <v>1966.2426478724201</v>
      </c>
      <c r="R1179" s="4">
        <v>1941.01973860882</v>
      </c>
      <c r="S1179" s="4">
        <v>2982.3083069416798</v>
      </c>
      <c r="T1179" s="4">
        <v>3050.2642217370299</v>
      </c>
      <c r="U1179" s="4">
        <v>4483.3481432501803</v>
      </c>
    </row>
    <row r="1180" spans="1:21" x14ac:dyDescent="0.2">
      <c r="A1180" s="3">
        <v>42705</v>
      </c>
      <c r="B1180" s="2" t="s">
        <v>47</v>
      </c>
      <c r="C1180" s="2">
        <v>20</v>
      </c>
      <c r="D1180" s="2">
        <v>1998</v>
      </c>
      <c r="E1180" s="4">
        <v>1440457372.1923001</v>
      </c>
      <c r="F1180" s="4">
        <v>1782235258.3712299</v>
      </c>
      <c r="G1180" s="4">
        <v>1768318078.1281099</v>
      </c>
      <c r="H1180" s="4">
        <v>3303661861.3333802</v>
      </c>
      <c r="I1180" s="4">
        <v>3208775450.3204098</v>
      </c>
      <c r="J1180" s="4">
        <v>5089486187.4324303</v>
      </c>
      <c r="K1180" s="4">
        <v>4790481509.1767902</v>
      </c>
      <c r="L1180" s="4">
        <v>7432175765.4905901</v>
      </c>
      <c r="M1180" s="4">
        <v>1678111</v>
      </c>
      <c r="N1180" s="4">
        <v>858.38026935780795</v>
      </c>
      <c r="O1180" s="4">
        <v>1062.04849284179</v>
      </c>
      <c r="P1180" s="4">
        <v>1053.7551318882399</v>
      </c>
      <c r="Q1180" s="4">
        <v>1968.6789856769799</v>
      </c>
      <c r="R1180" s="4">
        <v>1912.1354012460499</v>
      </c>
      <c r="S1180" s="4">
        <v>3032.8662331826899</v>
      </c>
      <c r="T1180" s="4">
        <v>2854.6869123536999</v>
      </c>
      <c r="U1180" s="4">
        <v>4428.8940156465196</v>
      </c>
    </row>
    <row r="1181" spans="1:21" x14ac:dyDescent="0.2">
      <c r="A1181" s="3">
        <v>42705</v>
      </c>
      <c r="B1181" s="2" t="s">
        <v>47</v>
      </c>
      <c r="C1181" s="2">
        <v>20</v>
      </c>
      <c r="D1181" s="2">
        <v>1999</v>
      </c>
      <c r="E1181" s="4">
        <v>1503288457.0150001</v>
      </c>
      <c r="F1181" s="4">
        <v>1817546327.21699</v>
      </c>
      <c r="G1181" s="4">
        <v>1793769682.6412101</v>
      </c>
      <c r="H1181" s="4">
        <v>3304979883.7135801</v>
      </c>
      <c r="I1181" s="4">
        <v>3297058139.6562099</v>
      </c>
      <c r="J1181" s="4">
        <v>5127354954.5868797</v>
      </c>
      <c r="K1181" s="4">
        <v>5484263050.3956203</v>
      </c>
      <c r="L1181" s="4">
        <v>8150662089.0728798</v>
      </c>
      <c r="M1181" s="4">
        <v>1708368</v>
      </c>
      <c r="N1181" s="4">
        <v>879.95587427006399</v>
      </c>
      <c r="O1181" s="4">
        <v>1063.9079678482599</v>
      </c>
      <c r="P1181" s="4">
        <v>1049.99021442757</v>
      </c>
      <c r="Q1181" s="4">
        <v>1934.5831130725801</v>
      </c>
      <c r="R1181" s="4">
        <v>1929.9460886976401</v>
      </c>
      <c r="S1181" s="4">
        <v>3001.31760521555</v>
      </c>
      <c r="T1181" s="4">
        <v>3210.2351778982102</v>
      </c>
      <c r="U1181" s="4">
        <v>4771.0224548065098</v>
      </c>
    </row>
    <row r="1182" spans="1:21" x14ac:dyDescent="0.2">
      <c r="A1182" s="3">
        <v>42705</v>
      </c>
      <c r="B1182" s="2" t="s">
        <v>47</v>
      </c>
      <c r="C1182" s="2">
        <v>20</v>
      </c>
      <c r="D1182" s="2">
        <v>2000</v>
      </c>
      <c r="E1182" s="4">
        <v>1441447563.0327001</v>
      </c>
      <c r="F1182" s="4">
        <v>1828753274.1451499</v>
      </c>
      <c r="G1182" s="4">
        <v>1928783852.9386401</v>
      </c>
      <c r="H1182" s="4">
        <v>3262027860.26473</v>
      </c>
      <c r="I1182" s="4">
        <v>3370231415.9713402</v>
      </c>
      <c r="J1182" s="4">
        <v>5096793527.4260502</v>
      </c>
      <c r="K1182" s="4">
        <v>5788311645.2491798</v>
      </c>
      <c r="L1182" s="4">
        <v>8312672461.5225201</v>
      </c>
      <c r="M1182" s="4">
        <v>1736579</v>
      </c>
      <c r="N1182" s="4">
        <v>830.05009448617295</v>
      </c>
      <c r="O1182" s="4">
        <v>1053.0780771535001</v>
      </c>
      <c r="P1182" s="4">
        <v>1110.68016654505</v>
      </c>
      <c r="Q1182" s="4">
        <v>1878.4218053222601</v>
      </c>
      <c r="R1182" s="4">
        <v>1940.7302610312199</v>
      </c>
      <c r="S1182" s="4">
        <v>2934.9620877748998</v>
      </c>
      <c r="T1182" s="4">
        <v>3333.16920523004</v>
      </c>
      <c r="U1182" s="4">
        <v>4786.8092735905002</v>
      </c>
    </row>
    <row r="1183" spans="1:21" x14ac:dyDescent="0.2">
      <c r="A1183" s="3">
        <v>42705</v>
      </c>
      <c r="B1183" s="2" t="s">
        <v>47</v>
      </c>
      <c r="C1183" s="2">
        <v>20</v>
      </c>
      <c r="D1183" s="2">
        <v>2001</v>
      </c>
      <c r="E1183" s="4">
        <v>1289333399.3647499</v>
      </c>
      <c r="F1183" s="4">
        <v>1802386479.1962099</v>
      </c>
      <c r="G1183" s="4">
        <v>1891448217.52988</v>
      </c>
      <c r="H1183" s="4">
        <v>3116463559.40135</v>
      </c>
      <c r="I1183" s="4">
        <v>3180781616.89463</v>
      </c>
      <c r="J1183" s="4">
        <v>4926571002.69695</v>
      </c>
      <c r="K1183" s="4">
        <v>5489649946.8211298</v>
      </c>
      <c r="L1183" s="4">
        <v>8333504502.2659903</v>
      </c>
      <c r="M1183" s="4">
        <v>1762531</v>
      </c>
      <c r="N1183" s="4">
        <v>731.52381397249201</v>
      </c>
      <c r="O1183" s="4">
        <v>1022.6126401159499</v>
      </c>
      <c r="P1183" s="4">
        <v>1073.1432340934</v>
      </c>
      <c r="Q1183" s="4">
        <v>1768.1751750189701</v>
      </c>
      <c r="R1183" s="4">
        <v>1804.66704806589</v>
      </c>
      <c r="S1183" s="4">
        <v>2795.1684269365801</v>
      </c>
      <c r="T1183" s="4">
        <v>3114.6402229640898</v>
      </c>
      <c r="U1183" s="4">
        <v>4728.1463431088496</v>
      </c>
    </row>
    <row r="1184" spans="1:21" x14ac:dyDescent="0.2">
      <c r="A1184" s="3">
        <v>42705</v>
      </c>
      <c r="B1184" s="2" t="s">
        <v>47</v>
      </c>
      <c r="C1184" s="2">
        <v>20</v>
      </c>
      <c r="D1184" s="2">
        <v>2002</v>
      </c>
      <c r="E1184" s="4">
        <v>1217168006.4449999</v>
      </c>
      <c r="F1184" s="4">
        <v>1896137603.2461901</v>
      </c>
      <c r="G1184" s="4">
        <v>2032796944.0813701</v>
      </c>
      <c r="H1184" s="4">
        <v>3270834722.4132099</v>
      </c>
      <c r="I1184" s="4">
        <v>3249964950.52637</v>
      </c>
      <c r="J1184" s="4">
        <v>5175235766.1167297</v>
      </c>
      <c r="K1184" s="4">
        <v>5438851394.6801901</v>
      </c>
      <c r="L1184" s="4">
        <v>8839305865.7165394</v>
      </c>
      <c r="M1184" s="4">
        <v>1786672</v>
      </c>
      <c r="N1184" s="4">
        <v>681.24871629767699</v>
      </c>
      <c r="O1184" s="4">
        <v>1061.2678786291999</v>
      </c>
      <c r="P1184" s="4">
        <v>1137.7560873408099</v>
      </c>
      <c r="Q1184" s="4">
        <v>1830.68561124438</v>
      </c>
      <c r="R1184" s="4">
        <v>1819.0048036384801</v>
      </c>
      <c r="S1184" s="4">
        <v>2896.5785360249301</v>
      </c>
      <c r="T1184" s="4">
        <v>3044.1241563533699</v>
      </c>
      <c r="U1184" s="4">
        <v>4947.3579178027903</v>
      </c>
    </row>
    <row r="1185" spans="1:21" x14ac:dyDescent="0.2">
      <c r="A1185" s="3">
        <v>42705</v>
      </c>
      <c r="B1185" s="2" t="s">
        <v>47</v>
      </c>
      <c r="C1185" s="2">
        <v>20</v>
      </c>
      <c r="D1185" s="2">
        <v>2003</v>
      </c>
      <c r="E1185" s="4">
        <v>1653193232.9737799</v>
      </c>
      <c r="F1185" s="4">
        <v>1919275359.68364</v>
      </c>
      <c r="G1185" s="4">
        <v>2897700871.6554999</v>
      </c>
      <c r="H1185" s="4">
        <v>3314394050.0650501</v>
      </c>
      <c r="I1185" s="4">
        <v>4550894104.4272604</v>
      </c>
      <c r="J1185" s="4">
        <v>5241967242.3235102</v>
      </c>
      <c r="K1185" s="4">
        <v>7511527476.8617802</v>
      </c>
      <c r="L1185" s="4">
        <v>9248208315.23069</v>
      </c>
      <c r="M1185" s="4">
        <v>1810438</v>
      </c>
      <c r="N1185" s="4">
        <v>913.14545594700405</v>
      </c>
      <c r="O1185" s="4">
        <v>1060.1165903961601</v>
      </c>
      <c r="P1185" s="4">
        <v>1600.55239210373</v>
      </c>
      <c r="Q1185" s="4">
        <v>1830.71392119755</v>
      </c>
      <c r="R1185" s="4">
        <v>2513.6978479391501</v>
      </c>
      <c r="S1185" s="4">
        <v>2895.4138403654301</v>
      </c>
      <c r="T1185" s="4">
        <v>4149.0111657299403</v>
      </c>
      <c r="U1185" s="4">
        <v>5108.2712112929003</v>
      </c>
    </row>
    <row r="1186" spans="1:21" x14ac:dyDescent="0.2">
      <c r="A1186" s="3">
        <v>42705</v>
      </c>
      <c r="B1186" s="2" t="s">
        <v>47</v>
      </c>
      <c r="C1186" s="2">
        <v>20</v>
      </c>
      <c r="D1186" s="2">
        <v>2004</v>
      </c>
      <c r="E1186" s="4">
        <v>1839183015.2964599</v>
      </c>
      <c r="F1186" s="4">
        <v>2056759465.5357101</v>
      </c>
      <c r="G1186" s="4">
        <v>3563852410.2348099</v>
      </c>
      <c r="H1186" s="4">
        <v>3416338757.86622</v>
      </c>
      <c r="I1186" s="4">
        <v>5403035425.53127</v>
      </c>
      <c r="J1186" s="4">
        <v>5484458826.1917696</v>
      </c>
      <c r="K1186" s="4">
        <v>8957511538.3312397</v>
      </c>
      <c r="L1186" s="4">
        <v>9498445195.6653194</v>
      </c>
      <c r="M1186" s="4">
        <v>1835750</v>
      </c>
      <c r="N1186" s="4">
        <v>1001.87008868117</v>
      </c>
      <c r="O1186" s="4">
        <v>1120.39191912609</v>
      </c>
      <c r="P1186" s="4">
        <v>1941.3604304697301</v>
      </c>
      <c r="Q1186" s="4">
        <v>1861.00436217689</v>
      </c>
      <c r="R1186" s="4">
        <v>2943.2305191508999</v>
      </c>
      <c r="S1186" s="4">
        <v>2987.58481611972</v>
      </c>
      <c r="T1186" s="4">
        <v>4879.48333832561</v>
      </c>
      <c r="U1186" s="4">
        <v>5174.1496367508198</v>
      </c>
    </row>
    <row r="1187" spans="1:21" x14ac:dyDescent="0.2">
      <c r="A1187" s="3">
        <v>42705</v>
      </c>
      <c r="B1187" s="2" t="s">
        <v>47</v>
      </c>
      <c r="C1187" s="2">
        <v>20</v>
      </c>
      <c r="D1187" s="2">
        <v>2005</v>
      </c>
      <c r="E1187" s="4">
        <v>1926731357.4586201</v>
      </c>
      <c r="F1187" s="4">
        <v>1926731357.4586201</v>
      </c>
      <c r="G1187" s="4">
        <v>3784465556.59725</v>
      </c>
      <c r="H1187" s="4">
        <v>3784465556.59725</v>
      </c>
      <c r="I1187" s="4">
        <v>5711196914.0558701</v>
      </c>
      <c r="J1187" s="4">
        <v>5711196914.0558701</v>
      </c>
      <c r="K1187" s="4">
        <v>9931249181.9973793</v>
      </c>
      <c r="L1187" s="4">
        <v>9931249181.9973793</v>
      </c>
      <c r="M1187" s="4">
        <v>1864003</v>
      </c>
      <c r="N1187" s="4">
        <v>1033.65249812292</v>
      </c>
      <c r="O1187" s="4">
        <v>1033.65249812292</v>
      </c>
      <c r="P1187" s="4">
        <v>2030.28941294475</v>
      </c>
      <c r="Q1187" s="4">
        <v>2030.28941294475</v>
      </c>
      <c r="R1187" s="4">
        <v>3063.9419110676699</v>
      </c>
      <c r="S1187" s="4">
        <v>3063.9419110676699</v>
      </c>
      <c r="T1187" s="4">
        <v>5327.9148059297004</v>
      </c>
      <c r="U1187" s="4">
        <v>5327.9148059297004</v>
      </c>
    </row>
    <row r="1188" spans="1:21" x14ac:dyDescent="0.2">
      <c r="A1188" s="3">
        <v>42705</v>
      </c>
      <c r="B1188" s="2" t="s">
        <v>47</v>
      </c>
      <c r="C1188" s="2">
        <v>20</v>
      </c>
      <c r="D1188" s="2">
        <v>2006</v>
      </c>
      <c r="E1188" s="4">
        <v>1725421688.54579</v>
      </c>
      <c r="F1188" s="4">
        <v>1850165252.7995999</v>
      </c>
      <c r="G1188" s="4">
        <v>3922280189.7427101</v>
      </c>
      <c r="H1188" s="4">
        <v>4437212969.77176</v>
      </c>
      <c r="I1188" s="4">
        <v>5647701878.4598303</v>
      </c>
      <c r="J1188" s="4">
        <v>6272745120.7855301</v>
      </c>
      <c r="K1188" s="4">
        <v>10126990487.965401</v>
      </c>
      <c r="L1188" s="4">
        <v>10761891478.6912</v>
      </c>
      <c r="M1188" s="4">
        <v>1895671</v>
      </c>
      <c r="N1188" s="4">
        <v>910.19047532287595</v>
      </c>
      <c r="O1188" s="4">
        <v>975.99491304113701</v>
      </c>
      <c r="P1188" s="4">
        <v>2069.0722122893199</v>
      </c>
      <c r="Q1188" s="4">
        <v>2340.7083664685301</v>
      </c>
      <c r="R1188" s="4">
        <v>2979.26268770258</v>
      </c>
      <c r="S1188" s="4">
        <v>3308.9840593570998</v>
      </c>
      <c r="T1188" s="4">
        <v>5342.1666987390799</v>
      </c>
      <c r="U1188" s="4">
        <v>5677.0882071262304</v>
      </c>
    </row>
    <row r="1189" spans="1:21" x14ac:dyDescent="0.2">
      <c r="A1189" s="3">
        <v>42705</v>
      </c>
      <c r="B1189" s="2" t="s">
        <v>47</v>
      </c>
      <c r="C1189" s="2">
        <v>20</v>
      </c>
      <c r="D1189" s="2">
        <v>2007</v>
      </c>
      <c r="E1189" s="4">
        <v>1924696411.9209399</v>
      </c>
      <c r="F1189" s="4">
        <v>1915310314.6698401</v>
      </c>
      <c r="G1189" s="4">
        <v>4336704762.1678896</v>
      </c>
      <c r="H1189" s="4">
        <v>5102509334.50212</v>
      </c>
      <c r="I1189" s="4">
        <v>6261401174.08883</v>
      </c>
      <c r="J1189" s="4">
        <v>6993396273.9274797</v>
      </c>
      <c r="K1189" s="4">
        <v>10939019144.1535</v>
      </c>
      <c r="L1189" s="4">
        <v>11652991301.3255</v>
      </c>
      <c r="M1189" s="4">
        <v>1930431</v>
      </c>
      <c r="N1189" s="4">
        <v>997.02937422831599</v>
      </c>
      <c r="O1189" s="4">
        <v>992.16719720613503</v>
      </c>
      <c r="P1189" s="4">
        <v>2246.4956075445798</v>
      </c>
      <c r="Q1189" s="4">
        <v>2643.19695161449</v>
      </c>
      <c r="R1189" s="4">
        <v>3243.5249817729</v>
      </c>
      <c r="S1189" s="4">
        <v>3622.71237559254</v>
      </c>
      <c r="T1189" s="4">
        <v>5666.6201196279699</v>
      </c>
      <c r="U1189" s="4">
        <v>6036.4712861146299</v>
      </c>
    </row>
    <row r="1190" spans="1:21" x14ac:dyDescent="0.2">
      <c r="A1190" s="3">
        <v>42705</v>
      </c>
      <c r="B1190" s="2" t="s">
        <v>47</v>
      </c>
      <c r="C1190" s="2">
        <v>20</v>
      </c>
      <c r="D1190" s="2">
        <v>2008</v>
      </c>
      <c r="E1190" s="4">
        <v>2227473786.1788001</v>
      </c>
      <c r="F1190" s="4">
        <v>2010808190.3958499</v>
      </c>
      <c r="G1190" s="4">
        <v>4823463258.1026802</v>
      </c>
      <c r="H1190" s="4">
        <v>5983128104.0129499</v>
      </c>
      <c r="I1190" s="4">
        <v>7050937044.1350002</v>
      </c>
      <c r="J1190" s="4">
        <v>7956885737.1794596</v>
      </c>
      <c r="K1190" s="4">
        <v>10945139921.1057</v>
      </c>
      <c r="L1190" s="4">
        <v>12380384690.812201</v>
      </c>
      <c r="M1190" s="4">
        <v>1967866</v>
      </c>
      <c r="N1190" s="4">
        <v>1131.92350809395</v>
      </c>
      <c r="O1190" s="4">
        <v>1021.82170452452</v>
      </c>
      <c r="P1190" s="4">
        <v>2451.1136724262101</v>
      </c>
      <c r="Q1190" s="4">
        <v>3040.4143900107802</v>
      </c>
      <c r="R1190" s="4">
        <v>3583.03718044572</v>
      </c>
      <c r="S1190" s="4">
        <v>4043.4083099049699</v>
      </c>
      <c r="T1190" s="4">
        <v>5561.9335468501004</v>
      </c>
      <c r="U1190" s="4">
        <v>6291.2742487609203</v>
      </c>
    </row>
    <row r="1191" spans="1:21" x14ac:dyDescent="0.2">
      <c r="A1191" s="3">
        <v>42705</v>
      </c>
      <c r="B1191" s="2" t="s">
        <v>47</v>
      </c>
      <c r="C1191" s="2">
        <v>20</v>
      </c>
      <c r="D1191" s="2">
        <v>2009</v>
      </c>
      <c r="E1191" s="4">
        <v>2165280101.55163</v>
      </c>
      <c r="F1191" s="4">
        <v>2070388607.9335799</v>
      </c>
      <c r="G1191" s="4">
        <v>5202351675.7525597</v>
      </c>
      <c r="H1191" s="4">
        <v>6314167133.3997898</v>
      </c>
      <c r="I1191" s="4">
        <v>7367631777.3041897</v>
      </c>
      <c r="J1191" s="4">
        <v>8343605907.25453</v>
      </c>
      <c r="K1191" s="4">
        <v>10391031983.160299</v>
      </c>
      <c r="L1191" s="4">
        <v>11432999251.710501</v>
      </c>
      <c r="M1191" s="4">
        <v>2007212</v>
      </c>
      <c r="N1191" s="4">
        <v>1078.7500779945699</v>
      </c>
      <c r="O1191" s="4">
        <v>1031.4748058170201</v>
      </c>
      <c r="P1191" s="4">
        <v>2591.8296999781601</v>
      </c>
      <c r="Q1191" s="4">
        <v>3145.74002815835</v>
      </c>
      <c r="R1191" s="4">
        <v>3670.57977797273</v>
      </c>
      <c r="S1191" s="4">
        <v>4156.8134842032296</v>
      </c>
      <c r="T1191" s="4">
        <v>5176.8482766943798</v>
      </c>
      <c r="U1191" s="4">
        <v>5695.9599941164797</v>
      </c>
    </row>
    <row r="1192" spans="1:21" x14ac:dyDescent="0.2">
      <c r="A1192" s="3">
        <v>42705</v>
      </c>
      <c r="B1192" s="2" t="s">
        <v>47</v>
      </c>
      <c r="C1192" s="2">
        <v>20</v>
      </c>
      <c r="D1192" s="2">
        <v>2010</v>
      </c>
      <c r="E1192" s="4">
        <v>2526188209.64219</v>
      </c>
      <c r="F1192" s="4">
        <v>2147692270.2466102</v>
      </c>
      <c r="G1192" s="4">
        <v>6284139727.3752499</v>
      </c>
      <c r="H1192" s="4">
        <v>6858384163.1803999</v>
      </c>
      <c r="I1192" s="4">
        <v>8810327936.8702507</v>
      </c>
      <c r="J1192" s="4">
        <v>8957977505.4330101</v>
      </c>
      <c r="K1192" s="4">
        <v>12790285216.8283</v>
      </c>
      <c r="L1192" s="4">
        <v>12412079203.298901</v>
      </c>
      <c r="M1192" s="4">
        <v>2047831</v>
      </c>
      <c r="N1192" s="4">
        <v>1233.59213218385</v>
      </c>
      <c r="O1192" s="4">
        <v>1048.7644098788501</v>
      </c>
      <c r="P1192" s="4">
        <v>3068.6808273608799</v>
      </c>
      <c r="Q1192" s="4">
        <v>3349.0967580725201</v>
      </c>
      <c r="R1192" s="4">
        <v>4302.2729594728498</v>
      </c>
      <c r="S1192" s="4">
        <v>4374.3734250692596</v>
      </c>
      <c r="T1192" s="4">
        <v>6245.7718516949399</v>
      </c>
      <c r="U1192" s="4">
        <v>6061.0857064371703</v>
      </c>
    </row>
    <row r="1193" spans="1:21" x14ac:dyDescent="0.2">
      <c r="A1193" s="3">
        <v>42705</v>
      </c>
      <c r="B1193" s="2" t="s">
        <v>47</v>
      </c>
      <c r="C1193" s="2">
        <v>20</v>
      </c>
      <c r="D1193" s="2">
        <v>2011</v>
      </c>
      <c r="E1193" s="4">
        <v>2838059475.1350999</v>
      </c>
      <c r="F1193" s="4">
        <v>2254818671.9721899</v>
      </c>
      <c r="G1193" s="4">
        <v>7111347360.0830097</v>
      </c>
      <c r="H1193" s="4">
        <v>7398607776.64991</v>
      </c>
      <c r="I1193" s="4">
        <v>9949406835.2180996</v>
      </c>
      <c r="J1193" s="4">
        <v>9599318464.3157902</v>
      </c>
      <c r="K1193" s="4">
        <v>15519024007.4347</v>
      </c>
      <c r="L1193" s="4">
        <v>13162801017.0916</v>
      </c>
      <c r="M1193" s="4">
        <v>2089706</v>
      </c>
      <c r="N1193" s="4">
        <v>1358.1142395796801</v>
      </c>
      <c r="O1193" s="4">
        <v>1079.0123931175899</v>
      </c>
      <c r="P1193" s="4">
        <v>3403.0372502557798</v>
      </c>
      <c r="Q1193" s="4">
        <v>3540.50176275989</v>
      </c>
      <c r="R1193" s="4">
        <v>4761.1514898354599</v>
      </c>
      <c r="S1193" s="4">
        <v>4593.6215258585598</v>
      </c>
      <c r="T1193" s="4">
        <v>7426.4150112191301</v>
      </c>
      <c r="U1193" s="4">
        <v>6298.8769793892398</v>
      </c>
    </row>
    <row r="1194" spans="1:21" x14ac:dyDescent="0.2">
      <c r="A1194" s="3">
        <v>42705</v>
      </c>
      <c r="B1194" s="2" t="s">
        <v>47</v>
      </c>
      <c r="C1194" s="2">
        <v>20</v>
      </c>
      <c r="D1194" s="2">
        <v>2012</v>
      </c>
      <c r="E1194" s="4">
        <v>2781880698.8101201</v>
      </c>
      <c r="F1194" s="4">
        <v>2598229599.0499201</v>
      </c>
      <c r="G1194" s="4">
        <v>7756194570.3857698</v>
      </c>
      <c r="H1194" s="4">
        <v>7316352595.6304598</v>
      </c>
      <c r="I1194" s="4">
        <v>10538075269.1959</v>
      </c>
      <c r="J1194" s="4">
        <v>9874262665.5537701</v>
      </c>
      <c r="K1194" s="4">
        <v>14686198398.900999</v>
      </c>
      <c r="L1194" s="4">
        <v>13749357440.9958</v>
      </c>
      <c r="M1194" s="4">
        <v>2132822</v>
      </c>
      <c r="N1194" s="4">
        <v>1304.31920657707</v>
      </c>
      <c r="O1194" s="4">
        <v>1218.2121147709099</v>
      </c>
      <c r="P1194" s="4">
        <v>3636.5878495185102</v>
      </c>
      <c r="Q1194" s="4">
        <v>3430.3624942121101</v>
      </c>
      <c r="R1194" s="4">
        <v>4940.9070560955797</v>
      </c>
      <c r="S1194" s="4">
        <v>4629.6702985780203</v>
      </c>
      <c r="T1194" s="4">
        <v>6885.8059410963497</v>
      </c>
      <c r="U1194" s="4">
        <v>6446.55645946816</v>
      </c>
    </row>
    <row r="1195" spans="1:21" x14ac:dyDescent="0.2">
      <c r="A1195" s="3">
        <v>42705</v>
      </c>
      <c r="B1195" s="2" t="s">
        <v>47</v>
      </c>
      <c r="C1195" s="2">
        <v>20</v>
      </c>
      <c r="D1195" s="2">
        <v>2013</v>
      </c>
      <c r="E1195" s="4">
        <v>2793568145.86023</v>
      </c>
      <c r="F1195" s="4">
        <v>2968095591.7673202</v>
      </c>
      <c r="G1195" s="4">
        <v>8103697194.1790104</v>
      </c>
      <c r="H1195" s="4">
        <v>8078305572.0347004</v>
      </c>
      <c r="I1195" s="4">
        <v>10897265340.0392</v>
      </c>
      <c r="J1195" s="4">
        <v>11005435445.9415</v>
      </c>
      <c r="K1195" s="4">
        <v>14800811807.725</v>
      </c>
      <c r="L1195" s="4">
        <v>15105044733.418301</v>
      </c>
      <c r="M1195" s="4">
        <v>2176510</v>
      </c>
      <c r="N1195" s="4">
        <v>1283.5080683572401</v>
      </c>
      <c r="O1195" s="4">
        <v>1363.6949022827</v>
      </c>
      <c r="P1195" s="4">
        <v>3723.2529113943901</v>
      </c>
      <c r="Q1195" s="4">
        <v>3711.5867016621501</v>
      </c>
      <c r="R1195" s="4">
        <v>5006.7609797516398</v>
      </c>
      <c r="S1195" s="4">
        <v>5056.4598581864902</v>
      </c>
      <c r="T1195" s="4">
        <v>6800.2498530790199</v>
      </c>
      <c r="U1195" s="4">
        <v>6940.0300175134998</v>
      </c>
    </row>
    <row r="1196" spans="1:21" x14ac:dyDescent="0.2">
      <c r="A1196" s="3">
        <v>42705</v>
      </c>
      <c r="B1196" s="2" t="s">
        <v>47</v>
      </c>
      <c r="C1196" s="2">
        <v>20</v>
      </c>
      <c r="D1196" s="2">
        <v>2014</v>
      </c>
      <c r="E1196" s="4">
        <v>2605546220.04772</v>
      </c>
      <c r="F1196" s="4">
        <v>3032719692.2793798</v>
      </c>
      <c r="G1196" s="4">
        <v>7941881831.1624298</v>
      </c>
      <c r="H1196" s="4">
        <v>8426709553.0646</v>
      </c>
      <c r="I1196" s="4">
        <v>10547428051.210199</v>
      </c>
      <c r="J1196" s="4">
        <v>11414428362.817499</v>
      </c>
      <c r="K1196" s="4">
        <v>15871741058.256701</v>
      </c>
      <c r="L1196" s="4">
        <v>15589152379.2519</v>
      </c>
      <c r="M1196" s="4">
        <v>2219937</v>
      </c>
      <c r="N1196" s="4">
        <v>1173.7027762714499</v>
      </c>
      <c r="O1196" s="4">
        <v>1366.12871999493</v>
      </c>
      <c r="P1196" s="4">
        <v>3577.5257726514001</v>
      </c>
      <c r="Q1196" s="4">
        <v>3795.9228361276</v>
      </c>
      <c r="R1196" s="4">
        <v>4751.2285489228498</v>
      </c>
      <c r="S1196" s="4">
        <v>5141.78031305282</v>
      </c>
      <c r="T1196" s="4">
        <v>7149.6358041947396</v>
      </c>
      <c r="U1196" s="4">
        <v>7022.3399939962001</v>
      </c>
    </row>
    <row r="1197" spans="1:21" x14ac:dyDescent="0.2">
      <c r="A1197" s="3">
        <v>42705</v>
      </c>
      <c r="B1197" s="2" t="s">
        <v>47</v>
      </c>
      <c r="C1197" s="2">
        <v>20</v>
      </c>
      <c r="D1197" s="2">
        <v>2015</v>
      </c>
      <c r="E1197" s="4">
        <v>2506966027.4811201</v>
      </c>
      <c r="F1197" s="4">
        <v>3297689061.8923702</v>
      </c>
      <c r="G1197" s="4">
        <v>7075961497.2172203</v>
      </c>
      <c r="H1197" s="4">
        <v>8646351128.62076</v>
      </c>
      <c r="I1197" s="4">
        <v>9582927524.6983395</v>
      </c>
      <c r="J1197" s="4">
        <v>11904520013.161301</v>
      </c>
      <c r="K1197" s="4">
        <v>14390806910.9196</v>
      </c>
      <c r="L1197" s="4">
        <v>15549365355.620899</v>
      </c>
      <c r="M1197" s="4">
        <v>2262485</v>
      </c>
      <c r="N1197" s="4">
        <v>1108.0586291096399</v>
      </c>
      <c r="O1197" s="4">
        <v>1457.55179013004</v>
      </c>
      <c r="P1197" s="4">
        <v>3127.517529273</v>
      </c>
      <c r="Q1197" s="4">
        <v>3821.6169957461598</v>
      </c>
      <c r="R1197" s="4">
        <v>4235.5761583826397</v>
      </c>
      <c r="S1197" s="4">
        <v>5261.70118836648</v>
      </c>
      <c r="T1197" s="4">
        <v>6360.61981004054</v>
      </c>
      <c r="U1197" s="4">
        <v>6872.6932358097101</v>
      </c>
    </row>
    <row r="1198" spans="1:21" x14ac:dyDescent="0.2">
      <c r="A1198" s="3">
        <v>42705</v>
      </c>
      <c r="B1198" s="2" t="s">
        <v>48</v>
      </c>
      <c r="C1198" s="2">
        <v>21</v>
      </c>
      <c r="D1198" s="2">
        <v>1970</v>
      </c>
      <c r="E1198" s="4">
        <v>4024440865.1240802</v>
      </c>
      <c r="F1198" s="4">
        <v>52290576735.983002</v>
      </c>
      <c r="G1198" s="4">
        <v>24146645190.744499</v>
      </c>
      <c r="H1198" s="4">
        <v>130853969551.64799</v>
      </c>
      <c r="I1198" s="4">
        <v>28171086055.8685</v>
      </c>
      <c r="J1198" s="4">
        <v>184577267894.67801</v>
      </c>
      <c r="K1198" s="4">
        <v>35213857569.835701</v>
      </c>
      <c r="L1198" s="4">
        <v>227309349174.228</v>
      </c>
      <c r="M1198" s="4">
        <v>95982453</v>
      </c>
      <c r="N1198" s="4">
        <v>41.9289228326356</v>
      </c>
      <c r="O1198" s="4">
        <v>544.79308562767199</v>
      </c>
      <c r="P1198" s="4">
        <v>251.57353699581401</v>
      </c>
      <c r="Q1198" s="4">
        <v>1363.3113705861199</v>
      </c>
      <c r="R1198" s="4">
        <v>293.50245982844899</v>
      </c>
      <c r="S1198" s="4">
        <v>1923.03136798013</v>
      </c>
      <c r="T1198" s="4">
        <v>366.87807478556198</v>
      </c>
      <c r="U1198" s="4">
        <v>2368.2385901746802</v>
      </c>
    </row>
    <row r="1199" spans="1:21" x14ac:dyDescent="0.2">
      <c r="A1199" s="3">
        <v>42705</v>
      </c>
      <c r="B1199" s="2" t="s">
        <v>48</v>
      </c>
      <c r="C1199" s="2">
        <v>21</v>
      </c>
      <c r="D1199" s="2">
        <v>1971</v>
      </c>
      <c r="E1199" s="4">
        <v>4370207509.7522097</v>
      </c>
      <c r="F1199" s="4">
        <v>58765695823.871201</v>
      </c>
      <c r="G1199" s="4">
        <v>27095286560.463699</v>
      </c>
      <c r="H1199" s="4">
        <v>147049546433.966</v>
      </c>
      <c r="I1199" s="4">
        <v>31465494070.2159</v>
      </c>
      <c r="J1199" s="4">
        <v>207425690534.10999</v>
      </c>
      <c r="K1199" s="4">
        <v>39331867587.769897</v>
      </c>
      <c r="L1199" s="4">
        <v>253086229370.513</v>
      </c>
      <c r="M1199" s="4">
        <v>98402200</v>
      </c>
      <c r="N1199" s="4">
        <v>44.411685000459499</v>
      </c>
      <c r="O1199" s="4">
        <v>597.19900392340003</v>
      </c>
      <c r="P1199" s="4">
        <v>275.35244700284898</v>
      </c>
      <c r="Q1199" s="4">
        <v>1494.37254892641</v>
      </c>
      <c r="R1199" s="4">
        <v>319.76413200330802</v>
      </c>
      <c r="S1199" s="4">
        <v>2107.93753121485</v>
      </c>
      <c r="T1199" s="4">
        <v>399.70516500413498</v>
      </c>
      <c r="U1199" s="4">
        <v>2571.9570230189202</v>
      </c>
    </row>
    <row r="1200" spans="1:21" x14ac:dyDescent="0.2">
      <c r="A1200" s="3">
        <v>42705</v>
      </c>
      <c r="B1200" s="2" t="s">
        <v>48</v>
      </c>
      <c r="C1200" s="2">
        <v>21</v>
      </c>
      <c r="D1200" s="2">
        <v>1972</v>
      </c>
      <c r="E1200" s="4">
        <v>5451798272.2981195</v>
      </c>
      <c r="F1200" s="4">
        <v>65140623791.369698</v>
      </c>
      <c r="G1200" s="4">
        <v>35047274607.630699</v>
      </c>
      <c r="H1200" s="4">
        <v>163011142071.841</v>
      </c>
      <c r="I1200" s="4">
        <v>40499072879.928902</v>
      </c>
      <c r="J1200" s="4">
        <v>229936540884.51501</v>
      </c>
      <c r="K1200" s="4">
        <v>50623841099.911102</v>
      </c>
      <c r="L1200" s="4">
        <v>283304725157.40802</v>
      </c>
      <c r="M1200" s="4">
        <v>100844391</v>
      </c>
      <c r="N1200" s="4">
        <v>54.061492347136301</v>
      </c>
      <c r="O1200" s="4">
        <v>645.95187838825598</v>
      </c>
      <c r="P1200" s="4">
        <v>347.53816508873302</v>
      </c>
      <c r="Q1200" s="4">
        <v>1616.4621597232999</v>
      </c>
      <c r="R1200" s="4">
        <v>401.59965743586901</v>
      </c>
      <c r="S1200" s="4">
        <v>2280.11234541061</v>
      </c>
      <c r="T1200" s="4">
        <v>501.99957179483698</v>
      </c>
      <c r="U1200" s="4">
        <v>2809.3255593898898</v>
      </c>
    </row>
    <row r="1201" spans="1:21" x14ac:dyDescent="0.2">
      <c r="A1201" s="3">
        <v>42705</v>
      </c>
      <c r="B1201" s="2" t="s">
        <v>48</v>
      </c>
      <c r="C1201" s="2">
        <v>21</v>
      </c>
      <c r="D1201" s="2">
        <v>1973</v>
      </c>
      <c r="E1201" s="4">
        <v>7167267541.6454201</v>
      </c>
      <c r="F1201" s="4">
        <v>72972969277.388794</v>
      </c>
      <c r="G1201" s="4">
        <v>49793648184.062897</v>
      </c>
      <c r="H1201" s="4">
        <v>182662999804.836</v>
      </c>
      <c r="I1201" s="4">
        <v>56583691118.253304</v>
      </c>
      <c r="J1201" s="4">
        <v>257633314756.37701</v>
      </c>
      <c r="K1201" s="4">
        <v>71672675416.454102</v>
      </c>
      <c r="L1201" s="4">
        <v>322882395261.96301</v>
      </c>
      <c r="M1201" s="4">
        <v>103320787</v>
      </c>
      <c r="N1201" s="4">
        <v>69.369076153527701</v>
      </c>
      <c r="O1201" s="4">
        <v>706.27577853611206</v>
      </c>
      <c r="P1201" s="4">
        <v>481.93252906661399</v>
      </c>
      <c r="Q1201" s="4">
        <v>1767.9211038610899</v>
      </c>
      <c r="R1201" s="4">
        <v>547.65060121206102</v>
      </c>
      <c r="S1201" s="4">
        <v>2493.52838123829</v>
      </c>
      <c r="T1201" s="4">
        <v>693.69076153527703</v>
      </c>
      <c r="U1201" s="4">
        <v>3125.0477724483699</v>
      </c>
    </row>
    <row r="1202" spans="1:21" x14ac:dyDescent="0.2">
      <c r="A1202" s="3">
        <v>42705</v>
      </c>
      <c r="B1202" s="2" t="s">
        <v>48</v>
      </c>
      <c r="C1202" s="2">
        <v>21</v>
      </c>
      <c r="D1202" s="2">
        <v>1974</v>
      </c>
      <c r="E1202" s="4">
        <v>8508144328.2834797</v>
      </c>
      <c r="F1202" s="4">
        <v>80086783508.644608</v>
      </c>
      <c r="G1202" s="4">
        <v>66023199987.479797</v>
      </c>
      <c r="H1202" s="4">
        <v>200430889616.285</v>
      </c>
      <c r="I1202" s="4">
        <v>74871670088.894608</v>
      </c>
      <c r="J1202" s="4">
        <v>282711261446.62402</v>
      </c>
      <c r="K1202" s="4">
        <v>91887958745.461594</v>
      </c>
      <c r="L1202" s="4">
        <v>349197310475.85797</v>
      </c>
      <c r="M1202" s="4">
        <v>105846274</v>
      </c>
      <c r="N1202" s="4">
        <v>80.382086272432105</v>
      </c>
      <c r="O1202" s="4">
        <v>756.63299691252803</v>
      </c>
      <c r="P1202" s="4">
        <v>623.76498947407299</v>
      </c>
      <c r="Q1202" s="4">
        <v>1893.60363895554</v>
      </c>
      <c r="R1202" s="4">
        <v>707.36235919740204</v>
      </c>
      <c r="S1202" s="4">
        <v>2670.96092061421</v>
      </c>
      <c r="T1202" s="4">
        <v>868.12653174226602</v>
      </c>
      <c r="U1202" s="4">
        <v>3299.0987521758002</v>
      </c>
    </row>
    <row r="1203" spans="1:21" x14ac:dyDescent="0.2">
      <c r="A1203" s="3">
        <v>42705</v>
      </c>
      <c r="B1203" s="2" t="s">
        <v>48</v>
      </c>
      <c r="C1203" s="2">
        <v>21</v>
      </c>
      <c r="D1203" s="2">
        <v>1975</v>
      </c>
      <c r="E1203" s="4">
        <v>11089486700.7022</v>
      </c>
      <c r="F1203" s="4">
        <v>80858164892.436295</v>
      </c>
      <c r="G1203" s="4">
        <v>73361219712.337494</v>
      </c>
      <c r="H1203" s="4">
        <v>202275690727.98001</v>
      </c>
      <c r="I1203" s="4">
        <v>84450706413.039703</v>
      </c>
      <c r="J1203" s="4">
        <v>285351924560.24799</v>
      </c>
      <c r="K1203" s="4">
        <v>108051408878.63699</v>
      </c>
      <c r="L1203" s="4">
        <v>367250811427.51001</v>
      </c>
      <c r="M1203" s="4">
        <v>108431284</v>
      </c>
      <c r="N1203" s="4">
        <v>102.272022350138</v>
      </c>
      <c r="O1203" s="4">
        <v>745.70882045845997</v>
      </c>
      <c r="P1203" s="4">
        <v>676.56876323937604</v>
      </c>
      <c r="Q1203" s="4">
        <v>1865.4735355525299</v>
      </c>
      <c r="R1203" s="4">
        <v>778.84078558951398</v>
      </c>
      <c r="S1203" s="4">
        <v>2631.6383430472702</v>
      </c>
      <c r="T1203" s="4">
        <v>996.49662802698799</v>
      </c>
      <c r="U1203" s="4">
        <v>3386.9451497734699</v>
      </c>
    </row>
    <row r="1204" spans="1:21" x14ac:dyDescent="0.2">
      <c r="A1204" s="3">
        <v>42705</v>
      </c>
      <c r="B1204" s="2" t="s">
        <v>48</v>
      </c>
      <c r="C1204" s="2">
        <v>21</v>
      </c>
      <c r="D1204" s="2">
        <v>1976</v>
      </c>
      <c r="E1204" s="4">
        <v>13423669342.2838</v>
      </c>
      <c r="F1204" s="4">
        <v>91047235602.535202</v>
      </c>
      <c r="G1204" s="4">
        <v>87903383112.374298</v>
      </c>
      <c r="H1204" s="4">
        <v>227765667145.05099</v>
      </c>
      <c r="I1204" s="4">
        <v>101327052454.658</v>
      </c>
      <c r="J1204" s="4">
        <v>321310439675.68103</v>
      </c>
      <c r="K1204" s="4">
        <v>127741369547.539</v>
      </c>
      <c r="L1204" s="4">
        <v>404930744679.82098</v>
      </c>
      <c r="M1204" s="4">
        <v>111076063</v>
      </c>
      <c r="N1204" s="4">
        <v>120.85114451962301</v>
      </c>
      <c r="O1204" s="4">
        <v>819.68367570369503</v>
      </c>
      <c r="P1204" s="4">
        <v>791.38007540269302</v>
      </c>
      <c r="Q1204" s="4">
        <v>2050.5378115989902</v>
      </c>
      <c r="R1204" s="4">
        <v>912.23121992231597</v>
      </c>
      <c r="S1204" s="4">
        <v>2892.7064121428298</v>
      </c>
      <c r="T1204" s="4">
        <v>1150.0350849448</v>
      </c>
      <c r="U1204" s="4">
        <v>3645.5266215172001</v>
      </c>
    </row>
    <row r="1205" spans="1:21" x14ac:dyDescent="0.2">
      <c r="A1205" s="3">
        <v>42705</v>
      </c>
      <c r="B1205" s="2" t="s">
        <v>48</v>
      </c>
      <c r="C1205" s="2">
        <v>21</v>
      </c>
      <c r="D1205" s="2">
        <v>1977</v>
      </c>
      <c r="E1205" s="4">
        <v>14050296446.788799</v>
      </c>
      <c r="F1205" s="4">
        <v>95429099370.948898</v>
      </c>
      <c r="G1205" s="4">
        <v>102926590249.73199</v>
      </c>
      <c r="H1205" s="4">
        <v>238876849953.93799</v>
      </c>
      <c r="I1205" s="4">
        <v>116813511156.442</v>
      </c>
      <c r="J1205" s="4">
        <v>336917842034.27002</v>
      </c>
      <c r="K1205" s="4">
        <v>148671741471.83499</v>
      </c>
      <c r="L1205" s="4">
        <v>424893830392.65302</v>
      </c>
      <c r="M1205" s="4">
        <v>113776467</v>
      </c>
      <c r="N1205" s="4">
        <v>123.490356285969</v>
      </c>
      <c r="O1205" s="4">
        <v>838.741981423531</v>
      </c>
      <c r="P1205" s="4">
        <v>904.63865651349295</v>
      </c>
      <c r="Q1205" s="4">
        <v>2099.5277516741498</v>
      </c>
      <c r="R1205" s="4">
        <v>1026.6930784240401</v>
      </c>
      <c r="S1205" s="4">
        <v>2961.2260858325799</v>
      </c>
      <c r="T1205" s="4">
        <v>1306.7002816306001</v>
      </c>
      <c r="U1205" s="4">
        <v>3734.4614540777802</v>
      </c>
    </row>
    <row r="1206" spans="1:21" x14ac:dyDescent="0.2">
      <c r="A1206" s="3">
        <v>42705</v>
      </c>
      <c r="B1206" s="2" t="s">
        <v>48</v>
      </c>
      <c r="C1206" s="2">
        <v>21</v>
      </c>
      <c r="D1206" s="2">
        <v>1978</v>
      </c>
      <c r="E1206" s="4">
        <v>16368810070.705799</v>
      </c>
      <c r="F1206" s="4">
        <v>99806967769.311493</v>
      </c>
      <c r="G1206" s="4">
        <v>115604721124.36</v>
      </c>
      <c r="H1206" s="4">
        <v>250187479332.646</v>
      </c>
      <c r="I1206" s="4">
        <v>131973531195.06599</v>
      </c>
      <c r="J1206" s="4">
        <v>352712394392.25897</v>
      </c>
      <c r="K1206" s="4">
        <v>168803353854.15399</v>
      </c>
      <c r="L1206" s="4">
        <v>446011053763.07898</v>
      </c>
      <c r="M1206" s="4">
        <v>116532153</v>
      </c>
      <c r="N1206" s="4">
        <v>140.46604005253201</v>
      </c>
      <c r="O1206" s="4">
        <v>856.47578972741996</v>
      </c>
      <c r="P1206" s="4">
        <v>992.04140787101005</v>
      </c>
      <c r="Q1206" s="4">
        <v>2146.93947457271</v>
      </c>
      <c r="R1206" s="4">
        <v>1132.50744792354</v>
      </c>
      <c r="S1206" s="4">
        <v>3026.7388468507902</v>
      </c>
      <c r="T1206" s="4">
        <v>1448.5560380417401</v>
      </c>
      <c r="U1206" s="4">
        <v>3827.3647425280001</v>
      </c>
    </row>
    <row r="1207" spans="1:21" x14ac:dyDescent="0.2">
      <c r="A1207" s="3">
        <v>42705</v>
      </c>
      <c r="B1207" s="2" t="s">
        <v>48</v>
      </c>
      <c r="C1207" s="2">
        <v>21</v>
      </c>
      <c r="D1207" s="2">
        <v>1979</v>
      </c>
      <c r="E1207" s="4">
        <v>18438015822.688599</v>
      </c>
      <c r="F1207" s="4">
        <v>108688521299.619</v>
      </c>
      <c r="G1207" s="4">
        <v>128465803266.91901</v>
      </c>
      <c r="H1207" s="4">
        <v>271746367424.345</v>
      </c>
      <c r="I1207" s="4">
        <v>146903819089.608</v>
      </c>
      <c r="J1207" s="4">
        <v>383422257785.30499</v>
      </c>
      <c r="K1207" s="4">
        <v>186095322489.46201</v>
      </c>
      <c r="L1207" s="4">
        <v>476161400997.36902</v>
      </c>
      <c r="M1207" s="4">
        <v>119341444</v>
      </c>
      <c r="N1207" s="4">
        <v>154.498011794533</v>
      </c>
      <c r="O1207" s="4">
        <v>910.73576501738</v>
      </c>
      <c r="P1207" s="4">
        <v>1076.45591473586</v>
      </c>
      <c r="Q1207" s="4">
        <v>2277.04943325761</v>
      </c>
      <c r="R1207" s="4">
        <v>1230.9539265303999</v>
      </c>
      <c r="S1207" s="4">
        <v>3212.81731587985</v>
      </c>
      <c r="T1207" s="4">
        <v>1559.3520260192399</v>
      </c>
      <c r="U1207" s="4">
        <v>3989.9081579519798</v>
      </c>
    </row>
    <row r="1208" spans="1:21" x14ac:dyDescent="0.2">
      <c r="A1208" s="3">
        <v>42705</v>
      </c>
      <c r="B1208" s="2" t="s">
        <v>48</v>
      </c>
      <c r="C1208" s="2">
        <v>21</v>
      </c>
      <c r="D1208" s="2">
        <v>1980</v>
      </c>
      <c r="E1208" s="4">
        <v>15780947180.001301</v>
      </c>
      <c r="F1208" s="4">
        <v>114999964053.564</v>
      </c>
      <c r="G1208" s="4">
        <v>143343603551.67899</v>
      </c>
      <c r="H1208" s="4">
        <v>287076728727.10101</v>
      </c>
      <c r="I1208" s="4">
        <v>159124550731.67999</v>
      </c>
      <c r="J1208" s="4">
        <v>405255124175.30402</v>
      </c>
      <c r="K1208" s="4">
        <v>191124804735.57199</v>
      </c>
      <c r="L1208" s="4">
        <v>520111098309.56403</v>
      </c>
      <c r="M1208" s="4">
        <v>122199721</v>
      </c>
      <c r="N1208" s="4">
        <v>129.14061546835501</v>
      </c>
      <c r="O1208" s="4">
        <v>941.08205086298005</v>
      </c>
      <c r="P1208" s="4">
        <v>1173.0272571708999</v>
      </c>
      <c r="Q1208" s="4">
        <v>2349.2420962818801</v>
      </c>
      <c r="R1208" s="4">
        <v>1302.1678726392499</v>
      </c>
      <c r="S1208" s="4">
        <v>3316.3342834089099</v>
      </c>
      <c r="T1208" s="4">
        <v>1564.03634289453</v>
      </c>
      <c r="U1208" s="4">
        <v>4256.2380180030405</v>
      </c>
    </row>
    <row r="1209" spans="1:21" x14ac:dyDescent="0.2">
      <c r="A1209" s="3">
        <v>42705</v>
      </c>
      <c r="B1209" s="2" t="s">
        <v>48</v>
      </c>
      <c r="C1209" s="2">
        <v>21</v>
      </c>
      <c r="D1209" s="2">
        <v>1981</v>
      </c>
      <c r="E1209" s="4">
        <v>18114094768.411701</v>
      </c>
      <c r="F1209" s="4">
        <v>108292931649.032</v>
      </c>
      <c r="G1209" s="4">
        <v>153349459820.25299</v>
      </c>
      <c r="H1209" s="4">
        <v>270913112299.258</v>
      </c>
      <c r="I1209" s="4">
        <v>171463554588.66501</v>
      </c>
      <c r="J1209" s="4">
        <v>382176445995.53998</v>
      </c>
      <c r="K1209" s="4">
        <v>225557700609.401</v>
      </c>
      <c r="L1209" s="4">
        <v>498006376631.47498</v>
      </c>
      <c r="M1209" s="4">
        <v>125107382</v>
      </c>
      <c r="N1209" s="4">
        <v>144.78837682345301</v>
      </c>
      <c r="O1209" s="4">
        <v>865.59985444369897</v>
      </c>
      <c r="P1209" s="4">
        <v>1225.7426969437599</v>
      </c>
      <c r="Q1209" s="4">
        <v>2165.4446601660802</v>
      </c>
      <c r="R1209" s="4">
        <v>1370.53107376721</v>
      </c>
      <c r="S1209" s="4">
        <v>3054.7873345758298</v>
      </c>
      <c r="T1209" s="4">
        <v>1802.9128018153301</v>
      </c>
      <c r="U1209" s="4">
        <v>3980.6314277400102</v>
      </c>
    </row>
    <row r="1210" spans="1:21" x14ac:dyDescent="0.2">
      <c r="A1210" s="3">
        <v>42705</v>
      </c>
      <c r="B1210" s="2" t="s">
        <v>48</v>
      </c>
      <c r="C1210" s="2">
        <v>21</v>
      </c>
      <c r="D1210" s="2">
        <v>1982</v>
      </c>
      <c r="E1210" s="4">
        <v>23427812680.781101</v>
      </c>
      <c r="F1210" s="4">
        <v>112542311458.325</v>
      </c>
      <c r="G1210" s="4">
        <v>163865964519.96899</v>
      </c>
      <c r="H1210" s="4">
        <v>282597754724.81201</v>
      </c>
      <c r="I1210" s="4">
        <v>187293777200.75</v>
      </c>
      <c r="J1210" s="4">
        <v>398185798294.20801</v>
      </c>
      <c r="K1210" s="4">
        <v>238783475400.26901</v>
      </c>
      <c r="L1210" s="4">
        <v>502139829557.44299</v>
      </c>
      <c r="M1210" s="4">
        <v>128054757</v>
      </c>
      <c r="N1210" s="4">
        <v>182.951521908562</v>
      </c>
      <c r="O1210" s="4">
        <v>878.86084121283102</v>
      </c>
      <c r="P1210" s="4">
        <v>1279.6554252175799</v>
      </c>
      <c r="Q1210" s="4">
        <v>2206.8508921133798</v>
      </c>
      <c r="R1210" s="4">
        <v>1462.6069471261401</v>
      </c>
      <c r="S1210" s="4">
        <v>3109.4963406490801</v>
      </c>
      <c r="T1210" s="4">
        <v>1864.69820406804</v>
      </c>
      <c r="U1210" s="4">
        <v>3921.2899334730901</v>
      </c>
    </row>
    <row r="1211" spans="1:21" x14ac:dyDescent="0.2">
      <c r="A1211" s="3">
        <v>42705</v>
      </c>
      <c r="B1211" s="2" t="s">
        <v>48</v>
      </c>
      <c r="C1211" s="2">
        <v>21</v>
      </c>
      <c r="D1211" s="2">
        <v>1983</v>
      </c>
      <c r="E1211" s="4">
        <v>16018057334.080799</v>
      </c>
      <c r="F1211" s="4">
        <v>109863386002.88</v>
      </c>
      <c r="G1211" s="4">
        <v>122337912889.04201</v>
      </c>
      <c r="H1211" s="4">
        <v>277344627842.69702</v>
      </c>
      <c r="I1211" s="4">
        <v>138355970223.12299</v>
      </c>
      <c r="J1211" s="4">
        <v>390123605391.19202</v>
      </c>
      <c r="K1211" s="4">
        <v>170392084891.284</v>
      </c>
      <c r="L1211" s="4">
        <v>487427132551.48602</v>
      </c>
      <c r="M1211" s="4">
        <v>131014337</v>
      </c>
      <c r="N1211" s="4">
        <v>122.261866150426</v>
      </c>
      <c r="O1211" s="4">
        <v>838.56002723487995</v>
      </c>
      <c r="P1211" s="4">
        <v>933.77500272387704</v>
      </c>
      <c r="Q1211" s="4">
        <v>2116.9028840156402</v>
      </c>
      <c r="R1211" s="4">
        <v>1056.0368688742999</v>
      </c>
      <c r="S1211" s="4">
        <v>2977.7168997252002</v>
      </c>
      <c r="T1211" s="4">
        <v>1300.5606011751499</v>
      </c>
      <c r="U1211" s="4">
        <v>3720.4106337727399</v>
      </c>
    </row>
    <row r="1212" spans="1:21" x14ac:dyDescent="0.2">
      <c r="A1212" s="3">
        <v>42705</v>
      </c>
      <c r="B1212" s="2" t="s">
        <v>48</v>
      </c>
      <c r="C1212" s="2">
        <v>21</v>
      </c>
      <c r="D1212" s="2">
        <v>1984</v>
      </c>
      <c r="E1212" s="4">
        <v>14554706191.944201</v>
      </c>
      <c r="F1212" s="4">
        <v>114594861109.69501</v>
      </c>
      <c r="G1212" s="4">
        <v>123677490502.16499</v>
      </c>
      <c r="H1212" s="4">
        <v>282837956990.27802</v>
      </c>
      <c r="I1212" s="4">
        <v>138232196694.10901</v>
      </c>
      <c r="J1212" s="4">
        <v>400726286104.21899</v>
      </c>
      <c r="K1212" s="4">
        <v>175506749235.505</v>
      </c>
      <c r="L1212" s="4">
        <v>513748197709.25702</v>
      </c>
      <c r="M1212" s="4">
        <v>133950551</v>
      </c>
      <c r="N1212" s="4">
        <v>108.657307366688</v>
      </c>
      <c r="O1212" s="4">
        <v>855.501229776169</v>
      </c>
      <c r="P1212" s="4">
        <v>923.30706801022995</v>
      </c>
      <c r="Q1212" s="4">
        <v>2111.5102168581402</v>
      </c>
      <c r="R1212" s="4">
        <v>1031.9643753769201</v>
      </c>
      <c r="S1212" s="4">
        <v>2991.5986392935301</v>
      </c>
      <c r="T1212" s="4">
        <v>1310.2353661502</v>
      </c>
      <c r="U1212" s="4">
        <v>3835.3571065882102</v>
      </c>
    </row>
    <row r="1213" spans="1:21" x14ac:dyDescent="0.2">
      <c r="A1213" s="3">
        <v>42705</v>
      </c>
      <c r="B1213" s="2" t="s">
        <v>48</v>
      </c>
      <c r="C1213" s="2">
        <v>21</v>
      </c>
      <c r="D1213" s="2">
        <v>1985</v>
      </c>
      <c r="E1213" s="4">
        <v>18567089241.8512</v>
      </c>
      <c r="F1213" s="4">
        <v>117563123629.05299</v>
      </c>
      <c r="G1213" s="4">
        <v>123190512824.045</v>
      </c>
      <c r="H1213" s="4">
        <v>291191187251.94501</v>
      </c>
      <c r="I1213" s="4">
        <v>141757602065.896</v>
      </c>
      <c r="J1213" s="4">
        <v>412092915617.992</v>
      </c>
      <c r="K1213" s="4">
        <v>187426231445.59201</v>
      </c>
      <c r="L1213" s="4">
        <v>554072293747.44995</v>
      </c>
      <c r="M1213" s="4">
        <v>136836428</v>
      </c>
      <c r="N1213" s="4">
        <v>135.688204619396</v>
      </c>
      <c r="O1213" s="4">
        <v>859.15077839545302</v>
      </c>
      <c r="P1213" s="4">
        <v>900.27571330673004</v>
      </c>
      <c r="Q1213" s="4">
        <v>2128.02388594903</v>
      </c>
      <c r="R1213" s="4">
        <v>1035.9639179261301</v>
      </c>
      <c r="S1213" s="4">
        <v>3011.5731727372499</v>
      </c>
      <c r="T1213" s="4">
        <v>1369.71005590406</v>
      </c>
      <c r="U1213" s="4">
        <v>4049.1578291378</v>
      </c>
    </row>
    <row r="1214" spans="1:21" x14ac:dyDescent="0.2">
      <c r="A1214" s="3">
        <v>42705</v>
      </c>
      <c r="B1214" s="2" t="s">
        <v>48</v>
      </c>
      <c r="C1214" s="2">
        <v>21</v>
      </c>
      <c r="D1214" s="2">
        <v>1986</v>
      </c>
      <c r="E1214" s="4">
        <v>24058823057.559601</v>
      </c>
      <c r="F1214" s="4">
        <v>130170256116.879</v>
      </c>
      <c r="G1214" s="4">
        <v>152723946761.854</v>
      </c>
      <c r="H1214" s="4">
        <v>329155191156.41901</v>
      </c>
      <c r="I1214" s="4">
        <v>176782769819.414</v>
      </c>
      <c r="J1214" s="4">
        <v>462758559821.08301</v>
      </c>
      <c r="K1214" s="4">
        <v>225331911213.73401</v>
      </c>
      <c r="L1214" s="4">
        <v>595572308548.93604</v>
      </c>
      <c r="M1214" s="4">
        <v>139664639</v>
      </c>
      <c r="N1214" s="4">
        <v>172.26137718051601</v>
      </c>
      <c r="O1214" s="4">
        <v>932.02013801703504</v>
      </c>
      <c r="P1214" s="4">
        <v>1093.50475435557</v>
      </c>
      <c r="Q1214" s="4">
        <v>2356.7539608677798</v>
      </c>
      <c r="R1214" s="4">
        <v>1265.7661315360799</v>
      </c>
      <c r="S1214" s="4">
        <v>3313.3552138496798</v>
      </c>
      <c r="T1214" s="4">
        <v>1613.3783957565199</v>
      </c>
      <c r="U1214" s="4">
        <v>4264.3027813857398</v>
      </c>
    </row>
    <row r="1215" spans="1:21" x14ac:dyDescent="0.2">
      <c r="A1215" s="3">
        <v>42705</v>
      </c>
      <c r="B1215" s="2" t="s">
        <v>48</v>
      </c>
      <c r="C1215" s="2">
        <v>21</v>
      </c>
      <c r="D1215" s="2">
        <v>1987</v>
      </c>
      <c r="E1215" s="4">
        <v>30053649195.8022</v>
      </c>
      <c r="F1215" s="4">
        <v>131356776766.823</v>
      </c>
      <c r="G1215" s="4">
        <v>153861489022.806</v>
      </c>
      <c r="H1215" s="4">
        <v>336088490018.159</v>
      </c>
      <c r="I1215" s="4">
        <v>183915138218.608</v>
      </c>
      <c r="J1215" s="4">
        <v>470755846438.685</v>
      </c>
      <c r="K1215" s="4">
        <v>247126762977.556</v>
      </c>
      <c r="L1215" s="4">
        <v>616596011040.90503</v>
      </c>
      <c r="M1215" s="4">
        <v>142437479</v>
      </c>
      <c r="N1215" s="4">
        <v>210.995374298939</v>
      </c>
      <c r="O1215" s="4">
        <v>922.20655468651398</v>
      </c>
      <c r="P1215" s="4">
        <v>1080.20368026034</v>
      </c>
      <c r="Q1215" s="4">
        <v>2359.5509579199902</v>
      </c>
      <c r="R1215" s="4">
        <v>1291.1990545592801</v>
      </c>
      <c r="S1215" s="4">
        <v>3304.99984795915</v>
      </c>
      <c r="T1215" s="4">
        <v>1734.98411171372</v>
      </c>
      <c r="U1215" s="4">
        <v>4328.8888245551198</v>
      </c>
    </row>
    <row r="1216" spans="1:21" x14ac:dyDescent="0.2">
      <c r="A1216" s="3">
        <v>42705</v>
      </c>
      <c r="B1216" s="2" t="s">
        <v>48</v>
      </c>
      <c r="C1216" s="2">
        <v>21</v>
      </c>
      <c r="D1216" s="2">
        <v>1988</v>
      </c>
      <c r="E1216" s="4">
        <v>34795957238.490601</v>
      </c>
      <c r="F1216" s="4">
        <v>128463078102.424</v>
      </c>
      <c r="G1216" s="4">
        <v>163869495402.83301</v>
      </c>
      <c r="H1216" s="4">
        <v>333106726033.612</v>
      </c>
      <c r="I1216" s="4">
        <v>198665452641.32401</v>
      </c>
      <c r="J1216" s="4">
        <v>464634501016.52301</v>
      </c>
      <c r="K1216" s="4">
        <v>276042643301.25299</v>
      </c>
      <c r="L1216" s="4">
        <v>616226053434.27295</v>
      </c>
      <c r="M1216" s="4">
        <v>145150468</v>
      </c>
      <c r="N1216" s="4">
        <v>239.72335548026399</v>
      </c>
      <c r="O1216" s="4">
        <v>885.03385398953003</v>
      </c>
      <c r="P1216" s="4">
        <v>1128.96291455866</v>
      </c>
      <c r="Q1216" s="4">
        <v>2294.9063177227299</v>
      </c>
      <c r="R1216" s="4">
        <v>1368.6862700389199</v>
      </c>
      <c r="S1216" s="4">
        <v>3201.0541021233398</v>
      </c>
      <c r="T1216" s="4">
        <v>1901.7688823521601</v>
      </c>
      <c r="U1216" s="4">
        <v>4245.42932534171</v>
      </c>
    </row>
    <row r="1217" spans="1:21" x14ac:dyDescent="0.2">
      <c r="A1217" s="3">
        <v>42705</v>
      </c>
      <c r="B1217" s="2" t="s">
        <v>48</v>
      </c>
      <c r="C1217" s="2">
        <v>21</v>
      </c>
      <c r="D1217" s="2">
        <v>1989</v>
      </c>
      <c r="E1217" s="4">
        <v>53774197396.370903</v>
      </c>
      <c r="F1217" s="4">
        <v>148446672631.40701</v>
      </c>
      <c r="G1217" s="4">
        <v>216313370869.45599</v>
      </c>
      <c r="H1217" s="4">
        <v>328154625152.62598</v>
      </c>
      <c r="I1217" s="4">
        <v>270086752862.82101</v>
      </c>
      <c r="J1217" s="4">
        <v>482363099440.349</v>
      </c>
      <c r="K1217" s="4">
        <v>375484929930.47302</v>
      </c>
      <c r="L1217" s="4">
        <v>635698796722.61401</v>
      </c>
      <c r="M1217" s="4">
        <v>147801816</v>
      </c>
      <c r="N1217" s="4">
        <v>363.82636459873299</v>
      </c>
      <c r="O1217" s="4">
        <v>1004.36298178777</v>
      </c>
      <c r="P1217" s="4">
        <v>1463.53662440423</v>
      </c>
      <c r="Q1217" s="4">
        <v>2220.2340541785102</v>
      </c>
      <c r="R1217" s="4">
        <v>1827.3574721356699</v>
      </c>
      <c r="S1217" s="4">
        <v>3263.58033003024</v>
      </c>
      <c r="T1217" s="4">
        <v>2540.4622222671001</v>
      </c>
      <c r="U1217" s="4">
        <v>4301.0215566134502</v>
      </c>
    </row>
    <row r="1218" spans="1:21" x14ac:dyDescent="0.2">
      <c r="A1218" s="3">
        <v>42705</v>
      </c>
      <c r="B1218" s="2" t="s">
        <v>48</v>
      </c>
      <c r="C1218" s="2">
        <v>21</v>
      </c>
      <c r="D1218" s="2">
        <v>1990</v>
      </c>
      <c r="E1218" s="4">
        <v>71751388104.823502</v>
      </c>
      <c r="F1218" s="4">
        <v>133957287349.409</v>
      </c>
      <c r="G1218" s="4">
        <v>247316599969.55099</v>
      </c>
      <c r="H1218" s="4">
        <v>337734698086.71399</v>
      </c>
      <c r="I1218" s="4">
        <v>319067988074.37402</v>
      </c>
      <c r="J1218" s="4">
        <v>475263954892.77802</v>
      </c>
      <c r="K1218" s="4">
        <v>406897012370.06299</v>
      </c>
      <c r="L1218" s="4">
        <v>608045899065.19104</v>
      </c>
      <c r="M1218" s="4">
        <v>150393143</v>
      </c>
      <c r="N1218" s="4">
        <v>477.09215110175302</v>
      </c>
      <c r="O1218" s="4">
        <v>890.71406233865901</v>
      </c>
      <c r="P1218" s="4">
        <v>1644.46726118059</v>
      </c>
      <c r="Q1218" s="4">
        <v>2245.67883448459</v>
      </c>
      <c r="R1218" s="4">
        <v>2121.55941228234</v>
      </c>
      <c r="S1218" s="4">
        <v>3160.14377658679</v>
      </c>
      <c r="T1218" s="4">
        <v>2705.5556141283801</v>
      </c>
      <c r="U1218" s="4">
        <v>4043.0427008576498</v>
      </c>
    </row>
    <row r="1219" spans="1:21" x14ac:dyDescent="0.2">
      <c r="A1219" s="3">
        <v>42705</v>
      </c>
      <c r="B1219" s="2" t="s">
        <v>48</v>
      </c>
      <c r="C1219" s="2">
        <v>21</v>
      </c>
      <c r="D1219" s="2">
        <v>1991</v>
      </c>
      <c r="E1219" s="4">
        <v>70722413852.426605</v>
      </c>
      <c r="F1219" s="4">
        <v>130084100774.642</v>
      </c>
      <c r="G1219" s="4">
        <v>242599010620.35901</v>
      </c>
      <c r="H1219" s="4">
        <v>365687301656.46698</v>
      </c>
      <c r="I1219" s="4">
        <v>313321430155.849</v>
      </c>
      <c r="J1219" s="4">
        <v>497764890685.72302</v>
      </c>
      <c r="K1219" s="4">
        <v>378581334817.95203</v>
      </c>
      <c r="L1219" s="4">
        <v>614308771825.72803</v>
      </c>
      <c r="M1219" s="4">
        <v>152916852</v>
      </c>
      <c r="N1219" s="4">
        <v>462.48933932034299</v>
      </c>
      <c r="O1219" s="4">
        <v>850.68518657866696</v>
      </c>
      <c r="P1219" s="4">
        <v>1586.4766207740099</v>
      </c>
      <c r="Q1219" s="4">
        <v>2391.4126982974199</v>
      </c>
      <c r="R1219" s="4">
        <v>2048.9659972587501</v>
      </c>
      <c r="S1219" s="4">
        <v>3255.1343045285998</v>
      </c>
      <c r="T1219" s="4">
        <v>2475.7332489289802</v>
      </c>
      <c r="U1219" s="4">
        <v>4017.2732029935401</v>
      </c>
    </row>
    <row r="1220" spans="1:21" x14ac:dyDescent="0.2">
      <c r="A1220" s="3">
        <v>42705</v>
      </c>
      <c r="B1220" s="2" t="s">
        <v>48</v>
      </c>
      <c r="C1220" s="2">
        <v>21</v>
      </c>
      <c r="D1220" s="2">
        <v>1992</v>
      </c>
      <c r="E1220" s="4">
        <v>64579062949.185699</v>
      </c>
      <c r="F1220" s="4">
        <v>133778920646.757</v>
      </c>
      <c r="G1220" s="4">
        <v>232202716341.20099</v>
      </c>
      <c r="H1220" s="4">
        <v>363326884818.08301</v>
      </c>
      <c r="I1220" s="4">
        <v>296781779290.38702</v>
      </c>
      <c r="J1220" s="4">
        <v>499654477485.46802</v>
      </c>
      <c r="K1220" s="4">
        <v>362646104793.29797</v>
      </c>
      <c r="L1220" s="4">
        <v>608556817033.21399</v>
      </c>
      <c r="M1220" s="4">
        <v>155379009</v>
      </c>
      <c r="N1220" s="4">
        <v>415.622826820743</v>
      </c>
      <c r="O1220" s="4">
        <v>860.98451462486105</v>
      </c>
      <c r="P1220" s="4">
        <v>1494.42783703944</v>
      </c>
      <c r="Q1220" s="4">
        <v>2338.326696485</v>
      </c>
      <c r="R1220" s="4">
        <v>1910.0506638601801</v>
      </c>
      <c r="S1220" s="4">
        <v>3215.7141476263901</v>
      </c>
      <c r="T1220" s="4">
        <v>2333.94528081524</v>
      </c>
      <c r="U1220" s="4">
        <v>3916.59607658595</v>
      </c>
    </row>
    <row r="1221" spans="1:21" x14ac:dyDescent="0.2">
      <c r="A1221" s="3">
        <v>42705</v>
      </c>
      <c r="B1221" s="2" t="s">
        <v>48</v>
      </c>
      <c r="C1221" s="2">
        <v>21</v>
      </c>
      <c r="D1221" s="2">
        <v>1993</v>
      </c>
      <c r="E1221" s="4">
        <v>75272888723.600296</v>
      </c>
      <c r="F1221" s="4">
        <v>136864895436.57201</v>
      </c>
      <c r="G1221" s="4">
        <v>254699727901.103</v>
      </c>
      <c r="H1221" s="4">
        <v>379816557379.80103</v>
      </c>
      <c r="I1221" s="4">
        <v>329972616624.703</v>
      </c>
      <c r="J1221" s="4">
        <v>518971778106.64001</v>
      </c>
      <c r="K1221" s="4">
        <v>406935598865.82898</v>
      </c>
      <c r="L1221" s="4">
        <v>637987801944.35205</v>
      </c>
      <c r="M1221" s="4">
        <v>157812220</v>
      </c>
      <c r="N1221" s="4">
        <v>476.97756690578399</v>
      </c>
      <c r="O1221" s="4">
        <v>867.26424250652099</v>
      </c>
      <c r="P1221" s="4">
        <v>1613.94173341648</v>
      </c>
      <c r="Q1221" s="4">
        <v>2406.7626536132698</v>
      </c>
      <c r="R1221" s="4">
        <v>2090.9193003222599</v>
      </c>
      <c r="S1221" s="4">
        <v>3288.5398742039101</v>
      </c>
      <c r="T1221" s="4">
        <v>2578.6063897068898</v>
      </c>
      <c r="U1221" s="4">
        <v>4042.7021554119901</v>
      </c>
    </row>
    <row r="1222" spans="1:21" x14ac:dyDescent="0.2">
      <c r="A1222" s="3">
        <v>42705</v>
      </c>
      <c r="B1222" s="2" t="s">
        <v>48</v>
      </c>
      <c r="C1222" s="2">
        <v>21</v>
      </c>
      <c r="D1222" s="2">
        <v>1994</v>
      </c>
      <c r="E1222" s="4">
        <v>108607263181.399</v>
      </c>
      <c r="F1222" s="4">
        <v>137320659469.82899</v>
      </c>
      <c r="G1222" s="4">
        <v>360629428547.17401</v>
      </c>
      <c r="H1222" s="4">
        <v>408086150595.62299</v>
      </c>
      <c r="I1222" s="4">
        <v>469236691728.573</v>
      </c>
      <c r="J1222" s="4">
        <v>546648560059.80902</v>
      </c>
      <c r="K1222" s="4">
        <v>580494364385.62</v>
      </c>
      <c r="L1222" s="4">
        <v>675324819508.72205</v>
      </c>
      <c r="M1222" s="4">
        <v>160260508</v>
      </c>
      <c r="N1222" s="4">
        <v>677.69199372186301</v>
      </c>
      <c r="O1222" s="4">
        <v>856.85900527551996</v>
      </c>
      <c r="P1222" s="4">
        <v>2250.2700949080599</v>
      </c>
      <c r="Q1222" s="4">
        <v>2546.3924686649698</v>
      </c>
      <c r="R1222" s="4">
        <v>2927.9620886299299</v>
      </c>
      <c r="S1222" s="4">
        <v>3410.9997957813098</v>
      </c>
      <c r="T1222" s="4">
        <v>3622.1922146011202</v>
      </c>
      <c r="U1222" s="4">
        <v>4213.9191241595299</v>
      </c>
    </row>
    <row r="1223" spans="1:21" x14ac:dyDescent="0.2">
      <c r="A1223" s="3">
        <v>42705</v>
      </c>
      <c r="B1223" s="2" t="s">
        <v>48</v>
      </c>
      <c r="C1223" s="2">
        <v>21</v>
      </c>
      <c r="D1223" s="2">
        <v>1995</v>
      </c>
      <c r="E1223" s="4">
        <v>159698122108.246</v>
      </c>
      <c r="F1223" s="4">
        <v>139164590291.07901</v>
      </c>
      <c r="G1223" s="4">
        <v>485292462799.85498</v>
      </c>
      <c r="H1223" s="4">
        <v>443270767788.828</v>
      </c>
      <c r="I1223" s="4">
        <v>644990584908.09998</v>
      </c>
      <c r="J1223" s="4">
        <v>582531975614.51196</v>
      </c>
      <c r="K1223" s="4">
        <v>778052821653.10596</v>
      </c>
      <c r="L1223" s="4">
        <v>703847795304.97998</v>
      </c>
      <c r="M1223" s="4">
        <v>162755054</v>
      </c>
      <c r="N1223" s="4">
        <v>981.21759161006196</v>
      </c>
      <c r="O1223" s="4">
        <v>855.05541530574396</v>
      </c>
      <c r="P1223" s="4">
        <v>2981.73513431942</v>
      </c>
      <c r="Q1223" s="4">
        <v>2723.54533327628</v>
      </c>
      <c r="R1223" s="4">
        <v>3962.95272592948</v>
      </c>
      <c r="S1223" s="4">
        <v>3579.1943862739399</v>
      </c>
      <c r="T1223" s="4">
        <v>4780.5140456842901</v>
      </c>
      <c r="U1223" s="4">
        <v>4324.5833416944397</v>
      </c>
    </row>
    <row r="1224" spans="1:21" x14ac:dyDescent="0.2">
      <c r="A1224" s="3">
        <v>42705</v>
      </c>
      <c r="B1224" s="2" t="s">
        <v>48</v>
      </c>
      <c r="C1224" s="2">
        <v>21</v>
      </c>
      <c r="D1224" s="2">
        <v>1996</v>
      </c>
      <c r="E1224" s="4">
        <v>166602348242.961</v>
      </c>
      <c r="F1224" s="4">
        <v>136623469410.72301</v>
      </c>
      <c r="G1224" s="4">
        <v>548476071176.00201</v>
      </c>
      <c r="H1224" s="4">
        <v>457357460339.92902</v>
      </c>
      <c r="I1224" s="4">
        <v>715078419418.96301</v>
      </c>
      <c r="J1224" s="4">
        <v>593208257677.40796</v>
      </c>
      <c r="K1224" s="4">
        <v>849622314042.38403</v>
      </c>
      <c r="L1224" s="4">
        <v>718984231954.35901</v>
      </c>
      <c r="M1224" s="4">
        <v>165303155</v>
      </c>
      <c r="N1224" s="4">
        <v>1007.85945823575</v>
      </c>
      <c r="O1224" s="4">
        <v>826.50249120001899</v>
      </c>
      <c r="P1224" s="4">
        <v>3318.0012273571101</v>
      </c>
      <c r="Q1224" s="4">
        <v>2766.7799827530698</v>
      </c>
      <c r="R1224" s="4">
        <v>4325.8606855928601</v>
      </c>
      <c r="S1224" s="4">
        <v>3588.60820095907</v>
      </c>
      <c r="T1224" s="4">
        <v>5139.7828071846798</v>
      </c>
      <c r="U1224" s="4">
        <v>4349.4888645915998</v>
      </c>
    </row>
    <row r="1225" spans="1:21" x14ac:dyDescent="0.2">
      <c r="A1225" s="3">
        <v>42705</v>
      </c>
      <c r="B1225" s="2" t="s">
        <v>48</v>
      </c>
      <c r="C1225" s="2">
        <v>21</v>
      </c>
      <c r="D1225" s="2">
        <v>1997</v>
      </c>
      <c r="E1225" s="4">
        <v>171135968323.81201</v>
      </c>
      <c r="F1225" s="4">
        <v>138326629792.60501</v>
      </c>
      <c r="G1225" s="4">
        <v>570986689208.17297</v>
      </c>
      <c r="H1225" s="4">
        <v>471215904080.091</v>
      </c>
      <c r="I1225" s="4">
        <v>742122657532.91199</v>
      </c>
      <c r="J1225" s="4">
        <v>608441196429.36694</v>
      </c>
      <c r="K1225" s="4">
        <v>881512355619.94104</v>
      </c>
      <c r="L1225" s="4">
        <v>743251779262.46594</v>
      </c>
      <c r="M1225" s="4">
        <v>167893835</v>
      </c>
      <c r="N1225" s="4">
        <v>1019.31061568647</v>
      </c>
      <c r="O1225" s="4">
        <v>823.89344309518299</v>
      </c>
      <c r="P1225" s="4">
        <v>3400.8794260264099</v>
      </c>
      <c r="Q1225" s="4">
        <v>2806.6301784106099</v>
      </c>
      <c r="R1225" s="4">
        <v>4420.1900417183997</v>
      </c>
      <c r="S1225" s="4">
        <v>3623.9638961690698</v>
      </c>
      <c r="T1225" s="4">
        <v>5250.4152735563002</v>
      </c>
      <c r="U1225" s="4">
        <v>4426.9152542883203</v>
      </c>
    </row>
    <row r="1226" spans="1:21" x14ac:dyDescent="0.2">
      <c r="A1226" s="3">
        <v>42705</v>
      </c>
      <c r="B1226" s="2" t="s">
        <v>48</v>
      </c>
      <c r="C1226" s="2">
        <v>21</v>
      </c>
      <c r="D1226" s="2">
        <v>1998</v>
      </c>
      <c r="E1226" s="4">
        <v>171943761534.37399</v>
      </c>
      <c r="F1226" s="4">
        <v>142783205652.08899</v>
      </c>
      <c r="G1226" s="4">
        <v>548381343801.755</v>
      </c>
      <c r="H1226" s="4">
        <v>467630798888.43903</v>
      </c>
      <c r="I1226" s="4">
        <v>720325105336.12903</v>
      </c>
      <c r="J1226" s="4">
        <v>610011178483.745</v>
      </c>
      <c r="K1226" s="4">
        <v>853815355293.47595</v>
      </c>
      <c r="L1226" s="4">
        <v>743514527895.85498</v>
      </c>
      <c r="M1226" s="4">
        <v>170516482</v>
      </c>
      <c r="N1226" s="4">
        <v>1008.37033181563</v>
      </c>
      <c r="O1226" s="4">
        <v>837.35721014985802</v>
      </c>
      <c r="P1226" s="4">
        <v>3216.0019803936302</v>
      </c>
      <c r="Q1226" s="4">
        <v>2742.43752512111</v>
      </c>
      <c r="R1226" s="4">
        <v>4224.3723122092597</v>
      </c>
      <c r="S1226" s="4">
        <v>3577.4323474709399</v>
      </c>
      <c r="T1226" s="4">
        <v>5007.2306517177403</v>
      </c>
      <c r="U1226" s="4">
        <v>4360.3675091998102</v>
      </c>
    </row>
    <row r="1227" spans="1:21" x14ac:dyDescent="0.2">
      <c r="A1227" s="3">
        <v>42705</v>
      </c>
      <c r="B1227" s="2" t="s">
        <v>48</v>
      </c>
      <c r="C1227" s="2">
        <v>21</v>
      </c>
      <c r="D1227" s="2">
        <v>1999</v>
      </c>
      <c r="E1227" s="4">
        <v>117662088934.17999</v>
      </c>
      <c r="F1227" s="4">
        <v>145193431696.97299</v>
      </c>
      <c r="G1227" s="4">
        <v>383880907258.995</v>
      </c>
      <c r="H1227" s="4">
        <v>469460120937.974</v>
      </c>
      <c r="I1227" s="4">
        <v>501542996193.17499</v>
      </c>
      <c r="J1227" s="4">
        <v>614481116831.85706</v>
      </c>
      <c r="K1227" s="4">
        <v>594071386008.25305</v>
      </c>
      <c r="L1227" s="4">
        <v>745403539926.64905</v>
      </c>
      <c r="M1227" s="4">
        <v>173153066</v>
      </c>
      <c r="N1227" s="4">
        <v>679.526453976737</v>
      </c>
      <c r="O1227" s="4">
        <v>838.526484405264</v>
      </c>
      <c r="P1227" s="4">
        <v>2217.0032337688699</v>
      </c>
      <c r="Q1227" s="4">
        <v>2711.2434782874402</v>
      </c>
      <c r="R1227" s="4">
        <v>2896.5296877456099</v>
      </c>
      <c r="S1227" s="4">
        <v>3548.7741050560298</v>
      </c>
      <c r="T1227" s="4">
        <v>3430.9030716686998</v>
      </c>
      <c r="U1227" s="4">
        <v>4304.88213201289</v>
      </c>
    </row>
    <row r="1228" spans="1:21" x14ac:dyDescent="0.2">
      <c r="A1228" s="3">
        <v>42705</v>
      </c>
      <c r="B1228" s="2" t="s">
        <v>48</v>
      </c>
      <c r="C1228" s="2">
        <v>21</v>
      </c>
      <c r="D1228" s="2">
        <v>2000</v>
      </c>
      <c r="E1228" s="4">
        <v>122014624101.146</v>
      </c>
      <c r="F1228" s="4">
        <v>144973932065.85001</v>
      </c>
      <c r="G1228" s="4">
        <v>418997597222.51898</v>
      </c>
      <c r="H1228" s="4">
        <v>488557439746.38898</v>
      </c>
      <c r="I1228" s="4">
        <v>541012221323.66498</v>
      </c>
      <c r="J1228" s="4">
        <v>632584510728.02002</v>
      </c>
      <c r="K1228" s="4">
        <v>652360092544.88599</v>
      </c>
      <c r="L1228" s="4">
        <v>777502086165.57495</v>
      </c>
      <c r="M1228" s="4">
        <v>175786441</v>
      </c>
      <c r="N1228" s="4">
        <v>694.10714163753801</v>
      </c>
      <c r="O1228" s="4">
        <v>824.71623659443696</v>
      </c>
      <c r="P1228" s="4">
        <v>2383.56038633559</v>
      </c>
      <c r="Q1228" s="4">
        <v>2779.26691596418</v>
      </c>
      <c r="R1228" s="4">
        <v>3077.6675279731298</v>
      </c>
      <c r="S1228" s="4">
        <v>3598.5967241240201</v>
      </c>
      <c r="T1228" s="4">
        <v>3711.09448961929</v>
      </c>
      <c r="U1228" s="4">
        <v>4422.9923635894902</v>
      </c>
    </row>
    <row r="1229" spans="1:21" x14ac:dyDescent="0.2">
      <c r="A1229" s="3">
        <v>42705</v>
      </c>
      <c r="B1229" s="2" t="s">
        <v>48</v>
      </c>
      <c r="C1229" s="2">
        <v>21</v>
      </c>
      <c r="D1229" s="2">
        <v>2001</v>
      </c>
      <c r="E1229" s="4">
        <v>108429283667.383</v>
      </c>
      <c r="F1229" s="4">
        <v>148950238997.79099</v>
      </c>
      <c r="G1229" s="4">
        <v>355130396333.73999</v>
      </c>
      <c r="H1229" s="4">
        <v>491911475912.49597</v>
      </c>
      <c r="I1229" s="4">
        <v>463559680000.69702</v>
      </c>
      <c r="J1229" s="4">
        <v>640281798820.42603</v>
      </c>
      <c r="K1229" s="4">
        <v>560746773511.13</v>
      </c>
      <c r="L1229" s="4">
        <v>787711612305.48901</v>
      </c>
      <c r="M1229" s="4">
        <v>178419396</v>
      </c>
      <c r="N1229" s="4">
        <v>607.72139183445404</v>
      </c>
      <c r="O1229" s="4">
        <v>834.83209974430497</v>
      </c>
      <c r="P1229" s="4">
        <v>1990.4248321395501</v>
      </c>
      <c r="Q1229" s="4">
        <v>2757.0515702928201</v>
      </c>
      <c r="R1229" s="4">
        <v>2598.1462239716202</v>
      </c>
      <c r="S1229" s="4">
        <v>3588.6333726879402</v>
      </c>
      <c r="T1229" s="4">
        <v>3142.85770539841</v>
      </c>
      <c r="U1229" s="4">
        <v>4414.9438343883203</v>
      </c>
    </row>
    <row r="1230" spans="1:21" x14ac:dyDescent="0.2">
      <c r="A1230" s="3">
        <v>42705</v>
      </c>
      <c r="B1230" s="2" t="s">
        <v>48</v>
      </c>
      <c r="C1230" s="2">
        <v>21</v>
      </c>
      <c r="D1230" s="2">
        <v>2002</v>
      </c>
      <c r="E1230" s="4">
        <v>102790717665.554</v>
      </c>
      <c r="F1230" s="4">
        <v>156019001284.58099</v>
      </c>
      <c r="G1230" s="4">
        <v>315544348032.91602</v>
      </c>
      <c r="H1230" s="4">
        <v>501671657778.104</v>
      </c>
      <c r="I1230" s="4">
        <v>418335065698.81201</v>
      </c>
      <c r="J1230" s="4">
        <v>657614536501.95203</v>
      </c>
      <c r="K1230" s="4">
        <v>512030132310.53998</v>
      </c>
      <c r="L1230" s="4">
        <v>808649728082.25696</v>
      </c>
      <c r="M1230" s="4">
        <v>181045592</v>
      </c>
      <c r="N1230" s="4">
        <v>567.76150432623797</v>
      </c>
      <c r="O1230" s="4">
        <v>861.76636261092096</v>
      </c>
      <c r="P1230" s="4">
        <v>1742.8999212138499</v>
      </c>
      <c r="Q1230" s="4">
        <v>2770.9686396457801</v>
      </c>
      <c r="R1230" s="4">
        <v>2310.66142554198</v>
      </c>
      <c r="S1230" s="4">
        <v>3632.3145415324502</v>
      </c>
      <c r="T1230" s="4">
        <v>2828.1833689192499</v>
      </c>
      <c r="U1230" s="4">
        <v>4466.5529778944101</v>
      </c>
    </row>
    <row r="1231" spans="1:21" x14ac:dyDescent="0.2">
      <c r="A1231" s="3">
        <v>42705</v>
      </c>
      <c r="B1231" s="2" t="s">
        <v>48</v>
      </c>
      <c r="C1231" s="2">
        <v>21</v>
      </c>
      <c r="D1231" s="2">
        <v>2003</v>
      </c>
      <c r="E1231" s="4">
        <v>105740578712.11501</v>
      </c>
      <c r="F1231" s="4">
        <v>157819631047.14001</v>
      </c>
      <c r="G1231" s="4">
        <v>345458845017.65997</v>
      </c>
      <c r="H1231" s="4">
        <v>497512059763.90503</v>
      </c>
      <c r="I1231" s="4">
        <v>451199423729.77502</v>
      </c>
      <c r="J1231" s="4">
        <v>655643828662.29102</v>
      </c>
      <c r="K1231" s="4">
        <v>558922146818.41895</v>
      </c>
      <c r="L1231" s="4">
        <v>817921866162.72205</v>
      </c>
      <c r="M1231" s="4">
        <v>183627339</v>
      </c>
      <c r="N1231" s="4">
        <v>575.84333186963499</v>
      </c>
      <c r="O1231" s="4">
        <v>859.45606959506097</v>
      </c>
      <c r="P1231" s="4">
        <v>1881.30398718929</v>
      </c>
      <c r="Q1231" s="4">
        <v>2709.35723663623</v>
      </c>
      <c r="R1231" s="4">
        <v>2457.14731905893</v>
      </c>
      <c r="S1231" s="4">
        <v>3570.51315034463</v>
      </c>
      <c r="T1231" s="4">
        <v>3043.7850369242601</v>
      </c>
      <c r="U1231" s="4">
        <v>4454.2488641232303</v>
      </c>
    </row>
    <row r="1232" spans="1:21" x14ac:dyDescent="0.2">
      <c r="A1232" s="3">
        <v>42705</v>
      </c>
      <c r="B1232" s="2" t="s">
        <v>48</v>
      </c>
      <c r="C1232" s="2">
        <v>21</v>
      </c>
      <c r="D1232" s="2">
        <v>2004</v>
      </c>
      <c r="E1232" s="4">
        <v>123601567208.08099</v>
      </c>
      <c r="F1232" s="4">
        <v>165109383727.004</v>
      </c>
      <c r="G1232" s="4">
        <v>402956192232.11102</v>
      </c>
      <c r="H1232" s="4">
        <v>516672191273.75201</v>
      </c>
      <c r="I1232" s="4">
        <v>526557759439.84998</v>
      </c>
      <c r="J1232" s="4">
        <v>682257543093.29297</v>
      </c>
      <c r="K1232" s="4">
        <v>669289321941.03296</v>
      </c>
      <c r="L1232" s="4">
        <v>863968416907.04004</v>
      </c>
      <c r="M1232" s="4">
        <v>186116363</v>
      </c>
      <c r="N1232" s="4">
        <v>664.10908324101001</v>
      </c>
      <c r="O1232" s="4">
        <v>887.12986362732795</v>
      </c>
      <c r="P1232" s="4">
        <v>2165.0766527825999</v>
      </c>
      <c r="Q1232" s="4">
        <v>2776.0707492105498</v>
      </c>
      <c r="R1232" s="4">
        <v>2829.18573602177</v>
      </c>
      <c r="S1232" s="4">
        <v>3665.75798116844</v>
      </c>
      <c r="T1232" s="4">
        <v>3596.07995316905</v>
      </c>
      <c r="U1232" s="4">
        <v>4642.0873639521997</v>
      </c>
    </row>
    <row r="1233" spans="1:21" x14ac:dyDescent="0.2">
      <c r="A1233" s="3">
        <v>42705</v>
      </c>
      <c r="B1233" s="2" t="s">
        <v>48</v>
      </c>
      <c r="C1233" s="2">
        <v>21</v>
      </c>
      <c r="D1233" s="2">
        <v>2005</v>
      </c>
      <c r="E1233" s="4">
        <v>168429642531.17899</v>
      </c>
      <c r="F1233" s="4">
        <v>168429642531.17899</v>
      </c>
      <c r="G1233" s="4">
        <v>539476375501.35901</v>
      </c>
      <c r="H1233" s="4">
        <v>539476375501.35901</v>
      </c>
      <c r="I1233" s="4">
        <v>707906018032.94897</v>
      </c>
      <c r="J1233" s="4">
        <v>707906018032.94897</v>
      </c>
      <c r="K1233" s="4">
        <v>891633826591.64197</v>
      </c>
      <c r="L1233" s="4">
        <v>891633826591.64197</v>
      </c>
      <c r="M1233" s="4">
        <v>188479240</v>
      </c>
      <c r="N1233" s="4">
        <v>893.62437227133796</v>
      </c>
      <c r="O1233" s="4">
        <v>893.62437227133796</v>
      </c>
      <c r="P1233" s="4">
        <v>2862.2588646970298</v>
      </c>
      <c r="Q1233" s="4">
        <v>2862.2588646970298</v>
      </c>
      <c r="R1233" s="4">
        <v>3755.8832369705501</v>
      </c>
      <c r="S1233" s="4">
        <v>3755.8832369705501</v>
      </c>
      <c r="T1233" s="4">
        <v>4730.67392775799</v>
      </c>
      <c r="U1233" s="4">
        <v>4730.67392775799</v>
      </c>
    </row>
    <row r="1234" spans="1:21" x14ac:dyDescent="0.2">
      <c r="A1234" s="3">
        <v>42705</v>
      </c>
      <c r="B1234" s="2" t="s">
        <v>48</v>
      </c>
      <c r="C1234" s="2">
        <v>21</v>
      </c>
      <c r="D1234" s="2">
        <v>2006</v>
      </c>
      <c r="E1234" s="4">
        <v>210880129581.151</v>
      </c>
      <c r="F1234" s="4">
        <v>174427083322.66299</v>
      </c>
      <c r="G1234" s="4">
        <v>669423848017.922</v>
      </c>
      <c r="H1234" s="4">
        <v>567956882114.33606</v>
      </c>
      <c r="I1234" s="4">
        <v>880303977598.61401</v>
      </c>
      <c r="J1234" s="4">
        <v>742021367623.797</v>
      </c>
      <c r="K1234" s="4">
        <v>1107626711423.5701</v>
      </c>
      <c r="L1234" s="4">
        <v>926960258126.75806</v>
      </c>
      <c r="M1234" s="4">
        <v>190698241</v>
      </c>
      <c r="N1234" s="4">
        <v>1105.8315403189899</v>
      </c>
      <c r="O1234" s="4">
        <v>914.67589007631898</v>
      </c>
      <c r="P1234" s="4">
        <v>3510.3829196721399</v>
      </c>
      <c r="Q1234" s="4">
        <v>2978.3016305553401</v>
      </c>
      <c r="R1234" s="4">
        <v>4616.2144599887197</v>
      </c>
      <c r="S1234" s="4">
        <v>3891.07609872393</v>
      </c>
      <c r="T1234" s="4">
        <v>5808.2691566283102</v>
      </c>
      <c r="U1234" s="4">
        <v>4860.8747163365697</v>
      </c>
    </row>
    <row r="1235" spans="1:21" x14ac:dyDescent="0.2">
      <c r="A1235" s="3">
        <v>42705</v>
      </c>
      <c r="B1235" s="2" t="s">
        <v>48</v>
      </c>
      <c r="C1235" s="2">
        <v>21</v>
      </c>
      <c r="D1235" s="2">
        <v>2007</v>
      </c>
      <c r="E1235" s="4">
        <v>264655178839.35999</v>
      </c>
      <c r="F1235" s="4">
        <v>181524777162.15302</v>
      </c>
      <c r="G1235" s="4">
        <v>836521422926.552</v>
      </c>
      <c r="H1235" s="4">
        <v>604286538435.12305</v>
      </c>
      <c r="I1235" s="4">
        <v>1101176601765.9099</v>
      </c>
      <c r="J1235" s="4">
        <v>784916959568.20898</v>
      </c>
      <c r="K1235" s="4">
        <v>1397114247307.0901</v>
      </c>
      <c r="L1235" s="4">
        <v>983225546376.48999</v>
      </c>
      <c r="M1235" s="4">
        <v>192784521</v>
      </c>
      <c r="N1235" s="4">
        <v>1372.8030521670401</v>
      </c>
      <c r="O1235" s="4">
        <v>941.59414988588901</v>
      </c>
      <c r="P1235" s="4">
        <v>4339.1524308455801</v>
      </c>
      <c r="Q1235" s="4">
        <v>3134.5179338081998</v>
      </c>
      <c r="R1235" s="4">
        <v>5711.9554830126199</v>
      </c>
      <c r="S1235" s="4">
        <v>4071.4729351544202</v>
      </c>
      <c r="T1235" s="4">
        <v>7247.0250207852096</v>
      </c>
      <c r="U1235" s="4">
        <v>5100.1270292675099</v>
      </c>
    </row>
    <row r="1236" spans="1:21" x14ac:dyDescent="0.2">
      <c r="A1236" s="3">
        <v>42705</v>
      </c>
      <c r="B1236" s="2" t="s">
        <v>48</v>
      </c>
      <c r="C1236" s="2">
        <v>21</v>
      </c>
      <c r="D1236" s="2">
        <v>2008</v>
      </c>
      <c r="E1236" s="4">
        <v>319488859877.66498</v>
      </c>
      <c r="F1236" s="4">
        <v>185237031567.40799</v>
      </c>
      <c r="G1236" s="4">
        <v>1012947868275.6801</v>
      </c>
      <c r="H1236" s="4">
        <v>643357747355.92004</v>
      </c>
      <c r="I1236" s="4">
        <v>1332436728153.3501</v>
      </c>
      <c r="J1236" s="4">
        <v>826637331310.66101</v>
      </c>
      <c r="K1236" s="4">
        <v>1695855391841.5601</v>
      </c>
      <c r="L1236" s="4">
        <v>1033312977404.6801</v>
      </c>
      <c r="M1236" s="4">
        <v>194769696</v>
      </c>
      <c r="N1236" s="4">
        <v>1640.3417289189899</v>
      </c>
      <c r="O1236" s="4">
        <v>951.05673711894303</v>
      </c>
      <c r="P1236" s="4">
        <v>5200.74677467115</v>
      </c>
      <c r="Q1236" s="4">
        <v>3303.17169748994</v>
      </c>
      <c r="R1236" s="4">
        <v>6841.0885035901401</v>
      </c>
      <c r="S1236" s="4">
        <v>4244.1783721357797</v>
      </c>
      <c r="T1236" s="4">
        <v>8706.9776596127394</v>
      </c>
      <c r="U1236" s="4">
        <v>5305.3067218664</v>
      </c>
    </row>
    <row r="1237" spans="1:21" x14ac:dyDescent="0.2">
      <c r="A1237" s="3">
        <v>42705</v>
      </c>
      <c r="B1237" s="2" t="s">
        <v>48</v>
      </c>
      <c r="C1237" s="2">
        <v>21</v>
      </c>
      <c r="D1237" s="2">
        <v>2009</v>
      </c>
      <c r="E1237" s="4">
        <v>327575414005.00403</v>
      </c>
      <c r="F1237" s="4">
        <v>190692573102.08301</v>
      </c>
      <c r="G1237" s="4">
        <v>1032811890410.4301</v>
      </c>
      <c r="H1237" s="4">
        <v>672020840692.047</v>
      </c>
      <c r="I1237" s="4">
        <v>1360387304415.4399</v>
      </c>
      <c r="J1237" s="4">
        <v>860318341344.49805</v>
      </c>
      <c r="K1237" s="4">
        <v>1666996294335.76</v>
      </c>
      <c r="L1237" s="4">
        <v>1032012945650.63</v>
      </c>
      <c r="M1237" s="4">
        <v>196701298</v>
      </c>
      <c r="N1237" s="4">
        <v>1665.3444452868</v>
      </c>
      <c r="O1237" s="4">
        <v>969.45254068472298</v>
      </c>
      <c r="P1237" s="4">
        <v>5250.6612864874496</v>
      </c>
      <c r="Q1237" s="4">
        <v>3416.4535136521899</v>
      </c>
      <c r="R1237" s="4">
        <v>6916.0057317742603</v>
      </c>
      <c r="S1237" s="4">
        <v>4373.7298639711998</v>
      </c>
      <c r="T1237" s="4">
        <v>8474.7600106622594</v>
      </c>
      <c r="U1237" s="4">
        <v>5246.5995707391303</v>
      </c>
    </row>
    <row r="1238" spans="1:21" x14ac:dyDescent="0.2">
      <c r="A1238" s="3">
        <v>42705</v>
      </c>
      <c r="B1238" s="2" t="s">
        <v>48</v>
      </c>
      <c r="C1238" s="2">
        <v>21</v>
      </c>
      <c r="D1238" s="2">
        <v>2010</v>
      </c>
      <c r="E1238" s="4">
        <v>420051603100.86102</v>
      </c>
      <c r="F1238" s="4">
        <v>198168989314.34698</v>
      </c>
      <c r="G1238" s="4">
        <v>1330224800428.8899</v>
      </c>
      <c r="H1238" s="4">
        <v>713882902360.62</v>
      </c>
      <c r="I1238" s="4">
        <v>1750276403529.75</v>
      </c>
      <c r="J1238" s="4">
        <v>908956123455.38904</v>
      </c>
      <c r="K1238" s="4">
        <v>2208838108593.1899</v>
      </c>
      <c r="L1238" s="4">
        <v>1109705210671.5601</v>
      </c>
      <c r="M1238" s="4">
        <v>198614208</v>
      </c>
      <c r="N1238" s="4">
        <v>2114.9121572453701</v>
      </c>
      <c r="O1238" s="4">
        <v>997.75837443787896</v>
      </c>
      <c r="P1238" s="4">
        <v>6697.5309260296599</v>
      </c>
      <c r="Q1238" s="4">
        <v>3594.31940720283</v>
      </c>
      <c r="R1238" s="4">
        <v>8812.4430832750295</v>
      </c>
      <c r="S1238" s="4">
        <v>4576.4909399401504</v>
      </c>
      <c r="T1238" s="4">
        <v>11121.2492340588</v>
      </c>
      <c r="U1238" s="4">
        <v>5587.2398145431598</v>
      </c>
    </row>
    <row r="1239" spans="1:21" x14ac:dyDescent="0.2">
      <c r="A1239" s="3">
        <v>42705</v>
      </c>
      <c r="B1239" s="2" t="s">
        <v>48</v>
      </c>
      <c r="C1239" s="2">
        <v>21</v>
      </c>
      <c r="D1239" s="2">
        <v>2011</v>
      </c>
      <c r="E1239" s="4">
        <v>488614269351.573</v>
      </c>
      <c r="F1239" s="4">
        <v>202618208495.82901</v>
      </c>
      <c r="G1239" s="4">
        <v>1575715381336.6201</v>
      </c>
      <c r="H1239" s="4">
        <v>747749666528.271</v>
      </c>
      <c r="I1239" s="4">
        <v>2064329650688.1899</v>
      </c>
      <c r="J1239" s="4">
        <v>946504892011.54395</v>
      </c>
      <c r="K1239" s="4">
        <v>2614528227265.6401</v>
      </c>
      <c r="L1239" s="4">
        <v>1153085940723.95</v>
      </c>
      <c r="M1239" s="4">
        <v>200517584</v>
      </c>
      <c r="N1239" s="4">
        <v>2436.7651933786201</v>
      </c>
      <c r="O1239" s="4">
        <v>1010.4760113997201</v>
      </c>
      <c r="P1239" s="4">
        <v>7858.2404091634098</v>
      </c>
      <c r="Q1239" s="4">
        <v>3729.0977260541399</v>
      </c>
      <c r="R1239" s="4">
        <v>10295.005602542</v>
      </c>
      <c r="S1239" s="4">
        <v>4720.3086788216197</v>
      </c>
      <c r="T1239" s="4">
        <v>13038.8975126772</v>
      </c>
      <c r="U1239" s="4">
        <v>5750.5477460966504</v>
      </c>
    </row>
    <row r="1240" spans="1:21" x14ac:dyDescent="0.2">
      <c r="A1240" s="3">
        <v>42705</v>
      </c>
      <c r="B1240" s="2" t="s">
        <v>48</v>
      </c>
      <c r="C1240" s="2">
        <v>21</v>
      </c>
      <c r="D1240" s="2">
        <v>2012</v>
      </c>
      <c r="E1240" s="4">
        <v>457039243227.55402</v>
      </c>
      <c r="F1240" s="4">
        <v>207235675009.92099</v>
      </c>
      <c r="G1240" s="4">
        <v>1510271571207.7</v>
      </c>
      <c r="H1240" s="4">
        <v>773944980544.88098</v>
      </c>
      <c r="I1240" s="4">
        <v>1967310814435.25</v>
      </c>
      <c r="J1240" s="4">
        <v>976871577833.38599</v>
      </c>
      <c r="K1240" s="4">
        <v>2460698499082.4399</v>
      </c>
      <c r="L1240" s="4">
        <v>1175201928582.1599</v>
      </c>
      <c r="M1240" s="4">
        <v>202401584</v>
      </c>
      <c r="N1240" s="4">
        <v>2258.0813558630698</v>
      </c>
      <c r="O1240" s="4">
        <v>1023.88366194763</v>
      </c>
      <c r="P1240" s="4">
        <v>7461.7576669148102</v>
      </c>
      <c r="Q1240" s="4">
        <v>3823.8089112231501</v>
      </c>
      <c r="R1240" s="4">
        <v>9719.83902277788</v>
      </c>
      <c r="S1240" s="4">
        <v>4826.4028300953696</v>
      </c>
      <c r="T1240" s="4">
        <v>12157.506134351401</v>
      </c>
      <c r="U1240" s="4">
        <v>5806.2881987235596</v>
      </c>
    </row>
    <row r="1241" spans="1:21" x14ac:dyDescent="0.2">
      <c r="A1241" s="3">
        <v>42705</v>
      </c>
      <c r="B1241" s="2" t="s">
        <v>48</v>
      </c>
      <c r="C1241" s="2">
        <v>21</v>
      </c>
      <c r="D1241" s="2">
        <v>2013</v>
      </c>
      <c r="E1241" s="4">
        <v>467411099123.43298</v>
      </c>
      <c r="F1241" s="4">
        <v>210371736574.159</v>
      </c>
      <c r="G1241" s="4">
        <v>1519440881227.3701</v>
      </c>
      <c r="H1241" s="4">
        <v>800861547533.53003</v>
      </c>
      <c r="I1241" s="4">
        <v>1986851980350.8101</v>
      </c>
      <c r="J1241" s="4">
        <v>1006264321120.17</v>
      </c>
      <c r="K1241" s="4">
        <v>2465786257903.7798</v>
      </c>
      <c r="L1241" s="4">
        <v>1210617815328.01</v>
      </c>
      <c r="M1241" s="4">
        <v>204259377</v>
      </c>
      <c r="N1241" s="4">
        <v>2288.3213783787901</v>
      </c>
      <c r="O1241" s="4">
        <v>1029.9244992515501</v>
      </c>
      <c r="P1241" s="4">
        <v>7438.7815313241299</v>
      </c>
      <c r="Q1241" s="4">
        <v>3920.8067668468898</v>
      </c>
      <c r="R1241" s="4">
        <v>9727.1029097029204</v>
      </c>
      <c r="S1241" s="4">
        <v>4926.4045347605597</v>
      </c>
      <c r="T1241" s="4">
        <v>12071.838728381999</v>
      </c>
      <c r="U1241" s="4">
        <v>5926.8653077699901</v>
      </c>
    </row>
    <row r="1242" spans="1:21" x14ac:dyDescent="0.2">
      <c r="A1242" s="3">
        <v>42705</v>
      </c>
      <c r="B1242" s="2" t="s">
        <v>48</v>
      </c>
      <c r="C1242" s="2">
        <v>21</v>
      </c>
      <c r="D1242" s="2">
        <v>2014</v>
      </c>
      <c r="E1242" s="4">
        <v>471207664901.18903</v>
      </c>
      <c r="F1242" s="4">
        <v>213754716500.021</v>
      </c>
      <c r="G1242" s="4">
        <v>1507649988667.29</v>
      </c>
      <c r="H1242" s="4">
        <v>789408099834.59802</v>
      </c>
      <c r="I1242" s="4">
        <v>1978857653568.48</v>
      </c>
      <c r="J1242" s="4">
        <v>999065615235.07898</v>
      </c>
      <c r="K1242" s="4">
        <v>2417095244610.29</v>
      </c>
      <c r="L1242" s="4">
        <v>1176157130552.27</v>
      </c>
      <c r="M1242" s="4">
        <v>206077898</v>
      </c>
      <c r="N1242" s="4">
        <v>2286.5511996885198</v>
      </c>
      <c r="O1242" s="4">
        <v>1037.2520225338401</v>
      </c>
      <c r="P1242" s="4">
        <v>7315.9227811382798</v>
      </c>
      <c r="Q1242" s="4">
        <v>3830.6296186823402</v>
      </c>
      <c r="R1242" s="4">
        <v>9602.4739808268005</v>
      </c>
      <c r="S1242" s="4">
        <v>4847.9998337089</v>
      </c>
      <c r="T1242" s="4">
        <v>11729.0367772011</v>
      </c>
      <c r="U1242" s="4">
        <v>5707.3424271450604</v>
      </c>
    </row>
    <row r="1243" spans="1:21" x14ac:dyDescent="0.2">
      <c r="A1243" s="3">
        <v>42705</v>
      </c>
      <c r="B1243" s="2" t="s">
        <v>48</v>
      </c>
      <c r="C1243" s="2">
        <v>21</v>
      </c>
      <c r="D1243" s="2">
        <v>2015</v>
      </c>
      <c r="E1243" s="4">
        <v>357981193778.03101</v>
      </c>
      <c r="F1243" s="4">
        <v>211516176290.172</v>
      </c>
      <c r="G1243" s="4">
        <v>1123375162300.5601</v>
      </c>
      <c r="H1243" s="4">
        <v>757846259212.74805</v>
      </c>
      <c r="I1243" s="4">
        <v>1481356356078.5901</v>
      </c>
      <c r="J1243" s="4">
        <v>966219239877.49597</v>
      </c>
      <c r="K1243" s="4">
        <v>1772591279860.0801</v>
      </c>
      <c r="L1243" s="4">
        <v>1130906102232.6599</v>
      </c>
      <c r="M1243" s="4">
        <v>207847528</v>
      </c>
      <c r="N1243" s="4">
        <v>1722.3259627991899</v>
      </c>
      <c r="O1243" s="4">
        <v>1017.65067078484</v>
      </c>
      <c r="P1243" s="4">
        <v>5404.8040556948999</v>
      </c>
      <c r="Q1243" s="4">
        <v>3646.1644095798301</v>
      </c>
      <c r="R1243" s="4">
        <v>7127.1300184940901</v>
      </c>
      <c r="S1243" s="4">
        <v>4648.6924774852096</v>
      </c>
      <c r="T1243" s="4">
        <v>8528.3250511407405</v>
      </c>
      <c r="U1243" s="4">
        <v>5441.0370578603397</v>
      </c>
    </row>
    <row r="1244" spans="1:21" x14ac:dyDescent="0.2">
      <c r="A1244" s="3">
        <v>42705</v>
      </c>
      <c r="B1244" s="2" t="s">
        <v>49</v>
      </c>
      <c r="C1244" s="2">
        <v>239</v>
      </c>
      <c r="D1244" s="2">
        <v>1970</v>
      </c>
      <c r="E1244" s="4">
        <v>2720467</v>
      </c>
      <c r="F1244" s="4">
        <v>14302146.223631101</v>
      </c>
      <c r="G1244" s="4">
        <v>11230007</v>
      </c>
      <c r="H1244" s="4">
        <v>59038842.7196986</v>
      </c>
      <c r="I1244" s="4">
        <v>13950473</v>
      </c>
      <c r="J1244" s="4">
        <v>73340988.9426523</v>
      </c>
      <c r="K1244" s="4">
        <v>19827825</v>
      </c>
      <c r="L1244" s="4">
        <v>104239639.36618599</v>
      </c>
      <c r="M1244" s="4">
        <v>9802</v>
      </c>
      <c r="N1244" s="4">
        <v>277.542032238319</v>
      </c>
      <c r="O1244" s="4">
        <v>1459.1048993706499</v>
      </c>
      <c r="P1244" s="4">
        <v>1145.6852683125901</v>
      </c>
      <c r="Q1244" s="4">
        <v>6023.1424933379503</v>
      </c>
      <c r="R1244" s="4">
        <v>1423.2271985309101</v>
      </c>
      <c r="S1244" s="4">
        <v>7482.2473926394896</v>
      </c>
      <c r="T1244" s="4">
        <v>2022.8346255866099</v>
      </c>
      <c r="U1244" s="4">
        <v>10634.5275827572</v>
      </c>
    </row>
    <row r="1245" spans="1:21" x14ac:dyDescent="0.2">
      <c r="A1245" s="3">
        <v>42705</v>
      </c>
      <c r="B1245" s="2" t="s">
        <v>49</v>
      </c>
      <c r="C1245" s="2">
        <v>239</v>
      </c>
      <c r="D1245" s="2">
        <v>1971</v>
      </c>
      <c r="E1245" s="4">
        <v>2935568</v>
      </c>
      <c r="F1245" s="4">
        <v>16097618.784466401</v>
      </c>
      <c r="G1245" s="4">
        <v>10180613</v>
      </c>
      <c r="H1245" s="4">
        <v>55826895.191616699</v>
      </c>
      <c r="I1245" s="4">
        <v>13116180</v>
      </c>
      <c r="J1245" s="4">
        <v>71924513.9808826</v>
      </c>
      <c r="K1245" s="4">
        <v>17119792</v>
      </c>
      <c r="L1245" s="4">
        <v>93878909.7114916</v>
      </c>
      <c r="M1245" s="4">
        <v>9969</v>
      </c>
      <c r="N1245" s="4">
        <v>294.46965593339399</v>
      </c>
      <c r="O1245" s="4">
        <v>1614.7676581870201</v>
      </c>
      <c r="P1245" s="4">
        <v>1021.22710402247</v>
      </c>
      <c r="Q1245" s="4">
        <v>5600.04967314843</v>
      </c>
      <c r="R1245" s="4">
        <v>1315.6966596448999</v>
      </c>
      <c r="S1245" s="4">
        <v>7214.8173318168901</v>
      </c>
      <c r="T1245" s="4">
        <v>1717.3028388002799</v>
      </c>
      <c r="U1245" s="4">
        <v>9417.0839313362994</v>
      </c>
    </row>
    <row r="1246" spans="1:21" x14ac:dyDescent="0.2">
      <c r="A1246" s="3">
        <v>42705</v>
      </c>
      <c r="B1246" s="2" t="s">
        <v>49</v>
      </c>
      <c r="C1246" s="2">
        <v>239</v>
      </c>
      <c r="D1246" s="2">
        <v>1972</v>
      </c>
      <c r="E1246" s="4">
        <v>3170562</v>
      </c>
      <c r="F1246" s="4">
        <v>16661930.7388894</v>
      </c>
      <c r="G1246" s="4">
        <v>7892835</v>
      </c>
      <c r="H1246" s="4">
        <v>41478406.645550303</v>
      </c>
      <c r="I1246" s="4">
        <v>11063397</v>
      </c>
      <c r="J1246" s="4">
        <v>58140338.734188102</v>
      </c>
      <c r="K1246" s="4">
        <v>17873267</v>
      </c>
      <c r="L1246" s="4">
        <v>93927551.672393799</v>
      </c>
      <c r="M1246" s="4">
        <v>10125</v>
      </c>
      <c r="N1246" s="4">
        <v>313.14192592592599</v>
      </c>
      <c r="O1246" s="4">
        <v>1645.62278902612</v>
      </c>
      <c r="P1246" s="4">
        <v>779.53925925925898</v>
      </c>
      <c r="Q1246" s="4">
        <v>4096.6327551160703</v>
      </c>
      <c r="R1246" s="4">
        <v>1092.6811851851901</v>
      </c>
      <c r="S1246" s="4">
        <v>5742.2556774506802</v>
      </c>
      <c r="T1246" s="4">
        <v>1765.26093827161</v>
      </c>
      <c r="U1246" s="4">
        <v>9276.7952269030902</v>
      </c>
    </row>
    <row r="1247" spans="1:21" x14ac:dyDescent="0.2">
      <c r="A1247" s="3">
        <v>42705</v>
      </c>
      <c r="B1247" s="2" t="s">
        <v>49</v>
      </c>
      <c r="C1247" s="2">
        <v>239</v>
      </c>
      <c r="D1247" s="2">
        <v>1973</v>
      </c>
      <c r="E1247" s="4">
        <v>2711763</v>
      </c>
      <c r="F1247" s="4">
        <v>13287083.026881</v>
      </c>
      <c r="G1247" s="4">
        <v>10610815</v>
      </c>
      <c r="H1247" s="4">
        <v>51990813.391529799</v>
      </c>
      <c r="I1247" s="4">
        <v>13322578</v>
      </c>
      <c r="J1247" s="4">
        <v>65277896.419277698</v>
      </c>
      <c r="K1247" s="4">
        <v>20231916</v>
      </c>
      <c r="L1247" s="4">
        <v>99132237.480192199</v>
      </c>
      <c r="M1247" s="4">
        <v>10263</v>
      </c>
      <c r="N1247" s="4">
        <v>264.22712657117802</v>
      </c>
      <c r="O1247" s="4">
        <v>1294.6587768567699</v>
      </c>
      <c r="P1247" s="4">
        <v>1033.89018805418</v>
      </c>
      <c r="Q1247" s="4">
        <v>5065.8494973720999</v>
      </c>
      <c r="R1247" s="4">
        <v>1298.11731462535</v>
      </c>
      <c r="S1247" s="4">
        <v>6360.5082743133298</v>
      </c>
      <c r="T1247" s="4">
        <v>1971.3452206956999</v>
      </c>
      <c r="U1247" s="4">
        <v>9659.1871265899008</v>
      </c>
    </row>
    <row r="1248" spans="1:21" x14ac:dyDescent="0.2">
      <c r="A1248" s="3">
        <v>42705</v>
      </c>
      <c r="B1248" s="2" t="s">
        <v>49</v>
      </c>
      <c r="C1248" s="2">
        <v>239</v>
      </c>
      <c r="D1248" s="2">
        <v>1974</v>
      </c>
      <c r="E1248" s="4">
        <v>3675365</v>
      </c>
      <c r="F1248" s="4">
        <v>16532933.733963801</v>
      </c>
      <c r="G1248" s="4">
        <v>13011738</v>
      </c>
      <c r="H1248" s="4">
        <v>58530833.412687503</v>
      </c>
      <c r="I1248" s="4">
        <v>16687104</v>
      </c>
      <c r="J1248" s="4">
        <v>75063767.150955305</v>
      </c>
      <c r="K1248" s="4">
        <v>24189524</v>
      </c>
      <c r="L1248" s="4">
        <v>108811981.018501</v>
      </c>
      <c r="M1248" s="4">
        <v>10380</v>
      </c>
      <c r="N1248" s="4">
        <v>354.08140655106001</v>
      </c>
      <c r="O1248" s="4">
        <v>1592.7681824628</v>
      </c>
      <c r="P1248" s="4">
        <v>1253.5393063583799</v>
      </c>
      <c r="Q1248" s="4">
        <v>5638.8086139390598</v>
      </c>
      <c r="R1248" s="4">
        <v>1607.6208092485499</v>
      </c>
      <c r="S1248" s="4">
        <v>7231.5767968165001</v>
      </c>
      <c r="T1248" s="4">
        <v>2330.3973025048199</v>
      </c>
      <c r="U1248" s="4">
        <v>10482.8498091041</v>
      </c>
    </row>
    <row r="1249" spans="1:21" x14ac:dyDescent="0.2">
      <c r="A1249" s="3">
        <v>42705</v>
      </c>
      <c r="B1249" s="2" t="s">
        <v>49</v>
      </c>
      <c r="C1249" s="2">
        <v>239</v>
      </c>
      <c r="D1249" s="2">
        <v>1975</v>
      </c>
      <c r="E1249" s="4">
        <v>3195429</v>
      </c>
      <c r="F1249" s="4">
        <v>13674859.753238801</v>
      </c>
      <c r="G1249" s="4">
        <v>14133247</v>
      </c>
      <c r="H1249" s="4">
        <v>60483318.679188699</v>
      </c>
      <c r="I1249" s="4">
        <v>17328676</v>
      </c>
      <c r="J1249" s="4">
        <v>74158178.429667905</v>
      </c>
      <c r="K1249" s="4">
        <v>26574284</v>
      </c>
      <c r="L1249" s="4">
        <v>113724815.060886</v>
      </c>
      <c r="M1249" s="4">
        <v>10476</v>
      </c>
      <c r="N1249" s="4">
        <v>305.02376861397499</v>
      </c>
      <c r="O1249" s="4">
        <v>1305.3512555592599</v>
      </c>
      <c r="P1249" s="4">
        <v>1349.1071974035899</v>
      </c>
      <c r="Q1249" s="4">
        <v>5773.5126650619204</v>
      </c>
      <c r="R1249" s="4">
        <v>1654.13096601756</v>
      </c>
      <c r="S1249" s="4">
        <v>7078.8639203577604</v>
      </c>
      <c r="T1249" s="4">
        <v>2536.6823214967499</v>
      </c>
      <c r="U1249" s="4">
        <v>10855.7479057738</v>
      </c>
    </row>
    <row r="1250" spans="1:21" x14ac:dyDescent="0.2">
      <c r="A1250" s="3">
        <v>42705</v>
      </c>
      <c r="B1250" s="2" t="s">
        <v>49</v>
      </c>
      <c r="C1250" s="2">
        <v>239</v>
      </c>
      <c r="D1250" s="2">
        <v>1976</v>
      </c>
      <c r="E1250" s="4">
        <v>4257257</v>
      </c>
      <c r="F1250" s="4">
        <v>16654994.295322999</v>
      </c>
      <c r="G1250" s="4">
        <v>13287764</v>
      </c>
      <c r="H1250" s="4">
        <v>51983623.061549202</v>
      </c>
      <c r="I1250" s="4">
        <v>17545020</v>
      </c>
      <c r="J1250" s="4">
        <v>68638617.364861906</v>
      </c>
      <c r="K1250" s="4">
        <v>28968991</v>
      </c>
      <c r="L1250" s="4">
        <v>113330815.444828</v>
      </c>
      <c r="M1250" s="4">
        <v>10544</v>
      </c>
      <c r="N1250" s="4">
        <v>403.76109635811798</v>
      </c>
      <c r="O1250" s="4">
        <v>1579.57077914672</v>
      </c>
      <c r="P1250" s="4">
        <v>1260.2204097116801</v>
      </c>
      <c r="Q1250" s="4">
        <v>4930.1615194944297</v>
      </c>
      <c r="R1250" s="4">
        <v>1663.9814112291399</v>
      </c>
      <c r="S1250" s="4">
        <v>6509.7322993988901</v>
      </c>
      <c r="T1250" s="4">
        <v>2747.43844840668</v>
      </c>
      <c r="U1250" s="4">
        <v>10748.3702053137</v>
      </c>
    </row>
    <row r="1251" spans="1:21" x14ac:dyDescent="0.2">
      <c r="A1251" s="3">
        <v>42705</v>
      </c>
      <c r="B1251" s="2" t="s">
        <v>49</v>
      </c>
      <c r="C1251" s="2">
        <v>239</v>
      </c>
      <c r="D1251" s="2">
        <v>1977</v>
      </c>
      <c r="E1251" s="4">
        <v>4690000</v>
      </c>
      <c r="F1251" s="4">
        <v>18075257.5063642</v>
      </c>
      <c r="G1251" s="4">
        <v>23750000</v>
      </c>
      <c r="H1251" s="4">
        <v>91532486.417077795</v>
      </c>
      <c r="I1251" s="4">
        <v>28440000</v>
      </c>
      <c r="J1251" s="4">
        <v>109607742.577484</v>
      </c>
      <c r="K1251" s="4">
        <v>29950000</v>
      </c>
      <c r="L1251" s="4">
        <v>115427282.356218</v>
      </c>
      <c r="M1251" s="4">
        <v>10596</v>
      </c>
      <c r="N1251" s="4">
        <v>442.61985654964099</v>
      </c>
      <c r="O1251" s="4">
        <v>1705.85669180485</v>
      </c>
      <c r="P1251" s="4">
        <v>2241.4118535296302</v>
      </c>
      <c r="Q1251" s="4">
        <v>8638.4000016117207</v>
      </c>
      <c r="R1251" s="4">
        <v>2684.0317100792799</v>
      </c>
      <c r="S1251" s="4">
        <v>10344.256566391499</v>
      </c>
      <c r="T1251" s="4">
        <v>2826.53831634579</v>
      </c>
      <c r="U1251" s="4">
        <v>10893.477006060601</v>
      </c>
    </row>
    <row r="1252" spans="1:21" x14ac:dyDescent="0.2">
      <c r="A1252" s="3">
        <v>42705</v>
      </c>
      <c r="B1252" s="2" t="s">
        <v>49</v>
      </c>
      <c r="C1252" s="2">
        <v>239</v>
      </c>
      <c r="D1252" s="2">
        <v>1978</v>
      </c>
      <c r="E1252" s="4">
        <v>5390000</v>
      </c>
      <c r="F1252" s="4">
        <v>19252264.144675002</v>
      </c>
      <c r="G1252" s="4">
        <v>27000000</v>
      </c>
      <c r="H1252" s="4">
        <v>96439916.694317505</v>
      </c>
      <c r="I1252" s="4">
        <v>32390000</v>
      </c>
      <c r="J1252" s="4">
        <v>115692180.829198</v>
      </c>
      <c r="K1252" s="4">
        <v>34790000</v>
      </c>
      <c r="L1252" s="4">
        <v>124264617.471595</v>
      </c>
      <c r="M1252" s="4">
        <v>10663</v>
      </c>
      <c r="N1252" s="4">
        <v>505.48626090218499</v>
      </c>
      <c r="O1252" s="4">
        <v>1805.5204112046399</v>
      </c>
      <c r="P1252" s="4">
        <v>2532.1204163931402</v>
      </c>
      <c r="Q1252" s="4">
        <v>9044.3511858123893</v>
      </c>
      <c r="R1252" s="4">
        <v>3037.60667729532</v>
      </c>
      <c r="S1252" s="4">
        <v>10849.871596098399</v>
      </c>
      <c r="T1252" s="4">
        <v>3262.6840476413799</v>
      </c>
      <c r="U1252" s="4">
        <v>11653.813886485499</v>
      </c>
    </row>
    <row r="1253" spans="1:21" x14ac:dyDescent="0.2">
      <c r="A1253" s="3">
        <v>42705</v>
      </c>
      <c r="B1253" s="2" t="s">
        <v>49</v>
      </c>
      <c r="C1253" s="2">
        <v>239</v>
      </c>
      <c r="D1253" s="2">
        <v>1979</v>
      </c>
      <c r="E1253" s="4">
        <v>6070000</v>
      </c>
      <c r="F1253" s="4">
        <v>19402951.065218002</v>
      </c>
      <c r="G1253" s="4">
        <v>33950000</v>
      </c>
      <c r="H1253" s="4">
        <v>108522272.729127</v>
      </c>
      <c r="I1253" s="4">
        <v>40020000</v>
      </c>
      <c r="J1253" s="4">
        <v>127925223.778543</v>
      </c>
      <c r="K1253" s="4">
        <v>43400000</v>
      </c>
      <c r="L1253" s="4">
        <v>138729503.55776101</v>
      </c>
      <c r="M1253" s="4">
        <v>10788</v>
      </c>
      <c r="N1253" s="4">
        <v>562.662217278458</v>
      </c>
      <c r="O1253" s="4">
        <v>1798.56795191119</v>
      </c>
      <c r="P1253" s="4">
        <v>3147.0152020763799</v>
      </c>
      <c r="Q1253" s="4">
        <v>10059.5358480837</v>
      </c>
      <c r="R1253" s="4">
        <v>3709.6774193548399</v>
      </c>
      <c r="S1253" s="4">
        <v>11858.103798530101</v>
      </c>
      <c r="T1253" s="4">
        <v>4022.9885057471301</v>
      </c>
      <c r="U1253" s="4">
        <v>12859.612862232199</v>
      </c>
    </row>
    <row r="1254" spans="1:21" x14ac:dyDescent="0.2">
      <c r="A1254" s="3">
        <v>42705</v>
      </c>
      <c r="B1254" s="2" t="s">
        <v>49</v>
      </c>
      <c r="C1254" s="2">
        <v>239</v>
      </c>
      <c r="D1254" s="2">
        <v>1980</v>
      </c>
      <c r="E1254" s="4">
        <v>7120000</v>
      </c>
      <c r="F1254" s="4">
        <v>20798540.527375799</v>
      </c>
      <c r="G1254" s="4">
        <v>40010000</v>
      </c>
      <c r="H1254" s="4">
        <v>116874948.07988</v>
      </c>
      <c r="I1254" s="4">
        <v>47130000</v>
      </c>
      <c r="J1254" s="4">
        <v>137673489.926276</v>
      </c>
      <c r="K1254" s="4">
        <v>54170000</v>
      </c>
      <c r="L1254" s="4">
        <v>158238339.97469199</v>
      </c>
      <c r="M1254" s="4">
        <v>11003</v>
      </c>
      <c r="N1254" s="4">
        <v>647.09624647823296</v>
      </c>
      <c r="O1254" s="4">
        <v>1890.2608858834701</v>
      </c>
      <c r="P1254" s="4">
        <v>3636.28101426884</v>
      </c>
      <c r="Q1254" s="4">
        <v>10622.0983440771</v>
      </c>
      <c r="R1254" s="4">
        <v>4283.3772607470701</v>
      </c>
      <c r="S1254" s="4">
        <v>12512.3593498387</v>
      </c>
      <c r="T1254" s="4">
        <v>4923.20276288285</v>
      </c>
      <c r="U1254" s="4">
        <v>14381.381439125</v>
      </c>
    </row>
    <row r="1255" spans="1:21" x14ac:dyDescent="0.2">
      <c r="A1255" s="3">
        <v>42705</v>
      </c>
      <c r="B1255" s="2" t="s">
        <v>49</v>
      </c>
      <c r="C1255" s="2">
        <v>239</v>
      </c>
      <c r="D1255" s="2">
        <v>1981</v>
      </c>
      <c r="E1255" s="4">
        <v>9750000</v>
      </c>
      <c r="F1255" s="4">
        <v>26212699.975414801</v>
      </c>
      <c r="G1255" s="4">
        <v>42370000</v>
      </c>
      <c r="H1255" s="4">
        <v>113910984.757111</v>
      </c>
      <c r="I1255" s="4">
        <v>52120000</v>
      </c>
      <c r="J1255" s="4">
        <v>140123684.728297</v>
      </c>
      <c r="K1255" s="4">
        <v>59230000</v>
      </c>
      <c r="L1255" s="4">
        <v>159238792.678864</v>
      </c>
      <c r="M1255" s="4">
        <v>11316</v>
      </c>
      <c r="N1255" s="4">
        <v>861.61187698833498</v>
      </c>
      <c r="O1255" s="4">
        <v>2316.4280642819699</v>
      </c>
      <c r="P1255" s="4">
        <v>3744.2559208200801</v>
      </c>
      <c r="Q1255" s="4">
        <v>10066.3648601194</v>
      </c>
      <c r="R1255" s="4">
        <v>4605.8677978084097</v>
      </c>
      <c r="S1255" s="4">
        <v>12382.792924027701</v>
      </c>
      <c r="T1255" s="4">
        <v>5234.18168964298</v>
      </c>
      <c r="U1255" s="4">
        <v>14072.003594809399</v>
      </c>
    </row>
    <row r="1256" spans="1:21" x14ac:dyDescent="0.2">
      <c r="A1256" s="3">
        <v>42705</v>
      </c>
      <c r="B1256" s="2" t="s">
        <v>49</v>
      </c>
      <c r="C1256" s="2">
        <v>239</v>
      </c>
      <c r="D1256" s="2">
        <v>1982</v>
      </c>
      <c r="E1256" s="4">
        <v>11480000</v>
      </c>
      <c r="F1256" s="4">
        <v>26817200.809957702</v>
      </c>
      <c r="G1256" s="4">
        <v>51880000</v>
      </c>
      <c r="H1256" s="4">
        <v>121191320.137523</v>
      </c>
      <c r="I1256" s="4">
        <v>63360000</v>
      </c>
      <c r="J1256" s="4">
        <v>148008519.60447499</v>
      </c>
      <c r="K1256" s="4">
        <v>69720000</v>
      </c>
      <c r="L1256" s="4">
        <v>162865435.56882101</v>
      </c>
      <c r="M1256" s="4">
        <v>11715</v>
      </c>
      <c r="N1256" s="4">
        <v>979.94024754588099</v>
      </c>
      <c r="O1256" s="4">
        <v>2289.1336585538002</v>
      </c>
      <c r="P1256" s="4">
        <v>4428.5104566794698</v>
      </c>
      <c r="Q1256" s="4">
        <v>10344.969708708801</v>
      </c>
      <c r="R1256" s="4">
        <v>5408.4507042253499</v>
      </c>
      <c r="S1256" s="4">
        <v>12634.103252622701</v>
      </c>
      <c r="T1256" s="4">
        <v>5951.3444302176704</v>
      </c>
      <c r="U1256" s="4">
        <v>13902.2992376288</v>
      </c>
    </row>
    <row r="1257" spans="1:21" x14ac:dyDescent="0.2">
      <c r="A1257" s="3">
        <v>42705</v>
      </c>
      <c r="B1257" s="2" t="s">
        <v>49</v>
      </c>
      <c r="C1257" s="2">
        <v>239</v>
      </c>
      <c r="D1257" s="2">
        <v>1983</v>
      </c>
      <c r="E1257" s="4">
        <v>14290000</v>
      </c>
      <c r="F1257" s="4">
        <v>31357506.001782499</v>
      </c>
      <c r="G1257" s="4">
        <v>57210000</v>
      </c>
      <c r="H1257" s="4">
        <v>125539743.34828199</v>
      </c>
      <c r="I1257" s="4">
        <v>71500000</v>
      </c>
      <c r="J1257" s="4">
        <v>156897250.686867</v>
      </c>
      <c r="K1257" s="4">
        <v>78570000</v>
      </c>
      <c r="L1257" s="4">
        <v>172411426.40896901</v>
      </c>
      <c r="M1257" s="4">
        <v>12192</v>
      </c>
      <c r="N1257" s="4">
        <v>1172.08005249344</v>
      </c>
      <c r="O1257" s="4">
        <v>2571.9739174690399</v>
      </c>
      <c r="P1257" s="4">
        <v>4692.4212598425202</v>
      </c>
      <c r="Q1257" s="4">
        <v>10296.8949596688</v>
      </c>
      <c r="R1257" s="4">
        <v>5864.5013123359604</v>
      </c>
      <c r="S1257" s="4">
        <v>12868.8689867837</v>
      </c>
      <c r="T1257" s="4">
        <v>6444.3897637795299</v>
      </c>
      <c r="U1257" s="4">
        <v>14141.357152966601</v>
      </c>
    </row>
    <row r="1258" spans="1:21" x14ac:dyDescent="0.2">
      <c r="A1258" s="3">
        <v>42705</v>
      </c>
      <c r="B1258" s="2" t="s">
        <v>49</v>
      </c>
      <c r="C1258" s="2">
        <v>239</v>
      </c>
      <c r="D1258" s="2">
        <v>1984</v>
      </c>
      <c r="E1258" s="4">
        <v>16840000</v>
      </c>
      <c r="F1258" s="4">
        <v>35514077.942154601</v>
      </c>
      <c r="G1258" s="4">
        <v>63110000</v>
      </c>
      <c r="H1258" s="4">
        <v>133093434.20242199</v>
      </c>
      <c r="I1258" s="4">
        <v>79950000</v>
      </c>
      <c r="J1258" s="4">
        <v>168607510.81372201</v>
      </c>
      <c r="K1258" s="4">
        <v>86300000</v>
      </c>
      <c r="L1258" s="4">
        <v>181999101.38653499</v>
      </c>
      <c r="M1258" s="4">
        <v>12729</v>
      </c>
      <c r="N1258" s="4">
        <v>1322.9633121219299</v>
      </c>
      <c r="O1258" s="4">
        <v>2790.0131936644302</v>
      </c>
      <c r="P1258" s="4">
        <v>4957.9699897870996</v>
      </c>
      <c r="Q1258" s="4">
        <v>10455.922240743301</v>
      </c>
      <c r="R1258" s="4">
        <v>6280.93330190903</v>
      </c>
      <c r="S1258" s="4">
        <v>13245.935329854799</v>
      </c>
      <c r="T1258" s="4">
        <v>6779.7941707911104</v>
      </c>
      <c r="U1258" s="4">
        <v>14297.9889532984</v>
      </c>
    </row>
    <row r="1259" spans="1:21" x14ac:dyDescent="0.2">
      <c r="A1259" s="3">
        <v>42705</v>
      </c>
      <c r="B1259" s="2" t="s">
        <v>49</v>
      </c>
      <c r="C1259" s="2">
        <v>239</v>
      </c>
      <c r="D1259" s="2">
        <v>1985</v>
      </c>
      <c r="E1259" s="4">
        <v>16910000</v>
      </c>
      <c r="F1259" s="4">
        <v>34712208.496451899</v>
      </c>
      <c r="G1259" s="4">
        <v>66990000</v>
      </c>
      <c r="H1259" s="4">
        <v>137514541.07959199</v>
      </c>
      <c r="I1259" s="4">
        <v>83900000</v>
      </c>
      <c r="J1259" s="4">
        <v>172226750.91366899</v>
      </c>
      <c r="K1259" s="4">
        <v>89880000</v>
      </c>
      <c r="L1259" s="4">
        <v>184502268.914983</v>
      </c>
      <c r="M1259" s="4">
        <v>13308</v>
      </c>
      <c r="N1259" s="4">
        <v>1270.6642620979901</v>
      </c>
      <c r="O1259" s="4">
        <v>2608.3715431659002</v>
      </c>
      <c r="P1259" s="4">
        <v>5033.8142470694302</v>
      </c>
      <c r="Q1259" s="4">
        <v>10333.2237060109</v>
      </c>
      <c r="R1259" s="4">
        <v>6304.4785091674203</v>
      </c>
      <c r="S1259" s="4">
        <v>12941.5953496896</v>
      </c>
      <c r="T1259" s="4">
        <v>6753.8322813345403</v>
      </c>
      <c r="U1259" s="4">
        <v>13864.0117910267</v>
      </c>
    </row>
    <row r="1260" spans="1:21" x14ac:dyDescent="0.2">
      <c r="A1260" s="3">
        <v>42705</v>
      </c>
      <c r="B1260" s="2" t="s">
        <v>49</v>
      </c>
      <c r="C1260" s="2">
        <v>239</v>
      </c>
      <c r="D1260" s="2">
        <v>1986</v>
      </c>
      <c r="E1260" s="4">
        <v>18730000</v>
      </c>
      <c r="F1260" s="4">
        <v>36674854.558589503</v>
      </c>
      <c r="G1260" s="4">
        <v>71310000</v>
      </c>
      <c r="H1260" s="4">
        <v>139630748.329097</v>
      </c>
      <c r="I1260" s="4">
        <v>90040000</v>
      </c>
      <c r="J1260" s="4">
        <v>176305602.89210701</v>
      </c>
      <c r="K1260" s="4">
        <v>97820000</v>
      </c>
      <c r="L1260" s="4">
        <v>191539471.983632</v>
      </c>
      <c r="M1260" s="4">
        <v>13932</v>
      </c>
      <c r="N1260" s="4">
        <v>1344.3870226816</v>
      </c>
      <c r="O1260" s="4">
        <v>2632.4185011907498</v>
      </c>
      <c r="P1260" s="4">
        <v>5118.43238587425</v>
      </c>
      <c r="Q1260" s="4">
        <v>10022.3046460736</v>
      </c>
      <c r="R1260" s="4">
        <v>6462.8194085558398</v>
      </c>
      <c r="S1260" s="4">
        <v>12654.723147581601</v>
      </c>
      <c r="T1260" s="4">
        <v>7021.2460522538004</v>
      </c>
      <c r="U1260" s="4">
        <v>13748.167670372601</v>
      </c>
    </row>
    <row r="1261" spans="1:21" x14ac:dyDescent="0.2">
      <c r="A1261" s="3">
        <v>42705</v>
      </c>
      <c r="B1261" s="2" t="s">
        <v>49</v>
      </c>
      <c r="C1261" s="2">
        <v>239</v>
      </c>
      <c r="D1261" s="2">
        <v>1987</v>
      </c>
      <c r="E1261" s="4">
        <v>20230000</v>
      </c>
      <c r="F1261" s="4">
        <v>38092031.045562498</v>
      </c>
      <c r="G1261" s="4">
        <v>85930000</v>
      </c>
      <c r="H1261" s="4">
        <v>161801693.20424199</v>
      </c>
      <c r="I1261" s="4">
        <v>106160000</v>
      </c>
      <c r="J1261" s="4">
        <v>199893724.24561301</v>
      </c>
      <c r="K1261" s="4">
        <v>116660000</v>
      </c>
      <c r="L1261" s="4">
        <v>219664674.15968099</v>
      </c>
      <c r="M1261" s="4">
        <v>14595</v>
      </c>
      <c r="N1261" s="4">
        <v>1386.0911270983199</v>
      </c>
      <c r="O1261" s="4">
        <v>2609.9370363523399</v>
      </c>
      <c r="P1261" s="4">
        <v>5887.6327509420998</v>
      </c>
      <c r="Q1261" s="4">
        <v>11086.104364799001</v>
      </c>
      <c r="R1261" s="4">
        <v>7273.7238780404296</v>
      </c>
      <c r="S1261" s="4">
        <v>13696.0414008642</v>
      </c>
      <c r="T1261" s="4">
        <v>7993.1483384720796</v>
      </c>
      <c r="U1261" s="4">
        <v>15050.6799698308</v>
      </c>
    </row>
    <row r="1262" spans="1:21" x14ac:dyDescent="0.2">
      <c r="A1262" s="3">
        <v>42705</v>
      </c>
      <c r="B1262" s="2" t="s">
        <v>49</v>
      </c>
      <c r="C1262" s="2">
        <v>239</v>
      </c>
      <c r="D1262" s="2">
        <v>1988</v>
      </c>
      <c r="E1262" s="4">
        <v>26350000</v>
      </c>
      <c r="F1262" s="4">
        <v>49109971.009013198</v>
      </c>
      <c r="G1262" s="4">
        <v>90460000</v>
      </c>
      <c r="H1262" s="4">
        <v>168595368.45105001</v>
      </c>
      <c r="I1262" s="4">
        <v>116810000</v>
      </c>
      <c r="J1262" s="4">
        <v>217705339.47560501</v>
      </c>
      <c r="K1262" s="4">
        <v>131140000</v>
      </c>
      <c r="L1262" s="4">
        <v>244412962.78567299</v>
      </c>
      <c r="M1262" s="4">
        <v>15265</v>
      </c>
      <c r="N1262" s="4">
        <v>1726.17097936456</v>
      </c>
      <c r="O1262" s="4">
        <v>3217.1615466107601</v>
      </c>
      <c r="P1262" s="4">
        <v>5925.9744513593196</v>
      </c>
      <c r="Q1262" s="4">
        <v>11044.570484837801</v>
      </c>
      <c r="R1262" s="4">
        <v>7652.1454307238801</v>
      </c>
      <c r="S1262" s="4">
        <v>14261.7320324667</v>
      </c>
      <c r="T1262" s="4">
        <v>8590.8942024238495</v>
      </c>
      <c r="U1262" s="4">
        <v>16011.3306770831</v>
      </c>
    </row>
    <row r="1263" spans="1:21" x14ac:dyDescent="0.2">
      <c r="A1263" s="3">
        <v>42705</v>
      </c>
      <c r="B1263" s="2" t="s">
        <v>49</v>
      </c>
      <c r="C1263" s="2">
        <v>239</v>
      </c>
      <c r="D1263" s="2">
        <v>1989</v>
      </c>
      <c r="E1263" s="4">
        <v>32400000</v>
      </c>
      <c r="F1263" s="4">
        <v>55076801.052131899</v>
      </c>
      <c r="G1263" s="4">
        <v>101330000</v>
      </c>
      <c r="H1263" s="4">
        <v>172250993.14591101</v>
      </c>
      <c r="I1263" s="4">
        <v>133730000</v>
      </c>
      <c r="J1263" s="4">
        <v>227327794.22428399</v>
      </c>
      <c r="K1263" s="4">
        <v>156200000</v>
      </c>
      <c r="L1263" s="4">
        <v>265524574.66410601</v>
      </c>
      <c r="M1263" s="4">
        <v>15896</v>
      </c>
      <c r="N1263" s="4">
        <v>2038.2486160040301</v>
      </c>
      <c r="O1263" s="4">
        <v>3464.82140489003</v>
      </c>
      <c r="P1263" s="4">
        <v>6374.5596376446902</v>
      </c>
      <c r="Q1263" s="4">
        <v>10836.121863733701</v>
      </c>
      <c r="R1263" s="4">
        <v>8412.80825364872</v>
      </c>
      <c r="S1263" s="4">
        <v>14300.9432702745</v>
      </c>
      <c r="T1263" s="4">
        <v>9826.3714141922501</v>
      </c>
      <c r="U1263" s="4">
        <v>16703.8610130917</v>
      </c>
    </row>
    <row r="1264" spans="1:21" x14ac:dyDescent="0.2">
      <c r="A1264" s="3">
        <v>42705</v>
      </c>
      <c r="B1264" s="2" t="s">
        <v>49</v>
      </c>
      <c r="C1264" s="2">
        <v>239</v>
      </c>
      <c r="D1264" s="2">
        <v>1990</v>
      </c>
      <c r="E1264" s="4">
        <v>20441346</v>
      </c>
      <c r="F1264" s="4">
        <v>33379701.786042299</v>
      </c>
      <c r="G1264" s="4">
        <v>66425453</v>
      </c>
      <c r="H1264" s="4">
        <v>108469461.68629199</v>
      </c>
      <c r="I1264" s="4">
        <v>86866798</v>
      </c>
      <c r="J1264" s="4">
        <v>141849163.48610401</v>
      </c>
      <c r="K1264" s="4">
        <v>146381406</v>
      </c>
      <c r="L1264" s="4">
        <v>239033559.04166701</v>
      </c>
      <c r="M1264" s="4">
        <v>16459</v>
      </c>
      <c r="N1264" s="4">
        <v>1241.95552585212</v>
      </c>
      <c r="O1264" s="4">
        <v>2028.0516304783</v>
      </c>
      <c r="P1264" s="4">
        <v>4035.8134151528002</v>
      </c>
      <c r="Q1264" s="4">
        <v>6590.28262265583</v>
      </c>
      <c r="R1264" s="4">
        <v>5277.7688802478897</v>
      </c>
      <c r="S1264" s="4">
        <v>8618.3342539707392</v>
      </c>
      <c r="T1264" s="4">
        <v>8893.6998602588192</v>
      </c>
      <c r="U1264" s="4">
        <v>14522.969745529301</v>
      </c>
    </row>
    <row r="1265" spans="1:21" x14ac:dyDescent="0.2">
      <c r="A1265" s="3">
        <v>42705</v>
      </c>
      <c r="B1265" s="2" t="s">
        <v>49</v>
      </c>
      <c r="C1265" s="2">
        <v>239</v>
      </c>
      <c r="D1265" s="2">
        <v>1991</v>
      </c>
      <c r="E1265" s="4">
        <v>19340359</v>
      </c>
      <c r="F1265" s="4">
        <v>30337987.766918302</v>
      </c>
      <c r="G1265" s="4">
        <v>60645553</v>
      </c>
      <c r="H1265" s="4">
        <v>95130808.952386007</v>
      </c>
      <c r="I1265" s="4">
        <v>79985912</v>
      </c>
      <c r="J1265" s="4">
        <v>125468796.733628</v>
      </c>
      <c r="K1265" s="4">
        <v>137180000</v>
      </c>
      <c r="L1265" s="4">
        <v>215185514.15951601</v>
      </c>
      <c r="M1265" s="4">
        <v>16937</v>
      </c>
      <c r="N1265" s="4">
        <v>1141.8999232449701</v>
      </c>
      <c r="O1265" s="4">
        <v>1791.22558699406</v>
      </c>
      <c r="P1265" s="4">
        <v>3580.6549566038798</v>
      </c>
      <c r="Q1265" s="4">
        <v>5616.7449343086701</v>
      </c>
      <c r="R1265" s="4">
        <v>4722.5548798488499</v>
      </c>
      <c r="S1265" s="4">
        <v>7407.9705221484101</v>
      </c>
      <c r="T1265" s="4">
        <v>8099.4272893664802</v>
      </c>
      <c r="U1265" s="4">
        <v>12705.0548597459</v>
      </c>
    </row>
    <row r="1266" spans="1:21" x14ac:dyDescent="0.2">
      <c r="A1266" s="3">
        <v>42705</v>
      </c>
      <c r="B1266" s="2" t="s">
        <v>49</v>
      </c>
      <c r="C1266" s="2">
        <v>239</v>
      </c>
      <c r="D1266" s="2">
        <v>1992</v>
      </c>
      <c r="E1266" s="4">
        <v>24712792</v>
      </c>
      <c r="F1266" s="4">
        <v>36433627.740776703</v>
      </c>
      <c r="G1266" s="4">
        <v>80322937</v>
      </c>
      <c r="H1266" s="4">
        <v>118418670.90401401</v>
      </c>
      <c r="I1266" s="4">
        <v>105035728</v>
      </c>
      <c r="J1266" s="4">
        <v>154852298.659807</v>
      </c>
      <c r="K1266" s="4">
        <v>176050000</v>
      </c>
      <c r="L1266" s="4">
        <v>259547371.349343</v>
      </c>
      <c r="M1266" s="4">
        <v>17343</v>
      </c>
      <c r="N1266" s="4">
        <v>1424.9433200715</v>
      </c>
      <c r="O1266" s="4">
        <v>2100.7684795465998</v>
      </c>
      <c r="P1266" s="4">
        <v>4631.4326817736301</v>
      </c>
      <c r="Q1266" s="4">
        <v>6828.0384537862101</v>
      </c>
      <c r="R1266" s="4">
        <v>6056.3759441849697</v>
      </c>
      <c r="S1266" s="4">
        <v>8928.8069341986502</v>
      </c>
      <c r="T1266" s="4">
        <v>10151.069595802301</v>
      </c>
      <c r="U1266" s="4">
        <v>14965.540641719601</v>
      </c>
    </row>
    <row r="1267" spans="1:21" x14ac:dyDescent="0.2">
      <c r="A1267" s="3">
        <v>42705</v>
      </c>
      <c r="B1267" s="2" t="s">
        <v>49</v>
      </c>
      <c r="C1267" s="2">
        <v>239</v>
      </c>
      <c r="D1267" s="2">
        <v>1993</v>
      </c>
      <c r="E1267" s="4">
        <v>32489540</v>
      </c>
      <c r="F1267" s="4">
        <v>46413515.762511797</v>
      </c>
      <c r="G1267" s="4">
        <v>109344933</v>
      </c>
      <c r="H1267" s="4">
        <v>156206669.082221</v>
      </c>
      <c r="I1267" s="4">
        <v>141834473</v>
      </c>
      <c r="J1267" s="4">
        <v>202620184.86106101</v>
      </c>
      <c r="K1267" s="4">
        <v>236160000</v>
      </c>
      <c r="L1267" s="4">
        <v>337370612.30474699</v>
      </c>
      <c r="M1267" s="4">
        <v>17700</v>
      </c>
      <c r="N1267" s="4">
        <v>1835.56723163842</v>
      </c>
      <c r="O1267" s="4">
        <v>2622.2325289554701</v>
      </c>
      <c r="P1267" s="4">
        <v>6177.6798305084703</v>
      </c>
      <c r="Q1267" s="4">
        <v>8825.2355413684199</v>
      </c>
      <c r="R1267" s="4">
        <v>8013.2470621468901</v>
      </c>
      <c r="S1267" s="4">
        <v>11447.4680712464</v>
      </c>
      <c r="T1267" s="4">
        <v>13342.372881355899</v>
      </c>
      <c r="U1267" s="4">
        <v>19060.486570889701</v>
      </c>
    </row>
    <row r="1268" spans="1:21" x14ac:dyDescent="0.2">
      <c r="A1268" s="3">
        <v>42705</v>
      </c>
      <c r="B1268" s="2" t="s">
        <v>49</v>
      </c>
      <c r="C1268" s="2">
        <v>239</v>
      </c>
      <c r="D1268" s="2">
        <v>1994</v>
      </c>
      <c r="E1268" s="4">
        <v>44500000</v>
      </c>
      <c r="F1268" s="4">
        <v>61960306.632630102</v>
      </c>
      <c r="G1268" s="4">
        <v>124900000</v>
      </c>
      <c r="H1268" s="4">
        <v>173906568.962367</v>
      </c>
      <c r="I1268" s="4">
        <v>169400000</v>
      </c>
      <c r="J1268" s="4">
        <v>235866875.63492101</v>
      </c>
      <c r="K1268" s="4">
        <v>306880000</v>
      </c>
      <c r="L1268" s="4">
        <v>427289414.04439098</v>
      </c>
      <c r="M1268" s="4">
        <v>18051</v>
      </c>
      <c r="N1268" s="4">
        <v>2465.2373829704702</v>
      </c>
      <c r="O1268" s="4">
        <v>3432.5138015971502</v>
      </c>
      <c r="P1268" s="4">
        <v>6919.2842501800496</v>
      </c>
      <c r="Q1268" s="4">
        <v>9634.1792123631403</v>
      </c>
      <c r="R1268" s="4">
        <v>9384.5216331505198</v>
      </c>
      <c r="S1268" s="4">
        <v>13066.693016171999</v>
      </c>
      <c r="T1268" s="4">
        <v>17000.720181707398</v>
      </c>
      <c r="U1268" s="4">
        <v>23671.2322887591</v>
      </c>
    </row>
    <row r="1269" spans="1:21" x14ac:dyDescent="0.2">
      <c r="A1269" s="3">
        <v>42705</v>
      </c>
      <c r="B1269" s="2" t="s">
        <v>49</v>
      </c>
      <c r="C1269" s="2">
        <v>239</v>
      </c>
      <c r="D1269" s="2">
        <v>1995</v>
      </c>
      <c r="E1269" s="4">
        <v>55000000</v>
      </c>
      <c r="F1269" s="4">
        <v>73493430.196783498</v>
      </c>
      <c r="G1269" s="4">
        <v>198000000</v>
      </c>
      <c r="H1269" s="4">
        <v>264576349.406194</v>
      </c>
      <c r="I1269" s="4">
        <v>253000000</v>
      </c>
      <c r="J1269" s="4">
        <v>338069779.619811</v>
      </c>
      <c r="K1269" s="4">
        <v>397000000</v>
      </c>
      <c r="L1269" s="4">
        <v>530488942.31517398</v>
      </c>
      <c r="M1269" s="4">
        <v>18425</v>
      </c>
      <c r="N1269" s="4">
        <v>2985.0746268656699</v>
      </c>
      <c r="O1269" s="4">
        <v>3988.78861312258</v>
      </c>
      <c r="P1269" s="4">
        <v>10746.2686567164</v>
      </c>
      <c r="Q1269" s="4">
        <v>14359.639045112301</v>
      </c>
      <c r="R1269" s="4">
        <v>13731.3432835821</v>
      </c>
      <c r="S1269" s="4">
        <v>18348.4276591485</v>
      </c>
      <c r="T1269" s="4">
        <v>21546.8113975577</v>
      </c>
      <c r="U1269" s="4">
        <v>28791.801482506002</v>
      </c>
    </row>
    <row r="1270" spans="1:21" x14ac:dyDescent="0.2">
      <c r="A1270" s="3">
        <v>42705</v>
      </c>
      <c r="B1270" s="2" t="s">
        <v>49</v>
      </c>
      <c r="C1270" s="2">
        <v>239</v>
      </c>
      <c r="D1270" s="2">
        <v>1996</v>
      </c>
      <c r="E1270" s="4">
        <v>58000000</v>
      </c>
      <c r="F1270" s="4">
        <v>73877339.832468703</v>
      </c>
      <c r="G1270" s="4">
        <v>217000000</v>
      </c>
      <c r="H1270" s="4">
        <v>276403152.74860501</v>
      </c>
      <c r="I1270" s="4">
        <v>275000000</v>
      </c>
      <c r="J1270" s="4">
        <v>350280492.59252697</v>
      </c>
      <c r="K1270" s="4">
        <v>449000000</v>
      </c>
      <c r="L1270" s="4">
        <v>571912512.11812198</v>
      </c>
      <c r="M1270" s="4">
        <v>18834</v>
      </c>
      <c r="N1270" s="4">
        <v>3079.5370075395599</v>
      </c>
      <c r="O1270" s="4">
        <v>3922.5517591838502</v>
      </c>
      <c r="P1270" s="4">
        <v>11521.716045449701</v>
      </c>
      <c r="Q1270" s="4">
        <v>14675.754101550699</v>
      </c>
      <c r="R1270" s="4">
        <v>14601.253052989299</v>
      </c>
      <c r="S1270" s="4">
        <v>18598.3058613426</v>
      </c>
      <c r="T1270" s="4">
        <v>23839.8640756079</v>
      </c>
      <c r="U1270" s="4">
        <v>30365.9611403909</v>
      </c>
    </row>
    <row r="1271" spans="1:21" x14ac:dyDescent="0.2">
      <c r="A1271" s="3">
        <v>42705</v>
      </c>
      <c r="B1271" s="2" t="s">
        <v>49</v>
      </c>
      <c r="C1271" s="2">
        <v>239</v>
      </c>
      <c r="D1271" s="2">
        <v>1997</v>
      </c>
      <c r="E1271" s="4">
        <v>63000000</v>
      </c>
      <c r="F1271" s="4">
        <v>76281112.170066103</v>
      </c>
      <c r="G1271" s="4">
        <v>231000000</v>
      </c>
      <c r="H1271" s="4">
        <v>279697411.58248001</v>
      </c>
      <c r="I1271" s="4">
        <v>294000000</v>
      </c>
      <c r="J1271" s="4">
        <v>355978523.76735598</v>
      </c>
      <c r="K1271" s="4">
        <v>522000000</v>
      </c>
      <c r="L1271" s="4">
        <v>632043500.54175603</v>
      </c>
      <c r="M1271" s="4">
        <v>19270</v>
      </c>
      <c r="N1271" s="4">
        <v>3269.3305656460798</v>
      </c>
      <c r="O1271" s="4">
        <v>3958.5424063345099</v>
      </c>
      <c r="P1271" s="4">
        <v>11987.545407369</v>
      </c>
      <c r="Q1271" s="4">
        <v>14514.655505058699</v>
      </c>
      <c r="R1271" s="4">
        <v>15256.875973015</v>
      </c>
      <c r="S1271" s="4">
        <v>18473.197912161701</v>
      </c>
      <c r="T1271" s="4">
        <v>27088.738972496099</v>
      </c>
      <c r="U1271" s="4">
        <v>32799.3513514144</v>
      </c>
    </row>
    <row r="1272" spans="1:21" x14ac:dyDescent="0.2">
      <c r="A1272" s="3">
        <v>42705</v>
      </c>
      <c r="B1272" s="2" t="s">
        <v>49</v>
      </c>
      <c r="C1272" s="2">
        <v>239</v>
      </c>
      <c r="D1272" s="2">
        <v>1998</v>
      </c>
      <c r="E1272" s="4">
        <v>71000000</v>
      </c>
      <c r="F1272" s="4">
        <v>82402465.490784004</v>
      </c>
      <c r="G1272" s="4">
        <v>253000000</v>
      </c>
      <c r="H1272" s="4">
        <v>293631322.35146898</v>
      </c>
      <c r="I1272" s="4">
        <v>324000000</v>
      </c>
      <c r="J1272" s="4">
        <v>376033789.19895101</v>
      </c>
      <c r="K1272" s="4">
        <v>601000000</v>
      </c>
      <c r="L1272" s="4">
        <v>697519465.71415806</v>
      </c>
      <c r="M1272" s="4">
        <v>19726</v>
      </c>
      <c r="N1272" s="4">
        <v>3599.3105545979902</v>
      </c>
      <c r="O1272" s="4">
        <v>4177.3530107869801</v>
      </c>
      <c r="P1272" s="4">
        <v>12825.712257933699</v>
      </c>
      <c r="Q1272" s="4">
        <v>14885.4974323973</v>
      </c>
      <c r="R1272" s="4">
        <v>16425.022812531701</v>
      </c>
      <c r="S1272" s="4">
        <v>19062.850511961398</v>
      </c>
      <c r="T1272" s="4">
        <v>30467.4034269492</v>
      </c>
      <c r="U1272" s="4">
        <v>35360.410915246801</v>
      </c>
    </row>
    <row r="1273" spans="1:21" x14ac:dyDescent="0.2">
      <c r="A1273" s="3">
        <v>42705</v>
      </c>
      <c r="B1273" s="2" t="s">
        <v>49</v>
      </c>
      <c r="C1273" s="2">
        <v>239</v>
      </c>
      <c r="D1273" s="2">
        <v>1999</v>
      </c>
      <c r="E1273" s="4">
        <v>73000000</v>
      </c>
      <c r="F1273" s="4">
        <v>82906705.251608297</v>
      </c>
      <c r="G1273" s="4">
        <v>280000000</v>
      </c>
      <c r="H1273" s="4">
        <v>317998320.41138297</v>
      </c>
      <c r="I1273" s="4">
        <v>353000000</v>
      </c>
      <c r="J1273" s="4">
        <v>400905024.33551002</v>
      </c>
      <c r="K1273" s="4">
        <v>673000000</v>
      </c>
      <c r="L1273" s="4">
        <v>764331675.07375205</v>
      </c>
      <c r="M1273" s="4">
        <v>20186</v>
      </c>
      <c r="N1273" s="4">
        <v>3616.3677796492598</v>
      </c>
      <c r="O1273" s="4">
        <v>4107.1388710793799</v>
      </c>
      <c r="P1273" s="4">
        <v>13870.9997027643</v>
      </c>
      <c r="Q1273" s="4">
        <v>15753.4093139494</v>
      </c>
      <c r="R1273" s="4">
        <v>17487.3674824136</v>
      </c>
      <c r="S1273" s="4">
        <v>19860.548119266299</v>
      </c>
      <c r="T1273" s="4">
        <v>33339.938571286999</v>
      </c>
      <c r="U1273" s="4">
        <v>37864.444420576197</v>
      </c>
    </row>
    <row r="1274" spans="1:21" x14ac:dyDescent="0.2">
      <c r="A1274" s="3">
        <v>42705</v>
      </c>
      <c r="B1274" s="2" t="s">
        <v>49</v>
      </c>
      <c r="C1274" s="2">
        <v>239</v>
      </c>
      <c r="D1274" s="2">
        <v>2000</v>
      </c>
      <c r="E1274" s="4">
        <v>79000000</v>
      </c>
      <c r="F1274" s="4">
        <v>87277192.514887899</v>
      </c>
      <c r="G1274" s="4">
        <v>304000000</v>
      </c>
      <c r="H1274" s="4">
        <v>335851476.810045</v>
      </c>
      <c r="I1274" s="4">
        <v>383000000</v>
      </c>
      <c r="J1274" s="4">
        <v>423128670.66983098</v>
      </c>
      <c r="K1274" s="4">
        <v>751000000</v>
      </c>
      <c r="L1274" s="4">
        <v>829685721.32651401</v>
      </c>
      <c r="M1274" s="4">
        <v>20643</v>
      </c>
      <c r="N1274" s="4">
        <v>3826.9631352032202</v>
      </c>
      <c r="O1274" s="4">
        <v>4227.9316240317703</v>
      </c>
      <c r="P1274" s="4">
        <v>14726.5416848326</v>
      </c>
      <c r="Q1274" s="4">
        <v>16269.5091222228</v>
      </c>
      <c r="R1274" s="4">
        <v>18553.5048200358</v>
      </c>
      <c r="S1274" s="4">
        <v>20497.4408114049</v>
      </c>
      <c r="T1274" s="4">
        <v>36380.3710700964</v>
      </c>
      <c r="U1274" s="4">
        <v>40192.109738241299</v>
      </c>
    </row>
    <row r="1275" spans="1:21" x14ac:dyDescent="0.2">
      <c r="A1275" s="3">
        <v>42705</v>
      </c>
      <c r="B1275" s="2" t="s">
        <v>49</v>
      </c>
      <c r="C1275" s="2">
        <v>239</v>
      </c>
      <c r="D1275" s="2">
        <v>2001</v>
      </c>
      <c r="E1275" s="4">
        <v>82000000</v>
      </c>
      <c r="F1275" s="4">
        <v>87867620.025670201</v>
      </c>
      <c r="G1275" s="4">
        <v>321000000</v>
      </c>
      <c r="H1275" s="4">
        <v>343969587.85587502</v>
      </c>
      <c r="I1275" s="4">
        <v>403000000</v>
      </c>
      <c r="J1275" s="4">
        <v>431837209.22344202</v>
      </c>
      <c r="K1275" s="4">
        <v>810000000</v>
      </c>
      <c r="L1275" s="4">
        <v>867960642.82892597</v>
      </c>
      <c r="M1275" s="4">
        <v>21087</v>
      </c>
      <c r="N1275" s="4">
        <v>3888.6517759757198</v>
      </c>
      <c r="O1275" s="4">
        <v>4166.9094715070996</v>
      </c>
      <c r="P1275" s="4">
        <v>15222.6490254659</v>
      </c>
      <c r="Q1275" s="4">
        <v>16311.926203626699</v>
      </c>
      <c r="R1275" s="4">
        <v>19111.300801441601</v>
      </c>
      <c r="S1275" s="4">
        <v>20478.8357387699</v>
      </c>
      <c r="T1275" s="4">
        <v>38412.291933418703</v>
      </c>
      <c r="U1275" s="4">
        <v>41160.935307484498</v>
      </c>
    </row>
    <row r="1276" spans="1:21" x14ac:dyDescent="0.2">
      <c r="A1276" s="3">
        <v>42705</v>
      </c>
      <c r="B1276" s="2" t="s">
        <v>49</v>
      </c>
      <c r="C1276" s="2">
        <v>239</v>
      </c>
      <c r="D1276" s="2">
        <v>2002</v>
      </c>
      <c r="E1276" s="4">
        <v>78000000</v>
      </c>
      <c r="F1276" s="4">
        <v>83248401.597232699</v>
      </c>
      <c r="G1276" s="4">
        <v>305000000</v>
      </c>
      <c r="H1276" s="4">
        <v>325522596.522192</v>
      </c>
      <c r="I1276" s="4">
        <v>383000000</v>
      </c>
      <c r="J1276" s="4">
        <v>408770998.12497097</v>
      </c>
      <c r="K1276" s="4">
        <v>786000000</v>
      </c>
      <c r="L1276" s="4">
        <v>838887738.86048305</v>
      </c>
      <c r="M1276" s="4">
        <v>21530</v>
      </c>
      <c r="N1276" s="4">
        <v>3622.8518346493302</v>
      </c>
      <c r="O1276" s="4">
        <v>3866.6233904892101</v>
      </c>
      <c r="P1276" s="4">
        <v>14166.279609846701</v>
      </c>
      <c r="Q1276" s="4">
        <v>15119.4889234646</v>
      </c>
      <c r="R1276" s="4">
        <v>17789.131444496099</v>
      </c>
      <c r="S1276" s="4">
        <v>18986.112314211401</v>
      </c>
      <c r="T1276" s="4">
        <v>36507.199256850901</v>
      </c>
      <c r="U1276" s="4">
        <v>38963.666458917003</v>
      </c>
    </row>
    <row r="1277" spans="1:21" x14ac:dyDescent="0.2">
      <c r="A1277" s="3">
        <v>42705</v>
      </c>
      <c r="B1277" s="2" t="s">
        <v>49</v>
      </c>
      <c r="C1277" s="2">
        <v>239</v>
      </c>
      <c r="D1277" s="2">
        <v>2003</v>
      </c>
      <c r="E1277" s="4">
        <v>68000000</v>
      </c>
      <c r="F1277" s="4">
        <v>70053599.593795106</v>
      </c>
      <c r="G1277" s="4">
        <v>272000000</v>
      </c>
      <c r="H1277" s="4">
        <v>280214400.450441</v>
      </c>
      <c r="I1277" s="4">
        <v>340000000</v>
      </c>
      <c r="J1277" s="4">
        <v>350268000.04561102</v>
      </c>
      <c r="K1277" s="4">
        <v>712000000</v>
      </c>
      <c r="L1277" s="4">
        <v>733502399.71946597</v>
      </c>
      <c r="M1277" s="4">
        <v>22000</v>
      </c>
      <c r="N1277" s="4">
        <v>3090.9090909090901</v>
      </c>
      <c r="O1277" s="4">
        <v>3184.25452699069</v>
      </c>
      <c r="P1277" s="4">
        <v>12363.6363636364</v>
      </c>
      <c r="Q1277" s="4">
        <v>12737.0182022928</v>
      </c>
      <c r="R1277" s="4">
        <v>15454.5454545455</v>
      </c>
      <c r="S1277" s="4">
        <v>15921.272729345999</v>
      </c>
      <c r="T1277" s="4">
        <v>32363.6363636364</v>
      </c>
      <c r="U1277" s="4">
        <v>33341.0181690666</v>
      </c>
    </row>
    <row r="1278" spans="1:21" x14ac:dyDescent="0.2">
      <c r="A1278" s="3">
        <v>42705</v>
      </c>
      <c r="B1278" s="2" t="s">
        <v>49</v>
      </c>
      <c r="C1278" s="2">
        <v>239</v>
      </c>
      <c r="D1278" s="2">
        <v>2004</v>
      </c>
      <c r="E1278" s="4">
        <v>70000000</v>
      </c>
      <c r="F1278" s="4">
        <v>71399999.235000193</v>
      </c>
      <c r="G1278" s="4">
        <v>281000000</v>
      </c>
      <c r="H1278" s="4">
        <v>286619999.65117002</v>
      </c>
      <c r="I1278" s="4">
        <v>351000000</v>
      </c>
      <c r="J1278" s="4">
        <v>358020000.22328198</v>
      </c>
      <c r="K1278" s="4">
        <v>746000000</v>
      </c>
      <c r="L1278" s="4">
        <v>760919999.13116503</v>
      </c>
      <c r="M1278" s="4">
        <v>22538</v>
      </c>
      <c r="N1278" s="4">
        <v>3105.8656491259198</v>
      </c>
      <c r="O1278" s="4">
        <v>3167.9829281657699</v>
      </c>
      <c r="P1278" s="4">
        <v>12467.832105776901</v>
      </c>
      <c r="Q1278" s="4">
        <v>12717.188732414999</v>
      </c>
      <c r="R1278" s="4">
        <v>15573.6977549028</v>
      </c>
      <c r="S1278" s="4">
        <v>15885.171719907799</v>
      </c>
      <c r="T1278" s="4">
        <v>33099.653917827702</v>
      </c>
      <c r="U1278" s="4">
        <v>33761.646957634402</v>
      </c>
    </row>
    <row r="1279" spans="1:21" x14ac:dyDescent="0.2">
      <c r="A1279" s="3">
        <v>42705</v>
      </c>
      <c r="B1279" s="2" t="s">
        <v>49</v>
      </c>
      <c r="C1279" s="2">
        <v>239</v>
      </c>
      <c r="D1279" s="2">
        <v>2005</v>
      </c>
      <c r="E1279" s="4">
        <v>80000000</v>
      </c>
      <c r="F1279" s="4">
        <v>80000000</v>
      </c>
      <c r="G1279" s="4">
        <v>323000000</v>
      </c>
      <c r="H1279" s="4">
        <v>323000000</v>
      </c>
      <c r="I1279" s="4">
        <v>403000000</v>
      </c>
      <c r="J1279" s="4">
        <v>403000000</v>
      </c>
      <c r="K1279" s="4">
        <v>870000000</v>
      </c>
      <c r="L1279" s="4">
        <v>870000000</v>
      </c>
      <c r="M1279" s="4">
        <v>23169</v>
      </c>
      <c r="N1279" s="4">
        <v>3452.8896370149801</v>
      </c>
      <c r="O1279" s="4">
        <v>3452.8896370149801</v>
      </c>
      <c r="P1279" s="4">
        <v>13941.041909448</v>
      </c>
      <c r="Q1279" s="4">
        <v>13941.041909448</v>
      </c>
      <c r="R1279" s="4">
        <v>17393.9315464629</v>
      </c>
      <c r="S1279" s="4">
        <v>17393.9315464629</v>
      </c>
      <c r="T1279" s="4">
        <v>37550.174802537898</v>
      </c>
      <c r="U1279" s="4">
        <v>37550.174802537898</v>
      </c>
    </row>
    <row r="1280" spans="1:21" x14ac:dyDescent="0.2">
      <c r="A1280" s="3">
        <v>42705</v>
      </c>
      <c r="B1280" s="2" t="s">
        <v>49</v>
      </c>
      <c r="C1280" s="2">
        <v>239</v>
      </c>
      <c r="D1280" s="2">
        <v>2006</v>
      </c>
      <c r="E1280" s="4">
        <v>85000000</v>
      </c>
      <c r="F1280" s="4">
        <v>79566790.971338794</v>
      </c>
      <c r="G1280" s="4">
        <v>346000000</v>
      </c>
      <c r="H1280" s="4">
        <v>323883646.25593501</v>
      </c>
      <c r="I1280" s="4">
        <v>431000000</v>
      </c>
      <c r="J1280" s="4">
        <v>403450437.225896</v>
      </c>
      <c r="K1280" s="4">
        <v>942000000</v>
      </c>
      <c r="L1280" s="4">
        <v>881787265.19785905</v>
      </c>
      <c r="M1280" s="4">
        <v>23908</v>
      </c>
      <c r="N1280" s="4">
        <v>3555.2952986447999</v>
      </c>
      <c r="O1280" s="4">
        <v>3328.0404455135799</v>
      </c>
      <c r="P1280" s="4">
        <v>14472.14321566</v>
      </c>
      <c r="Q1280" s="4">
        <v>13547.082409901899</v>
      </c>
      <c r="R1280" s="4">
        <v>18027.438514304798</v>
      </c>
      <c r="S1280" s="4">
        <v>16875.122855357899</v>
      </c>
      <c r="T1280" s="4">
        <v>39401.037309687097</v>
      </c>
      <c r="U1280" s="4">
        <v>36882.519039562503</v>
      </c>
    </row>
    <row r="1281" spans="1:21" x14ac:dyDescent="0.2">
      <c r="A1281" s="3">
        <v>42705</v>
      </c>
      <c r="B1281" s="2" t="s">
        <v>49</v>
      </c>
      <c r="C1281" s="2">
        <v>239</v>
      </c>
      <c r="D1281" s="2">
        <v>2007</v>
      </c>
      <c r="E1281" s="4">
        <v>90000000</v>
      </c>
      <c r="F1281" s="4">
        <v>79049370.4978697</v>
      </c>
      <c r="G1281" s="4">
        <v>367000000</v>
      </c>
      <c r="H1281" s="4">
        <v>322345768.16388398</v>
      </c>
      <c r="I1281" s="4">
        <v>457000000</v>
      </c>
      <c r="J1281" s="4">
        <v>401395138.66008699</v>
      </c>
      <c r="K1281" s="4">
        <v>1011000000</v>
      </c>
      <c r="L1281" s="4">
        <v>887987932.63677895</v>
      </c>
      <c r="M1281" s="4">
        <v>24735</v>
      </c>
      <c r="N1281" s="4">
        <v>3638.5688295936902</v>
      </c>
      <c r="O1281" s="4">
        <v>3195.85083880613</v>
      </c>
      <c r="P1281" s="4">
        <v>14837.2751162321</v>
      </c>
      <c r="Q1281" s="4">
        <v>13031.9696043616</v>
      </c>
      <c r="R1281" s="4">
        <v>18475.8439458258</v>
      </c>
      <c r="S1281" s="4">
        <v>16227.8204431003</v>
      </c>
      <c r="T1281" s="4">
        <v>40873.256519102499</v>
      </c>
      <c r="U1281" s="4">
        <v>35900.057919416999</v>
      </c>
    </row>
    <row r="1282" spans="1:21" x14ac:dyDescent="0.2">
      <c r="A1282" s="3">
        <v>42705</v>
      </c>
      <c r="B1282" s="2" t="s">
        <v>49</v>
      </c>
      <c r="C1282" s="2">
        <v>239</v>
      </c>
      <c r="D1282" s="2">
        <v>2008</v>
      </c>
      <c r="E1282" s="4">
        <v>87000000</v>
      </c>
      <c r="F1282" s="4">
        <v>77410706.192190602</v>
      </c>
      <c r="G1282" s="4">
        <v>357000000</v>
      </c>
      <c r="H1282" s="4">
        <v>317650828.77381003</v>
      </c>
      <c r="I1282" s="4">
        <v>444000000</v>
      </c>
      <c r="J1282" s="4">
        <v>395061534.963328</v>
      </c>
      <c r="K1282" s="4">
        <v>992000000</v>
      </c>
      <c r="L1282" s="4">
        <v>882660005.027596</v>
      </c>
      <c r="M1282" s="4">
        <v>25604</v>
      </c>
      <c r="N1282" s="4">
        <v>3397.9065770973298</v>
      </c>
      <c r="O1282" s="4">
        <v>3023.38330699073</v>
      </c>
      <c r="P1282" s="4">
        <v>13943.133885330401</v>
      </c>
      <c r="Q1282" s="4">
        <v>12406.2970150684</v>
      </c>
      <c r="R1282" s="4">
        <v>17341.0404624277</v>
      </c>
      <c r="S1282" s="4">
        <v>15429.6803219547</v>
      </c>
      <c r="T1282" s="4">
        <v>38743.946258397104</v>
      </c>
      <c r="U1282" s="4">
        <v>34473.519958896897</v>
      </c>
    </row>
    <row r="1283" spans="1:21" x14ac:dyDescent="0.2">
      <c r="A1283" s="3">
        <v>42705</v>
      </c>
      <c r="B1283" s="2" t="s">
        <v>49</v>
      </c>
      <c r="C1283" s="2">
        <v>239</v>
      </c>
      <c r="D1283" s="2">
        <v>2009</v>
      </c>
      <c r="E1283" s="4">
        <v>76000000</v>
      </c>
      <c r="F1283" s="4">
        <v>79569126.726174802</v>
      </c>
      <c r="G1283" s="4">
        <v>312000000</v>
      </c>
      <c r="H1283" s="4">
        <v>326652203.909738</v>
      </c>
      <c r="I1283" s="4">
        <v>388000000</v>
      </c>
      <c r="J1283" s="4">
        <v>406221330.63309002</v>
      </c>
      <c r="K1283" s="4">
        <v>876000000</v>
      </c>
      <c r="L1283" s="4">
        <v>917138878.61073101</v>
      </c>
      <c r="M1283" s="4">
        <v>26450</v>
      </c>
      <c r="N1283" s="4">
        <v>2873.3459357277902</v>
      </c>
      <c r="O1283" s="4">
        <v>3008.2845643166302</v>
      </c>
      <c r="P1283" s="4">
        <v>11795.8412098299</v>
      </c>
      <c r="Q1283" s="4">
        <v>12349.799769744301</v>
      </c>
      <c r="R1283" s="4">
        <v>14669.1871455577</v>
      </c>
      <c r="S1283" s="4">
        <v>15358.084333954301</v>
      </c>
      <c r="T1283" s="4">
        <v>33119.092627599202</v>
      </c>
      <c r="U1283" s="4">
        <v>34674.437754658997</v>
      </c>
    </row>
    <row r="1284" spans="1:21" x14ac:dyDescent="0.2">
      <c r="A1284" s="3">
        <v>42705</v>
      </c>
      <c r="B1284" s="2" t="s">
        <v>49</v>
      </c>
      <c r="C1284" s="2">
        <v>239</v>
      </c>
      <c r="D1284" s="2">
        <v>2010</v>
      </c>
      <c r="E1284" s="4">
        <v>77000000</v>
      </c>
      <c r="F1284" s="4">
        <v>80019853.916106597</v>
      </c>
      <c r="G1284" s="4">
        <v>316000000</v>
      </c>
      <c r="H1284" s="4">
        <v>328393168.402354</v>
      </c>
      <c r="I1284" s="4">
        <v>393000000</v>
      </c>
      <c r="J1284" s="4">
        <v>408413022.31567901</v>
      </c>
      <c r="K1284" s="4">
        <v>894000000</v>
      </c>
      <c r="L1284" s="4">
        <v>929061684.401474</v>
      </c>
      <c r="M1284" s="4">
        <v>27223</v>
      </c>
      <c r="N1284" s="4">
        <v>2828.4906145538698</v>
      </c>
      <c r="O1284" s="4">
        <v>2939.42085428155</v>
      </c>
      <c r="P1284" s="4">
        <v>11607.8316129743</v>
      </c>
      <c r="Q1284" s="4">
        <v>12063.077853372301</v>
      </c>
      <c r="R1284" s="4">
        <v>14436.322227528201</v>
      </c>
      <c r="S1284" s="4">
        <v>15002.4987075517</v>
      </c>
      <c r="T1284" s="4">
        <v>32839.8780443008</v>
      </c>
      <c r="U1284" s="4">
        <v>34127.821489236099</v>
      </c>
    </row>
    <row r="1285" spans="1:21" x14ac:dyDescent="0.2">
      <c r="A1285" s="3">
        <v>42705</v>
      </c>
      <c r="B1285" s="2" t="s">
        <v>49</v>
      </c>
      <c r="C1285" s="2">
        <v>239</v>
      </c>
      <c r="D1285" s="2">
        <v>2011</v>
      </c>
      <c r="E1285" s="4">
        <v>78000000</v>
      </c>
      <c r="F1285" s="4">
        <v>77866544.516131505</v>
      </c>
      <c r="G1285" s="4">
        <v>321000000</v>
      </c>
      <c r="H1285" s="4">
        <v>320450781.48483199</v>
      </c>
      <c r="I1285" s="4">
        <v>399000000</v>
      </c>
      <c r="J1285" s="4">
        <v>398317325.99778801</v>
      </c>
      <c r="K1285" s="4">
        <v>916000000</v>
      </c>
      <c r="L1285" s="4">
        <v>914432756.970155</v>
      </c>
      <c r="M1285" s="4">
        <v>27906</v>
      </c>
      <c r="N1285" s="4">
        <v>2795.09782842399</v>
      </c>
      <c r="O1285" s="4">
        <v>2790.3155062041001</v>
      </c>
      <c r="P1285" s="4">
        <v>11502.9026015911</v>
      </c>
      <c r="Q1285" s="4">
        <v>11483.221582628499</v>
      </c>
      <c r="R1285" s="4">
        <v>14298.000430015099</v>
      </c>
      <c r="S1285" s="4">
        <v>14273.5370887189</v>
      </c>
      <c r="T1285" s="4">
        <v>32824.482190210001</v>
      </c>
      <c r="U1285" s="4">
        <v>32768.320682654499</v>
      </c>
    </row>
    <row r="1286" spans="1:21" x14ac:dyDescent="0.2">
      <c r="A1286" s="3">
        <v>42705</v>
      </c>
      <c r="B1286" s="2" t="s">
        <v>49</v>
      </c>
      <c r="C1286" s="2">
        <v>239</v>
      </c>
      <c r="D1286" s="2">
        <v>2012</v>
      </c>
      <c r="E1286" s="4">
        <v>76330000</v>
      </c>
      <c r="F1286" s="4">
        <v>73198272.563648105</v>
      </c>
      <c r="G1286" s="4">
        <v>317091000</v>
      </c>
      <c r="H1286" s="4">
        <v>304081142.09212798</v>
      </c>
      <c r="I1286" s="4">
        <v>393421000</v>
      </c>
      <c r="J1286" s="4">
        <v>377279414.65130299</v>
      </c>
      <c r="K1286" s="4">
        <v>909355000</v>
      </c>
      <c r="L1286" s="4">
        <v>872045270.05160201</v>
      </c>
      <c r="M1286" s="4">
        <v>28511</v>
      </c>
      <c r="N1286" s="4">
        <v>2677.2123040230099</v>
      </c>
      <c r="O1286" s="4">
        <v>2567.3695262757601</v>
      </c>
      <c r="P1286" s="4">
        <v>11121.707411174601</v>
      </c>
      <c r="Q1286" s="4">
        <v>10665.397288489599</v>
      </c>
      <c r="R1286" s="4">
        <v>13798.9197151976</v>
      </c>
      <c r="S1286" s="4">
        <v>13232.7668146085</v>
      </c>
      <c r="T1286" s="4">
        <v>31894.882676861602</v>
      </c>
      <c r="U1286" s="4">
        <v>30586.274422209</v>
      </c>
    </row>
    <row r="1287" spans="1:21" x14ac:dyDescent="0.2">
      <c r="A1287" s="3">
        <v>42705</v>
      </c>
      <c r="B1287" s="2" t="s">
        <v>49</v>
      </c>
      <c r="C1287" s="2">
        <v>239</v>
      </c>
      <c r="D1287" s="2">
        <v>2013</v>
      </c>
      <c r="E1287" s="4">
        <v>76131000</v>
      </c>
      <c r="F1287" s="4">
        <v>72276827.970771104</v>
      </c>
      <c r="G1287" s="4">
        <v>317421000</v>
      </c>
      <c r="H1287" s="4">
        <v>301351395.650792</v>
      </c>
      <c r="I1287" s="4">
        <v>393552000</v>
      </c>
      <c r="J1287" s="4">
        <v>373628223.61657202</v>
      </c>
      <c r="K1287" s="4">
        <v>915601000</v>
      </c>
      <c r="L1287" s="4">
        <v>869248218.33033204</v>
      </c>
      <c r="M1287" s="4">
        <v>29058</v>
      </c>
      <c r="N1287" s="4">
        <v>2619.9669626264699</v>
      </c>
      <c r="O1287" s="4">
        <v>2487.3297532786501</v>
      </c>
      <c r="P1287" s="4">
        <v>10923.7043155069</v>
      </c>
      <c r="Q1287" s="4">
        <v>10370.686064105999</v>
      </c>
      <c r="R1287" s="4">
        <v>13543.671278133401</v>
      </c>
      <c r="S1287" s="4">
        <v>12858.015817212899</v>
      </c>
      <c r="T1287" s="4">
        <v>31509.429417028001</v>
      </c>
      <c r="U1287" s="4">
        <v>29914.2479981531</v>
      </c>
    </row>
    <row r="1288" spans="1:21" x14ac:dyDescent="0.2">
      <c r="A1288" s="3">
        <v>42705</v>
      </c>
      <c r="B1288" s="2" t="s">
        <v>49</v>
      </c>
      <c r="C1288" s="2">
        <v>239</v>
      </c>
      <c r="D1288" s="2">
        <v>2014</v>
      </c>
      <c r="E1288" s="4">
        <v>75872665</v>
      </c>
      <c r="F1288" s="4">
        <v>72892821.8415526</v>
      </c>
      <c r="G1288" s="4">
        <v>314576622</v>
      </c>
      <c r="H1288" s="4">
        <v>302221858.52156001</v>
      </c>
      <c r="I1288" s="4">
        <v>390449286</v>
      </c>
      <c r="J1288" s="4">
        <v>375114680.35896701</v>
      </c>
      <c r="K1288" s="4">
        <v>902386167</v>
      </c>
      <c r="L1288" s="4">
        <v>866945618.38189399</v>
      </c>
      <c r="M1288" s="4">
        <v>29585</v>
      </c>
      <c r="N1288" s="4">
        <v>2564.5653202636499</v>
      </c>
      <c r="O1288" s="4">
        <v>2463.8439020298301</v>
      </c>
      <c r="P1288" s="4">
        <v>10632.9769139767</v>
      </c>
      <c r="Q1288" s="4">
        <v>10215.3746331438</v>
      </c>
      <c r="R1288" s="4">
        <v>13197.5422004394</v>
      </c>
      <c r="S1288" s="4">
        <v>12679.2185350335</v>
      </c>
      <c r="T1288" s="4">
        <v>30501.475984451601</v>
      </c>
      <c r="U1288" s="4">
        <v>29303.553097241602</v>
      </c>
    </row>
    <row r="1289" spans="1:21" x14ac:dyDescent="0.2">
      <c r="A1289" s="3">
        <v>42705</v>
      </c>
      <c r="B1289" s="2" t="s">
        <v>49</v>
      </c>
      <c r="C1289" s="2">
        <v>239</v>
      </c>
      <c r="D1289" s="2">
        <v>2015</v>
      </c>
      <c r="E1289" s="4">
        <v>76008374</v>
      </c>
      <c r="F1289" s="4">
        <v>71785027.307068601</v>
      </c>
      <c r="G1289" s="4">
        <v>315931123</v>
      </c>
      <c r="H1289" s="4">
        <v>298376652.84615099</v>
      </c>
      <c r="I1289" s="4">
        <v>391939498</v>
      </c>
      <c r="J1289" s="4">
        <v>370161680.14874601</v>
      </c>
      <c r="K1289" s="4">
        <v>907861436</v>
      </c>
      <c r="L1289" s="4">
        <v>857416812.97823799</v>
      </c>
      <c r="M1289" s="4">
        <v>30117</v>
      </c>
      <c r="N1289" s="4">
        <v>2523.7697645847902</v>
      </c>
      <c r="O1289" s="4">
        <v>2383.5384436387599</v>
      </c>
      <c r="P1289" s="4">
        <v>10490.1259421589</v>
      </c>
      <c r="Q1289" s="4">
        <v>9907.2501526098495</v>
      </c>
      <c r="R1289" s="4">
        <v>13013.8957399475</v>
      </c>
      <c r="S1289" s="4">
        <v>12290.788596100099</v>
      </c>
      <c r="T1289" s="4">
        <v>30144.484377593999</v>
      </c>
      <c r="U1289" s="4">
        <v>28469.529268460901</v>
      </c>
    </row>
    <row r="1290" spans="1:21" x14ac:dyDescent="0.2">
      <c r="A1290" s="3">
        <v>42705</v>
      </c>
      <c r="B1290" s="2" t="s">
        <v>50</v>
      </c>
      <c r="C1290" s="2">
        <v>26</v>
      </c>
      <c r="D1290" s="2">
        <v>1970</v>
      </c>
      <c r="E1290" s="4">
        <v>20575408.4834117</v>
      </c>
      <c r="F1290" s="4">
        <v>315129438.72629702</v>
      </c>
      <c r="G1290" s="4">
        <v>35299150.641652897</v>
      </c>
      <c r="H1290" s="4">
        <v>986856431.77239799</v>
      </c>
      <c r="I1290" s="4">
        <v>55874559.451731697</v>
      </c>
      <c r="J1290" s="4">
        <v>1318138126.7737401</v>
      </c>
      <c r="K1290" s="4">
        <v>224919921.64443901</v>
      </c>
      <c r="L1290" s="4">
        <v>4175913772.86975</v>
      </c>
      <c r="M1290" s="4">
        <v>129729</v>
      </c>
      <c r="N1290" s="4">
        <v>158.602999201502</v>
      </c>
      <c r="O1290" s="4">
        <v>2429.1364207409101</v>
      </c>
      <c r="P1290" s="4">
        <v>272.09915008712699</v>
      </c>
      <c r="Q1290" s="4">
        <v>7607.0611179643602</v>
      </c>
      <c r="R1290" s="4">
        <v>430.702151806703</v>
      </c>
      <c r="S1290" s="4">
        <v>10160.705214514401</v>
      </c>
      <c r="T1290" s="4">
        <v>1733.76748178464</v>
      </c>
      <c r="U1290" s="4">
        <v>32189.516398567401</v>
      </c>
    </row>
    <row r="1291" spans="1:21" x14ac:dyDescent="0.2">
      <c r="A1291" s="3">
        <v>42705</v>
      </c>
      <c r="B1291" s="2" t="s">
        <v>50</v>
      </c>
      <c r="C1291" s="2">
        <v>26</v>
      </c>
      <c r="D1291" s="2">
        <v>1971</v>
      </c>
      <c r="E1291" s="4">
        <v>21532589.5386017</v>
      </c>
      <c r="F1291" s="4">
        <v>328869986.29295897</v>
      </c>
      <c r="G1291" s="4">
        <v>39909912.932170898</v>
      </c>
      <c r="H1291" s="4">
        <v>1112648459.05089</v>
      </c>
      <c r="I1291" s="4">
        <v>61442502.470772602</v>
      </c>
      <c r="J1291" s="4">
        <v>1460181868.4071</v>
      </c>
      <c r="K1291" s="4">
        <v>248088784.82473001</v>
      </c>
      <c r="L1291" s="4">
        <v>4593230093.8809099</v>
      </c>
      <c r="M1291" s="4">
        <v>135716</v>
      </c>
      <c r="N1291" s="4">
        <v>158.659181957925</v>
      </c>
      <c r="O1291" s="4">
        <v>2423.2219214606898</v>
      </c>
      <c r="P1291" s="4">
        <v>294.06932809816698</v>
      </c>
      <c r="Q1291" s="4">
        <v>8198.3587716325801</v>
      </c>
      <c r="R1291" s="4">
        <v>452.72851005609198</v>
      </c>
      <c r="S1291" s="4">
        <v>10759.098915434501</v>
      </c>
      <c r="T1291" s="4">
        <v>1827.9995345038899</v>
      </c>
      <c r="U1291" s="4">
        <v>33844.425814796399</v>
      </c>
    </row>
    <row r="1292" spans="1:21" x14ac:dyDescent="0.2">
      <c r="A1292" s="3">
        <v>42705</v>
      </c>
      <c r="B1292" s="2" t="s">
        <v>50</v>
      </c>
      <c r="C1292" s="2">
        <v>26</v>
      </c>
      <c r="D1292" s="2">
        <v>1972</v>
      </c>
      <c r="E1292" s="4">
        <v>31516333.475667998</v>
      </c>
      <c r="F1292" s="4">
        <v>386696028.79264599</v>
      </c>
      <c r="G1292" s="4">
        <v>55736358.610375799</v>
      </c>
      <c r="H1292" s="4">
        <v>1248308210.9885299</v>
      </c>
      <c r="I1292" s="4">
        <v>87252692.086043805</v>
      </c>
      <c r="J1292" s="4">
        <v>1655639802.7160399</v>
      </c>
      <c r="K1292" s="4">
        <v>340148570.12333399</v>
      </c>
      <c r="L1292" s="4">
        <v>5059245632.6370401</v>
      </c>
      <c r="M1292" s="4">
        <v>141836</v>
      </c>
      <c r="N1292" s="4">
        <v>222.202638791759</v>
      </c>
      <c r="O1292" s="4">
        <v>2726.3602244327699</v>
      </c>
      <c r="P1292" s="4">
        <v>392.96341274694601</v>
      </c>
      <c r="Q1292" s="4">
        <v>8801.0675074630308</v>
      </c>
      <c r="R1292" s="4">
        <v>615.16605153870501</v>
      </c>
      <c r="S1292" s="4">
        <v>11672.916627062599</v>
      </c>
      <c r="T1292" s="4">
        <v>2398.1821972089801</v>
      </c>
      <c r="U1292" s="4">
        <v>35669.686346463801</v>
      </c>
    </row>
    <row r="1293" spans="1:21" x14ac:dyDescent="0.2">
      <c r="A1293" s="3">
        <v>42705</v>
      </c>
      <c r="B1293" s="2" t="s">
        <v>50</v>
      </c>
      <c r="C1293" s="2">
        <v>26</v>
      </c>
      <c r="D1293" s="2">
        <v>1973</v>
      </c>
      <c r="E1293" s="4">
        <v>51669676.735702701</v>
      </c>
      <c r="F1293" s="4">
        <v>434386586.60091102</v>
      </c>
      <c r="G1293" s="4">
        <v>79469643.624113396</v>
      </c>
      <c r="H1293" s="4">
        <v>1219526213.2636001</v>
      </c>
      <c r="I1293" s="4">
        <v>131139320.766555</v>
      </c>
      <c r="J1293" s="4">
        <v>1673103831.90815</v>
      </c>
      <c r="K1293" s="4">
        <v>543960286.30186701</v>
      </c>
      <c r="L1293" s="4">
        <v>5543588007.2896996</v>
      </c>
      <c r="M1293" s="4">
        <v>148067</v>
      </c>
      <c r="N1293" s="4">
        <v>348.96146160658799</v>
      </c>
      <c r="O1293" s="4">
        <v>2933.7164027157401</v>
      </c>
      <c r="P1293" s="4">
        <v>536.71407959986595</v>
      </c>
      <c r="Q1293" s="4">
        <v>8236.3133801832901</v>
      </c>
      <c r="R1293" s="4">
        <v>885.675543953447</v>
      </c>
      <c r="S1293" s="4">
        <v>11299.6402433233</v>
      </c>
      <c r="T1293" s="4">
        <v>3673.7442259373602</v>
      </c>
      <c r="U1293" s="4">
        <v>37439.726659483204</v>
      </c>
    </row>
    <row r="1294" spans="1:21" x14ac:dyDescent="0.2">
      <c r="A1294" s="3">
        <v>42705</v>
      </c>
      <c r="B1294" s="2" t="s">
        <v>50</v>
      </c>
      <c r="C1294" s="2">
        <v>26</v>
      </c>
      <c r="D1294" s="2">
        <v>1974</v>
      </c>
      <c r="E1294" s="4">
        <v>98082257.9877446</v>
      </c>
      <c r="F1294" s="4">
        <v>371030434.69306803</v>
      </c>
      <c r="G1294" s="4">
        <v>232810067.92630199</v>
      </c>
      <c r="H1294" s="4">
        <v>1607570582.08392</v>
      </c>
      <c r="I1294" s="4">
        <v>330892326.32441002</v>
      </c>
      <c r="J1294" s="4">
        <v>2007348161.89852</v>
      </c>
      <c r="K1294" s="4">
        <v>1348411999.3394599</v>
      </c>
      <c r="L1294" s="4">
        <v>6183363534.2137203</v>
      </c>
      <c r="M1294" s="4">
        <v>154395</v>
      </c>
      <c r="N1294" s="4">
        <v>635.26835705654105</v>
      </c>
      <c r="O1294" s="4">
        <v>2403.1246782154099</v>
      </c>
      <c r="P1294" s="4">
        <v>1507.88605800902</v>
      </c>
      <c r="Q1294" s="4">
        <v>10412.0637461312</v>
      </c>
      <c r="R1294" s="4">
        <v>2143.15441772344</v>
      </c>
      <c r="S1294" s="4">
        <v>13001.3806269537</v>
      </c>
      <c r="T1294" s="4">
        <v>8733.5211589718401</v>
      </c>
      <c r="U1294" s="4">
        <v>40048.988206960901</v>
      </c>
    </row>
    <row r="1295" spans="1:21" x14ac:dyDescent="0.2">
      <c r="A1295" s="3">
        <v>42705</v>
      </c>
      <c r="B1295" s="2" t="s">
        <v>50</v>
      </c>
      <c r="C1295" s="2">
        <v>26</v>
      </c>
      <c r="D1295" s="2">
        <v>1975</v>
      </c>
      <c r="E1295" s="4">
        <v>161758073.693028</v>
      </c>
      <c r="F1295" s="4">
        <v>564320548.57074499</v>
      </c>
      <c r="G1295" s="4">
        <v>253601066.17993</v>
      </c>
      <c r="H1295" s="4">
        <v>1614954111.74547</v>
      </c>
      <c r="I1295" s="4">
        <v>415359139.872958</v>
      </c>
      <c r="J1295" s="4">
        <v>2204875119.3373499</v>
      </c>
      <c r="K1295" s="4">
        <v>1467369243.59849</v>
      </c>
      <c r="L1295" s="4">
        <v>6205580343.56884</v>
      </c>
      <c r="M1295" s="4">
        <v>160799</v>
      </c>
      <c r="N1295" s="4">
        <v>1005.96442573044</v>
      </c>
      <c r="O1295" s="4">
        <v>3509.4779729397901</v>
      </c>
      <c r="P1295" s="4">
        <v>1577.1308663606701</v>
      </c>
      <c r="Q1295" s="4">
        <v>10043.3094219832</v>
      </c>
      <c r="R1295" s="4">
        <v>2583.09529209111</v>
      </c>
      <c r="S1295" s="4">
        <v>13711.995219729901</v>
      </c>
      <c r="T1295" s="4">
        <v>9125.4873699369109</v>
      </c>
      <c r="U1295" s="4">
        <v>38592.157560487598</v>
      </c>
    </row>
    <row r="1296" spans="1:21" x14ac:dyDescent="0.2">
      <c r="A1296" s="3">
        <v>42705</v>
      </c>
      <c r="B1296" s="2" t="s">
        <v>50</v>
      </c>
      <c r="C1296" s="2">
        <v>26</v>
      </c>
      <c r="D1296" s="2">
        <v>1976</v>
      </c>
      <c r="E1296" s="4">
        <v>182284106.34839499</v>
      </c>
      <c r="F1296" s="4">
        <v>627323628.76613796</v>
      </c>
      <c r="G1296" s="4">
        <v>165865320.57203099</v>
      </c>
      <c r="H1296" s="4">
        <v>1041951843.62175</v>
      </c>
      <c r="I1296" s="4">
        <v>348149426.92042702</v>
      </c>
      <c r="J1296" s="4">
        <v>1681287823.4790001</v>
      </c>
      <c r="K1296" s="4">
        <v>1787309387.69467</v>
      </c>
      <c r="L1296" s="4">
        <v>7456339453.4383402</v>
      </c>
      <c r="M1296" s="4">
        <v>167283</v>
      </c>
      <c r="N1296" s="4">
        <v>1089.6750198668999</v>
      </c>
      <c r="O1296" s="4">
        <v>3750.0739989487201</v>
      </c>
      <c r="P1296" s="4">
        <v>991.52526300957902</v>
      </c>
      <c r="Q1296" s="4">
        <v>6228.6774126584696</v>
      </c>
      <c r="R1296" s="4">
        <v>2081.2002828764798</v>
      </c>
      <c r="S1296" s="4">
        <v>10050.559970104499</v>
      </c>
      <c r="T1296" s="4">
        <v>10684.3456160798</v>
      </c>
      <c r="U1296" s="4">
        <v>44573.205008508601</v>
      </c>
    </row>
    <row r="1297" spans="1:21" x14ac:dyDescent="0.2">
      <c r="A1297" s="3">
        <v>42705</v>
      </c>
      <c r="B1297" s="2" t="s">
        <v>50</v>
      </c>
      <c r="C1297" s="2">
        <v>26</v>
      </c>
      <c r="D1297" s="2">
        <v>1977</v>
      </c>
      <c r="E1297" s="4">
        <v>215628960.05645701</v>
      </c>
      <c r="F1297" s="4">
        <v>675961677.66356802</v>
      </c>
      <c r="G1297" s="4">
        <v>163214852.88284501</v>
      </c>
      <c r="H1297" s="4">
        <v>933950539.63726199</v>
      </c>
      <c r="I1297" s="4">
        <v>378843812.529365</v>
      </c>
      <c r="J1297" s="4">
        <v>1618734291.4616499</v>
      </c>
      <c r="K1297" s="4">
        <v>2176266685.91957</v>
      </c>
      <c r="L1297" s="4">
        <v>8270089191.1868801</v>
      </c>
      <c r="M1297" s="4">
        <v>173826</v>
      </c>
      <c r="N1297" s="4">
        <v>1240.48738426045</v>
      </c>
      <c r="O1297" s="4">
        <v>3888.7259539054398</v>
      </c>
      <c r="P1297" s="4">
        <v>938.95535122964702</v>
      </c>
      <c r="Q1297" s="4">
        <v>5372.9047417374904</v>
      </c>
      <c r="R1297" s="4">
        <v>2179.4427331317802</v>
      </c>
      <c r="S1297" s="4">
        <v>9312.3830236077793</v>
      </c>
      <c r="T1297" s="4">
        <v>12519.7996037392</v>
      </c>
      <c r="U1297" s="4">
        <v>47576.825050262203</v>
      </c>
    </row>
    <row r="1298" spans="1:21" x14ac:dyDescent="0.2">
      <c r="A1298" s="3">
        <v>42705</v>
      </c>
      <c r="B1298" s="2" t="s">
        <v>50</v>
      </c>
      <c r="C1298" s="2">
        <v>26</v>
      </c>
      <c r="D1298" s="2">
        <v>1978</v>
      </c>
      <c r="E1298" s="4">
        <v>265670365.19888401</v>
      </c>
      <c r="F1298" s="4">
        <v>793758775.92881501</v>
      </c>
      <c r="G1298" s="4">
        <v>104114062.108711</v>
      </c>
      <c r="H1298" s="4">
        <v>567811299.90606594</v>
      </c>
      <c r="I1298" s="4">
        <v>369784426.86784601</v>
      </c>
      <c r="J1298" s="4">
        <v>1360382594.87293</v>
      </c>
      <c r="K1298" s="4">
        <v>2438644065.4927702</v>
      </c>
      <c r="L1298" s="4">
        <v>8832363552.6846809</v>
      </c>
      <c r="M1298" s="4">
        <v>180357</v>
      </c>
      <c r="N1298" s="4">
        <v>1473.0249737957699</v>
      </c>
      <c r="O1298" s="4">
        <v>4401.0422435991704</v>
      </c>
      <c r="P1298" s="4">
        <v>577.26654418021496</v>
      </c>
      <c r="Q1298" s="4">
        <v>3148.2631664203</v>
      </c>
      <c r="R1298" s="4">
        <v>2050.29151553777</v>
      </c>
      <c r="S1298" s="4">
        <v>7542.7213519460101</v>
      </c>
      <c r="T1298" s="4">
        <v>13521.205528439599</v>
      </c>
      <c r="U1298" s="4">
        <v>48971.5594775067</v>
      </c>
    </row>
    <row r="1299" spans="1:21" x14ac:dyDescent="0.2">
      <c r="A1299" s="3">
        <v>42705</v>
      </c>
      <c r="B1299" s="2" t="s">
        <v>50</v>
      </c>
      <c r="C1299" s="2">
        <v>26</v>
      </c>
      <c r="D1299" s="2">
        <v>1979</v>
      </c>
      <c r="E1299" s="4">
        <v>373867728.37927502</v>
      </c>
      <c r="F1299" s="4">
        <v>947898018.80698597</v>
      </c>
      <c r="G1299" s="4">
        <v>135558096.37035799</v>
      </c>
      <c r="H1299" s="4">
        <v>627362146.75209904</v>
      </c>
      <c r="I1299" s="4">
        <v>509425825.20949697</v>
      </c>
      <c r="J1299" s="4">
        <v>1572734937.78739</v>
      </c>
      <c r="K1299" s="4">
        <v>3521564850.9166899</v>
      </c>
      <c r="L1299" s="4">
        <v>10823367849.872999</v>
      </c>
      <c r="M1299" s="4">
        <v>186786</v>
      </c>
      <c r="N1299" s="4">
        <v>2001.58324702748</v>
      </c>
      <c r="O1299" s="4">
        <v>5074.7808658410504</v>
      </c>
      <c r="P1299" s="4">
        <v>725.74013239941996</v>
      </c>
      <c r="Q1299" s="4">
        <v>3358.7214606667499</v>
      </c>
      <c r="R1299" s="4">
        <v>2727.3233818888798</v>
      </c>
      <c r="S1299" s="4">
        <v>8419.9829633237605</v>
      </c>
      <c r="T1299" s="4">
        <v>18853.473230952499</v>
      </c>
      <c r="U1299" s="4">
        <v>57945.2841747938</v>
      </c>
    </row>
    <row r="1300" spans="1:21" x14ac:dyDescent="0.2">
      <c r="A1300" s="3">
        <v>42705</v>
      </c>
      <c r="B1300" s="2" t="s">
        <v>50</v>
      </c>
      <c r="C1300" s="2">
        <v>26</v>
      </c>
      <c r="D1300" s="2">
        <v>1980</v>
      </c>
      <c r="E1300" s="4">
        <v>431544181.824278</v>
      </c>
      <c r="F1300" s="4">
        <v>980610832.56514597</v>
      </c>
      <c r="G1300" s="4">
        <v>513606206.02161801</v>
      </c>
      <c r="H1300" s="4">
        <v>645643127.41321898</v>
      </c>
      <c r="I1300" s="4">
        <v>945150387.84589505</v>
      </c>
      <c r="J1300" s="4">
        <v>1623568013.6926899</v>
      </c>
      <c r="K1300" s="4">
        <v>6190491610.4113503</v>
      </c>
      <c r="L1300" s="4">
        <v>10066105531.5494</v>
      </c>
      <c r="M1300" s="4">
        <v>193057</v>
      </c>
      <c r="N1300" s="4">
        <v>2235.3200444649901</v>
      </c>
      <c r="O1300" s="4">
        <v>5079.3850135718803</v>
      </c>
      <c r="P1300" s="4">
        <v>2660.3863419695599</v>
      </c>
      <c r="Q1300" s="4">
        <v>3344.3134795071901</v>
      </c>
      <c r="R1300" s="4">
        <v>4895.70638643455</v>
      </c>
      <c r="S1300" s="4">
        <v>8409.7857818814591</v>
      </c>
      <c r="T1300" s="4">
        <v>32065.615908313899</v>
      </c>
      <c r="U1300" s="4">
        <v>52140.588176286998</v>
      </c>
    </row>
    <row r="1301" spans="1:21" x14ac:dyDescent="0.2">
      <c r="A1301" s="3">
        <v>42705</v>
      </c>
      <c r="B1301" s="2" t="s">
        <v>50</v>
      </c>
      <c r="C1301" s="2">
        <v>26</v>
      </c>
      <c r="D1301" s="2">
        <v>1981</v>
      </c>
      <c r="E1301" s="4">
        <v>511686343.72792602</v>
      </c>
      <c r="F1301" s="4">
        <v>1004798346.92211</v>
      </c>
      <c r="G1301" s="4">
        <v>240356441.10880899</v>
      </c>
      <c r="H1301" s="4">
        <v>670114825.27085698</v>
      </c>
      <c r="I1301" s="4">
        <v>752042784.83673406</v>
      </c>
      <c r="J1301" s="4">
        <v>1672347561.4278901</v>
      </c>
      <c r="K1301" s="4">
        <v>5483907877.0711603</v>
      </c>
      <c r="L1301" s="4">
        <v>8070374254.4672499</v>
      </c>
      <c r="M1301" s="4">
        <v>199136</v>
      </c>
      <c r="N1301" s="4">
        <v>2569.5320972999598</v>
      </c>
      <c r="O1301" s="4">
        <v>5045.7895454468598</v>
      </c>
      <c r="P1301" s="4">
        <v>1206.9964301221701</v>
      </c>
      <c r="Q1301" s="4">
        <v>3365.1114076352701</v>
      </c>
      <c r="R1301" s="4">
        <v>3776.5285274221401</v>
      </c>
      <c r="S1301" s="4">
        <v>8398.0172416232508</v>
      </c>
      <c r="T1301" s="4">
        <v>27538.5057301099</v>
      </c>
      <c r="U1301" s="4">
        <v>40526.9476863413</v>
      </c>
    </row>
    <row r="1302" spans="1:21" x14ac:dyDescent="0.2">
      <c r="A1302" s="3">
        <v>42705</v>
      </c>
      <c r="B1302" s="2" t="s">
        <v>50</v>
      </c>
      <c r="C1302" s="2">
        <v>26</v>
      </c>
      <c r="D1302" s="2">
        <v>1982</v>
      </c>
      <c r="E1302" s="4">
        <v>536192430.67105597</v>
      </c>
      <c r="F1302" s="4">
        <v>1035804640.63247</v>
      </c>
      <c r="G1302" s="4">
        <v>296032686.182028</v>
      </c>
      <c r="H1302" s="4">
        <v>684847280.979635</v>
      </c>
      <c r="I1302" s="4">
        <v>832225116.3858</v>
      </c>
      <c r="J1302" s="4">
        <v>1717877324.2414401</v>
      </c>
      <c r="K1302" s="4">
        <v>5355761848.7929497</v>
      </c>
      <c r="L1302" s="4">
        <v>8389209106.4681597</v>
      </c>
      <c r="M1302" s="4">
        <v>205061</v>
      </c>
      <c r="N1302" s="4">
        <v>2614.7947716584599</v>
      </c>
      <c r="O1302" s="4">
        <v>5051.2025233099903</v>
      </c>
      <c r="P1302" s="4">
        <v>1443.6323151746401</v>
      </c>
      <c r="Q1302" s="4">
        <v>3339.7246720714102</v>
      </c>
      <c r="R1302" s="4">
        <v>4058.4270845543501</v>
      </c>
      <c r="S1302" s="4">
        <v>8377.3966002381894</v>
      </c>
      <c r="T1302" s="4">
        <v>26117.8958885061</v>
      </c>
      <c r="U1302" s="4">
        <v>40910.797794159596</v>
      </c>
    </row>
    <row r="1303" spans="1:21" x14ac:dyDescent="0.2">
      <c r="A1303" s="3">
        <v>42705</v>
      </c>
      <c r="B1303" s="2" t="s">
        <v>50</v>
      </c>
      <c r="C1303" s="2">
        <v>26</v>
      </c>
      <c r="D1303" s="2">
        <v>1983</v>
      </c>
      <c r="E1303" s="4">
        <v>548268071.53085303</v>
      </c>
      <c r="F1303" s="4">
        <v>1072192615.0062701</v>
      </c>
      <c r="G1303" s="4">
        <v>456731554.60435498</v>
      </c>
      <c r="H1303" s="4">
        <v>703045248.13598204</v>
      </c>
      <c r="I1303" s="4">
        <v>1004999626.13521</v>
      </c>
      <c r="J1303" s="4">
        <v>1772237839.1105499</v>
      </c>
      <c r="K1303" s="4">
        <v>4828789012.9569998</v>
      </c>
      <c r="L1303" s="4">
        <v>8431279235.2314701</v>
      </c>
      <c r="M1303" s="4">
        <v>210933</v>
      </c>
      <c r="N1303" s="4">
        <v>2599.2522342679999</v>
      </c>
      <c r="O1303" s="4">
        <v>5083.0956512554703</v>
      </c>
      <c r="P1303" s="4">
        <v>2165.2920813924502</v>
      </c>
      <c r="Q1303" s="4">
        <v>3333.02635498467</v>
      </c>
      <c r="R1303" s="4">
        <v>4764.5443156604597</v>
      </c>
      <c r="S1303" s="4">
        <v>8401.8993666735496</v>
      </c>
      <c r="T1303" s="4">
        <v>22892.525176036899</v>
      </c>
      <c r="U1303" s="4">
        <v>39971.361689406003</v>
      </c>
    </row>
    <row r="1304" spans="1:21" x14ac:dyDescent="0.2">
      <c r="A1304" s="3">
        <v>42705</v>
      </c>
      <c r="B1304" s="2" t="s">
        <v>50</v>
      </c>
      <c r="C1304" s="2">
        <v>26</v>
      </c>
      <c r="D1304" s="2">
        <v>1984</v>
      </c>
      <c r="E1304" s="4">
        <v>723733588.424227</v>
      </c>
      <c r="F1304" s="4">
        <v>1117970098.4236901</v>
      </c>
      <c r="G1304" s="4">
        <v>488862940.26469702</v>
      </c>
      <c r="H1304" s="4">
        <v>722754688.96378899</v>
      </c>
      <c r="I1304" s="4">
        <v>1212596528.68892</v>
      </c>
      <c r="J1304" s="4">
        <v>1837371647.4259</v>
      </c>
      <c r="K1304" s="4">
        <v>4750818243.8177605</v>
      </c>
      <c r="L1304" s="4">
        <v>8482094278.4334497</v>
      </c>
      <c r="M1304" s="4">
        <v>216893</v>
      </c>
      <c r="N1304" s="4">
        <v>3336.8231728281999</v>
      </c>
      <c r="O1304" s="4">
        <v>5154.4775461803501</v>
      </c>
      <c r="P1304" s="4">
        <v>2253.9359973106398</v>
      </c>
      <c r="Q1304" s="4">
        <v>3332.30988996321</v>
      </c>
      <c r="R1304" s="4">
        <v>5590.7591701388401</v>
      </c>
      <c r="S1304" s="4">
        <v>8471.3275551811203</v>
      </c>
      <c r="T1304" s="4">
        <v>21903.972206653802</v>
      </c>
      <c r="U1304" s="4">
        <v>39107.275377414</v>
      </c>
    </row>
    <row r="1305" spans="1:21" x14ac:dyDescent="0.2">
      <c r="A1305" s="3">
        <v>42705</v>
      </c>
      <c r="B1305" s="2" t="s">
        <v>50</v>
      </c>
      <c r="C1305" s="2">
        <v>26</v>
      </c>
      <c r="D1305" s="2">
        <v>1985</v>
      </c>
      <c r="E1305" s="4">
        <v>695822722.19255102</v>
      </c>
      <c r="F1305" s="4">
        <v>1162018461.43471</v>
      </c>
      <c r="G1305" s="4">
        <v>409295959.88293201</v>
      </c>
      <c r="H1305" s="4">
        <v>745405164.09804404</v>
      </c>
      <c r="I1305" s="4">
        <v>1105118682.07548</v>
      </c>
      <c r="J1305" s="4">
        <v>1903811170.3211</v>
      </c>
      <c r="K1305" s="4">
        <v>4425493575.1994896</v>
      </c>
      <c r="L1305" s="4">
        <v>8355647542.9152403</v>
      </c>
      <c r="M1305" s="4">
        <v>223049</v>
      </c>
      <c r="N1305" s="4">
        <v>3119.5957937159601</v>
      </c>
      <c r="O1305" s="4">
        <v>5209.7003861694402</v>
      </c>
      <c r="P1305" s="4">
        <v>1835.0046845443401</v>
      </c>
      <c r="Q1305" s="4">
        <v>3341.8897376721902</v>
      </c>
      <c r="R1305" s="4">
        <v>4954.6004782603004</v>
      </c>
      <c r="S1305" s="4">
        <v>8535.3943318333695</v>
      </c>
      <c r="T1305" s="4">
        <v>19840.903008753601</v>
      </c>
      <c r="U1305" s="4">
        <v>37461.040143265498</v>
      </c>
    </row>
    <row r="1306" spans="1:21" x14ac:dyDescent="0.2">
      <c r="A1306" s="3">
        <v>42705</v>
      </c>
      <c r="B1306" s="2" t="s">
        <v>50</v>
      </c>
      <c r="C1306" s="2">
        <v>26</v>
      </c>
      <c r="D1306" s="2">
        <v>1986</v>
      </c>
      <c r="E1306" s="4">
        <v>607531942.94519699</v>
      </c>
      <c r="F1306" s="4">
        <v>1136597216.8868799</v>
      </c>
      <c r="G1306" s="4">
        <v>456541643.72586298</v>
      </c>
      <c r="H1306" s="4">
        <v>808062409.83613801</v>
      </c>
      <c r="I1306" s="4">
        <v>1064073586.67106</v>
      </c>
      <c r="J1306" s="4">
        <v>1942850165.3868599</v>
      </c>
      <c r="K1306" s="4">
        <v>2698456868.8199701</v>
      </c>
      <c r="L1306" s="4">
        <v>7396991689.8008204</v>
      </c>
      <c r="M1306" s="4">
        <v>229418</v>
      </c>
      <c r="N1306" s="4">
        <v>2648.1441863550299</v>
      </c>
      <c r="O1306" s="4">
        <v>4954.26347055103</v>
      </c>
      <c r="P1306" s="4">
        <v>1989.99923164644</v>
      </c>
      <c r="Q1306" s="4">
        <v>3522.2275925870599</v>
      </c>
      <c r="R1306" s="4">
        <v>4638.1434180014703</v>
      </c>
      <c r="S1306" s="4">
        <v>8468.6038819398</v>
      </c>
      <c r="T1306" s="4">
        <v>11762.1846098387</v>
      </c>
      <c r="U1306" s="4">
        <v>32242.420776925999</v>
      </c>
    </row>
    <row r="1307" spans="1:21" x14ac:dyDescent="0.2">
      <c r="A1307" s="3">
        <v>42705</v>
      </c>
      <c r="B1307" s="2" t="s">
        <v>50</v>
      </c>
      <c r="C1307" s="2">
        <v>26</v>
      </c>
      <c r="D1307" s="2">
        <v>1987</v>
      </c>
      <c r="E1307" s="4">
        <v>657777965.79586697</v>
      </c>
      <c r="F1307" s="4">
        <v>1208178088.8649199</v>
      </c>
      <c r="G1307" s="4">
        <v>459332893.89754599</v>
      </c>
      <c r="H1307" s="4">
        <v>767011110.77388096</v>
      </c>
      <c r="I1307" s="4">
        <v>1117110859.6934099</v>
      </c>
      <c r="J1307" s="4">
        <v>1971258494.1858399</v>
      </c>
      <c r="K1307" s="4">
        <v>3099730601.6983399</v>
      </c>
      <c r="L1307" s="4">
        <v>7419897288.3354702</v>
      </c>
      <c r="M1307" s="4">
        <v>235980</v>
      </c>
      <c r="N1307" s="4">
        <v>2787.4309932870101</v>
      </c>
      <c r="O1307" s="4">
        <v>5119.8325657467703</v>
      </c>
      <c r="P1307" s="4">
        <v>1946.4907784454001</v>
      </c>
      <c r="Q1307" s="4">
        <v>3250.3225306122599</v>
      </c>
      <c r="R1307" s="4">
        <v>4733.92177173241</v>
      </c>
      <c r="S1307" s="4">
        <v>8353.4981531733301</v>
      </c>
      <c r="T1307" s="4">
        <v>13135.564885576499</v>
      </c>
      <c r="U1307" s="4">
        <v>31442.907400353699</v>
      </c>
    </row>
    <row r="1308" spans="1:21" x14ac:dyDescent="0.2">
      <c r="A1308" s="3">
        <v>42705</v>
      </c>
      <c r="B1308" s="2" t="s">
        <v>50</v>
      </c>
      <c r="C1308" s="2">
        <v>26</v>
      </c>
      <c r="D1308" s="2">
        <v>1988</v>
      </c>
      <c r="E1308" s="4">
        <v>797189641.35309398</v>
      </c>
      <c r="F1308" s="4">
        <v>1277083041.2953999</v>
      </c>
      <c r="G1308" s="4">
        <v>513898570.62996101</v>
      </c>
      <c r="H1308" s="4">
        <v>805469696.43672705</v>
      </c>
      <c r="I1308" s="4">
        <v>1311088211.9830599</v>
      </c>
      <c r="J1308" s="4">
        <v>2078282456.4699299</v>
      </c>
      <c r="K1308" s="4">
        <v>2949412946.5694399</v>
      </c>
      <c r="L1308" s="4">
        <v>7393015723.9742699</v>
      </c>
      <c r="M1308" s="4">
        <v>242750</v>
      </c>
      <c r="N1308" s="4">
        <v>3283.9944031023401</v>
      </c>
      <c r="O1308" s="4">
        <v>5260.8982133693198</v>
      </c>
      <c r="P1308" s="4">
        <v>2116.98690269809</v>
      </c>
      <c r="Q1308" s="4">
        <v>3318.1037958258598</v>
      </c>
      <c r="R1308" s="4">
        <v>5400.9813058004302</v>
      </c>
      <c r="S1308" s="4">
        <v>8561.4107372602793</v>
      </c>
      <c r="T1308" s="4">
        <v>12150.001839626901</v>
      </c>
      <c r="U1308" s="4">
        <v>30455.265598246198</v>
      </c>
    </row>
    <row r="1309" spans="1:21" x14ac:dyDescent="0.2">
      <c r="A1309" s="3">
        <v>42705</v>
      </c>
      <c r="B1309" s="2" t="s">
        <v>50</v>
      </c>
      <c r="C1309" s="2">
        <v>26</v>
      </c>
      <c r="D1309" s="2">
        <v>1989</v>
      </c>
      <c r="E1309" s="4">
        <v>794525835.12440705</v>
      </c>
      <c r="F1309" s="4">
        <v>1382112919.085</v>
      </c>
      <c r="G1309" s="4">
        <v>559499154.21461296</v>
      </c>
      <c r="H1309" s="4">
        <v>833989545.72108603</v>
      </c>
      <c r="I1309" s="4">
        <v>1354024989.33902</v>
      </c>
      <c r="J1309" s="4">
        <v>2210657399.2249699</v>
      </c>
      <c r="K1309" s="4">
        <v>3308238383.4620199</v>
      </c>
      <c r="L1309" s="4">
        <v>7556209509.4938698</v>
      </c>
      <c r="M1309" s="4">
        <v>249738</v>
      </c>
      <c r="N1309" s="4">
        <v>3181.4374869839899</v>
      </c>
      <c r="O1309" s="4">
        <v>5534.25157198746</v>
      </c>
      <c r="P1309" s="4">
        <v>2240.3444978922398</v>
      </c>
      <c r="Q1309" s="4">
        <v>3339.4579348000202</v>
      </c>
      <c r="R1309" s="4">
        <v>5421.7819848762301</v>
      </c>
      <c r="S1309" s="4">
        <v>8851.9063948016392</v>
      </c>
      <c r="T1309" s="4">
        <v>13246.8362182048</v>
      </c>
      <c r="U1309" s="4">
        <v>30256.5468991257</v>
      </c>
    </row>
    <row r="1310" spans="1:21" x14ac:dyDescent="0.2">
      <c r="A1310" s="3">
        <v>42705</v>
      </c>
      <c r="B1310" s="2" t="s">
        <v>50</v>
      </c>
      <c r="C1310" s="2">
        <v>26</v>
      </c>
      <c r="D1310" s="2">
        <v>1990</v>
      </c>
      <c r="E1310" s="4">
        <v>848856048.992203</v>
      </c>
      <c r="F1310" s="4">
        <v>1414223964.79515</v>
      </c>
      <c r="G1310" s="4">
        <v>655964718.62586403</v>
      </c>
      <c r="H1310" s="4">
        <v>874176607.19363296</v>
      </c>
      <c r="I1310" s="4">
        <v>1504820768.16978</v>
      </c>
      <c r="J1310" s="4">
        <v>2283283342.9415002</v>
      </c>
      <c r="K1310" s="4">
        <v>3900702408.59938</v>
      </c>
      <c r="L1310" s="4">
        <v>7638528419.2476301</v>
      </c>
      <c r="M1310" s="4">
        <v>256939</v>
      </c>
      <c r="N1310" s="4">
        <v>3303.72597773091</v>
      </c>
      <c r="O1310" s="4">
        <v>5504.1234098176901</v>
      </c>
      <c r="P1310" s="4">
        <v>2552.9978657419201</v>
      </c>
      <c r="Q1310" s="4">
        <v>3402.2729410234901</v>
      </c>
      <c r="R1310" s="4">
        <v>5856.7238456200903</v>
      </c>
      <c r="S1310" s="4">
        <v>8886.48022659657</v>
      </c>
      <c r="T1310" s="4">
        <v>15181.433758983199</v>
      </c>
      <c r="U1310" s="4">
        <v>29728.956753344701</v>
      </c>
    </row>
    <row r="1311" spans="1:21" x14ac:dyDescent="0.2">
      <c r="A1311" s="3">
        <v>42705</v>
      </c>
      <c r="B1311" s="2" t="s">
        <v>50</v>
      </c>
      <c r="C1311" s="2">
        <v>26</v>
      </c>
      <c r="D1311" s="2">
        <v>1991</v>
      </c>
      <c r="E1311" s="4">
        <v>915335472.77936995</v>
      </c>
      <c r="F1311" s="4">
        <v>1410879064.54162</v>
      </c>
      <c r="G1311" s="4">
        <v>698414548.34881794</v>
      </c>
      <c r="H1311" s="4">
        <v>859484563.12631905</v>
      </c>
      <c r="I1311" s="4">
        <v>1613750021.12819</v>
      </c>
      <c r="J1311" s="4">
        <v>2264982882.17909</v>
      </c>
      <c r="K1311" s="4">
        <v>4101104064.1370702</v>
      </c>
      <c r="L1311" s="4">
        <v>7878832013.50138</v>
      </c>
      <c r="M1311" s="4">
        <v>264365</v>
      </c>
      <c r="N1311" s="4">
        <v>3462.3928007844102</v>
      </c>
      <c r="O1311" s="4">
        <v>5336.8602672124398</v>
      </c>
      <c r="P1311" s="4">
        <v>2641.8570852753501</v>
      </c>
      <c r="Q1311" s="4">
        <v>3251.1284138456999</v>
      </c>
      <c r="R1311" s="4">
        <v>6104.2498860597598</v>
      </c>
      <c r="S1311" s="4">
        <v>8567.6352095742095</v>
      </c>
      <c r="T1311" s="4">
        <v>15513.0371423489</v>
      </c>
      <c r="U1311" s="4">
        <v>29802.855951057802</v>
      </c>
    </row>
    <row r="1312" spans="1:21" x14ac:dyDescent="0.2">
      <c r="A1312" s="3">
        <v>42705</v>
      </c>
      <c r="B1312" s="2" t="s">
        <v>50</v>
      </c>
      <c r="C1312" s="2">
        <v>26</v>
      </c>
      <c r="D1312" s="2">
        <v>1992</v>
      </c>
      <c r="E1312" s="4">
        <v>1068879265.99685</v>
      </c>
      <c r="F1312" s="4">
        <v>1497177498.9456999</v>
      </c>
      <c r="G1312" s="4">
        <v>909980565.18447304</v>
      </c>
      <c r="H1312" s="4">
        <v>1051777489.54971</v>
      </c>
      <c r="I1312" s="4">
        <v>1978859831.18132</v>
      </c>
      <c r="J1312" s="4">
        <v>2546295545.8991799</v>
      </c>
      <c r="K1312" s="4">
        <v>4636736503.3047504</v>
      </c>
      <c r="L1312" s="4">
        <v>8253752556.0579796</v>
      </c>
      <c r="M1312" s="4">
        <v>271989</v>
      </c>
      <c r="N1312" s="4">
        <v>3929.8621120591201</v>
      </c>
      <c r="O1312" s="4">
        <v>5504.5516507862403</v>
      </c>
      <c r="P1312" s="4">
        <v>3345.65208587286</v>
      </c>
      <c r="Q1312" s="4">
        <v>3866.9853911360901</v>
      </c>
      <c r="R1312" s="4">
        <v>7275.5141979319797</v>
      </c>
      <c r="S1312" s="4">
        <v>9361.7592840121306</v>
      </c>
      <c r="T1312" s="4">
        <v>17047.514801351401</v>
      </c>
      <c r="U1312" s="4">
        <v>30345.905739048201</v>
      </c>
    </row>
    <row r="1313" spans="1:21" x14ac:dyDescent="0.2">
      <c r="A1313" s="3">
        <v>42705</v>
      </c>
      <c r="B1313" s="2" t="s">
        <v>50</v>
      </c>
      <c r="C1313" s="2">
        <v>26</v>
      </c>
      <c r="D1313" s="2">
        <v>1993</v>
      </c>
      <c r="E1313" s="4">
        <v>1161634237.1047399</v>
      </c>
      <c r="F1313" s="4">
        <v>1560730610.31528</v>
      </c>
      <c r="G1313" s="4">
        <v>1113333730.38693</v>
      </c>
      <c r="H1313" s="4">
        <v>1232835323.5251901</v>
      </c>
      <c r="I1313" s="4">
        <v>2274967966.8727798</v>
      </c>
      <c r="J1313" s="4">
        <v>2793771761.1375399</v>
      </c>
      <c r="K1313" s="4">
        <v>4549431934.1045103</v>
      </c>
      <c r="L1313" s="4">
        <v>8278891351.1441402</v>
      </c>
      <c r="M1313" s="4">
        <v>279717</v>
      </c>
      <c r="N1313" s="4">
        <v>4152.8910902974803</v>
      </c>
      <c r="O1313" s="4">
        <v>5579.6773535940902</v>
      </c>
      <c r="P1313" s="4">
        <v>3980.21475415125</v>
      </c>
      <c r="Q1313" s="4">
        <v>4407.4379588126303</v>
      </c>
      <c r="R1313" s="4">
        <v>8133.1058422361702</v>
      </c>
      <c r="S1313" s="4">
        <v>9987.8511536214701</v>
      </c>
      <c r="T1313" s="4">
        <v>16264.409864629301</v>
      </c>
      <c r="U1313" s="4">
        <v>29597.383609663098</v>
      </c>
    </row>
    <row r="1314" spans="1:21" x14ac:dyDescent="0.2">
      <c r="A1314" s="3">
        <v>42705</v>
      </c>
      <c r="B1314" s="2" t="s">
        <v>50</v>
      </c>
      <c r="C1314" s="2">
        <v>26</v>
      </c>
      <c r="D1314" s="2">
        <v>1994</v>
      </c>
      <c r="E1314" s="4">
        <v>1209465443.1995101</v>
      </c>
      <c r="F1314" s="4">
        <v>1601538397.3398499</v>
      </c>
      <c r="G1314" s="4">
        <v>1116469979.86288</v>
      </c>
      <c r="H1314" s="4">
        <v>1136904919.55335</v>
      </c>
      <c r="I1314" s="4">
        <v>2325935423.0623798</v>
      </c>
      <c r="J1314" s="4">
        <v>2735856405.3322101</v>
      </c>
      <c r="K1314" s="4">
        <v>4529039210.0529604</v>
      </c>
      <c r="L1314" s="4">
        <v>8539295318.4809198</v>
      </c>
      <c r="M1314" s="4">
        <v>287423</v>
      </c>
      <c r="N1314" s="4">
        <v>4207.96332652399</v>
      </c>
      <c r="O1314" s="4">
        <v>5572.0606817820699</v>
      </c>
      <c r="P1314" s="4">
        <v>3884.4141904540502</v>
      </c>
      <c r="Q1314" s="4">
        <v>3955.5112832075201</v>
      </c>
      <c r="R1314" s="4">
        <v>8092.3775169780502</v>
      </c>
      <c r="S1314" s="4">
        <v>9518.5716012017292</v>
      </c>
      <c r="T1314" s="4">
        <v>15757.4001038642</v>
      </c>
      <c r="U1314" s="4">
        <v>29709.853833829999</v>
      </c>
    </row>
    <row r="1315" spans="1:21" x14ac:dyDescent="0.2">
      <c r="A1315" s="3">
        <v>42705</v>
      </c>
      <c r="B1315" s="2" t="s">
        <v>50</v>
      </c>
      <c r="C1315" s="2">
        <v>26</v>
      </c>
      <c r="D1315" s="2">
        <v>1995</v>
      </c>
      <c r="E1315" s="4">
        <v>1386830583.2965901</v>
      </c>
      <c r="F1315" s="4">
        <v>1638332303.4049301</v>
      </c>
      <c r="G1315" s="4">
        <v>1220544278.68419</v>
      </c>
      <c r="H1315" s="4">
        <v>1082890052.86376</v>
      </c>
      <c r="I1315" s="4">
        <v>2607374861.9807701</v>
      </c>
      <c r="J1315" s="4">
        <v>2716826506.0864902</v>
      </c>
      <c r="K1315" s="4">
        <v>5245421237.1461296</v>
      </c>
      <c r="L1315" s="4">
        <v>8921745334.0658398</v>
      </c>
      <c r="M1315" s="4">
        <v>295010</v>
      </c>
      <c r="N1315" s="4">
        <v>4700.9612667251504</v>
      </c>
      <c r="O1315" s="4">
        <v>5553.4805715227603</v>
      </c>
      <c r="P1315" s="4">
        <v>4137.2979854384203</v>
      </c>
      <c r="Q1315" s="4">
        <v>3670.6893083751802</v>
      </c>
      <c r="R1315" s="4">
        <v>8838.2592521635706</v>
      </c>
      <c r="S1315" s="4">
        <v>9209.2691979475003</v>
      </c>
      <c r="T1315" s="4">
        <v>17780.486211132298</v>
      </c>
      <c r="U1315" s="4">
        <v>30242.179363634601</v>
      </c>
    </row>
    <row r="1316" spans="1:21" x14ac:dyDescent="0.2">
      <c r="A1316" s="3">
        <v>42705</v>
      </c>
      <c r="B1316" s="2" t="s">
        <v>50</v>
      </c>
      <c r="C1316" s="2">
        <v>26</v>
      </c>
      <c r="D1316" s="2">
        <v>1996</v>
      </c>
      <c r="E1316" s="4">
        <v>1412683053.50495</v>
      </c>
      <c r="F1316" s="4">
        <v>1665091508.0541699</v>
      </c>
      <c r="G1316" s="4">
        <v>1391542912.52795</v>
      </c>
      <c r="H1316" s="4">
        <v>1206043949.42026</v>
      </c>
      <c r="I1316" s="4">
        <v>2804225965.3237</v>
      </c>
      <c r="J1316" s="4">
        <v>2868970382.7674398</v>
      </c>
      <c r="K1316" s="4">
        <v>5668184452.5779104</v>
      </c>
      <c r="L1316" s="4">
        <v>9178541572.9760208</v>
      </c>
      <c r="M1316" s="4">
        <v>302449</v>
      </c>
      <c r="N1316" s="4">
        <v>4670.8140992529397</v>
      </c>
      <c r="O1316" s="4">
        <v>5505.3629142571899</v>
      </c>
      <c r="P1316" s="4">
        <v>4600.9175514812296</v>
      </c>
      <c r="Q1316" s="4">
        <v>3987.59443549245</v>
      </c>
      <c r="R1316" s="4">
        <v>9271.7316483893101</v>
      </c>
      <c r="S1316" s="4">
        <v>9485.7988711069793</v>
      </c>
      <c r="T1316" s="4">
        <v>18740.959476069998</v>
      </c>
      <c r="U1316" s="4">
        <v>30347.4026132539</v>
      </c>
    </row>
    <row r="1317" spans="1:21" x14ac:dyDescent="0.2">
      <c r="A1317" s="3">
        <v>42705</v>
      </c>
      <c r="B1317" s="2" t="s">
        <v>50</v>
      </c>
      <c r="C1317" s="2">
        <v>26</v>
      </c>
      <c r="D1317" s="2">
        <v>1997</v>
      </c>
      <c r="E1317" s="4">
        <v>1432264693.6440101</v>
      </c>
      <c r="F1317" s="4">
        <v>1691850712.7034199</v>
      </c>
      <c r="G1317" s="4">
        <v>1436611408.11341</v>
      </c>
      <c r="H1317" s="4">
        <v>1362038885.1005001</v>
      </c>
      <c r="I1317" s="4">
        <v>2868876101.75741</v>
      </c>
      <c r="J1317" s="4">
        <v>3054672290.0564299</v>
      </c>
      <c r="K1317" s="4">
        <v>5758127021.77108</v>
      </c>
      <c r="L1317" s="4">
        <v>9043297300.6582203</v>
      </c>
      <c r="M1317" s="4">
        <v>309746</v>
      </c>
      <c r="N1317" s="4">
        <v>4623.9973838048199</v>
      </c>
      <c r="O1317" s="4">
        <v>5462.0583081086397</v>
      </c>
      <c r="P1317" s="4">
        <v>4638.0305415191997</v>
      </c>
      <c r="Q1317" s="4">
        <v>4397.2767528894601</v>
      </c>
      <c r="R1317" s="4">
        <v>9262.0279253240205</v>
      </c>
      <c r="S1317" s="4">
        <v>9861.8619451306204</v>
      </c>
      <c r="T1317" s="4">
        <v>18589.834967267001</v>
      </c>
      <c r="U1317" s="4">
        <v>29195.848536085101</v>
      </c>
    </row>
    <row r="1318" spans="1:21" x14ac:dyDescent="0.2">
      <c r="A1318" s="3">
        <v>42705</v>
      </c>
      <c r="B1318" s="2" t="s">
        <v>50</v>
      </c>
      <c r="C1318" s="2">
        <v>26</v>
      </c>
      <c r="D1318" s="2">
        <v>1998</v>
      </c>
      <c r="E1318" s="4">
        <v>1325002365.95526</v>
      </c>
      <c r="F1318" s="4">
        <v>1626290661.8369701</v>
      </c>
      <c r="G1318" s="4">
        <v>1147599436.1461999</v>
      </c>
      <c r="H1318" s="4">
        <v>1228514134.3160801</v>
      </c>
      <c r="I1318" s="4">
        <v>2472601802.10146</v>
      </c>
      <c r="J1318" s="4">
        <v>2853794314.9032502</v>
      </c>
      <c r="K1318" s="4">
        <v>4487538132.0326099</v>
      </c>
      <c r="L1318" s="4">
        <v>8992626829.0919609</v>
      </c>
      <c r="M1318" s="4">
        <v>316873</v>
      </c>
      <c r="N1318" s="4">
        <v>4181.4934246693801</v>
      </c>
      <c r="O1318" s="4">
        <v>5132.3106160416801</v>
      </c>
      <c r="P1318" s="4">
        <v>3621.6384360491302</v>
      </c>
      <c r="Q1318" s="4">
        <v>3876.99215242726</v>
      </c>
      <c r="R1318" s="4">
        <v>7803.1318607185103</v>
      </c>
      <c r="S1318" s="4">
        <v>9006.1138528787396</v>
      </c>
      <c r="T1318" s="4">
        <v>14161.945423032599</v>
      </c>
      <c r="U1318" s="4">
        <v>28379.277594152802</v>
      </c>
    </row>
    <row r="1319" spans="1:21" x14ac:dyDescent="0.2">
      <c r="A1319" s="3">
        <v>42705</v>
      </c>
      <c r="B1319" s="2" t="s">
        <v>50</v>
      </c>
      <c r="C1319" s="2">
        <v>26</v>
      </c>
      <c r="D1319" s="2">
        <v>1999</v>
      </c>
      <c r="E1319" s="4">
        <v>1441400593.9188199</v>
      </c>
      <c r="F1319" s="4">
        <v>1659070686.94257</v>
      </c>
      <c r="G1319" s="4">
        <v>1116537873.9279499</v>
      </c>
      <c r="H1319" s="4">
        <v>1193512500.27264</v>
      </c>
      <c r="I1319" s="4">
        <v>2557938468.4367499</v>
      </c>
      <c r="J1319" s="4">
        <v>2850247561.17805</v>
      </c>
      <c r="K1319" s="4">
        <v>5096498703.40835</v>
      </c>
      <c r="L1319" s="4">
        <v>9267168657.8808498</v>
      </c>
      <c r="M1319" s="4">
        <v>323812</v>
      </c>
      <c r="N1319" s="4">
        <v>4451.3501473658198</v>
      </c>
      <c r="O1319" s="4">
        <v>5123.5614706760998</v>
      </c>
      <c r="P1319" s="4">
        <v>3448.10530161929</v>
      </c>
      <c r="Q1319" s="4">
        <v>3685.8192416359998</v>
      </c>
      <c r="R1319" s="4">
        <v>7899.4554508071196</v>
      </c>
      <c r="S1319" s="4">
        <v>8802.1678047078203</v>
      </c>
      <c r="T1319" s="4">
        <v>15739.0668147207</v>
      </c>
      <c r="U1319" s="4">
        <v>28618.9784747966</v>
      </c>
    </row>
    <row r="1320" spans="1:21" x14ac:dyDescent="0.2">
      <c r="A1320" s="3">
        <v>42705</v>
      </c>
      <c r="B1320" s="2" t="s">
        <v>50</v>
      </c>
      <c r="C1320" s="2">
        <v>26</v>
      </c>
      <c r="D1320" s="2">
        <v>2000</v>
      </c>
      <c r="E1320" s="4">
        <v>1696639560.9728701</v>
      </c>
      <c r="F1320" s="4">
        <v>1786845889.0771799</v>
      </c>
      <c r="G1320" s="4">
        <v>1048373075.0267299</v>
      </c>
      <c r="H1320" s="4">
        <v>1110113546.0787001</v>
      </c>
      <c r="I1320" s="4">
        <v>2745012635.4195499</v>
      </c>
      <c r="J1320" s="4">
        <v>2890616335.3804898</v>
      </c>
      <c r="K1320" s="4">
        <v>6649709092.03405</v>
      </c>
      <c r="L1320" s="4">
        <v>9531546370.8540192</v>
      </c>
      <c r="M1320" s="4">
        <v>330554</v>
      </c>
      <c r="N1320" s="4">
        <v>5132.7152627796804</v>
      </c>
      <c r="O1320" s="4">
        <v>5405.6096404133004</v>
      </c>
      <c r="P1320" s="4">
        <v>3171.56372340595</v>
      </c>
      <c r="Q1320" s="4">
        <v>3358.3424979842798</v>
      </c>
      <c r="R1320" s="4">
        <v>8304.27898443083</v>
      </c>
      <c r="S1320" s="4">
        <v>8744.7628386904707</v>
      </c>
      <c r="T1320" s="4">
        <v>20116.861668695699</v>
      </c>
      <c r="U1320" s="4">
        <v>28835.065891969301</v>
      </c>
    </row>
    <row r="1321" spans="1:21" x14ac:dyDescent="0.2">
      <c r="A1321" s="3">
        <v>42705</v>
      </c>
      <c r="B1321" s="2" t="s">
        <v>50</v>
      </c>
      <c r="C1321" s="2">
        <v>26</v>
      </c>
      <c r="D1321" s="2">
        <v>2001</v>
      </c>
      <c r="E1321" s="4">
        <v>1802996959.6296301</v>
      </c>
      <c r="F1321" s="4">
        <v>1952752958.03354</v>
      </c>
      <c r="G1321" s="4">
        <v>1038174798.27373</v>
      </c>
      <c r="H1321" s="4">
        <v>1156782391.0497701</v>
      </c>
      <c r="I1321" s="4">
        <v>2841171757.9033599</v>
      </c>
      <c r="J1321" s="4">
        <v>3101371869.8449702</v>
      </c>
      <c r="K1321" s="4">
        <v>6206200902.7625599</v>
      </c>
      <c r="L1321" s="4">
        <v>9793184714.8684292</v>
      </c>
      <c r="M1321" s="4">
        <v>337074</v>
      </c>
      <c r="N1321" s="4">
        <v>5348.9647959487502</v>
      </c>
      <c r="O1321" s="4">
        <v>5793.2470556422004</v>
      </c>
      <c r="P1321" s="4">
        <v>3079.9610716748498</v>
      </c>
      <c r="Q1321" s="4">
        <v>3431.8351194389702</v>
      </c>
      <c r="R1321" s="4">
        <v>8428.9258676236004</v>
      </c>
      <c r="S1321" s="4">
        <v>9200.8635191233006</v>
      </c>
      <c r="T1321" s="4">
        <v>18411.983430233598</v>
      </c>
      <c r="U1321" s="4">
        <v>29053.515592624899</v>
      </c>
    </row>
    <row r="1322" spans="1:21" x14ac:dyDescent="0.2">
      <c r="A1322" s="3">
        <v>42705</v>
      </c>
      <c r="B1322" s="2" t="s">
        <v>50</v>
      </c>
      <c r="C1322" s="2">
        <v>26</v>
      </c>
      <c r="D1322" s="2">
        <v>2002</v>
      </c>
      <c r="E1322" s="4">
        <v>1738700724.24985</v>
      </c>
      <c r="F1322" s="4">
        <v>1913952111.1610799</v>
      </c>
      <c r="G1322" s="4">
        <v>1052583946.2448601</v>
      </c>
      <c r="H1322" s="4">
        <v>1164992650.358</v>
      </c>
      <c r="I1322" s="4">
        <v>2791284670.49471</v>
      </c>
      <c r="J1322" s="4">
        <v>3071624552.1364598</v>
      </c>
      <c r="K1322" s="4">
        <v>6474732994.2765598</v>
      </c>
      <c r="L1322" s="4">
        <v>10172362515.8559</v>
      </c>
      <c r="M1322" s="4">
        <v>343383</v>
      </c>
      <c r="N1322" s="4">
        <v>5063.4443878987904</v>
      </c>
      <c r="O1322" s="4">
        <v>5573.8114908457501</v>
      </c>
      <c r="P1322" s="4">
        <v>3065.3350522444498</v>
      </c>
      <c r="Q1322" s="4">
        <v>3392.69168933231</v>
      </c>
      <c r="R1322" s="4">
        <v>8128.7794401432402</v>
      </c>
      <c r="S1322" s="4">
        <v>8945.1852658298703</v>
      </c>
      <c r="T1322" s="4">
        <v>18855.7179425789</v>
      </c>
      <c r="U1322" s="4">
        <v>29623.954930371801</v>
      </c>
    </row>
    <row r="1323" spans="1:21" x14ac:dyDescent="0.2">
      <c r="A1323" s="3">
        <v>42705</v>
      </c>
      <c r="B1323" s="2" t="s">
        <v>50</v>
      </c>
      <c r="C1323" s="2">
        <v>26</v>
      </c>
      <c r="D1323" s="2">
        <v>2003</v>
      </c>
      <c r="E1323" s="4">
        <v>1728552461.94909</v>
      </c>
      <c r="F1323" s="4">
        <v>1864447582.8220899</v>
      </c>
      <c r="G1323" s="4">
        <v>1260316705.47493</v>
      </c>
      <c r="H1323" s="4">
        <v>1349075317.47316</v>
      </c>
      <c r="I1323" s="4">
        <v>2988869167.4240198</v>
      </c>
      <c r="J1323" s="4">
        <v>3211068819.2817001</v>
      </c>
      <c r="K1323" s="4">
        <v>7265920302.8766603</v>
      </c>
      <c r="L1323" s="4">
        <v>10467697817.066099</v>
      </c>
      <c r="M1323" s="4">
        <v>349557</v>
      </c>
      <c r="N1323" s="4">
        <v>4944.9802520020703</v>
      </c>
      <c r="O1323" s="4">
        <v>5333.7440898682798</v>
      </c>
      <c r="P1323" s="4">
        <v>3605.46836560255</v>
      </c>
      <c r="Q1323" s="4">
        <v>3859.3857867906099</v>
      </c>
      <c r="R1323" s="4">
        <v>8550.4486176046194</v>
      </c>
      <c r="S1323" s="4">
        <v>9186.1093306147395</v>
      </c>
      <c r="T1323" s="4">
        <v>20786.081534275301</v>
      </c>
      <c r="U1323" s="4">
        <v>29945.610635936599</v>
      </c>
    </row>
    <row r="1324" spans="1:21" x14ac:dyDescent="0.2">
      <c r="A1324" s="3">
        <v>42705</v>
      </c>
      <c r="B1324" s="2" t="s">
        <v>50</v>
      </c>
      <c r="C1324" s="2">
        <v>26</v>
      </c>
      <c r="D1324" s="2">
        <v>2004</v>
      </c>
      <c r="E1324" s="4">
        <v>1901101682.90872</v>
      </c>
      <c r="F1324" s="4">
        <v>1941745318.09218</v>
      </c>
      <c r="G1324" s="4">
        <v>1471117798.0884199</v>
      </c>
      <c r="H1324" s="4">
        <v>1514709874.5585301</v>
      </c>
      <c r="I1324" s="4">
        <v>3372219480.9971399</v>
      </c>
      <c r="J1324" s="4">
        <v>3456294437.82024</v>
      </c>
      <c r="K1324" s="4">
        <v>8722767581.8947506</v>
      </c>
      <c r="L1324" s="4">
        <v>10520479746.703199</v>
      </c>
      <c r="M1324" s="4">
        <v>355700</v>
      </c>
      <c r="N1324" s="4">
        <v>5344.6772080649998</v>
      </c>
      <c r="O1324" s="4">
        <v>5458.9410123480002</v>
      </c>
      <c r="P1324" s="4">
        <v>4135.8386226832299</v>
      </c>
      <c r="Q1324" s="4">
        <v>4258.3915506284102</v>
      </c>
      <c r="R1324" s="4">
        <v>9480.5158307482197</v>
      </c>
      <c r="S1324" s="4">
        <v>9716.8806236160799</v>
      </c>
      <c r="T1324" s="4">
        <v>24522.8214278739</v>
      </c>
      <c r="U1324" s="4">
        <v>29576.833698912498</v>
      </c>
    </row>
    <row r="1325" spans="1:21" x14ac:dyDescent="0.2">
      <c r="A1325" s="3">
        <v>42705</v>
      </c>
      <c r="B1325" s="2" t="s">
        <v>50</v>
      </c>
      <c r="C1325" s="2">
        <v>26</v>
      </c>
      <c r="D1325" s="2">
        <v>2005</v>
      </c>
      <c r="E1325" s="4">
        <v>1921428914.0664999</v>
      </c>
      <c r="F1325" s="4">
        <v>1921428914.0664999</v>
      </c>
      <c r="G1325" s="4">
        <v>1506147683.47105</v>
      </c>
      <c r="H1325" s="4">
        <v>1506147683.47105</v>
      </c>
      <c r="I1325" s="4">
        <v>3427576597.53755</v>
      </c>
      <c r="J1325" s="4">
        <v>3427576597.53755</v>
      </c>
      <c r="K1325" s="4">
        <v>10561292508.5504</v>
      </c>
      <c r="L1325" s="4">
        <v>10561292508.5504</v>
      </c>
      <c r="M1325" s="4">
        <v>361889</v>
      </c>
      <c r="N1325" s="4">
        <v>5309.4427132808696</v>
      </c>
      <c r="O1325" s="4">
        <v>5309.4427132808696</v>
      </c>
      <c r="P1325" s="4">
        <v>4161.9051241431698</v>
      </c>
      <c r="Q1325" s="4">
        <v>4161.9051241431698</v>
      </c>
      <c r="R1325" s="4">
        <v>9471.3478374240403</v>
      </c>
      <c r="S1325" s="4">
        <v>9471.3478374240403</v>
      </c>
      <c r="T1325" s="4">
        <v>29183.7898044715</v>
      </c>
      <c r="U1325" s="4">
        <v>29183.7898044715</v>
      </c>
    </row>
    <row r="1326" spans="1:21" x14ac:dyDescent="0.2">
      <c r="A1326" s="3">
        <v>42705</v>
      </c>
      <c r="B1326" s="2" t="s">
        <v>50</v>
      </c>
      <c r="C1326" s="2">
        <v>26</v>
      </c>
      <c r="D1326" s="2">
        <v>2006</v>
      </c>
      <c r="E1326" s="4">
        <v>2268724606.86414</v>
      </c>
      <c r="F1326" s="4">
        <v>2167945798.84969</v>
      </c>
      <c r="G1326" s="4">
        <v>1598583025.9293399</v>
      </c>
      <c r="H1326" s="4">
        <v>1562319098.05459</v>
      </c>
      <c r="I1326" s="4">
        <v>3867307632.7934899</v>
      </c>
      <c r="J1326" s="4">
        <v>3727272457.3382101</v>
      </c>
      <c r="K1326" s="4">
        <v>12709854523.370001</v>
      </c>
      <c r="L1326" s="4">
        <v>11025703044.8603</v>
      </c>
      <c r="M1326" s="4">
        <v>368150</v>
      </c>
      <c r="N1326" s="4">
        <v>6162.5006298088902</v>
      </c>
      <c r="O1326" s="4">
        <v>5888.7567536322003</v>
      </c>
      <c r="P1326" s="4">
        <v>4342.2056931396</v>
      </c>
      <c r="Q1326" s="4">
        <v>4243.7025616042001</v>
      </c>
      <c r="R1326" s="4">
        <v>10504.706322948499</v>
      </c>
      <c r="S1326" s="4">
        <v>10124.3309991531</v>
      </c>
      <c r="T1326" s="4">
        <v>34523.576051527903</v>
      </c>
      <c r="U1326" s="4">
        <v>29948.942129187199</v>
      </c>
    </row>
    <row r="1327" spans="1:21" x14ac:dyDescent="0.2">
      <c r="A1327" s="3">
        <v>42705</v>
      </c>
      <c r="B1327" s="2" t="s">
        <v>50</v>
      </c>
      <c r="C1327" s="2">
        <v>26</v>
      </c>
      <c r="D1327" s="2">
        <v>2007</v>
      </c>
      <c r="E1327" s="4">
        <v>3033595389.1630802</v>
      </c>
      <c r="F1327" s="4">
        <v>2509840797.5317798</v>
      </c>
      <c r="G1327" s="4">
        <v>1737432022.6129401</v>
      </c>
      <c r="H1327" s="4">
        <v>1593608570.7869301</v>
      </c>
      <c r="I1327" s="4">
        <v>4771027411.7760201</v>
      </c>
      <c r="J1327" s="4">
        <v>4095289001.8309398</v>
      </c>
      <c r="K1327" s="4">
        <v>13570654027.100599</v>
      </c>
      <c r="L1327" s="4">
        <v>11042477734.8367</v>
      </c>
      <c r="M1327" s="4">
        <v>374459</v>
      </c>
      <c r="N1327" s="4">
        <v>8101.2751440427</v>
      </c>
      <c r="O1327" s="4">
        <v>6702.5783798273897</v>
      </c>
      <c r="P1327" s="4">
        <v>4639.8458111914497</v>
      </c>
      <c r="Q1327" s="4">
        <v>4255.7625021348804</v>
      </c>
      <c r="R1327" s="4">
        <v>12741.120955234201</v>
      </c>
      <c r="S1327" s="4">
        <v>10936.548465468701</v>
      </c>
      <c r="T1327" s="4">
        <v>36240.693980116899</v>
      </c>
      <c r="U1327" s="4">
        <v>29489.1503070742</v>
      </c>
    </row>
    <row r="1328" spans="1:21" x14ac:dyDescent="0.2">
      <c r="A1328" s="3">
        <v>42705</v>
      </c>
      <c r="B1328" s="2" t="s">
        <v>50</v>
      </c>
      <c r="C1328" s="2">
        <v>26</v>
      </c>
      <c r="D1328" s="2">
        <v>2008</v>
      </c>
      <c r="E1328" s="4">
        <v>2701433126.4259601</v>
      </c>
      <c r="F1328" s="4">
        <v>2490612971.22122</v>
      </c>
      <c r="G1328" s="4">
        <v>1791122869.10502</v>
      </c>
      <c r="H1328" s="4">
        <v>1621742365.58109</v>
      </c>
      <c r="I1328" s="4">
        <v>4492555996.2366104</v>
      </c>
      <c r="J1328" s="4">
        <v>4105138249.1412101</v>
      </c>
      <c r="K1328" s="4">
        <v>15948702091.7323</v>
      </c>
      <c r="L1328" s="4">
        <v>10828740471.810499</v>
      </c>
      <c r="M1328" s="4">
        <v>380786</v>
      </c>
      <c r="N1328" s="4">
        <v>7094.3604187810497</v>
      </c>
      <c r="O1328" s="4">
        <v>6540.7157070407602</v>
      </c>
      <c r="P1328" s="4">
        <v>4703.7518950408303</v>
      </c>
      <c r="Q1328" s="4">
        <v>4258.9337989870801</v>
      </c>
      <c r="R1328" s="4">
        <v>11798.112315675</v>
      </c>
      <c r="S1328" s="4">
        <v>10780.6963731367</v>
      </c>
      <c r="T1328" s="4">
        <v>41883.635668675597</v>
      </c>
      <c r="U1328" s="4">
        <v>28437.863975593998</v>
      </c>
    </row>
    <row r="1329" spans="1:21" x14ac:dyDescent="0.2">
      <c r="A1329" s="3">
        <v>42705</v>
      </c>
      <c r="B1329" s="2" t="s">
        <v>50</v>
      </c>
      <c r="C1329" s="2">
        <v>26</v>
      </c>
      <c r="D1329" s="2">
        <v>2009</v>
      </c>
      <c r="E1329" s="4">
        <v>2737368033.2892699</v>
      </c>
      <c r="F1329" s="4">
        <v>2621733073.6093602</v>
      </c>
      <c r="G1329" s="4">
        <v>1839380995.5074799</v>
      </c>
      <c r="H1329" s="4">
        <v>1702505395.0318799</v>
      </c>
      <c r="I1329" s="4">
        <v>4576749028.7967396</v>
      </c>
      <c r="J1329" s="4">
        <v>4316540681.9149704</v>
      </c>
      <c r="K1329" s="4">
        <v>11892307477.029499</v>
      </c>
      <c r="L1329" s="4">
        <v>10637482472.412701</v>
      </c>
      <c r="M1329" s="4">
        <v>387080</v>
      </c>
      <c r="N1329" s="4">
        <v>7071.8405324203404</v>
      </c>
      <c r="O1329" s="4">
        <v>6773.1039413283097</v>
      </c>
      <c r="P1329" s="4">
        <v>4751.9401558010704</v>
      </c>
      <c r="Q1329" s="4">
        <v>4398.3295314453699</v>
      </c>
      <c r="R1329" s="4">
        <v>11823.780688221401</v>
      </c>
      <c r="S1329" s="4">
        <v>11151.546661969</v>
      </c>
      <c r="T1329" s="4">
        <v>30723.125651104299</v>
      </c>
      <c r="U1329" s="4">
        <v>27481.353912402399</v>
      </c>
    </row>
    <row r="1330" spans="1:21" x14ac:dyDescent="0.2">
      <c r="A1330" s="3">
        <v>42705</v>
      </c>
      <c r="B1330" s="2" t="s">
        <v>50</v>
      </c>
      <c r="C1330" s="2">
        <v>26</v>
      </c>
      <c r="D1330" s="2">
        <v>2010</v>
      </c>
      <c r="E1330" s="4">
        <v>3036391615.0969601</v>
      </c>
      <c r="F1330" s="4">
        <v>2712848165.9511299</v>
      </c>
      <c r="G1330" s="4">
        <v>2016707190.5778699</v>
      </c>
      <c r="H1330" s="4">
        <v>1733142627.2618999</v>
      </c>
      <c r="I1330" s="4">
        <v>5053098805.6748304</v>
      </c>
      <c r="J1330" s="4">
        <v>4437402579.7270002</v>
      </c>
      <c r="K1330" s="4">
        <v>13707116269.2402</v>
      </c>
      <c r="L1330" s="4">
        <v>10913958992.5436</v>
      </c>
      <c r="M1330" s="4">
        <v>393302</v>
      </c>
      <c r="N1330" s="4">
        <v>7720.2547027397704</v>
      </c>
      <c r="O1330" s="4">
        <v>6897.6210798600896</v>
      </c>
      <c r="P1330" s="4">
        <v>5127.6301431924403</v>
      </c>
      <c r="Q1330" s="4">
        <v>4406.6458529626198</v>
      </c>
      <c r="R1330" s="4">
        <v>12847.8848459322</v>
      </c>
      <c r="S1330" s="4">
        <v>11282.430752264199</v>
      </c>
      <c r="T1330" s="4">
        <v>34851.376980641398</v>
      </c>
      <c r="U1330" s="4">
        <v>27749.563929356002</v>
      </c>
    </row>
    <row r="1331" spans="1:21" x14ac:dyDescent="0.2">
      <c r="A1331" s="3">
        <v>42705</v>
      </c>
      <c r="B1331" s="2" t="s">
        <v>50</v>
      </c>
      <c r="C1331" s="2">
        <v>26</v>
      </c>
      <c r="D1331" s="2">
        <v>2011</v>
      </c>
      <c r="E1331" s="4">
        <v>3469470447.5594501</v>
      </c>
      <c r="F1331" s="4">
        <v>2855574040.3253398</v>
      </c>
      <c r="G1331" s="4">
        <v>2366238990.5562401</v>
      </c>
      <c r="H1331" s="4">
        <v>1826921311.2820499</v>
      </c>
      <c r="I1331" s="4">
        <v>5835709438.1156998</v>
      </c>
      <c r="J1331" s="4">
        <v>4673511983.1820898</v>
      </c>
      <c r="K1331" s="4">
        <v>18524790773.9109</v>
      </c>
      <c r="L1331" s="4">
        <v>11322621970.573099</v>
      </c>
      <c r="M1331" s="4">
        <v>399443</v>
      </c>
      <c r="N1331" s="4">
        <v>8685.7710550928496</v>
      </c>
      <c r="O1331" s="4">
        <v>7148.8899300409403</v>
      </c>
      <c r="P1331" s="4">
        <v>5923.8464325479199</v>
      </c>
      <c r="Q1331" s="4">
        <v>4573.6721166275302</v>
      </c>
      <c r="R1331" s="4">
        <v>14609.6174876408</v>
      </c>
      <c r="S1331" s="4">
        <v>11700.072308645</v>
      </c>
      <c r="T1331" s="4">
        <v>46376.556289410102</v>
      </c>
      <c r="U1331" s="4">
        <v>28346.026768708201</v>
      </c>
    </row>
    <row r="1332" spans="1:21" x14ac:dyDescent="0.2">
      <c r="A1332" s="3">
        <v>42705</v>
      </c>
      <c r="B1332" s="2" t="s">
        <v>50</v>
      </c>
      <c r="C1332" s="2">
        <v>26</v>
      </c>
      <c r="D1332" s="2">
        <v>2012</v>
      </c>
      <c r="E1332" s="4">
        <v>3512163615.91717</v>
      </c>
      <c r="F1332" s="4">
        <v>2868328168.8301802</v>
      </c>
      <c r="G1332" s="4">
        <v>2621329221.8417802</v>
      </c>
      <c r="H1332" s="4">
        <v>1985178011.2228701</v>
      </c>
      <c r="I1332" s="4">
        <v>6133492838.5592299</v>
      </c>
      <c r="J1332" s="4">
        <v>4847759634.1487398</v>
      </c>
      <c r="K1332" s="4">
        <v>19048443088.452801</v>
      </c>
      <c r="L1332" s="4">
        <v>11426012831.2819</v>
      </c>
      <c r="M1332" s="4">
        <v>405512</v>
      </c>
      <c r="N1332" s="4">
        <v>8661.0596379815506</v>
      </c>
      <c r="O1332" s="4">
        <v>7073.3496637095304</v>
      </c>
      <c r="P1332" s="4">
        <v>6464.2457481943302</v>
      </c>
      <c r="Q1332" s="4">
        <v>4895.4852414302704</v>
      </c>
      <c r="R1332" s="4">
        <v>15125.3053881494</v>
      </c>
      <c r="S1332" s="4">
        <v>11954.6638179604</v>
      </c>
      <c r="T1332" s="4">
        <v>46973.808638098999</v>
      </c>
      <c r="U1332" s="4">
        <v>28176.756375352401</v>
      </c>
    </row>
    <row r="1333" spans="1:21" x14ac:dyDescent="0.2">
      <c r="A1333" s="3">
        <v>42705</v>
      </c>
      <c r="B1333" s="2" t="s">
        <v>50</v>
      </c>
      <c r="C1333" s="2">
        <v>26</v>
      </c>
      <c r="D1333" s="2">
        <v>2013</v>
      </c>
      <c r="E1333" s="4">
        <v>3648573734.3428798</v>
      </c>
      <c r="F1333" s="4">
        <v>2972159056.01932</v>
      </c>
      <c r="G1333" s="4">
        <v>2761642945.0635099</v>
      </c>
      <c r="H1333" s="4">
        <v>2104935932.5664301</v>
      </c>
      <c r="I1333" s="4">
        <v>6410216679.4063902</v>
      </c>
      <c r="J1333" s="4">
        <v>5072186104.55373</v>
      </c>
      <c r="K1333" s="4">
        <v>18094152875.319801</v>
      </c>
      <c r="L1333" s="4">
        <v>11183234831.589701</v>
      </c>
      <c r="M1333" s="4">
        <v>411499</v>
      </c>
      <c r="N1333" s="4">
        <v>8866.5433800395003</v>
      </c>
      <c r="O1333" s="4">
        <v>7222.7613093089403</v>
      </c>
      <c r="P1333" s="4">
        <v>6711.1777794442096</v>
      </c>
      <c r="Q1333" s="4">
        <v>5115.28808713127</v>
      </c>
      <c r="R1333" s="4">
        <v>15577.721159483701</v>
      </c>
      <c r="S1333" s="4">
        <v>12326.120123144199</v>
      </c>
      <c r="T1333" s="4">
        <v>43971.316759748603</v>
      </c>
      <c r="U1333" s="4">
        <v>27176.8214056162</v>
      </c>
    </row>
    <row r="1334" spans="1:21" x14ac:dyDescent="0.2">
      <c r="A1334" s="3">
        <v>42705</v>
      </c>
      <c r="B1334" s="2" t="s">
        <v>50</v>
      </c>
      <c r="C1334" s="2">
        <v>26</v>
      </c>
      <c r="D1334" s="2">
        <v>2014</v>
      </c>
      <c r="E1334" s="4">
        <v>3661943252.2121601</v>
      </c>
      <c r="F1334" s="4">
        <v>3027287250.2479601</v>
      </c>
      <c r="G1334" s="4">
        <v>2667402368.26965</v>
      </c>
      <c r="H1334" s="4">
        <v>2039384671.3851099</v>
      </c>
      <c r="I1334" s="4">
        <v>6329345620.4818201</v>
      </c>
      <c r="J1334" s="4">
        <v>5059388468.2567301</v>
      </c>
      <c r="K1334" s="4">
        <v>17122322810.298401</v>
      </c>
      <c r="L1334" s="4">
        <v>10920580795.5408</v>
      </c>
      <c r="M1334" s="4">
        <v>417394</v>
      </c>
      <c r="N1334" s="4">
        <v>8773.3490472123794</v>
      </c>
      <c r="O1334" s="4">
        <v>7252.8288625326604</v>
      </c>
      <c r="P1334" s="4">
        <v>6390.6102346216103</v>
      </c>
      <c r="Q1334" s="4">
        <v>4885.9942198141498</v>
      </c>
      <c r="R1334" s="4">
        <v>15163.959281834001</v>
      </c>
      <c r="S1334" s="4">
        <v>12121.3732546628</v>
      </c>
      <c r="T1334" s="4">
        <v>41021.966799471098</v>
      </c>
      <c r="U1334" s="4">
        <v>26163.722515275302</v>
      </c>
    </row>
    <row r="1335" spans="1:21" x14ac:dyDescent="0.2">
      <c r="A1335" s="3">
        <v>42705</v>
      </c>
      <c r="B1335" s="2" t="s">
        <v>50</v>
      </c>
      <c r="C1335" s="2">
        <v>26</v>
      </c>
      <c r="D1335" s="2">
        <v>2015</v>
      </c>
      <c r="E1335" s="4">
        <v>3240548189.36269</v>
      </c>
      <c r="F1335" s="4">
        <v>2918803970.0395498</v>
      </c>
      <c r="G1335" s="4">
        <v>2558406882.0304198</v>
      </c>
      <c r="H1335" s="4">
        <v>2144721060.91311</v>
      </c>
      <c r="I1335" s="4">
        <v>5798955071.3931103</v>
      </c>
      <c r="J1335" s="4">
        <v>5060397840.0399799</v>
      </c>
      <c r="K1335" s="4">
        <v>12929518857.7747</v>
      </c>
      <c r="L1335" s="4">
        <v>10860436339.846901</v>
      </c>
      <c r="M1335" s="4">
        <v>423188</v>
      </c>
      <c r="N1335" s="4">
        <v>7657.46710531181</v>
      </c>
      <c r="O1335" s="4">
        <v>6897.1803785540897</v>
      </c>
      <c r="P1335" s="4">
        <v>6045.5563060162704</v>
      </c>
      <c r="Q1335" s="4">
        <v>5068.0101064139699</v>
      </c>
      <c r="R1335" s="4">
        <v>13703.0234113281</v>
      </c>
      <c r="S1335" s="4">
        <v>11957.800882917199</v>
      </c>
      <c r="T1335" s="4">
        <v>30552.659474689</v>
      </c>
      <c r="U1335" s="4">
        <v>25663.3844528835</v>
      </c>
    </row>
    <row r="1336" spans="1:21" x14ac:dyDescent="0.2">
      <c r="A1336" s="3">
        <v>42705</v>
      </c>
      <c r="B1336" s="2" t="s">
        <v>51</v>
      </c>
      <c r="C1336" s="2">
        <v>27</v>
      </c>
      <c r="D1336" s="2">
        <v>1970</v>
      </c>
      <c r="E1336" s="4">
        <v>533658974.81509298</v>
      </c>
      <c r="F1336" s="4">
        <v>2960752360.4236102</v>
      </c>
      <c r="G1336" s="4">
        <v>5540441030.37644</v>
      </c>
      <c r="H1336" s="4">
        <v>7907967507.7203598</v>
      </c>
      <c r="I1336" s="4">
        <v>6074099150.4906797</v>
      </c>
      <c r="J1336" s="4">
        <v>10959587517.961399</v>
      </c>
      <c r="K1336" s="4">
        <v>9000000007.6923103</v>
      </c>
      <c r="L1336" s="4">
        <v>11239165778.379101</v>
      </c>
      <c r="M1336" s="4">
        <v>8494765</v>
      </c>
      <c r="N1336" s="4">
        <v>62.8220998244322</v>
      </c>
      <c r="O1336" s="4">
        <v>348.53846579906599</v>
      </c>
      <c r="P1336" s="4">
        <v>652.21828153885895</v>
      </c>
      <c r="Q1336" s="4">
        <v>930.922457268725</v>
      </c>
      <c r="R1336" s="4">
        <v>715.04028074828204</v>
      </c>
      <c r="S1336" s="4">
        <v>1290.15782284282</v>
      </c>
      <c r="T1336" s="4">
        <v>1059.4760429149401</v>
      </c>
      <c r="U1336" s="4">
        <v>1323.06965270718</v>
      </c>
    </row>
    <row r="1337" spans="1:21" x14ac:dyDescent="0.2">
      <c r="A1337" s="3">
        <v>42705</v>
      </c>
      <c r="B1337" s="2" t="s">
        <v>51</v>
      </c>
      <c r="C1337" s="2">
        <v>27</v>
      </c>
      <c r="D1337" s="2">
        <v>1971</v>
      </c>
      <c r="E1337" s="4">
        <v>527352991.90372002</v>
      </c>
      <c r="F1337" s="4">
        <v>3163600959.5714798</v>
      </c>
      <c r="G1337" s="4">
        <v>5477533338.0149899</v>
      </c>
      <c r="H1337" s="4">
        <v>8453702003.0986996</v>
      </c>
      <c r="I1337" s="4">
        <v>6004887184.6195602</v>
      </c>
      <c r="J1337" s="4">
        <v>11714268270.5972</v>
      </c>
      <c r="K1337" s="4">
        <v>8897435905.0405407</v>
      </c>
      <c r="L1337" s="4">
        <v>12014280659.6304</v>
      </c>
      <c r="M1337" s="4">
        <v>8546810</v>
      </c>
      <c r="N1337" s="4">
        <v>61.701733384001798</v>
      </c>
      <c r="O1337" s="4">
        <v>370.14991085229201</v>
      </c>
      <c r="P1337" s="4">
        <v>640.88628833623102</v>
      </c>
      <c r="Q1337" s="4">
        <v>989.10611129751396</v>
      </c>
      <c r="R1337" s="4">
        <v>702.58812172255602</v>
      </c>
      <c r="S1337" s="4">
        <v>1370.60122672637</v>
      </c>
      <c r="T1337" s="4">
        <v>1041.02418388154</v>
      </c>
      <c r="U1337" s="4">
        <v>1405.7034916688599</v>
      </c>
    </row>
    <row r="1338" spans="1:21" x14ac:dyDescent="0.2">
      <c r="A1338" s="3">
        <v>42705</v>
      </c>
      <c r="B1338" s="2" t="s">
        <v>51</v>
      </c>
      <c r="C1338" s="2">
        <v>27</v>
      </c>
      <c r="D1338" s="2">
        <v>1972</v>
      </c>
      <c r="E1338" s="4">
        <v>616925000</v>
      </c>
      <c r="F1338" s="4">
        <v>3406387445.4319401</v>
      </c>
      <c r="G1338" s="4">
        <v>6408226851.8518496</v>
      </c>
      <c r="H1338" s="4">
        <v>9102940371.2201099</v>
      </c>
      <c r="I1338" s="4">
        <v>7025151851.8518496</v>
      </c>
      <c r="J1338" s="4">
        <v>12613719347.614401</v>
      </c>
      <c r="K1338" s="4">
        <v>10407407407.4074</v>
      </c>
      <c r="L1338" s="4">
        <v>12934729580.969299</v>
      </c>
      <c r="M1338" s="4">
        <v>8596962</v>
      </c>
      <c r="N1338" s="4">
        <v>71.760815041406502</v>
      </c>
      <c r="O1338" s="4">
        <v>396.231534515558</v>
      </c>
      <c r="P1338" s="4">
        <v>745.40597618691902</v>
      </c>
      <c r="Q1338" s="4">
        <v>1058.8554853703099</v>
      </c>
      <c r="R1338" s="4">
        <v>817.16679122832602</v>
      </c>
      <c r="S1338" s="4">
        <v>1467.2298595264699</v>
      </c>
      <c r="T1338" s="4">
        <v>1210.5913004393201</v>
      </c>
      <c r="U1338" s="4">
        <v>1504.56982140543</v>
      </c>
    </row>
    <row r="1339" spans="1:21" x14ac:dyDescent="0.2">
      <c r="A1339" s="3">
        <v>42705</v>
      </c>
      <c r="B1339" s="2" t="s">
        <v>51</v>
      </c>
      <c r="C1339" s="2">
        <v>27</v>
      </c>
      <c r="D1339" s="2">
        <v>1973</v>
      </c>
      <c r="E1339" s="4">
        <v>736301617.71057999</v>
      </c>
      <c r="F1339" s="4">
        <v>3688302336.7964902</v>
      </c>
      <c r="G1339" s="4">
        <v>7636767326.2982502</v>
      </c>
      <c r="H1339" s="4">
        <v>9841519280.0136509</v>
      </c>
      <c r="I1339" s="4">
        <v>8373068944.0088301</v>
      </c>
      <c r="J1339" s="4">
        <v>13643332737.076</v>
      </c>
      <c r="K1339" s="4">
        <v>12408510649.9144</v>
      </c>
      <c r="L1339" s="4">
        <v>13990823606.7036</v>
      </c>
      <c r="M1339" s="4">
        <v>8644419</v>
      </c>
      <c r="N1339" s="4">
        <v>85.1765303961527</v>
      </c>
      <c r="O1339" s="4">
        <v>426.66862131468798</v>
      </c>
      <c r="P1339" s="4">
        <v>883.43326790363301</v>
      </c>
      <c r="Q1339" s="4">
        <v>1138.4824451491399</v>
      </c>
      <c r="R1339" s="4">
        <v>968.60979829978498</v>
      </c>
      <c r="S1339" s="4">
        <v>1578.2822115721201</v>
      </c>
      <c r="T1339" s="4">
        <v>1435.4360483815501</v>
      </c>
      <c r="U1339" s="4">
        <v>1618.4805024725899</v>
      </c>
    </row>
    <row r="1340" spans="1:21" x14ac:dyDescent="0.2">
      <c r="A1340" s="3">
        <v>42705</v>
      </c>
      <c r="B1340" s="2" t="s">
        <v>51</v>
      </c>
      <c r="C1340" s="2">
        <v>27</v>
      </c>
      <c r="D1340" s="2">
        <v>1974</v>
      </c>
      <c r="E1340" s="4">
        <v>798825774.01940799</v>
      </c>
      <c r="F1340" s="4">
        <v>3957115765.9735999</v>
      </c>
      <c r="G1340" s="4">
        <v>8308892792.0710201</v>
      </c>
      <c r="H1340" s="4">
        <v>10588922948.7953</v>
      </c>
      <c r="I1340" s="4">
        <v>9107718566.0904293</v>
      </c>
      <c r="J1340" s="4">
        <v>14666844683.5432</v>
      </c>
      <c r="K1340" s="4">
        <v>13494845374.737</v>
      </c>
      <c r="L1340" s="4">
        <v>15046917632.437901</v>
      </c>
      <c r="M1340" s="4">
        <v>8688112</v>
      </c>
      <c r="N1340" s="4">
        <v>91.944691092772302</v>
      </c>
      <c r="O1340" s="4">
        <v>455.46325438410599</v>
      </c>
      <c r="P1340" s="4">
        <v>956.35194298496901</v>
      </c>
      <c r="Q1340" s="4">
        <v>1218.7829702005799</v>
      </c>
      <c r="R1340" s="4">
        <v>1048.29663407774</v>
      </c>
      <c r="S1340" s="4">
        <v>1688.15096807491</v>
      </c>
      <c r="T1340" s="4">
        <v>1553.2540757689301</v>
      </c>
      <c r="U1340" s="4">
        <v>1731.8972905088999</v>
      </c>
    </row>
    <row r="1341" spans="1:21" x14ac:dyDescent="0.2">
      <c r="A1341" s="3">
        <v>42705</v>
      </c>
      <c r="B1341" s="2" t="s">
        <v>51</v>
      </c>
      <c r="C1341" s="2">
        <v>27</v>
      </c>
      <c r="D1341" s="2">
        <v>1975</v>
      </c>
      <c r="E1341" s="4">
        <v>706153333.33333302</v>
      </c>
      <c r="F1341" s="4">
        <v>4313777461.8019199</v>
      </c>
      <c r="G1341" s="4">
        <v>7336211666.6666698</v>
      </c>
      <c r="H1341" s="4">
        <v>11529556630.9851</v>
      </c>
      <c r="I1341" s="4">
        <v>8042364166.6666698</v>
      </c>
      <c r="J1341" s="4">
        <v>15975475402.011</v>
      </c>
      <c r="K1341" s="4">
        <v>11908333333.3333</v>
      </c>
      <c r="L1341" s="4">
        <v>16374301866.492599</v>
      </c>
      <c r="M1341" s="4">
        <v>8727332</v>
      </c>
      <c r="N1341" s="4">
        <v>80.912853244649497</v>
      </c>
      <c r="O1341" s="4">
        <v>494.28364382172299</v>
      </c>
      <c r="P1341" s="4">
        <v>840.60187771780295</v>
      </c>
      <c r="Q1341" s="4">
        <v>1321.0860582575699</v>
      </c>
      <c r="R1341" s="4">
        <v>921.51463547698995</v>
      </c>
      <c r="S1341" s="4">
        <v>1830.51079092797</v>
      </c>
      <c r="T1341" s="4">
        <v>1364.48726063513</v>
      </c>
      <c r="U1341" s="4">
        <v>1876.2093462804601</v>
      </c>
    </row>
    <row r="1342" spans="1:21" x14ac:dyDescent="0.2">
      <c r="A1342" s="3">
        <v>42705</v>
      </c>
      <c r="B1342" s="2" t="s">
        <v>51</v>
      </c>
      <c r="C1342" s="2">
        <v>27</v>
      </c>
      <c r="D1342" s="2">
        <v>1976</v>
      </c>
      <c r="E1342" s="4">
        <v>751457500</v>
      </c>
      <c r="F1342" s="4">
        <v>4611781316.7409401</v>
      </c>
      <c r="G1342" s="4">
        <v>7758973333.3333302</v>
      </c>
      <c r="H1342" s="4">
        <v>12250404867.392401</v>
      </c>
      <c r="I1342" s="4">
        <v>8510430833.3333302</v>
      </c>
      <c r="J1342" s="4">
        <v>17005911733.2243</v>
      </c>
      <c r="K1342" s="4">
        <v>12625000000</v>
      </c>
      <c r="L1342" s="4">
        <v>17440084828.3895</v>
      </c>
      <c r="M1342" s="4">
        <v>8761231</v>
      </c>
      <c r="N1342" s="4">
        <v>85.770766687923199</v>
      </c>
      <c r="O1342" s="4">
        <v>526.38508409844906</v>
      </c>
      <c r="P1342" s="4">
        <v>885.60309999055301</v>
      </c>
      <c r="Q1342" s="4">
        <v>1398.2515547635201</v>
      </c>
      <c r="R1342" s="4">
        <v>971.37386667847602</v>
      </c>
      <c r="S1342" s="4">
        <v>1941.04135973864</v>
      </c>
      <c r="T1342" s="4">
        <v>1441.00754791193</v>
      </c>
      <c r="U1342" s="4">
        <v>1990.5975345689999</v>
      </c>
    </row>
    <row r="1343" spans="1:21" x14ac:dyDescent="0.2">
      <c r="A1343" s="3">
        <v>42705</v>
      </c>
      <c r="B1343" s="2" t="s">
        <v>51</v>
      </c>
      <c r="C1343" s="2">
        <v>27</v>
      </c>
      <c r="D1343" s="2">
        <v>1977</v>
      </c>
      <c r="E1343" s="4">
        <v>758547500</v>
      </c>
      <c r="F1343" s="4">
        <v>4838946622.1623602</v>
      </c>
      <c r="G1343" s="4">
        <v>7957947500</v>
      </c>
      <c r="H1343" s="4">
        <v>13060234118.1698</v>
      </c>
      <c r="I1343" s="4">
        <v>8716495833.3333302</v>
      </c>
      <c r="J1343" s="4">
        <v>18043284499.859299</v>
      </c>
      <c r="K1343" s="4">
        <v>12908333333.3333</v>
      </c>
      <c r="L1343" s="4">
        <v>18534934598.303902</v>
      </c>
      <c r="M1343" s="4">
        <v>8790072</v>
      </c>
      <c r="N1343" s="4">
        <v>86.295937052620303</v>
      </c>
      <c r="O1343" s="4">
        <v>550.50136360229601</v>
      </c>
      <c r="P1343" s="4">
        <v>905.33359681240404</v>
      </c>
      <c r="Q1343" s="4">
        <v>1485.7937589327801</v>
      </c>
      <c r="R1343" s="4">
        <v>991.62962866894998</v>
      </c>
      <c r="S1343" s="4">
        <v>2052.6890450794099</v>
      </c>
      <c r="T1343" s="4">
        <v>1468.5128100581401</v>
      </c>
      <c r="U1343" s="4">
        <v>2108.6214764001902</v>
      </c>
    </row>
    <row r="1344" spans="1:21" x14ac:dyDescent="0.2">
      <c r="A1344" s="3">
        <v>42705</v>
      </c>
      <c r="B1344" s="2" t="s">
        <v>51</v>
      </c>
      <c r="C1344" s="2">
        <v>27</v>
      </c>
      <c r="D1344" s="2">
        <v>1978</v>
      </c>
      <c r="E1344" s="4">
        <v>833473134.32835805</v>
      </c>
      <c r="F1344" s="4">
        <v>5183290783.1109695</v>
      </c>
      <c r="G1344" s="4">
        <v>8628140298.5074596</v>
      </c>
      <c r="H1344" s="4">
        <v>13804260589.261999</v>
      </c>
      <c r="I1344" s="4">
        <v>9461613432.8358192</v>
      </c>
      <c r="J1344" s="4">
        <v>19147927589.453201</v>
      </c>
      <c r="K1344" s="4">
        <v>13981716417.9104</v>
      </c>
      <c r="L1344" s="4">
        <v>19571650751.713001</v>
      </c>
      <c r="M1344" s="4">
        <v>8815565</v>
      </c>
      <c r="N1344" s="4">
        <v>94.545628593103004</v>
      </c>
      <c r="O1344" s="4">
        <v>587.97034371716097</v>
      </c>
      <c r="P1344" s="4">
        <v>978.73934325337802</v>
      </c>
      <c r="Q1344" s="4">
        <v>1565.8962969772199</v>
      </c>
      <c r="R1344" s="4">
        <v>1073.2849718464799</v>
      </c>
      <c r="S1344" s="4">
        <v>2172.0590330231998</v>
      </c>
      <c r="T1344" s="4">
        <v>1586.02612741332</v>
      </c>
      <c r="U1344" s="4">
        <v>2220.12437679411</v>
      </c>
    </row>
    <row r="1345" spans="1:21" x14ac:dyDescent="0.2">
      <c r="A1345" s="3">
        <v>42705</v>
      </c>
      <c r="B1345" s="2" t="s">
        <v>51</v>
      </c>
      <c r="C1345" s="2">
        <v>27</v>
      </c>
      <c r="D1345" s="2">
        <v>1979</v>
      </c>
      <c r="E1345" s="4">
        <v>566268278.07805204</v>
      </c>
      <c r="F1345" s="4">
        <v>5580604305.8846197</v>
      </c>
      <c r="G1345" s="4">
        <v>5740154102.2711697</v>
      </c>
      <c r="H1345" s="4">
        <v>14553400520.0226</v>
      </c>
      <c r="I1345" s="4">
        <v>6306422380.3492203</v>
      </c>
      <c r="J1345" s="4">
        <v>20316706540.837101</v>
      </c>
      <c r="K1345" s="4">
        <v>9408271368.4305801</v>
      </c>
      <c r="L1345" s="4">
        <v>20869968178.220501</v>
      </c>
      <c r="M1345" s="4">
        <v>8840131</v>
      </c>
      <c r="N1345" s="4">
        <v>64.056548265863</v>
      </c>
      <c r="O1345" s="4">
        <v>631.28072489928297</v>
      </c>
      <c r="P1345" s="4">
        <v>649.32907694141295</v>
      </c>
      <c r="Q1345" s="4">
        <v>1646.28787967312</v>
      </c>
      <c r="R1345" s="4">
        <v>713.38562520727601</v>
      </c>
      <c r="S1345" s="4">
        <v>2298.2359131145299</v>
      </c>
      <c r="T1345" s="4">
        <v>1064.26832005437</v>
      </c>
      <c r="U1345" s="4">
        <v>2360.8211437387599</v>
      </c>
    </row>
    <row r="1346" spans="1:21" x14ac:dyDescent="0.2">
      <c r="A1346" s="3">
        <v>42705</v>
      </c>
      <c r="B1346" s="2" t="s">
        <v>51</v>
      </c>
      <c r="C1346" s="2">
        <v>27</v>
      </c>
      <c r="D1346" s="2">
        <v>1980</v>
      </c>
      <c r="E1346" s="4">
        <v>612527070.43275595</v>
      </c>
      <c r="F1346" s="4">
        <v>5537038380.8638496</v>
      </c>
      <c r="G1346" s="4">
        <v>6747046639.2418003</v>
      </c>
      <c r="H1346" s="4">
        <v>15690901373.113501</v>
      </c>
      <c r="I1346" s="4">
        <v>7359573709.6745596</v>
      </c>
      <c r="J1346" s="4">
        <v>21368594887.054401</v>
      </c>
      <c r="K1346" s="4">
        <v>10842611992.8148</v>
      </c>
      <c r="L1346" s="4">
        <v>22061707307.879799</v>
      </c>
      <c r="M1346" s="4">
        <v>8865235</v>
      </c>
      <c r="N1346" s="4">
        <v>69.093156631804604</v>
      </c>
      <c r="O1346" s="4">
        <v>624.57886123310402</v>
      </c>
      <c r="P1346" s="4">
        <v>761.06799641992598</v>
      </c>
      <c r="Q1346" s="4">
        <v>1769.9363156321799</v>
      </c>
      <c r="R1346" s="4">
        <v>830.16115305173003</v>
      </c>
      <c r="S1346" s="4">
        <v>2410.38109954833</v>
      </c>
      <c r="T1346" s="4">
        <v>1223.04845757781</v>
      </c>
      <c r="U1346" s="4">
        <v>2488.5642972667702</v>
      </c>
    </row>
    <row r="1347" spans="1:21" x14ac:dyDescent="0.2">
      <c r="A1347" s="3">
        <v>42705</v>
      </c>
      <c r="B1347" s="2" t="s">
        <v>51</v>
      </c>
      <c r="C1347" s="2">
        <v>27</v>
      </c>
      <c r="D1347" s="2">
        <v>1981</v>
      </c>
      <c r="E1347" s="4">
        <v>772920209.891922</v>
      </c>
      <c r="F1347" s="4">
        <v>6247867779.9962101</v>
      </c>
      <c r="G1347" s="4">
        <v>7696568683.4639797</v>
      </c>
      <c r="H1347" s="4">
        <v>16401271154.589001</v>
      </c>
      <c r="I1347" s="4">
        <v>8469488893.3558998</v>
      </c>
      <c r="J1347" s="4">
        <v>22850187798.551498</v>
      </c>
      <c r="K1347" s="4">
        <v>12435566453.8887</v>
      </c>
      <c r="L1347" s="4">
        <v>23142766644.1077</v>
      </c>
      <c r="M1347" s="4">
        <v>8891245</v>
      </c>
      <c r="N1347" s="4">
        <v>86.930481602061604</v>
      </c>
      <c r="O1347" s="4">
        <v>702.69886613136998</v>
      </c>
      <c r="P1347" s="4">
        <v>865.63452963718601</v>
      </c>
      <c r="Q1347" s="4">
        <v>1844.6540562754701</v>
      </c>
      <c r="R1347" s="4">
        <v>952.56501123924795</v>
      </c>
      <c r="S1347" s="4">
        <v>2569.9649260088399</v>
      </c>
      <c r="T1347" s="4">
        <v>1398.6305015651501</v>
      </c>
      <c r="U1347" s="4">
        <v>2602.87132388183</v>
      </c>
    </row>
    <row r="1348" spans="1:21" x14ac:dyDescent="0.2">
      <c r="A1348" s="3">
        <v>42705</v>
      </c>
      <c r="B1348" s="2" t="s">
        <v>51</v>
      </c>
      <c r="C1348" s="2">
        <v>27</v>
      </c>
      <c r="D1348" s="2">
        <v>1982</v>
      </c>
      <c r="E1348" s="4">
        <v>976413299.29780102</v>
      </c>
      <c r="F1348" s="4">
        <v>6513342545.27215</v>
      </c>
      <c r="G1348" s="4">
        <v>8309295810.86588</v>
      </c>
      <c r="H1348" s="4">
        <v>17267052282.089802</v>
      </c>
      <c r="I1348" s="4">
        <v>9285709110.1636791</v>
      </c>
      <c r="J1348" s="4">
        <v>23984503157.556801</v>
      </c>
      <c r="K1348" s="4">
        <v>13515591151.014799</v>
      </c>
      <c r="L1348" s="4">
        <v>23683049772.525501</v>
      </c>
      <c r="M1348" s="4">
        <v>8916713</v>
      </c>
      <c r="N1348" s="4">
        <v>109.50372623833501</v>
      </c>
      <c r="O1348" s="4">
        <v>730.464527149427</v>
      </c>
      <c r="P1348" s="4">
        <v>931.878800053997</v>
      </c>
      <c r="Q1348" s="4">
        <v>1936.48178225427</v>
      </c>
      <c r="R1348" s="4">
        <v>1041.3825262923301</v>
      </c>
      <c r="S1348" s="4">
        <v>2689.8368443121199</v>
      </c>
      <c r="T1348" s="4">
        <v>1515.75935560726</v>
      </c>
      <c r="U1348" s="4">
        <v>2656.02916372047</v>
      </c>
    </row>
    <row r="1349" spans="1:21" x14ac:dyDescent="0.2">
      <c r="A1349" s="3">
        <v>42705</v>
      </c>
      <c r="B1349" s="2" t="s">
        <v>51</v>
      </c>
      <c r="C1349" s="2">
        <v>27</v>
      </c>
      <c r="D1349" s="2">
        <v>1983</v>
      </c>
      <c r="E1349" s="4">
        <v>1148259677.8320799</v>
      </c>
      <c r="F1349" s="4">
        <v>7172041766.3303499</v>
      </c>
      <c r="G1349" s="4">
        <v>8923625030.2489491</v>
      </c>
      <c r="H1349" s="4">
        <v>17665532218.469002</v>
      </c>
      <c r="I1349" s="4">
        <v>10071884708.080999</v>
      </c>
      <c r="J1349" s="4">
        <v>25106081729.158401</v>
      </c>
      <c r="K1349" s="4">
        <v>14530943544.436501</v>
      </c>
      <c r="L1349" s="4">
        <v>24495450823.2995</v>
      </c>
      <c r="M1349" s="4">
        <v>8939007</v>
      </c>
      <c r="N1349" s="4">
        <v>128.454947829449</v>
      </c>
      <c r="O1349" s="4">
        <v>802.330926279658</v>
      </c>
      <c r="P1349" s="4">
        <v>998.27923059563</v>
      </c>
      <c r="Q1349" s="4">
        <v>1976.2298226714599</v>
      </c>
      <c r="R1349" s="4">
        <v>1126.73417842508</v>
      </c>
      <c r="S1349" s="4">
        <v>2808.59850866639</v>
      </c>
      <c r="T1349" s="4">
        <v>1625.5657417469899</v>
      </c>
      <c r="U1349" s="4">
        <v>2740.28768780464</v>
      </c>
    </row>
    <row r="1350" spans="1:21" x14ac:dyDescent="0.2">
      <c r="A1350" s="3">
        <v>42705</v>
      </c>
      <c r="B1350" s="2" t="s">
        <v>51</v>
      </c>
      <c r="C1350" s="2">
        <v>27</v>
      </c>
      <c r="D1350" s="2">
        <v>1984</v>
      </c>
      <c r="E1350" s="4">
        <v>1171095210.9678199</v>
      </c>
      <c r="F1350" s="4">
        <v>7021265840.1856604</v>
      </c>
      <c r="G1350" s="4">
        <v>9430165589.3243809</v>
      </c>
      <c r="H1350" s="4">
        <v>18576244658.953899</v>
      </c>
      <c r="I1350" s="4">
        <v>10601260800.2922</v>
      </c>
      <c r="J1350" s="4">
        <v>25818747486.048</v>
      </c>
      <c r="K1350" s="4">
        <v>15557783735.974001</v>
      </c>
      <c r="L1350" s="4">
        <v>25327424992.3927</v>
      </c>
      <c r="M1350" s="4">
        <v>8954518</v>
      </c>
      <c r="N1350" s="4">
        <v>130.78260727912101</v>
      </c>
      <c r="O1350" s="4">
        <v>784.103157778639</v>
      </c>
      <c r="P1350" s="4">
        <v>1053.11816775893</v>
      </c>
      <c r="Q1350" s="4">
        <v>2074.5108401093098</v>
      </c>
      <c r="R1350" s="4">
        <v>1183.9007750380499</v>
      </c>
      <c r="S1350" s="4">
        <v>2883.3207422273299</v>
      </c>
      <c r="T1350" s="4">
        <v>1737.4227999735999</v>
      </c>
      <c r="U1350" s="4">
        <v>2828.4520721710201</v>
      </c>
    </row>
    <row r="1351" spans="1:21" x14ac:dyDescent="0.2">
      <c r="A1351" s="3">
        <v>42705</v>
      </c>
      <c r="B1351" s="2" t="s">
        <v>51</v>
      </c>
      <c r="C1351" s="2">
        <v>27</v>
      </c>
      <c r="D1351" s="2">
        <v>1985</v>
      </c>
      <c r="E1351" s="4">
        <v>1394458618.7161901</v>
      </c>
      <c r="F1351" s="4">
        <v>7898212536.5062199</v>
      </c>
      <c r="G1351" s="4">
        <v>10131447439.7911</v>
      </c>
      <c r="H1351" s="4">
        <v>18556136725.344398</v>
      </c>
      <c r="I1351" s="4">
        <v>11525906058.507299</v>
      </c>
      <c r="J1351" s="4">
        <v>26779200214.1436</v>
      </c>
      <c r="K1351" s="4">
        <v>16486172897.009199</v>
      </c>
      <c r="L1351" s="4">
        <v>26007071439.339802</v>
      </c>
      <c r="M1351" s="4">
        <v>8960387</v>
      </c>
      <c r="N1351" s="4">
        <v>155.624820525742</v>
      </c>
      <c r="O1351" s="4">
        <v>881.45886293819899</v>
      </c>
      <c r="P1351" s="4">
        <v>1130.69306490792</v>
      </c>
      <c r="Q1351" s="4">
        <v>2070.9079557997202</v>
      </c>
      <c r="R1351" s="4">
        <v>1286.31788543367</v>
      </c>
      <c r="S1351" s="4">
        <v>2988.6209394910802</v>
      </c>
      <c r="T1351" s="4">
        <v>1839.8951849969401</v>
      </c>
      <c r="U1351" s="4">
        <v>2902.4495749279399</v>
      </c>
    </row>
    <row r="1352" spans="1:21" x14ac:dyDescent="0.2">
      <c r="A1352" s="3">
        <v>42705</v>
      </c>
      <c r="B1352" s="2" t="s">
        <v>51</v>
      </c>
      <c r="C1352" s="2">
        <v>27</v>
      </c>
      <c r="D1352" s="2">
        <v>1986</v>
      </c>
      <c r="E1352" s="4">
        <v>1504039414.6265099</v>
      </c>
      <c r="F1352" s="4">
        <v>8415586110.5778904</v>
      </c>
      <c r="G1352" s="4">
        <v>10817719864.0711</v>
      </c>
      <c r="H1352" s="4">
        <v>18909425993.641499</v>
      </c>
      <c r="I1352" s="4">
        <v>12321759278.697599</v>
      </c>
      <c r="J1352" s="4">
        <v>27699136837.254902</v>
      </c>
      <c r="K1352" s="4">
        <v>17526353744.720402</v>
      </c>
      <c r="L1352" s="4">
        <v>27101345463.118198</v>
      </c>
      <c r="M1352" s="4">
        <v>8956741</v>
      </c>
      <c r="N1352" s="4">
        <v>167.92261991571601</v>
      </c>
      <c r="O1352" s="4">
        <v>939.58127298510601</v>
      </c>
      <c r="P1352" s="4">
        <v>1207.77410713016</v>
      </c>
      <c r="Q1352" s="4">
        <v>2111.1949082419001</v>
      </c>
      <c r="R1352" s="4">
        <v>1375.6967270458799</v>
      </c>
      <c r="S1352" s="4">
        <v>3092.5463667259</v>
      </c>
      <c r="T1352" s="4">
        <v>1956.77800047143</v>
      </c>
      <c r="U1352" s="4">
        <v>3025.8043034981401</v>
      </c>
    </row>
    <row r="1353" spans="1:21" x14ac:dyDescent="0.2">
      <c r="A1353" s="3">
        <v>42705</v>
      </c>
      <c r="B1353" s="2" t="s">
        <v>51</v>
      </c>
      <c r="C1353" s="2">
        <v>27</v>
      </c>
      <c r="D1353" s="2">
        <v>1987</v>
      </c>
      <c r="E1353" s="4">
        <v>1415635025.6835401</v>
      </c>
      <c r="F1353" s="4">
        <v>8885577893.2499294</v>
      </c>
      <c r="G1353" s="4">
        <v>11823709335.782801</v>
      </c>
      <c r="H1353" s="4">
        <v>19990118315.402</v>
      </c>
      <c r="I1353" s="4">
        <v>13239344361.4664</v>
      </c>
      <c r="J1353" s="4">
        <v>29269914888.993301</v>
      </c>
      <c r="K1353" s="4">
        <v>19061919577.498402</v>
      </c>
      <c r="L1353" s="4">
        <v>28742200188.1119</v>
      </c>
      <c r="M1353" s="4">
        <v>8943721</v>
      </c>
      <c r="N1353" s="4">
        <v>158.282556632026</v>
      </c>
      <c r="O1353" s="4">
        <v>993.49900262429196</v>
      </c>
      <c r="P1353" s="4">
        <v>1322.0123185621301</v>
      </c>
      <c r="Q1353" s="4">
        <v>2235.10083950539</v>
      </c>
      <c r="R1353" s="4">
        <v>1480.2948751941601</v>
      </c>
      <c r="S1353" s="4">
        <v>3272.6775453967398</v>
      </c>
      <c r="T1353" s="4">
        <v>2131.3186734579999</v>
      </c>
      <c r="U1353" s="4">
        <v>3213.6736139367399</v>
      </c>
    </row>
    <row r="1354" spans="1:21" x14ac:dyDescent="0.2">
      <c r="A1354" s="3">
        <v>42705</v>
      </c>
      <c r="B1354" s="2" t="s">
        <v>51</v>
      </c>
      <c r="C1354" s="2">
        <v>27</v>
      </c>
      <c r="D1354" s="2">
        <v>1988</v>
      </c>
      <c r="E1354" s="4">
        <v>1566646959.2618599</v>
      </c>
      <c r="F1354" s="4">
        <v>8820976425.7466908</v>
      </c>
      <c r="G1354" s="4">
        <v>13367617111.533001</v>
      </c>
      <c r="H1354" s="4">
        <v>21301458376.879902</v>
      </c>
      <c r="I1354" s="4">
        <v>14934264070.794901</v>
      </c>
      <c r="J1354" s="4">
        <v>30466493058.983299</v>
      </c>
      <c r="K1354" s="4">
        <v>21888589658.4412</v>
      </c>
      <c r="L1354" s="4">
        <v>31887945467.2803</v>
      </c>
      <c r="M1354" s="4">
        <v>8918660</v>
      </c>
      <c r="N1354" s="4">
        <v>175.65945548567399</v>
      </c>
      <c r="O1354" s="4">
        <v>989.04728128964302</v>
      </c>
      <c r="P1354" s="4">
        <v>1498.83694540806</v>
      </c>
      <c r="Q1354" s="4">
        <v>2388.4146695669401</v>
      </c>
      <c r="R1354" s="4">
        <v>1674.49640089373</v>
      </c>
      <c r="S1354" s="4">
        <v>3416.03929951174</v>
      </c>
      <c r="T1354" s="4">
        <v>2454.2464516464602</v>
      </c>
      <c r="U1354" s="4">
        <v>3575.4188933405098</v>
      </c>
    </row>
    <row r="1355" spans="1:21" x14ac:dyDescent="0.2">
      <c r="A1355" s="3">
        <v>42705</v>
      </c>
      <c r="B1355" s="2" t="s">
        <v>51</v>
      </c>
      <c r="C1355" s="2">
        <v>27</v>
      </c>
      <c r="D1355" s="2">
        <v>1989</v>
      </c>
      <c r="E1355" s="4">
        <v>1566343190.2613699</v>
      </c>
      <c r="F1355" s="4">
        <v>8827722612.7021999</v>
      </c>
      <c r="G1355" s="4">
        <v>13990406238.9468</v>
      </c>
      <c r="H1355" s="4">
        <v>20488487914.587799</v>
      </c>
      <c r="I1355" s="4">
        <v>15556749429.208099</v>
      </c>
      <c r="J1355" s="4">
        <v>29687455789.294601</v>
      </c>
      <c r="K1355" s="4">
        <v>21991591744.361301</v>
      </c>
      <c r="L1355" s="4">
        <v>30838869712.332199</v>
      </c>
      <c r="M1355" s="4">
        <v>8878348</v>
      </c>
      <c r="N1355" s="4">
        <v>176.42281990538899</v>
      </c>
      <c r="O1355" s="4">
        <v>994.29788207245304</v>
      </c>
      <c r="P1355" s="4">
        <v>1575.78935168421</v>
      </c>
      <c r="Q1355" s="4">
        <v>2307.6914663164598</v>
      </c>
      <c r="R1355" s="4">
        <v>1752.2121715896001</v>
      </c>
      <c r="S1355" s="4">
        <v>3343.8040263002299</v>
      </c>
      <c r="T1355" s="4">
        <v>2476.9914115059901</v>
      </c>
      <c r="U1355" s="4">
        <v>3473.4918829868102</v>
      </c>
    </row>
    <row r="1356" spans="1:21" x14ac:dyDescent="0.2">
      <c r="A1356" s="3">
        <v>42705</v>
      </c>
      <c r="B1356" s="2" t="s">
        <v>51</v>
      </c>
      <c r="C1356" s="2">
        <v>27</v>
      </c>
      <c r="D1356" s="2">
        <v>1990</v>
      </c>
      <c r="E1356" s="4">
        <v>1500456621.00457</v>
      </c>
      <c r="F1356" s="4">
        <v>9339062307.4733505</v>
      </c>
      <c r="G1356" s="4">
        <v>13835159817.351601</v>
      </c>
      <c r="H1356" s="4">
        <v>21655577804.726299</v>
      </c>
      <c r="I1356" s="4">
        <v>15335616438.356199</v>
      </c>
      <c r="J1356" s="4">
        <v>31388028828.348598</v>
      </c>
      <c r="K1356" s="4">
        <v>20726027397.2603</v>
      </c>
      <c r="L1356" s="4">
        <v>28027173646.311798</v>
      </c>
      <c r="M1356" s="4">
        <v>8821111</v>
      </c>
      <c r="N1356" s="4">
        <v>170.09837207632501</v>
      </c>
      <c r="O1356" s="4">
        <v>1058.71724179339</v>
      </c>
      <c r="P1356" s="4">
        <v>1568.4146608461899</v>
      </c>
      <c r="Q1356" s="4">
        <v>2454.9716928770399</v>
      </c>
      <c r="R1356" s="4">
        <v>1738.5130329225201</v>
      </c>
      <c r="S1356" s="4">
        <v>3558.2852124124202</v>
      </c>
      <c r="T1356" s="4">
        <v>2349.5937640123002</v>
      </c>
      <c r="U1356" s="4">
        <v>3177.28386439211</v>
      </c>
    </row>
    <row r="1357" spans="1:21" x14ac:dyDescent="0.2">
      <c r="A1357" s="3">
        <v>42705</v>
      </c>
      <c r="B1357" s="2" t="s">
        <v>51</v>
      </c>
      <c r="C1357" s="2">
        <v>27</v>
      </c>
      <c r="D1357" s="2">
        <v>1991</v>
      </c>
      <c r="E1357" s="4">
        <v>1555956544.3480999</v>
      </c>
      <c r="F1357" s="4">
        <v>8267700619.15096</v>
      </c>
      <c r="G1357" s="4">
        <v>3898192627.15557</v>
      </c>
      <c r="H1357" s="4">
        <v>16230880231.4191</v>
      </c>
      <c r="I1357" s="4">
        <v>5454149115.2867804</v>
      </c>
      <c r="J1357" s="4">
        <v>24942307661.402599</v>
      </c>
      <c r="K1357" s="4">
        <v>8402373252.0062399</v>
      </c>
      <c r="L1357" s="4">
        <v>25660179274.163101</v>
      </c>
      <c r="M1357" s="4">
        <v>8745408</v>
      </c>
      <c r="N1357" s="4">
        <v>177.91697589730501</v>
      </c>
      <c r="O1357" s="4">
        <v>945.37620419206996</v>
      </c>
      <c r="P1357" s="4">
        <v>445.74165403781802</v>
      </c>
      <c r="Q1357" s="4">
        <v>1855.9317337074699</v>
      </c>
      <c r="R1357" s="4">
        <v>623.65862350696204</v>
      </c>
      <c r="S1357" s="4">
        <v>2852.04620086365</v>
      </c>
      <c r="T1357" s="4">
        <v>960.77544375359503</v>
      </c>
      <c r="U1357" s="4">
        <v>2934.1317493892898</v>
      </c>
    </row>
    <row r="1358" spans="1:21" x14ac:dyDescent="0.2">
      <c r="A1358" s="3">
        <v>42705</v>
      </c>
      <c r="B1358" s="2" t="s">
        <v>51</v>
      </c>
      <c r="C1358" s="2">
        <v>27</v>
      </c>
      <c r="D1358" s="2">
        <v>1992</v>
      </c>
      <c r="E1358" s="4">
        <v>1874778224.4532199</v>
      </c>
      <c r="F1358" s="4">
        <v>7039133367.33918</v>
      </c>
      <c r="G1358" s="4">
        <v>5330875391.8327398</v>
      </c>
      <c r="H1358" s="4">
        <v>16401991156.7003</v>
      </c>
      <c r="I1358" s="4">
        <v>7205653659.1287203</v>
      </c>
      <c r="J1358" s="4">
        <v>23735051423.808601</v>
      </c>
      <c r="K1358" s="4">
        <v>9476118831.5351295</v>
      </c>
      <c r="L1358" s="4">
        <v>23799258019.213501</v>
      </c>
      <c r="M1358" s="4">
        <v>8653527</v>
      </c>
      <c r="N1358" s="4">
        <v>216.64902928634999</v>
      </c>
      <c r="O1358" s="4">
        <v>813.44096659537502</v>
      </c>
      <c r="P1358" s="4">
        <v>616.03498687098795</v>
      </c>
      <c r="Q1358" s="4">
        <v>1895.41110309129</v>
      </c>
      <c r="R1358" s="4">
        <v>832.68402110823899</v>
      </c>
      <c r="S1358" s="4">
        <v>2742.8182085534199</v>
      </c>
      <c r="T1358" s="4">
        <v>1095.0585618482601</v>
      </c>
      <c r="U1358" s="4">
        <v>2750.2379109943799</v>
      </c>
    </row>
    <row r="1359" spans="1:21" x14ac:dyDescent="0.2">
      <c r="A1359" s="3">
        <v>42705</v>
      </c>
      <c r="B1359" s="2" t="s">
        <v>51</v>
      </c>
      <c r="C1359" s="2">
        <v>27</v>
      </c>
      <c r="D1359" s="2">
        <v>1993</v>
      </c>
      <c r="E1359" s="4">
        <v>2188783394.6901898</v>
      </c>
      <c r="F1359" s="4">
        <v>6157754919.6426897</v>
      </c>
      <c r="G1359" s="4">
        <v>7517805588.8597298</v>
      </c>
      <c r="H1359" s="4">
        <v>16269153904.5019</v>
      </c>
      <c r="I1359" s="4">
        <v>9706588947.3096104</v>
      </c>
      <c r="J1359" s="4">
        <v>22621667149.259102</v>
      </c>
      <c r="K1359" s="4">
        <v>11931288735.605801</v>
      </c>
      <c r="L1359" s="4">
        <v>23446947660.108398</v>
      </c>
      <c r="M1359" s="4">
        <v>8552429</v>
      </c>
      <c r="N1359" s="4">
        <v>255.92535111255401</v>
      </c>
      <c r="O1359" s="4">
        <v>720.00070619033295</v>
      </c>
      <c r="P1359" s="4">
        <v>879.02578189888902</v>
      </c>
      <c r="Q1359" s="4">
        <v>1902.2845912549401</v>
      </c>
      <c r="R1359" s="4">
        <v>1134.9511287740099</v>
      </c>
      <c r="S1359" s="4">
        <v>2645.0575794618198</v>
      </c>
      <c r="T1359" s="4">
        <v>1395.07603461026</v>
      </c>
      <c r="U1359" s="4">
        <v>2741.5542017488101</v>
      </c>
    </row>
    <row r="1360" spans="1:21" x14ac:dyDescent="0.2">
      <c r="A1360" s="3">
        <v>42705</v>
      </c>
      <c r="B1360" s="2" t="s">
        <v>51</v>
      </c>
      <c r="C1360" s="2">
        <v>27</v>
      </c>
      <c r="D1360" s="2">
        <v>1994</v>
      </c>
      <c r="E1360" s="4">
        <v>1788488679.2569001</v>
      </c>
      <c r="F1360" s="4">
        <v>5428023814.42871</v>
      </c>
      <c r="G1360" s="4">
        <v>6788541043.4664803</v>
      </c>
      <c r="H1360" s="4">
        <v>15851243885.8936</v>
      </c>
      <c r="I1360" s="4">
        <v>8577029704.2505903</v>
      </c>
      <c r="J1360" s="4">
        <v>21401917695.761398</v>
      </c>
      <c r="K1360" s="4">
        <v>10692232480.0956</v>
      </c>
      <c r="L1360" s="4">
        <v>23873242964.533699</v>
      </c>
      <c r="M1360" s="4">
        <v>8451626</v>
      </c>
      <c r="N1360" s="4">
        <v>211.614744814418</v>
      </c>
      <c r="O1360" s="4">
        <v>642.24609731058899</v>
      </c>
      <c r="P1360" s="4">
        <v>803.22307724767802</v>
      </c>
      <c r="Q1360" s="4">
        <v>1875.5259503784901</v>
      </c>
      <c r="R1360" s="4">
        <v>1014.83781987639</v>
      </c>
      <c r="S1360" s="4">
        <v>2532.2840475621301</v>
      </c>
      <c r="T1360" s="4">
        <v>1265.10951621564</v>
      </c>
      <c r="U1360" s="4">
        <v>2824.69230944834</v>
      </c>
    </row>
    <row r="1361" spans="1:21" x14ac:dyDescent="0.2">
      <c r="A1361" s="3">
        <v>42705</v>
      </c>
      <c r="B1361" s="2" t="s">
        <v>51</v>
      </c>
      <c r="C1361" s="2">
        <v>27</v>
      </c>
      <c r="D1361" s="2">
        <v>1995</v>
      </c>
      <c r="E1361" s="4">
        <v>2144293778.30159</v>
      </c>
      <c r="F1361" s="4">
        <v>4985536566.1784801</v>
      </c>
      <c r="G1361" s="4">
        <v>8747263817.3810596</v>
      </c>
      <c r="H1361" s="4">
        <v>15784501854.3568</v>
      </c>
      <c r="I1361" s="4">
        <v>10891557595.6826</v>
      </c>
      <c r="J1361" s="4">
        <v>20842903525.9095</v>
      </c>
      <c r="K1361" s="4">
        <v>14433809317.0399</v>
      </c>
      <c r="L1361" s="4">
        <v>24556072804.559299</v>
      </c>
      <c r="M1361" s="4">
        <v>8358116</v>
      </c>
      <c r="N1361" s="4">
        <v>256.55228741759402</v>
      </c>
      <c r="O1361" s="4">
        <v>596.49047299397205</v>
      </c>
      <c r="P1361" s="4">
        <v>1046.5592745280201</v>
      </c>
      <c r="Q1361" s="4">
        <v>1888.5239035156701</v>
      </c>
      <c r="R1361" s="4">
        <v>1303.11156194562</v>
      </c>
      <c r="S1361" s="4">
        <v>2493.73226285798</v>
      </c>
      <c r="T1361" s="4">
        <v>1726.9213919787501</v>
      </c>
      <c r="U1361" s="4">
        <v>2937.9913852068198</v>
      </c>
    </row>
    <row r="1362" spans="1:21" x14ac:dyDescent="0.2">
      <c r="A1362" s="3">
        <v>42705</v>
      </c>
      <c r="B1362" s="2" t="s">
        <v>51</v>
      </c>
      <c r="C1362" s="2">
        <v>27</v>
      </c>
      <c r="D1362" s="2">
        <v>1996</v>
      </c>
      <c r="E1362" s="4">
        <v>1230275115.8964601</v>
      </c>
      <c r="F1362" s="4">
        <v>3591672413.2065401</v>
      </c>
      <c r="G1362" s="4">
        <v>7475816334.5613203</v>
      </c>
      <c r="H1362" s="4">
        <v>15164091478.2862</v>
      </c>
      <c r="I1362" s="4">
        <v>8706091450.4577808</v>
      </c>
      <c r="J1362" s="4">
        <v>18685120350.309898</v>
      </c>
      <c r="K1362" s="4">
        <v>10110042610.9214</v>
      </c>
      <c r="L1362" s="4">
        <v>22248506797.315201</v>
      </c>
      <c r="M1362" s="4">
        <v>8274662</v>
      </c>
      <c r="N1362" s="4">
        <v>148.679802981253</v>
      </c>
      <c r="O1362" s="4">
        <v>434.05669176656897</v>
      </c>
      <c r="P1362" s="4">
        <v>903.45881614999098</v>
      </c>
      <c r="Q1362" s="4">
        <v>1832.59346161646</v>
      </c>
      <c r="R1362" s="4">
        <v>1052.1386191312399</v>
      </c>
      <c r="S1362" s="4">
        <v>2258.1128208390701</v>
      </c>
      <c r="T1362" s="4">
        <v>1221.80732106296</v>
      </c>
      <c r="U1362" s="4">
        <v>2688.7511293289299</v>
      </c>
    </row>
    <row r="1363" spans="1:21" x14ac:dyDescent="0.2">
      <c r="A1363" s="3">
        <v>42705</v>
      </c>
      <c r="B1363" s="2" t="s">
        <v>51</v>
      </c>
      <c r="C1363" s="2">
        <v>27</v>
      </c>
      <c r="D1363" s="2">
        <v>1997</v>
      </c>
      <c r="E1363" s="4">
        <v>1302350991.3266699</v>
      </c>
      <c r="F1363" s="4">
        <v>3289772707.30439</v>
      </c>
      <c r="G1363" s="4">
        <v>7464612945.3414001</v>
      </c>
      <c r="H1363" s="4">
        <v>12517914977.343201</v>
      </c>
      <c r="I1363" s="4">
        <v>8766963936.6680603</v>
      </c>
      <c r="J1363" s="4">
        <v>15787512680.546499</v>
      </c>
      <c r="K1363" s="4">
        <v>11195768621.903601</v>
      </c>
      <c r="L1363" s="4">
        <v>22006264037.046501</v>
      </c>
      <c r="M1363" s="4">
        <v>8199923</v>
      </c>
      <c r="N1363" s="4">
        <v>158.824783028654</v>
      </c>
      <c r="O1363" s="4">
        <v>401.195560897875</v>
      </c>
      <c r="P1363" s="4">
        <v>910.327200065341</v>
      </c>
      <c r="Q1363" s="4">
        <v>1526.58933228315</v>
      </c>
      <c r="R1363" s="4">
        <v>1069.1519830939999</v>
      </c>
      <c r="S1363" s="4">
        <v>1925.3245037235699</v>
      </c>
      <c r="T1363" s="4">
        <v>1365.35045779132</v>
      </c>
      <c r="U1363" s="4">
        <v>2683.71593697239</v>
      </c>
    </row>
    <row r="1364" spans="1:21" x14ac:dyDescent="0.2">
      <c r="A1364" s="3">
        <v>42705</v>
      </c>
      <c r="B1364" s="2" t="s">
        <v>51</v>
      </c>
      <c r="C1364" s="2">
        <v>27</v>
      </c>
      <c r="D1364" s="2">
        <v>1998</v>
      </c>
      <c r="E1364" s="4">
        <v>2147104898.15047</v>
      </c>
      <c r="F1364" s="4">
        <v>3868181927.1171699</v>
      </c>
      <c r="G1364" s="4">
        <v>8750559308.4741306</v>
      </c>
      <c r="H1364" s="4">
        <v>12745399337.179399</v>
      </c>
      <c r="I1364" s="4">
        <v>10897664206.624599</v>
      </c>
      <c r="J1364" s="4">
        <v>16653930697.2267</v>
      </c>
      <c r="K1364" s="4">
        <v>14631321653.2619</v>
      </c>
      <c r="L1364" s="4">
        <v>22768300101.4128</v>
      </c>
      <c r="M1364" s="4">
        <v>8131743</v>
      </c>
      <c r="N1364" s="4">
        <v>264.039935614108</v>
      </c>
      <c r="O1364" s="4">
        <v>475.68915140544499</v>
      </c>
      <c r="P1364" s="4">
        <v>1076.0988521740201</v>
      </c>
      <c r="Q1364" s="4">
        <v>1567.36376656018</v>
      </c>
      <c r="R1364" s="4">
        <v>1340.13878778813</v>
      </c>
      <c r="S1364" s="4">
        <v>2048.01488404475</v>
      </c>
      <c r="T1364" s="4">
        <v>1799.2848093283201</v>
      </c>
      <c r="U1364" s="4">
        <v>2799.9286378594102</v>
      </c>
    </row>
    <row r="1365" spans="1:21" x14ac:dyDescent="0.2">
      <c r="A1365" s="3">
        <v>42705</v>
      </c>
      <c r="B1365" s="2" t="s">
        <v>51</v>
      </c>
      <c r="C1365" s="2">
        <v>27</v>
      </c>
      <c r="D1365" s="2">
        <v>1999</v>
      </c>
      <c r="E1365" s="4">
        <v>2636848697.1674399</v>
      </c>
      <c r="F1365" s="4">
        <v>4532715035.3479795</v>
      </c>
      <c r="G1365" s="4">
        <v>8881181125.9450207</v>
      </c>
      <c r="H1365" s="4">
        <v>13186658274.7082</v>
      </c>
      <c r="I1365" s="4">
        <v>11518029823.112499</v>
      </c>
      <c r="J1365" s="4">
        <v>17823418187.811699</v>
      </c>
      <c r="K1365" s="4">
        <v>13504738662.0441</v>
      </c>
      <c r="L1365" s="4">
        <v>21399950623.2136</v>
      </c>
      <c r="M1365" s="4">
        <v>8066219</v>
      </c>
      <c r="N1365" s="4">
        <v>326.90021150770099</v>
      </c>
      <c r="O1365" s="4">
        <v>561.93800780117397</v>
      </c>
      <c r="P1365" s="4">
        <v>1101.03396968828</v>
      </c>
      <c r="Q1365" s="4">
        <v>1634.8004281446099</v>
      </c>
      <c r="R1365" s="4">
        <v>1427.93418119598</v>
      </c>
      <c r="S1365" s="4">
        <v>2209.6372771197598</v>
      </c>
      <c r="T1365" s="4">
        <v>1674.2340695242799</v>
      </c>
      <c r="U1365" s="4">
        <v>2653.03367330016</v>
      </c>
    </row>
    <row r="1366" spans="1:21" x14ac:dyDescent="0.2">
      <c r="A1366" s="3">
        <v>42705</v>
      </c>
      <c r="B1366" s="2" t="s">
        <v>51</v>
      </c>
      <c r="C1366" s="2">
        <v>27</v>
      </c>
      <c r="D1366" s="2">
        <v>2000</v>
      </c>
      <c r="E1366" s="4">
        <v>2630622505.3278499</v>
      </c>
      <c r="F1366" s="4">
        <v>4684664278.4383698</v>
      </c>
      <c r="G1366" s="4">
        <v>8696549905.2171803</v>
      </c>
      <c r="H1366" s="4">
        <v>14236695187.127701</v>
      </c>
      <c r="I1366" s="4">
        <v>11327172410.545</v>
      </c>
      <c r="J1366" s="4">
        <v>19009152647.709499</v>
      </c>
      <c r="K1366" s="4">
        <v>13148253994.419001</v>
      </c>
      <c r="L1366" s="4">
        <v>22472291313.269901</v>
      </c>
      <c r="M1366" s="4">
        <v>8000510</v>
      </c>
      <c r="N1366" s="4">
        <v>328.80685172918402</v>
      </c>
      <c r="O1366" s="4">
        <v>585.54570626602197</v>
      </c>
      <c r="P1366" s="4">
        <v>1086.9994419377199</v>
      </c>
      <c r="Q1366" s="4">
        <v>1779.4734569580801</v>
      </c>
      <c r="R1366" s="4">
        <v>1415.8062936669101</v>
      </c>
      <c r="S1366" s="4">
        <v>2375.9926114347099</v>
      </c>
      <c r="T1366" s="4">
        <v>1643.42698083235</v>
      </c>
      <c r="U1366" s="4">
        <v>2808.8573495027099</v>
      </c>
    </row>
    <row r="1367" spans="1:21" x14ac:dyDescent="0.2">
      <c r="A1367" s="3">
        <v>42705</v>
      </c>
      <c r="B1367" s="2" t="s">
        <v>51</v>
      </c>
      <c r="C1367" s="2">
        <v>27</v>
      </c>
      <c r="D1367" s="2">
        <v>2001</v>
      </c>
      <c r="E1367" s="4">
        <v>2821588083.8403301</v>
      </c>
      <c r="F1367" s="4">
        <v>4874315694.9297104</v>
      </c>
      <c r="G1367" s="4">
        <v>9611212480.68964</v>
      </c>
      <c r="H1367" s="4">
        <v>15335062701.5019</v>
      </c>
      <c r="I1367" s="4">
        <v>12432800564.530001</v>
      </c>
      <c r="J1367" s="4">
        <v>20283777280.189999</v>
      </c>
      <c r="K1367" s="4">
        <v>14135339957.660299</v>
      </c>
      <c r="L1367" s="4">
        <v>23426919949.019199</v>
      </c>
      <c r="M1367" s="4">
        <v>7934389</v>
      </c>
      <c r="N1367" s="4">
        <v>355.61504280169902</v>
      </c>
      <c r="O1367" s="4">
        <v>614.32779448168105</v>
      </c>
      <c r="P1367" s="4">
        <v>1211.3361823688799</v>
      </c>
      <c r="Q1367" s="4">
        <v>1932.7339132858101</v>
      </c>
      <c r="R1367" s="4">
        <v>1566.9512251705801</v>
      </c>
      <c r="S1367" s="4">
        <v>2556.43847058544</v>
      </c>
      <c r="T1367" s="4">
        <v>1781.5284778273699</v>
      </c>
      <c r="U1367" s="4">
        <v>2952.58021115667</v>
      </c>
    </row>
    <row r="1368" spans="1:21" x14ac:dyDescent="0.2">
      <c r="A1368" s="3">
        <v>42705</v>
      </c>
      <c r="B1368" s="2" t="s">
        <v>51</v>
      </c>
      <c r="C1368" s="2">
        <v>27</v>
      </c>
      <c r="D1368" s="2">
        <v>2002</v>
      </c>
      <c r="E1368" s="4">
        <v>3244080935.01366</v>
      </c>
      <c r="F1368" s="4">
        <v>4926619517.49156</v>
      </c>
      <c r="G1368" s="4">
        <v>11061066214.0854</v>
      </c>
      <c r="H1368" s="4">
        <v>16226783974.875601</v>
      </c>
      <c r="I1368" s="4">
        <v>14305147149.0991</v>
      </c>
      <c r="J1368" s="4">
        <v>21204991526.8703</v>
      </c>
      <c r="K1368" s="4">
        <v>16360543579.003099</v>
      </c>
      <c r="L1368" s="4">
        <v>24836780603.3022</v>
      </c>
      <c r="M1368" s="4">
        <v>7869124</v>
      </c>
      <c r="N1368" s="4">
        <v>412.25439261265399</v>
      </c>
      <c r="O1368" s="4">
        <v>626.06962572855105</v>
      </c>
      <c r="P1368" s="4">
        <v>1405.6286588043799</v>
      </c>
      <c r="Q1368" s="4">
        <v>2062.08263777208</v>
      </c>
      <c r="R1368" s="4">
        <v>1817.88305141704</v>
      </c>
      <c r="S1368" s="4">
        <v>2694.70801665729</v>
      </c>
      <c r="T1368" s="4">
        <v>2079.0806675562799</v>
      </c>
      <c r="U1368" s="4">
        <v>3156.2319520320402</v>
      </c>
    </row>
    <row r="1369" spans="1:21" x14ac:dyDescent="0.2">
      <c r="A1369" s="3">
        <v>42705</v>
      </c>
      <c r="B1369" s="2" t="s">
        <v>51</v>
      </c>
      <c r="C1369" s="2">
        <v>27</v>
      </c>
      <c r="D1369" s="2">
        <v>2003</v>
      </c>
      <c r="E1369" s="4">
        <v>4357844829.9909296</v>
      </c>
      <c r="F1369" s="4">
        <v>5293548132.6752796</v>
      </c>
      <c r="G1369" s="4">
        <v>14201572303.753</v>
      </c>
      <c r="H1369" s="4">
        <v>17265613783.641102</v>
      </c>
      <c r="I1369" s="4">
        <v>18559417133.7439</v>
      </c>
      <c r="J1369" s="4">
        <v>22620102554.019699</v>
      </c>
      <c r="K1369" s="4">
        <v>21074754934.730999</v>
      </c>
      <c r="L1369" s="4">
        <v>26097873669.369801</v>
      </c>
      <c r="M1369" s="4">
        <v>7805041</v>
      </c>
      <c r="N1369" s="4">
        <v>558.33721180848795</v>
      </c>
      <c r="O1369" s="4">
        <v>678.22169450170497</v>
      </c>
      <c r="P1369" s="4">
        <v>1819.5384628668801</v>
      </c>
      <c r="Q1369" s="4">
        <v>2212.1105813077902</v>
      </c>
      <c r="R1369" s="4">
        <v>2377.8756746753702</v>
      </c>
      <c r="S1369" s="4">
        <v>2898.1401320018399</v>
      </c>
      <c r="T1369" s="4">
        <v>2700.1466020141402</v>
      </c>
      <c r="U1369" s="4">
        <v>3343.72025327859</v>
      </c>
    </row>
    <row r="1370" spans="1:21" x14ac:dyDescent="0.2">
      <c r="A1370" s="3">
        <v>42705</v>
      </c>
      <c r="B1370" s="2" t="s">
        <v>51</v>
      </c>
      <c r="C1370" s="2">
        <v>27</v>
      </c>
      <c r="D1370" s="2">
        <v>2004</v>
      </c>
      <c r="E1370" s="4">
        <v>5212012269.8393297</v>
      </c>
      <c r="F1370" s="4">
        <v>5553240742.7479696</v>
      </c>
      <c r="G1370" s="4">
        <v>17672069344.199299</v>
      </c>
      <c r="H1370" s="4">
        <v>18895545521.533199</v>
      </c>
      <c r="I1370" s="4">
        <v>22884081614.0387</v>
      </c>
      <c r="J1370" s="4">
        <v>24487297596.817402</v>
      </c>
      <c r="K1370" s="4">
        <v>26094474842.4011</v>
      </c>
      <c r="L1370" s="4">
        <v>27808737153.228901</v>
      </c>
      <c r="M1370" s="4">
        <v>7742740</v>
      </c>
      <c r="N1370" s="4">
        <v>673.14830019338501</v>
      </c>
      <c r="O1370" s="4">
        <v>717.21906492378298</v>
      </c>
      <c r="P1370" s="4">
        <v>2282.4051103613601</v>
      </c>
      <c r="Q1370" s="4">
        <v>2440.42102944607</v>
      </c>
      <c r="R1370" s="4">
        <v>2955.5534105547499</v>
      </c>
      <c r="S1370" s="4">
        <v>3162.61395795512</v>
      </c>
      <c r="T1370" s="4">
        <v>3370.1861153029899</v>
      </c>
      <c r="U1370" s="4">
        <v>3591.58865637085</v>
      </c>
    </row>
    <row r="1371" spans="1:21" x14ac:dyDescent="0.2">
      <c r="A1371" s="3">
        <v>42705</v>
      </c>
      <c r="B1371" s="2" t="s">
        <v>51</v>
      </c>
      <c r="C1371" s="2">
        <v>27</v>
      </c>
      <c r="D1371" s="2">
        <v>2005</v>
      </c>
      <c r="E1371" s="4">
        <v>5614815983.3982697</v>
      </c>
      <c r="F1371" s="4">
        <v>5614815983.3982697</v>
      </c>
      <c r="G1371" s="4">
        <v>20304372776.554298</v>
      </c>
      <c r="H1371" s="4">
        <v>20304372776.554298</v>
      </c>
      <c r="I1371" s="4">
        <v>25919188759.952599</v>
      </c>
      <c r="J1371" s="4">
        <v>25919188759.952599</v>
      </c>
      <c r="K1371" s="4">
        <v>29821031043.537201</v>
      </c>
      <c r="L1371" s="4">
        <v>29821031043.537201</v>
      </c>
      <c r="M1371" s="4">
        <v>7682614</v>
      </c>
      <c r="N1371" s="4">
        <v>730.84707671090496</v>
      </c>
      <c r="O1371" s="4">
        <v>730.84707671090496</v>
      </c>
      <c r="P1371" s="4">
        <v>2642.8989894005199</v>
      </c>
      <c r="Q1371" s="4">
        <v>2642.8989894005199</v>
      </c>
      <c r="R1371" s="4">
        <v>3373.7460661114301</v>
      </c>
      <c r="S1371" s="4">
        <v>3373.7460661114301</v>
      </c>
      <c r="T1371" s="4">
        <v>3881.6255825865001</v>
      </c>
      <c r="U1371" s="4">
        <v>3881.6255825865001</v>
      </c>
    </row>
    <row r="1372" spans="1:21" x14ac:dyDescent="0.2">
      <c r="A1372" s="3">
        <v>42705</v>
      </c>
      <c r="B1372" s="2" t="s">
        <v>51</v>
      </c>
      <c r="C1372" s="2">
        <v>27</v>
      </c>
      <c r="D1372" s="2">
        <v>2006</v>
      </c>
      <c r="E1372" s="4">
        <v>6416851725.1699495</v>
      </c>
      <c r="F1372" s="4">
        <v>5894339001.33006</v>
      </c>
      <c r="G1372" s="4">
        <v>22735660139.381802</v>
      </c>
      <c r="H1372" s="4">
        <v>22050880893.115799</v>
      </c>
      <c r="I1372" s="4">
        <v>29152511864.551701</v>
      </c>
      <c r="J1372" s="4">
        <v>27921333931.759499</v>
      </c>
      <c r="K1372" s="4">
        <v>34305181495.574799</v>
      </c>
      <c r="L1372" s="4">
        <v>31834885189.608299</v>
      </c>
      <c r="M1372" s="4">
        <v>7624611</v>
      </c>
      <c r="N1372" s="4">
        <v>841.59725986938201</v>
      </c>
      <c r="O1372" s="4">
        <v>773.06750486419105</v>
      </c>
      <c r="P1372" s="4">
        <v>2981.87804458244</v>
      </c>
      <c r="Q1372" s="4">
        <v>2892.0663484492302</v>
      </c>
      <c r="R1372" s="4">
        <v>3823.4753044518202</v>
      </c>
      <c r="S1372" s="4">
        <v>3662.0011082217202</v>
      </c>
      <c r="T1372" s="4">
        <v>4499.26973265585</v>
      </c>
      <c r="U1372" s="4">
        <v>4175.2799178355899</v>
      </c>
    </row>
    <row r="1373" spans="1:21" x14ac:dyDescent="0.2">
      <c r="A1373" s="3">
        <v>42705</v>
      </c>
      <c r="B1373" s="2" t="s">
        <v>51</v>
      </c>
      <c r="C1373" s="2">
        <v>27</v>
      </c>
      <c r="D1373" s="2">
        <v>2007</v>
      </c>
      <c r="E1373" s="4">
        <v>7760819425.4924603</v>
      </c>
      <c r="F1373" s="4">
        <v>5944700868.1428699</v>
      </c>
      <c r="G1373" s="4">
        <v>30431993982.015999</v>
      </c>
      <c r="H1373" s="4">
        <v>24840382483.759201</v>
      </c>
      <c r="I1373" s="4">
        <v>38192813407.508499</v>
      </c>
      <c r="J1373" s="4">
        <v>30676542761.179501</v>
      </c>
      <c r="K1373" s="4">
        <v>44764167104.020203</v>
      </c>
      <c r="L1373" s="4">
        <v>34278324267.926601</v>
      </c>
      <c r="M1373" s="4">
        <v>7568378</v>
      </c>
      <c r="N1373" s="4">
        <v>1025.4270367432</v>
      </c>
      <c r="O1373" s="4">
        <v>785.46563981646602</v>
      </c>
      <c r="P1373" s="4">
        <v>4020.9400193827601</v>
      </c>
      <c r="Q1373" s="4">
        <v>3282.1276215008302</v>
      </c>
      <c r="R1373" s="4">
        <v>5046.3670561259596</v>
      </c>
      <c r="S1373" s="4">
        <v>4053.2519333970199</v>
      </c>
      <c r="T1373" s="4">
        <v>5914.6315239566702</v>
      </c>
      <c r="U1373" s="4">
        <v>4529.15066714779</v>
      </c>
    </row>
    <row r="1374" spans="1:21" x14ac:dyDescent="0.2">
      <c r="A1374" s="3">
        <v>42705</v>
      </c>
      <c r="B1374" s="2" t="s">
        <v>51</v>
      </c>
      <c r="C1374" s="2">
        <v>27</v>
      </c>
      <c r="D1374" s="2">
        <v>2008</v>
      </c>
      <c r="E1374" s="4">
        <v>9579520859.5610008</v>
      </c>
      <c r="F1374" s="4">
        <v>5982481062.5249004</v>
      </c>
      <c r="G1374" s="4">
        <v>35718993107.058701</v>
      </c>
      <c r="H1374" s="4">
        <v>25672970230.193901</v>
      </c>
      <c r="I1374" s="4">
        <v>45298513966.619698</v>
      </c>
      <c r="J1374" s="4">
        <v>31524314558.519001</v>
      </c>
      <c r="K1374" s="4">
        <v>54665961334.712799</v>
      </c>
      <c r="L1374" s="4">
        <v>36214023100.231903</v>
      </c>
      <c r="M1374" s="4">
        <v>7513646</v>
      </c>
      <c r="N1374" s="4">
        <v>1274.9497194252999</v>
      </c>
      <c r="O1374" s="4">
        <v>796.215454191601</v>
      </c>
      <c r="P1374" s="4">
        <v>4753.8828828319502</v>
      </c>
      <c r="Q1374" s="4">
        <v>3416.8458602114001</v>
      </c>
      <c r="R1374" s="4">
        <v>6028.8326022572401</v>
      </c>
      <c r="S1374" s="4">
        <v>4195.6081719206704</v>
      </c>
      <c r="T1374" s="4">
        <v>7275.5572108018896</v>
      </c>
      <c r="U1374" s="4">
        <v>4819.7670079521804</v>
      </c>
    </row>
    <row r="1375" spans="1:21" x14ac:dyDescent="0.2">
      <c r="A1375" s="3">
        <v>42705</v>
      </c>
      <c r="B1375" s="2" t="s">
        <v>51</v>
      </c>
      <c r="C1375" s="2">
        <v>27</v>
      </c>
      <c r="D1375" s="2">
        <v>2009</v>
      </c>
      <c r="E1375" s="4">
        <v>8588538118.3983498</v>
      </c>
      <c r="F1375" s="4">
        <v>5401263538.3811102</v>
      </c>
      <c r="G1375" s="4">
        <v>32667424631.0788</v>
      </c>
      <c r="H1375" s="4">
        <v>24507827295.270599</v>
      </c>
      <c r="I1375" s="4">
        <v>41255962749.477097</v>
      </c>
      <c r="J1375" s="4">
        <v>29747543172.411301</v>
      </c>
      <c r="K1375" s="4">
        <v>51783760952.1157</v>
      </c>
      <c r="L1375" s="4">
        <v>34685890167.157799</v>
      </c>
      <c r="M1375" s="4">
        <v>7460057</v>
      </c>
      <c r="N1375" s="4">
        <v>1151.26977158463</v>
      </c>
      <c r="O1375" s="4">
        <v>724.02443284027402</v>
      </c>
      <c r="P1375" s="4">
        <v>4378.9778859704102</v>
      </c>
      <c r="Q1375" s="4">
        <v>3285.2064394776899</v>
      </c>
      <c r="R1375" s="4">
        <v>5530.24765755504</v>
      </c>
      <c r="S1375" s="4">
        <v>3987.5758553066398</v>
      </c>
      <c r="T1375" s="4">
        <v>6941.4698777925796</v>
      </c>
      <c r="U1375" s="4">
        <v>4649.5476062928001</v>
      </c>
    </row>
    <row r="1376" spans="1:21" x14ac:dyDescent="0.2">
      <c r="A1376" s="3">
        <v>42705</v>
      </c>
      <c r="B1376" s="2" t="s">
        <v>51</v>
      </c>
      <c r="C1376" s="2">
        <v>27</v>
      </c>
      <c r="D1376" s="2">
        <v>2010</v>
      </c>
      <c r="E1376" s="4">
        <v>7923252353.5284405</v>
      </c>
      <c r="F1376" s="4">
        <v>5279155291.1111698</v>
      </c>
      <c r="G1376" s="4">
        <v>31955499726.432201</v>
      </c>
      <c r="H1376" s="4">
        <v>24589682851.159</v>
      </c>
      <c r="I1376" s="4">
        <v>39878752079.960701</v>
      </c>
      <c r="J1376" s="4">
        <v>29690296290.6814</v>
      </c>
      <c r="K1376" s="4">
        <v>49939449818.655502</v>
      </c>
      <c r="L1376" s="4">
        <v>34704814089.254402</v>
      </c>
      <c r="M1376" s="4">
        <v>7407297</v>
      </c>
      <c r="N1376" s="4">
        <v>1069.65501093428</v>
      </c>
      <c r="O1376" s="4">
        <v>712.69658704263804</v>
      </c>
      <c r="P1376" s="4">
        <v>4314.0567640844201</v>
      </c>
      <c r="Q1376" s="4">
        <v>3319.6566643890401</v>
      </c>
      <c r="R1376" s="4">
        <v>5383.7117750186999</v>
      </c>
      <c r="S1376" s="4">
        <v>4008.2497422043998</v>
      </c>
      <c r="T1376" s="4">
        <v>6741.9262139287102</v>
      </c>
      <c r="U1376" s="4">
        <v>4685.2197352495004</v>
      </c>
    </row>
    <row r="1377" spans="1:21" x14ac:dyDescent="0.2">
      <c r="A1377" s="3">
        <v>42705</v>
      </c>
      <c r="B1377" s="2" t="s">
        <v>51</v>
      </c>
      <c r="C1377" s="2">
        <v>27</v>
      </c>
      <c r="D1377" s="2">
        <v>2011</v>
      </c>
      <c r="E1377" s="4">
        <v>8624217804.76968</v>
      </c>
      <c r="F1377" s="4">
        <v>5380836021.9730701</v>
      </c>
      <c r="G1377" s="4">
        <v>35454698385.4245</v>
      </c>
      <c r="H1377" s="4">
        <v>24843779980.488998</v>
      </c>
      <c r="I1377" s="4">
        <v>44078916190.194099</v>
      </c>
      <c r="J1377" s="4">
        <v>30049762502.4813</v>
      </c>
      <c r="K1377" s="4">
        <v>56951522204.117996</v>
      </c>
      <c r="L1377" s="4">
        <v>35254529307.607498</v>
      </c>
      <c r="M1377" s="4">
        <v>7355231</v>
      </c>
      <c r="N1377" s="4">
        <v>1172.52847732038</v>
      </c>
      <c r="O1377" s="4">
        <v>731.56587766897803</v>
      </c>
      <c r="P1377" s="4">
        <v>4820.3378500857998</v>
      </c>
      <c r="Q1377" s="4">
        <v>3377.7022068360502</v>
      </c>
      <c r="R1377" s="4">
        <v>5992.8663274061901</v>
      </c>
      <c r="S1377" s="4">
        <v>4085.4954116983199</v>
      </c>
      <c r="T1377" s="4">
        <v>7742.9957270027298</v>
      </c>
      <c r="U1377" s="4">
        <v>4793.1233305395099</v>
      </c>
    </row>
    <row r="1378" spans="1:21" x14ac:dyDescent="0.2">
      <c r="A1378" s="3">
        <v>42705</v>
      </c>
      <c r="B1378" s="2" t="s">
        <v>51</v>
      </c>
      <c r="C1378" s="2">
        <v>27</v>
      </c>
      <c r="D1378" s="2">
        <v>2012</v>
      </c>
      <c r="E1378" s="4">
        <v>8198739857.4291296</v>
      </c>
      <c r="F1378" s="4">
        <v>5354764837.60322</v>
      </c>
      <c r="G1378" s="4">
        <v>35047068098.945503</v>
      </c>
      <c r="H1378" s="4">
        <v>25659588582.7953</v>
      </c>
      <c r="I1378" s="4">
        <v>43245807956.374603</v>
      </c>
      <c r="J1378" s="4">
        <v>30809951847.007599</v>
      </c>
      <c r="K1378" s="4">
        <v>53574910811.077202</v>
      </c>
      <c r="L1378" s="4">
        <v>35338108591.587799</v>
      </c>
      <c r="M1378" s="4">
        <v>7303741</v>
      </c>
      <c r="N1378" s="4">
        <v>1122.5397857658299</v>
      </c>
      <c r="O1378" s="4">
        <v>733.15371363842496</v>
      </c>
      <c r="P1378" s="4">
        <v>4798.5091611196904</v>
      </c>
      <c r="Q1378" s="4">
        <v>3513.2117339313199</v>
      </c>
      <c r="R1378" s="4">
        <v>5921.0489468855203</v>
      </c>
      <c r="S1378" s="4">
        <v>4218.3795738386198</v>
      </c>
      <c r="T1378" s="4">
        <v>7335.2698036632401</v>
      </c>
      <c r="U1378" s="4">
        <v>4838.3573009486199</v>
      </c>
    </row>
    <row r="1379" spans="1:21" x14ac:dyDescent="0.2">
      <c r="A1379" s="3">
        <v>42705</v>
      </c>
      <c r="B1379" s="2" t="s">
        <v>51</v>
      </c>
      <c r="C1379" s="2">
        <v>27</v>
      </c>
      <c r="D1379" s="2">
        <v>2013</v>
      </c>
      <c r="E1379" s="4">
        <v>9260577962.7660599</v>
      </c>
      <c r="F1379" s="4">
        <v>5475769516.4296198</v>
      </c>
      <c r="G1379" s="4">
        <v>34783834460.605698</v>
      </c>
      <c r="H1379" s="4">
        <v>25300172700.783501</v>
      </c>
      <c r="I1379" s="4">
        <v>44044412423.371803</v>
      </c>
      <c r="J1379" s="4">
        <v>30597416896.208698</v>
      </c>
      <c r="K1379" s="4">
        <v>55627617571.877602</v>
      </c>
      <c r="L1379" s="4">
        <v>35791102534.474899</v>
      </c>
      <c r="M1379" s="4">
        <v>7252539</v>
      </c>
      <c r="N1379" s="4">
        <v>1276.8739282568599</v>
      </c>
      <c r="O1379" s="4">
        <v>755.01414283047905</v>
      </c>
      <c r="P1379" s="4">
        <v>4796.0906464075097</v>
      </c>
      <c r="Q1379" s="4">
        <v>3488.4573114027398</v>
      </c>
      <c r="R1379" s="4">
        <v>6072.96457466437</v>
      </c>
      <c r="S1379" s="4">
        <v>4218.8558925651696</v>
      </c>
      <c r="T1379" s="4">
        <v>7670.08871953362</v>
      </c>
      <c r="U1379" s="4">
        <v>4934.9755353917999</v>
      </c>
    </row>
    <row r="1380" spans="1:21" x14ac:dyDescent="0.2">
      <c r="A1380" s="3">
        <v>42705</v>
      </c>
      <c r="B1380" s="2" t="s">
        <v>51</v>
      </c>
      <c r="C1380" s="2">
        <v>27</v>
      </c>
      <c r="D1380" s="2">
        <v>2014</v>
      </c>
      <c r="E1380" s="4">
        <v>9346513210.7042503</v>
      </c>
      <c r="F1380" s="4">
        <v>5479636741.3594999</v>
      </c>
      <c r="G1380" s="4">
        <v>35704504867.101601</v>
      </c>
      <c r="H1380" s="4">
        <v>25993356828.141602</v>
      </c>
      <c r="I1380" s="4">
        <v>45051018077.805901</v>
      </c>
      <c r="J1380" s="4">
        <v>31272416486.752499</v>
      </c>
      <c r="K1380" s="4">
        <v>56717695899.424698</v>
      </c>
      <c r="L1380" s="4">
        <v>36345454304.246201</v>
      </c>
      <c r="M1380" s="4">
        <v>7201308</v>
      </c>
      <c r="N1380" s="4">
        <v>1297.8910512790501</v>
      </c>
      <c r="O1380" s="4">
        <v>760.92242428174097</v>
      </c>
      <c r="P1380" s="4">
        <v>4958.0582953960102</v>
      </c>
      <c r="Q1380" s="4">
        <v>3609.5327165761601</v>
      </c>
      <c r="R1380" s="4">
        <v>6255.94934667506</v>
      </c>
      <c r="S1380" s="4">
        <v>4342.6022726360998</v>
      </c>
      <c r="T1380" s="4">
        <v>7876.0269522459903</v>
      </c>
      <c r="U1380" s="4">
        <v>5047.0628813885196</v>
      </c>
    </row>
    <row r="1381" spans="1:21" x14ac:dyDescent="0.2">
      <c r="A1381" s="3">
        <v>42705</v>
      </c>
      <c r="B1381" s="2" t="s">
        <v>51</v>
      </c>
      <c r="C1381" s="2">
        <v>27</v>
      </c>
      <c r="D1381" s="2">
        <v>2015</v>
      </c>
      <c r="E1381" s="4">
        <v>7968824529.5851297</v>
      </c>
      <c r="F1381" s="4">
        <v>5493979974.2073002</v>
      </c>
      <c r="G1381" s="4">
        <v>29827331670.822899</v>
      </c>
      <c r="H1381" s="4">
        <v>26189685054.391602</v>
      </c>
      <c r="I1381" s="4">
        <v>37796156200.408096</v>
      </c>
      <c r="J1381" s="4">
        <v>31478397720.556599</v>
      </c>
      <c r="K1381" s="4">
        <v>48952959079.573799</v>
      </c>
      <c r="L1381" s="4">
        <v>37424295667.9963</v>
      </c>
      <c r="M1381" s="4">
        <v>7149787</v>
      </c>
      <c r="N1381" s="4">
        <v>1114.55411602963</v>
      </c>
      <c r="O1381" s="4">
        <v>768.41169872715102</v>
      </c>
      <c r="P1381" s="4">
        <v>4171.7790573093898</v>
      </c>
      <c r="Q1381" s="4">
        <v>3663.0021362023299</v>
      </c>
      <c r="R1381" s="4">
        <v>5286.3331733390196</v>
      </c>
      <c r="S1381" s="4">
        <v>4402.7042652538603</v>
      </c>
      <c r="T1381" s="4">
        <v>6846.7716702013304</v>
      </c>
      <c r="U1381" s="4">
        <v>5234.3231578781697</v>
      </c>
    </row>
    <row r="1382" spans="1:21" x14ac:dyDescent="0.2">
      <c r="A1382" s="3">
        <v>42705</v>
      </c>
      <c r="B1382" s="2" t="s">
        <v>52</v>
      </c>
      <c r="C1382" s="2">
        <v>233</v>
      </c>
      <c r="D1382" s="2">
        <v>1970</v>
      </c>
      <c r="E1382" s="4">
        <v>42705359.595298603</v>
      </c>
      <c r="F1382" s="4">
        <v>176332446.181611</v>
      </c>
      <c r="G1382" s="4">
        <v>385814012.72100198</v>
      </c>
      <c r="H1382" s="4">
        <v>1119126749.5039599</v>
      </c>
      <c r="I1382" s="4">
        <v>428519372.31630099</v>
      </c>
      <c r="J1382" s="4">
        <v>1285740005.4261899</v>
      </c>
      <c r="K1382" s="4">
        <v>450092222.18746901</v>
      </c>
      <c r="L1382" s="4">
        <v>1298812262.73856</v>
      </c>
      <c r="M1382" s="4">
        <v>5624597</v>
      </c>
      <c r="N1382" s="4">
        <v>7.5926078962276904</v>
      </c>
      <c r="O1382" s="4">
        <v>31.350236502563799</v>
      </c>
      <c r="P1382" s="4">
        <v>68.594072201262094</v>
      </c>
      <c r="Q1382" s="4">
        <v>198.970121682311</v>
      </c>
      <c r="R1382" s="4">
        <v>76.186680097489798</v>
      </c>
      <c r="S1382" s="4">
        <v>228.59237833860601</v>
      </c>
      <c r="T1382" s="4">
        <v>80.022128196467904</v>
      </c>
      <c r="U1382" s="4">
        <v>230.91650170466599</v>
      </c>
    </row>
    <row r="1383" spans="1:21" x14ac:dyDescent="0.2">
      <c r="A1383" s="3">
        <v>42705</v>
      </c>
      <c r="B1383" s="2" t="s">
        <v>52</v>
      </c>
      <c r="C1383" s="2">
        <v>233</v>
      </c>
      <c r="D1383" s="2">
        <v>1971</v>
      </c>
      <c r="E1383" s="4">
        <v>52030706.606500201</v>
      </c>
      <c r="F1383" s="4">
        <v>209211304.071549</v>
      </c>
      <c r="G1383" s="4">
        <v>338601762.20072103</v>
      </c>
      <c r="H1383" s="4">
        <v>958334361.36942506</v>
      </c>
      <c r="I1383" s="4">
        <v>390632468.80359</v>
      </c>
      <c r="J1383" s="4">
        <v>1163569276.1526101</v>
      </c>
      <c r="K1383" s="4">
        <v>459453631.36908501</v>
      </c>
      <c r="L1383" s="4">
        <v>1293078040.7075801</v>
      </c>
      <c r="M1383" s="4">
        <v>5723379</v>
      </c>
      <c r="N1383" s="4">
        <v>9.0909070684468496</v>
      </c>
      <c r="O1383" s="4">
        <v>36.5538092220607</v>
      </c>
      <c r="P1383" s="4">
        <v>59.1611637462278</v>
      </c>
      <c r="Q1383" s="4">
        <v>167.44205850589799</v>
      </c>
      <c r="R1383" s="4">
        <v>68.252070814040096</v>
      </c>
      <c r="S1383" s="4">
        <v>203.30110519548199</v>
      </c>
      <c r="T1383" s="4">
        <v>80.276639266608996</v>
      </c>
      <c r="U1383" s="4">
        <v>225.92913045031301</v>
      </c>
    </row>
    <row r="1384" spans="1:21" x14ac:dyDescent="0.2">
      <c r="A1384" s="3">
        <v>42705</v>
      </c>
      <c r="B1384" s="2" t="s">
        <v>52</v>
      </c>
      <c r="C1384" s="2">
        <v>233</v>
      </c>
      <c r="D1384" s="2">
        <v>1972</v>
      </c>
      <c r="E1384" s="4">
        <v>62850819.679868497</v>
      </c>
      <c r="F1384" s="4">
        <v>226654361.15659299</v>
      </c>
      <c r="G1384" s="4">
        <v>483265328.838009</v>
      </c>
      <c r="H1384" s="4">
        <v>1289787859.90768</v>
      </c>
      <c r="I1384" s="4">
        <v>546116148.51390898</v>
      </c>
      <c r="J1384" s="4">
        <v>1506990403.98684</v>
      </c>
      <c r="K1384" s="4">
        <v>586671878.10952604</v>
      </c>
      <c r="L1384" s="4">
        <v>1583195502.06358</v>
      </c>
      <c r="M1384" s="4">
        <v>5825171</v>
      </c>
      <c r="N1384" s="4">
        <v>10.7895235487282</v>
      </c>
      <c r="O1384" s="4">
        <v>38.909477705734901</v>
      </c>
      <c r="P1384" s="4">
        <v>82.961569512381502</v>
      </c>
      <c r="Q1384" s="4">
        <v>221.41630862127201</v>
      </c>
      <c r="R1384" s="4">
        <v>93.751093060428502</v>
      </c>
      <c r="S1384" s="4">
        <v>258.70320441869302</v>
      </c>
      <c r="T1384" s="4">
        <v>100.713245690045</v>
      </c>
      <c r="U1384" s="4">
        <v>271.78524065020298</v>
      </c>
    </row>
    <row r="1385" spans="1:21" x14ac:dyDescent="0.2">
      <c r="A1385" s="3">
        <v>42705</v>
      </c>
      <c r="B1385" s="2" t="s">
        <v>52</v>
      </c>
      <c r="C1385" s="2">
        <v>233</v>
      </c>
      <c r="D1385" s="2">
        <v>1973</v>
      </c>
      <c r="E1385" s="4">
        <v>82039912.347981796</v>
      </c>
      <c r="F1385" s="4">
        <v>246977831.006116</v>
      </c>
      <c r="G1385" s="4">
        <v>546086102.57651401</v>
      </c>
      <c r="H1385" s="4">
        <v>1198259416.1794901</v>
      </c>
      <c r="I1385" s="4">
        <v>628126014.92898297</v>
      </c>
      <c r="J1385" s="4">
        <v>1439174461.96314</v>
      </c>
      <c r="K1385" s="4">
        <v>678906476.205549</v>
      </c>
      <c r="L1385" s="4">
        <v>1501141888.6403999</v>
      </c>
      <c r="M1385" s="4">
        <v>5930487</v>
      </c>
      <c r="N1385" s="4">
        <v>13.833587755606199</v>
      </c>
      <c r="O1385" s="4">
        <v>41.645455256223599</v>
      </c>
      <c r="P1385" s="4">
        <v>92.081156670019595</v>
      </c>
      <c r="Q1385" s="4">
        <v>202.05076179738501</v>
      </c>
      <c r="R1385" s="4">
        <v>105.914744426382</v>
      </c>
      <c r="S1385" s="4">
        <v>242.67390889873701</v>
      </c>
      <c r="T1385" s="4">
        <v>114.47735678462</v>
      </c>
      <c r="U1385" s="4">
        <v>253.12286978125101</v>
      </c>
    </row>
    <row r="1386" spans="1:21" x14ac:dyDescent="0.2">
      <c r="A1386" s="3">
        <v>42705</v>
      </c>
      <c r="B1386" s="2" t="s">
        <v>52</v>
      </c>
      <c r="C1386" s="2">
        <v>233</v>
      </c>
      <c r="D1386" s="2">
        <v>1974</v>
      </c>
      <c r="E1386" s="4">
        <v>93448025.357134804</v>
      </c>
      <c r="F1386" s="4">
        <v>268598490.22727698</v>
      </c>
      <c r="G1386" s="4">
        <v>555722993.56599998</v>
      </c>
      <c r="H1386" s="4">
        <v>1211205310.2702799</v>
      </c>
      <c r="I1386" s="4">
        <v>649171018.92728901</v>
      </c>
      <c r="J1386" s="4">
        <v>1475090541.5125101</v>
      </c>
      <c r="K1386" s="4">
        <v>747779804.75571299</v>
      </c>
      <c r="L1386" s="4">
        <v>1583913455.50611</v>
      </c>
      <c r="M1386" s="4">
        <v>6040044</v>
      </c>
      <c r="N1386" s="4">
        <v>15.4714146713393</v>
      </c>
      <c r="O1386" s="4">
        <v>44.469624762216498</v>
      </c>
      <c r="P1386" s="4">
        <v>92.006447894419296</v>
      </c>
      <c r="Q1386" s="4">
        <v>200.52921969944001</v>
      </c>
      <c r="R1386" s="4">
        <v>107.47786256644601</v>
      </c>
      <c r="S1386" s="4">
        <v>244.21850925465299</v>
      </c>
      <c r="T1386" s="4">
        <v>123.803701555107</v>
      </c>
      <c r="U1386" s="4">
        <v>262.23541674632003</v>
      </c>
    </row>
    <row r="1387" spans="1:21" x14ac:dyDescent="0.2">
      <c r="A1387" s="3">
        <v>42705</v>
      </c>
      <c r="B1387" s="2" t="s">
        <v>52</v>
      </c>
      <c r="C1387" s="2">
        <v>233</v>
      </c>
      <c r="D1387" s="2">
        <v>1975</v>
      </c>
      <c r="E1387" s="4">
        <v>182037969.221102</v>
      </c>
      <c r="F1387" s="4">
        <v>408233273.44570202</v>
      </c>
      <c r="G1387" s="4">
        <v>735023043.48079896</v>
      </c>
      <c r="H1387" s="4">
        <v>1272638432.98915</v>
      </c>
      <c r="I1387" s="4">
        <v>917061012.70190203</v>
      </c>
      <c r="J1387" s="4">
        <v>1685327703.4361</v>
      </c>
      <c r="K1387" s="4">
        <v>889552211.36696804</v>
      </c>
      <c r="L1387" s="4">
        <v>1621640498.0374</v>
      </c>
      <c r="M1387" s="4">
        <v>6154548</v>
      </c>
      <c r="N1387" s="4">
        <v>29.577796650721101</v>
      </c>
      <c r="O1387" s="4">
        <v>66.330341959426093</v>
      </c>
      <c r="P1387" s="4">
        <v>119.42762384513</v>
      </c>
      <c r="Q1387" s="4">
        <v>206.78016208325101</v>
      </c>
      <c r="R1387" s="4">
        <v>149.00542049585101</v>
      </c>
      <c r="S1387" s="4">
        <v>273.83452098124798</v>
      </c>
      <c r="T1387" s="4">
        <v>144.53575004484</v>
      </c>
      <c r="U1387" s="4">
        <v>263.48653029229803</v>
      </c>
    </row>
    <row r="1388" spans="1:21" x14ac:dyDescent="0.2">
      <c r="A1388" s="3">
        <v>42705</v>
      </c>
      <c r="B1388" s="2" t="s">
        <v>52</v>
      </c>
      <c r="C1388" s="2">
        <v>233</v>
      </c>
      <c r="D1388" s="2">
        <v>1976</v>
      </c>
      <c r="E1388" s="4">
        <v>148971351.35538101</v>
      </c>
      <c r="F1388" s="4">
        <v>340791370.70130903</v>
      </c>
      <c r="G1388" s="4">
        <v>682537364.09819806</v>
      </c>
      <c r="H1388" s="4">
        <v>1265725004.79497</v>
      </c>
      <c r="I1388" s="4">
        <v>831508715.45357895</v>
      </c>
      <c r="J1388" s="4">
        <v>1606078362.9486001</v>
      </c>
      <c r="K1388" s="4">
        <v>852962171.36596</v>
      </c>
      <c r="L1388" s="4">
        <v>1605565480.66418</v>
      </c>
      <c r="M1388" s="4">
        <v>6274037</v>
      </c>
      <c r="N1388" s="4">
        <v>23.744098314272101</v>
      </c>
      <c r="O1388" s="4">
        <v>54.317717715293803</v>
      </c>
      <c r="P1388" s="4">
        <v>108.78758988801</v>
      </c>
      <c r="Q1388" s="4">
        <v>201.74012438800901</v>
      </c>
      <c r="R1388" s="4">
        <v>132.531688202282</v>
      </c>
      <c r="S1388" s="4">
        <v>255.98802859284999</v>
      </c>
      <c r="T1388" s="4">
        <v>135.951090400959</v>
      </c>
      <c r="U1388" s="4">
        <v>255.90628181889599</v>
      </c>
    </row>
    <row r="1389" spans="1:21" x14ac:dyDescent="0.2">
      <c r="A1389" s="3">
        <v>42705</v>
      </c>
      <c r="B1389" s="2" t="s">
        <v>52</v>
      </c>
      <c r="C1389" s="2">
        <v>233</v>
      </c>
      <c r="D1389" s="2">
        <v>1977</v>
      </c>
      <c r="E1389" s="4">
        <v>181469263.45055601</v>
      </c>
      <c r="F1389" s="4">
        <v>382393989.20411801</v>
      </c>
      <c r="G1389" s="4">
        <v>897618666.67084098</v>
      </c>
      <c r="H1389" s="4">
        <v>1469990157.64834</v>
      </c>
      <c r="I1389" s="4">
        <v>1079087930.1173301</v>
      </c>
      <c r="J1389" s="4">
        <v>1850875346.5922401</v>
      </c>
      <c r="K1389" s="4">
        <v>1030604826.50195</v>
      </c>
      <c r="L1389" s="4">
        <v>1719068948.3205299</v>
      </c>
      <c r="M1389" s="4">
        <v>6398937</v>
      </c>
      <c r="N1389" s="4">
        <v>28.3592827137626</v>
      </c>
      <c r="O1389" s="4">
        <v>59.758986407292099</v>
      </c>
      <c r="P1389" s="4">
        <v>140.27621567001501</v>
      </c>
      <c r="Q1389" s="4">
        <v>229.72411787275601</v>
      </c>
      <c r="R1389" s="4">
        <v>168.63549838314199</v>
      </c>
      <c r="S1389" s="4">
        <v>289.24731507627598</v>
      </c>
      <c r="T1389" s="4">
        <v>161.058754993517</v>
      </c>
      <c r="U1389" s="4">
        <v>268.64914411886298</v>
      </c>
    </row>
    <row r="1390" spans="1:21" x14ac:dyDescent="0.2">
      <c r="A1390" s="3">
        <v>42705</v>
      </c>
      <c r="B1390" s="2" t="s">
        <v>52</v>
      </c>
      <c r="C1390" s="2">
        <v>233</v>
      </c>
      <c r="D1390" s="2">
        <v>1978</v>
      </c>
      <c r="E1390" s="4">
        <v>222986184.17811501</v>
      </c>
      <c r="F1390" s="4">
        <v>401930751.79564601</v>
      </c>
      <c r="G1390" s="4">
        <v>1157791270.13199</v>
      </c>
      <c r="H1390" s="4">
        <v>1613708339.96842</v>
      </c>
      <c r="I1390" s="4">
        <v>1380777454.3101101</v>
      </c>
      <c r="J1390" s="4">
        <v>2012650114.82356</v>
      </c>
      <c r="K1390" s="4">
        <v>1328172094.8406301</v>
      </c>
      <c r="L1390" s="4">
        <v>1919848290.9312899</v>
      </c>
      <c r="M1390" s="4">
        <v>6530820</v>
      </c>
      <c r="N1390" s="4">
        <v>34.143673256668301</v>
      </c>
      <c r="O1390" s="4">
        <v>61.543688510117498</v>
      </c>
      <c r="P1390" s="4">
        <v>177.28114848242501</v>
      </c>
      <c r="Q1390" s="4">
        <v>247.09122896794199</v>
      </c>
      <c r="R1390" s="4">
        <v>211.42482173909301</v>
      </c>
      <c r="S1390" s="4">
        <v>308.17724494375301</v>
      </c>
      <c r="T1390" s="4">
        <v>203.36988231809099</v>
      </c>
      <c r="U1390" s="4">
        <v>293.96741771037802</v>
      </c>
    </row>
    <row r="1391" spans="1:21" x14ac:dyDescent="0.2">
      <c r="A1391" s="3">
        <v>42705</v>
      </c>
      <c r="B1391" s="2" t="s">
        <v>52</v>
      </c>
      <c r="C1391" s="2">
        <v>233</v>
      </c>
      <c r="D1391" s="2">
        <v>1979</v>
      </c>
      <c r="E1391" s="4">
        <v>388526963.716299</v>
      </c>
      <c r="F1391" s="4">
        <v>422458764.30650699</v>
      </c>
      <c r="G1391" s="4">
        <v>1249193666.1426001</v>
      </c>
      <c r="H1391" s="4">
        <v>1558342808.99123</v>
      </c>
      <c r="I1391" s="4">
        <v>1637720629.8636</v>
      </c>
      <c r="J1391" s="4">
        <v>1980477417.8817201</v>
      </c>
      <c r="K1391" s="4">
        <v>1782241534.0555601</v>
      </c>
      <c r="L1391" s="4">
        <v>1932131259.47346</v>
      </c>
      <c r="M1391" s="4">
        <v>6671659</v>
      </c>
      <c r="N1391" s="4">
        <v>58.235434951980999</v>
      </c>
      <c r="O1391" s="4">
        <v>63.3213964182683</v>
      </c>
      <c r="P1391" s="4">
        <v>187.23883611896201</v>
      </c>
      <c r="Q1391" s="4">
        <v>233.57650758098299</v>
      </c>
      <c r="R1391" s="4">
        <v>245.47427107164799</v>
      </c>
      <c r="S1391" s="4">
        <v>296.84931707116999</v>
      </c>
      <c r="T1391" s="4">
        <v>267.136185176065</v>
      </c>
      <c r="U1391" s="4">
        <v>289.60281984937501</v>
      </c>
    </row>
    <row r="1392" spans="1:21" x14ac:dyDescent="0.2">
      <c r="A1392" s="3">
        <v>42705</v>
      </c>
      <c r="B1392" s="2" t="s">
        <v>52</v>
      </c>
      <c r="C1392" s="2">
        <v>233</v>
      </c>
      <c r="D1392" s="2">
        <v>1980</v>
      </c>
      <c r="E1392" s="4">
        <v>377123858.39985698</v>
      </c>
      <c r="F1392" s="4">
        <v>430191919.70375001</v>
      </c>
      <c r="G1392" s="4">
        <v>1513990520.99547</v>
      </c>
      <c r="H1392" s="4">
        <v>1611252268.3404701</v>
      </c>
      <c r="I1392" s="4">
        <v>1891114379.3953199</v>
      </c>
      <c r="J1392" s="4">
        <v>2040615483.2701199</v>
      </c>
      <c r="K1392" s="4">
        <v>1933165643.0046301</v>
      </c>
      <c r="L1392" s="4">
        <v>1904070864.4563999</v>
      </c>
      <c r="M1392" s="4">
        <v>6822840</v>
      </c>
      <c r="N1392" s="4">
        <v>55.273736215396703</v>
      </c>
      <c r="O1392" s="4">
        <v>63.051737942521001</v>
      </c>
      <c r="P1392" s="4">
        <v>221.90034076652401</v>
      </c>
      <c r="Q1392" s="4">
        <v>236.15565781118499</v>
      </c>
      <c r="R1392" s="4">
        <v>277.17407698192</v>
      </c>
      <c r="S1392" s="4">
        <v>299.08593536857398</v>
      </c>
      <c r="T1392" s="4">
        <v>283.33738487266697</v>
      </c>
      <c r="U1392" s="4">
        <v>279.07306406956701</v>
      </c>
    </row>
    <row r="1393" spans="1:21" x14ac:dyDescent="0.2">
      <c r="A1393" s="3">
        <v>42705</v>
      </c>
      <c r="B1393" s="2" t="s">
        <v>52</v>
      </c>
      <c r="C1393" s="2">
        <v>233</v>
      </c>
      <c r="D1393" s="2">
        <v>1981</v>
      </c>
      <c r="E1393" s="4">
        <v>376429230.13873601</v>
      </c>
      <c r="F1393" s="4">
        <v>428750740.743613</v>
      </c>
      <c r="G1393" s="4">
        <v>1418333203.45432</v>
      </c>
      <c r="H1393" s="4">
        <v>1753688779.0674701</v>
      </c>
      <c r="I1393" s="4">
        <v>1794762433.59305</v>
      </c>
      <c r="J1393" s="4">
        <v>2178590581.6536298</v>
      </c>
      <c r="K1393" s="4">
        <v>1791477576.00067</v>
      </c>
      <c r="L1393" s="4">
        <v>2035879365.40432</v>
      </c>
      <c r="M1393" s="4">
        <v>6985158</v>
      </c>
      <c r="N1393" s="4">
        <v>53.889866219022601</v>
      </c>
      <c r="O1393" s="4">
        <v>61.380249486642001</v>
      </c>
      <c r="P1393" s="4">
        <v>203.04955212957501</v>
      </c>
      <c r="Q1393" s="4">
        <v>251.059285855448</v>
      </c>
      <c r="R1393" s="4">
        <v>256.93941834859697</v>
      </c>
      <c r="S1393" s="4">
        <v>311.88851872121199</v>
      </c>
      <c r="T1393" s="4">
        <v>256.469155887478</v>
      </c>
      <c r="U1393" s="4">
        <v>291.45788332981499</v>
      </c>
    </row>
    <row r="1394" spans="1:21" x14ac:dyDescent="0.2">
      <c r="A1394" s="3">
        <v>42705</v>
      </c>
      <c r="B1394" s="2" t="s">
        <v>52</v>
      </c>
      <c r="C1394" s="2">
        <v>233</v>
      </c>
      <c r="D1394" s="2">
        <v>1982</v>
      </c>
      <c r="E1394" s="4">
        <v>370368853.81023097</v>
      </c>
      <c r="F1394" s="4">
        <v>483673719.42110902</v>
      </c>
      <c r="G1394" s="4">
        <v>1326411845.0121601</v>
      </c>
      <c r="H1394" s="4">
        <v>1763667268.44525</v>
      </c>
      <c r="I1394" s="4">
        <v>1696780698.8254399</v>
      </c>
      <c r="J1394" s="4">
        <v>2247388689.0451698</v>
      </c>
      <c r="K1394" s="4">
        <v>1643151434.30215</v>
      </c>
      <c r="L1394" s="4">
        <v>2064884898.8961501</v>
      </c>
      <c r="M1394" s="4">
        <v>7158256</v>
      </c>
      <c r="N1394" s="4">
        <v>51.740096164516999</v>
      </c>
      <c r="O1394" s="4">
        <v>67.568653512965895</v>
      </c>
      <c r="P1394" s="4">
        <v>185.29818506241801</v>
      </c>
      <c r="Q1394" s="4">
        <v>246.38225685771101</v>
      </c>
      <c r="R1394" s="4">
        <v>237.03828122735999</v>
      </c>
      <c r="S1394" s="4">
        <v>313.95757416962601</v>
      </c>
      <c r="T1394" s="4">
        <v>229.546335630096</v>
      </c>
      <c r="U1394" s="4">
        <v>288.462007910328</v>
      </c>
    </row>
    <row r="1395" spans="1:21" x14ac:dyDescent="0.2">
      <c r="A1395" s="3">
        <v>42705</v>
      </c>
      <c r="B1395" s="2" t="s">
        <v>52</v>
      </c>
      <c r="C1395" s="2">
        <v>233</v>
      </c>
      <c r="D1395" s="2">
        <v>1983</v>
      </c>
      <c r="E1395" s="4">
        <v>347299673.26042902</v>
      </c>
      <c r="F1395" s="4">
        <v>451264768.16216701</v>
      </c>
      <c r="G1395" s="4">
        <v>1188929627.0810101</v>
      </c>
      <c r="H1395" s="4">
        <v>1661278804.6642001</v>
      </c>
      <c r="I1395" s="4">
        <v>1536229300.3440599</v>
      </c>
      <c r="J1395" s="4">
        <v>2112265245.07727</v>
      </c>
      <c r="K1395" s="4">
        <v>1501303340.0148699</v>
      </c>
      <c r="L1395" s="4">
        <v>1965913573.9131999</v>
      </c>
      <c r="M1395" s="4">
        <v>7340907</v>
      </c>
      <c r="N1395" s="4">
        <v>47.310185684197997</v>
      </c>
      <c r="O1395" s="4">
        <v>61.472617506551501</v>
      </c>
      <c r="P1395" s="4">
        <v>161.95949997473201</v>
      </c>
      <c r="Q1395" s="4">
        <v>226.30429791089901</v>
      </c>
      <c r="R1395" s="4">
        <v>209.269685659288</v>
      </c>
      <c r="S1395" s="4">
        <v>287.73900079067403</v>
      </c>
      <c r="T1395" s="4">
        <v>204.51196834599199</v>
      </c>
      <c r="U1395" s="4">
        <v>267.80254455112998</v>
      </c>
    </row>
    <row r="1396" spans="1:21" x14ac:dyDescent="0.2">
      <c r="A1396" s="3">
        <v>42705</v>
      </c>
      <c r="B1396" s="2" t="s">
        <v>52</v>
      </c>
      <c r="C1396" s="2">
        <v>233</v>
      </c>
      <c r="D1396" s="2">
        <v>1984</v>
      </c>
      <c r="E1396" s="4">
        <v>295677417.13701499</v>
      </c>
      <c r="F1396" s="4">
        <v>434410004.46641701</v>
      </c>
      <c r="G1396" s="4">
        <v>975814738.310606</v>
      </c>
      <c r="H1396" s="4">
        <v>1565181370.5811999</v>
      </c>
      <c r="I1396" s="4">
        <v>1271492155.4476199</v>
      </c>
      <c r="J1396" s="4">
        <v>2000019689.64452</v>
      </c>
      <c r="K1396" s="4">
        <v>1342096835.27637</v>
      </c>
      <c r="L1396" s="4">
        <v>1924123126.7122099</v>
      </c>
      <c r="M1396" s="4">
        <v>7531244</v>
      </c>
      <c r="N1396" s="4">
        <v>39.260103262756402</v>
      </c>
      <c r="O1396" s="4">
        <v>57.681042397035199</v>
      </c>
      <c r="P1396" s="4">
        <v>129.568865158346</v>
      </c>
      <c r="Q1396" s="4">
        <v>207.82507784652901</v>
      </c>
      <c r="R1396" s="4">
        <v>168.82896842110301</v>
      </c>
      <c r="S1396" s="4">
        <v>265.56299193659402</v>
      </c>
      <c r="T1396" s="4">
        <v>178.20387113687599</v>
      </c>
      <c r="U1396" s="4">
        <v>255.485431983376</v>
      </c>
    </row>
    <row r="1397" spans="1:21" x14ac:dyDescent="0.2">
      <c r="A1397" s="3">
        <v>42705</v>
      </c>
      <c r="B1397" s="2" t="s">
        <v>52</v>
      </c>
      <c r="C1397" s="2">
        <v>233</v>
      </c>
      <c r="D1397" s="2">
        <v>1985</v>
      </c>
      <c r="E1397" s="4">
        <v>271427548.98154801</v>
      </c>
      <c r="F1397" s="4">
        <v>445965005.57696903</v>
      </c>
      <c r="G1397" s="4">
        <v>1268086121.5499499</v>
      </c>
      <c r="H1397" s="4">
        <v>1637682447.4716499</v>
      </c>
      <c r="I1397" s="4">
        <v>1539513670.5314901</v>
      </c>
      <c r="J1397" s="4">
        <v>2083455945.04247</v>
      </c>
      <c r="K1397" s="4">
        <v>1568522911.47435</v>
      </c>
      <c r="L1397" s="4">
        <v>2088007716.3742399</v>
      </c>
      <c r="M1397" s="4">
        <v>7727912</v>
      </c>
      <c r="N1397" s="4">
        <v>35.123012397339402</v>
      </c>
      <c r="O1397" s="4">
        <v>57.7083441914153</v>
      </c>
      <c r="P1397" s="4">
        <v>164.09168758002801</v>
      </c>
      <c r="Q1397" s="4">
        <v>211.917843716601</v>
      </c>
      <c r="R1397" s="4">
        <v>199.21469997736699</v>
      </c>
      <c r="S1397" s="4">
        <v>269.60140656913097</v>
      </c>
      <c r="T1397" s="4">
        <v>202.96852648870001</v>
      </c>
      <c r="U1397" s="4">
        <v>270.19041060175601</v>
      </c>
    </row>
    <row r="1398" spans="1:21" x14ac:dyDescent="0.2">
      <c r="A1398" s="3">
        <v>42705</v>
      </c>
      <c r="B1398" s="2" t="s">
        <v>52</v>
      </c>
      <c r="C1398" s="2">
        <v>233</v>
      </c>
      <c r="D1398" s="2">
        <v>1986</v>
      </c>
      <c r="E1398" s="4">
        <v>390632122.67102802</v>
      </c>
      <c r="F1398" s="4">
        <v>482401955.18624198</v>
      </c>
      <c r="G1398" s="4">
        <v>1663468531.3453</v>
      </c>
      <c r="H1398" s="4">
        <v>1869055719.06042</v>
      </c>
      <c r="I1398" s="4">
        <v>2054100654.01633</v>
      </c>
      <c r="J1398" s="4">
        <v>2349255373.01055</v>
      </c>
      <c r="K1398" s="4">
        <v>2057309730.4530699</v>
      </c>
      <c r="L1398" s="4">
        <v>2254001756.2753501</v>
      </c>
      <c r="M1398" s="4">
        <v>7930690</v>
      </c>
      <c r="N1398" s="4">
        <v>49.255754880222099</v>
      </c>
      <c r="O1398" s="4">
        <v>60.827236367357898</v>
      </c>
      <c r="P1398" s="4">
        <v>209.75079486719301</v>
      </c>
      <c r="Q1398" s="4">
        <v>235.67378362543701</v>
      </c>
      <c r="R1398" s="4">
        <v>259.00654974741502</v>
      </c>
      <c r="S1398" s="4">
        <v>296.22332647103201</v>
      </c>
      <c r="T1398" s="4">
        <v>259.41119000403103</v>
      </c>
      <c r="U1398" s="4">
        <v>284.212566154439</v>
      </c>
    </row>
    <row r="1399" spans="1:21" x14ac:dyDescent="0.2">
      <c r="A1399" s="3">
        <v>42705</v>
      </c>
      <c r="B1399" s="2" t="s">
        <v>52</v>
      </c>
      <c r="C1399" s="2">
        <v>233</v>
      </c>
      <c r="D1399" s="2">
        <v>1987</v>
      </c>
      <c r="E1399" s="4">
        <v>477351510.88323802</v>
      </c>
      <c r="F1399" s="4">
        <v>517288396.30000103</v>
      </c>
      <c r="G1399" s="4">
        <v>1856964609.9414301</v>
      </c>
      <c r="H1399" s="4">
        <v>1772684805.2210801</v>
      </c>
      <c r="I1399" s="4">
        <v>2334316120.8246698</v>
      </c>
      <c r="J1399" s="4">
        <v>2292346261.5584302</v>
      </c>
      <c r="K1399" s="4">
        <v>2394153141.2034998</v>
      </c>
      <c r="L1399" s="4">
        <v>2248640191.6792002</v>
      </c>
      <c r="M1399" s="4">
        <v>8140076</v>
      </c>
      <c r="N1399" s="4">
        <v>58.642144235906102</v>
      </c>
      <c r="O1399" s="4">
        <v>63.548349708282998</v>
      </c>
      <c r="P1399" s="4">
        <v>228.126200534422</v>
      </c>
      <c r="Q1399" s="4">
        <v>217.77251283907901</v>
      </c>
      <c r="R1399" s="4">
        <v>286.76834477032799</v>
      </c>
      <c r="S1399" s="4">
        <v>281.61239054259801</v>
      </c>
      <c r="T1399" s="4">
        <v>294.11926144221502</v>
      </c>
      <c r="U1399" s="4">
        <v>276.24314461918999</v>
      </c>
    </row>
    <row r="1400" spans="1:21" x14ac:dyDescent="0.2">
      <c r="A1400" s="3">
        <v>42705</v>
      </c>
      <c r="B1400" s="2" t="s">
        <v>52</v>
      </c>
      <c r="C1400" s="2">
        <v>233</v>
      </c>
      <c r="D1400" s="2">
        <v>1988</v>
      </c>
      <c r="E1400" s="4">
        <v>529147639.05496299</v>
      </c>
      <c r="F1400" s="4">
        <v>538220260.96982598</v>
      </c>
      <c r="G1400" s="4">
        <v>2043663157.2510099</v>
      </c>
      <c r="H1400" s="4">
        <v>1872378854.02017</v>
      </c>
      <c r="I1400" s="4">
        <v>2572810796.3059702</v>
      </c>
      <c r="J1400" s="4">
        <v>2412496393.3084602</v>
      </c>
      <c r="K1400" s="4">
        <v>2643024617.6438899</v>
      </c>
      <c r="L1400" s="4">
        <v>2379033442.66186</v>
      </c>
      <c r="M1400" s="4">
        <v>8356306</v>
      </c>
      <c r="N1400" s="4">
        <v>63.323152485675301</v>
      </c>
      <c r="O1400" s="4">
        <v>64.408874085011405</v>
      </c>
      <c r="P1400" s="4">
        <v>244.56538059413</v>
      </c>
      <c r="Q1400" s="4">
        <v>224.067770378463</v>
      </c>
      <c r="R1400" s="4">
        <v>307.88853307980497</v>
      </c>
      <c r="S1400" s="4">
        <v>288.703691955328</v>
      </c>
      <c r="T1400" s="4">
        <v>316.29102831369403</v>
      </c>
      <c r="U1400" s="4">
        <v>284.69917720364202</v>
      </c>
    </row>
    <row r="1401" spans="1:21" x14ac:dyDescent="0.2">
      <c r="A1401" s="3">
        <v>42705</v>
      </c>
      <c r="B1401" s="2" t="s">
        <v>52</v>
      </c>
      <c r="C1401" s="2">
        <v>233</v>
      </c>
      <c r="D1401" s="2">
        <v>1989</v>
      </c>
      <c r="E1401" s="4">
        <v>532052601.89613402</v>
      </c>
      <c r="F1401" s="4">
        <v>533181108.36332798</v>
      </c>
      <c r="G1401" s="4">
        <v>1964794251.2848899</v>
      </c>
      <c r="H1401" s="4">
        <v>1837901328.8113699</v>
      </c>
      <c r="I1401" s="4">
        <v>2496846853.1810198</v>
      </c>
      <c r="J1401" s="4">
        <v>2373308497.9930501</v>
      </c>
      <c r="K1401" s="4">
        <v>2642527922.74756</v>
      </c>
      <c r="L1401" s="4">
        <v>2430290000.2010698</v>
      </c>
      <c r="M1401" s="4">
        <v>8579825</v>
      </c>
      <c r="N1401" s="4">
        <v>62.012057576481403</v>
      </c>
      <c r="O1401" s="4">
        <v>62.143587819486797</v>
      </c>
      <c r="P1401" s="4">
        <v>229.001669764231</v>
      </c>
      <c r="Q1401" s="4">
        <v>214.211983206111</v>
      </c>
      <c r="R1401" s="4">
        <v>291.01372734071202</v>
      </c>
      <c r="S1401" s="4">
        <v>276.61502396529698</v>
      </c>
      <c r="T1401" s="4">
        <v>307.993219296147</v>
      </c>
      <c r="U1401" s="4">
        <v>283.25636014733101</v>
      </c>
    </row>
    <row r="1402" spans="1:21" x14ac:dyDescent="0.2">
      <c r="A1402" s="3">
        <v>42705</v>
      </c>
      <c r="B1402" s="2" t="s">
        <v>52</v>
      </c>
      <c r="C1402" s="2">
        <v>233</v>
      </c>
      <c r="D1402" s="2">
        <v>1990</v>
      </c>
      <c r="E1402" s="4">
        <v>659762383.78680801</v>
      </c>
      <c r="F1402" s="4">
        <v>554500600.15506995</v>
      </c>
      <c r="G1402" s="4">
        <v>2303602293.8965602</v>
      </c>
      <c r="H1402" s="4">
        <v>1783277297.9059701</v>
      </c>
      <c r="I1402" s="4">
        <v>2963364677.6833701</v>
      </c>
      <c r="J1402" s="4">
        <v>2342712711.5494299</v>
      </c>
      <c r="K1402" s="4">
        <v>3133314718.0490398</v>
      </c>
      <c r="L1402" s="4">
        <v>2415492081.9156899</v>
      </c>
      <c r="M1402" s="4">
        <v>8811033</v>
      </c>
      <c r="N1402" s="4">
        <v>74.879118462818994</v>
      </c>
      <c r="O1402" s="4">
        <v>62.932530176095099</v>
      </c>
      <c r="P1402" s="4">
        <v>261.44520102200897</v>
      </c>
      <c r="Q1402" s="4">
        <v>202.391399272477</v>
      </c>
      <c r="R1402" s="4">
        <v>336.32431948482798</v>
      </c>
      <c r="S1402" s="4">
        <v>265.88400151825903</v>
      </c>
      <c r="T1402" s="4">
        <v>355.61264133831298</v>
      </c>
      <c r="U1402" s="4">
        <v>274.14402850558997</v>
      </c>
    </row>
    <row r="1403" spans="1:21" x14ac:dyDescent="0.2">
      <c r="A1403" s="3">
        <v>42705</v>
      </c>
      <c r="B1403" s="2" t="s">
        <v>52</v>
      </c>
      <c r="C1403" s="2">
        <v>233</v>
      </c>
      <c r="D1403" s="2">
        <v>1991</v>
      </c>
      <c r="E1403" s="4">
        <v>686882026.34667897</v>
      </c>
      <c r="F1403" s="4">
        <v>588030346.33721602</v>
      </c>
      <c r="G1403" s="4">
        <v>2216071939.02035</v>
      </c>
      <c r="H1403" s="4">
        <v>1877155860.52495</v>
      </c>
      <c r="I1403" s="4">
        <v>2902953965.3670301</v>
      </c>
      <c r="J1403" s="4">
        <v>2470704746.4238</v>
      </c>
      <c r="K1403" s="4">
        <v>3167249552.1494498</v>
      </c>
      <c r="L1403" s="4">
        <v>2634672842.6127501</v>
      </c>
      <c r="M1403" s="4">
        <v>9050090</v>
      </c>
      <c r="N1403" s="4">
        <v>75.897811662279494</v>
      </c>
      <c r="O1403" s="4">
        <v>64.975082715996805</v>
      </c>
      <c r="P1403" s="4">
        <v>244.867392370723</v>
      </c>
      <c r="Q1403" s="4">
        <v>207.41847434942099</v>
      </c>
      <c r="R1403" s="4">
        <v>320.76520403300202</v>
      </c>
      <c r="S1403" s="4">
        <v>273.00333437831</v>
      </c>
      <c r="T1403" s="4">
        <v>349.96884585119602</v>
      </c>
      <c r="U1403" s="4">
        <v>291.12117587921801</v>
      </c>
    </row>
    <row r="1404" spans="1:21" x14ac:dyDescent="0.2">
      <c r="A1404" s="3">
        <v>42705</v>
      </c>
      <c r="B1404" s="2" t="s">
        <v>52</v>
      </c>
      <c r="C1404" s="2">
        <v>233</v>
      </c>
      <c r="D1404" s="2">
        <v>1992</v>
      </c>
      <c r="E1404" s="4">
        <v>737036603.69454503</v>
      </c>
      <c r="F1404" s="4">
        <v>578145854.68812096</v>
      </c>
      <c r="G1404" s="4">
        <v>2361875972.8946099</v>
      </c>
      <c r="H1404" s="4">
        <v>1890448400.3661201</v>
      </c>
      <c r="I1404" s="4">
        <v>3098912576.58916</v>
      </c>
      <c r="J1404" s="4">
        <v>2473102979.7410302</v>
      </c>
      <c r="K1404" s="4">
        <v>3391284424.55933</v>
      </c>
      <c r="L1404" s="4">
        <v>2640677794.9604402</v>
      </c>
      <c r="M1404" s="4">
        <v>9297116</v>
      </c>
      <c r="N1404" s="4">
        <v>79.275831741213594</v>
      </c>
      <c r="O1404" s="4">
        <v>62.185505127409499</v>
      </c>
      <c r="P1404" s="4">
        <v>254.04393931350401</v>
      </c>
      <c r="Q1404" s="4">
        <v>203.337077903096</v>
      </c>
      <c r="R1404" s="4">
        <v>333.31977105471799</v>
      </c>
      <c r="S1404" s="4">
        <v>266.00754252620197</v>
      </c>
      <c r="T1404" s="4">
        <v>364.76735630267802</v>
      </c>
      <c r="U1404" s="4">
        <v>284.03192935964699</v>
      </c>
    </row>
    <row r="1405" spans="1:21" x14ac:dyDescent="0.2">
      <c r="A1405" s="3">
        <v>42705</v>
      </c>
      <c r="B1405" s="2" t="s">
        <v>52</v>
      </c>
      <c r="C1405" s="2">
        <v>233</v>
      </c>
      <c r="D1405" s="2">
        <v>1993</v>
      </c>
      <c r="E1405" s="4">
        <v>689673066.12979805</v>
      </c>
      <c r="F1405" s="4">
        <v>566517040.98353505</v>
      </c>
      <c r="G1405" s="4">
        <v>2292369089.4402199</v>
      </c>
      <c r="H1405" s="4">
        <v>2016312136.9756999</v>
      </c>
      <c r="I1405" s="4">
        <v>2982042155.5735502</v>
      </c>
      <c r="J1405" s="4">
        <v>2583895925.7051401</v>
      </c>
      <c r="K1405" s="4">
        <v>3232508007.8349199</v>
      </c>
      <c r="L1405" s="4">
        <v>2732253318.2648401</v>
      </c>
      <c r="M1405" s="4">
        <v>9552473</v>
      </c>
      <c r="N1405" s="4">
        <v>72.198379009267896</v>
      </c>
      <c r="O1405" s="4">
        <v>59.305798716576803</v>
      </c>
      <c r="P1405" s="4">
        <v>239.97650550179199</v>
      </c>
      <c r="Q1405" s="4">
        <v>211.07750181295401</v>
      </c>
      <c r="R1405" s="4">
        <v>312.17488451142998</v>
      </c>
      <c r="S1405" s="4">
        <v>270.49497294628702</v>
      </c>
      <c r="T1405" s="4">
        <v>338.39488557935999</v>
      </c>
      <c r="U1405" s="4">
        <v>286.02575670874302</v>
      </c>
    </row>
    <row r="1406" spans="1:21" x14ac:dyDescent="0.2">
      <c r="A1406" s="3">
        <v>42705</v>
      </c>
      <c r="B1406" s="2" t="s">
        <v>52</v>
      </c>
      <c r="C1406" s="2">
        <v>233</v>
      </c>
      <c r="D1406" s="2">
        <v>1994</v>
      </c>
      <c r="E1406" s="4">
        <v>499137211.86870998</v>
      </c>
      <c r="F1406" s="4">
        <v>652957889.52213705</v>
      </c>
      <c r="G1406" s="4">
        <v>1102905811.5688801</v>
      </c>
      <c r="H1406" s="4">
        <v>1612551239.3364899</v>
      </c>
      <c r="I1406" s="4">
        <v>1602043023.4375899</v>
      </c>
      <c r="J1406" s="4">
        <v>2281286121.5542898</v>
      </c>
      <c r="K1406" s="4">
        <v>1914845381.14801</v>
      </c>
      <c r="L1406" s="4">
        <v>2768068569.7671299</v>
      </c>
      <c r="M1406" s="4">
        <v>9816586</v>
      </c>
      <c r="N1406" s="4">
        <v>50.846313766182</v>
      </c>
      <c r="O1406" s="4">
        <v>66.515781507148901</v>
      </c>
      <c r="P1406" s="4">
        <v>112.35126056746</v>
      </c>
      <c r="Q1406" s="4">
        <v>164.26802957122601</v>
      </c>
      <c r="R1406" s="4">
        <v>163.197574333642</v>
      </c>
      <c r="S1406" s="4">
        <v>232.390988226894</v>
      </c>
      <c r="T1406" s="4">
        <v>195.06225292051801</v>
      </c>
      <c r="U1406" s="4">
        <v>281.97874187290103</v>
      </c>
    </row>
    <row r="1407" spans="1:21" x14ac:dyDescent="0.2">
      <c r="A1407" s="3">
        <v>42705</v>
      </c>
      <c r="B1407" s="2" t="s">
        <v>52</v>
      </c>
      <c r="C1407" s="2">
        <v>233</v>
      </c>
      <c r="D1407" s="2">
        <v>1995</v>
      </c>
      <c r="E1407" s="4">
        <v>592673189.28196204</v>
      </c>
      <c r="F1407" s="4">
        <v>668075347.33966899</v>
      </c>
      <c r="G1407" s="4">
        <v>1455077222.79706</v>
      </c>
      <c r="H1407" s="4">
        <v>1885879089.79511</v>
      </c>
      <c r="I1407" s="4">
        <v>2047750412.07902</v>
      </c>
      <c r="J1407" s="4">
        <v>2565270956.8569798</v>
      </c>
      <c r="K1407" s="4">
        <v>2403943865.6914601</v>
      </c>
      <c r="L1407" s="4">
        <v>2926341956.6497898</v>
      </c>
      <c r="M1407" s="4">
        <v>10089876</v>
      </c>
      <c r="N1407" s="4">
        <v>58.739392761810102</v>
      </c>
      <c r="O1407" s="4">
        <v>66.212443774300993</v>
      </c>
      <c r="P1407" s="4">
        <v>144.21160604917799</v>
      </c>
      <c r="Q1407" s="4">
        <v>186.90805415201501</v>
      </c>
      <c r="R1407" s="4">
        <v>202.95099881098801</v>
      </c>
      <c r="S1407" s="4">
        <v>254.242069660418</v>
      </c>
      <c r="T1407" s="4">
        <v>238.25306333709699</v>
      </c>
      <c r="U1407" s="4">
        <v>290.02754410953997</v>
      </c>
    </row>
    <row r="1408" spans="1:21" x14ac:dyDescent="0.2">
      <c r="A1408" s="3">
        <v>42705</v>
      </c>
      <c r="B1408" s="2" t="s">
        <v>52</v>
      </c>
      <c r="C1408" s="2">
        <v>233</v>
      </c>
      <c r="D1408" s="2">
        <v>1996</v>
      </c>
      <c r="E1408" s="4">
        <v>623553839.44725204</v>
      </c>
      <c r="F1408" s="4">
        <v>698248133.40931296</v>
      </c>
      <c r="G1408" s="4">
        <v>1690959244.8191199</v>
      </c>
      <c r="H1408" s="4">
        <v>2231754140.5641999</v>
      </c>
      <c r="I1408" s="4">
        <v>2314513084.2663698</v>
      </c>
      <c r="J1408" s="4">
        <v>2936498898.06178</v>
      </c>
      <c r="K1408" s="4">
        <v>2613101565.0065198</v>
      </c>
      <c r="L1408" s="4">
        <v>3248671255.6821198</v>
      </c>
      <c r="M1408" s="4">
        <v>10372809</v>
      </c>
      <c r="N1408" s="4">
        <v>60.114269861447603</v>
      </c>
      <c r="O1408" s="4">
        <v>67.315240588090703</v>
      </c>
      <c r="P1408" s="4">
        <v>163.01844995112901</v>
      </c>
      <c r="Q1408" s="4">
        <v>215.15426925957999</v>
      </c>
      <c r="R1408" s="4">
        <v>223.13271981257699</v>
      </c>
      <c r="S1408" s="4">
        <v>283.09582274789602</v>
      </c>
      <c r="T1408" s="4">
        <v>251.91841139719401</v>
      </c>
      <c r="U1408" s="4">
        <v>313.19108022543497</v>
      </c>
    </row>
    <row r="1409" spans="1:21" x14ac:dyDescent="0.2">
      <c r="A1409" s="3">
        <v>42705</v>
      </c>
      <c r="B1409" s="2" t="s">
        <v>52</v>
      </c>
      <c r="C1409" s="2">
        <v>233</v>
      </c>
      <c r="D1409" s="2">
        <v>1997</v>
      </c>
      <c r="E1409" s="4">
        <v>574193908.578233</v>
      </c>
      <c r="F1409" s="4">
        <v>705331447.80561399</v>
      </c>
      <c r="G1409" s="4">
        <v>1528036867.4750299</v>
      </c>
      <c r="H1409" s="4">
        <v>2286405006.7150602</v>
      </c>
      <c r="I1409" s="4">
        <v>2102230776.0532601</v>
      </c>
      <c r="J1409" s="4">
        <v>2997644401.1285501</v>
      </c>
      <c r="K1409" s="4">
        <v>2472794484.70893</v>
      </c>
      <c r="L1409" s="4">
        <v>3453884437.16152</v>
      </c>
      <c r="M1409" s="4">
        <v>10665781</v>
      </c>
      <c r="N1409" s="4">
        <v>53.835148928918798</v>
      </c>
      <c r="O1409" s="4">
        <v>66.130314114420102</v>
      </c>
      <c r="P1409" s="4">
        <v>143.26535182702801</v>
      </c>
      <c r="Q1409" s="4">
        <v>214.368268644843</v>
      </c>
      <c r="R1409" s="4">
        <v>197.100500755947</v>
      </c>
      <c r="S1409" s="4">
        <v>281.05249874608802</v>
      </c>
      <c r="T1409" s="4">
        <v>231.84373321643599</v>
      </c>
      <c r="U1409" s="4">
        <v>323.828553873506</v>
      </c>
    </row>
    <row r="1410" spans="1:21" x14ac:dyDescent="0.2">
      <c r="A1410" s="3">
        <v>42705</v>
      </c>
      <c r="B1410" s="2" t="s">
        <v>52</v>
      </c>
      <c r="C1410" s="2">
        <v>233</v>
      </c>
      <c r="D1410" s="2">
        <v>1998</v>
      </c>
      <c r="E1410" s="4">
        <v>618186537.89365995</v>
      </c>
      <c r="F1410" s="4">
        <v>751707163.13498402</v>
      </c>
      <c r="G1410" s="4">
        <v>1864383226.70469</v>
      </c>
      <c r="H1410" s="4">
        <v>2589129224.8972602</v>
      </c>
      <c r="I1410" s="4">
        <v>2482569764.59835</v>
      </c>
      <c r="J1410" s="4">
        <v>3344016565.2534099</v>
      </c>
      <c r="K1410" s="4">
        <v>2833694892.5190501</v>
      </c>
      <c r="L1410" s="4">
        <v>3706284434.9334502</v>
      </c>
      <c r="M1410" s="4">
        <v>10969093</v>
      </c>
      <c r="N1410" s="4">
        <v>56.357124321369099</v>
      </c>
      <c r="O1410" s="4">
        <v>68.529564216018997</v>
      </c>
      <c r="P1410" s="4">
        <v>169.966945006728</v>
      </c>
      <c r="Q1410" s="4">
        <v>236.03858814008299</v>
      </c>
      <c r="R1410" s="4">
        <v>226.32406932809801</v>
      </c>
      <c r="S1410" s="4">
        <v>304.85807397689302</v>
      </c>
      <c r="T1410" s="4">
        <v>258.334476015387</v>
      </c>
      <c r="U1410" s="4">
        <v>337.88431139506702</v>
      </c>
    </row>
    <row r="1411" spans="1:21" x14ac:dyDescent="0.2">
      <c r="A1411" s="3">
        <v>42705</v>
      </c>
      <c r="B1411" s="2" t="s">
        <v>52</v>
      </c>
      <c r="C1411" s="2">
        <v>233</v>
      </c>
      <c r="D1411" s="2">
        <v>1999</v>
      </c>
      <c r="E1411" s="4">
        <v>531412150.85214698</v>
      </c>
      <c r="F1411" s="4">
        <v>641638571.83094299</v>
      </c>
      <c r="G1411" s="4">
        <v>2253569849.2084799</v>
      </c>
      <c r="H1411" s="4">
        <v>2985209920.1209898</v>
      </c>
      <c r="I1411" s="4">
        <v>2784982000.0606198</v>
      </c>
      <c r="J1411" s="4">
        <v>3613711367.9756098</v>
      </c>
      <c r="K1411" s="4">
        <v>3012646767.9979</v>
      </c>
      <c r="L1411" s="4">
        <v>3937618913.9149699</v>
      </c>
      <c r="M1411" s="4">
        <v>11283016</v>
      </c>
      <c r="N1411" s="4">
        <v>47.098413301208403</v>
      </c>
      <c r="O1411" s="4">
        <v>56.8676470751209</v>
      </c>
      <c r="P1411" s="4">
        <v>199.73115780465801</v>
      </c>
      <c r="Q1411" s="4">
        <v>264.57552839781403</v>
      </c>
      <c r="R1411" s="4">
        <v>246.82957110586599</v>
      </c>
      <c r="S1411" s="4">
        <v>320.27884813560598</v>
      </c>
      <c r="T1411" s="4">
        <v>267.00722289128203</v>
      </c>
      <c r="U1411" s="4">
        <v>348.986380407063</v>
      </c>
    </row>
    <row r="1412" spans="1:21" x14ac:dyDescent="0.2">
      <c r="A1412" s="3">
        <v>42705</v>
      </c>
      <c r="B1412" s="2" t="s">
        <v>52</v>
      </c>
      <c r="C1412" s="2">
        <v>233</v>
      </c>
      <c r="D1412" s="2">
        <v>2000</v>
      </c>
      <c r="E1412" s="4">
        <v>543850987.60424602</v>
      </c>
      <c r="F1412" s="4">
        <v>751822577.44509196</v>
      </c>
      <c r="G1412" s="4">
        <v>1967186337.94315</v>
      </c>
      <c r="H1412" s="4">
        <v>3049186034.4895101</v>
      </c>
      <c r="I1412" s="4">
        <v>2511037325.5474</v>
      </c>
      <c r="J1412" s="4">
        <v>3794789875.1754799</v>
      </c>
      <c r="K1412" s="4">
        <v>2632700087.51127</v>
      </c>
      <c r="L1412" s="4">
        <v>4011979818.92873</v>
      </c>
      <c r="M1412" s="4">
        <v>11607944</v>
      </c>
      <c r="N1412" s="4">
        <v>46.851620545743998</v>
      </c>
      <c r="O1412" s="4">
        <v>64.7679362895868</v>
      </c>
      <c r="P1412" s="4">
        <v>169.46897210592601</v>
      </c>
      <c r="Q1412" s="4">
        <v>262.680973864924</v>
      </c>
      <c r="R1412" s="4">
        <v>216.32059265167001</v>
      </c>
      <c r="S1412" s="4">
        <v>326.91317904148099</v>
      </c>
      <c r="T1412" s="4">
        <v>226.801584114402</v>
      </c>
      <c r="U1412" s="4">
        <v>345.62363661719297</v>
      </c>
    </row>
    <row r="1413" spans="1:21" x14ac:dyDescent="0.2">
      <c r="A1413" s="3">
        <v>42705</v>
      </c>
      <c r="B1413" s="2" t="s">
        <v>52</v>
      </c>
      <c r="C1413" s="2">
        <v>233</v>
      </c>
      <c r="D1413" s="2">
        <v>2001</v>
      </c>
      <c r="E1413" s="4">
        <v>603530368.09531903</v>
      </c>
      <c r="F1413" s="4">
        <v>843116782.36094105</v>
      </c>
      <c r="G1413" s="4">
        <v>2101117451.73698</v>
      </c>
      <c r="H1413" s="4">
        <v>3136866956.6079302</v>
      </c>
      <c r="I1413" s="4">
        <v>2704647819.8323002</v>
      </c>
      <c r="J1413" s="4">
        <v>3978788299.2490802</v>
      </c>
      <c r="K1413" s="4">
        <v>2834162161.96349</v>
      </c>
      <c r="L1413" s="4">
        <v>4277308322.8352299</v>
      </c>
      <c r="M1413" s="4">
        <v>11943740</v>
      </c>
      <c r="N1413" s="4">
        <v>50.531104000532402</v>
      </c>
      <c r="O1413" s="4">
        <v>70.590684522682295</v>
      </c>
      <c r="P1413" s="4">
        <v>175.91788265124501</v>
      </c>
      <c r="Q1413" s="4">
        <v>262.63690909279097</v>
      </c>
      <c r="R1413" s="4">
        <v>226.44898665177701</v>
      </c>
      <c r="S1413" s="4">
        <v>333.12750438715898</v>
      </c>
      <c r="T1413" s="4">
        <v>237.29268737962201</v>
      </c>
      <c r="U1413" s="4">
        <v>358.12135251062301</v>
      </c>
    </row>
    <row r="1414" spans="1:21" x14ac:dyDescent="0.2">
      <c r="A1414" s="3">
        <v>42705</v>
      </c>
      <c r="B1414" s="2" t="s">
        <v>52</v>
      </c>
      <c r="C1414" s="2">
        <v>233</v>
      </c>
      <c r="D1414" s="2">
        <v>2002</v>
      </c>
      <c r="E1414" s="4">
        <v>679084663.91163099</v>
      </c>
      <c r="F1414" s="4">
        <v>894661964.54921699</v>
      </c>
      <c r="G1414" s="4">
        <v>2365704313.8691101</v>
      </c>
      <c r="H1414" s="4">
        <v>3271443375.6951799</v>
      </c>
      <c r="I1414" s="4">
        <v>3044788977.7807398</v>
      </c>
      <c r="J1414" s="4">
        <v>4166006488.3392601</v>
      </c>
      <c r="K1414" s="4">
        <v>3205592273.1869302</v>
      </c>
      <c r="L1414" s="4">
        <v>4463498006.9232798</v>
      </c>
      <c r="M1414" s="4">
        <v>12290984</v>
      </c>
      <c r="N1414" s="4">
        <v>55.250634441606202</v>
      </c>
      <c r="O1414" s="4">
        <v>72.790100820993402</v>
      </c>
      <c r="P1414" s="4">
        <v>192.47476962536999</v>
      </c>
      <c r="Q1414" s="4">
        <v>266.16610807525097</v>
      </c>
      <c r="R1414" s="4">
        <v>247.72540406697601</v>
      </c>
      <c r="S1414" s="4">
        <v>338.948166260672</v>
      </c>
      <c r="T1414" s="4">
        <v>260.80843268422899</v>
      </c>
      <c r="U1414" s="4">
        <v>363.15221034567099</v>
      </c>
    </row>
    <row r="1415" spans="1:21" x14ac:dyDescent="0.2">
      <c r="A1415" s="3">
        <v>42705</v>
      </c>
      <c r="B1415" s="2" t="s">
        <v>52</v>
      </c>
      <c r="C1415" s="2">
        <v>233</v>
      </c>
      <c r="D1415" s="2">
        <v>2003</v>
      </c>
      <c r="E1415" s="4">
        <v>835766926.50156498</v>
      </c>
      <c r="F1415" s="4">
        <v>918184307.03551996</v>
      </c>
      <c r="G1415" s="4">
        <v>3033719972.1679401</v>
      </c>
      <c r="H1415" s="4">
        <v>3537135962.0081301</v>
      </c>
      <c r="I1415" s="4">
        <v>3869486898.6695099</v>
      </c>
      <c r="J1415" s="4">
        <v>4451544604.3791704</v>
      </c>
      <c r="K1415" s="4">
        <v>4205691121.7898502</v>
      </c>
      <c r="L1415" s="4">
        <v>4811762166.22083</v>
      </c>
      <c r="M1415" s="4">
        <v>12651596</v>
      </c>
      <c r="N1415" s="4">
        <v>66.060197187893607</v>
      </c>
      <c r="O1415" s="4">
        <v>72.574583241159502</v>
      </c>
      <c r="P1415" s="4">
        <v>239.789507360806</v>
      </c>
      <c r="Q1415" s="4">
        <v>279.580217547899</v>
      </c>
      <c r="R1415" s="4">
        <v>305.84970454869898</v>
      </c>
      <c r="S1415" s="4">
        <v>351.85636692628901</v>
      </c>
      <c r="T1415" s="4">
        <v>332.42376074843401</v>
      </c>
      <c r="U1415" s="4">
        <v>380.32847130281601</v>
      </c>
    </row>
    <row r="1416" spans="1:21" x14ac:dyDescent="0.2">
      <c r="A1416" s="3">
        <v>42705</v>
      </c>
      <c r="B1416" s="2" t="s">
        <v>52</v>
      </c>
      <c r="C1416" s="2">
        <v>233</v>
      </c>
      <c r="D1416" s="2">
        <v>2004</v>
      </c>
      <c r="E1416" s="4">
        <v>1005188850.11781</v>
      </c>
      <c r="F1416" s="4">
        <v>994762848.50167799</v>
      </c>
      <c r="G1416" s="4">
        <v>3485400237.8420701</v>
      </c>
      <c r="H1416" s="4">
        <v>3688676694.6652899</v>
      </c>
      <c r="I1416" s="4">
        <v>4490589087.9598799</v>
      </c>
      <c r="J1416" s="4">
        <v>4682282622.03475</v>
      </c>
      <c r="K1416" s="4">
        <v>4838551014.4855299</v>
      </c>
      <c r="L1416" s="4">
        <v>5027254631.7290201</v>
      </c>
      <c r="M1416" s="4">
        <v>13028039</v>
      </c>
      <c r="N1416" s="4">
        <v>77.155806036335207</v>
      </c>
      <c r="O1416" s="4">
        <v>76.355531980037597</v>
      </c>
      <c r="P1416" s="4">
        <v>267.53068806764202</v>
      </c>
      <c r="Q1416" s="4">
        <v>283.13368532787598</v>
      </c>
      <c r="R1416" s="4">
        <v>344.686494103977</v>
      </c>
      <c r="S1416" s="4">
        <v>359.400414907781</v>
      </c>
      <c r="T1416" s="4">
        <v>371.395189597262</v>
      </c>
      <c r="U1416" s="4">
        <v>385.879611791846</v>
      </c>
    </row>
    <row r="1417" spans="1:21" x14ac:dyDescent="0.2">
      <c r="A1417" s="3">
        <v>42705</v>
      </c>
      <c r="B1417" s="2" t="s">
        <v>52</v>
      </c>
      <c r="C1417" s="2">
        <v>233</v>
      </c>
      <c r="D1417" s="2">
        <v>2005</v>
      </c>
      <c r="E1417" s="4">
        <v>1079945789.58447</v>
      </c>
      <c r="F1417" s="4">
        <v>1079945789.58447</v>
      </c>
      <c r="G1417" s="4">
        <v>3943121548.1593499</v>
      </c>
      <c r="H1417" s="4">
        <v>3943121548.1593499</v>
      </c>
      <c r="I1417" s="4">
        <v>5023067337.7438297</v>
      </c>
      <c r="J1417" s="4">
        <v>5023067337.7438297</v>
      </c>
      <c r="K1417" s="4">
        <v>5462709054.7798901</v>
      </c>
      <c r="L1417" s="4">
        <v>5462709054.7798901</v>
      </c>
      <c r="M1417" s="4">
        <v>13421929</v>
      </c>
      <c r="N1417" s="4">
        <v>80.461295063062394</v>
      </c>
      <c r="O1417" s="4">
        <v>80.461295063062394</v>
      </c>
      <c r="P1417" s="4">
        <v>293.78203000175</v>
      </c>
      <c r="Q1417" s="4">
        <v>293.78203000175</v>
      </c>
      <c r="R1417" s="4">
        <v>374.24332506481198</v>
      </c>
      <c r="S1417" s="4">
        <v>374.24332506481198</v>
      </c>
      <c r="T1417" s="4">
        <v>406.99880432834101</v>
      </c>
      <c r="U1417" s="4">
        <v>406.99880432834101</v>
      </c>
    </row>
    <row r="1418" spans="1:21" x14ac:dyDescent="0.2">
      <c r="A1418" s="3">
        <v>42705</v>
      </c>
      <c r="B1418" s="2" t="s">
        <v>52</v>
      </c>
      <c r="C1418" s="2">
        <v>233</v>
      </c>
      <c r="D1418" s="2">
        <v>2006</v>
      </c>
      <c r="E1418" s="4">
        <v>1260819410.967</v>
      </c>
      <c r="F1418" s="4">
        <v>1222432374.7487299</v>
      </c>
      <c r="G1418" s="4">
        <v>4154266757.1522899</v>
      </c>
      <c r="H1418" s="4">
        <v>4045755333.1315098</v>
      </c>
      <c r="I1418" s="4">
        <v>5415086168.1192904</v>
      </c>
      <c r="J1418" s="4">
        <v>5276727389.41078</v>
      </c>
      <c r="K1418" s="4">
        <v>5816310050.8126202</v>
      </c>
      <c r="L1418" s="4">
        <v>5804301248.4430399</v>
      </c>
      <c r="M1418" s="4">
        <v>13834195</v>
      </c>
      <c r="N1418" s="4">
        <v>91.137894974517806</v>
      </c>
      <c r="O1418" s="4">
        <v>88.363101340463402</v>
      </c>
      <c r="P1418" s="4">
        <v>300.289735481702</v>
      </c>
      <c r="Q1418" s="4">
        <v>292.446024733027</v>
      </c>
      <c r="R1418" s="4">
        <v>391.42763045622002</v>
      </c>
      <c r="S1418" s="4">
        <v>381.42641399884701</v>
      </c>
      <c r="T1418" s="4">
        <v>420.42996002388401</v>
      </c>
      <c r="U1418" s="4">
        <v>419.56190789872801</v>
      </c>
    </row>
    <row r="1419" spans="1:21" x14ac:dyDescent="0.2">
      <c r="A1419" s="3">
        <v>42705</v>
      </c>
      <c r="B1419" s="2" t="s">
        <v>52</v>
      </c>
      <c r="C1419" s="2">
        <v>233</v>
      </c>
      <c r="D1419" s="2">
        <v>2007</v>
      </c>
      <c r="E1419" s="4">
        <v>1615110890.4750299</v>
      </c>
      <c r="F1419" s="4">
        <v>1283978729.41219</v>
      </c>
      <c r="G1419" s="4">
        <v>4619796490.0598297</v>
      </c>
      <c r="H1419" s="4">
        <v>4112709808.9724598</v>
      </c>
      <c r="I1419" s="4">
        <v>6234907380.5348597</v>
      </c>
      <c r="J1419" s="4">
        <v>5408454296.1079998</v>
      </c>
      <c r="K1419" s="4">
        <v>6771272531.0928802</v>
      </c>
      <c r="L1419" s="4">
        <v>6042938072.0166702</v>
      </c>
      <c r="M1419" s="4">
        <v>14264002</v>
      </c>
      <c r="N1419" s="4">
        <v>113.229855861983</v>
      </c>
      <c r="O1419" s="4">
        <v>90.015321745761796</v>
      </c>
      <c r="P1419" s="4">
        <v>323.87800352662799</v>
      </c>
      <c r="Q1419" s="4">
        <v>288.327904677275</v>
      </c>
      <c r="R1419" s="4">
        <v>437.10785938861102</v>
      </c>
      <c r="S1419" s="4">
        <v>379.168083130387</v>
      </c>
      <c r="T1419" s="4">
        <v>474.71057078461399</v>
      </c>
      <c r="U1419" s="4">
        <v>423.64955305086698</v>
      </c>
    </row>
    <row r="1420" spans="1:21" x14ac:dyDescent="0.2">
      <c r="A1420" s="3">
        <v>42705</v>
      </c>
      <c r="B1420" s="2" t="s">
        <v>52</v>
      </c>
      <c r="C1420" s="2">
        <v>233</v>
      </c>
      <c r="D1420" s="2">
        <v>2008</v>
      </c>
      <c r="E1420" s="4">
        <v>1788123274.69732</v>
      </c>
      <c r="F1420" s="4">
        <v>1309185182.88574</v>
      </c>
      <c r="G1420" s="4">
        <v>5825192910.5507898</v>
      </c>
      <c r="H1420" s="4">
        <v>4477582625.3415098</v>
      </c>
      <c r="I1420" s="4">
        <v>7613316185.2481003</v>
      </c>
      <c r="J1420" s="4">
        <v>5792954393.3473196</v>
      </c>
      <c r="K1420" s="4">
        <v>8369640493.1794004</v>
      </c>
      <c r="L1420" s="4">
        <v>6393427981.1532402</v>
      </c>
      <c r="M1420" s="4">
        <v>14709011</v>
      </c>
      <c r="N1420" s="4">
        <v>121.566519645496</v>
      </c>
      <c r="O1420" s="4">
        <v>89.005656660787096</v>
      </c>
      <c r="P1420" s="4">
        <v>396.02886356878702</v>
      </c>
      <c r="Q1420" s="4">
        <v>304.41085572248898</v>
      </c>
      <c r="R1420" s="4">
        <v>517.59538321428295</v>
      </c>
      <c r="S1420" s="4">
        <v>393.83711068999202</v>
      </c>
      <c r="T1420" s="4">
        <v>569.01449684002603</v>
      </c>
      <c r="U1420" s="4">
        <v>434.66062953880697</v>
      </c>
    </row>
    <row r="1421" spans="1:21" x14ac:dyDescent="0.2">
      <c r="A1421" s="3">
        <v>42705</v>
      </c>
      <c r="B1421" s="2" t="s">
        <v>52</v>
      </c>
      <c r="C1421" s="2">
        <v>233</v>
      </c>
      <c r="D1421" s="2">
        <v>2009</v>
      </c>
      <c r="E1421" s="4">
        <v>1810503643.8759401</v>
      </c>
      <c r="F1421" s="4">
        <v>1342220433.0383301</v>
      </c>
      <c r="G1421" s="4">
        <v>5734359622.4938498</v>
      </c>
      <c r="H1421" s="4">
        <v>4541240637.6014404</v>
      </c>
      <c r="I1421" s="4">
        <v>7544863266.3697996</v>
      </c>
      <c r="J1421" s="4">
        <v>5890812430.3590899</v>
      </c>
      <c r="K1421" s="4">
        <v>8369175635.4937096</v>
      </c>
      <c r="L1421" s="4">
        <v>6582798176.1775799</v>
      </c>
      <c r="M1421" s="4">
        <v>15165856</v>
      </c>
      <c r="N1421" s="4">
        <v>119.380247569009</v>
      </c>
      <c r="O1421" s="4">
        <v>88.502781052274997</v>
      </c>
      <c r="P1421" s="4">
        <v>378.10985561869097</v>
      </c>
      <c r="Q1421" s="4">
        <v>299.43846477254198</v>
      </c>
      <c r="R1421" s="4">
        <v>497.49010318770002</v>
      </c>
      <c r="S1421" s="4">
        <v>388.42597677038998</v>
      </c>
      <c r="T1421" s="4">
        <v>551.84327449065302</v>
      </c>
      <c r="U1421" s="4">
        <v>434.05384939548298</v>
      </c>
    </row>
    <row r="1422" spans="1:21" x14ac:dyDescent="0.2">
      <c r="A1422" s="3">
        <v>42705</v>
      </c>
      <c r="B1422" s="2" t="s">
        <v>52</v>
      </c>
      <c r="C1422" s="2">
        <v>233</v>
      </c>
      <c r="D1422" s="2">
        <v>2010</v>
      </c>
      <c r="E1422" s="4">
        <v>1853492005.5155699</v>
      </c>
      <c r="F1422" s="4">
        <v>1418563449.7072699</v>
      </c>
      <c r="G1422" s="4">
        <v>5643207494.5182104</v>
      </c>
      <c r="H1422" s="4">
        <v>4636086737.9623899</v>
      </c>
      <c r="I1422" s="4">
        <v>7496699500.0337801</v>
      </c>
      <c r="J1422" s="4">
        <v>6065762033.5679502</v>
      </c>
      <c r="K1422" s="4">
        <v>8979964355.8668194</v>
      </c>
      <c r="L1422" s="4">
        <v>7138799845.8030901</v>
      </c>
      <c r="M1422" s="4">
        <v>15632066</v>
      </c>
      <c r="N1422" s="4">
        <v>118.569868212914</v>
      </c>
      <c r="O1422" s="4">
        <v>90.747022799626706</v>
      </c>
      <c r="P1422" s="4">
        <v>361.00202586901901</v>
      </c>
      <c r="Q1422" s="4">
        <v>296.57543270111501</v>
      </c>
      <c r="R1422" s="4">
        <v>479.57189408193199</v>
      </c>
      <c r="S1422" s="4">
        <v>388.03329218082598</v>
      </c>
      <c r="T1422" s="4">
        <v>574.45793511022896</v>
      </c>
      <c r="U1422" s="4">
        <v>456.67666998099202</v>
      </c>
    </row>
    <row r="1423" spans="1:21" x14ac:dyDescent="0.2">
      <c r="A1423" s="3">
        <v>42705</v>
      </c>
      <c r="B1423" s="2" t="s">
        <v>52</v>
      </c>
      <c r="C1423" s="2">
        <v>233</v>
      </c>
      <c r="D1423" s="2">
        <v>2011</v>
      </c>
      <c r="E1423" s="4">
        <v>2205439146.6596398</v>
      </c>
      <c r="F1423" s="4">
        <v>1527031310.2651999</v>
      </c>
      <c r="G1423" s="4">
        <v>6393063434.5439701</v>
      </c>
      <c r="H1423" s="4">
        <v>4803462632.5050201</v>
      </c>
      <c r="I1423" s="4">
        <v>8598502581.2036095</v>
      </c>
      <c r="J1423" s="4">
        <v>6346281660.4812498</v>
      </c>
      <c r="K1423" s="4">
        <v>10724063137.571699</v>
      </c>
      <c r="L1423" s="4">
        <v>7611882551.6736002</v>
      </c>
      <c r="M1423" s="4">
        <v>16106851</v>
      </c>
      <c r="N1423" s="4">
        <v>136.925532288071</v>
      </c>
      <c r="O1423" s="4">
        <v>94.806322493776094</v>
      </c>
      <c r="P1423" s="4">
        <v>396.91578661427798</v>
      </c>
      <c r="Q1423" s="4">
        <v>298.22481331111999</v>
      </c>
      <c r="R1423" s="4">
        <v>533.84131890234903</v>
      </c>
      <c r="S1423" s="4">
        <v>394.01132229268501</v>
      </c>
      <c r="T1423" s="4">
        <v>665.80755838442303</v>
      </c>
      <c r="U1423" s="4">
        <v>472.58663730567798</v>
      </c>
    </row>
    <row r="1424" spans="1:21" x14ac:dyDescent="0.2">
      <c r="A1424" s="3">
        <v>42705</v>
      </c>
      <c r="B1424" s="2" t="s">
        <v>52</v>
      </c>
      <c r="C1424" s="2">
        <v>233</v>
      </c>
      <c r="D1424" s="2">
        <v>2012</v>
      </c>
      <c r="E1424" s="4">
        <v>2327474714.73909</v>
      </c>
      <c r="F1424" s="4">
        <v>1649986408.35462</v>
      </c>
      <c r="G1424" s="4">
        <v>6514907369.4657803</v>
      </c>
      <c r="H1424" s="4">
        <v>5122974129.3129301</v>
      </c>
      <c r="I1424" s="4">
        <v>8842382084.2048607</v>
      </c>
      <c r="J1424" s="4">
        <v>6791394815.7466698</v>
      </c>
      <c r="K1424" s="4">
        <v>11166062681.327499</v>
      </c>
      <c r="L1424" s="4">
        <v>8103052394.6350899</v>
      </c>
      <c r="M1424" s="4">
        <v>16590812</v>
      </c>
      <c r="N1424" s="4">
        <v>140.28696815677799</v>
      </c>
      <c r="O1424" s="4">
        <v>99.4518175695449</v>
      </c>
      <c r="P1424" s="4">
        <v>392.68164629107798</v>
      </c>
      <c r="Q1424" s="4">
        <v>308.78380933452399</v>
      </c>
      <c r="R1424" s="4">
        <v>532.968614447856</v>
      </c>
      <c r="S1424" s="4">
        <v>409.34674057825902</v>
      </c>
      <c r="T1424" s="4">
        <v>673.02689472507404</v>
      </c>
      <c r="U1424" s="4">
        <v>488.40601621156901</v>
      </c>
    </row>
    <row r="1425" spans="1:21" x14ac:dyDescent="0.2">
      <c r="A1425" s="3">
        <v>42705</v>
      </c>
      <c r="B1425" s="2" t="s">
        <v>52</v>
      </c>
      <c r="C1425" s="2">
        <v>233</v>
      </c>
      <c r="D1425" s="2">
        <v>2013</v>
      </c>
      <c r="E1425" s="4">
        <v>2547131618.1231999</v>
      </c>
      <c r="F1425" s="4">
        <v>1725737392.26334</v>
      </c>
      <c r="G1425" s="4">
        <v>7312188742.1677198</v>
      </c>
      <c r="H1425" s="4">
        <v>5473990655.9092302</v>
      </c>
      <c r="I1425" s="4">
        <v>9859320360.2909298</v>
      </c>
      <c r="J1425" s="4">
        <v>7216640275.7451496</v>
      </c>
      <c r="K1425" s="4">
        <v>11948211789.683901</v>
      </c>
      <c r="L1425" s="4">
        <v>8573030110.1299696</v>
      </c>
      <c r="M1425" s="4">
        <v>17084554</v>
      </c>
      <c r="N1425" s="4">
        <v>149.08973439536101</v>
      </c>
      <c r="O1425" s="4">
        <v>101.011556536</v>
      </c>
      <c r="P1425" s="4">
        <v>427.99997835282801</v>
      </c>
      <c r="Q1425" s="4">
        <v>320.40582715294897</v>
      </c>
      <c r="R1425" s="4">
        <v>577.08971274818896</v>
      </c>
      <c r="S1425" s="4">
        <v>422.40729700905001</v>
      </c>
      <c r="T1425" s="4">
        <v>699.35754774071904</v>
      </c>
      <c r="U1425" s="4">
        <v>501.80005343598498</v>
      </c>
    </row>
    <row r="1426" spans="1:21" x14ac:dyDescent="0.2">
      <c r="A1426" s="3">
        <v>42705</v>
      </c>
      <c r="B1426" s="2" t="s">
        <v>52</v>
      </c>
      <c r="C1426" s="2">
        <v>233</v>
      </c>
      <c r="D1426" s="2">
        <v>2014</v>
      </c>
      <c r="E1426" s="4">
        <v>2617451176.3877001</v>
      </c>
      <c r="F1426" s="4">
        <v>1665336583.5344</v>
      </c>
      <c r="G1426" s="4">
        <v>7033563568.1107197</v>
      </c>
      <c r="H1426" s="4">
        <v>5709372254.1125402</v>
      </c>
      <c r="I1426" s="4">
        <v>9651014744.4984207</v>
      </c>
      <c r="J1426" s="4">
        <v>7382298160.0621204</v>
      </c>
      <c r="K1426" s="4">
        <v>12596195231.320801</v>
      </c>
      <c r="L1426" s="4">
        <v>8950289296.8649101</v>
      </c>
      <c r="M1426" s="4">
        <v>17589198</v>
      </c>
      <c r="N1426" s="4">
        <v>148.810149069202</v>
      </c>
      <c r="O1426" s="4">
        <v>94.679506338742797</v>
      </c>
      <c r="P1426" s="4">
        <v>399.87971982069502</v>
      </c>
      <c r="Q1426" s="4">
        <v>324.59537121093001</v>
      </c>
      <c r="R1426" s="4">
        <v>548.68986888989605</v>
      </c>
      <c r="S1426" s="4">
        <v>419.70635386912602</v>
      </c>
      <c r="T1426" s="4">
        <v>716.13243715380099</v>
      </c>
      <c r="U1426" s="4">
        <v>508.85147218565101</v>
      </c>
    </row>
    <row r="1427" spans="1:21" x14ac:dyDescent="0.2">
      <c r="A1427" s="3">
        <v>42705</v>
      </c>
      <c r="B1427" s="2" t="s">
        <v>52</v>
      </c>
      <c r="C1427" s="2">
        <v>233</v>
      </c>
      <c r="D1427" s="2">
        <v>2015</v>
      </c>
      <c r="E1427" s="4">
        <v>2451546550.6525002</v>
      </c>
      <c r="F1427" s="4">
        <v>1788571490.7173901</v>
      </c>
      <c r="G1427" s="4">
        <v>6169229923.6411304</v>
      </c>
      <c r="H1427" s="4">
        <v>6126156428.6620102</v>
      </c>
      <c r="I1427" s="4">
        <v>8620776474.2936306</v>
      </c>
      <c r="J1427" s="4">
        <v>7922995600.4894695</v>
      </c>
      <c r="K1427" s="4">
        <v>11064909082.828699</v>
      </c>
      <c r="L1427" s="4">
        <v>9314767539.5496101</v>
      </c>
      <c r="M1427" s="4">
        <v>18105570</v>
      </c>
      <c r="N1427" s="4">
        <v>135.40289262655099</v>
      </c>
      <c r="O1427" s="4">
        <v>98.785704659803301</v>
      </c>
      <c r="P1427" s="4">
        <v>340.736575741119</v>
      </c>
      <c r="Q1427" s="4">
        <v>338.35755674425099</v>
      </c>
      <c r="R1427" s="4">
        <v>476.13946836767002</v>
      </c>
      <c r="S1427" s="4">
        <v>437.599898842703</v>
      </c>
      <c r="T1427" s="4">
        <v>611.13287694497797</v>
      </c>
      <c r="U1427" s="4">
        <v>514.46972061910299</v>
      </c>
    </row>
    <row r="1428" spans="1:21" x14ac:dyDescent="0.2">
      <c r="A1428" s="3">
        <v>42705</v>
      </c>
      <c r="B1428" s="2" t="s">
        <v>53</v>
      </c>
      <c r="C1428" s="2">
        <v>29</v>
      </c>
      <c r="D1428" s="2">
        <v>1970</v>
      </c>
      <c r="E1428" s="4">
        <v>23419958.4680086</v>
      </c>
      <c r="F1428" s="4">
        <v>26982606.7054126</v>
      </c>
      <c r="G1428" s="4">
        <v>218912417.403945</v>
      </c>
      <c r="H1428" s="4">
        <v>613874131.45493901</v>
      </c>
      <c r="I1428" s="4">
        <v>242332375.86052501</v>
      </c>
      <c r="J1428" s="4">
        <v>666319818.05455005</v>
      </c>
      <c r="K1428" s="4">
        <v>244865218.64656299</v>
      </c>
      <c r="L1428" s="4">
        <v>605190670.56142199</v>
      </c>
      <c r="M1428" s="4">
        <v>3457113</v>
      </c>
      <c r="N1428" s="4">
        <v>6.7744266583153703</v>
      </c>
      <c r="O1428" s="4">
        <v>7.8049536435206601</v>
      </c>
      <c r="P1428" s="4">
        <v>63.322320503826397</v>
      </c>
      <c r="Q1428" s="4">
        <v>177.568431073829</v>
      </c>
      <c r="R1428" s="4">
        <v>70.096747158835896</v>
      </c>
      <c r="S1428" s="4">
        <v>192.738802016177</v>
      </c>
      <c r="T1428" s="4">
        <v>70.829393961540603</v>
      </c>
      <c r="U1428" s="4">
        <v>175.05666449474501</v>
      </c>
    </row>
    <row r="1429" spans="1:21" x14ac:dyDescent="0.2">
      <c r="A1429" s="3">
        <v>42705</v>
      </c>
      <c r="B1429" s="2" t="s">
        <v>53</v>
      </c>
      <c r="C1429" s="2">
        <v>29</v>
      </c>
      <c r="D1429" s="2">
        <v>1971</v>
      </c>
      <c r="E1429" s="4">
        <v>26425034.5942857</v>
      </c>
      <c r="F1429" s="4">
        <v>28751586.702728599</v>
      </c>
      <c r="G1429" s="4">
        <v>227175080.98285699</v>
      </c>
      <c r="H1429" s="4">
        <v>622741176.38383198</v>
      </c>
      <c r="I1429" s="4">
        <v>253600115.57714301</v>
      </c>
      <c r="J1429" s="4">
        <v>676740741.59788001</v>
      </c>
      <c r="K1429" s="4">
        <v>251928737.337143</v>
      </c>
      <c r="L1429" s="4">
        <v>624847300.317119</v>
      </c>
      <c r="M1429" s="4">
        <v>3507593</v>
      </c>
      <c r="N1429" s="4">
        <v>7.5336661335239601</v>
      </c>
      <c r="O1429" s="4">
        <v>8.1969563466253295</v>
      </c>
      <c r="P1429" s="4">
        <v>64.766659353823897</v>
      </c>
      <c r="Q1429" s="4">
        <v>177.54088812009601</v>
      </c>
      <c r="R1429" s="4">
        <v>72.300325487347806</v>
      </c>
      <c r="S1429" s="4">
        <v>192.93593686550301</v>
      </c>
      <c r="T1429" s="4">
        <v>71.823822586355604</v>
      </c>
      <c r="U1429" s="4">
        <v>178.14133518829601</v>
      </c>
    </row>
    <row r="1430" spans="1:21" x14ac:dyDescent="0.2">
      <c r="A1430" s="3">
        <v>42705</v>
      </c>
      <c r="B1430" s="2" t="s">
        <v>53</v>
      </c>
      <c r="C1430" s="2">
        <v>29</v>
      </c>
      <c r="D1430" s="2">
        <v>1972</v>
      </c>
      <c r="E1430" s="4">
        <v>31494055.188571401</v>
      </c>
      <c r="F1430" s="4">
        <v>30465207.440330699</v>
      </c>
      <c r="G1430" s="4">
        <v>220837709.80571401</v>
      </c>
      <c r="H1430" s="4">
        <v>589239572.25016606</v>
      </c>
      <c r="I1430" s="4">
        <v>252331765.005714</v>
      </c>
      <c r="J1430" s="4">
        <v>642216573.69884801</v>
      </c>
      <c r="K1430" s="4">
        <v>245780796.82285699</v>
      </c>
      <c r="L1430" s="4">
        <v>587473960.767928</v>
      </c>
      <c r="M1430" s="4">
        <v>3547335</v>
      </c>
      <c r="N1430" s="4">
        <v>8.8782297664504295</v>
      </c>
      <c r="O1430" s="4">
        <v>8.5881957695934208</v>
      </c>
      <c r="P1430" s="4">
        <v>62.254540325544198</v>
      </c>
      <c r="Q1430" s="4">
        <v>166.10767583274901</v>
      </c>
      <c r="R1430" s="4">
        <v>71.132770095216401</v>
      </c>
      <c r="S1430" s="4">
        <v>181.04198608218499</v>
      </c>
      <c r="T1430" s="4">
        <v>69.286040597478703</v>
      </c>
      <c r="U1430" s="4">
        <v>165.60994683838101</v>
      </c>
    </row>
    <row r="1431" spans="1:21" x14ac:dyDescent="0.2">
      <c r="A1431" s="3">
        <v>42705</v>
      </c>
      <c r="B1431" s="2" t="s">
        <v>53</v>
      </c>
      <c r="C1431" s="2">
        <v>29</v>
      </c>
      <c r="D1431" s="2">
        <v>1973</v>
      </c>
      <c r="E1431" s="4">
        <v>34806783.000959098</v>
      </c>
      <c r="F1431" s="4">
        <v>29531649.005927701</v>
      </c>
      <c r="G1431" s="4">
        <v>268394722.92471299</v>
      </c>
      <c r="H1431" s="4">
        <v>625219759.80865204</v>
      </c>
      <c r="I1431" s="4">
        <v>303201505.93816799</v>
      </c>
      <c r="J1431" s="4">
        <v>679818565.30388296</v>
      </c>
      <c r="K1431" s="4">
        <v>304780492.06040102</v>
      </c>
      <c r="L1431" s="4">
        <v>628019207.36367297</v>
      </c>
      <c r="M1431" s="4">
        <v>3582952</v>
      </c>
      <c r="N1431" s="4">
        <v>9.7145546468272705</v>
      </c>
      <c r="O1431" s="4">
        <v>8.2422675508708299</v>
      </c>
      <c r="P1431" s="4">
        <v>74.908824601812398</v>
      </c>
      <c r="Q1431" s="4">
        <v>174.498502857044</v>
      </c>
      <c r="R1431" s="4">
        <v>84.623379252127293</v>
      </c>
      <c r="S1431" s="4">
        <v>189.73700046885401</v>
      </c>
      <c r="T1431" s="4">
        <v>85.064073440113404</v>
      </c>
      <c r="U1431" s="4">
        <v>175.27982718263399</v>
      </c>
    </row>
    <row r="1432" spans="1:21" x14ac:dyDescent="0.2">
      <c r="A1432" s="3">
        <v>42705</v>
      </c>
      <c r="B1432" s="2" t="s">
        <v>53</v>
      </c>
      <c r="C1432" s="2">
        <v>29</v>
      </c>
      <c r="D1432" s="2">
        <v>1974</v>
      </c>
      <c r="E1432" s="4">
        <v>42952765.092063501</v>
      </c>
      <c r="F1432" s="4">
        <v>30012268.0380577</v>
      </c>
      <c r="G1432" s="4">
        <v>300052434.94603199</v>
      </c>
      <c r="H1432" s="4">
        <v>602947418.60962903</v>
      </c>
      <c r="I1432" s="4">
        <v>343005200.038095</v>
      </c>
      <c r="J1432" s="4">
        <v>656486139.40088403</v>
      </c>
      <c r="K1432" s="4">
        <v>345569543.56825399</v>
      </c>
      <c r="L1432" s="4">
        <v>624691003.44791305</v>
      </c>
      <c r="M1432" s="4">
        <v>3623853</v>
      </c>
      <c r="N1432" s="4">
        <v>11.852789032023001</v>
      </c>
      <c r="O1432" s="4">
        <v>8.2818668522309498</v>
      </c>
      <c r="P1432" s="4">
        <v>82.799284337977198</v>
      </c>
      <c r="Q1432" s="4">
        <v>166.38296824115901</v>
      </c>
      <c r="R1432" s="4">
        <v>94.652073370000195</v>
      </c>
      <c r="S1432" s="4">
        <v>181.15694521849699</v>
      </c>
      <c r="T1432" s="4">
        <v>95.359702385348996</v>
      </c>
      <c r="U1432" s="4">
        <v>172.38309706489599</v>
      </c>
    </row>
    <row r="1433" spans="1:21" x14ac:dyDescent="0.2">
      <c r="A1433" s="3">
        <v>42705</v>
      </c>
      <c r="B1433" s="2" t="s">
        <v>53</v>
      </c>
      <c r="C1433" s="2">
        <v>29</v>
      </c>
      <c r="D1433" s="2">
        <v>1975</v>
      </c>
      <c r="E1433" s="4">
        <v>47994452</v>
      </c>
      <c r="F1433" s="4">
        <v>30271450.0290595</v>
      </c>
      <c r="G1433" s="4">
        <v>390082131.00952399</v>
      </c>
      <c r="H1433" s="4">
        <v>640265808.48679602</v>
      </c>
      <c r="I1433" s="4">
        <v>438076583.00952399</v>
      </c>
      <c r="J1433" s="4">
        <v>696195356.55644095</v>
      </c>
      <c r="K1433" s="4">
        <v>413907865.16825402</v>
      </c>
      <c r="L1433" s="4">
        <v>624819718.51677704</v>
      </c>
      <c r="M1433" s="4">
        <v>3676991</v>
      </c>
      <c r="N1433" s="4">
        <v>13.052643316233301</v>
      </c>
      <c r="O1433" s="4">
        <v>8.2326690571338101</v>
      </c>
      <c r="P1433" s="4">
        <v>106.08732276187899</v>
      </c>
      <c r="Q1433" s="4">
        <v>174.12765179104201</v>
      </c>
      <c r="R1433" s="4">
        <v>119.139966078112</v>
      </c>
      <c r="S1433" s="4">
        <v>189.33833576324801</v>
      </c>
      <c r="T1433" s="4">
        <v>112.567005241039</v>
      </c>
      <c r="U1433" s="4">
        <v>169.92690994260701</v>
      </c>
    </row>
    <row r="1434" spans="1:21" x14ac:dyDescent="0.2">
      <c r="A1434" s="3">
        <v>42705</v>
      </c>
      <c r="B1434" s="2" t="s">
        <v>53</v>
      </c>
      <c r="C1434" s="2">
        <v>29</v>
      </c>
      <c r="D1434" s="2">
        <v>1976</v>
      </c>
      <c r="E1434" s="4">
        <v>61504895.084058002</v>
      </c>
      <c r="F1434" s="4">
        <v>37787727.771143399</v>
      </c>
      <c r="G1434" s="4">
        <v>377748384.85797101</v>
      </c>
      <c r="H1434" s="4">
        <v>666645848.97678804</v>
      </c>
      <c r="I1434" s="4">
        <v>439253279.942029</v>
      </c>
      <c r="J1434" s="4">
        <v>728499367.65718901</v>
      </c>
      <c r="K1434" s="4">
        <v>456268705.68115902</v>
      </c>
      <c r="L1434" s="4">
        <v>689784052.40492296</v>
      </c>
      <c r="M1434" s="4">
        <v>3744696</v>
      </c>
      <c r="N1434" s="4">
        <v>16.424536219777998</v>
      </c>
      <c r="O1434" s="4">
        <v>10.091000116202601</v>
      </c>
      <c r="P1434" s="4">
        <v>100.87558105063</v>
      </c>
      <c r="Q1434" s="4">
        <v>178.02402357275199</v>
      </c>
      <c r="R1434" s="4">
        <v>117.30011727040799</v>
      </c>
      <c r="S1434" s="4">
        <v>194.541657762656</v>
      </c>
      <c r="T1434" s="4">
        <v>121.843990989164</v>
      </c>
      <c r="U1434" s="4">
        <v>184.202950628015</v>
      </c>
    </row>
    <row r="1435" spans="1:21" x14ac:dyDescent="0.2">
      <c r="A1435" s="3">
        <v>42705</v>
      </c>
      <c r="B1435" s="2" t="s">
        <v>53</v>
      </c>
      <c r="C1435" s="2">
        <v>29</v>
      </c>
      <c r="D1435" s="2">
        <v>1977</v>
      </c>
      <c r="E1435" s="4">
        <v>60286149.8777778</v>
      </c>
      <c r="F1435" s="4">
        <v>36305609.3946862</v>
      </c>
      <c r="G1435" s="4">
        <v>430886748.35555601</v>
      </c>
      <c r="H1435" s="4">
        <v>762146948.35985804</v>
      </c>
      <c r="I1435" s="4">
        <v>491172898.23333299</v>
      </c>
      <c r="J1435" s="4">
        <v>828880117.978351</v>
      </c>
      <c r="K1435" s="4">
        <v>541976498.47777796</v>
      </c>
      <c r="L1435" s="4">
        <v>752201666.72198904</v>
      </c>
      <c r="M1435" s="4">
        <v>3825484</v>
      </c>
      <c r="N1435" s="4">
        <v>15.7590908438717</v>
      </c>
      <c r="O1435" s="4">
        <v>9.4904617022803492</v>
      </c>
      <c r="P1435" s="4">
        <v>112.63587780149</v>
      </c>
      <c r="Q1435" s="4">
        <v>199.22889452938699</v>
      </c>
      <c r="R1435" s="4">
        <v>128.39496864536201</v>
      </c>
      <c r="S1435" s="4">
        <v>216.67326748153999</v>
      </c>
      <c r="T1435" s="4">
        <v>141.675275201197</v>
      </c>
      <c r="U1435" s="4">
        <v>196.62914985972699</v>
      </c>
    </row>
    <row r="1436" spans="1:21" x14ac:dyDescent="0.2">
      <c r="A1436" s="3">
        <v>42705</v>
      </c>
      <c r="B1436" s="2" t="s">
        <v>53</v>
      </c>
      <c r="C1436" s="2">
        <v>29</v>
      </c>
      <c r="D1436" s="2">
        <v>1978</v>
      </c>
      <c r="E1436" s="4">
        <v>83062136.6222222</v>
      </c>
      <c r="F1436" s="4">
        <v>40349351.721868902</v>
      </c>
      <c r="G1436" s="4">
        <v>509627329.01111102</v>
      </c>
      <c r="H1436" s="4">
        <v>755223205.92872596</v>
      </c>
      <c r="I1436" s="4">
        <v>592689465.63333297</v>
      </c>
      <c r="J1436" s="4">
        <v>823875314.32352996</v>
      </c>
      <c r="K1436" s="4">
        <v>612190443.62222195</v>
      </c>
      <c r="L1436" s="4">
        <v>788839491.59388804</v>
      </c>
      <c r="M1436" s="4">
        <v>3917866</v>
      </c>
      <c r="N1436" s="4">
        <v>21.200862056594602</v>
      </c>
      <c r="O1436" s="4">
        <v>10.298808515112301</v>
      </c>
      <c r="P1436" s="4">
        <v>130.07778443956801</v>
      </c>
      <c r="Q1436" s="4">
        <v>192.76391942162499</v>
      </c>
      <c r="R1436" s="4">
        <v>151.278646496162</v>
      </c>
      <c r="S1436" s="4">
        <v>210.28675159475301</v>
      </c>
      <c r="T1436" s="4">
        <v>156.25609544129901</v>
      </c>
      <c r="U1436" s="4">
        <v>201.34417348472101</v>
      </c>
    </row>
    <row r="1437" spans="1:21" x14ac:dyDescent="0.2">
      <c r="A1437" s="3">
        <v>42705</v>
      </c>
      <c r="B1437" s="2" t="s">
        <v>53</v>
      </c>
      <c r="C1437" s="2">
        <v>29</v>
      </c>
      <c r="D1437" s="2">
        <v>1979</v>
      </c>
      <c r="E1437" s="4">
        <v>99275216.200000003</v>
      </c>
      <c r="F1437" s="4">
        <v>38009164.812271498</v>
      </c>
      <c r="G1437" s="4">
        <v>674830999.02222204</v>
      </c>
      <c r="H1437" s="4">
        <v>791366305.07374501</v>
      </c>
      <c r="I1437" s="4">
        <v>774106215.22222197</v>
      </c>
      <c r="J1437" s="4">
        <v>860837851.488469</v>
      </c>
      <c r="K1437" s="4">
        <v>790988802.73333299</v>
      </c>
      <c r="L1437" s="4">
        <v>801683416.64930904</v>
      </c>
      <c r="M1437" s="4">
        <v>4018927</v>
      </c>
      <c r="N1437" s="4">
        <v>24.701920736554801</v>
      </c>
      <c r="O1437" s="4">
        <v>9.4575404858738299</v>
      </c>
      <c r="P1437" s="4">
        <v>167.913226346789</v>
      </c>
      <c r="Q1437" s="4">
        <v>196.90984809471399</v>
      </c>
      <c r="R1437" s="4">
        <v>192.615147083344</v>
      </c>
      <c r="S1437" s="4">
        <v>214.195941227215</v>
      </c>
      <c r="T1437" s="4">
        <v>196.815916968219</v>
      </c>
      <c r="U1437" s="4">
        <v>199.4769789671</v>
      </c>
    </row>
    <row r="1438" spans="1:21" x14ac:dyDescent="0.2">
      <c r="A1438" s="3">
        <v>42705</v>
      </c>
      <c r="B1438" s="2" t="s">
        <v>53</v>
      </c>
      <c r="C1438" s="2">
        <v>29</v>
      </c>
      <c r="D1438" s="2">
        <v>1980</v>
      </c>
      <c r="E1438" s="4">
        <v>150811920.30000001</v>
      </c>
      <c r="F1438" s="4">
        <v>34589472.327648103</v>
      </c>
      <c r="G1438" s="4">
        <v>800950460.97777796</v>
      </c>
      <c r="H1438" s="4">
        <v>816105593.15572202</v>
      </c>
      <c r="I1438" s="4">
        <v>951762381.28888905</v>
      </c>
      <c r="J1438" s="4">
        <v>885088435.83609903</v>
      </c>
      <c r="K1438" s="4">
        <v>948974613.38888896</v>
      </c>
      <c r="L1438" s="4">
        <v>787065062.43464005</v>
      </c>
      <c r="M1438" s="4">
        <v>4126544</v>
      </c>
      <c r="N1438" s="4">
        <v>36.546785954542102</v>
      </c>
      <c r="O1438" s="4">
        <v>8.3821891460864304</v>
      </c>
      <c r="P1438" s="4">
        <v>194.09715756763501</v>
      </c>
      <c r="Q1438" s="4">
        <v>197.769754340611</v>
      </c>
      <c r="R1438" s="4">
        <v>230.643943524869</v>
      </c>
      <c r="S1438" s="4">
        <v>214.48661054773601</v>
      </c>
      <c r="T1438" s="4">
        <v>229.968373871426</v>
      </c>
      <c r="U1438" s="4">
        <v>190.73225983647299</v>
      </c>
    </row>
    <row r="1439" spans="1:21" x14ac:dyDescent="0.2">
      <c r="A1439" s="3">
        <v>42705</v>
      </c>
      <c r="B1439" s="2" t="s">
        <v>53</v>
      </c>
      <c r="C1439" s="2">
        <v>29</v>
      </c>
      <c r="D1439" s="2">
        <v>1981</v>
      </c>
      <c r="E1439" s="4">
        <v>172926350.19999999</v>
      </c>
      <c r="F1439" s="4">
        <v>38728835.195369601</v>
      </c>
      <c r="G1439" s="4">
        <v>799500063.75555599</v>
      </c>
      <c r="H1439" s="4">
        <v>841042702.44982898</v>
      </c>
      <c r="I1439" s="4">
        <v>972426413.95555604</v>
      </c>
      <c r="J1439" s="4">
        <v>913913118.81828594</v>
      </c>
      <c r="K1439" s="4">
        <v>990832500.47777796</v>
      </c>
      <c r="L1439" s="4">
        <v>872954788.89692402</v>
      </c>
      <c r="M1439" s="4">
        <v>4239673</v>
      </c>
      <c r="N1439" s="4">
        <v>40.7876622088543</v>
      </c>
      <c r="O1439" s="4">
        <v>9.1348637490130908</v>
      </c>
      <c r="P1439" s="4">
        <v>188.575879261338</v>
      </c>
      <c r="Q1439" s="4">
        <v>198.37442709610599</v>
      </c>
      <c r="R1439" s="4">
        <v>229.36354147019301</v>
      </c>
      <c r="S1439" s="4">
        <v>215.56217161519001</v>
      </c>
      <c r="T1439" s="4">
        <v>233.70493443191901</v>
      </c>
      <c r="U1439" s="4">
        <v>205.90144308226701</v>
      </c>
    </row>
    <row r="1440" spans="1:21" x14ac:dyDescent="0.2">
      <c r="A1440" s="3">
        <v>42705</v>
      </c>
      <c r="B1440" s="2" t="s">
        <v>53</v>
      </c>
      <c r="C1440" s="2">
        <v>29</v>
      </c>
      <c r="D1440" s="2">
        <v>1982</v>
      </c>
      <c r="E1440" s="4">
        <v>199487363.64444399</v>
      </c>
      <c r="F1440" s="4">
        <v>42050390.809260599</v>
      </c>
      <c r="G1440" s="4">
        <v>843902775.63333297</v>
      </c>
      <c r="H1440" s="4">
        <v>843404920.45599198</v>
      </c>
      <c r="I1440" s="4">
        <v>1043390139.2777801</v>
      </c>
      <c r="J1440" s="4">
        <v>918334979.209957</v>
      </c>
      <c r="K1440" s="4">
        <v>1043055092.13333</v>
      </c>
      <c r="L1440" s="4">
        <v>869194470.10853696</v>
      </c>
      <c r="M1440" s="4">
        <v>4359122</v>
      </c>
      <c r="N1440" s="4">
        <v>45.7631981037568</v>
      </c>
      <c r="O1440" s="4">
        <v>9.6465276285592694</v>
      </c>
      <c r="P1440" s="4">
        <v>193.59466783295699</v>
      </c>
      <c r="Q1440" s="4">
        <v>193.48045786651301</v>
      </c>
      <c r="R1440" s="4">
        <v>239.35786593671301</v>
      </c>
      <c r="S1440" s="4">
        <v>210.66971266460499</v>
      </c>
      <c r="T1440" s="4">
        <v>239.28100478337899</v>
      </c>
      <c r="U1440" s="4">
        <v>199.396683577229</v>
      </c>
    </row>
    <row r="1441" spans="1:21" x14ac:dyDescent="0.2">
      <c r="A1441" s="3">
        <v>42705</v>
      </c>
      <c r="B1441" s="2" t="s">
        <v>53</v>
      </c>
      <c r="C1441" s="2">
        <v>29</v>
      </c>
      <c r="D1441" s="2">
        <v>1983</v>
      </c>
      <c r="E1441" s="4">
        <v>216859706.281656</v>
      </c>
      <c r="F1441" s="4">
        <v>47183704.031485997</v>
      </c>
      <c r="G1441" s="4">
        <v>857186841.67701995</v>
      </c>
      <c r="H1441" s="4">
        <v>837831016.88499403</v>
      </c>
      <c r="I1441" s="4">
        <v>1074046547.96943</v>
      </c>
      <c r="J1441" s="4">
        <v>915390169.15030897</v>
      </c>
      <c r="K1441" s="4">
        <v>1104403637.1588199</v>
      </c>
      <c r="L1441" s="4">
        <v>896215440.57225299</v>
      </c>
      <c r="M1441" s="4">
        <v>4486613</v>
      </c>
      <c r="N1441" s="4">
        <v>48.334836608741703</v>
      </c>
      <c r="O1441" s="4">
        <v>10.516553139637001</v>
      </c>
      <c r="P1441" s="4">
        <v>191.05433022126499</v>
      </c>
      <c r="Q1441" s="4">
        <v>186.740201770243</v>
      </c>
      <c r="R1441" s="4">
        <v>239.38916683240399</v>
      </c>
      <c r="S1441" s="4">
        <v>204.02699523010099</v>
      </c>
      <c r="T1441" s="4">
        <v>246.15531519184401</v>
      </c>
      <c r="U1441" s="4">
        <v>199.75323045964799</v>
      </c>
    </row>
    <row r="1442" spans="1:21" x14ac:dyDescent="0.2">
      <c r="A1442" s="3">
        <v>42705</v>
      </c>
      <c r="B1442" s="2" t="s">
        <v>53</v>
      </c>
      <c r="C1442" s="2">
        <v>29</v>
      </c>
      <c r="D1442" s="2">
        <v>1984</v>
      </c>
      <c r="E1442" s="4">
        <v>174303278.563355</v>
      </c>
      <c r="F1442" s="4">
        <v>46144459.736527503</v>
      </c>
      <c r="G1442" s="4">
        <v>794081258.18877995</v>
      </c>
      <c r="H1442" s="4">
        <v>843788926.33838499</v>
      </c>
      <c r="I1442" s="4">
        <v>968384536.75213599</v>
      </c>
      <c r="J1442" s="4">
        <v>921105853.14058995</v>
      </c>
      <c r="K1442" s="4">
        <v>1003854634.51701</v>
      </c>
      <c r="L1442" s="4">
        <v>895323629.02575505</v>
      </c>
      <c r="M1442" s="4">
        <v>4624617</v>
      </c>
      <c r="N1442" s="4">
        <v>37.690316530721503</v>
      </c>
      <c r="O1442" s="4">
        <v>9.9780067704044395</v>
      </c>
      <c r="P1442" s="4">
        <v>171.707464248127</v>
      </c>
      <c r="Q1442" s="4">
        <v>182.45595826387</v>
      </c>
      <c r="R1442" s="4">
        <v>209.39778077884799</v>
      </c>
      <c r="S1442" s="4">
        <v>199.17451610384001</v>
      </c>
      <c r="T1442" s="4">
        <v>217.06762625251</v>
      </c>
      <c r="U1442" s="4">
        <v>193.59951949010099</v>
      </c>
    </row>
    <row r="1443" spans="1:21" x14ac:dyDescent="0.2">
      <c r="A1443" s="3">
        <v>42705</v>
      </c>
      <c r="B1443" s="2" t="s">
        <v>53</v>
      </c>
      <c r="C1443" s="2">
        <v>29</v>
      </c>
      <c r="D1443" s="2">
        <v>1985</v>
      </c>
      <c r="E1443" s="4">
        <v>186474678.04374999</v>
      </c>
      <c r="F1443" s="4">
        <v>48323601.5258554</v>
      </c>
      <c r="G1443" s="4">
        <v>932349231.71447599</v>
      </c>
      <c r="H1443" s="4">
        <v>932878291.13406396</v>
      </c>
      <c r="I1443" s="4">
        <v>1118823909.75823</v>
      </c>
      <c r="J1443" s="4">
        <v>1016803721.63854</v>
      </c>
      <c r="K1443" s="4">
        <v>1168423908.9630401</v>
      </c>
      <c r="L1443" s="4">
        <v>999950591.896896</v>
      </c>
      <c r="M1443" s="4">
        <v>4774258</v>
      </c>
      <c r="N1443" s="4">
        <v>39.058357978087997</v>
      </c>
      <c r="O1443" s="4">
        <v>10.121698811806001</v>
      </c>
      <c r="P1443" s="4">
        <v>195.28672973150501</v>
      </c>
      <c r="Q1443" s="4">
        <v>195.39754473555101</v>
      </c>
      <c r="R1443" s="4">
        <v>234.345087709593</v>
      </c>
      <c r="S1443" s="4">
        <v>212.97628273095799</v>
      </c>
      <c r="T1443" s="4">
        <v>244.73413648006601</v>
      </c>
      <c r="U1443" s="4">
        <v>209.446282940071</v>
      </c>
    </row>
    <row r="1444" spans="1:21" x14ac:dyDescent="0.2">
      <c r="A1444" s="3">
        <v>42705</v>
      </c>
      <c r="B1444" s="2" t="s">
        <v>53</v>
      </c>
      <c r="C1444" s="2">
        <v>29</v>
      </c>
      <c r="D1444" s="2">
        <v>1986</v>
      </c>
      <c r="E1444" s="4">
        <v>209741224.51935801</v>
      </c>
      <c r="F1444" s="4">
        <v>50062385.563878402</v>
      </c>
      <c r="G1444" s="4">
        <v>939334901.15045094</v>
      </c>
      <c r="H1444" s="4">
        <v>971348698.65923595</v>
      </c>
      <c r="I1444" s="4">
        <v>1149076125.67857</v>
      </c>
      <c r="J1444" s="4">
        <v>1058588424.47694</v>
      </c>
      <c r="K1444" s="4">
        <v>1230733118.91909</v>
      </c>
      <c r="L1444" s="4">
        <v>1038142191.52486</v>
      </c>
      <c r="M1444" s="4">
        <v>4936429</v>
      </c>
      <c r="N1444" s="4">
        <v>42.488451574884898</v>
      </c>
      <c r="O1444" s="4">
        <v>10.141417118301201</v>
      </c>
      <c r="P1444" s="4">
        <v>190.28631854128801</v>
      </c>
      <c r="Q1444" s="4">
        <v>196.771532348432</v>
      </c>
      <c r="R1444" s="4">
        <v>232.77477011794701</v>
      </c>
      <c r="S1444" s="4">
        <v>214.444170973985</v>
      </c>
      <c r="T1444" s="4">
        <v>249.316483417283</v>
      </c>
      <c r="U1444" s="4">
        <v>210.30226334154801</v>
      </c>
    </row>
    <row r="1445" spans="1:21" x14ac:dyDescent="0.2">
      <c r="A1445" s="3">
        <v>42705</v>
      </c>
      <c r="B1445" s="2" t="s">
        <v>53</v>
      </c>
      <c r="C1445" s="2">
        <v>29</v>
      </c>
      <c r="D1445" s="2">
        <v>1987</v>
      </c>
      <c r="E1445" s="4">
        <v>228302795.31632099</v>
      </c>
      <c r="F1445" s="4">
        <v>51114211.508289799</v>
      </c>
      <c r="G1445" s="4">
        <v>890182457.02423704</v>
      </c>
      <c r="H1445" s="4">
        <v>1001510615.26713</v>
      </c>
      <c r="I1445" s="4">
        <v>1118485252.34056</v>
      </c>
      <c r="J1445" s="4">
        <v>1091169032.75665</v>
      </c>
      <c r="K1445" s="4">
        <v>1159366236.3771501</v>
      </c>
      <c r="L1445" s="4">
        <v>1080645745.9493999</v>
      </c>
      <c r="M1445" s="4">
        <v>5108581</v>
      </c>
      <c r="N1445" s="4">
        <v>44.690060765664903</v>
      </c>
      <c r="O1445" s="4">
        <v>10.005559568946801</v>
      </c>
      <c r="P1445" s="4">
        <v>174.252391617993</v>
      </c>
      <c r="Q1445" s="4">
        <v>196.04477549971901</v>
      </c>
      <c r="R1445" s="4">
        <v>218.94245238365801</v>
      </c>
      <c r="S1445" s="4">
        <v>213.59532769601699</v>
      </c>
      <c r="T1445" s="4">
        <v>226.94486715139701</v>
      </c>
      <c r="U1445" s="4">
        <v>211.53540404848201</v>
      </c>
    </row>
    <row r="1446" spans="1:21" x14ac:dyDescent="0.2">
      <c r="A1446" s="3">
        <v>42705</v>
      </c>
      <c r="B1446" s="2" t="s">
        <v>53</v>
      </c>
      <c r="C1446" s="2">
        <v>29</v>
      </c>
      <c r="D1446" s="2">
        <v>1988</v>
      </c>
      <c r="E1446" s="4">
        <v>221476255.52192</v>
      </c>
      <c r="F1446" s="4">
        <v>59404636.336850397</v>
      </c>
      <c r="G1446" s="4">
        <v>836782787.86281598</v>
      </c>
      <c r="H1446" s="4">
        <v>1130081053.2978001</v>
      </c>
      <c r="I1446" s="4">
        <v>1058259043.38474</v>
      </c>
      <c r="J1446" s="4">
        <v>1232247530.4588001</v>
      </c>
      <c r="K1446" s="4">
        <v>1086584617.19434</v>
      </c>
      <c r="L1446" s="4">
        <v>1133516003.57426</v>
      </c>
      <c r="M1446" s="4">
        <v>5284173</v>
      </c>
      <c r="N1446" s="4">
        <v>41.9131348504147</v>
      </c>
      <c r="O1446" s="4">
        <v>11.241993087063999</v>
      </c>
      <c r="P1446" s="4">
        <v>158.35643304313001</v>
      </c>
      <c r="Q1446" s="4">
        <v>213.861479042756</v>
      </c>
      <c r="R1446" s="4">
        <v>200.269567893545</v>
      </c>
      <c r="S1446" s="4">
        <v>233.19590983467</v>
      </c>
      <c r="T1446" s="4">
        <v>205.63002331572901</v>
      </c>
      <c r="U1446" s="4">
        <v>214.51152405007599</v>
      </c>
    </row>
    <row r="1447" spans="1:21" x14ac:dyDescent="0.2">
      <c r="A1447" s="3">
        <v>42705</v>
      </c>
      <c r="B1447" s="2" t="s">
        <v>53</v>
      </c>
      <c r="C1447" s="2">
        <v>29</v>
      </c>
      <c r="D1447" s="2">
        <v>1989</v>
      </c>
      <c r="E1447" s="4">
        <v>227435574.85084</v>
      </c>
      <c r="F1447" s="4">
        <v>58893348.228902198</v>
      </c>
      <c r="G1447" s="4">
        <v>877436817.44117701</v>
      </c>
      <c r="H1447" s="4">
        <v>1090955548.8101499</v>
      </c>
      <c r="I1447" s="4">
        <v>1104872392.2857101</v>
      </c>
      <c r="J1447" s="4">
        <v>1190477111.7829101</v>
      </c>
      <c r="K1447" s="4">
        <v>1128970775.2058799</v>
      </c>
      <c r="L1447" s="4">
        <v>1150330326.4913599</v>
      </c>
      <c r="M1447" s="4">
        <v>5454475</v>
      </c>
      <c r="N1447" s="4">
        <v>41.697060643020698</v>
      </c>
      <c r="O1447" s="4">
        <v>10.797253306487301</v>
      </c>
      <c r="P1447" s="4">
        <v>160.86549437685099</v>
      </c>
      <c r="Q1447" s="4">
        <v>200.011100758579</v>
      </c>
      <c r="R1447" s="4">
        <v>202.56255501871701</v>
      </c>
      <c r="S1447" s="4">
        <v>218.256956312553</v>
      </c>
      <c r="T1447" s="4">
        <v>206.980648954461</v>
      </c>
      <c r="U1447" s="4">
        <v>210.89661727139</v>
      </c>
    </row>
    <row r="1448" spans="1:21" x14ac:dyDescent="0.2">
      <c r="A1448" s="3">
        <v>42705</v>
      </c>
      <c r="B1448" s="2" t="s">
        <v>53</v>
      </c>
      <c r="C1448" s="2">
        <v>29</v>
      </c>
      <c r="D1448" s="2">
        <v>1990</v>
      </c>
      <c r="E1448" s="4">
        <v>221072200.639882</v>
      </c>
      <c r="F1448" s="4">
        <v>84924212.146431893</v>
      </c>
      <c r="G1448" s="4">
        <v>979589591.54868603</v>
      </c>
      <c r="H1448" s="4">
        <v>1198051518.5069001</v>
      </c>
      <c r="I1448" s="4">
        <v>1200661792.18857</v>
      </c>
      <c r="J1448" s="4">
        <v>1319034333.4360199</v>
      </c>
      <c r="K1448" s="4">
        <v>1145646705.48717</v>
      </c>
      <c r="L1448" s="4">
        <v>1190589841.9280701</v>
      </c>
      <c r="M1448" s="4">
        <v>5613141</v>
      </c>
      <c r="N1448" s="4">
        <v>39.384758130943503</v>
      </c>
      <c r="O1448" s="4">
        <v>15.1295348088409</v>
      </c>
      <c r="P1448" s="4">
        <v>174.51718949313499</v>
      </c>
      <c r="Q1448" s="4">
        <v>213.43691856429299</v>
      </c>
      <c r="R1448" s="4">
        <v>213.90194762407901</v>
      </c>
      <c r="S1448" s="4">
        <v>234.990415069927</v>
      </c>
      <c r="T1448" s="4">
        <v>204.10082438463101</v>
      </c>
      <c r="U1448" s="4">
        <v>212.10759571656399</v>
      </c>
    </row>
    <row r="1449" spans="1:21" x14ac:dyDescent="0.2">
      <c r="A1449" s="3">
        <v>42705</v>
      </c>
      <c r="B1449" s="2" t="s">
        <v>53</v>
      </c>
      <c r="C1449" s="2">
        <v>29</v>
      </c>
      <c r="D1449" s="2">
        <v>1991</v>
      </c>
      <c r="E1449" s="4">
        <v>196448714.67956099</v>
      </c>
      <c r="F1449" s="4">
        <v>91841742.381725505</v>
      </c>
      <c r="G1449" s="4">
        <v>1006205961.87317</v>
      </c>
      <c r="H1449" s="4">
        <v>1246413654.88079</v>
      </c>
      <c r="I1449" s="4">
        <v>1202654676.5527301</v>
      </c>
      <c r="J1449" s="4">
        <v>1374294890.00196</v>
      </c>
      <c r="K1449" s="4">
        <v>1164683561.44087</v>
      </c>
      <c r="L1449" s="4">
        <v>1254089950.8218</v>
      </c>
      <c r="M1449" s="4">
        <v>5759429</v>
      </c>
      <c r="N1449" s="4">
        <v>34.109060929401302</v>
      </c>
      <c r="O1449" s="4">
        <v>15.946327731746599</v>
      </c>
      <c r="P1449" s="4">
        <v>174.70585397843499</v>
      </c>
      <c r="Q1449" s="4">
        <v>216.412712940951</v>
      </c>
      <c r="R1449" s="4">
        <v>208.81491490783699</v>
      </c>
      <c r="S1449" s="4">
        <v>238.61651736690499</v>
      </c>
      <c r="T1449" s="4">
        <v>202.22205386000499</v>
      </c>
      <c r="U1449" s="4">
        <v>217.74553533376201</v>
      </c>
    </row>
    <row r="1450" spans="1:21" x14ac:dyDescent="0.2">
      <c r="A1450" s="3">
        <v>42705</v>
      </c>
      <c r="B1450" s="2" t="s">
        <v>53</v>
      </c>
      <c r="C1450" s="2">
        <v>29</v>
      </c>
      <c r="D1450" s="2">
        <v>1992</v>
      </c>
      <c r="E1450" s="4">
        <v>166912255.17836201</v>
      </c>
      <c r="F1450" s="4">
        <v>97476024.551638901</v>
      </c>
      <c r="G1450" s="4">
        <v>926594044.39053404</v>
      </c>
      <c r="H1450" s="4">
        <v>1203021067.28496</v>
      </c>
      <c r="I1450" s="4">
        <v>1093506299.5689001</v>
      </c>
      <c r="J1450" s="4">
        <v>1331549414.0127001</v>
      </c>
      <c r="K1450" s="4">
        <v>1084273205.01578</v>
      </c>
      <c r="L1450" s="4">
        <v>1276735347.0076699</v>
      </c>
      <c r="M1450" s="4">
        <v>5895131</v>
      </c>
      <c r="N1450" s="4">
        <v>28.313578642843101</v>
      </c>
      <c r="O1450" s="4">
        <v>16.535005676996601</v>
      </c>
      <c r="P1450" s="4">
        <v>157.17955112287299</v>
      </c>
      <c r="Q1450" s="4">
        <v>204.070285678971</v>
      </c>
      <c r="R1450" s="4">
        <v>185.49312976571599</v>
      </c>
      <c r="S1450" s="4">
        <v>225.87274379699099</v>
      </c>
      <c r="T1450" s="4">
        <v>183.926905952688</v>
      </c>
      <c r="U1450" s="4">
        <v>216.57455059229</v>
      </c>
    </row>
    <row r="1451" spans="1:21" x14ac:dyDescent="0.2">
      <c r="A1451" s="3">
        <v>42705</v>
      </c>
      <c r="B1451" s="2" t="s">
        <v>53</v>
      </c>
      <c r="C1451" s="2">
        <v>29</v>
      </c>
      <c r="D1451" s="2">
        <v>1993</v>
      </c>
      <c r="E1451" s="4">
        <v>97602171.505066305</v>
      </c>
      <c r="F1451" s="4">
        <v>97342334.496937305</v>
      </c>
      <c r="G1451" s="4">
        <v>905180434.32325602</v>
      </c>
      <c r="H1451" s="4">
        <v>1099720954.80107</v>
      </c>
      <c r="I1451" s="4">
        <v>1002782605.83244</v>
      </c>
      <c r="J1451" s="4">
        <v>1221968350.5695901</v>
      </c>
      <c r="K1451" s="4">
        <v>974857896.03756499</v>
      </c>
      <c r="L1451" s="4">
        <v>1187000058.3850601</v>
      </c>
      <c r="M1451" s="4">
        <v>6019901</v>
      </c>
      <c r="N1451" s="4">
        <v>16.213251929735399</v>
      </c>
      <c r="O1451" s="4">
        <v>16.170088926202801</v>
      </c>
      <c r="P1451" s="4">
        <v>150.36467116706001</v>
      </c>
      <c r="Q1451" s="4">
        <v>182.68090368945701</v>
      </c>
      <c r="R1451" s="4">
        <v>166.57792309748001</v>
      </c>
      <c r="S1451" s="4">
        <v>202.98811401875099</v>
      </c>
      <c r="T1451" s="4">
        <v>161.939190700572</v>
      </c>
      <c r="U1451" s="4">
        <v>197.179332082879</v>
      </c>
    </row>
    <row r="1452" spans="1:21" x14ac:dyDescent="0.2">
      <c r="A1452" s="3">
        <v>42705</v>
      </c>
      <c r="B1452" s="2" t="s">
        <v>53</v>
      </c>
      <c r="C1452" s="2">
        <v>29</v>
      </c>
      <c r="D1452" s="2">
        <v>1994</v>
      </c>
      <c r="E1452" s="4">
        <v>100533514.094889</v>
      </c>
      <c r="F1452" s="4">
        <v>79448692.893554702</v>
      </c>
      <c r="G1452" s="4">
        <v>1028288260.9766001</v>
      </c>
      <c r="H1452" s="4">
        <v>1170304982.97578</v>
      </c>
      <c r="I1452" s="4">
        <v>1128821775.07149</v>
      </c>
      <c r="J1452" s="4">
        <v>1286460041.0304899</v>
      </c>
      <c r="K1452" s="4">
        <v>1068821055.7562</v>
      </c>
      <c r="L1452" s="4">
        <v>1150386126.2356999</v>
      </c>
      <c r="M1452" s="4">
        <v>6134041</v>
      </c>
      <c r="N1452" s="4">
        <v>16.389442798783001</v>
      </c>
      <c r="O1452" s="4">
        <v>12.952096814082999</v>
      </c>
      <c r="P1452" s="4">
        <v>167.63635276917799</v>
      </c>
      <c r="Q1452" s="4">
        <v>190.788581780882</v>
      </c>
      <c r="R1452" s="4">
        <v>184.02579556796101</v>
      </c>
      <c r="S1452" s="4">
        <v>209.724721603668</v>
      </c>
      <c r="T1452" s="4">
        <v>174.24419819759899</v>
      </c>
      <c r="U1452" s="4">
        <v>187.54131676584899</v>
      </c>
    </row>
    <row r="1453" spans="1:21" x14ac:dyDescent="0.2">
      <c r="A1453" s="3">
        <v>42705</v>
      </c>
      <c r="B1453" s="2" t="s">
        <v>53</v>
      </c>
      <c r="C1453" s="2">
        <v>29</v>
      </c>
      <c r="D1453" s="2">
        <v>1995</v>
      </c>
      <c r="E1453" s="4">
        <v>105277910.148844</v>
      </c>
      <c r="F1453" s="4">
        <v>80068392.697872296</v>
      </c>
      <c r="G1453" s="4">
        <v>927832207.77354002</v>
      </c>
      <c r="H1453" s="4">
        <v>1044848288.80082</v>
      </c>
      <c r="I1453" s="4">
        <v>1033110117.92238</v>
      </c>
      <c r="J1453" s="4">
        <v>1153826753.81881</v>
      </c>
      <c r="K1453" s="4">
        <v>1000430417.50498</v>
      </c>
      <c r="L1453" s="4">
        <v>1069615996.5139</v>
      </c>
      <c r="M1453" s="4">
        <v>6239030</v>
      </c>
      <c r="N1453" s="4">
        <v>16.874083014321801</v>
      </c>
      <c r="O1453" s="4">
        <v>12.833468134929999</v>
      </c>
      <c r="P1453" s="4">
        <v>148.71417636612401</v>
      </c>
      <c r="Q1453" s="4">
        <v>167.46966897111</v>
      </c>
      <c r="R1453" s="4">
        <v>165.588259380446</v>
      </c>
      <c r="S1453" s="4">
        <v>184.93688182599101</v>
      </c>
      <c r="T1453" s="4">
        <v>160.35031367135301</v>
      </c>
      <c r="U1453" s="4">
        <v>171.439469999968</v>
      </c>
    </row>
    <row r="1454" spans="1:21" x14ac:dyDescent="0.2">
      <c r="A1454" s="3">
        <v>42705</v>
      </c>
      <c r="B1454" s="2" t="s">
        <v>53</v>
      </c>
      <c r="C1454" s="2">
        <v>29</v>
      </c>
      <c r="D1454" s="2">
        <v>1996</v>
      </c>
      <c r="E1454" s="4">
        <v>103164376.040474</v>
      </c>
      <c r="F1454" s="4">
        <v>77354074.1859321</v>
      </c>
      <c r="G1454" s="4">
        <v>725140818.08773005</v>
      </c>
      <c r="H1454" s="4">
        <v>915391585.81816804</v>
      </c>
      <c r="I1454" s="4">
        <v>828305194.12820399</v>
      </c>
      <c r="J1454" s="4">
        <v>1015028261.0877301</v>
      </c>
      <c r="K1454" s="4">
        <v>868960847.353122</v>
      </c>
      <c r="L1454" s="4">
        <v>977546418.592067</v>
      </c>
      <c r="M1454" s="4">
        <v>6333415</v>
      </c>
      <c r="N1454" s="4">
        <v>16.2889019652863</v>
      </c>
      <c r="O1454" s="4">
        <v>12.213643695531101</v>
      </c>
      <c r="P1454" s="4">
        <v>114.494442269728</v>
      </c>
      <c r="Q1454" s="4">
        <v>144.53364982685801</v>
      </c>
      <c r="R1454" s="4">
        <v>130.783344235014</v>
      </c>
      <c r="S1454" s="4">
        <v>160.265553589609</v>
      </c>
      <c r="T1454" s="4">
        <v>137.20257512781399</v>
      </c>
      <c r="U1454" s="4">
        <v>154.34744424486101</v>
      </c>
    </row>
    <row r="1455" spans="1:21" x14ac:dyDescent="0.2">
      <c r="A1455" s="3">
        <v>42705</v>
      </c>
      <c r="B1455" s="2" t="s">
        <v>53</v>
      </c>
      <c r="C1455" s="2">
        <v>29</v>
      </c>
      <c r="D1455" s="2">
        <v>1997</v>
      </c>
      <c r="E1455" s="4">
        <v>111712189.633911</v>
      </c>
      <c r="F1455" s="4">
        <v>64954216.0934956</v>
      </c>
      <c r="G1455" s="4">
        <v>814554789.37233496</v>
      </c>
      <c r="H1455" s="4">
        <v>901386094.55520499</v>
      </c>
      <c r="I1455" s="4">
        <v>926266979.00908399</v>
      </c>
      <c r="J1455" s="4">
        <v>993022312.43065095</v>
      </c>
      <c r="K1455" s="4">
        <v>972854233.82471502</v>
      </c>
      <c r="L1455" s="4">
        <v>981257101.58092105</v>
      </c>
      <c r="M1455" s="4">
        <v>6420397</v>
      </c>
      <c r="N1455" s="4">
        <v>17.3995766358235</v>
      </c>
      <c r="O1455" s="4">
        <v>10.116853536237</v>
      </c>
      <c r="P1455" s="4">
        <v>126.86984767022</v>
      </c>
      <c r="Q1455" s="4">
        <v>140.39413677303801</v>
      </c>
      <c r="R1455" s="4">
        <v>144.26942430648501</v>
      </c>
      <c r="S1455" s="4">
        <v>154.66680836569</v>
      </c>
      <c r="T1455" s="4">
        <v>151.525557348668</v>
      </c>
      <c r="U1455" s="4">
        <v>152.83433432245999</v>
      </c>
    </row>
    <row r="1456" spans="1:21" x14ac:dyDescent="0.2">
      <c r="A1456" s="3">
        <v>42705</v>
      </c>
      <c r="B1456" s="2" t="s">
        <v>53</v>
      </c>
      <c r="C1456" s="2">
        <v>29</v>
      </c>
      <c r="D1456" s="2">
        <v>1998</v>
      </c>
      <c r="E1456" s="4">
        <v>102467339.19254699</v>
      </c>
      <c r="F1456" s="4">
        <v>65668712.471139997</v>
      </c>
      <c r="G1456" s="4">
        <v>812765904.58852196</v>
      </c>
      <c r="H1456" s="4">
        <v>1036684147.34797</v>
      </c>
      <c r="I1456" s="4">
        <v>915233243.78106904</v>
      </c>
      <c r="J1456" s="4">
        <v>1136858317.3882101</v>
      </c>
      <c r="K1456" s="4">
        <v>893694806.99547195</v>
      </c>
      <c r="L1456" s="4">
        <v>1025310999.6227601</v>
      </c>
      <c r="M1456" s="4">
        <v>6511920</v>
      </c>
      <c r="N1456" s="4">
        <v>15.7353498188778</v>
      </c>
      <c r="O1456" s="4">
        <v>10.0843856299125</v>
      </c>
      <c r="P1456" s="4">
        <v>124.812022351092</v>
      </c>
      <c r="Q1456" s="4">
        <v>159.19792432154799</v>
      </c>
      <c r="R1456" s="4">
        <v>140.54737216997</v>
      </c>
      <c r="S1456" s="4">
        <v>174.58112467416899</v>
      </c>
      <c r="T1456" s="4">
        <v>137.23983203041101</v>
      </c>
      <c r="U1456" s="4">
        <v>157.45141212158001</v>
      </c>
    </row>
    <row r="1457" spans="1:21" x14ac:dyDescent="0.2">
      <c r="A1457" s="3">
        <v>42705</v>
      </c>
      <c r="B1457" s="2" t="s">
        <v>53</v>
      </c>
      <c r="C1457" s="2">
        <v>29</v>
      </c>
      <c r="D1457" s="2">
        <v>1999</v>
      </c>
      <c r="E1457" s="4">
        <v>88240809.209271401</v>
      </c>
      <c r="F1457" s="4">
        <v>61767990.950214602</v>
      </c>
      <c r="G1457" s="4">
        <v>710957163.59942305</v>
      </c>
      <c r="H1457" s="4">
        <v>961006204.59164405</v>
      </c>
      <c r="I1457" s="4">
        <v>799197972.80869401</v>
      </c>
      <c r="J1457" s="4">
        <v>1054383309.1782</v>
      </c>
      <c r="K1457" s="4">
        <v>808149939.00410295</v>
      </c>
      <c r="L1457" s="4">
        <v>1015062446.60575</v>
      </c>
      <c r="M1457" s="4">
        <v>6623707</v>
      </c>
      <c r="N1457" s="4">
        <v>13.3219674736928</v>
      </c>
      <c r="O1457" s="4">
        <v>9.3252903472654491</v>
      </c>
      <c r="P1457" s="4">
        <v>107.335237443236</v>
      </c>
      <c r="Q1457" s="4">
        <v>145.08585669499601</v>
      </c>
      <c r="R1457" s="4">
        <v>120.657204916929</v>
      </c>
      <c r="S1457" s="4">
        <v>159.183265379674</v>
      </c>
      <c r="T1457" s="4">
        <v>122.008708870139</v>
      </c>
      <c r="U1457" s="4">
        <v>153.24688223765901</v>
      </c>
    </row>
    <row r="1458" spans="1:21" x14ac:dyDescent="0.2">
      <c r="A1458" s="3">
        <v>42705</v>
      </c>
      <c r="B1458" s="2" t="s">
        <v>53</v>
      </c>
      <c r="C1458" s="2">
        <v>29</v>
      </c>
      <c r="D1458" s="2">
        <v>2000</v>
      </c>
      <c r="E1458" s="4">
        <v>82066840.315075696</v>
      </c>
      <c r="F1458" s="4">
        <v>102361914.60216001</v>
      </c>
      <c r="G1458" s="4">
        <v>654195371.14735305</v>
      </c>
      <c r="H1458" s="4">
        <v>934001930.24245799</v>
      </c>
      <c r="I1458" s="4">
        <v>736262211.46242905</v>
      </c>
      <c r="J1458" s="4">
        <v>1049195123.66505</v>
      </c>
      <c r="K1458" s="4">
        <v>709113236.69531298</v>
      </c>
      <c r="L1458" s="4">
        <v>1005920588.51521</v>
      </c>
      <c r="M1458" s="4">
        <v>6767073</v>
      </c>
      <c r="N1458" s="4">
        <v>12.1273762400784</v>
      </c>
      <c r="O1458" s="4">
        <v>15.126468208952399</v>
      </c>
      <c r="P1458" s="4">
        <v>96.673313727715495</v>
      </c>
      <c r="Q1458" s="4">
        <v>138.02155381543199</v>
      </c>
      <c r="R1458" s="4">
        <v>108.800689967794</v>
      </c>
      <c r="S1458" s="4">
        <v>155.04415626446601</v>
      </c>
      <c r="T1458" s="4">
        <v>104.78876712210899</v>
      </c>
      <c r="U1458" s="4">
        <v>148.64928877155799</v>
      </c>
    </row>
    <row r="1459" spans="1:21" x14ac:dyDescent="0.2">
      <c r="A1459" s="3">
        <v>42705</v>
      </c>
      <c r="B1459" s="2" t="s">
        <v>53</v>
      </c>
      <c r="C1459" s="2">
        <v>29</v>
      </c>
      <c r="D1459" s="2">
        <v>2001</v>
      </c>
      <c r="E1459" s="4">
        <v>99973063.393093705</v>
      </c>
      <c r="F1459" s="4">
        <v>122373668.906882</v>
      </c>
      <c r="G1459" s="4">
        <v>593773896.78410006</v>
      </c>
      <c r="H1459" s="4">
        <v>909904680.44240904</v>
      </c>
      <c r="I1459" s="4">
        <v>693746960.177194</v>
      </c>
      <c r="J1459" s="4">
        <v>1035204950.01916</v>
      </c>
      <c r="K1459" s="4">
        <v>662345748.39626503</v>
      </c>
      <c r="L1459" s="4">
        <v>1027050091.65038</v>
      </c>
      <c r="M1459" s="4">
        <v>6946720</v>
      </c>
      <c r="N1459" s="4">
        <v>14.391405352899501</v>
      </c>
      <c r="O1459" s="4">
        <v>17.616035899947299</v>
      </c>
      <c r="P1459" s="4">
        <v>85.475432547173298</v>
      </c>
      <c r="Q1459" s="4">
        <v>130.98335335847801</v>
      </c>
      <c r="R1459" s="4">
        <v>99.866837900072795</v>
      </c>
      <c r="S1459" s="4">
        <v>149.020681705778</v>
      </c>
      <c r="T1459" s="4">
        <v>95.346544613323303</v>
      </c>
      <c r="U1459" s="4">
        <v>147.846766769119</v>
      </c>
    </row>
    <row r="1460" spans="1:21" x14ac:dyDescent="0.2">
      <c r="A1460" s="3">
        <v>42705</v>
      </c>
      <c r="B1460" s="2" t="s">
        <v>53</v>
      </c>
      <c r="C1460" s="2">
        <v>29</v>
      </c>
      <c r="D1460" s="2">
        <v>2002</v>
      </c>
      <c r="E1460" s="4">
        <v>91435138.279826596</v>
      </c>
      <c r="F1460" s="4">
        <v>124588632.31429701</v>
      </c>
      <c r="G1460" s="4">
        <v>564413126.64654505</v>
      </c>
      <c r="H1460" s="4">
        <v>964407970.80066097</v>
      </c>
      <c r="I1460" s="4">
        <v>655848264.92637205</v>
      </c>
      <c r="J1460" s="4">
        <v>1094260335.17611</v>
      </c>
      <c r="K1460" s="4">
        <v>628101556.18368399</v>
      </c>
      <c r="L1460" s="4">
        <v>1073261579.80125</v>
      </c>
      <c r="M1460" s="4">
        <v>7159918</v>
      </c>
      <c r="N1460" s="4">
        <v>12.7704169628516</v>
      </c>
      <c r="O1460" s="4">
        <v>17.4008462547053</v>
      </c>
      <c r="P1460" s="4">
        <v>78.829551769523803</v>
      </c>
      <c r="Q1460" s="4">
        <v>134.69539327135601</v>
      </c>
      <c r="R1460" s="4">
        <v>91.599968732375402</v>
      </c>
      <c r="S1460" s="4">
        <v>152.831406054665</v>
      </c>
      <c r="T1460" s="4">
        <v>87.724685699428903</v>
      </c>
      <c r="U1460" s="4">
        <v>149.898585402968</v>
      </c>
    </row>
    <row r="1461" spans="1:21" x14ac:dyDescent="0.2">
      <c r="A1461" s="3">
        <v>42705</v>
      </c>
      <c r="B1461" s="2" t="s">
        <v>53</v>
      </c>
      <c r="C1461" s="2">
        <v>29</v>
      </c>
      <c r="D1461" s="2">
        <v>2003</v>
      </c>
      <c r="E1461" s="4">
        <v>98415002.100459993</v>
      </c>
      <c r="F1461" s="4">
        <v>128475797.64295</v>
      </c>
      <c r="G1461" s="4">
        <v>525332985.69396502</v>
      </c>
      <c r="H1461" s="4">
        <v>950424055.22422898</v>
      </c>
      <c r="I1461" s="4">
        <v>623747987.79350102</v>
      </c>
      <c r="J1461" s="4">
        <v>1081680951.2585199</v>
      </c>
      <c r="K1461" s="4">
        <v>595481332.32343805</v>
      </c>
      <c r="L1461" s="4">
        <v>1060381138.84946</v>
      </c>
      <c r="M1461" s="4">
        <v>7401215</v>
      </c>
      <c r="N1461" s="4">
        <v>13.297141361311599</v>
      </c>
      <c r="O1461" s="4">
        <v>17.358744157945701</v>
      </c>
      <c r="P1461" s="4">
        <v>70.979289980626803</v>
      </c>
      <c r="Q1461" s="4">
        <v>128.41459884954401</v>
      </c>
      <c r="R1461" s="4">
        <v>84.276431341813606</v>
      </c>
      <c r="S1461" s="4">
        <v>146.14910541830301</v>
      </c>
      <c r="T1461" s="4">
        <v>80.457240104960803</v>
      </c>
      <c r="U1461" s="4">
        <v>143.27122490691801</v>
      </c>
    </row>
    <row r="1462" spans="1:21" x14ac:dyDescent="0.2">
      <c r="A1462" s="3">
        <v>42705</v>
      </c>
      <c r="B1462" s="2" t="s">
        <v>53</v>
      </c>
      <c r="C1462" s="2">
        <v>29</v>
      </c>
      <c r="D1462" s="2">
        <v>2004</v>
      </c>
      <c r="E1462" s="4">
        <v>116200154.996821</v>
      </c>
      <c r="F1462" s="4">
        <v>139833058.15436101</v>
      </c>
      <c r="G1462" s="4">
        <v>587150239.74202895</v>
      </c>
      <c r="H1462" s="4">
        <v>963064695.15859497</v>
      </c>
      <c r="I1462" s="4">
        <v>703350394.73885</v>
      </c>
      <c r="J1462" s="4">
        <v>1101638113.40769</v>
      </c>
      <c r="K1462" s="4">
        <v>679885548.18784595</v>
      </c>
      <c r="L1462" s="4">
        <v>1107039024.9536901</v>
      </c>
      <c r="M1462" s="4">
        <v>7661613</v>
      </c>
      <c r="N1462" s="4">
        <v>15.1665393431932</v>
      </c>
      <c r="O1462" s="4">
        <v>18.251125207493601</v>
      </c>
      <c r="P1462" s="4">
        <v>76.635329889675901</v>
      </c>
      <c r="Q1462" s="4">
        <v>125.69999230692</v>
      </c>
      <c r="R1462" s="4">
        <v>91.801869232869095</v>
      </c>
      <c r="S1462" s="4">
        <v>143.786708282928</v>
      </c>
      <c r="T1462" s="4">
        <v>88.739218254412805</v>
      </c>
      <c r="U1462" s="4">
        <v>144.49163967870601</v>
      </c>
    </row>
    <row r="1463" spans="1:21" x14ac:dyDescent="0.2">
      <c r="A1463" s="3">
        <v>42705</v>
      </c>
      <c r="B1463" s="2" t="s">
        <v>53</v>
      </c>
      <c r="C1463" s="2">
        <v>29</v>
      </c>
      <c r="D1463" s="2">
        <v>2005</v>
      </c>
      <c r="E1463" s="4">
        <v>145104764.44661099</v>
      </c>
      <c r="F1463" s="4">
        <v>145104764.44661099</v>
      </c>
      <c r="G1463" s="4">
        <v>1021137496.27666</v>
      </c>
      <c r="H1463" s="4">
        <v>1021137496.27666</v>
      </c>
      <c r="I1463" s="4">
        <v>1166242260.7232699</v>
      </c>
      <c r="J1463" s="4">
        <v>1166242260.7232699</v>
      </c>
      <c r="K1463" s="4">
        <v>1117113080.08074</v>
      </c>
      <c r="L1463" s="4">
        <v>1117113080.08074</v>
      </c>
      <c r="M1463" s="4">
        <v>7934213</v>
      </c>
      <c r="N1463" s="4">
        <v>18.288488656229799</v>
      </c>
      <c r="O1463" s="4">
        <v>18.288488656229799</v>
      </c>
      <c r="P1463" s="4">
        <v>128.70053983635901</v>
      </c>
      <c r="Q1463" s="4">
        <v>128.70053983635901</v>
      </c>
      <c r="R1463" s="4">
        <v>146.989028492589</v>
      </c>
      <c r="S1463" s="4">
        <v>146.989028492589</v>
      </c>
      <c r="T1463" s="4">
        <v>140.79696122107401</v>
      </c>
      <c r="U1463" s="4">
        <v>140.79696122107401</v>
      </c>
    </row>
    <row r="1464" spans="1:21" x14ac:dyDescent="0.2">
      <c r="A1464" s="3">
        <v>42705</v>
      </c>
      <c r="B1464" s="2" t="s">
        <v>53</v>
      </c>
      <c r="C1464" s="2">
        <v>29</v>
      </c>
      <c r="D1464" s="2">
        <v>2006</v>
      </c>
      <c r="E1464" s="4">
        <v>173443037.44302201</v>
      </c>
      <c r="F1464" s="4">
        <v>161932042.7595</v>
      </c>
      <c r="G1464" s="4">
        <v>1217266472.6175499</v>
      </c>
      <c r="H1464" s="4">
        <v>1132966149.9279799</v>
      </c>
      <c r="I1464" s="4">
        <v>1390709510.06057</v>
      </c>
      <c r="J1464" s="4">
        <v>1294502485.9659901</v>
      </c>
      <c r="K1464" s="4">
        <v>1273375078.4484501</v>
      </c>
      <c r="L1464" s="4">
        <v>1177591427.82704</v>
      </c>
      <c r="M1464" s="4">
        <v>8218070</v>
      </c>
      <c r="N1464" s="4">
        <v>21.105081538977199</v>
      </c>
      <c r="O1464" s="4">
        <v>19.704388349028399</v>
      </c>
      <c r="P1464" s="4">
        <v>148.12072331064999</v>
      </c>
      <c r="Q1464" s="4">
        <v>137.86280111120701</v>
      </c>
      <c r="R1464" s="4">
        <v>169.225804849627</v>
      </c>
      <c r="S1464" s="4">
        <v>157.51903865092299</v>
      </c>
      <c r="T1464" s="4">
        <v>154.94819080981799</v>
      </c>
      <c r="U1464" s="4">
        <v>143.29294199575401</v>
      </c>
    </row>
    <row r="1465" spans="1:21" x14ac:dyDescent="0.2">
      <c r="A1465" s="3">
        <v>42705</v>
      </c>
      <c r="B1465" s="2" t="s">
        <v>53</v>
      </c>
      <c r="C1465" s="2">
        <v>29</v>
      </c>
      <c r="D1465" s="2">
        <v>2007</v>
      </c>
      <c r="E1465" s="4">
        <v>206310430.55409801</v>
      </c>
      <c r="F1465" s="4">
        <v>187966527.208646</v>
      </c>
      <c r="G1465" s="4">
        <v>1284402384.5727799</v>
      </c>
      <c r="H1465" s="4">
        <v>1142524177.0344701</v>
      </c>
      <c r="I1465" s="4">
        <v>1490712815.1268799</v>
      </c>
      <c r="J1465" s="4">
        <v>1319666144.76319</v>
      </c>
      <c r="K1465" s="4">
        <v>1356199386.7962899</v>
      </c>
      <c r="L1465" s="4">
        <v>1217824977.53371</v>
      </c>
      <c r="M1465" s="4">
        <v>8514578</v>
      </c>
      <c r="N1465" s="4">
        <v>24.2302590397431</v>
      </c>
      <c r="O1465" s="4">
        <v>22.0758477059751</v>
      </c>
      <c r="P1465" s="4">
        <v>150.84745063968899</v>
      </c>
      <c r="Q1465" s="4">
        <v>134.18447479540001</v>
      </c>
      <c r="R1465" s="4">
        <v>175.07770967943199</v>
      </c>
      <c r="S1465" s="4">
        <v>154.98902526504401</v>
      </c>
      <c r="T1465" s="4">
        <v>159.27969498855899</v>
      </c>
      <c r="U1465" s="4">
        <v>143.02822494945801</v>
      </c>
    </row>
    <row r="1466" spans="1:21" x14ac:dyDescent="0.2">
      <c r="A1466" s="3">
        <v>42705</v>
      </c>
      <c r="B1466" s="2" t="s">
        <v>53</v>
      </c>
      <c r="C1466" s="2">
        <v>29</v>
      </c>
      <c r="D1466" s="2">
        <v>2008</v>
      </c>
      <c r="E1466" s="4">
        <v>267444928.37860399</v>
      </c>
      <c r="F1466" s="4">
        <v>257792579.079364</v>
      </c>
      <c r="G1466" s="4">
        <v>1564412027.0250399</v>
      </c>
      <c r="H1466" s="4">
        <v>1178969330.9733901</v>
      </c>
      <c r="I1466" s="4">
        <v>1831856955.40364</v>
      </c>
      <c r="J1466" s="4">
        <v>1398615740.0409501</v>
      </c>
      <c r="K1466" s="4">
        <v>1611835856.5927501</v>
      </c>
      <c r="L1466" s="4">
        <v>1277498136.6579299</v>
      </c>
      <c r="M1466" s="4">
        <v>8821795</v>
      </c>
      <c r="N1466" s="4">
        <v>30.3163844068701</v>
      </c>
      <c r="O1466" s="4">
        <v>29.222236413265499</v>
      </c>
      <c r="P1466" s="4">
        <v>177.33488785729401</v>
      </c>
      <c r="Q1466" s="4">
        <v>133.64279389550501</v>
      </c>
      <c r="R1466" s="4">
        <v>207.65127226416399</v>
      </c>
      <c r="S1466" s="4">
        <v>158.54094773693501</v>
      </c>
      <c r="T1466" s="4">
        <v>182.71064523634399</v>
      </c>
      <c r="U1466" s="4">
        <v>144.81158728557301</v>
      </c>
    </row>
    <row r="1467" spans="1:21" x14ac:dyDescent="0.2">
      <c r="A1467" s="3">
        <v>42705</v>
      </c>
      <c r="B1467" s="2" t="s">
        <v>53</v>
      </c>
      <c r="C1467" s="2">
        <v>29</v>
      </c>
      <c r="D1467" s="2">
        <v>2009</v>
      </c>
      <c r="E1467" s="4">
        <v>283957824.57162303</v>
      </c>
      <c r="F1467" s="4">
        <v>286755598.54824901</v>
      </c>
      <c r="G1467" s="4">
        <v>1611588826.83078</v>
      </c>
      <c r="H1467" s="4">
        <v>1129934788.1363201</v>
      </c>
      <c r="I1467" s="4">
        <v>1895546651.4024</v>
      </c>
      <c r="J1467" s="4">
        <v>1363358868.4256799</v>
      </c>
      <c r="K1467" s="4">
        <v>1775495032.9050901</v>
      </c>
      <c r="L1467" s="4">
        <v>1325881781.24229</v>
      </c>
      <c r="M1467" s="4">
        <v>9137786</v>
      </c>
      <c r="N1467" s="4">
        <v>31.075123073753701</v>
      </c>
      <c r="O1467" s="4">
        <v>31.381299425074001</v>
      </c>
      <c r="P1467" s="4">
        <v>176.36535007832001</v>
      </c>
      <c r="Q1467" s="4">
        <v>123.655203583922</v>
      </c>
      <c r="R1467" s="4">
        <v>207.44047315207399</v>
      </c>
      <c r="S1467" s="4">
        <v>149.20013101923001</v>
      </c>
      <c r="T1467" s="4">
        <v>194.30254034238601</v>
      </c>
      <c r="U1467" s="4">
        <v>145.098799779541</v>
      </c>
    </row>
    <row r="1468" spans="1:21" x14ac:dyDescent="0.2">
      <c r="A1468" s="3">
        <v>42705</v>
      </c>
      <c r="B1468" s="2" t="s">
        <v>53</v>
      </c>
      <c r="C1468" s="2">
        <v>29</v>
      </c>
      <c r="D1468" s="2">
        <v>2010</v>
      </c>
      <c r="E1468" s="4">
        <v>362321839.42289901</v>
      </c>
      <c r="F1468" s="4">
        <v>365785181.77590603</v>
      </c>
      <c r="G1468" s="4">
        <v>1739263781.24962</v>
      </c>
      <c r="H1468" s="4">
        <v>1121897431.7088101</v>
      </c>
      <c r="I1468" s="4">
        <v>2101585620.6725199</v>
      </c>
      <c r="J1468" s="4">
        <v>1400468398.22282</v>
      </c>
      <c r="K1468" s="4">
        <v>2032135191.46211</v>
      </c>
      <c r="L1468" s="4">
        <v>1393400967.1336601</v>
      </c>
      <c r="M1468" s="4">
        <v>9461117</v>
      </c>
      <c r="N1468" s="4">
        <v>38.295884029644597</v>
      </c>
      <c r="O1468" s="4">
        <v>38.6619446494432</v>
      </c>
      <c r="P1468" s="4">
        <v>183.83281606702701</v>
      </c>
      <c r="Q1468" s="4">
        <v>118.579807406336</v>
      </c>
      <c r="R1468" s="4">
        <v>222.12870009667199</v>
      </c>
      <c r="S1468" s="4">
        <v>148.023578846221</v>
      </c>
      <c r="T1468" s="4">
        <v>214.788083844868</v>
      </c>
      <c r="U1468" s="4">
        <v>147.27658130997199</v>
      </c>
    </row>
    <row r="1469" spans="1:21" x14ac:dyDescent="0.2">
      <c r="A1469" s="3">
        <v>42705</v>
      </c>
      <c r="B1469" s="2" t="s">
        <v>53</v>
      </c>
      <c r="C1469" s="2">
        <v>29</v>
      </c>
      <c r="D1469" s="2">
        <v>2011</v>
      </c>
      <c r="E1469" s="4">
        <v>413205946.25742197</v>
      </c>
      <c r="F1469" s="4">
        <v>416591709.72513199</v>
      </c>
      <c r="G1469" s="4">
        <v>2026342903.6640799</v>
      </c>
      <c r="H1469" s="4">
        <v>1214333804.55986</v>
      </c>
      <c r="I1469" s="4">
        <v>2439548849.9215002</v>
      </c>
      <c r="J1469" s="4">
        <v>1527790438.6886699</v>
      </c>
      <c r="K1469" s="4">
        <v>2235812878.97612</v>
      </c>
      <c r="L1469" s="4">
        <v>1449635701.3945701</v>
      </c>
      <c r="M1469" s="4">
        <v>9790151</v>
      </c>
      <c r="N1469" s="4">
        <v>42.206289387918702</v>
      </c>
      <c r="O1469" s="4">
        <v>42.552123018851503</v>
      </c>
      <c r="P1469" s="4">
        <v>206.97769663247101</v>
      </c>
      <c r="Q1469" s="4">
        <v>124.03626916069599</v>
      </c>
      <c r="R1469" s="4">
        <v>249.183986020389</v>
      </c>
      <c r="S1469" s="4">
        <v>156.05381762637501</v>
      </c>
      <c r="T1469" s="4">
        <v>228.37368687940699</v>
      </c>
      <c r="U1469" s="4">
        <v>148.070821522015</v>
      </c>
    </row>
    <row r="1470" spans="1:21" x14ac:dyDescent="0.2">
      <c r="A1470" s="3">
        <v>42705</v>
      </c>
      <c r="B1470" s="2" t="s">
        <v>53</v>
      </c>
      <c r="C1470" s="2">
        <v>29</v>
      </c>
      <c r="D1470" s="2">
        <v>2012</v>
      </c>
      <c r="E1470" s="4">
        <v>437501933.48466098</v>
      </c>
      <c r="F1470" s="4">
        <v>478078366.94379002</v>
      </c>
      <c r="G1470" s="4">
        <v>2074007163.7502301</v>
      </c>
      <c r="H1470" s="4">
        <v>1234404262.6171501</v>
      </c>
      <c r="I1470" s="4">
        <v>2511509097.23489</v>
      </c>
      <c r="J1470" s="4">
        <v>1584566999.80639</v>
      </c>
      <c r="K1470" s="4">
        <v>2327402362.8157401</v>
      </c>
      <c r="L1470" s="4">
        <v>1513759491.32444</v>
      </c>
      <c r="M1470" s="4">
        <v>10124572</v>
      </c>
      <c r="N1470" s="4">
        <v>43.211894140775698</v>
      </c>
      <c r="O1470" s="4">
        <v>47.219612537082099</v>
      </c>
      <c r="P1470" s="4">
        <v>204.84887299435701</v>
      </c>
      <c r="Q1470" s="4">
        <v>121.92162420467299</v>
      </c>
      <c r="R1470" s="4">
        <v>248.06076713513301</v>
      </c>
      <c r="S1470" s="4">
        <v>156.507060229942</v>
      </c>
      <c r="T1470" s="4">
        <v>229.876617284735</v>
      </c>
      <c r="U1470" s="4">
        <v>149.51343042692901</v>
      </c>
    </row>
    <row r="1471" spans="1:21" x14ac:dyDescent="0.2">
      <c r="A1471" s="3">
        <v>42705</v>
      </c>
      <c r="B1471" s="2" t="s">
        <v>53</v>
      </c>
      <c r="C1471" s="2">
        <v>29</v>
      </c>
      <c r="D1471" s="2">
        <v>2013</v>
      </c>
      <c r="E1471" s="4">
        <v>513377085.69006503</v>
      </c>
      <c r="F1471" s="4">
        <v>583317134.50788403</v>
      </c>
      <c r="G1471" s="4">
        <v>2276703665.2199898</v>
      </c>
      <c r="H1471" s="4">
        <v>1348258454.9521101</v>
      </c>
      <c r="I1471" s="4">
        <v>2790080750.9100499</v>
      </c>
      <c r="J1471" s="4">
        <v>1766020846.82741</v>
      </c>
      <c r="K1471" s="4">
        <v>2451624637.14607</v>
      </c>
      <c r="L1471" s="4">
        <v>1587915554.1321199</v>
      </c>
      <c r="M1471" s="4">
        <v>10465959</v>
      </c>
      <c r="N1471" s="4">
        <v>49.052082631898799</v>
      </c>
      <c r="O1471" s="4">
        <v>55.734704722986599</v>
      </c>
      <c r="P1471" s="4">
        <v>217.53416626417001</v>
      </c>
      <c r="Q1471" s="4">
        <v>128.82321199157201</v>
      </c>
      <c r="R1471" s="4">
        <v>266.58624889606898</v>
      </c>
      <c r="S1471" s="4">
        <v>168.739515110599</v>
      </c>
      <c r="T1471" s="4">
        <v>234.247491046551</v>
      </c>
      <c r="U1471" s="4">
        <v>151.721935288693</v>
      </c>
    </row>
    <row r="1472" spans="1:21" x14ac:dyDescent="0.2">
      <c r="A1472" s="3">
        <v>42705</v>
      </c>
      <c r="B1472" s="2" t="s">
        <v>53</v>
      </c>
      <c r="C1472" s="2">
        <v>29</v>
      </c>
      <c r="D1472" s="2">
        <v>2014</v>
      </c>
      <c r="E1472" s="4">
        <v>566171623.22556102</v>
      </c>
      <c r="F1472" s="4">
        <v>597316745.73607397</v>
      </c>
      <c r="G1472" s="4">
        <v>2533198503.94908</v>
      </c>
      <c r="H1472" s="4">
        <v>1415671377.6997099</v>
      </c>
      <c r="I1472" s="4">
        <v>3099370127.1752901</v>
      </c>
      <c r="J1472" s="4">
        <v>1845565303.1652</v>
      </c>
      <c r="K1472" s="4">
        <v>2798494428.30933</v>
      </c>
      <c r="L1472" s="4">
        <v>1662547585.1763301</v>
      </c>
      <c r="M1472" s="4">
        <v>10816860</v>
      </c>
      <c r="N1472" s="4">
        <v>52.3415874131273</v>
      </c>
      <c r="O1472" s="4">
        <v>55.220900125921297</v>
      </c>
      <c r="P1472" s="4">
        <v>234.18982070111699</v>
      </c>
      <c r="Q1472" s="4">
        <v>130.87637056407399</v>
      </c>
      <c r="R1472" s="4">
        <v>286.53140811430399</v>
      </c>
      <c r="S1472" s="4">
        <v>170.619320501994</v>
      </c>
      <c r="T1472" s="4">
        <v>258.71597009754498</v>
      </c>
      <c r="U1472" s="4">
        <v>153.69964899021801</v>
      </c>
    </row>
    <row r="1473" spans="1:21" x14ac:dyDescent="0.2">
      <c r="A1473" s="3">
        <v>42705</v>
      </c>
      <c r="B1473" s="2" t="s">
        <v>53</v>
      </c>
      <c r="C1473" s="2">
        <v>29</v>
      </c>
      <c r="D1473" s="2">
        <v>2015</v>
      </c>
      <c r="E1473" s="4">
        <v>526511440.40973902</v>
      </c>
      <c r="F1473" s="4">
        <v>555367867.33842003</v>
      </c>
      <c r="G1473" s="4">
        <v>2548540558.6256199</v>
      </c>
      <c r="H1473" s="4">
        <v>1732455951.56163</v>
      </c>
      <c r="I1473" s="4">
        <v>3075051999.0353599</v>
      </c>
      <c r="J1473" s="4">
        <v>2157154435.8610601</v>
      </c>
      <c r="K1473" s="4">
        <v>2734534176.4590402</v>
      </c>
      <c r="L1473" s="4">
        <v>1594383134.1840999</v>
      </c>
      <c r="M1473" s="4">
        <v>11178921</v>
      </c>
      <c r="N1473" s="4">
        <v>47.098592110073902</v>
      </c>
      <c r="O1473" s="4">
        <v>49.679916991847399</v>
      </c>
      <c r="P1473" s="4">
        <v>227.97732971058801</v>
      </c>
      <c r="Q1473" s="4">
        <v>154.97523880539401</v>
      </c>
      <c r="R1473" s="4">
        <v>275.07592182066202</v>
      </c>
      <c r="S1473" s="4">
        <v>192.966247445622</v>
      </c>
      <c r="T1473" s="4">
        <v>244.615216124977</v>
      </c>
      <c r="U1473" s="4">
        <v>142.62406310806699</v>
      </c>
    </row>
    <row r="1474" spans="1:21" x14ac:dyDescent="0.2">
      <c r="A1474" s="3">
        <v>42705</v>
      </c>
      <c r="B1474" s="2" t="s">
        <v>54</v>
      </c>
      <c r="C1474" s="2">
        <v>35</v>
      </c>
      <c r="D1474" s="2">
        <v>1970</v>
      </c>
      <c r="E1474" s="4">
        <v>10807825.137018301</v>
      </c>
      <c r="F1474" s="4">
        <v>38919856.276071802</v>
      </c>
      <c r="G1474" s="4">
        <v>51927055.704594702</v>
      </c>
      <c r="H1474" s="4">
        <v>149222393.34005201</v>
      </c>
      <c r="I1474" s="4">
        <v>62734880.806830302</v>
      </c>
      <c r="J1474" s="4">
        <v>188158756.61692801</v>
      </c>
      <c r="K1474" s="4">
        <v>72940653.7705376</v>
      </c>
      <c r="L1474" s="4">
        <v>246207708.30513</v>
      </c>
      <c r="M1474" s="4">
        <v>270197</v>
      </c>
      <c r="N1474" s="4">
        <v>39.999796951921198</v>
      </c>
      <c r="O1474" s="4">
        <v>144.042518148136</v>
      </c>
      <c r="P1474" s="4">
        <v>192.18220670323799</v>
      </c>
      <c r="Q1474" s="4">
        <v>552.27257645367001</v>
      </c>
      <c r="R1474" s="4">
        <v>232.18200352642799</v>
      </c>
      <c r="S1474" s="4">
        <v>696.37618706694798</v>
      </c>
      <c r="T1474" s="4">
        <v>269.95360337286399</v>
      </c>
      <c r="U1474" s="4">
        <v>911.21555126492797</v>
      </c>
    </row>
    <row r="1475" spans="1:21" x14ac:dyDescent="0.2">
      <c r="A1475" s="3">
        <v>42705</v>
      </c>
      <c r="B1475" s="2" t="s">
        <v>54</v>
      </c>
      <c r="C1475" s="2">
        <v>35</v>
      </c>
      <c r="D1475" s="2">
        <v>1971</v>
      </c>
      <c r="E1475" s="4">
        <v>12137941.539364001</v>
      </c>
      <c r="F1475" s="4">
        <v>40815223.396180101</v>
      </c>
      <c r="G1475" s="4">
        <v>58624541.1479031</v>
      </c>
      <c r="H1475" s="4">
        <v>157307006.52599099</v>
      </c>
      <c r="I1475" s="4">
        <v>70762482.687267095</v>
      </c>
      <c r="J1475" s="4">
        <v>198140575.24102601</v>
      </c>
      <c r="K1475" s="4">
        <v>82283945.276661307</v>
      </c>
      <c r="L1475" s="4">
        <v>259417155.31281099</v>
      </c>
      <c r="M1475" s="4">
        <v>273053</v>
      </c>
      <c r="N1475" s="4">
        <v>44.452694309764098</v>
      </c>
      <c r="O1475" s="4">
        <v>149.47729340523699</v>
      </c>
      <c r="P1475" s="4">
        <v>214.70022723758001</v>
      </c>
      <c r="Q1475" s="4">
        <v>576.10429669694702</v>
      </c>
      <c r="R1475" s="4">
        <v>259.15292154734499</v>
      </c>
      <c r="S1475" s="4">
        <v>725.64877602892295</v>
      </c>
      <c r="T1475" s="4">
        <v>301.34788951837697</v>
      </c>
      <c r="U1475" s="4">
        <v>950.06154597390002</v>
      </c>
    </row>
    <row r="1476" spans="1:21" x14ac:dyDescent="0.2">
      <c r="A1476" s="3">
        <v>42705</v>
      </c>
      <c r="B1476" s="2" t="s">
        <v>54</v>
      </c>
      <c r="C1476" s="2">
        <v>35</v>
      </c>
      <c r="D1476" s="2">
        <v>1972</v>
      </c>
      <c r="E1476" s="4">
        <v>13733280.6269079</v>
      </c>
      <c r="F1476" s="4">
        <v>41787825.109362699</v>
      </c>
      <c r="G1476" s="4">
        <v>66251543.828413501</v>
      </c>
      <c r="H1476" s="4">
        <v>160769261.33994299</v>
      </c>
      <c r="I1476" s="4">
        <v>79984824.455321401</v>
      </c>
      <c r="J1476" s="4">
        <v>202575506.72572699</v>
      </c>
      <c r="K1476" s="4">
        <v>93068363.971278995</v>
      </c>
      <c r="L1476" s="4">
        <v>265417725.80879599</v>
      </c>
      <c r="M1476" s="4">
        <v>273788</v>
      </c>
      <c r="N1476" s="4">
        <v>50.160272279675802</v>
      </c>
      <c r="O1476" s="4">
        <v>152.62840266689099</v>
      </c>
      <c r="P1476" s="4">
        <v>241.98118189407001</v>
      </c>
      <c r="Q1476" s="4">
        <v>587.20346158320604</v>
      </c>
      <c r="R1476" s="4">
        <v>292.14145417374499</v>
      </c>
      <c r="S1476" s="4">
        <v>739.89914359185502</v>
      </c>
      <c r="T1476" s="4">
        <v>339.92857236723</v>
      </c>
      <c r="U1476" s="4">
        <v>969.42789972093897</v>
      </c>
    </row>
    <row r="1477" spans="1:21" x14ac:dyDescent="0.2">
      <c r="A1477" s="3">
        <v>42705</v>
      </c>
      <c r="B1477" s="2" t="s">
        <v>54</v>
      </c>
      <c r="C1477" s="2">
        <v>35</v>
      </c>
      <c r="D1477" s="2">
        <v>1973</v>
      </c>
      <c r="E1477" s="4">
        <v>17054967.142847098</v>
      </c>
      <c r="F1477" s="4">
        <v>42740681.170963503</v>
      </c>
      <c r="G1477" s="4">
        <v>81585158.330834597</v>
      </c>
      <c r="H1477" s="4">
        <v>162970581.460199</v>
      </c>
      <c r="I1477" s="4">
        <v>98640125.473681703</v>
      </c>
      <c r="J1477" s="4">
        <v>205728249.90662801</v>
      </c>
      <c r="K1477" s="4">
        <v>114858297.4897</v>
      </c>
      <c r="L1477" s="4">
        <v>269677516.46395397</v>
      </c>
      <c r="M1477" s="4">
        <v>273211</v>
      </c>
      <c r="N1477" s="4">
        <v>62.424159872212797</v>
      </c>
      <c r="O1477" s="4">
        <v>156.438361453102</v>
      </c>
      <c r="P1477" s="4">
        <v>298.61593541561098</v>
      </c>
      <c r="Q1477" s="4">
        <v>596.50080509276199</v>
      </c>
      <c r="R1477" s="4">
        <v>361.04009528782399</v>
      </c>
      <c r="S1477" s="4">
        <v>753.00134294237102</v>
      </c>
      <c r="T1477" s="4">
        <v>420.40143877698802</v>
      </c>
      <c r="U1477" s="4">
        <v>987.06683282867004</v>
      </c>
    </row>
    <row r="1478" spans="1:21" x14ac:dyDescent="0.2">
      <c r="A1478" s="3">
        <v>42705</v>
      </c>
      <c r="B1478" s="2" t="s">
        <v>54</v>
      </c>
      <c r="C1478" s="2">
        <v>35</v>
      </c>
      <c r="D1478" s="2">
        <v>1974</v>
      </c>
      <c r="E1478" s="4">
        <v>17322422.934939999</v>
      </c>
      <c r="F1478" s="4">
        <v>44321396.338853903</v>
      </c>
      <c r="G1478" s="4">
        <v>81601011.013786897</v>
      </c>
      <c r="H1478" s="4">
        <v>166456178.84552601</v>
      </c>
      <c r="I1478" s="4">
        <v>98923433.988084301</v>
      </c>
      <c r="J1478" s="4">
        <v>210791974.94954401</v>
      </c>
      <c r="K1478" s="4">
        <v>115073502.40446</v>
      </c>
      <c r="L1478" s="4">
        <v>276046722.693362</v>
      </c>
      <c r="M1478" s="4">
        <v>272509</v>
      </c>
      <c r="N1478" s="4">
        <v>63.566425090327101</v>
      </c>
      <c r="O1478" s="4">
        <v>162.64195435326499</v>
      </c>
      <c r="P1478" s="4">
        <v>299.44336155424901</v>
      </c>
      <c r="Q1478" s="4">
        <v>610.82818859386805</v>
      </c>
      <c r="R1478" s="4">
        <v>363.00978678900299</v>
      </c>
      <c r="S1478" s="4">
        <v>773.52298437682305</v>
      </c>
      <c r="T1478" s="4">
        <v>422.27413554950499</v>
      </c>
      <c r="U1478" s="4">
        <v>1012.98203983488</v>
      </c>
    </row>
    <row r="1479" spans="1:21" x14ac:dyDescent="0.2">
      <c r="A1479" s="3">
        <v>42705</v>
      </c>
      <c r="B1479" s="2" t="s">
        <v>54</v>
      </c>
      <c r="C1479" s="2">
        <v>35</v>
      </c>
      <c r="D1479" s="2">
        <v>1975</v>
      </c>
      <c r="E1479" s="4">
        <v>19662049.817530598</v>
      </c>
      <c r="F1479" s="4">
        <v>35911808.781253397</v>
      </c>
      <c r="G1479" s="4">
        <v>95890284.008808196</v>
      </c>
      <c r="H1479" s="4">
        <v>140145341.727281</v>
      </c>
      <c r="I1479" s="4">
        <v>115552333.82633901</v>
      </c>
      <c r="J1479" s="4">
        <v>176075489.199294</v>
      </c>
      <c r="K1479" s="4">
        <v>133965391.67925601</v>
      </c>
      <c r="L1479" s="4">
        <v>229373343.293695</v>
      </c>
      <c r="M1479" s="4">
        <v>272575</v>
      </c>
      <c r="N1479" s="4">
        <v>72.134457736515103</v>
      </c>
      <c r="O1479" s="4">
        <v>131.75019272219899</v>
      </c>
      <c r="P1479" s="4">
        <v>351.79412641954798</v>
      </c>
      <c r="Q1479" s="4">
        <v>514.15332193811196</v>
      </c>
      <c r="R1479" s="4">
        <v>423.92858415606298</v>
      </c>
      <c r="S1479" s="4">
        <v>645.97079409077901</v>
      </c>
      <c r="T1479" s="4">
        <v>491.48084629645501</v>
      </c>
      <c r="U1479" s="4">
        <v>841.50543261008795</v>
      </c>
    </row>
    <row r="1480" spans="1:21" x14ac:dyDescent="0.2">
      <c r="A1480" s="3">
        <v>42705</v>
      </c>
      <c r="B1480" s="2" t="s">
        <v>54</v>
      </c>
      <c r="C1480" s="2">
        <v>35</v>
      </c>
      <c r="D1480" s="2">
        <v>1976</v>
      </c>
      <c r="E1480" s="4">
        <v>18028362.619883198</v>
      </c>
      <c r="F1480" s="4">
        <v>35969216.821160801</v>
      </c>
      <c r="G1480" s="4">
        <v>89415709.275559694</v>
      </c>
      <c r="H1480" s="4">
        <v>142337052.70095199</v>
      </c>
      <c r="I1480" s="4">
        <v>107444071.89544301</v>
      </c>
      <c r="J1480" s="4">
        <v>178327127.0821</v>
      </c>
      <c r="K1480" s="4">
        <v>125012070.40681</v>
      </c>
      <c r="L1480" s="4">
        <v>234145128.026063</v>
      </c>
      <c r="M1480" s="4">
        <v>273625</v>
      </c>
      <c r="N1480" s="4">
        <v>65.887117843337293</v>
      </c>
      <c r="O1480" s="4">
        <v>131.45442419793801</v>
      </c>
      <c r="P1480" s="4">
        <v>326.78194344654099</v>
      </c>
      <c r="Q1480" s="4">
        <v>520.190233717502</v>
      </c>
      <c r="R1480" s="4">
        <v>392.66906128987802</v>
      </c>
      <c r="S1480" s="4">
        <v>651.72088472215501</v>
      </c>
      <c r="T1480" s="4">
        <v>456.873715511412</v>
      </c>
      <c r="U1480" s="4">
        <v>855.71540621676797</v>
      </c>
    </row>
    <row r="1481" spans="1:21" x14ac:dyDescent="0.2">
      <c r="A1481" s="3">
        <v>42705</v>
      </c>
      <c r="B1481" s="2" t="s">
        <v>54</v>
      </c>
      <c r="C1481" s="2">
        <v>35</v>
      </c>
      <c r="D1481" s="2">
        <v>1977</v>
      </c>
      <c r="E1481" s="4">
        <v>17333567.869262401</v>
      </c>
      <c r="F1481" s="4">
        <v>35149026.062284499</v>
      </c>
      <c r="G1481" s="4">
        <v>83126995.514788195</v>
      </c>
      <c r="H1481" s="4">
        <v>134028913.973239</v>
      </c>
      <c r="I1481" s="4">
        <v>100460563.384051</v>
      </c>
      <c r="J1481" s="4">
        <v>169191916.822229</v>
      </c>
      <c r="K1481" s="4">
        <v>117274893.554066</v>
      </c>
      <c r="L1481" s="4">
        <v>222492142.987075</v>
      </c>
      <c r="M1481" s="4">
        <v>275479</v>
      </c>
      <c r="N1481" s="4">
        <v>62.921557974518699</v>
      </c>
      <c r="O1481" s="4">
        <v>127.592397468716</v>
      </c>
      <c r="P1481" s="4">
        <v>301.75438242039598</v>
      </c>
      <c r="Q1481" s="4">
        <v>486.53042145949001</v>
      </c>
      <c r="R1481" s="4">
        <v>364.67594039491399</v>
      </c>
      <c r="S1481" s="4">
        <v>614.173555233716</v>
      </c>
      <c r="T1481" s="4">
        <v>425.71264435425599</v>
      </c>
      <c r="U1481" s="4">
        <v>807.65554901489895</v>
      </c>
    </row>
    <row r="1482" spans="1:21" x14ac:dyDescent="0.2">
      <c r="A1482" s="3">
        <v>42705</v>
      </c>
      <c r="B1482" s="2" t="s">
        <v>54</v>
      </c>
      <c r="C1482" s="2">
        <v>35</v>
      </c>
      <c r="D1482" s="2">
        <v>1978</v>
      </c>
      <c r="E1482" s="4">
        <v>20669237.101206899</v>
      </c>
      <c r="F1482" s="4">
        <v>39947020.851245202</v>
      </c>
      <c r="G1482" s="4">
        <v>94840882.4065644</v>
      </c>
      <c r="H1482" s="4">
        <v>145736543.80779499</v>
      </c>
      <c r="I1482" s="4">
        <v>115510119.507771</v>
      </c>
      <c r="J1482" s="4">
        <v>185691114.210684</v>
      </c>
      <c r="K1482" s="4">
        <v>134990618.596367</v>
      </c>
      <c r="L1482" s="4">
        <v>243995893.92628199</v>
      </c>
      <c r="M1482" s="4">
        <v>278152</v>
      </c>
      <c r="N1482" s="4">
        <v>74.309144285163697</v>
      </c>
      <c r="O1482" s="4">
        <v>143.615795864294</v>
      </c>
      <c r="P1482" s="4">
        <v>340.967824810048</v>
      </c>
      <c r="Q1482" s="4">
        <v>523.94569806362904</v>
      </c>
      <c r="R1482" s="4">
        <v>415.27696909521097</v>
      </c>
      <c r="S1482" s="4">
        <v>667.58863574838097</v>
      </c>
      <c r="T1482" s="4">
        <v>485.31241406269697</v>
      </c>
      <c r="U1482" s="4">
        <v>877.20344964724995</v>
      </c>
    </row>
    <row r="1483" spans="1:21" x14ac:dyDescent="0.2">
      <c r="A1483" s="3">
        <v>42705</v>
      </c>
      <c r="B1483" s="2" t="s">
        <v>54</v>
      </c>
      <c r="C1483" s="2">
        <v>35</v>
      </c>
      <c r="D1483" s="2">
        <v>1979</v>
      </c>
      <c r="E1483" s="4">
        <v>23267963.295040999</v>
      </c>
      <c r="F1483" s="4">
        <v>43033644.568824902</v>
      </c>
      <c r="G1483" s="4">
        <v>101770655.84115</v>
      </c>
      <c r="H1483" s="4">
        <v>150177129.01174799</v>
      </c>
      <c r="I1483" s="4">
        <v>125038619.136191</v>
      </c>
      <c r="J1483" s="4">
        <v>193210277.429878</v>
      </c>
      <c r="K1483" s="4">
        <v>144731713.224821</v>
      </c>
      <c r="L1483" s="4">
        <v>251798683.55019099</v>
      </c>
      <c r="M1483" s="4">
        <v>281555</v>
      </c>
      <c r="N1483" s="4">
        <v>82.640916677171305</v>
      </c>
      <c r="O1483" s="4">
        <v>152.842764535615</v>
      </c>
      <c r="P1483" s="4">
        <v>361.45923830565999</v>
      </c>
      <c r="Q1483" s="4">
        <v>533.38469930119697</v>
      </c>
      <c r="R1483" s="4">
        <v>444.10015498283099</v>
      </c>
      <c r="S1483" s="4">
        <v>686.22570165643799</v>
      </c>
      <c r="T1483" s="4">
        <v>514.04419465049898</v>
      </c>
      <c r="U1483" s="4">
        <v>894.31437392406804</v>
      </c>
    </row>
    <row r="1484" spans="1:21" x14ac:dyDescent="0.2">
      <c r="A1484" s="3">
        <v>42705</v>
      </c>
      <c r="B1484" s="2" t="s">
        <v>54</v>
      </c>
      <c r="C1484" s="2">
        <v>35</v>
      </c>
      <c r="D1484" s="2">
        <v>1980</v>
      </c>
      <c r="E1484" s="4">
        <v>20698936.650456399</v>
      </c>
      <c r="F1484" s="4">
        <v>36206050.851485603</v>
      </c>
      <c r="G1484" s="4">
        <v>121184677.18343</v>
      </c>
      <c r="H1484" s="4">
        <v>172534654.44027099</v>
      </c>
      <c r="I1484" s="4">
        <v>141883613.833886</v>
      </c>
      <c r="J1484" s="4">
        <v>208798721.00420001</v>
      </c>
      <c r="K1484" s="4">
        <v>161773668.70692801</v>
      </c>
      <c r="L1484" s="4">
        <v>265049090.07537299</v>
      </c>
      <c r="M1484" s="4">
        <v>285599</v>
      </c>
      <c r="N1484" s="4">
        <v>72.475522149784894</v>
      </c>
      <c r="O1484" s="4">
        <v>126.772330615603</v>
      </c>
      <c r="P1484" s="4">
        <v>424.317582286456</v>
      </c>
      <c r="Q1484" s="4">
        <v>604.11505096401095</v>
      </c>
      <c r="R1484" s="4">
        <v>496.79310443624098</v>
      </c>
      <c r="S1484" s="4">
        <v>731.09051853893095</v>
      </c>
      <c r="T1484" s="4">
        <v>566.43639756066398</v>
      </c>
      <c r="U1484" s="4">
        <v>928.046281938569</v>
      </c>
    </row>
    <row r="1485" spans="1:21" x14ac:dyDescent="0.2">
      <c r="A1485" s="3">
        <v>42705</v>
      </c>
      <c r="B1485" s="2" t="s">
        <v>54</v>
      </c>
      <c r="C1485" s="2">
        <v>35</v>
      </c>
      <c r="D1485" s="2">
        <v>1981</v>
      </c>
      <c r="E1485" s="4">
        <v>20848044.837645099</v>
      </c>
      <c r="F1485" s="4">
        <v>39923789.925152399</v>
      </c>
      <c r="G1485" s="4">
        <v>113039298.75509401</v>
      </c>
      <c r="H1485" s="4">
        <v>170295625.464046</v>
      </c>
      <c r="I1485" s="4">
        <v>133887343.592739</v>
      </c>
      <c r="J1485" s="4">
        <v>210258140.39513001</v>
      </c>
      <c r="K1485" s="4">
        <v>158625012.30439901</v>
      </c>
      <c r="L1485" s="4">
        <v>287445710.36385602</v>
      </c>
      <c r="M1485" s="4">
        <v>290428</v>
      </c>
      <c r="N1485" s="4">
        <v>71.783866698958406</v>
      </c>
      <c r="O1485" s="4">
        <v>137.465361208811</v>
      </c>
      <c r="P1485" s="4">
        <v>389.21625585375301</v>
      </c>
      <c r="Q1485" s="4">
        <v>586.36090688241404</v>
      </c>
      <c r="R1485" s="4">
        <v>461.00012255271099</v>
      </c>
      <c r="S1485" s="4">
        <v>723.95960580636199</v>
      </c>
      <c r="T1485" s="4">
        <v>546.17671954632203</v>
      </c>
      <c r="U1485" s="4">
        <v>989.73139767466</v>
      </c>
    </row>
    <row r="1486" spans="1:21" x14ac:dyDescent="0.2">
      <c r="A1486" s="3">
        <v>42705</v>
      </c>
      <c r="B1486" s="2" t="s">
        <v>54</v>
      </c>
      <c r="C1486" s="2">
        <v>35</v>
      </c>
      <c r="D1486" s="2">
        <v>1982</v>
      </c>
      <c r="E1486" s="4">
        <v>26513943.321551401</v>
      </c>
      <c r="F1486" s="4">
        <v>53135732.037593499</v>
      </c>
      <c r="G1486" s="4">
        <v>108237272.811629</v>
      </c>
      <c r="H1486" s="4">
        <v>169917061.316075</v>
      </c>
      <c r="I1486" s="4">
        <v>134751216.13317999</v>
      </c>
      <c r="J1486" s="4">
        <v>223032552.21170899</v>
      </c>
      <c r="K1486" s="4">
        <v>159961096.81747401</v>
      </c>
      <c r="L1486" s="4">
        <v>295566746.21204501</v>
      </c>
      <c r="M1486" s="4">
        <v>296071</v>
      </c>
      <c r="N1486" s="4">
        <v>89.552652308234897</v>
      </c>
      <c r="O1486" s="4">
        <v>179.46955979340601</v>
      </c>
      <c r="P1486" s="4">
        <v>365.57877269853799</v>
      </c>
      <c r="Q1486" s="4">
        <v>573.90646607089298</v>
      </c>
      <c r="R1486" s="4">
        <v>455.13142500677299</v>
      </c>
      <c r="S1486" s="4">
        <v>753.30766002651001</v>
      </c>
      <c r="T1486" s="4">
        <v>540.27951679655996</v>
      </c>
      <c r="U1486" s="4">
        <v>998.29684843177802</v>
      </c>
    </row>
    <row r="1487" spans="1:21" x14ac:dyDescent="0.2">
      <c r="A1487" s="3">
        <v>42705</v>
      </c>
      <c r="B1487" s="2" t="s">
        <v>54</v>
      </c>
      <c r="C1487" s="2">
        <v>35</v>
      </c>
      <c r="D1487" s="2">
        <v>1983</v>
      </c>
      <c r="E1487" s="4">
        <v>28303990.895787202</v>
      </c>
      <c r="F1487" s="4">
        <v>62290395.890826002</v>
      </c>
      <c r="G1487" s="4">
        <v>105750316.270134</v>
      </c>
      <c r="H1487" s="4">
        <v>185082276.33442801</v>
      </c>
      <c r="I1487" s="4">
        <v>134054307.165921</v>
      </c>
      <c r="J1487" s="4">
        <v>247331092.15552399</v>
      </c>
      <c r="K1487" s="4">
        <v>157522539.085565</v>
      </c>
      <c r="L1487" s="4">
        <v>323709776.21568</v>
      </c>
      <c r="M1487" s="4">
        <v>302174</v>
      </c>
      <c r="N1487" s="4">
        <v>93.667856585236393</v>
      </c>
      <c r="O1487" s="4">
        <v>206.140819166527</v>
      </c>
      <c r="P1487" s="4">
        <v>349.96497471699797</v>
      </c>
      <c r="Q1487" s="4">
        <v>612.50232096218804</v>
      </c>
      <c r="R1487" s="4">
        <v>443.63283130223402</v>
      </c>
      <c r="S1487" s="4">
        <v>818.50553705985101</v>
      </c>
      <c r="T1487" s="4">
        <v>521.29746134864195</v>
      </c>
      <c r="U1487" s="4">
        <v>1071.2694547369399</v>
      </c>
    </row>
    <row r="1488" spans="1:21" x14ac:dyDescent="0.2">
      <c r="A1488" s="3">
        <v>42705</v>
      </c>
      <c r="B1488" s="2" t="s">
        <v>54</v>
      </c>
      <c r="C1488" s="2">
        <v>35</v>
      </c>
      <c r="D1488" s="2">
        <v>1984</v>
      </c>
      <c r="E1488" s="4">
        <v>29889804.458540302</v>
      </c>
      <c r="F1488" s="4">
        <v>69485188.048354</v>
      </c>
      <c r="G1488" s="4">
        <v>106052896.790622</v>
      </c>
      <c r="H1488" s="4">
        <v>198901485.488695</v>
      </c>
      <c r="I1488" s="4">
        <v>135942701.24916199</v>
      </c>
      <c r="J1488" s="4">
        <v>268330727.58937699</v>
      </c>
      <c r="K1488" s="4">
        <v>150187552.87241101</v>
      </c>
      <c r="L1488" s="4">
        <v>335953942.19889802</v>
      </c>
      <c r="M1488" s="4">
        <v>308251</v>
      </c>
      <c r="N1488" s="4">
        <v>96.965798841010397</v>
      </c>
      <c r="O1488" s="4">
        <v>225.417559223989</v>
      </c>
      <c r="P1488" s="4">
        <v>344.04721084642802</v>
      </c>
      <c r="Q1488" s="4">
        <v>645.25820026113604</v>
      </c>
      <c r="R1488" s="4">
        <v>441.013009687438</v>
      </c>
      <c r="S1488" s="4">
        <v>870.49426470433798</v>
      </c>
      <c r="T1488" s="4">
        <v>487.224868280755</v>
      </c>
      <c r="U1488" s="4">
        <v>1089.8713781914701</v>
      </c>
    </row>
    <row r="1489" spans="1:21" x14ac:dyDescent="0.2">
      <c r="A1489" s="3">
        <v>42705</v>
      </c>
      <c r="B1489" s="2" t="s">
        <v>54</v>
      </c>
      <c r="C1489" s="2">
        <v>35</v>
      </c>
      <c r="D1489" s="2">
        <v>1985</v>
      </c>
      <c r="E1489" s="4">
        <v>32308406.740873098</v>
      </c>
      <c r="F1489" s="4">
        <v>78364782.186964497</v>
      </c>
      <c r="G1489" s="4">
        <v>110264783.404974</v>
      </c>
      <c r="H1489" s="4">
        <v>211711190.25532699</v>
      </c>
      <c r="I1489" s="4">
        <v>142573190.14584699</v>
      </c>
      <c r="J1489" s="4">
        <v>289996925.01990801</v>
      </c>
      <c r="K1489" s="4">
        <v>156687309.72973901</v>
      </c>
      <c r="L1489" s="4">
        <v>364987456.99835497</v>
      </c>
      <c r="M1489" s="4">
        <v>313976</v>
      </c>
      <c r="N1489" s="4">
        <v>102.900880133746</v>
      </c>
      <c r="O1489" s="4">
        <v>249.588446846143</v>
      </c>
      <c r="P1489" s="4">
        <v>351.18857302779099</v>
      </c>
      <c r="Q1489" s="4">
        <v>674.29099757729</v>
      </c>
      <c r="R1489" s="4">
        <v>454.08945316153699</v>
      </c>
      <c r="S1489" s="4">
        <v>923.62768179704096</v>
      </c>
      <c r="T1489" s="4">
        <v>499.04231447543498</v>
      </c>
      <c r="U1489" s="4">
        <v>1162.4692874562199</v>
      </c>
    </row>
    <row r="1490" spans="1:21" x14ac:dyDescent="0.2">
      <c r="A1490" s="3">
        <v>42705</v>
      </c>
      <c r="B1490" s="2" t="s">
        <v>54</v>
      </c>
      <c r="C1490" s="2">
        <v>35</v>
      </c>
      <c r="D1490" s="2">
        <v>1986</v>
      </c>
      <c r="E1490" s="4">
        <v>51656710.995394804</v>
      </c>
      <c r="F1490" s="4">
        <v>93867539.244203702</v>
      </c>
      <c r="G1490" s="4">
        <v>147257771.71977001</v>
      </c>
      <c r="H1490" s="4">
        <v>221233534.566266</v>
      </c>
      <c r="I1490" s="4">
        <v>198914482.71516499</v>
      </c>
      <c r="J1490" s="4">
        <v>314965445.98508298</v>
      </c>
      <c r="K1490" s="4">
        <v>216904365.08033901</v>
      </c>
      <c r="L1490" s="4">
        <v>375469205.15854299</v>
      </c>
      <c r="M1490" s="4">
        <v>319161</v>
      </c>
      <c r="N1490" s="4">
        <v>161.85157646264699</v>
      </c>
      <c r="O1490" s="4">
        <v>294.10717238072198</v>
      </c>
      <c r="P1490" s="4">
        <v>461.39024417071698</v>
      </c>
      <c r="Q1490" s="4">
        <v>693.17220639823199</v>
      </c>
      <c r="R1490" s="4">
        <v>623.241820633364</v>
      </c>
      <c r="S1490" s="4">
        <v>986.85442765589301</v>
      </c>
      <c r="T1490" s="4">
        <v>679.60798806977903</v>
      </c>
      <c r="U1490" s="4">
        <v>1176.4257072717</v>
      </c>
    </row>
    <row r="1491" spans="1:21" x14ac:dyDescent="0.2">
      <c r="A1491" s="3">
        <v>42705</v>
      </c>
      <c r="B1491" s="2" t="s">
        <v>54</v>
      </c>
      <c r="C1491" s="2">
        <v>35</v>
      </c>
      <c r="D1491" s="2">
        <v>1987</v>
      </c>
      <c r="E1491" s="4">
        <v>50037539.585321799</v>
      </c>
      <c r="F1491" s="4">
        <v>83668470.077443302</v>
      </c>
      <c r="G1491" s="4">
        <v>178644324.74614501</v>
      </c>
      <c r="H1491" s="4">
        <v>229901682.84647</v>
      </c>
      <c r="I1491" s="4">
        <v>228681864.331467</v>
      </c>
      <c r="J1491" s="4">
        <v>313490641.87586701</v>
      </c>
      <c r="K1491" s="4">
        <v>268566664.133672</v>
      </c>
      <c r="L1491" s="4">
        <v>391646345.67562002</v>
      </c>
      <c r="M1491" s="4">
        <v>323972</v>
      </c>
      <c r="N1491" s="4">
        <v>154.45019811996701</v>
      </c>
      <c r="O1491" s="4">
        <v>258.25833737929003</v>
      </c>
      <c r="P1491" s="4">
        <v>551.419026169375</v>
      </c>
      <c r="Q1491" s="4">
        <v>709.63442163665297</v>
      </c>
      <c r="R1491" s="4">
        <v>705.86922428934201</v>
      </c>
      <c r="S1491" s="4">
        <v>967.64733333703896</v>
      </c>
      <c r="T1491" s="4">
        <v>828.981097544455</v>
      </c>
      <c r="U1491" s="4">
        <v>1208.88948944853</v>
      </c>
    </row>
    <row r="1492" spans="1:21" x14ac:dyDescent="0.2">
      <c r="A1492" s="3">
        <v>42705</v>
      </c>
      <c r="B1492" s="2" t="s">
        <v>54</v>
      </c>
      <c r="C1492" s="2">
        <v>35</v>
      </c>
      <c r="D1492" s="2">
        <v>1988</v>
      </c>
      <c r="E1492" s="4">
        <v>50594909.619453996</v>
      </c>
      <c r="F1492" s="4">
        <v>82804579.261513993</v>
      </c>
      <c r="G1492" s="4">
        <v>208833655.017865</v>
      </c>
      <c r="H1492" s="4">
        <v>255029282.54638299</v>
      </c>
      <c r="I1492" s="4">
        <v>259428564.637319</v>
      </c>
      <c r="J1492" s="4">
        <v>337789966.99317503</v>
      </c>
      <c r="K1492" s="4">
        <v>301777902.38318199</v>
      </c>
      <c r="L1492" s="4">
        <v>415132882.24540299</v>
      </c>
      <c r="M1492" s="4">
        <v>328861</v>
      </c>
      <c r="N1492" s="4">
        <v>153.84891981552701</v>
      </c>
      <c r="O1492" s="4">
        <v>251.79203147078599</v>
      </c>
      <c r="P1492" s="4">
        <v>635.02104237919696</v>
      </c>
      <c r="Q1492" s="4">
        <v>775.49263228653797</v>
      </c>
      <c r="R1492" s="4">
        <v>788.86996219472405</v>
      </c>
      <c r="S1492" s="4">
        <v>1027.1511884752999</v>
      </c>
      <c r="T1492" s="4">
        <v>917.645760315703</v>
      </c>
      <c r="U1492" s="4">
        <v>1262.33540080886</v>
      </c>
    </row>
    <row r="1493" spans="1:21" x14ac:dyDescent="0.2">
      <c r="A1493" s="3">
        <v>42705</v>
      </c>
      <c r="B1493" s="2" t="s">
        <v>54</v>
      </c>
      <c r="C1493" s="2">
        <v>35</v>
      </c>
      <c r="D1493" s="2">
        <v>1989</v>
      </c>
      <c r="E1493" s="4">
        <v>50469111.803850897</v>
      </c>
      <c r="F1493" s="4">
        <v>80629809.353883103</v>
      </c>
      <c r="G1493" s="4">
        <v>209524237.01104099</v>
      </c>
      <c r="H1493" s="4">
        <v>270175084.01360601</v>
      </c>
      <c r="I1493" s="4">
        <v>259993348.81489101</v>
      </c>
      <c r="J1493" s="4">
        <v>350789788.67663199</v>
      </c>
      <c r="K1493" s="4">
        <v>305200910.31561202</v>
      </c>
      <c r="L1493" s="4">
        <v>438791022.65858799</v>
      </c>
      <c r="M1493" s="4">
        <v>334473</v>
      </c>
      <c r="N1493" s="4">
        <v>150.89143758644499</v>
      </c>
      <c r="O1493" s="4">
        <v>241.06522605377199</v>
      </c>
      <c r="P1493" s="4">
        <v>626.43094363682701</v>
      </c>
      <c r="Q1493" s="4">
        <v>807.76350860489697</v>
      </c>
      <c r="R1493" s="4">
        <v>777.32238122327203</v>
      </c>
      <c r="S1493" s="4">
        <v>1048.7835749870201</v>
      </c>
      <c r="T1493" s="4">
        <v>912.48295173485496</v>
      </c>
      <c r="U1493" s="4">
        <v>1311.8877238479299</v>
      </c>
    </row>
    <row r="1494" spans="1:21" x14ac:dyDescent="0.2">
      <c r="A1494" s="3">
        <v>42705</v>
      </c>
      <c r="B1494" s="2" t="s">
        <v>54</v>
      </c>
      <c r="C1494" s="2">
        <v>35</v>
      </c>
      <c r="D1494" s="2">
        <v>1990</v>
      </c>
      <c r="E1494" s="4">
        <v>57539391.815092303</v>
      </c>
      <c r="F1494" s="4">
        <v>81145565.058310896</v>
      </c>
      <c r="G1494" s="4">
        <v>250107517.71112001</v>
      </c>
      <c r="H1494" s="4">
        <v>270948390.260131</v>
      </c>
      <c r="I1494" s="4">
        <v>307646909.52621198</v>
      </c>
      <c r="J1494" s="4">
        <v>352077545.87099499</v>
      </c>
      <c r="K1494" s="4">
        <v>350332099.33648801</v>
      </c>
      <c r="L1494" s="4">
        <v>441810322.68043602</v>
      </c>
      <c r="M1494" s="4">
        <v>341256</v>
      </c>
      <c r="N1494" s="4">
        <v>168.61063780590601</v>
      </c>
      <c r="O1494" s="4">
        <v>237.785020800545</v>
      </c>
      <c r="P1494" s="4">
        <v>732.90291661134097</v>
      </c>
      <c r="Q1494" s="4">
        <v>793.97399682388402</v>
      </c>
      <c r="R1494" s="4">
        <v>901.51355441724695</v>
      </c>
      <c r="S1494" s="4">
        <v>1031.7109321769999</v>
      </c>
      <c r="T1494" s="4">
        <v>1026.5961604674701</v>
      </c>
      <c r="U1494" s="4">
        <v>1294.6595010210399</v>
      </c>
    </row>
    <row r="1495" spans="1:21" x14ac:dyDescent="0.2">
      <c r="A1495" s="3">
        <v>42705</v>
      </c>
      <c r="B1495" s="2" t="s">
        <v>54</v>
      </c>
      <c r="C1495" s="2">
        <v>35</v>
      </c>
      <c r="D1495" s="2">
        <v>1991</v>
      </c>
      <c r="E1495" s="4">
        <v>63632170.881082997</v>
      </c>
      <c r="F1495" s="4">
        <v>82134096.837367207</v>
      </c>
      <c r="G1495" s="4">
        <v>272301171.18450201</v>
      </c>
      <c r="H1495" s="4">
        <v>294277001.36487001</v>
      </c>
      <c r="I1495" s="4">
        <v>335933342.06558502</v>
      </c>
      <c r="J1495" s="4">
        <v>376419828.48022699</v>
      </c>
      <c r="K1495" s="4">
        <v>365188372.31882399</v>
      </c>
      <c r="L1495" s="4">
        <v>448025164.51511103</v>
      </c>
      <c r="M1495" s="4">
        <v>349326</v>
      </c>
      <c r="N1495" s="4">
        <v>182.15698482530101</v>
      </c>
      <c r="O1495" s="4">
        <v>235.121625179251</v>
      </c>
      <c r="P1495" s="4">
        <v>779.50444909483497</v>
      </c>
      <c r="Q1495" s="4">
        <v>842.41368053013503</v>
      </c>
      <c r="R1495" s="4">
        <v>961.66143392013601</v>
      </c>
      <c r="S1495" s="4">
        <v>1077.56029748781</v>
      </c>
      <c r="T1495" s="4">
        <v>1045.40850757981</v>
      </c>
      <c r="U1495" s="4">
        <v>1282.5417075027599</v>
      </c>
    </row>
    <row r="1496" spans="1:21" x14ac:dyDescent="0.2">
      <c r="A1496" s="3">
        <v>42705</v>
      </c>
      <c r="B1496" s="2" t="s">
        <v>54</v>
      </c>
      <c r="C1496" s="2">
        <v>35</v>
      </c>
      <c r="D1496" s="2">
        <v>1992</v>
      </c>
      <c r="E1496" s="4">
        <v>78400357.726127207</v>
      </c>
      <c r="F1496" s="4">
        <v>92449211.041294798</v>
      </c>
      <c r="G1496" s="4">
        <v>291258415.57636398</v>
      </c>
      <c r="H1496" s="4">
        <v>302398334.77973503</v>
      </c>
      <c r="I1496" s="4">
        <v>369658773.28779</v>
      </c>
      <c r="J1496" s="4">
        <v>394820887.985578</v>
      </c>
      <c r="K1496" s="4">
        <v>407654368.06414002</v>
      </c>
      <c r="L1496" s="4">
        <v>461660712.99247903</v>
      </c>
      <c r="M1496" s="4">
        <v>358473</v>
      </c>
      <c r="N1496" s="4">
        <v>218.706451325838</v>
      </c>
      <c r="O1496" s="4">
        <v>257.89727829235301</v>
      </c>
      <c r="P1496" s="4">
        <v>812.49749793252101</v>
      </c>
      <c r="Q1496" s="4">
        <v>843.57353212022997</v>
      </c>
      <c r="R1496" s="4">
        <v>1031.2039492173501</v>
      </c>
      <c r="S1496" s="4">
        <v>1101.3964454382301</v>
      </c>
      <c r="T1496" s="4">
        <v>1137.19685461427</v>
      </c>
      <c r="U1496" s="4">
        <v>1287.85351474861</v>
      </c>
    </row>
    <row r="1497" spans="1:21" x14ac:dyDescent="0.2">
      <c r="A1497" s="3">
        <v>42705</v>
      </c>
      <c r="B1497" s="2" t="s">
        <v>54</v>
      </c>
      <c r="C1497" s="2">
        <v>35</v>
      </c>
      <c r="D1497" s="2">
        <v>1993</v>
      </c>
      <c r="E1497" s="4">
        <v>83082485.547443897</v>
      </c>
      <c r="F1497" s="4">
        <v>103108162.38850001</v>
      </c>
      <c r="G1497" s="4">
        <v>275767798.68025702</v>
      </c>
      <c r="H1497" s="4">
        <v>310325532.72501099</v>
      </c>
      <c r="I1497" s="4">
        <v>358850284.22770101</v>
      </c>
      <c r="J1497" s="4">
        <v>413369881.427935</v>
      </c>
      <c r="K1497" s="4">
        <v>411174923.28997898</v>
      </c>
      <c r="L1497" s="4">
        <v>495424928.28939497</v>
      </c>
      <c r="M1497" s="4">
        <v>368423</v>
      </c>
      <c r="N1497" s="4">
        <v>225.508411655743</v>
      </c>
      <c r="O1497" s="4">
        <v>279.86353291868301</v>
      </c>
      <c r="P1497" s="4">
        <v>748.50864001502896</v>
      </c>
      <c r="Q1497" s="4">
        <v>842.30770805571603</v>
      </c>
      <c r="R1497" s="4">
        <v>974.01705167077296</v>
      </c>
      <c r="S1497" s="4">
        <v>1121.9980333147901</v>
      </c>
      <c r="T1497" s="4">
        <v>1116.04032128825</v>
      </c>
      <c r="U1497" s="4">
        <v>1344.7176975633899</v>
      </c>
    </row>
    <row r="1498" spans="1:21" x14ac:dyDescent="0.2">
      <c r="A1498" s="3">
        <v>42705</v>
      </c>
      <c r="B1498" s="2" t="s">
        <v>54</v>
      </c>
      <c r="C1498" s="2">
        <v>35</v>
      </c>
      <c r="D1498" s="2">
        <v>1994</v>
      </c>
      <c r="E1498" s="4">
        <v>87129960.089143097</v>
      </c>
      <c r="F1498" s="4">
        <v>102033671.31838</v>
      </c>
      <c r="G1498" s="4">
        <v>309836966.05847198</v>
      </c>
      <c r="H1498" s="4">
        <v>329189028.24819601</v>
      </c>
      <c r="I1498" s="4">
        <v>396966926.14761502</v>
      </c>
      <c r="J1498" s="4">
        <v>431187508.94263601</v>
      </c>
      <c r="K1498" s="4">
        <v>465192180.26437598</v>
      </c>
      <c r="L1498" s="4">
        <v>529745696.59047902</v>
      </c>
      <c r="M1498" s="4">
        <v>378763</v>
      </c>
      <c r="N1498" s="4">
        <v>230.03820354454601</v>
      </c>
      <c r="O1498" s="4">
        <v>269.38658559146501</v>
      </c>
      <c r="P1498" s="4">
        <v>818.02331816590402</v>
      </c>
      <c r="Q1498" s="4">
        <v>869.11611812187698</v>
      </c>
      <c r="R1498" s="4">
        <v>1048.0615217104501</v>
      </c>
      <c r="S1498" s="4">
        <v>1138.4097943638501</v>
      </c>
      <c r="T1498" s="4">
        <v>1228.18802328732</v>
      </c>
      <c r="U1498" s="4">
        <v>1398.6205003933301</v>
      </c>
    </row>
    <row r="1499" spans="1:21" x14ac:dyDescent="0.2">
      <c r="A1499" s="3">
        <v>42705</v>
      </c>
      <c r="B1499" s="2" t="s">
        <v>54</v>
      </c>
      <c r="C1499" s="2">
        <v>35</v>
      </c>
      <c r="D1499" s="2">
        <v>1995</v>
      </c>
      <c r="E1499" s="4">
        <v>110296927.840909</v>
      </c>
      <c r="F1499" s="4">
        <v>115512087.219483</v>
      </c>
      <c r="G1499" s="4">
        <v>386480894.85166502</v>
      </c>
      <c r="H1499" s="4">
        <v>364521681.96144301</v>
      </c>
      <c r="I1499" s="4">
        <v>496777822.67956299</v>
      </c>
      <c r="J1499" s="4">
        <v>479983615.28477299</v>
      </c>
      <c r="K1499" s="4">
        <v>557953517.01943099</v>
      </c>
      <c r="L1499" s="4">
        <v>569451115.15129495</v>
      </c>
      <c r="M1499" s="4">
        <v>389156</v>
      </c>
      <c r="N1499" s="4">
        <v>283.42599841942302</v>
      </c>
      <c r="O1499" s="4">
        <v>296.82720353658499</v>
      </c>
      <c r="P1499" s="4">
        <v>993.12587972860604</v>
      </c>
      <c r="Q1499" s="4">
        <v>936.69809012694805</v>
      </c>
      <c r="R1499" s="4">
        <v>1276.55187811459</v>
      </c>
      <c r="S1499" s="4">
        <v>1233.39641502321</v>
      </c>
      <c r="T1499" s="4">
        <v>1433.7528318192001</v>
      </c>
      <c r="U1499" s="4">
        <v>1463.2977909920301</v>
      </c>
    </row>
    <row r="1500" spans="1:21" x14ac:dyDescent="0.2">
      <c r="A1500" s="3">
        <v>42705</v>
      </c>
      <c r="B1500" s="2" t="s">
        <v>54</v>
      </c>
      <c r="C1500" s="2">
        <v>35</v>
      </c>
      <c r="D1500" s="2">
        <v>1996</v>
      </c>
      <c r="E1500" s="4">
        <v>96345850.947474793</v>
      </c>
      <c r="F1500" s="4">
        <v>107844518.98732699</v>
      </c>
      <c r="G1500" s="4">
        <v>403809596.33037102</v>
      </c>
      <c r="H1500" s="4">
        <v>394483254.61009997</v>
      </c>
      <c r="I1500" s="4">
        <v>500155447.28995401</v>
      </c>
      <c r="J1500" s="4">
        <v>502349470.786542</v>
      </c>
      <c r="K1500" s="4">
        <v>574164876.807289</v>
      </c>
      <c r="L1500" s="4">
        <v>607556443.84817696</v>
      </c>
      <c r="M1500" s="4">
        <v>399508</v>
      </c>
      <c r="N1500" s="4">
        <v>241.16125571321399</v>
      </c>
      <c r="O1500" s="4">
        <v>269.94332776146302</v>
      </c>
      <c r="P1500" s="4">
        <v>1010.76723452439</v>
      </c>
      <c r="Q1500" s="4">
        <v>987.42266640492801</v>
      </c>
      <c r="R1500" s="4">
        <v>1251.9284902679101</v>
      </c>
      <c r="S1500" s="4">
        <v>1257.4203039402</v>
      </c>
      <c r="T1500" s="4">
        <v>1437.1799233239101</v>
      </c>
      <c r="U1500" s="4">
        <v>1520.76164644557</v>
      </c>
    </row>
    <row r="1501" spans="1:21" x14ac:dyDescent="0.2">
      <c r="A1501" s="3">
        <v>42705</v>
      </c>
      <c r="B1501" s="2" t="s">
        <v>54</v>
      </c>
      <c r="C1501" s="2">
        <v>35</v>
      </c>
      <c r="D1501" s="2">
        <v>1997</v>
      </c>
      <c r="E1501" s="4">
        <v>105411374.975852</v>
      </c>
      <c r="F1501" s="4">
        <v>124967608.565217</v>
      </c>
      <c r="G1501" s="4">
        <v>380795009.02228701</v>
      </c>
      <c r="H1501" s="4">
        <v>414430673.11446798</v>
      </c>
      <c r="I1501" s="4">
        <v>486206383.99813998</v>
      </c>
      <c r="J1501" s="4">
        <v>539369415.52555704</v>
      </c>
      <c r="K1501" s="4">
        <v>561064843.16531301</v>
      </c>
      <c r="L1501" s="4">
        <v>653963688.11011398</v>
      </c>
      <c r="M1501" s="4">
        <v>409805</v>
      </c>
      <c r="N1501" s="4">
        <v>257.22325246361601</v>
      </c>
      <c r="O1501" s="4">
        <v>304.944079660368</v>
      </c>
      <c r="P1501" s="4">
        <v>929.21025615179803</v>
      </c>
      <c r="Q1501" s="4">
        <v>1011.28749799165</v>
      </c>
      <c r="R1501" s="4">
        <v>1186.4335086154099</v>
      </c>
      <c r="S1501" s="4">
        <v>1316.1611388966901</v>
      </c>
      <c r="T1501" s="4">
        <v>1369.1019952546001</v>
      </c>
      <c r="U1501" s="4">
        <v>1595.7923600495701</v>
      </c>
    </row>
    <row r="1502" spans="1:21" x14ac:dyDescent="0.2">
      <c r="A1502" s="3">
        <v>42705</v>
      </c>
      <c r="B1502" s="2" t="s">
        <v>54</v>
      </c>
      <c r="C1502" s="2">
        <v>35</v>
      </c>
      <c r="D1502" s="2">
        <v>1998</v>
      </c>
      <c r="E1502" s="4">
        <v>100854522.232127</v>
      </c>
      <c r="F1502" s="4">
        <v>122602911.617653</v>
      </c>
      <c r="G1502" s="4">
        <v>419320818.24618602</v>
      </c>
      <c r="H1502" s="4">
        <v>463647603.71842301</v>
      </c>
      <c r="I1502" s="4">
        <v>520175340.47831303</v>
      </c>
      <c r="J1502" s="4">
        <v>586294387.52390897</v>
      </c>
      <c r="K1502" s="4">
        <v>597834851.36642599</v>
      </c>
      <c r="L1502" s="4">
        <v>708985445.22196603</v>
      </c>
      <c r="M1502" s="4">
        <v>419884</v>
      </c>
      <c r="N1502" s="4">
        <v>240.196154728751</v>
      </c>
      <c r="O1502" s="4">
        <v>291.99233983112703</v>
      </c>
      <c r="P1502" s="4">
        <v>998.65872061375501</v>
      </c>
      <c r="Q1502" s="4">
        <v>1104.22784321008</v>
      </c>
      <c r="R1502" s="4">
        <v>1238.85487534251</v>
      </c>
      <c r="S1502" s="4">
        <v>1396.3246694894499</v>
      </c>
      <c r="T1502" s="4">
        <v>1423.8095554163201</v>
      </c>
      <c r="U1502" s="4">
        <v>1688.5269389211401</v>
      </c>
    </row>
    <row r="1503" spans="1:21" x14ac:dyDescent="0.2">
      <c r="A1503" s="3">
        <v>42705</v>
      </c>
      <c r="B1503" s="2" t="s">
        <v>54</v>
      </c>
      <c r="C1503" s="2">
        <v>35</v>
      </c>
      <c r="D1503" s="2">
        <v>1999</v>
      </c>
      <c r="E1503" s="4">
        <v>113319759.751534</v>
      </c>
      <c r="F1503" s="4">
        <v>141331806.599749</v>
      </c>
      <c r="G1503" s="4">
        <v>442772305.897672</v>
      </c>
      <c r="H1503" s="4">
        <v>507417093.31642801</v>
      </c>
      <c r="I1503" s="4">
        <v>556092065.63954401</v>
      </c>
      <c r="J1503" s="4">
        <v>648765240.24847102</v>
      </c>
      <c r="K1503" s="4">
        <v>678758984.12683594</v>
      </c>
      <c r="L1503" s="4">
        <v>793084081.88563001</v>
      </c>
      <c r="M1503" s="4">
        <v>429576</v>
      </c>
      <c r="N1503" s="4">
        <v>263.79443858952499</v>
      </c>
      <c r="O1503" s="4">
        <v>329.003032291723</v>
      </c>
      <c r="P1503" s="4">
        <v>1030.7193742147399</v>
      </c>
      <c r="Q1503" s="4">
        <v>1181.20447445022</v>
      </c>
      <c r="R1503" s="4">
        <v>1294.51381278177</v>
      </c>
      <c r="S1503" s="4">
        <v>1510.2455450222301</v>
      </c>
      <c r="T1503" s="4">
        <v>1580.067285246</v>
      </c>
      <c r="U1503" s="4">
        <v>1846.20202684887</v>
      </c>
    </row>
    <row r="1504" spans="1:21" x14ac:dyDescent="0.2">
      <c r="A1504" s="3">
        <v>42705</v>
      </c>
      <c r="B1504" s="2" t="s">
        <v>54</v>
      </c>
      <c r="C1504" s="2">
        <v>35</v>
      </c>
      <c r="D1504" s="2">
        <v>2000</v>
      </c>
      <c r="E1504" s="4">
        <v>100762451.32343701</v>
      </c>
      <c r="F1504" s="4">
        <v>142040712.81765601</v>
      </c>
      <c r="G1504" s="4">
        <v>407837260.04990798</v>
      </c>
      <c r="H1504" s="4">
        <v>547427036.26419997</v>
      </c>
      <c r="I1504" s="4">
        <v>508599711.36499</v>
      </c>
      <c r="J1504" s="4">
        <v>689531572.55189705</v>
      </c>
      <c r="K1504" s="4">
        <v>613244426.351825</v>
      </c>
      <c r="L1504" s="4">
        <v>850708048.91375101</v>
      </c>
      <c r="M1504" s="4">
        <v>438737</v>
      </c>
      <c r="N1504" s="4">
        <v>229.66481359775301</v>
      </c>
      <c r="O1504" s="4">
        <v>323.74910895970999</v>
      </c>
      <c r="P1504" s="4">
        <v>929.57115549841501</v>
      </c>
      <c r="Q1504" s="4">
        <v>1247.7339186442</v>
      </c>
      <c r="R1504" s="4">
        <v>1159.23596907712</v>
      </c>
      <c r="S1504" s="4">
        <v>1571.6284985125401</v>
      </c>
      <c r="T1504" s="4">
        <v>1397.7495090494399</v>
      </c>
      <c r="U1504" s="4">
        <v>1938.9931756695901</v>
      </c>
    </row>
    <row r="1505" spans="1:21" x14ac:dyDescent="0.2">
      <c r="A1505" s="3">
        <v>42705</v>
      </c>
      <c r="B1505" s="2" t="s">
        <v>54</v>
      </c>
      <c r="C1505" s="2">
        <v>35</v>
      </c>
      <c r="D1505" s="2">
        <v>2001</v>
      </c>
      <c r="E1505" s="4">
        <v>95931720.810493499</v>
      </c>
      <c r="F1505" s="4">
        <v>137005432.79787001</v>
      </c>
      <c r="G1505" s="4">
        <v>429663009.73753202</v>
      </c>
      <c r="H1505" s="4">
        <v>568978986.083004</v>
      </c>
      <c r="I1505" s="4">
        <v>525594730.53991002</v>
      </c>
      <c r="J1505" s="4">
        <v>706097800.69452798</v>
      </c>
      <c r="K1505" s="4">
        <v>640308144.76493394</v>
      </c>
      <c r="L1505" s="4">
        <v>902917265.43946195</v>
      </c>
      <c r="M1505" s="4">
        <v>447357</v>
      </c>
      <c r="N1505" s="4">
        <v>214.441085778234</v>
      </c>
      <c r="O1505" s="4">
        <v>306.25525653531599</v>
      </c>
      <c r="P1505" s="4">
        <v>960.44771790210496</v>
      </c>
      <c r="Q1505" s="4">
        <v>1271.8678506941999</v>
      </c>
      <c r="R1505" s="4">
        <v>1174.8888036622</v>
      </c>
      <c r="S1505" s="4">
        <v>1578.3765554010099</v>
      </c>
      <c r="T1505" s="4">
        <v>1431.31357006805</v>
      </c>
      <c r="U1505" s="4">
        <v>2018.3371791197201</v>
      </c>
    </row>
    <row r="1506" spans="1:21" x14ac:dyDescent="0.2">
      <c r="A1506" s="3">
        <v>42705</v>
      </c>
      <c r="B1506" s="2" t="s">
        <v>54</v>
      </c>
      <c r="C1506" s="2">
        <v>35</v>
      </c>
      <c r="D1506" s="2">
        <v>2002</v>
      </c>
      <c r="E1506" s="4">
        <v>112979528.439739</v>
      </c>
      <c r="F1506" s="4">
        <v>150148650.46312001</v>
      </c>
      <c r="G1506" s="4">
        <v>478466696.89830601</v>
      </c>
      <c r="H1506" s="4">
        <v>607457233.30522299</v>
      </c>
      <c r="I1506" s="4">
        <v>591446225.338045</v>
      </c>
      <c r="J1506" s="4">
        <v>757709766.03474104</v>
      </c>
      <c r="K1506" s="4">
        <v>706213173.47863305</v>
      </c>
      <c r="L1506" s="4">
        <v>950614043.01514399</v>
      </c>
      <c r="M1506" s="4">
        <v>455396</v>
      </c>
      <c r="N1506" s="4">
        <v>248.09073518374899</v>
      </c>
      <c r="O1506" s="4">
        <v>329.710077521806</v>
      </c>
      <c r="P1506" s="4">
        <v>1050.66073680556</v>
      </c>
      <c r="Q1506" s="4">
        <v>1333.90990106462</v>
      </c>
      <c r="R1506" s="4">
        <v>1298.7514719893099</v>
      </c>
      <c r="S1506" s="4">
        <v>1663.8480927253199</v>
      </c>
      <c r="T1506" s="4">
        <v>1550.7671860943699</v>
      </c>
      <c r="U1506" s="4">
        <v>2087.4448677966998</v>
      </c>
    </row>
    <row r="1507" spans="1:21" x14ac:dyDescent="0.2">
      <c r="A1507" s="3">
        <v>42705</v>
      </c>
      <c r="B1507" s="2" t="s">
        <v>54</v>
      </c>
      <c r="C1507" s="2">
        <v>35</v>
      </c>
      <c r="D1507" s="2">
        <v>2003</v>
      </c>
      <c r="E1507" s="4">
        <v>161127117.98706201</v>
      </c>
      <c r="F1507" s="4">
        <v>175393860.961687</v>
      </c>
      <c r="G1507" s="4">
        <v>610437198.59017801</v>
      </c>
      <c r="H1507" s="4">
        <v>655279127.95049298</v>
      </c>
      <c r="I1507" s="4">
        <v>771564316.56700397</v>
      </c>
      <c r="J1507" s="4">
        <v>830725619.80458796</v>
      </c>
      <c r="K1507" s="4">
        <v>925693192.97428</v>
      </c>
      <c r="L1507" s="4">
        <v>995133366.73883998</v>
      </c>
      <c r="M1507" s="4">
        <v>462675</v>
      </c>
      <c r="N1507" s="4">
        <v>348.25118709042403</v>
      </c>
      <c r="O1507" s="4">
        <v>379.08653149983598</v>
      </c>
      <c r="P1507" s="4">
        <v>1319.36499398104</v>
      </c>
      <c r="Q1507" s="4">
        <v>1416.2838449246101</v>
      </c>
      <c r="R1507" s="4">
        <v>1667.61618104934</v>
      </c>
      <c r="S1507" s="4">
        <v>1795.48412990671</v>
      </c>
      <c r="T1507" s="4">
        <v>2000.7417581980501</v>
      </c>
      <c r="U1507" s="4">
        <v>2150.8258858569002</v>
      </c>
    </row>
    <row r="1508" spans="1:21" x14ac:dyDescent="0.2">
      <c r="A1508" s="3">
        <v>42705</v>
      </c>
      <c r="B1508" s="2" t="s">
        <v>54</v>
      </c>
      <c r="C1508" s="2">
        <v>35</v>
      </c>
      <c r="D1508" s="2">
        <v>2004</v>
      </c>
      <c r="E1508" s="4">
        <v>194208545.626753</v>
      </c>
      <c r="F1508" s="4">
        <v>193386552.03786001</v>
      </c>
      <c r="G1508" s="4">
        <v>671603444.30910206</v>
      </c>
      <c r="H1508" s="4">
        <v>711574220.80430603</v>
      </c>
      <c r="I1508" s="4">
        <v>865811989.93585396</v>
      </c>
      <c r="J1508" s="4">
        <v>905004978.58339</v>
      </c>
      <c r="K1508" s="4">
        <v>1051195104.27298</v>
      </c>
      <c r="L1508" s="4">
        <v>1037725099.5293</v>
      </c>
      <c r="M1508" s="4">
        <v>468985</v>
      </c>
      <c r="N1508" s="4">
        <v>414.10395988518297</v>
      </c>
      <c r="O1508" s="4">
        <v>412.35125225297099</v>
      </c>
      <c r="P1508" s="4">
        <v>1432.0360871010801</v>
      </c>
      <c r="Q1508" s="4">
        <v>1517.26434918879</v>
      </c>
      <c r="R1508" s="4">
        <v>1846.1400469862699</v>
      </c>
      <c r="S1508" s="4">
        <v>1929.7098597682</v>
      </c>
      <c r="T1508" s="4">
        <v>2241.4258542873999</v>
      </c>
      <c r="U1508" s="4">
        <v>2212.7042432685498</v>
      </c>
    </row>
    <row r="1509" spans="1:21" x14ac:dyDescent="0.2">
      <c r="A1509" s="3">
        <v>42705</v>
      </c>
      <c r="B1509" s="2" t="s">
        <v>54</v>
      </c>
      <c r="C1509" s="2">
        <v>35</v>
      </c>
      <c r="D1509" s="2">
        <v>2005</v>
      </c>
      <c r="E1509" s="4">
        <v>206198620.881367</v>
      </c>
      <c r="F1509" s="4">
        <v>206198620.881367</v>
      </c>
      <c r="G1509" s="4">
        <v>721462842.528566</v>
      </c>
      <c r="H1509" s="4">
        <v>721462842.52856696</v>
      </c>
      <c r="I1509" s="4">
        <v>927661463.421211</v>
      </c>
      <c r="J1509" s="4">
        <v>927661463.42121196</v>
      </c>
      <c r="K1509" s="4">
        <v>1105394035.37728</v>
      </c>
      <c r="L1509" s="4">
        <v>1105394035.37728</v>
      </c>
      <c r="M1509" s="4">
        <v>474224</v>
      </c>
      <c r="N1509" s="4">
        <v>434.81270640323402</v>
      </c>
      <c r="O1509" s="4">
        <v>434.81270640323402</v>
      </c>
      <c r="P1509" s="4">
        <v>1521.35455508065</v>
      </c>
      <c r="Q1509" s="4">
        <v>1521.35455508065</v>
      </c>
      <c r="R1509" s="4">
        <v>1956.16726150767</v>
      </c>
      <c r="S1509" s="4">
        <v>1956.16726150767</v>
      </c>
      <c r="T1509" s="4">
        <v>2330.9533793677201</v>
      </c>
      <c r="U1509" s="4">
        <v>2330.9533793677201</v>
      </c>
    </row>
    <row r="1510" spans="1:21" x14ac:dyDescent="0.2">
      <c r="A1510" s="3">
        <v>42705</v>
      </c>
      <c r="B1510" s="2" t="s">
        <v>54</v>
      </c>
      <c r="C1510" s="2">
        <v>35</v>
      </c>
      <c r="D1510" s="2">
        <v>2006</v>
      </c>
      <c r="E1510" s="4">
        <v>213397202.67134899</v>
      </c>
      <c r="F1510" s="4">
        <v>200457374.11231101</v>
      </c>
      <c r="G1510" s="4">
        <v>832064656.25711906</v>
      </c>
      <c r="H1510" s="4">
        <v>771977699.77688396</v>
      </c>
      <c r="I1510" s="4">
        <v>1045461858.93984</v>
      </c>
      <c r="J1510" s="4">
        <v>972524401.86757898</v>
      </c>
      <c r="K1510" s="4">
        <v>1259964147.17068</v>
      </c>
      <c r="L1510" s="4">
        <v>1217500487.0968101</v>
      </c>
      <c r="M1510" s="4">
        <v>478265</v>
      </c>
      <c r="N1510" s="4">
        <v>446.19029757843202</v>
      </c>
      <c r="O1510" s="4">
        <v>419.13452607301502</v>
      </c>
      <c r="P1510" s="4">
        <v>1739.7565288221399</v>
      </c>
      <c r="Q1510" s="4">
        <v>1614.1212503045001</v>
      </c>
      <c r="R1510" s="4">
        <v>2185.9468264243601</v>
      </c>
      <c r="S1510" s="4">
        <v>2033.4425514465399</v>
      </c>
      <c r="T1510" s="4">
        <v>2634.4477374900598</v>
      </c>
      <c r="U1510" s="4">
        <v>2545.66085140416</v>
      </c>
    </row>
    <row r="1511" spans="1:21" x14ac:dyDescent="0.2">
      <c r="A1511" s="3">
        <v>42705</v>
      </c>
      <c r="B1511" s="2" t="s">
        <v>54</v>
      </c>
      <c r="C1511" s="2">
        <v>35</v>
      </c>
      <c r="D1511" s="2">
        <v>2007</v>
      </c>
      <c r="E1511" s="4">
        <v>264329006.02409801</v>
      </c>
      <c r="F1511" s="4">
        <v>223364123.67347601</v>
      </c>
      <c r="G1511" s="4">
        <v>952869308.67198503</v>
      </c>
      <c r="H1511" s="4">
        <v>800619167.38442004</v>
      </c>
      <c r="I1511" s="4">
        <v>1217198314.69608</v>
      </c>
      <c r="J1511" s="4">
        <v>1024007452.21232</v>
      </c>
      <c r="K1511" s="4">
        <v>1513937453.02157</v>
      </c>
      <c r="L1511" s="4">
        <v>1322807050.5071399</v>
      </c>
      <c r="M1511" s="4">
        <v>481278</v>
      </c>
      <c r="N1511" s="4">
        <v>549.22312265280698</v>
      </c>
      <c r="O1511" s="4">
        <v>464.10624145187597</v>
      </c>
      <c r="P1511" s="4">
        <v>1979.87298125405</v>
      </c>
      <c r="Q1511" s="4">
        <v>1663.5274568636401</v>
      </c>
      <c r="R1511" s="4">
        <v>2529.0961039068502</v>
      </c>
      <c r="S1511" s="4">
        <v>2127.6839003908699</v>
      </c>
      <c r="T1511" s="4">
        <v>3145.6610379480699</v>
      </c>
      <c r="U1511" s="4">
        <v>2748.5300606035198</v>
      </c>
    </row>
    <row r="1512" spans="1:21" x14ac:dyDescent="0.2">
      <c r="A1512" s="3">
        <v>42705</v>
      </c>
      <c r="B1512" s="2" t="s">
        <v>54</v>
      </c>
      <c r="C1512" s="2">
        <v>35</v>
      </c>
      <c r="D1512" s="2">
        <v>2008</v>
      </c>
      <c r="E1512" s="4">
        <v>302068821.69379002</v>
      </c>
      <c r="F1512" s="4">
        <v>231942586.44647101</v>
      </c>
      <c r="G1512" s="4">
        <v>1087477248.5737901</v>
      </c>
      <c r="H1512" s="4">
        <v>813533119.86822402</v>
      </c>
      <c r="I1512" s="4">
        <v>1389546070.26758</v>
      </c>
      <c r="J1512" s="4">
        <v>1045478230.95163</v>
      </c>
      <c r="K1512" s="4">
        <v>1789327997.98191</v>
      </c>
      <c r="L1512" s="4">
        <v>1410777421.9871099</v>
      </c>
      <c r="M1512" s="4">
        <v>483824</v>
      </c>
      <c r="N1512" s="4">
        <v>624.33616706444798</v>
      </c>
      <c r="O1512" s="4">
        <v>479.39454521989597</v>
      </c>
      <c r="P1512" s="4">
        <v>2247.67115433254</v>
      </c>
      <c r="Q1512" s="4">
        <v>1681.4649952632001</v>
      </c>
      <c r="R1512" s="4">
        <v>2872.0073213969899</v>
      </c>
      <c r="S1512" s="4">
        <v>2160.8647585725998</v>
      </c>
      <c r="T1512" s="4">
        <v>3698.3035111567701</v>
      </c>
      <c r="U1512" s="4">
        <v>2915.889707801</v>
      </c>
    </row>
    <row r="1513" spans="1:21" x14ac:dyDescent="0.2">
      <c r="A1513" s="3">
        <v>42705</v>
      </c>
      <c r="B1513" s="2" t="s">
        <v>54</v>
      </c>
      <c r="C1513" s="2">
        <v>35</v>
      </c>
      <c r="D1513" s="2">
        <v>2009</v>
      </c>
      <c r="E1513" s="4">
        <v>311278586.73612499</v>
      </c>
      <c r="F1513" s="4">
        <v>248761785.49620199</v>
      </c>
      <c r="G1513" s="4">
        <v>1094001546.4377401</v>
      </c>
      <c r="H1513" s="4">
        <v>863007230.00564301</v>
      </c>
      <c r="I1513" s="4">
        <v>1405280133.1738701</v>
      </c>
      <c r="J1513" s="4">
        <v>1111759679.80178</v>
      </c>
      <c r="K1513" s="4">
        <v>1711815539.94261</v>
      </c>
      <c r="L1513" s="4">
        <v>1392854539.21032</v>
      </c>
      <c r="M1513" s="4">
        <v>486673</v>
      </c>
      <c r="N1513" s="4">
        <v>639.605210759844</v>
      </c>
      <c r="O1513" s="4">
        <v>511.14770183717201</v>
      </c>
      <c r="P1513" s="4">
        <v>2247.9191293491599</v>
      </c>
      <c r="Q1513" s="4">
        <v>1773.2794504845001</v>
      </c>
      <c r="R1513" s="4">
        <v>2887.5243401090102</v>
      </c>
      <c r="S1513" s="4">
        <v>2284.40796962596</v>
      </c>
      <c r="T1513" s="4">
        <v>3517.3834174951298</v>
      </c>
      <c r="U1513" s="4">
        <v>2861.99262998012</v>
      </c>
    </row>
    <row r="1514" spans="1:21" x14ac:dyDescent="0.2">
      <c r="A1514" s="3">
        <v>42705</v>
      </c>
      <c r="B1514" s="2" t="s">
        <v>54</v>
      </c>
      <c r="C1514" s="2">
        <v>35</v>
      </c>
      <c r="D1514" s="2">
        <v>2010</v>
      </c>
      <c r="E1514" s="4">
        <v>306711097.17187297</v>
      </c>
      <c r="F1514" s="4">
        <v>253715457.05468801</v>
      </c>
      <c r="G1514" s="4">
        <v>1048876428.78576</v>
      </c>
      <c r="H1514" s="4">
        <v>852329206.95132101</v>
      </c>
      <c r="I1514" s="4">
        <v>1355587525.9576399</v>
      </c>
      <c r="J1514" s="4">
        <v>1105999889.1429901</v>
      </c>
      <c r="K1514" s="4">
        <v>1664316427.6879001</v>
      </c>
      <c r="L1514" s="4">
        <v>1413284791.0929799</v>
      </c>
      <c r="M1514" s="4">
        <v>490379</v>
      </c>
      <c r="N1514" s="4">
        <v>625.45724260597001</v>
      </c>
      <c r="O1514" s="4">
        <v>517.38646445848599</v>
      </c>
      <c r="P1514" s="4">
        <v>2138.9097591572299</v>
      </c>
      <c r="Q1514" s="4">
        <v>1738.1029916683201</v>
      </c>
      <c r="R1514" s="4">
        <v>2764.3670017631998</v>
      </c>
      <c r="S1514" s="4">
        <v>2255.3981494782302</v>
      </c>
      <c r="T1514" s="4">
        <v>3393.9390301948101</v>
      </c>
      <c r="U1514" s="4">
        <v>2882.0255171876902</v>
      </c>
    </row>
    <row r="1515" spans="1:21" x14ac:dyDescent="0.2">
      <c r="A1515" s="3">
        <v>42705</v>
      </c>
      <c r="B1515" s="2" t="s">
        <v>54</v>
      </c>
      <c r="C1515" s="2">
        <v>35</v>
      </c>
      <c r="D1515" s="2">
        <v>2011</v>
      </c>
      <c r="E1515" s="4">
        <v>345433166.320692</v>
      </c>
      <c r="F1515" s="4">
        <v>269042156.712565</v>
      </c>
      <c r="G1515" s="4">
        <v>1170706406.9849801</v>
      </c>
      <c r="H1515" s="4">
        <v>870766238.84675598</v>
      </c>
      <c r="I1515" s="4">
        <v>1516139573.30567</v>
      </c>
      <c r="J1515" s="4">
        <v>1139719098.7067399</v>
      </c>
      <c r="K1515" s="4">
        <v>1864823990.9937999</v>
      </c>
      <c r="L1515" s="4">
        <v>1469376458.9788799</v>
      </c>
      <c r="M1515" s="4">
        <v>495159</v>
      </c>
      <c r="N1515" s="4">
        <v>697.62069622220804</v>
      </c>
      <c r="O1515" s="4">
        <v>543.34497951681203</v>
      </c>
      <c r="P1515" s="4">
        <v>2364.3040053497498</v>
      </c>
      <c r="Q1515" s="4">
        <v>1758.5588444252401</v>
      </c>
      <c r="R1515" s="4">
        <v>3061.9247015719602</v>
      </c>
      <c r="S1515" s="4">
        <v>2301.7234841873801</v>
      </c>
      <c r="T1515" s="4">
        <v>3766.1114732718202</v>
      </c>
      <c r="U1515" s="4">
        <v>2967.4840990043199</v>
      </c>
    </row>
    <row r="1516" spans="1:21" x14ac:dyDescent="0.2">
      <c r="A1516" s="3">
        <v>42705</v>
      </c>
      <c r="B1516" s="2" t="s">
        <v>54</v>
      </c>
      <c r="C1516" s="2">
        <v>35</v>
      </c>
      <c r="D1516" s="2">
        <v>2012</v>
      </c>
      <c r="E1516" s="4">
        <v>302517632.72137898</v>
      </c>
      <c r="F1516" s="4">
        <v>253089410.836961</v>
      </c>
      <c r="G1516" s="4">
        <v>1137884278.3150899</v>
      </c>
      <c r="H1516" s="4">
        <v>899935175.56596804</v>
      </c>
      <c r="I1516" s="4">
        <v>1440401911.0364699</v>
      </c>
      <c r="J1516" s="4">
        <v>1153042814.9398401</v>
      </c>
      <c r="K1516" s="4">
        <v>1751884565.50495</v>
      </c>
      <c r="L1516" s="4">
        <v>1485273911.6645801</v>
      </c>
      <c r="M1516" s="4">
        <v>500870</v>
      </c>
      <c r="N1516" s="4">
        <v>603.98433270385306</v>
      </c>
      <c r="O1516" s="4">
        <v>505.29960036927901</v>
      </c>
      <c r="P1516" s="4">
        <v>2271.8155974905399</v>
      </c>
      <c r="Q1516" s="4">
        <v>1796.7440165431501</v>
      </c>
      <c r="R1516" s="4">
        <v>2875.7999301944001</v>
      </c>
      <c r="S1516" s="4">
        <v>2302.08001066113</v>
      </c>
      <c r="T1516" s="4">
        <v>3497.68316230749</v>
      </c>
      <c r="U1516" s="4">
        <v>2965.38804812542</v>
      </c>
    </row>
    <row r="1517" spans="1:21" x14ac:dyDescent="0.2">
      <c r="A1517" s="3">
        <v>42705</v>
      </c>
      <c r="B1517" s="2" t="s">
        <v>54</v>
      </c>
      <c r="C1517" s="2">
        <v>35</v>
      </c>
      <c r="D1517" s="2">
        <v>2013</v>
      </c>
      <c r="E1517" s="4">
        <v>323137565.53884399</v>
      </c>
      <c r="F1517" s="4">
        <v>257992828.094964</v>
      </c>
      <c r="G1517" s="4">
        <v>1208055530.44505</v>
      </c>
      <c r="H1517" s="4">
        <v>916123760.18518198</v>
      </c>
      <c r="I1517" s="4">
        <v>1531193095.9839001</v>
      </c>
      <c r="J1517" s="4">
        <v>1174133592.2735901</v>
      </c>
      <c r="K1517" s="4">
        <v>1850952140.4704101</v>
      </c>
      <c r="L1517" s="4">
        <v>1497197654.1612401</v>
      </c>
      <c r="M1517" s="4">
        <v>507258</v>
      </c>
      <c r="N1517" s="4">
        <v>637.028032162812</v>
      </c>
      <c r="O1517" s="4">
        <v>508.60277826069603</v>
      </c>
      <c r="P1517" s="4">
        <v>2381.54061728953</v>
      </c>
      <c r="Q1517" s="4">
        <v>1806.03117187936</v>
      </c>
      <c r="R1517" s="4">
        <v>3018.5686494523402</v>
      </c>
      <c r="S1517" s="4">
        <v>2314.6674715304398</v>
      </c>
      <c r="T1517" s="4">
        <v>3648.9363213008101</v>
      </c>
      <c r="U1517" s="4">
        <v>2951.55059981556</v>
      </c>
    </row>
    <row r="1518" spans="1:21" x14ac:dyDescent="0.2">
      <c r="A1518" s="3">
        <v>42705</v>
      </c>
      <c r="B1518" s="2" t="s">
        <v>54</v>
      </c>
      <c r="C1518" s="2">
        <v>35</v>
      </c>
      <c r="D1518" s="2">
        <v>2014</v>
      </c>
      <c r="E1518" s="4">
        <v>333286577.453897</v>
      </c>
      <c r="F1518" s="4">
        <v>261284792.40658</v>
      </c>
      <c r="G1518" s="4">
        <v>1328919012.57289</v>
      </c>
      <c r="H1518" s="4">
        <v>1176815372.1467099</v>
      </c>
      <c r="I1518" s="4">
        <v>1662205590.0267899</v>
      </c>
      <c r="J1518" s="4">
        <v>1438432427.60989</v>
      </c>
      <c r="K1518" s="4">
        <v>1881496600.10344</v>
      </c>
      <c r="L1518" s="4">
        <v>1525123093.5211799</v>
      </c>
      <c r="M1518" s="4">
        <v>513905</v>
      </c>
      <c r="N1518" s="4">
        <v>648.53733171285899</v>
      </c>
      <c r="O1518" s="4">
        <v>508.43014254887498</v>
      </c>
      <c r="P1518" s="4">
        <v>2585.9234928107198</v>
      </c>
      <c r="Q1518" s="4">
        <v>2289.94730961307</v>
      </c>
      <c r="R1518" s="4">
        <v>3234.46082452358</v>
      </c>
      <c r="S1518" s="4">
        <v>2799.0239978398599</v>
      </c>
      <c r="T1518" s="4">
        <v>3661.1758984704102</v>
      </c>
      <c r="U1518" s="4">
        <v>2967.7140590599101</v>
      </c>
    </row>
    <row r="1519" spans="1:21" x14ac:dyDescent="0.2">
      <c r="A1519" s="3">
        <v>42705</v>
      </c>
      <c r="B1519" s="2" t="s">
        <v>54</v>
      </c>
      <c r="C1519" s="2">
        <v>35</v>
      </c>
      <c r="D1519" s="2">
        <v>2015</v>
      </c>
      <c r="E1519" s="4">
        <v>293027577.01883399</v>
      </c>
      <c r="F1519" s="4">
        <v>264389274.47197801</v>
      </c>
      <c r="G1519" s="4">
        <v>1014049920.14487</v>
      </c>
      <c r="H1519" s="4">
        <v>951671357.77827597</v>
      </c>
      <c r="I1519" s="4">
        <v>1307077497.1637001</v>
      </c>
      <c r="J1519" s="4">
        <v>1216094295.6937301</v>
      </c>
      <c r="K1519" s="4">
        <v>1603239240.2235601</v>
      </c>
      <c r="L1519" s="4">
        <v>1547299079.9419301</v>
      </c>
      <c r="M1519" s="4">
        <v>520501</v>
      </c>
      <c r="N1519" s="4">
        <v>562.97216915785702</v>
      </c>
      <c r="O1519" s="4">
        <v>507.95152069251998</v>
      </c>
      <c r="P1519" s="4">
        <v>1948.21896623612</v>
      </c>
      <c r="Q1519" s="4">
        <v>1828.37565687343</v>
      </c>
      <c r="R1519" s="4">
        <v>2511.1911353939799</v>
      </c>
      <c r="S1519" s="4">
        <v>2336.3918526452999</v>
      </c>
      <c r="T1519" s="4">
        <v>3080.1847455116399</v>
      </c>
      <c r="U1519" s="4">
        <v>2972.71106096229</v>
      </c>
    </row>
    <row r="1520" spans="1:21" x14ac:dyDescent="0.2">
      <c r="A1520" s="3">
        <v>42705</v>
      </c>
      <c r="B1520" s="2" t="s">
        <v>55</v>
      </c>
      <c r="C1520" s="2">
        <v>115</v>
      </c>
      <c r="D1520" s="2">
        <v>1970</v>
      </c>
      <c r="E1520" s="4">
        <v>30915710.417331301</v>
      </c>
      <c r="F1520" s="4">
        <v>84503064.182899207</v>
      </c>
      <c r="G1520" s="4">
        <v>730599330.58157206</v>
      </c>
      <c r="H1520" s="4">
        <v>2946043788.6708002</v>
      </c>
      <c r="I1520" s="4">
        <v>761515040.99890304</v>
      </c>
      <c r="J1520" s="4">
        <v>3031358150.7761598</v>
      </c>
      <c r="K1520" s="4">
        <v>769008276.49197996</v>
      </c>
      <c r="L1520" s="4">
        <v>2573237467.0465598</v>
      </c>
      <c r="M1520" s="4">
        <v>7022185</v>
      </c>
      <c r="N1520" s="4">
        <v>4.4025770351153302</v>
      </c>
      <c r="O1520" s="4">
        <v>12.033727989635601</v>
      </c>
      <c r="P1520" s="4">
        <v>104.04159539823701</v>
      </c>
      <c r="Q1520" s="4">
        <v>419.53377597867399</v>
      </c>
      <c r="R1520" s="4">
        <v>108.444172433353</v>
      </c>
      <c r="S1520" s="4">
        <v>431.68303751270503</v>
      </c>
      <c r="T1520" s="4">
        <v>109.511252764201</v>
      </c>
      <c r="U1520" s="4">
        <v>366.44398674295297</v>
      </c>
    </row>
    <row r="1521" spans="1:21" x14ac:dyDescent="0.2">
      <c r="A1521" s="3">
        <v>42705</v>
      </c>
      <c r="B1521" s="2" t="s">
        <v>55</v>
      </c>
      <c r="C1521" s="2">
        <v>115</v>
      </c>
      <c r="D1521" s="2">
        <v>1971</v>
      </c>
      <c r="E1521" s="4">
        <v>30864076.169128101</v>
      </c>
      <c r="F1521" s="4">
        <v>80289281.326866895</v>
      </c>
      <c r="G1521" s="4">
        <v>729379225.35338998</v>
      </c>
      <c r="H1521" s="4">
        <v>2798824023.9864998</v>
      </c>
      <c r="I1521" s="4">
        <v>760243301.56641805</v>
      </c>
      <c r="J1521" s="4">
        <v>2879883999.2409201</v>
      </c>
      <c r="K1521" s="4">
        <v>767723335.20062006</v>
      </c>
      <c r="L1521" s="4">
        <v>2444686200.5450401</v>
      </c>
      <c r="M1521" s="4">
        <v>7167716</v>
      </c>
      <c r="N1521" s="4">
        <v>4.3059848031267096</v>
      </c>
      <c r="O1521" s="4">
        <v>11.2015154237231</v>
      </c>
      <c r="P1521" s="4">
        <v>101.758945995264</v>
      </c>
      <c r="Q1521" s="4">
        <v>390.47641173094701</v>
      </c>
      <c r="R1521" s="4">
        <v>106.064930804515</v>
      </c>
      <c r="S1521" s="4">
        <v>401.78545009887603</v>
      </c>
      <c r="T1521" s="4">
        <v>107.10850362941601</v>
      </c>
      <c r="U1521" s="4">
        <v>341.06906587050003</v>
      </c>
    </row>
    <row r="1522" spans="1:21" x14ac:dyDescent="0.2">
      <c r="A1522" s="3">
        <v>42705</v>
      </c>
      <c r="B1522" s="2" t="s">
        <v>55</v>
      </c>
      <c r="C1522" s="2">
        <v>115</v>
      </c>
      <c r="D1522" s="2">
        <v>1972</v>
      </c>
      <c r="E1522" s="4">
        <v>30454843.231341999</v>
      </c>
      <c r="F1522" s="4">
        <v>75887735.388419598</v>
      </c>
      <c r="G1522" s="4">
        <v>719632262.60294902</v>
      </c>
      <c r="H1522" s="4">
        <v>2646513792.7732201</v>
      </c>
      <c r="I1522" s="4">
        <v>750087105.83429098</v>
      </c>
      <c r="J1522" s="4">
        <v>2723130502.7318401</v>
      </c>
      <c r="K1522" s="4">
        <v>757465020.20973504</v>
      </c>
      <c r="L1522" s="4">
        <v>2311773471.3582702</v>
      </c>
      <c r="M1522" s="4">
        <v>7331162</v>
      </c>
      <c r="N1522" s="4">
        <v>4.1541631778621202</v>
      </c>
      <c r="O1522" s="4">
        <v>10.351392506183799</v>
      </c>
      <c r="P1522" s="4">
        <v>98.160736674888497</v>
      </c>
      <c r="Q1522" s="4">
        <v>360.995131845841</v>
      </c>
      <c r="R1522" s="4">
        <v>102.314899852751</v>
      </c>
      <c r="S1522" s="4">
        <v>371.44595941705302</v>
      </c>
      <c r="T1522" s="4">
        <v>103.321277064909</v>
      </c>
      <c r="U1522" s="4">
        <v>315.335204890885</v>
      </c>
    </row>
    <row r="1523" spans="1:21" x14ac:dyDescent="0.2">
      <c r="A1523" s="3">
        <v>42705</v>
      </c>
      <c r="B1523" s="2" t="s">
        <v>55</v>
      </c>
      <c r="C1523" s="2">
        <v>115</v>
      </c>
      <c r="D1523" s="2">
        <v>1973</v>
      </c>
      <c r="E1523" s="4">
        <v>26023583.526448499</v>
      </c>
      <c r="F1523" s="4">
        <v>61541354.908582598</v>
      </c>
      <c r="G1523" s="4">
        <v>615053449.82559097</v>
      </c>
      <c r="H1523" s="4">
        <v>2144989707.9889901</v>
      </c>
      <c r="I1523" s="4">
        <v>641077033.35204005</v>
      </c>
      <c r="J1523" s="4">
        <v>2207121656.5283799</v>
      </c>
      <c r="K1523" s="4">
        <v>647388204.62400603</v>
      </c>
      <c r="L1523" s="4">
        <v>1873829228.14118</v>
      </c>
      <c r="M1523" s="4">
        <v>7478147</v>
      </c>
      <c r="N1523" s="4">
        <v>3.4799507854617602</v>
      </c>
      <c r="O1523" s="4">
        <v>8.2294925345252796</v>
      </c>
      <c r="P1523" s="4">
        <v>82.2467718039765</v>
      </c>
      <c r="Q1523" s="4">
        <v>286.83438664537999</v>
      </c>
      <c r="R1523" s="4">
        <v>85.726722589438296</v>
      </c>
      <c r="S1523" s="4">
        <v>295.14285511215297</v>
      </c>
      <c r="T1523" s="4">
        <v>86.570671133371107</v>
      </c>
      <c r="U1523" s="4">
        <v>250.574002910237</v>
      </c>
    </row>
    <row r="1524" spans="1:21" x14ac:dyDescent="0.2">
      <c r="A1524" s="3">
        <v>42705</v>
      </c>
      <c r="B1524" s="2" t="s">
        <v>55</v>
      </c>
      <c r="C1524" s="2">
        <v>115</v>
      </c>
      <c r="D1524" s="2">
        <v>1974</v>
      </c>
      <c r="E1524" s="4">
        <v>26880475.793072</v>
      </c>
      <c r="F1524" s="4">
        <v>58377938.173622698</v>
      </c>
      <c r="G1524" s="4">
        <v>635239157.75722802</v>
      </c>
      <c r="H1524" s="4">
        <v>2032984669.53757</v>
      </c>
      <c r="I1524" s="4">
        <v>662119633.5503</v>
      </c>
      <c r="J1524" s="4">
        <v>2091922018.5710599</v>
      </c>
      <c r="K1524" s="4">
        <v>668632430.67852604</v>
      </c>
      <c r="L1524" s="4">
        <v>1775772869.0536301</v>
      </c>
      <c r="M1524" s="4">
        <v>7561583</v>
      </c>
      <c r="N1524" s="4">
        <v>3.55487413059832</v>
      </c>
      <c r="O1524" s="4">
        <v>7.72033292150899</v>
      </c>
      <c r="P1524" s="4">
        <v>84.008752897009501</v>
      </c>
      <c r="Q1524" s="4">
        <v>268.85701969251301</v>
      </c>
      <c r="R1524" s="4">
        <v>87.563627027607893</v>
      </c>
      <c r="S1524" s="4">
        <v>276.65133326858501</v>
      </c>
      <c r="T1524" s="4">
        <v>88.424927780138901</v>
      </c>
      <c r="U1524" s="4">
        <v>234.841417339944</v>
      </c>
    </row>
    <row r="1525" spans="1:21" x14ac:dyDescent="0.2">
      <c r="A1525" s="3">
        <v>42705</v>
      </c>
      <c r="B1525" s="2" t="s">
        <v>55</v>
      </c>
      <c r="C1525" s="2">
        <v>115</v>
      </c>
      <c r="D1525" s="2">
        <v>1975</v>
      </c>
      <c r="E1525" s="4">
        <v>28985959.212102801</v>
      </c>
      <c r="F1525" s="4">
        <v>57476450.952950701</v>
      </c>
      <c r="G1525" s="4">
        <v>684706442.19374502</v>
      </c>
      <c r="H1525" s="4">
        <v>2006134221.5478401</v>
      </c>
      <c r="I1525" s="4">
        <v>713692401.40584803</v>
      </c>
      <c r="J1525" s="4">
        <v>2064163590.2179101</v>
      </c>
      <c r="K1525" s="4">
        <v>720706076.44417</v>
      </c>
      <c r="L1525" s="4">
        <v>1751808378.5399899</v>
      </c>
      <c r="M1525" s="4">
        <v>7551988</v>
      </c>
      <c r="N1525" s="4">
        <v>3.8381892571999301</v>
      </c>
      <c r="O1525" s="4">
        <v>7.6107709589780503</v>
      </c>
      <c r="P1525" s="4">
        <v>90.665721687288894</v>
      </c>
      <c r="Q1525" s="4">
        <v>265.64319508291601</v>
      </c>
      <c r="R1525" s="4">
        <v>94.503910944488794</v>
      </c>
      <c r="S1525" s="4">
        <v>273.32718089831599</v>
      </c>
      <c r="T1525" s="4">
        <v>95.4326299835447</v>
      </c>
      <c r="U1525" s="4">
        <v>231.966520410253</v>
      </c>
    </row>
    <row r="1526" spans="1:21" x14ac:dyDescent="0.2">
      <c r="A1526" s="3">
        <v>42705</v>
      </c>
      <c r="B1526" s="2" t="s">
        <v>55</v>
      </c>
      <c r="C1526" s="2">
        <v>115</v>
      </c>
      <c r="D1526" s="2">
        <v>1976</v>
      </c>
      <c r="E1526" s="4">
        <v>30542008.677418601</v>
      </c>
      <c r="F1526" s="4">
        <v>57561258.437100999</v>
      </c>
      <c r="G1526" s="4">
        <v>722300595.08819699</v>
      </c>
      <c r="H1526" s="4">
        <v>2005417368.6603799</v>
      </c>
      <c r="I1526" s="4">
        <v>752842603.69352305</v>
      </c>
      <c r="J1526" s="4">
        <v>2063530624.3894601</v>
      </c>
      <c r="K1526" s="4">
        <v>760273402.74267399</v>
      </c>
      <c r="L1526" s="4">
        <v>1751808378.5399899</v>
      </c>
      <c r="M1526" s="4">
        <v>7431505</v>
      </c>
      <c r="N1526" s="4">
        <v>4.1098012687091803</v>
      </c>
      <c r="O1526" s="4">
        <v>7.7455721872085199</v>
      </c>
      <c r="P1526" s="4">
        <v>97.194389977292204</v>
      </c>
      <c r="Q1526" s="4">
        <v>269.85346422566897</v>
      </c>
      <c r="R1526" s="4">
        <v>101.3041912363</v>
      </c>
      <c r="S1526" s="4">
        <v>277.67331440797801</v>
      </c>
      <c r="T1526" s="4">
        <v>102.30409624196901</v>
      </c>
      <c r="U1526" s="4">
        <v>235.72726904442499</v>
      </c>
    </row>
    <row r="1527" spans="1:21" x14ac:dyDescent="0.2">
      <c r="A1527" s="3">
        <v>42705</v>
      </c>
      <c r="B1527" s="2" t="s">
        <v>55</v>
      </c>
      <c r="C1527" s="2">
        <v>115</v>
      </c>
      <c r="D1527" s="2">
        <v>1977</v>
      </c>
      <c r="E1527" s="4">
        <v>27705885.511024401</v>
      </c>
      <c r="F1527" s="4">
        <v>48948556.677942403</v>
      </c>
      <c r="G1527" s="4">
        <v>654539756.73996305</v>
      </c>
      <c r="H1527" s="4">
        <v>1710671696.9301801</v>
      </c>
      <c r="I1527" s="4">
        <v>682245642.25098801</v>
      </c>
      <c r="J1527" s="4">
        <v>1760092168.6982999</v>
      </c>
      <c r="K1527" s="4">
        <v>688939308.07118702</v>
      </c>
      <c r="L1527" s="4">
        <v>1494705845.5369401</v>
      </c>
      <c r="M1527" s="4">
        <v>7222050</v>
      </c>
      <c r="N1527" s="4">
        <v>3.8362910130813899</v>
      </c>
      <c r="O1527" s="4">
        <v>6.7776540840817203</v>
      </c>
      <c r="P1527" s="4">
        <v>90.630742897094706</v>
      </c>
      <c r="Q1527" s="4">
        <v>236.86788334755099</v>
      </c>
      <c r="R1527" s="4">
        <v>94.467033910176099</v>
      </c>
      <c r="S1527" s="4">
        <v>243.710881079237</v>
      </c>
      <c r="T1527" s="4">
        <v>95.393871279094796</v>
      </c>
      <c r="U1527" s="4">
        <v>206.964206220802</v>
      </c>
    </row>
    <row r="1528" spans="1:21" x14ac:dyDescent="0.2">
      <c r="A1528" s="3">
        <v>42705</v>
      </c>
      <c r="B1528" s="2" t="s">
        <v>55</v>
      </c>
      <c r="C1528" s="2">
        <v>115</v>
      </c>
      <c r="D1528" s="2">
        <v>1978</v>
      </c>
      <c r="E1528" s="4">
        <v>29690538.023677301</v>
      </c>
      <c r="F1528" s="4">
        <v>49209039.008861497</v>
      </c>
      <c r="G1528" s="4">
        <v>700461925.43435001</v>
      </c>
      <c r="H1528" s="4">
        <v>1710340134.45577</v>
      </c>
      <c r="I1528" s="4">
        <v>730152463.45802796</v>
      </c>
      <c r="J1528" s="4">
        <v>1760019144.6357</v>
      </c>
      <c r="K1528" s="4">
        <v>737308234.48721695</v>
      </c>
      <c r="L1528" s="4">
        <v>1494705845.5369401</v>
      </c>
      <c r="M1528" s="4">
        <v>6982522</v>
      </c>
      <c r="N1528" s="4">
        <v>4.2521223740759098</v>
      </c>
      <c r="O1528" s="4">
        <v>7.0474592144301802</v>
      </c>
      <c r="P1528" s="4">
        <v>100.316465230521</v>
      </c>
      <c r="Q1528" s="4">
        <v>244.94589984188599</v>
      </c>
      <c r="R1528" s="4">
        <v>104.568587604597</v>
      </c>
      <c r="S1528" s="4">
        <v>252.06066585049101</v>
      </c>
      <c r="T1528" s="4">
        <v>105.593399417462</v>
      </c>
      <c r="U1528" s="4">
        <v>214.06389346670801</v>
      </c>
    </row>
    <row r="1529" spans="1:21" x14ac:dyDescent="0.2">
      <c r="A1529" s="3">
        <v>42705</v>
      </c>
      <c r="B1529" s="2" t="s">
        <v>55</v>
      </c>
      <c r="C1529" s="2">
        <v>115</v>
      </c>
      <c r="D1529" s="2">
        <v>1979</v>
      </c>
      <c r="E1529" s="4">
        <v>27853666.748128802</v>
      </c>
      <c r="F1529" s="4">
        <v>43043396.1839182</v>
      </c>
      <c r="G1529" s="4">
        <v>661023893.60376704</v>
      </c>
      <c r="H1529" s="4">
        <v>1492567384.97312</v>
      </c>
      <c r="I1529" s="4">
        <v>688877560.35189605</v>
      </c>
      <c r="J1529" s="4">
        <v>1536020226.03356</v>
      </c>
      <c r="K1529" s="4">
        <v>695765913.43821204</v>
      </c>
      <c r="L1529" s="4">
        <v>1302956552.90136</v>
      </c>
      <c r="M1529" s="4">
        <v>6795102</v>
      </c>
      <c r="N1529" s="4">
        <v>4.0990800061763402</v>
      </c>
      <c r="O1529" s="4">
        <v>6.3344738877971603</v>
      </c>
      <c r="P1529" s="4">
        <v>97.279465945289303</v>
      </c>
      <c r="Q1529" s="4">
        <v>219.653418737956</v>
      </c>
      <c r="R1529" s="4">
        <v>101.37854595146599</v>
      </c>
      <c r="S1529" s="4">
        <v>226.04814850955299</v>
      </c>
      <c r="T1529" s="4">
        <v>102.39226923131</v>
      </c>
      <c r="U1529" s="4">
        <v>191.749373725569</v>
      </c>
    </row>
    <row r="1530" spans="1:21" x14ac:dyDescent="0.2">
      <c r="A1530" s="3">
        <v>42705</v>
      </c>
      <c r="B1530" s="2" t="s">
        <v>55</v>
      </c>
      <c r="C1530" s="2">
        <v>115</v>
      </c>
      <c r="D1530" s="2">
        <v>1980</v>
      </c>
      <c r="E1530" s="4">
        <v>28867222.640049499</v>
      </c>
      <c r="F1530" s="4">
        <v>39927754.115282901</v>
      </c>
      <c r="G1530" s="4">
        <v>679833887.162045</v>
      </c>
      <c r="H1530" s="4">
        <v>1409592043.5871301</v>
      </c>
      <c r="I1530" s="4">
        <v>708701109.80209506</v>
      </c>
      <c r="J1530" s="4">
        <v>1449911439.9295399</v>
      </c>
      <c r="K1530" s="4">
        <v>715528719.77206397</v>
      </c>
      <c r="L1530" s="4">
        <v>1229099683.3410599</v>
      </c>
      <c r="M1530" s="4">
        <v>6718241</v>
      </c>
      <c r="N1530" s="4">
        <v>4.2968423788383703</v>
      </c>
      <c r="O1530" s="4">
        <v>5.9431857409227904</v>
      </c>
      <c r="P1530" s="4">
        <v>101.192244690544</v>
      </c>
      <c r="Q1530" s="4">
        <v>209.81564126489801</v>
      </c>
      <c r="R1530" s="4">
        <v>105.48908706938199</v>
      </c>
      <c r="S1530" s="4">
        <v>215.81712235829801</v>
      </c>
      <c r="T1530" s="4">
        <v>106.505366474954</v>
      </c>
      <c r="U1530" s="4">
        <v>182.949626746207</v>
      </c>
    </row>
    <row r="1531" spans="1:21" x14ac:dyDescent="0.2">
      <c r="A1531" s="3">
        <v>42705</v>
      </c>
      <c r="B1531" s="2" t="s">
        <v>55</v>
      </c>
      <c r="C1531" s="2">
        <v>115</v>
      </c>
      <c r="D1531" s="2">
        <v>1981</v>
      </c>
      <c r="E1531" s="4">
        <v>31641649.343864501</v>
      </c>
      <c r="F1531" s="4">
        <v>40700224.911970504</v>
      </c>
      <c r="G1531" s="4">
        <v>743425726.31463099</v>
      </c>
      <c r="H1531" s="4">
        <v>1405098592.1958101</v>
      </c>
      <c r="I1531" s="4">
        <v>775067375.65849495</v>
      </c>
      <c r="J1531" s="4">
        <v>1446183037.03894</v>
      </c>
      <c r="K1531" s="4">
        <v>782638111.37429202</v>
      </c>
      <c r="L1531" s="4">
        <v>1229604746.4152701</v>
      </c>
      <c r="M1531" s="4">
        <v>6774509</v>
      </c>
      <c r="N1531" s="4">
        <v>4.6706926426497501</v>
      </c>
      <c r="O1531" s="4">
        <v>6.0078486738995398</v>
      </c>
      <c r="P1531" s="4">
        <v>109.738687529182</v>
      </c>
      <c r="Q1531" s="4">
        <v>207.40965761442101</v>
      </c>
      <c r="R1531" s="4">
        <v>114.409380171832</v>
      </c>
      <c r="S1531" s="4">
        <v>213.474221827581</v>
      </c>
      <c r="T1531" s="4">
        <v>115.526912928198</v>
      </c>
      <c r="U1531" s="4">
        <v>181.50462954810001</v>
      </c>
    </row>
    <row r="1532" spans="1:21" x14ac:dyDescent="0.2">
      <c r="A1532" s="3">
        <v>42705</v>
      </c>
      <c r="B1532" s="2" t="s">
        <v>55</v>
      </c>
      <c r="C1532" s="2">
        <v>115</v>
      </c>
      <c r="D1532" s="2">
        <v>1982</v>
      </c>
      <c r="E1532" s="4">
        <v>32687898.712812498</v>
      </c>
      <c r="F1532" s="4">
        <v>39589277.578708902</v>
      </c>
      <c r="G1532" s="4">
        <v>789801220.27051997</v>
      </c>
      <c r="H1532" s="4">
        <v>1405529261.55527</v>
      </c>
      <c r="I1532" s="4">
        <v>822489118.98333204</v>
      </c>
      <c r="J1532" s="4">
        <v>1445510585.42767</v>
      </c>
      <c r="K1532" s="4">
        <v>831204937.243729</v>
      </c>
      <c r="L1532" s="4">
        <v>1229604746.4152701</v>
      </c>
      <c r="M1532" s="4">
        <v>6945053</v>
      </c>
      <c r="N1532" s="4">
        <v>4.7066449619336899</v>
      </c>
      <c r="O1532" s="4">
        <v>5.7003564376987397</v>
      </c>
      <c r="P1532" s="4">
        <v>113.721410084346</v>
      </c>
      <c r="Q1532" s="4">
        <v>202.37847883310201</v>
      </c>
      <c r="R1532" s="4">
        <v>118.42805504627999</v>
      </c>
      <c r="S1532" s="4">
        <v>208.13528499028999</v>
      </c>
      <c r="T1532" s="4">
        <v>119.683022900434</v>
      </c>
      <c r="U1532" s="4">
        <v>177.04756845128099</v>
      </c>
    </row>
    <row r="1533" spans="1:21" x14ac:dyDescent="0.2">
      <c r="A1533" s="3">
        <v>42705</v>
      </c>
      <c r="B1533" s="2" t="s">
        <v>55</v>
      </c>
      <c r="C1533" s="2">
        <v>115</v>
      </c>
      <c r="D1533" s="2">
        <v>1983</v>
      </c>
      <c r="E1533" s="4">
        <v>37244270.2772737</v>
      </c>
      <c r="F1533" s="4">
        <v>43394939.078386299</v>
      </c>
      <c r="G1533" s="4">
        <v>857431505.62537301</v>
      </c>
      <c r="H1533" s="4">
        <v>1467947649.4317901</v>
      </c>
      <c r="I1533" s="4">
        <v>894675775.97508299</v>
      </c>
      <c r="J1533" s="4">
        <v>1511737995.6654899</v>
      </c>
      <c r="K1533" s="4">
        <v>902315709.12610102</v>
      </c>
      <c r="L1533" s="4">
        <v>1284118120.8403699</v>
      </c>
      <c r="M1533" s="4">
        <v>7196139</v>
      </c>
      <c r="N1533" s="4">
        <v>5.1755907268152699</v>
      </c>
      <c r="O1533" s="4">
        <v>6.0303086249982503</v>
      </c>
      <c r="P1533" s="4">
        <v>119.15160416236699</v>
      </c>
      <c r="Q1533" s="4">
        <v>203.991008154761</v>
      </c>
      <c r="R1533" s="4">
        <v>124.327194899248</v>
      </c>
      <c r="S1533" s="4">
        <v>210.076263905616</v>
      </c>
      <c r="T1533" s="4">
        <v>125.38886604693199</v>
      </c>
      <c r="U1533" s="4">
        <v>178.44543036764099</v>
      </c>
    </row>
    <row r="1534" spans="1:21" x14ac:dyDescent="0.2">
      <c r="A1534" s="3">
        <v>42705</v>
      </c>
      <c r="B1534" s="2" t="s">
        <v>55</v>
      </c>
      <c r="C1534" s="2">
        <v>115</v>
      </c>
      <c r="D1534" s="2">
        <v>1984</v>
      </c>
      <c r="E1534" s="4">
        <v>40236510.057589397</v>
      </c>
      <c r="F1534" s="4">
        <v>45274285.424108401</v>
      </c>
      <c r="G1534" s="4">
        <v>938713165.18607795</v>
      </c>
      <c r="H1534" s="4">
        <v>1552014325.8479199</v>
      </c>
      <c r="I1534" s="4">
        <v>978949675.28903401</v>
      </c>
      <c r="J1534" s="4">
        <v>1597710819.5125301</v>
      </c>
      <c r="K1534" s="4">
        <v>980426656.64946496</v>
      </c>
      <c r="L1534" s="4">
        <v>1347451844.36024</v>
      </c>
      <c r="M1534" s="4">
        <v>7475011</v>
      </c>
      <c r="N1534" s="4">
        <v>5.3828027888640397</v>
      </c>
      <c r="O1534" s="4">
        <v>6.0567516789083502</v>
      </c>
      <c r="P1534" s="4">
        <v>125.58017174638</v>
      </c>
      <c r="Q1534" s="4">
        <v>207.62702902349201</v>
      </c>
      <c r="R1534" s="4">
        <v>130.962974541313</v>
      </c>
      <c r="S1534" s="4">
        <v>213.74026332704199</v>
      </c>
      <c r="T1534" s="4">
        <v>131.16056373020299</v>
      </c>
      <c r="U1534" s="4">
        <v>180.260851035569</v>
      </c>
    </row>
    <row r="1535" spans="1:21" x14ac:dyDescent="0.2">
      <c r="A1535" s="3">
        <v>42705</v>
      </c>
      <c r="B1535" s="2" t="s">
        <v>55</v>
      </c>
      <c r="C1535" s="2">
        <v>115</v>
      </c>
      <c r="D1535" s="2">
        <v>1985</v>
      </c>
      <c r="E1535" s="4">
        <v>38464850.370798297</v>
      </c>
      <c r="F1535" s="4">
        <v>41939537.760757901</v>
      </c>
      <c r="G1535" s="4">
        <v>1015440277.72312</v>
      </c>
      <c r="H1535" s="4">
        <v>1626842447.85676</v>
      </c>
      <c r="I1535" s="4">
        <v>1053905128.04228</v>
      </c>
      <c r="J1535" s="4">
        <v>1669262410.06407</v>
      </c>
      <c r="K1535" s="4">
        <v>1059033762.01355</v>
      </c>
      <c r="L1535" s="4">
        <v>1410380325.34319</v>
      </c>
      <c r="M1535" s="4">
        <v>7743065</v>
      </c>
      <c r="N1535" s="4">
        <v>4.9676517465368404</v>
      </c>
      <c r="O1535" s="4">
        <v>5.4164000638969103</v>
      </c>
      <c r="P1535" s="4">
        <v>131.14190281537401</v>
      </c>
      <c r="Q1535" s="4">
        <v>210.10316300544599</v>
      </c>
      <c r="R1535" s="4">
        <v>136.109554555242</v>
      </c>
      <c r="S1535" s="4">
        <v>215.58160884146901</v>
      </c>
      <c r="T1535" s="4">
        <v>136.771906475478</v>
      </c>
      <c r="U1535" s="4">
        <v>182.147550788117</v>
      </c>
    </row>
    <row r="1536" spans="1:21" x14ac:dyDescent="0.2">
      <c r="A1536" s="3">
        <v>42705</v>
      </c>
      <c r="B1536" s="2" t="s">
        <v>55</v>
      </c>
      <c r="C1536" s="2">
        <v>115</v>
      </c>
      <c r="D1536" s="2">
        <v>1986</v>
      </c>
      <c r="E1536" s="4">
        <v>52522458.7275884</v>
      </c>
      <c r="F1536" s="4">
        <v>56134818.063919798</v>
      </c>
      <c r="G1536" s="4">
        <v>1058189365.41157</v>
      </c>
      <c r="H1536" s="4">
        <v>1661813111.0975399</v>
      </c>
      <c r="I1536" s="4">
        <v>1110711824.1391599</v>
      </c>
      <c r="J1536" s="4">
        <v>1718347462.99137</v>
      </c>
      <c r="K1536" s="4">
        <v>1121457714.99617</v>
      </c>
      <c r="L1536" s="4">
        <v>1463986314.72789</v>
      </c>
      <c r="M1536" s="4">
        <v>7990133</v>
      </c>
      <c r="N1536" s="4">
        <v>6.5734148264601302</v>
      </c>
      <c r="O1536" s="4">
        <v>7.0255173554582599</v>
      </c>
      <c r="P1536" s="4">
        <v>132.437015180044</v>
      </c>
      <c r="Q1536" s="4">
        <v>207.98316011730299</v>
      </c>
      <c r="R1536" s="4">
        <v>139.01043000650401</v>
      </c>
      <c r="S1536" s="4">
        <v>215.058680874445</v>
      </c>
      <c r="T1536" s="4">
        <v>140.355325123646</v>
      </c>
      <c r="U1536" s="4">
        <v>183.224273579412</v>
      </c>
    </row>
    <row r="1537" spans="1:21" x14ac:dyDescent="0.2">
      <c r="A1537" s="3">
        <v>42705</v>
      </c>
      <c r="B1537" s="2" t="s">
        <v>55</v>
      </c>
      <c r="C1537" s="2">
        <v>115</v>
      </c>
      <c r="D1537" s="2">
        <v>1987</v>
      </c>
      <c r="E1537" s="4">
        <v>55649987.278345801</v>
      </c>
      <c r="F1537" s="4">
        <v>57997121.354839101</v>
      </c>
      <c r="G1537" s="4">
        <v>1352480111.44385</v>
      </c>
      <c r="H1537" s="4">
        <v>2071112899.82497</v>
      </c>
      <c r="I1537" s="4">
        <v>1408130098.7221999</v>
      </c>
      <c r="J1537" s="4">
        <v>2129690049.39502</v>
      </c>
      <c r="K1537" s="4">
        <v>1397712123.6486001</v>
      </c>
      <c r="L1537" s="4">
        <v>1779204810.1444399</v>
      </c>
      <c r="M1537" s="4">
        <v>8228268</v>
      </c>
      <c r="N1537" s="4">
        <v>6.7632686828316499</v>
      </c>
      <c r="O1537" s="4">
        <v>7.0485211899805797</v>
      </c>
      <c r="P1537" s="4">
        <v>164.369963574819</v>
      </c>
      <c r="Q1537" s="4">
        <v>251.707029939347</v>
      </c>
      <c r="R1537" s="4">
        <v>171.133232257651</v>
      </c>
      <c r="S1537" s="4">
        <v>258.82604326876799</v>
      </c>
      <c r="T1537" s="4">
        <v>169.86711220983599</v>
      </c>
      <c r="U1537" s="4">
        <v>216.23078029841099</v>
      </c>
    </row>
    <row r="1538" spans="1:21" x14ac:dyDescent="0.2">
      <c r="A1538" s="3">
        <v>42705</v>
      </c>
      <c r="B1538" s="2" t="s">
        <v>55</v>
      </c>
      <c r="C1538" s="2">
        <v>115</v>
      </c>
      <c r="D1538" s="2">
        <v>1988</v>
      </c>
      <c r="E1538" s="4">
        <v>38311280.058996104</v>
      </c>
      <c r="F1538" s="4">
        <v>45329329.058927402</v>
      </c>
      <c r="G1538" s="4">
        <v>1650551673.2790501</v>
      </c>
      <c r="H1538" s="4">
        <v>2331156702.7329898</v>
      </c>
      <c r="I1538" s="4">
        <v>1688862953.3380499</v>
      </c>
      <c r="J1538" s="4">
        <v>2377275776.4349799</v>
      </c>
      <c r="K1538" s="4">
        <v>1680902565.9148099</v>
      </c>
      <c r="L1538" s="4">
        <v>2067312515.8796501</v>
      </c>
      <c r="M1538" s="4">
        <v>8467109</v>
      </c>
      <c r="N1538" s="4">
        <v>4.5247179478847004</v>
      </c>
      <c r="O1538" s="4">
        <v>5.3535780700268996</v>
      </c>
      <c r="P1538" s="4">
        <v>194.936863725157</v>
      </c>
      <c r="Q1538" s="4">
        <v>275.31908503043798</v>
      </c>
      <c r="R1538" s="4">
        <v>199.46158167304199</v>
      </c>
      <c r="S1538" s="4">
        <v>280.76593515389698</v>
      </c>
      <c r="T1538" s="4">
        <v>198.521427551578</v>
      </c>
      <c r="U1538" s="4">
        <v>244.15801377774301</v>
      </c>
    </row>
    <row r="1539" spans="1:21" x14ac:dyDescent="0.2">
      <c r="A1539" s="3">
        <v>42705</v>
      </c>
      <c r="B1539" s="2" t="s">
        <v>55</v>
      </c>
      <c r="C1539" s="2">
        <v>115</v>
      </c>
      <c r="D1539" s="2">
        <v>1989</v>
      </c>
      <c r="E1539" s="4">
        <v>133579308.648325</v>
      </c>
      <c r="F1539" s="4">
        <v>106259011.62509701</v>
      </c>
      <c r="G1539" s="4">
        <v>1543363012.42823</v>
      </c>
      <c r="H1539" s="4">
        <v>2358802718.2167802</v>
      </c>
      <c r="I1539" s="4">
        <v>1676942321.07656</v>
      </c>
      <c r="J1539" s="4">
        <v>2465446447.2115102</v>
      </c>
      <c r="K1539" s="4">
        <v>1741743757.7212901</v>
      </c>
      <c r="L1539" s="4">
        <v>2061963081.3385</v>
      </c>
      <c r="M1539" s="4">
        <v>8723550</v>
      </c>
      <c r="N1539" s="4">
        <v>15.3124941850881</v>
      </c>
      <c r="O1539" s="4">
        <v>12.180707581786899</v>
      </c>
      <c r="P1539" s="4">
        <v>176.919145580438</v>
      </c>
      <c r="Q1539" s="4">
        <v>270.39481841873697</v>
      </c>
      <c r="R1539" s="4">
        <v>192.23163976552601</v>
      </c>
      <c r="S1539" s="4">
        <v>282.61962701096598</v>
      </c>
      <c r="T1539" s="4">
        <v>199.65997302947699</v>
      </c>
      <c r="U1539" s="4">
        <v>236.36742855127801</v>
      </c>
    </row>
    <row r="1540" spans="1:21" x14ac:dyDescent="0.2">
      <c r="A1540" s="3">
        <v>42705</v>
      </c>
      <c r="B1540" s="2" t="s">
        <v>55</v>
      </c>
      <c r="C1540" s="2">
        <v>115</v>
      </c>
      <c r="D1540" s="2">
        <v>1990</v>
      </c>
      <c r="E1540" s="4">
        <v>122778069.46393</v>
      </c>
      <c r="F1540" s="4">
        <v>97586460.714305997</v>
      </c>
      <c r="G1540" s="4">
        <v>1535183879.03109</v>
      </c>
      <c r="H1540" s="4">
        <v>2356787287.3088298</v>
      </c>
      <c r="I1540" s="4">
        <v>1657961948.49736</v>
      </c>
      <c r="J1540" s="4">
        <v>2454817022.2306099</v>
      </c>
      <c r="K1540" s="4">
        <v>1697719548.01173</v>
      </c>
      <c r="L1540" s="4">
        <v>2085885752.6059999</v>
      </c>
      <c r="M1540" s="4">
        <v>9008856</v>
      </c>
      <c r="N1540" s="4">
        <v>13.628597178590701</v>
      </c>
      <c r="O1540" s="4">
        <v>10.832281114750399</v>
      </c>
      <c r="P1540" s="4">
        <v>170.40830478709901</v>
      </c>
      <c r="Q1540" s="4">
        <v>261.6078320387</v>
      </c>
      <c r="R1540" s="4">
        <v>184.03690196594999</v>
      </c>
      <c r="S1540" s="4">
        <v>272.48931742616497</v>
      </c>
      <c r="T1540" s="4">
        <v>188.45007046529901</v>
      </c>
      <c r="U1540" s="4">
        <v>231.53725096793599</v>
      </c>
    </row>
    <row r="1541" spans="1:21" x14ac:dyDescent="0.2">
      <c r="A1541" s="3">
        <v>42705</v>
      </c>
      <c r="B1541" s="2" t="s">
        <v>55</v>
      </c>
      <c r="C1541" s="2">
        <v>115</v>
      </c>
      <c r="D1541" s="2">
        <v>1991</v>
      </c>
      <c r="E1541" s="4">
        <v>400514688.65150797</v>
      </c>
      <c r="F1541" s="4">
        <v>108410003.763236</v>
      </c>
      <c r="G1541" s="4">
        <v>1669383927.5025499</v>
      </c>
      <c r="H1541" s="4">
        <v>2405336378.3097</v>
      </c>
      <c r="I1541" s="4">
        <v>2069898616.1540599</v>
      </c>
      <c r="J1541" s="4">
        <v>2514138313.3347602</v>
      </c>
      <c r="K1541" s="4">
        <v>2248213477.18051</v>
      </c>
      <c r="L1541" s="4">
        <v>2244134864.9712801</v>
      </c>
      <c r="M1541" s="4">
        <v>9323607</v>
      </c>
      <c r="N1541" s="4">
        <v>42.957053922533198</v>
      </c>
      <c r="O1541" s="4">
        <v>11.627474620416301</v>
      </c>
      <c r="P1541" s="4">
        <v>179.04915206127299</v>
      </c>
      <c r="Q1541" s="4">
        <v>257.983458366457</v>
      </c>
      <c r="R1541" s="4">
        <v>222.00620598380601</v>
      </c>
      <c r="S1541" s="4">
        <v>269.65296942854502</v>
      </c>
      <c r="T1541" s="4">
        <v>241.131300062359</v>
      </c>
      <c r="U1541" s="4">
        <v>240.69385002727901</v>
      </c>
    </row>
    <row r="1542" spans="1:21" x14ac:dyDescent="0.2">
      <c r="A1542" s="3">
        <v>42705</v>
      </c>
      <c r="B1542" s="2" t="s">
        <v>55</v>
      </c>
      <c r="C1542" s="2">
        <v>115</v>
      </c>
      <c r="D1542" s="2">
        <v>1992</v>
      </c>
      <c r="E1542" s="4">
        <v>243373855.62365901</v>
      </c>
      <c r="F1542" s="4">
        <v>151520414.616346</v>
      </c>
      <c r="G1542" s="4">
        <v>1972187197.0998099</v>
      </c>
      <c r="H1542" s="4">
        <v>2523507291.1312699</v>
      </c>
      <c r="I1542" s="4">
        <v>2215561052.7234702</v>
      </c>
      <c r="J1542" s="4">
        <v>2675179626.6293402</v>
      </c>
      <c r="K1542" s="4">
        <v>2393653450.6033301</v>
      </c>
      <c r="L1542" s="4">
        <v>2401896108.9068198</v>
      </c>
      <c r="M1542" s="4">
        <v>9659238</v>
      </c>
      <c r="N1542" s="4">
        <v>25.195968421490299</v>
      </c>
      <c r="O1542" s="4">
        <v>15.686580516635599</v>
      </c>
      <c r="P1542" s="4">
        <v>204.176271161329</v>
      </c>
      <c r="Q1542" s="4">
        <v>261.25324700885</v>
      </c>
      <c r="R1542" s="4">
        <v>229.37223958281899</v>
      </c>
      <c r="S1542" s="4">
        <v>276.95555556549499</v>
      </c>
      <c r="T1542" s="4">
        <v>247.80976000418801</v>
      </c>
      <c r="U1542" s="4">
        <v>248.663104574794</v>
      </c>
    </row>
    <row r="1543" spans="1:21" x14ac:dyDescent="0.2">
      <c r="A1543" s="3">
        <v>42705</v>
      </c>
      <c r="B1543" s="2" t="s">
        <v>55</v>
      </c>
      <c r="C1543" s="2">
        <v>115</v>
      </c>
      <c r="D1543" s="2">
        <v>1993</v>
      </c>
      <c r="E1543" s="4">
        <v>113789512.83004799</v>
      </c>
      <c r="F1543" s="4">
        <v>116880438.72390699</v>
      </c>
      <c r="G1543" s="4">
        <v>2502190405.3551502</v>
      </c>
      <c r="H1543" s="4">
        <v>2770988376.26401</v>
      </c>
      <c r="I1543" s="4">
        <v>2615979918.1852002</v>
      </c>
      <c r="J1543" s="4">
        <v>2888375286.8913202</v>
      </c>
      <c r="K1543" s="4">
        <v>2433856452.2127199</v>
      </c>
      <c r="L1543" s="4">
        <v>2500171640.7463298</v>
      </c>
      <c r="M1543" s="4">
        <v>10007092</v>
      </c>
      <c r="N1543" s="4">
        <v>11.370887049908999</v>
      </c>
      <c r="O1543" s="4">
        <v>11.679760586183001</v>
      </c>
      <c r="P1543" s="4">
        <v>250.04171095410601</v>
      </c>
      <c r="Q1543" s="4">
        <v>276.902458402901</v>
      </c>
      <c r="R1543" s="4">
        <v>261.41259800401502</v>
      </c>
      <c r="S1543" s="4">
        <v>288.63283028589399</v>
      </c>
      <c r="T1543" s="4">
        <v>243.21315844930001</v>
      </c>
      <c r="U1543" s="4">
        <v>249.83997756254499</v>
      </c>
    </row>
    <row r="1544" spans="1:21" x14ac:dyDescent="0.2">
      <c r="A1544" s="3">
        <v>42705</v>
      </c>
      <c r="B1544" s="2" t="s">
        <v>55</v>
      </c>
      <c r="C1544" s="2">
        <v>115</v>
      </c>
      <c r="D1544" s="2">
        <v>1994</v>
      </c>
      <c r="E1544" s="4">
        <v>193552696.19880199</v>
      </c>
      <c r="F1544" s="4">
        <v>178198837.456936</v>
      </c>
      <c r="G1544" s="4">
        <v>2572686376.5838299</v>
      </c>
      <c r="H1544" s="4">
        <v>2785627378.15834</v>
      </c>
      <c r="I1544" s="4">
        <v>2766239072.78263</v>
      </c>
      <c r="J1544" s="4">
        <v>2963918851.0245399</v>
      </c>
      <c r="K1544" s="4">
        <v>2676188979.47156</v>
      </c>
      <c r="L1544" s="4">
        <v>2692067026.6775198</v>
      </c>
      <c r="M1544" s="4">
        <v>10355253</v>
      </c>
      <c r="N1544" s="4">
        <v>18.691257103887398</v>
      </c>
      <c r="O1544" s="4">
        <v>17.208545021250199</v>
      </c>
      <c r="P1544" s="4">
        <v>248.442638396554</v>
      </c>
      <c r="Q1544" s="4">
        <v>269.00621145213398</v>
      </c>
      <c r="R1544" s="4">
        <v>267.13389550044201</v>
      </c>
      <c r="S1544" s="4">
        <v>286.22370221418498</v>
      </c>
      <c r="T1544" s="4">
        <v>258.43781696802199</v>
      </c>
      <c r="U1544" s="4">
        <v>259.971149587318</v>
      </c>
    </row>
    <row r="1545" spans="1:21" x14ac:dyDescent="0.2">
      <c r="A1545" s="3">
        <v>42705</v>
      </c>
      <c r="B1545" s="2" t="s">
        <v>55</v>
      </c>
      <c r="C1545" s="2">
        <v>115</v>
      </c>
      <c r="D1545" s="2">
        <v>1995</v>
      </c>
      <c r="E1545" s="4">
        <v>168652839.17034999</v>
      </c>
      <c r="F1545" s="4">
        <v>144982317.468099</v>
      </c>
      <c r="G1545" s="4">
        <v>3008605236.3141799</v>
      </c>
      <c r="H1545" s="4">
        <v>2887436120.6668301</v>
      </c>
      <c r="I1545" s="4">
        <v>3177258075.48453</v>
      </c>
      <c r="J1545" s="4">
        <v>3032787070.1704798</v>
      </c>
      <c r="K1545" s="4">
        <v>3309356001.3600798</v>
      </c>
      <c r="L1545" s="4">
        <v>2851487044.7989602</v>
      </c>
      <c r="M1545" s="4">
        <v>10694459</v>
      </c>
      <c r="N1545" s="4">
        <v>15.770114146994301</v>
      </c>
      <c r="O1545" s="4">
        <v>13.556769675595399</v>
      </c>
      <c r="P1545" s="4">
        <v>281.323743100439</v>
      </c>
      <c r="Q1545" s="4">
        <v>269.99365939565899</v>
      </c>
      <c r="R1545" s="4">
        <v>297.09385724743299</v>
      </c>
      <c r="S1545" s="4">
        <v>283.58489851337799</v>
      </c>
      <c r="T1545" s="4">
        <v>309.44585428398801</v>
      </c>
      <c r="U1545" s="4">
        <v>266.632191941543</v>
      </c>
    </row>
    <row r="1546" spans="1:21" x14ac:dyDescent="0.2">
      <c r="A1546" s="3">
        <v>42705</v>
      </c>
      <c r="B1546" s="2" t="s">
        <v>55</v>
      </c>
      <c r="C1546" s="2">
        <v>115</v>
      </c>
      <c r="D1546" s="2">
        <v>1996</v>
      </c>
      <c r="E1546" s="4">
        <v>201630791.70504001</v>
      </c>
      <c r="F1546" s="4">
        <v>171854237.67523599</v>
      </c>
      <c r="G1546" s="4">
        <v>3436910286.13166</v>
      </c>
      <c r="H1546" s="4">
        <v>2970845624.4037199</v>
      </c>
      <c r="I1546" s="4">
        <v>3638541077.8367</v>
      </c>
      <c r="J1546" s="4">
        <v>3142923493.0785699</v>
      </c>
      <c r="K1546" s="4">
        <v>3506718125.7189498</v>
      </c>
      <c r="L1546" s="4">
        <v>2982660636.66716</v>
      </c>
      <c r="M1546" s="4">
        <v>11022162</v>
      </c>
      <c r="N1546" s="4">
        <v>18.293216131738902</v>
      </c>
      <c r="O1546" s="4">
        <v>15.591699493732399</v>
      </c>
      <c r="P1546" s="4">
        <v>311.81816109504302</v>
      </c>
      <c r="Q1546" s="4">
        <v>269.53383777191101</v>
      </c>
      <c r="R1546" s="4">
        <v>330.111377226782</v>
      </c>
      <c r="S1546" s="4">
        <v>285.14582647928501</v>
      </c>
      <c r="T1546" s="4">
        <v>318.15156824214199</v>
      </c>
      <c r="U1546" s="4">
        <v>270.60577014447398</v>
      </c>
    </row>
    <row r="1547" spans="1:21" x14ac:dyDescent="0.2">
      <c r="A1547" s="3">
        <v>42705</v>
      </c>
      <c r="B1547" s="2" t="s">
        <v>55</v>
      </c>
      <c r="C1547" s="2">
        <v>115</v>
      </c>
      <c r="D1547" s="2">
        <v>1997</v>
      </c>
      <c r="E1547" s="4">
        <v>187693169.282987</v>
      </c>
      <c r="F1547" s="4">
        <v>175240473.996959</v>
      </c>
      <c r="G1547" s="4">
        <v>3110223843.8693299</v>
      </c>
      <c r="H1547" s="4">
        <v>2917245672.4070501</v>
      </c>
      <c r="I1547" s="4">
        <v>3297917013.1523099</v>
      </c>
      <c r="J1547" s="4">
        <v>3092661231.92273</v>
      </c>
      <c r="K1547" s="4">
        <v>3443471825.9302502</v>
      </c>
      <c r="L1547" s="4">
        <v>3150279988.08637</v>
      </c>
      <c r="M1547" s="4">
        <v>11338733</v>
      </c>
      <c r="N1547" s="4">
        <v>16.553275333583301</v>
      </c>
      <c r="O1547" s="4">
        <v>15.455031351118199</v>
      </c>
      <c r="P1547" s="4">
        <v>274.30082742660301</v>
      </c>
      <c r="Q1547" s="4">
        <v>257.28145044133697</v>
      </c>
      <c r="R1547" s="4">
        <v>290.85410276018598</v>
      </c>
      <c r="S1547" s="4">
        <v>272.75192315779299</v>
      </c>
      <c r="T1547" s="4">
        <v>303.69105842162901</v>
      </c>
      <c r="U1547" s="4">
        <v>277.83350997738199</v>
      </c>
    </row>
    <row r="1548" spans="1:21" x14ac:dyDescent="0.2">
      <c r="A1548" s="3">
        <v>42705</v>
      </c>
      <c r="B1548" s="2" t="s">
        <v>55</v>
      </c>
      <c r="C1548" s="2">
        <v>115</v>
      </c>
      <c r="D1548" s="2">
        <v>1998</v>
      </c>
      <c r="E1548" s="4">
        <v>150384439.053702</v>
      </c>
      <c r="F1548" s="4">
        <v>162267508.56990501</v>
      </c>
      <c r="G1548" s="4">
        <v>2993072352.1687799</v>
      </c>
      <c r="H1548" s="4">
        <v>3219389371.3259602</v>
      </c>
      <c r="I1548" s="4">
        <v>3143456791.2224898</v>
      </c>
      <c r="J1548" s="4">
        <v>3382063655.5886102</v>
      </c>
      <c r="K1548" s="4">
        <v>3130078522.50738</v>
      </c>
      <c r="L1548" s="4">
        <v>3308078544.4237499</v>
      </c>
      <c r="M1548" s="4">
        <v>11641509</v>
      </c>
      <c r="N1548" s="4">
        <v>12.917950675784599</v>
      </c>
      <c r="O1548" s="4">
        <v>13.938700607447499</v>
      </c>
      <c r="P1548" s="4">
        <v>257.10346933277998</v>
      </c>
      <c r="Q1548" s="4">
        <v>276.54399196237898</v>
      </c>
      <c r="R1548" s="4">
        <v>270.02142000856497</v>
      </c>
      <c r="S1548" s="4">
        <v>290.51763440535098</v>
      </c>
      <c r="T1548" s="4">
        <v>268.872233187929</v>
      </c>
      <c r="U1548" s="4">
        <v>284.16234909269502</v>
      </c>
    </row>
    <row r="1549" spans="1:21" x14ac:dyDescent="0.2">
      <c r="A1549" s="3">
        <v>42705</v>
      </c>
      <c r="B1549" s="2" t="s">
        <v>55</v>
      </c>
      <c r="C1549" s="2">
        <v>115</v>
      </c>
      <c r="D1549" s="2">
        <v>1999</v>
      </c>
      <c r="E1549" s="4">
        <v>173642053.66131201</v>
      </c>
      <c r="F1549" s="4">
        <v>189460239.96697</v>
      </c>
      <c r="G1549" s="4">
        <v>3155645205.0597501</v>
      </c>
      <c r="H1549" s="4">
        <v>3416259031.7736101</v>
      </c>
      <c r="I1549" s="4">
        <v>3329287258.7210598</v>
      </c>
      <c r="J1549" s="4">
        <v>3606032421.4163599</v>
      </c>
      <c r="K1549" s="4">
        <v>3512777994.7266598</v>
      </c>
      <c r="L1549" s="4">
        <v>3702062691.0678201</v>
      </c>
      <c r="M1549" s="4">
        <v>11928306</v>
      </c>
      <c r="N1549" s="4">
        <v>14.5571427880298</v>
      </c>
      <c r="O1549" s="4">
        <v>15.8832477945293</v>
      </c>
      <c r="P1549" s="4">
        <v>264.55099366664001</v>
      </c>
      <c r="Q1549" s="4">
        <v>286.39934553771599</v>
      </c>
      <c r="R1549" s="4">
        <v>279.10813645466999</v>
      </c>
      <c r="S1549" s="4">
        <v>302.308845985034</v>
      </c>
      <c r="T1549" s="4">
        <v>294.49093565562998</v>
      </c>
      <c r="U1549" s="4">
        <v>310.35946689059</v>
      </c>
    </row>
    <row r="1550" spans="1:21" x14ac:dyDescent="0.2">
      <c r="A1550" s="3">
        <v>42705</v>
      </c>
      <c r="B1550" s="2" t="s">
        <v>55</v>
      </c>
      <c r="C1550" s="2">
        <v>115</v>
      </c>
      <c r="D1550" s="2">
        <v>2000</v>
      </c>
      <c r="E1550" s="4">
        <v>191867734.166504</v>
      </c>
      <c r="F1550" s="4">
        <v>212879348.68269601</v>
      </c>
      <c r="G1550" s="4">
        <v>3256267135.32513</v>
      </c>
      <c r="H1550" s="4">
        <v>3586380057.4913101</v>
      </c>
      <c r="I1550" s="4">
        <v>3448134869.4916401</v>
      </c>
      <c r="J1550" s="4">
        <v>3799492192.5279102</v>
      </c>
      <c r="K1550" s="4">
        <v>3666637566.7591</v>
      </c>
      <c r="L1550" s="4">
        <v>4026639981.8294301</v>
      </c>
      <c r="M1550" s="4">
        <v>12197905</v>
      </c>
      <c r="N1550" s="4">
        <v>15.729564557725601</v>
      </c>
      <c r="O1550" s="4">
        <v>17.452123842798901</v>
      </c>
      <c r="P1550" s="4">
        <v>266.95298375623798</v>
      </c>
      <c r="Q1550" s="4">
        <v>294.01606730756799</v>
      </c>
      <c r="R1550" s="4">
        <v>282.68254831396303</v>
      </c>
      <c r="S1550" s="4">
        <v>311.48727527619798</v>
      </c>
      <c r="T1550" s="4">
        <v>300.59568153376301</v>
      </c>
      <c r="U1550" s="4">
        <v>330.10914430219202</v>
      </c>
    </row>
    <row r="1551" spans="1:21" x14ac:dyDescent="0.2">
      <c r="A1551" s="3">
        <v>42705</v>
      </c>
      <c r="B1551" s="2" t="s">
        <v>55</v>
      </c>
      <c r="C1551" s="2">
        <v>115</v>
      </c>
      <c r="D1551" s="2">
        <v>2001</v>
      </c>
      <c r="E1551" s="4">
        <v>211402587.45425099</v>
      </c>
      <c r="F1551" s="4">
        <v>231720307.48998699</v>
      </c>
      <c r="G1551" s="4">
        <v>3382961783.9816198</v>
      </c>
      <c r="H1551" s="4">
        <v>3667747947.59725</v>
      </c>
      <c r="I1551" s="4">
        <v>3594364371.4358702</v>
      </c>
      <c r="J1551" s="4">
        <v>3899610182.4778099</v>
      </c>
      <c r="K1551" s="4">
        <v>3991795046.38693</v>
      </c>
      <c r="L1551" s="4">
        <v>4354733009.9619703</v>
      </c>
      <c r="M1551" s="4">
        <v>12448881</v>
      </c>
      <c r="N1551" s="4">
        <v>16.981653809226</v>
      </c>
      <c r="O1551" s="4">
        <v>18.613745885271701</v>
      </c>
      <c r="P1551" s="4">
        <v>271.748262673699</v>
      </c>
      <c r="Q1551" s="4">
        <v>294.624709449568</v>
      </c>
      <c r="R1551" s="4">
        <v>288.72991648292498</v>
      </c>
      <c r="S1551" s="4">
        <v>313.24985614994699</v>
      </c>
      <c r="T1551" s="4">
        <v>320.654928453965</v>
      </c>
      <c r="U1551" s="4">
        <v>349.80919248581199</v>
      </c>
    </row>
    <row r="1552" spans="1:21" x14ac:dyDescent="0.2">
      <c r="A1552" s="3">
        <v>42705</v>
      </c>
      <c r="B1552" s="2" t="s">
        <v>55</v>
      </c>
      <c r="C1552" s="2">
        <v>115</v>
      </c>
      <c r="D1552" s="2">
        <v>2002</v>
      </c>
      <c r="E1552" s="4">
        <v>326237938.012568</v>
      </c>
      <c r="F1552" s="4">
        <v>355863914.00816298</v>
      </c>
      <c r="G1552" s="4">
        <v>3598705549.0467601</v>
      </c>
      <c r="H1552" s="4">
        <v>3884179744.7760801</v>
      </c>
      <c r="I1552" s="4">
        <v>3924943487.05932</v>
      </c>
      <c r="J1552" s="4">
        <v>4239435948.65695</v>
      </c>
      <c r="K1552" s="4">
        <v>4289402492.2782001</v>
      </c>
      <c r="L1552" s="4">
        <v>4641234246.0656004</v>
      </c>
      <c r="M1552" s="4">
        <v>12681984</v>
      </c>
      <c r="N1552" s="4">
        <v>25.724518972155099</v>
      </c>
      <c r="O1552" s="4">
        <v>28.060586893041499</v>
      </c>
      <c r="P1552" s="4">
        <v>283.76518603451598</v>
      </c>
      <c r="Q1552" s="4">
        <v>306.27540176490299</v>
      </c>
      <c r="R1552" s="4">
        <v>309.48970500667099</v>
      </c>
      <c r="S1552" s="4">
        <v>334.28806948951802</v>
      </c>
      <c r="T1552" s="4">
        <v>338.22803216580297</v>
      </c>
      <c r="U1552" s="4">
        <v>365.97067509828099</v>
      </c>
    </row>
    <row r="1553" spans="1:21" x14ac:dyDescent="0.2">
      <c r="A1553" s="3">
        <v>42705</v>
      </c>
      <c r="B1553" s="2" t="s">
        <v>55</v>
      </c>
      <c r="C1553" s="2">
        <v>115</v>
      </c>
      <c r="D1553" s="2">
        <v>2003</v>
      </c>
      <c r="E1553" s="4">
        <v>339858221.47650999</v>
      </c>
      <c r="F1553" s="4">
        <v>369562542.77254498</v>
      </c>
      <c r="G1553" s="4">
        <v>3898538758.3892598</v>
      </c>
      <c r="H1553" s="4">
        <v>4198435791.6105399</v>
      </c>
      <c r="I1553" s="4">
        <v>4238396979.8657699</v>
      </c>
      <c r="J1553" s="4">
        <v>4567445021.1754599</v>
      </c>
      <c r="K1553" s="4">
        <v>4664899328.8590603</v>
      </c>
      <c r="L1553" s="4">
        <v>5036016937.3712702</v>
      </c>
      <c r="M1553" s="4">
        <v>12901217</v>
      </c>
      <c r="N1553" s="4">
        <v>26.343113326169899</v>
      </c>
      <c r="O1553" s="4">
        <v>28.6455566767495</v>
      </c>
      <c r="P1553" s="4">
        <v>302.18379850437799</v>
      </c>
      <c r="Q1553" s="4">
        <v>325.42943751822401</v>
      </c>
      <c r="R1553" s="4">
        <v>328.52691183054799</v>
      </c>
      <c r="S1553" s="4">
        <v>354.03210574440101</v>
      </c>
      <c r="T1553" s="4">
        <v>361.58599059755801</v>
      </c>
      <c r="U1553" s="4">
        <v>390.35208363453398</v>
      </c>
    </row>
    <row r="1554" spans="1:21" x14ac:dyDescent="0.2">
      <c r="A1554" s="3">
        <v>42705</v>
      </c>
      <c r="B1554" s="2" t="s">
        <v>55</v>
      </c>
      <c r="C1554" s="2">
        <v>115</v>
      </c>
      <c r="D1554" s="2">
        <v>2004</v>
      </c>
      <c r="E1554" s="4">
        <v>337663243.07500798</v>
      </c>
      <c r="F1554" s="4">
        <v>351250520.89624399</v>
      </c>
      <c r="G1554" s="4">
        <v>4544210395.2692204</v>
      </c>
      <c r="H1554" s="4">
        <v>4722646849.2995901</v>
      </c>
      <c r="I1554" s="4">
        <v>4881873638.3442297</v>
      </c>
      <c r="J1554" s="4">
        <v>5073717243.3014402</v>
      </c>
      <c r="K1554" s="4">
        <v>5337889822.5957098</v>
      </c>
      <c r="L1554" s="4">
        <v>5556780112.3368797</v>
      </c>
      <c r="M1554" s="4">
        <v>13112334</v>
      </c>
      <c r="N1554" s="4">
        <v>25.751574286851401</v>
      </c>
      <c r="O1554" s="4">
        <v>26.787795437200099</v>
      </c>
      <c r="P1554" s="4">
        <v>346.55999422141201</v>
      </c>
      <c r="Q1554" s="4">
        <v>360.16828501314802</v>
      </c>
      <c r="R1554" s="4">
        <v>372.31156850826301</v>
      </c>
      <c r="S1554" s="4">
        <v>386.94234323968902</v>
      </c>
      <c r="T1554" s="4">
        <v>407.08922016444302</v>
      </c>
      <c r="U1554" s="4">
        <v>423.782685244052</v>
      </c>
    </row>
    <row r="1555" spans="1:21" x14ac:dyDescent="0.2">
      <c r="A1555" s="3">
        <v>42705</v>
      </c>
      <c r="B1555" s="2" t="s">
        <v>55</v>
      </c>
      <c r="C1555" s="2">
        <v>115</v>
      </c>
      <c r="D1555" s="2">
        <v>2005</v>
      </c>
      <c r="E1555" s="4">
        <v>365053145.99877799</v>
      </c>
      <c r="F1555" s="4">
        <v>365053145.99877799</v>
      </c>
      <c r="G1555" s="4">
        <v>5304676114.8442297</v>
      </c>
      <c r="H1555" s="4">
        <v>5304676114.8442297</v>
      </c>
      <c r="I1555" s="4">
        <v>5669729260.8430099</v>
      </c>
      <c r="J1555" s="4">
        <v>5669729260.8430099</v>
      </c>
      <c r="K1555" s="4">
        <v>6293048259.0103798</v>
      </c>
      <c r="L1555" s="4">
        <v>6293048259.0103798</v>
      </c>
      <c r="M1555" s="4">
        <v>13320058</v>
      </c>
      <c r="N1555" s="4">
        <v>27.406273005626399</v>
      </c>
      <c r="O1555" s="4">
        <v>27.406273005626399</v>
      </c>
      <c r="P1555" s="4">
        <v>398.24722346135599</v>
      </c>
      <c r="Q1555" s="4">
        <v>398.24722346135599</v>
      </c>
      <c r="R1555" s="4">
        <v>425.65349646698297</v>
      </c>
      <c r="S1555" s="4">
        <v>425.65349646698297</v>
      </c>
      <c r="T1555" s="4">
        <v>472.44901328585701</v>
      </c>
      <c r="U1555" s="4">
        <v>472.44901328585701</v>
      </c>
    </row>
    <row r="1556" spans="1:21" x14ac:dyDescent="0.2">
      <c r="A1556" s="3">
        <v>42705</v>
      </c>
      <c r="B1556" s="2" t="s">
        <v>55</v>
      </c>
      <c r="C1556" s="2">
        <v>115</v>
      </c>
      <c r="D1556" s="2">
        <v>2006</v>
      </c>
      <c r="E1556" s="4">
        <v>383786023.274234</v>
      </c>
      <c r="F1556" s="4">
        <v>371292926.287911</v>
      </c>
      <c r="G1556" s="4">
        <v>5889661853.4088802</v>
      </c>
      <c r="H1556" s="4">
        <v>5662886043.6153698</v>
      </c>
      <c r="I1556" s="4">
        <v>6273447876.6831198</v>
      </c>
      <c r="J1556" s="4">
        <v>6034305302.4763803</v>
      </c>
      <c r="K1556" s="4">
        <v>7274501919.2103796</v>
      </c>
      <c r="L1556" s="4">
        <v>6970872440.9537601</v>
      </c>
      <c r="M1556" s="4">
        <v>13525360</v>
      </c>
      <c r="N1556" s="4">
        <v>28.3752908073599</v>
      </c>
      <c r="O1556" s="4">
        <v>27.451611364718602</v>
      </c>
      <c r="P1556" s="4">
        <v>435.45324142269698</v>
      </c>
      <c r="Q1556" s="4">
        <v>418.68652986799401</v>
      </c>
      <c r="R1556" s="4">
        <v>463.82853223005702</v>
      </c>
      <c r="S1556" s="4">
        <v>446.14748165493398</v>
      </c>
      <c r="T1556" s="4">
        <v>537.84164851881098</v>
      </c>
      <c r="U1556" s="4">
        <v>515.39274673308205</v>
      </c>
    </row>
    <row r="1557" spans="1:21" x14ac:dyDescent="0.2">
      <c r="A1557" s="3">
        <v>42705</v>
      </c>
      <c r="B1557" s="2" t="s">
        <v>55</v>
      </c>
      <c r="C1557" s="2">
        <v>115</v>
      </c>
      <c r="D1557" s="2">
        <v>2007</v>
      </c>
      <c r="E1557" s="4">
        <v>495102929.69552499</v>
      </c>
      <c r="F1557" s="4">
        <v>443732153.38526303</v>
      </c>
      <c r="G1557" s="4">
        <v>6751405760.7757702</v>
      </c>
      <c r="H1557" s="4">
        <v>6011707987.32129</v>
      </c>
      <c r="I1557" s="4">
        <v>7246508690.4713001</v>
      </c>
      <c r="J1557" s="4">
        <v>6455234131.3829403</v>
      </c>
      <c r="K1557" s="4">
        <v>8639240662.3659496</v>
      </c>
      <c r="L1557" s="4">
        <v>7682779404.6771297</v>
      </c>
      <c r="M1557" s="4">
        <v>13728700</v>
      </c>
      <c r="N1557" s="4">
        <v>36.063351205542098</v>
      </c>
      <c r="O1557" s="4">
        <v>32.321498276257998</v>
      </c>
      <c r="P1557" s="4">
        <v>491.77312934041601</v>
      </c>
      <c r="Q1557" s="4">
        <v>437.89346313353002</v>
      </c>
      <c r="R1557" s="4">
        <v>527.83648054595801</v>
      </c>
      <c r="S1557" s="4">
        <v>470.19995566826702</v>
      </c>
      <c r="T1557" s="4">
        <v>629.28322873731304</v>
      </c>
      <c r="U1557" s="4">
        <v>559.61448678149702</v>
      </c>
    </row>
    <row r="1558" spans="1:21" x14ac:dyDescent="0.2">
      <c r="A1558" s="3">
        <v>42705</v>
      </c>
      <c r="B1558" s="2" t="s">
        <v>55</v>
      </c>
      <c r="C1558" s="2">
        <v>115</v>
      </c>
      <c r="D1558" s="2">
        <v>2008</v>
      </c>
      <c r="E1558" s="4">
        <v>583281397.73895204</v>
      </c>
      <c r="F1558" s="4">
        <v>465920927.64490497</v>
      </c>
      <c r="G1558" s="4">
        <v>8223986515.93011</v>
      </c>
      <c r="H1558" s="4">
        <v>6777835301.6169395</v>
      </c>
      <c r="I1558" s="4">
        <v>8807267913.6690598</v>
      </c>
      <c r="J1558" s="4">
        <v>7243759735.3295202</v>
      </c>
      <c r="K1558" s="4">
        <v>10351917780.061701</v>
      </c>
      <c r="L1558" s="4">
        <v>8196880425.1505203</v>
      </c>
      <c r="M1558" s="4">
        <v>13933660</v>
      </c>
      <c r="N1558" s="4">
        <v>41.861319835488402</v>
      </c>
      <c r="O1558" s="4">
        <v>33.4385170619137</v>
      </c>
      <c r="P1558" s="4">
        <v>590.22442889593401</v>
      </c>
      <c r="Q1558" s="4">
        <v>486.43610520257698</v>
      </c>
      <c r="R1558" s="4">
        <v>632.08574873142197</v>
      </c>
      <c r="S1558" s="4">
        <v>519.87487389024295</v>
      </c>
      <c r="T1558" s="4">
        <v>742.94318793925402</v>
      </c>
      <c r="U1558" s="4">
        <v>588.27906129118401</v>
      </c>
    </row>
    <row r="1559" spans="1:21" x14ac:dyDescent="0.2">
      <c r="A1559" s="3">
        <v>42705</v>
      </c>
      <c r="B1559" s="2" t="s">
        <v>55</v>
      </c>
      <c r="C1559" s="2">
        <v>115</v>
      </c>
      <c r="D1559" s="2">
        <v>2009</v>
      </c>
      <c r="E1559" s="4">
        <v>641013850.86165297</v>
      </c>
      <c r="F1559" s="4">
        <v>566985146.81865203</v>
      </c>
      <c r="G1559" s="4">
        <v>7922060959.8969297</v>
      </c>
      <c r="H1559" s="4">
        <v>6766179609.73102</v>
      </c>
      <c r="I1559" s="4">
        <v>8563074810.7585802</v>
      </c>
      <c r="J1559" s="4">
        <v>7332469285.3596601</v>
      </c>
      <c r="K1559" s="4">
        <v>10401844097.2782</v>
      </c>
      <c r="L1559" s="4">
        <v>8204000066.6464996</v>
      </c>
      <c r="M1559" s="4">
        <v>14144337</v>
      </c>
      <c r="N1559" s="4">
        <v>45.319469612584399</v>
      </c>
      <c r="O1559" s="4">
        <v>40.085664447803502</v>
      </c>
      <c r="P1559" s="4">
        <v>560.08711895770898</v>
      </c>
      <c r="Q1559" s="4">
        <v>478.36668553153203</v>
      </c>
      <c r="R1559" s="4">
        <v>605.40658857029405</v>
      </c>
      <c r="S1559" s="4">
        <v>518.40318039365604</v>
      </c>
      <c r="T1559" s="4">
        <v>735.40697575843603</v>
      </c>
      <c r="U1559" s="4">
        <v>580.02012159682704</v>
      </c>
    </row>
    <row r="1560" spans="1:21" x14ac:dyDescent="0.2">
      <c r="A1560" s="3">
        <v>42705</v>
      </c>
      <c r="B1560" s="2" t="s">
        <v>55</v>
      </c>
      <c r="C1560" s="2">
        <v>115</v>
      </c>
      <c r="D1560" s="2">
        <v>2010</v>
      </c>
      <c r="E1560" s="4">
        <v>713287799.43845904</v>
      </c>
      <c r="F1560" s="4">
        <v>637855762.48220897</v>
      </c>
      <c r="G1560" s="4">
        <v>9139052948.0873699</v>
      </c>
      <c r="H1560" s="4">
        <v>7359402595.0209398</v>
      </c>
      <c r="I1560" s="4">
        <v>9852340747.5258293</v>
      </c>
      <c r="J1560" s="4">
        <v>7996356714.9071598</v>
      </c>
      <c r="K1560" s="4">
        <v>11242278818.7738</v>
      </c>
      <c r="L1560" s="4">
        <v>8693196638.3527908</v>
      </c>
      <c r="M1560" s="4">
        <v>14363586</v>
      </c>
      <c r="N1560" s="4">
        <v>49.659451298475098</v>
      </c>
      <c r="O1560" s="4">
        <v>44.407835374968897</v>
      </c>
      <c r="P1560" s="4">
        <v>636.26541088606803</v>
      </c>
      <c r="Q1560" s="4">
        <v>512.36526832651305</v>
      </c>
      <c r="R1560" s="4">
        <v>685.92486218454303</v>
      </c>
      <c r="S1560" s="4">
        <v>556.71033089558296</v>
      </c>
      <c r="T1560" s="4">
        <v>782.69304188896604</v>
      </c>
      <c r="U1560" s="4">
        <v>605.22467288828796</v>
      </c>
    </row>
    <row r="1561" spans="1:21" x14ac:dyDescent="0.2">
      <c r="A1561" s="3">
        <v>42705</v>
      </c>
      <c r="B1561" s="2" t="s">
        <v>55</v>
      </c>
      <c r="C1561" s="2">
        <v>115</v>
      </c>
      <c r="D1561" s="2">
        <v>2011</v>
      </c>
      <c r="E1561" s="4">
        <v>772263151.41061997</v>
      </c>
      <c r="F1561" s="4">
        <v>687476459.71666503</v>
      </c>
      <c r="G1561" s="4">
        <v>10630533448.3183</v>
      </c>
      <c r="H1561" s="4">
        <v>8125970087.6132298</v>
      </c>
      <c r="I1561" s="4">
        <v>11402796599.729</v>
      </c>
      <c r="J1561" s="4">
        <v>8812566398.0705605</v>
      </c>
      <c r="K1561" s="4">
        <v>12829542934.581699</v>
      </c>
      <c r="L1561" s="4">
        <v>9307773242.0265903</v>
      </c>
      <c r="M1561" s="4">
        <v>14593099</v>
      </c>
      <c r="N1561" s="4">
        <v>52.919750041483297</v>
      </c>
      <c r="O1561" s="4">
        <v>47.109696145874501</v>
      </c>
      <c r="P1561" s="4">
        <v>728.46305286617599</v>
      </c>
      <c r="Q1561" s="4">
        <v>556.83649426439297</v>
      </c>
      <c r="R1561" s="4">
        <v>781.38280290765999</v>
      </c>
      <c r="S1561" s="4">
        <v>603.88587770634297</v>
      </c>
      <c r="T1561" s="4">
        <v>879.15136699763002</v>
      </c>
      <c r="U1561" s="4">
        <v>637.82019446497202</v>
      </c>
    </row>
    <row r="1562" spans="1:21" x14ac:dyDescent="0.2">
      <c r="A1562" s="3">
        <v>42705</v>
      </c>
      <c r="B1562" s="2" t="s">
        <v>55</v>
      </c>
      <c r="C1562" s="2">
        <v>115</v>
      </c>
      <c r="D1562" s="2">
        <v>2012</v>
      </c>
      <c r="E1562" s="4">
        <v>812640714.10860395</v>
      </c>
      <c r="F1562" s="4">
        <v>726977735.49147797</v>
      </c>
      <c r="G1562" s="4">
        <v>11255407884.9492</v>
      </c>
      <c r="H1562" s="4">
        <v>8502915839.9600801</v>
      </c>
      <c r="I1562" s="4">
        <v>12068048599.0578</v>
      </c>
      <c r="J1562" s="4">
        <v>9228920375.1486206</v>
      </c>
      <c r="K1562" s="4">
        <v>14054443213.473101</v>
      </c>
      <c r="L1562" s="4">
        <v>9988484094.0662708</v>
      </c>
      <c r="M1562" s="4">
        <v>14832255</v>
      </c>
      <c r="N1562" s="4">
        <v>54.788750200735102</v>
      </c>
      <c r="O1562" s="4">
        <v>49.013298078510502</v>
      </c>
      <c r="P1562" s="4">
        <v>758.84670840335298</v>
      </c>
      <c r="Q1562" s="4">
        <v>573.27195628446805</v>
      </c>
      <c r="R1562" s="4">
        <v>813.63545860408794</v>
      </c>
      <c r="S1562" s="4">
        <v>622.21964058389096</v>
      </c>
      <c r="T1562" s="4">
        <v>947.55943809441601</v>
      </c>
      <c r="U1562" s="4">
        <v>673.429906245967</v>
      </c>
    </row>
    <row r="1563" spans="1:21" x14ac:dyDescent="0.2">
      <c r="A1563" s="3">
        <v>42705</v>
      </c>
      <c r="B1563" s="2" t="s">
        <v>55</v>
      </c>
      <c r="C1563" s="2">
        <v>115</v>
      </c>
      <c r="D1563" s="2">
        <v>2013</v>
      </c>
      <c r="E1563" s="4">
        <v>854707313.29741096</v>
      </c>
      <c r="F1563" s="4">
        <v>765051771.09656</v>
      </c>
      <c r="G1563" s="4">
        <v>11974883292.170799</v>
      </c>
      <c r="H1563" s="4">
        <v>8992814893.1725292</v>
      </c>
      <c r="I1563" s="4">
        <v>12829590605.468201</v>
      </c>
      <c r="J1563" s="4">
        <v>9756863543.2242203</v>
      </c>
      <c r="K1563" s="4">
        <v>15268697063.614599</v>
      </c>
      <c r="L1563" s="4">
        <v>10730418713.936899</v>
      </c>
      <c r="M1563" s="4">
        <v>15078564</v>
      </c>
      <c r="N1563" s="4">
        <v>56.683601521829999</v>
      </c>
      <c r="O1563" s="4">
        <v>50.737707589168302</v>
      </c>
      <c r="P1563" s="4">
        <v>794.16602881884705</v>
      </c>
      <c r="Q1563" s="4">
        <v>596.39730236728997</v>
      </c>
      <c r="R1563" s="4">
        <v>850.849630340678</v>
      </c>
      <c r="S1563" s="4">
        <v>647.06848365827295</v>
      </c>
      <c r="T1563" s="4">
        <v>1012.6094940880701</v>
      </c>
      <c r="U1563" s="4">
        <v>711.63399339200498</v>
      </c>
    </row>
    <row r="1564" spans="1:21" x14ac:dyDescent="0.2">
      <c r="A1564" s="3">
        <v>42705</v>
      </c>
      <c r="B1564" s="2" t="s">
        <v>55</v>
      </c>
      <c r="C1564" s="2">
        <v>115</v>
      </c>
      <c r="D1564" s="2">
        <v>2014</v>
      </c>
      <c r="E1564" s="4">
        <v>917632198.14241505</v>
      </c>
      <c r="F1564" s="4">
        <v>783164645.96537697</v>
      </c>
      <c r="G1564" s="4">
        <v>12952995665.634701</v>
      </c>
      <c r="H1564" s="4">
        <v>9396596501.2197704</v>
      </c>
      <c r="I1564" s="4">
        <v>13870627863.7771</v>
      </c>
      <c r="J1564" s="4">
        <v>10178824408.1042</v>
      </c>
      <c r="K1564" s="4">
        <v>16702610842.4107</v>
      </c>
      <c r="L1564" s="4">
        <v>11489222993.6287</v>
      </c>
      <c r="M1564" s="4">
        <v>15328136</v>
      </c>
      <c r="N1564" s="4">
        <v>59.865870066811397</v>
      </c>
      <c r="O1564" s="4">
        <v>51.0932735699486</v>
      </c>
      <c r="P1564" s="4">
        <v>845.04702108819197</v>
      </c>
      <c r="Q1564" s="4">
        <v>613.02930122878399</v>
      </c>
      <c r="R1564" s="4">
        <v>904.91289115500297</v>
      </c>
      <c r="S1564" s="4">
        <v>664.06146240509702</v>
      </c>
      <c r="T1564" s="4">
        <v>1089.6700578863999</v>
      </c>
      <c r="U1564" s="4">
        <v>749.55121703178395</v>
      </c>
    </row>
    <row r="1565" spans="1:21" x14ac:dyDescent="0.2">
      <c r="A1565" s="3">
        <v>42705</v>
      </c>
      <c r="B1565" s="2" t="s">
        <v>55</v>
      </c>
      <c r="C1565" s="2">
        <v>115</v>
      </c>
      <c r="D1565" s="2">
        <v>2015</v>
      </c>
      <c r="E1565" s="4">
        <v>1015238381.09569</v>
      </c>
      <c r="F1565" s="4">
        <v>838268793.21283805</v>
      </c>
      <c r="G1565" s="4">
        <v>14203071763.071699</v>
      </c>
      <c r="H1565" s="4">
        <v>9800822490.5474701</v>
      </c>
      <c r="I1565" s="4">
        <v>15218310144.1672</v>
      </c>
      <c r="J1565" s="4">
        <v>10637967313.087</v>
      </c>
      <c r="K1565" s="4">
        <v>18049954289.43</v>
      </c>
      <c r="L1565" s="4">
        <v>12297614739.6821</v>
      </c>
      <c r="M1565" s="4">
        <v>15577899</v>
      </c>
      <c r="N1565" s="4">
        <v>65.1717141763271</v>
      </c>
      <c r="O1565" s="4">
        <v>53.811415339953001</v>
      </c>
      <c r="P1565" s="4">
        <v>911.74501536258003</v>
      </c>
      <c r="Q1565" s="4">
        <v>629.14918696978805</v>
      </c>
      <c r="R1565" s="4">
        <v>976.91672953889099</v>
      </c>
      <c r="S1565" s="4">
        <v>682.88845068818603</v>
      </c>
      <c r="T1565" s="4">
        <v>1158.68990352486</v>
      </c>
      <c r="U1565" s="4">
        <v>789.427042740621</v>
      </c>
    </row>
    <row r="1566" spans="1:21" x14ac:dyDescent="0.2">
      <c r="A1566" s="3">
        <v>42705</v>
      </c>
      <c r="B1566" s="2" t="s">
        <v>56</v>
      </c>
      <c r="C1566" s="2">
        <v>32</v>
      </c>
      <c r="D1566" s="2">
        <v>1970</v>
      </c>
      <c r="E1566" s="4">
        <v>190406403.99420899</v>
      </c>
      <c r="F1566" s="4">
        <v>465744371.92066902</v>
      </c>
      <c r="G1566" s="4">
        <v>893679109.10508001</v>
      </c>
      <c r="H1566" s="4">
        <v>4030929429.0987401</v>
      </c>
      <c r="I1566" s="4">
        <v>1084085513.0992899</v>
      </c>
      <c r="J1566" s="4">
        <v>4501342686.3449497</v>
      </c>
      <c r="K1566" s="4">
        <v>1156621841.4516399</v>
      </c>
      <c r="L1566" s="4">
        <v>5438644125.7870998</v>
      </c>
      <c r="M1566" s="4">
        <v>6770967</v>
      </c>
      <c r="N1566" s="4">
        <v>28.121006053375901</v>
      </c>
      <c r="O1566" s="4">
        <v>68.785503152011998</v>
      </c>
      <c r="P1566" s="4">
        <v>131.98692433519199</v>
      </c>
      <c r="Q1566" s="4">
        <v>595.325516886841</v>
      </c>
      <c r="R1566" s="4">
        <v>160.10793038856801</v>
      </c>
      <c r="S1566" s="4">
        <v>664.800564874256</v>
      </c>
      <c r="T1566" s="4">
        <v>170.82077662638801</v>
      </c>
      <c r="U1566" s="4">
        <v>803.23004465789097</v>
      </c>
    </row>
    <row r="1567" spans="1:21" x14ac:dyDescent="0.2">
      <c r="A1567" s="3">
        <v>42705</v>
      </c>
      <c r="B1567" s="2" t="s">
        <v>56</v>
      </c>
      <c r="C1567" s="2">
        <v>32</v>
      </c>
      <c r="D1567" s="2">
        <v>1971</v>
      </c>
      <c r="E1567" s="4">
        <v>207512759.93247399</v>
      </c>
      <c r="F1567" s="4">
        <v>455037307.68382198</v>
      </c>
      <c r="G1567" s="4">
        <v>1002053143.0767</v>
      </c>
      <c r="H1567" s="4">
        <v>4403392543.5746698</v>
      </c>
      <c r="I1567" s="4">
        <v>1209565903.0055399</v>
      </c>
      <c r="J1567" s="4">
        <v>4866245844.2777796</v>
      </c>
      <c r="K1567" s="4">
        <v>1296801974.7837701</v>
      </c>
      <c r="L1567" s="4">
        <v>5627893050.5508204</v>
      </c>
      <c r="M1567" s="4">
        <v>6948847</v>
      </c>
      <c r="N1567" s="4">
        <v>29.862905303926599</v>
      </c>
      <c r="O1567" s="4">
        <v>65.483857636212406</v>
      </c>
      <c r="P1567" s="4">
        <v>144.20423173466</v>
      </c>
      <c r="Q1567" s="4">
        <v>633.68678912842199</v>
      </c>
      <c r="R1567" s="4">
        <v>174.067137038064</v>
      </c>
      <c r="S1567" s="4">
        <v>700.29543667860003</v>
      </c>
      <c r="T1567" s="4">
        <v>186.62117251736399</v>
      </c>
      <c r="U1567" s="4">
        <v>809.90314660127399</v>
      </c>
    </row>
    <row r="1568" spans="1:21" x14ac:dyDescent="0.2">
      <c r="A1568" s="3">
        <v>42705</v>
      </c>
      <c r="B1568" s="2" t="s">
        <v>56</v>
      </c>
      <c r="C1568" s="2">
        <v>32</v>
      </c>
      <c r="D1568" s="2">
        <v>1972</v>
      </c>
      <c r="E1568" s="4">
        <v>253688966.502197</v>
      </c>
      <c r="F1568" s="4">
        <v>521954305.390118</v>
      </c>
      <c r="G1568" s="4">
        <v>1203796711.26319</v>
      </c>
      <c r="H1568" s="4">
        <v>4334905245.6766996</v>
      </c>
      <c r="I1568" s="4">
        <v>1457485677.7653799</v>
      </c>
      <c r="J1568" s="4">
        <v>4860814921.2038603</v>
      </c>
      <c r="K1568" s="4">
        <v>1672897552.47363</v>
      </c>
      <c r="L1568" s="4">
        <v>5778374091.3878098</v>
      </c>
      <c r="M1568" s="4">
        <v>7134374</v>
      </c>
      <c r="N1568" s="4">
        <v>35.558686228419901</v>
      </c>
      <c r="O1568" s="4">
        <v>73.160491080243006</v>
      </c>
      <c r="P1568" s="4">
        <v>168.73193236900499</v>
      </c>
      <c r="Q1568" s="4">
        <v>607.608354380734</v>
      </c>
      <c r="R1568" s="4">
        <v>204.29061859742501</v>
      </c>
      <c r="S1568" s="4">
        <v>681.32325571996296</v>
      </c>
      <c r="T1568" s="4">
        <v>234.48414009044501</v>
      </c>
      <c r="U1568" s="4">
        <v>809.93428314633002</v>
      </c>
    </row>
    <row r="1569" spans="1:21" x14ac:dyDescent="0.2">
      <c r="A1569" s="3">
        <v>42705</v>
      </c>
      <c r="B1569" s="2" t="s">
        <v>56</v>
      </c>
      <c r="C1569" s="2">
        <v>32</v>
      </c>
      <c r="D1569" s="2">
        <v>1973</v>
      </c>
      <c r="E1569" s="4">
        <v>338125982.46188802</v>
      </c>
      <c r="F1569" s="4">
        <v>569242871.44558001</v>
      </c>
      <c r="G1569" s="4">
        <v>1619656390.9958401</v>
      </c>
      <c r="H1569" s="4">
        <v>4310130972.66465</v>
      </c>
      <c r="I1569" s="4">
        <v>1957782373.4532399</v>
      </c>
      <c r="J1569" s="4">
        <v>4880766301.8049898</v>
      </c>
      <c r="K1569" s="4">
        <v>2272203266.8810902</v>
      </c>
      <c r="L1569" s="4">
        <v>6087845361.8790903</v>
      </c>
      <c r="M1569" s="4">
        <v>7327874</v>
      </c>
      <c r="N1569" s="4">
        <v>46.1424394663293</v>
      </c>
      <c r="O1569" s="4">
        <v>77.681858537084594</v>
      </c>
      <c r="P1569" s="4">
        <v>221.02677952648199</v>
      </c>
      <c r="Q1569" s="4">
        <v>588.18300815006501</v>
      </c>
      <c r="R1569" s="4">
        <v>267.16921899219898</v>
      </c>
      <c r="S1569" s="4">
        <v>666.05488874467505</v>
      </c>
      <c r="T1569" s="4">
        <v>310.07673806633301</v>
      </c>
      <c r="U1569" s="4">
        <v>830.779208523384</v>
      </c>
    </row>
    <row r="1570" spans="1:21" x14ac:dyDescent="0.2">
      <c r="A1570" s="3">
        <v>42705</v>
      </c>
      <c r="B1570" s="2" t="s">
        <v>56</v>
      </c>
      <c r="C1570" s="2">
        <v>32</v>
      </c>
      <c r="D1570" s="2">
        <v>1974</v>
      </c>
      <c r="E1570" s="4">
        <v>356079374.276878</v>
      </c>
      <c r="F1570" s="4">
        <v>654896295.20276403</v>
      </c>
      <c r="G1570" s="4">
        <v>1832651678.50315</v>
      </c>
      <c r="H1570" s="4">
        <v>4712982268.2186298</v>
      </c>
      <c r="I1570" s="4">
        <v>2188731052.7800298</v>
      </c>
      <c r="J1570" s="4">
        <v>5367761491.7584801</v>
      </c>
      <c r="K1570" s="4">
        <v>2426850408.5344501</v>
      </c>
      <c r="L1570" s="4">
        <v>6741330648.9697304</v>
      </c>
      <c r="M1570" s="4">
        <v>7529704</v>
      </c>
      <c r="N1570" s="4">
        <v>47.289956454713</v>
      </c>
      <c r="O1570" s="4">
        <v>86.975038487935706</v>
      </c>
      <c r="P1570" s="4">
        <v>243.38960449217601</v>
      </c>
      <c r="Q1570" s="4">
        <v>625.91866402964001</v>
      </c>
      <c r="R1570" s="4">
        <v>290.67956094688901</v>
      </c>
      <c r="S1570" s="4">
        <v>712.87815454079998</v>
      </c>
      <c r="T1570" s="4">
        <v>322.30356047654101</v>
      </c>
      <c r="U1570" s="4">
        <v>895.29822805381502</v>
      </c>
    </row>
    <row r="1571" spans="1:21" x14ac:dyDescent="0.2">
      <c r="A1571" s="3">
        <v>42705</v>
      </c>
      <c r="B1571" s="2" t="s">
        <v>56</v>
      </c>
      <c r="C1571" s="2">
        <v>32</v>
      </c>
      <c r="D1571" s="2">
        <v>1975</v>
      </c>
      <c r="E1571" s="4">
        <v>438939738.68220401</v>
      </c>
      <c r="F1571" s="4">
        <v>622778801.66172302</v>
      </c>
      <c r="G1571" s="4">
        <v>2375749740.6518698</v>
      </c>
      <c r="H1571" s="4">
        <v>5516212664.1299</v>
      </c>
      <c r="I1571" s="4">
        <v>2814689479.3340702</v>
      </c>
      <c r="J1571" s="4">
        <v>6146117413.0468302</v>
      </c>
      <c r="K1571" s="4">
        <v>3187407754.4860601</v>
      </c>
      <c r="L1571" s="4">
        <v>7499397242.6440897</v>
      </c>
      <c r="M1571" s="4">
        <v>7740196</v>
      </c>
      <c r="N1571" s="4">
        <v>56.709124508243001</v>
      </c>
      <c r="O1571" s="4">
        <v>80.460339978693497</v>
      </c>
      <c r="P1571" s="4">
        <v>306.93663838123302</v>
      </c>
      <c r="Q1571" s="4">
        <v>712.67092772972399</v>
      </c>
      <c r="R1571" s="4">
        <v>363.64576288947598</v>
      </c>
      <c r="S1571" s="4">
        <v>794.05190941506203</v>
      </c>
      <c r="T1571" s="4">
        <v>411.79935940718599</v>
      </c>
      <c r="U1571" s="4">
        <v>968.889837239793</v>
      </c>
    </row>
    <row r="1572" spans="1:21" x14ac:dyDescent="0.2">
      <c r="A1572" s="3">
        <v>42705</v>
      </c>
      <c r="B1572" s="2" t="s">
        <v>56</v>
      </c>
      <c r="C1572" s="2">
        <v>32</v>
      </c>
      <c r="D1572" s="2">
        <v>1976</v>
      </c>
      <c r="E1572" s="4">
        <v>464917001.35945201</v>
      </c>
      <c r="F1572" s="4">
        <v>697725348.41606605</v>
      </c>
      <c r="G1572" s="4">
        <v>2444735818.8935599</v>
      </c>
      <c r="H1572" s="4">
        <v>5116852727.5144997</v>
      </c>
      <c r="I1572" s="4">
        <v>2909652820.2571998</v>
      </c>
      <c r="J1572" s="4">
        <v>5815122593.5229702</v>
      </c>
      <c r="K1572" s="4">
        <v>3472990860.5985398</v>
      </c>
      <c r="L1572" s="4">
        <v>7087294985.2389498</v>
      </c>
      <c r="M1572" s="4">
        <v>7959500</v>
      </c>
      <c r="N1572" s="4">
        <v>58.410327452660603</v>
      </c>
      <c r="O1572" s="4">
        <v>87.659444489737595</v>
      </c>
      <c r="P1572" s="4">
        <v>307.14690858641399</v>
      </c>
      <c r="Q1572" s="4">
        <v>642.86107513216905</v>
      </c>
      <c r="R1572" s="4">
        <v>365.55723603960001</v>
      </c>
      <c r="S1572" s="4">
        <v>730.58893065179598</v>
      </c>
      <c r="T1572" s="4">
        <v>436.332792336019</v>
      </c>
      <c r="U1572" s="4">
        <v>890.41962249374399</v>
      </c>
    </row>
    <row r="1573" spans="1:21" x14ac:dyDescent="0.2">
      <c r="A1573" s="3">
        <v>42705</v>
      </c>
      <c r="B1573" s="2" t="s">
        <v>56</v>
      </c>
      <c r="C1573" s="2">
        <v>32</v>
      </c>
      <c r="D1573" s="2">
        <v>1977</v>
      </c>
      <c r="E1573" s="4">
        <v>536401018.682872</v>
      </c>
      <c r="F1573" s="4">
        <v>606717175.13005495</v>
      </c>
      <c r="G1573" s="4">
        <v>2907536378.2606702</v>
      </c>
      <c r="H1573" s="4">
        <v>6126013339.2400599</v>
      </c>
      <c r="I1573" s="4">
        <v>3443937396.9476199</v>
      </c>
      <c r="J1573" s="4">
        <v>6744934755.3198099</v>
      </c>
      <c r="K1573" s="4">
        <v>4062315822.22223</v>
      </c>
      <c r="L1573" s="4">
        <v>8061080210.6696196</v>
      </c>
      <c r="M1573" s="4">
        <v>8187840</v>
      </c>
      <c r="N1573" s="4">
        <v>65.511907741586498</v>
      </c>
      <c r="O1573" s="4">
        <v>74.099783963787203</v>
      </c>
      <c r="P1573" s="4">
        <v>355.10420065129199</v>
      </c>
      <c r="Q1573" s="4">
        <v>748.18430004006598</v>
      </c>
      <c r="R1573" s="4">
        <v>420.61610839337601</v>
      </c>
      <c r="S1573" s="4">
        <v>823.77461642140202</v>
      </c>
      <c r="T1573" s="4">
        <v>496.140108040977</v>
      </c>
      <c r="U1573" s="4">
        <v>984.51853122064199</v>
      </c>
    </row>
    <row r="1574" spans="1:21" x14ac:dyDescent="0.2">
      <c r="A1574" s="3">
        <v>42705</v>
      </c>
      <c r="B1574" s="2" t="s">
        <v>56</v>
      </c>
      <c r="C1574" s="2">
        <v>32</v>
      </c>
      <c r="D1574" s="2">
        <v>1978</v>
      </c>
      <c r="E1574" s="4">
        <v>674624321.65584803</v>
      </c>
      <c r="F1574" s="4">
        <v>699514416.48710406</v>
      </c>
      <c r="G1574" s="4">
        <v>3939841444.9119401</v>
      </c>
      <c r="H1574" s="4">
        <v>6806832632.8571701</v>
      </c>
      <c r="I1574" s="4">
        <v>4614465766.56779</v>
      </c>
      <c r="J1574" s="4">
        <v>7518625667.0407104</v>
      </c>
      <c r="K1574" s="4">
        <v>5347473379.70714</v>
      </c>
      <c r="L1574" s="4">
        <v>9834760086.2694893</v>
      </c>
      <c r="M1574" s="4">
        <v>8425707</v>
      </c>
      <c r="N1574" s="4">
        <v>80.067384452823703</v>
      </c>
      <c r="O1574" s="4">
        <v>83.021450483277405</v>
      </c>
      <c r="P1574" s="4">
        <v>467.59772739687497</v>
      </c>
      <c r="Q1574" s="4">
        <v>807.86486319274695</v>
      </c>
      <c r="R1574" s="4">
        <v>547.66511184969897</v>
      </c>
      <c r="S1574" s="4">
        <v>892.34359407948898</v>
      </c>
      <c r="T1574" s="4">
        <v>634.66168236174599</v>
      </c>
      <c r="U1574" s="4">
        <v>1167.2326234783</v>
      </c>
    </row>
    <row r="1575" spans="1:21" x14ac:dyDescent="0.2">
      <c r="A1575" s="3">
        <v>42705</v>
      </c>
      <c r="B1575" s="2" t="s">
        <v>56</v>
      </c>
      <c r="C1575" s="2">
        <v>32</v>
      </c>
      <c r="D1575" s="2">
        <v>1979</v>
      </c>
      <c r="E1575" s="4">
        <v>836661432.16944695</v>
      </c>
      <c r="F1575" s="4">
        <v>740262872.32233906</v>
      </c>
      <c r="G1575" s="4">
        <v>5145989528.4365597</v>
      </c>
      <c r="H1575" s="4">
        <v>7318023253.6595802</v>
      </c>
      <c r="I1575" s="4">
        <v>5982650960.6107101</v>
      </c>
      <c r="J1575" s="4">
        <v>8072082370.1222401</v>
      </c>
      <c r="K1575" s="4">
        <v>7116016894.0397997</v>
      </c>
      <c r="L1575" s="4">
        <v>10428299538.542299</v>
      </c>
      <c r="M1575" s="4">
        <v>8673666</v>
      </c>
      <c r="N1575" s="4">
        <v>96.459955014344203</v>
      </c>
      <c r="O1575" s="4">
        <v>85.3460200476176</v>
      </c>
      <c r="P1575" s="4">
        <v>593.28887329032102</v>
      </c>
      <c r="Q1575" s="4">
        <v>843.70590862728397</v>
      </c>
      <c r="R1575" s="4">
        <v>689.74882830520698</v>
      </c>
      <c r="S1575" s="4">
        <v>930.64251841404098</v>
      </c>
      <c r="T1575" s="4">
        <v>820.41629157034697</v>
      </c>
      <c r="U1575" s="4">
        <v>1202.2943399644801</v>
      </c>
    </row>
    <row r="1576" spans="1:21" x14ac:dyDescent="0.2">
      <c r="A1576" s="3">
        <v>42705</v>
      </c>
      <c r="B1576" s="2" t="s">
        <v>56</v>
      </c>
      <c r="C1576" s="2">
        <v>32</v>
      </c>
      <c r="D1576" s="2">
        <v>1980</v>
      </c>
      <c r="E1576" s="4">
        <v>999516161.80986202</v>
      </c>
      <c r="F1576" s="4">
        <v>893698753.55232298</v>
      </c>
      <c r="G1576" s="4">
        <v>6479325271.5246897</v>
      </c>
      <c r="H1576" s="4">
        <v>7969522261.7339296</v>
      </c>
      <c r="I1576" s="4">
        <v>7478841433.3345604</v>
      </c>
      <c r="J1576" s="4">
        <v>8873822314.2931309</v>
      </c>
      <c r="K1576" s="4">
        <v>8868760272.5549107</v>
      </c>
      <c r="L1576" s="4">
        <v>10223353036.508699</v>
      </c>
      <c r="M1576" s="4">
        <v>8932121</v>
      </c>
      <c r="N1576" s="4">
        <v>111.901323527733</v>
      </c>
      <c r="O1576" s="4">
        <v>100.054483537821</v>
      </c>
      <c r="P1576" s="4">
        <v>725.39604776118597</v>
      </c>
      <c r="Q1576" s="4">
        <v>892.23178478369596</v>
      </c>
      <c r="R1576" s="4">
        <v>837.29737128891998</v>
      </c>
      <c r="S1576" s="4">
        <v>993.473141966296</v>
      </c>
      <c r="T1576" s="4">
        <v>992.90641859362597</v>
      </c>
      <c r="U1576" s="4">
        <v>1144.56051776601</v>
      </c>
    </row>
    <row r="1577" spans="1:21" x14ac:dyDescent="0.2">
      <c r="A1577" s="3">
        <v>42705</v>
      </c>
      <c r="B1577" s="2" t="s">
        <v>56</v>
      </c>
      <c r="C1577" s="2">
        <v>32</v>
      </c>
      <c r="D1577" s="2">
        <v>1981</v>
      </c>
      <c r="E1577" s="4">
        <v>975482776.98514402</v>
      </c>
      <c r="F1577" s="4">
        <v>990130862.78980303</v>
      </c>
      <c r="G1577" s="4">
        <v>5939254466.7132196</v>
      </c>
      <c r="H1577" s="4">
        <v>8466699875.5090303</v>
      </c>
      <c r="I1577" s="4">
        <v>6914737243.6983604</v>
      </c>
      <c r="J1577" s="4">
        <v>9466037828.1451092</v>
      </c>
      <c r="K1577" s="4">
        <v>8323281884.4447699</v>
      </c>
      <c r="L1577" s="4">
        <v>10968725048.8034</v>
      </c>
      <c r="M1577" s="4">
        <v>9201146</v>
      </c>
      <c r="N1577" s="4">
        <v>106.01753053208201</v>
      </c>
      <c r="O1577" s="4">
        <v>107.60951546576899</v>
      </c>
      <c r="P1577" s="4">
        <v>645.49073199286397</v>
      </c>
      <c r="Q1577" s="4">
        <v>920.17884245169398</v>
      </c>
      <c r="R1577" s="4">
        <v>751.50826252494596</v>
      </c>
      <c r="S1577" s="4">
        <v>1028.7890039072399</v>
      </c>
      <c r="T1577" s="4">
        <v>904.591871973857</v>
      </c>
      <c r="U1577" s="4">
        <v>1192.1042279737101</v>
      </c>
    </row>
    <row r="1578" spans="1:21" x14ac:dyDescent="0.2">
      <c r="A1578" s="3">
        <v>42705</v>
      </c>
      <c r="B1578" s="2" t="s">
        <v>56</v>
      </c>
      <c r="C1578" s="2">
        <v>32</v>
      </c>
      <c r="D1578" s="2">
        <v>1982</v>
      </c>
      <c r="E1578" s="4">
        <v>1016042490.1160901</v>
      </c>
      <c r="F1578" s="4">
        <v>1097340678.3533001</v>
      </c>
      <c r="G1578" s="4">
        <v>5619698371.32584</v>
      </c>
      <c r="H1578" s="4">
        <v>8486926261.3696699</v>
      </c>
      <c r="I1578" s="4">
        <v>6635740861.4449701</v>
      </c>
      <c r="J1578" s="4">
        <v>9588198057.3236294</v>
      </c>
      <c r="K1578" s="4">
        <v>8351209499.1077299</v>
      </c>
      <c r="L1578" s="4">
        <v>11785710064.678499</v>
      </c>
      <c r="M1578" s="4">
        <v>9480638</v>
      </c>
      <c r="N1578" s="4">
        <v>107.170265346709</v>
      </c>
      <c r="O1578" s="4">
        <v>115.74544649350599</v>
      </c>
      <c r="P1578" s="4">
        <v>592.75529466749299</v>
      </c>
      <c r="Q1578" s="4">
        <v>895.18514063817997</v>
      </c>
      <c r="R1578" s="4">
        <v>699.92556001452397</v>
      </c>
      <c r="S1578" s="4">
        <v>1011.34523407851</v>
      </c>
      <c r="T1578" s="4">
        <v>880.86998987913398</v>
      </c>
      <c r="U1578" s="4">
        <v>1243.13469881231</v>
      </c>
    </row>
    <row r="1579" spans="1:21" x14ac:dyDescent="0.2">
      <c r="A1579" s="3">
        <v>42705</v>
      </c>
      <c r="B1579" s="2" t="s">
        <v>56</v>
      </c>
      <c r="C1579" s="2">
        <v>32</v>
      </c>
      <c r="D1579" s="2">
        <v>1983</v>
      </c>
      <c r="E1579" s="4">
        <v>1028641269.55588</v>
      </c>
      <c r="F1579" s="4">
        <v>1186398567.4737999</v>
      </c>
      <c r="G1579" s="4">
        <v>5821644854.5643301</v>
      </c>
      <c r="H1579" s="4">
        <v>8808917275.0157204</v>
      </c>
      <c r="I1579" s="4">
        <v>6850286124.1202097</v>
      </c>
      <c r="J1579" s="4">
        <v>9996999631.5794792</v>
      </c>
      <c r="K1579" s="4">
        <v>8713915714.0690308</v>
      </c>
      <c r="L1579" s="4">
        <v>12776058226.729</v>
      </c>
      <c r="M1579" s="4">
        <v>9770555</v>
      </c>
      <c r="N1579" s="4">
        <v>105.279717432211</v>
      </c>
      <c r="O1579" s="4">
        <v>121.425913622491</v>
      </c>
      <c r="P1579" s="4">
        <v>595.83563621148699</v>
      </c>
      <c r="Q1579" s="4">
        <v>901.57798354502097</v>
      </c>
      <c r="R1579" s="4">
        <v>701.115353643699</v>
      </c>
      <c r="S1579" s="4">
        <v>1023.17623017111</v>
      </c>
      <c r="T1579" s="4">
        <v>891.854732312446</v>
      </c>
      <c r="U1579" s="4">
        <v>1307.6082399340701</v>
      </c>
    </row>
    <row r="1580" spans="1:21" x14ac:dyDescent="0.2">
      <c r="A1580" s="3">
        <v>42705</v>
      </c>
      <c r="B1580" s="2" t="s">
        <v>56</v>
      </c>
      <c r="C1580" s="2">
        <v>32</v>
      </c>
      <c r="D1580" s="2">
        <v>1984</v>
      </c>
      <c r="E1580" s="4">
        <v>1116071034.19175</v>
      </c>
      <c r="F1580" s="4">
        <v>1259573520.9536099</v>
      </c>
      <c r="G1580" s="4">
        <v>5714935323.1483202</v>
      </c>
      <c r="H1580" s="4">
        <v>9296634159.9194393</v>
      </c>
      <c r="I1580" s="4">
        <v>6831006357.3400602</v>
      </c>
      <c r="J1580" s="4">
        <v>10557606288.995501</v>
      </c>
      <c r="K1580" s="4">
        <v>8583776602.4644899</v>
      </c>
      <c r="L1580" s="4">
        <v>13804003215.6612</v>
      </c>
      <c r="M1580" s="4">
        <v>10070779</v>
      </c>
      <c r="N1580" s="4">
        <v>110.82271135050701</v>
      </c>
      <c r="O1580" s="4">
        <v>125.07210424869901</v>
      </c>
      <c r="P1580" s="4">
        <v>567.47698694890596</v>
      </c>
      <c r="Q1580" s="4">
        <v>923.12959701721604</v>
      </c>
      <c r="R1580" s="4">
        <v>678.29969829941297</v>
      </c>
      <c r="S1580" s="4">
        <v>1048.3405791146299</v>
      </c>
      <c r="T1580" s="4">
        <v>852.34484864224396</v>
      </c>
      <c r="U1580" s="4">
        <v>1370.6986535660501</v>
      </c>
    </row>
    <row r="1581" spans="1:21" x14ac:dyDescent="0.2">
      <c r="A1581" s="3">
        <v>42705</v>
      </c>
      <c r="B1581" s="2" t="s">
        <v>56</v>
      </c>
      <c r="C1581" s="2">
        <v>32</v>
      </c>
      <c r="D1581" s="2">
        <v>1985</v>
      </c>
      <c r="E1581" s="4">
        <v>1261417782.01019</v>
      </c>
      <c r="F1581" s="4">
        <v>1248795814.6276</v>
      </c>
      <c r="G1581" s="4">
        <v>5739826131.1990805</v>
      </c>
      <c r="H1581" s="4">
        <v>9345895196.4531593</v>
      </c>
      <c r="I1581" s="4">
        <v>7001243913.2070398</v>
      </c>
      <c r="J1581" s="4">
        <v>10596978906.0627</v>
      </c>
      <c r="K1581" s="4">
        <v>8435863896.1339102</v>
      </c>
      <c r="L1581" s="4">
        <v>14128648831.9056</v>
      </c>
      <c r="M1581" s="4">
        <v>10381098</v>
      </c>
      <c r="N1581" s="4">
        <v>121.511017621661</v>
      </c>
      <c r="O1581" s="4">
        <v>120.295157085271</v>
      </c>
      <c r="P1581" s="4">
        <v>552.91127501147605</v>
      </c>
      <c r="Q1581" s="4">
        <v>900.28002784032697</v>
      </c>
      <c r="R1581" s="4">
        <v>674.42229263292199</v>
      </c>
      <c r="S1581" s="4">
        <v>1020.79557538738</v>
      </c>
      <c r="T1581" s="4">
        <v>812.61769189867096</v>
      </c>
      <c r="U1581" s="4">
        <v>1360.9975391722101</v>
      </c>
    </row>
    <row r="1582" spans="1:21" x14ac:dyDescent="0.2">
      <c r="A1582" s="3">
        <v>42705</v>
      </c>
      <c r="B1582" s="2" t="s">
        <v>56</v>
      </c>
      <c r="C1582" s="2">
        <v>32</v>
      </c>
      <c r="D1582" s="2">
        <v>1986</v>
      </c>
      <c r="E1582" s="4">
        <v>1507044818.3418801</v>
      </c>
      <c r="F1582" s="4">
        <v>1188100310.5771999</v>
      </c>
      <c r="G1582" s="4">
        <v>7330454733.17939</v>
      </c>
      <c r="H1582" s="4">
        <v>9126341040.2408104</v>
      </c>
      <c r="I1582" s="4">
        <v>8837499551.5212708</v>
      </c>
      <c r="J1582" s="4">
        <v>10318260108.575199</v>
      </c>
      <c r="K1582" s="4">
        <v>10314467434.8265</v>
      </c>
      <c r="L1582" s="4">
        <v>13385962307.245501</v>
      </c>
      <c r="M1582" s="4">
        <v>10701458</v>
      </c>
      <c r="N1582" s="4">
        <v>140.826120921268</v>
      </c>
      <c r="O1582" s="4">
        <v>111.022284120276</v>
      </c>
      <c r="P1582" s="4">
        <v>684.99588870781804</v>
      </c>
      <c r="Q1582" s="4">
        <v>852.81286346597005</v>
      </c>
      <c r="R1582" s="4">
        <v>825.82200962908701</v>
      </c>
      <c r="S1582" s="4">
        <v>964.191992210335</v>
      </c>
      <c r="T1582" s="4">
        <v>963.83758501192494</v>
      </c>
      <c r="U1582" s="4">
        <v>1250.8540712158599</v>
      </c>
    </row>
    <row r="1583" spans="1:21" x14ac:dyDescent="0.2">
      <c r="A1583" s="3">
        <v>42705</v>
      </c>
      <c r="B1583" s="2" t="s">
        <v>56</v>
      </c>
      <c r="C1583" s="2">
        <v>32</v>
      </c>
      <c r="D1583" s="2">
        <v>1987</v>
      </c>
      <c r="E1583" s="4">
        <v>1539824882.26772</v>
      </c>
      <c r="F1583" s="4">
        <v>1128255678.08075</v>
      </c>
      <c r="G1583" s="4">
        <v>8117200856.1577997</v>
      </c>
      <c r="H1583" s="4">
        <v>8721487090.96698</v>
      </c>
      <c r="I1583" s="4">
        <v>9657025738.4288406</v>
      </c>
      <c r="J1583" s="4">
        <v>9853752882.1632996</v>
      </c>
      <c r="K1583" s="4">
        <v>11242980298.431</v>
      </c>
      <c r="L1583" s="4">
        <v>12635816094.7122</v>
      </c>
      <c r="M1583" s="4">
        <v>11031515</v>
      </c>
      <c r="N1583" s="4">
        <v>139.58417155465199</v>
      </c>
      <c r="O1583" s="4">
        <v>102.275678189328</v>
      </c>
      <c r="P1583" s="4">
        <v>735.81922847023304</v>
      </c>
      <c r="Q1583" s="4">
        <v>790.59740126056897</v>
      </c>
      <c r="R1583" s="4">
        <v>875.40340002518599</v>
      </c>
      <c r="S1583" s="4">
        <v>893.23659371929398</v>
      </c>
      <c r="T1583" s="4">
        <v>1019.16919828609</v>
      </c>
      <c r="U1583" s="4">
        <v>1145.42890026549</v>
      </c>
    </row>
    <row r="1584" spans="1:21" x14ac:dyDescent="0.2">
      <c r="A1584" s="3">
        <v>42705</v>
      </c>
      <c r="B1584" s="2" t="s">
        <v>56</v>
      </c>
      <c r="C1584" s="2">
        <v>32</v>
      </c>
      <c r="D1584" s="2">
        <v>1988</v>
      </c>
      <c r="E1584" s="4">
        <v>1511315850.8460901</v>
      </c>
      <c r="F1584" s="4">
        <v>1101878659.9646001</v>
      </c>
      <c r="G1584" s="4">
        <v>7985712451.4664097</v>
      </c>
      <c r="H1584" s="4">
        <v>8465721179.4185305</v>
      </c>
      <c r="I1584" s="4">
        <v>9497028302.3125</v>
      </c>
      <c r="J1584" s="4">
        <v>9571153276.7278996</v>
      </c>
      <c r="K1584" s="4">
        <v>10990057741.7925</v>
      </c>
      <c r="L1584" s="4">
        <v>12158992845.8568</v>
      </c>
      <c r="M1584" s="4">
        <v>11370394</v>
      </c>
      <c r="N1584" s="4">
        <v>132.916753003114</v>
      </c>
      <c r="O1584" s="4">
        <v>96.907693784806796</v>
      </c>
      <c r="P1584" s="4">
        <v>702.32504269125695</v>
      </c>
      <c r="Q1584" s="4">
        <v>744.54070627794704</v>
      </c>
      <c r="R1584" s="4">
        <v>835.24179569437104</v>
      </c>
      <c r="S1584" s="4">
        <v>841.76091670419703</v>
      </c>
      <c r="T1584" s="4">
        <v>966.55030087721298</v>
      </c>
      <c r="U1584" s="4">
        <v>1069.35545468844</v>
      </c>
    </row>
    <row r="1585" spans="1:21" x14ac:dyDescent="0.2">
      <c r="A1585" s="3">
        <v>42705</v>
      </c>
      <c r="B1585" s="2" t="s">
        <v>56</v>
      </c>
      <c r="C1585" s="2">
        <v>32</v>
      </c>
      <c r="D1585" s="2">
        <v>1989</v>
      </c>
      <c r="E1585" s="4">
        <v>1357710868.7964499</v>
      </c>
      <c r="F1585" s="4">
        <v>1211337907.1570001</v>
      </c>
      <c r="G1585" s="4">
        <v>7336181510.8724003</v>
      </c>
      <c r="H1585" s="4">
        <v>8357366719.9043903</v>
      </c>
      <c r="I1585" s="4">
        <v>8693892379.6719894</v>
      </c>
      <c r="J1585" s="4">
        <v>9565968766.0664997</v>
      </c>
      <c r="K1585" s="4">
        <v>10128780350.8934</v>
      </c>
      <c r="L1585" s="4">
        <v>11776460051.716801</v>
      </c>
      <c r="M1585" s="4">
        <v>11716975</v>
      </c>
      <c r="N1585" s="4">
        <v>115.87554541991</v>
      </c>
      <c r="O1585" s="4">
        <v>103.383160513443</v>
      </c>
      <c r="P1585" s="4">
        <v>626.11565791276303</v>
      </c>
      <c r="Q1585" s="4">
        <v>713.26999672734598</v>
      </c>
      <c r="R1585" s="4">
        <v>741.99120333294104</v>
      </c>
      <c r="S1585" s="4">
        <v>816.41966173577202</v>
      </c>
      <c r="T1585" s="4">
        <v>864.45352583695296</v>
      </c>
      <c r="U1585" s="4">
        <v>1005.07682671652</v>
      </c>
    </row>
    <row r="1586" spans="1:21" x14ac:dyDescent="0.2">
      <c r="A1586" s="3">
        <v>42705</v>
      </c>
      <c r="B1586" s="2" t="s">
        <v>56</v>
      </c>
      <c r="C1586" s="2">
        <v>32</v>
      </c>
      <c r="D1586" s="2">
        <v>1990</v>
      </c>
      <c r="E1586" s="4">
        <v>1519172127.22082</v>
      </c>
      <c r="F1586" s="4">
        <v>1425532972.3359101</v>
      </c>
      <c r="G1586" s="4">
        <v>8165017265.6163702</v>
      </c>
      <c r="H1586" s="4">
        <v>7966044146.6162901</v>
      </c>
      <c r="I1586" s="4">
        <v>9684189392.8371906</v>
      </c>
      <c r="J1586" s="4">
        <v>9375279601.8007698</v>
      </c>
      <c r="K1586" s="4">
        <v>11845705581.3337</v>
      </c>
      <c r="L1586" s="4">
        <v>11706338985.707399</v>
      </c>
      <c r="M1586" s="4">
        <v>12070359</v>
      </c>
      <c r="N1586" s="4">
        <v>125.859730205275</v>
      </c>
      <c r="O1586" s="4">
        <v>118.1019530849</v>
      </c>
      <c r="P1586" s="4">
        <v>676.45189887197</v>
      </c>
      <c r="Q1586" s="4">
        <v>659.96745801979</v>
      </c>
      <c r="R1586" s="4">
        <v>802.31162907724604</v>
      </c>
      <c r="S1586" s="4">
        <v>776.71920129308296</v>
      </c>
      <c r="T1586" s="4">
        <v>981.38800853675798</v>
      </c>
      <c r="U1586" s="4">
        <v>969.84182373593001</v>
      </c>
    </row>
    <row r="1587" spans="1:21" x14ac:dyDescent="0.2">
      <c r="A1587" s="3">
        <v>42705</v>
      </c>
      <c r="B1587" s="2" t="s">
        <v>56</v>
      </c>
      <c r="C1587" s="2">
        <v>32</v>
      </c>
      <c r="D1587" s="2">
        <v>1991</v>
      </c>
      <c r="E1587" s="4">
        <v>1413710154.01566</v>
      </c>
      <c r="F1587" s="4">
        <v>1427983828.58005</v>
      </c>
      <c r="G1587" s="4">
        <v>7130269864.8410797</v>
      </c>
      <c r="H1587" s="4">
        <v>7477104199.88241</v>
      </c>
      <c r="I1587" s="4">
        <v>8543980018.8532</v>
      </c>
      <c r="J1587" s="4">
        <v>8885245634.9612694</v>
      </c>
      <c r="K1587" s="4">
        <v>11381001074.9571</v>
      </c>
      <c r="L1587" s="4">
        <v>11265707103.774599</v>
      </c>
      <c r="M1587" s="4">
        <v>12430311</v>
      </c>
      <c r="N1587" s="4">
        <v>113.73087560043101</v>
      </c>
      <c r="O1587" s="4">
        <v>114.87917145275399</v>
      </c>
      <c r="P1587" s="4">
        <v>573.61958722039105</v>
      </c>
      <c r="Q1587" s="4">
        <v>601.52189272516296</v>
      </c>
      <c r="R1587" s="4">
        <v>687.35046282053599</v>
      </c>
      <c r="S1587" s="4">
        <v>714.80477318397504</v>
      </c>
      <c r="T1587" s="4">
        <v>915.584579899657</v>
      </c>
      <c r="U1587" s="4">
        <v>906.30935169478903</v>
      </c>
    </row>
    <row r="1588" spans="1:21" x14ac:dyDescent="0.2">
      <c r="A1588" s="3">
        <v>42705</v>
      </c>
      <c r="B1588" s="2" t="s">
        <v>56</v>
      </c>
      <c r="C1588" s="2">
        <v>32</v>
      </c>
      <c r="D1588" s="2">
        <v>1992</v>
      </c>
      <c r="E1588" s="4">
        <v>1414631900.8908</v>
      </c>
      <c r="F1588" s="4">
        <v>1336338580.1077199</v>
      </c>
      <c r="G1588" s="4">
        <v>8377427459.5778198</v>
      </c>
      <c r="H1588" s="4">
        <v>7639243700.4658098</v>
      </c>
      <c r="I1588" s="4">
        <v>9792059360.4686108</v>
      </c>
      <c r="J1588" s="4">
        <v>8961505338.8739109</v>
      </c>
      <c r="K1588" s="4">
        <v>11600273942.1285</v>
      </c>
      <c r="L1588" s="4">
        <v>10922085502.274401</v>
      </c>
      <c r="M1588" s="4">
        <v>12796739</v>
      </c>
      <c r="N1588" s="4">
        <v>110.54628064937501</v>
      </c>
      <c r="O1588" s="4">
        <v>104.428056249934</v>
      </c>
      <c r="P1588" s="4">
        <v>654.65330343752498</v>
      </c>
      <c r="Q1588" s="4">
        <v>596.96800102477698</v>
      </c>
      <c r="R1588" s="4">
        <v>765.19958408690002</v>
      </c>
      <c r="S1588" s="4">
        <v>700.296015951713</v>
      </c>
      <c r="T1588" s="4">
        <v>906.50234736587697</v>
      </c>
      <c r="U1588" s="4">
        <v>853.50537369515905</v>
      </c>
    </row>
    <row r="1589" spans="1:21" x14ac:dyDescent="0.2">
      <c r="A1589" s="3">
        <v>42705</v>
      </c>
      <c r="B1589" s="2" t="s">
        <v>56</v>
      </c>
      <c r="C1589" s="2">
        <v>32</v>
      </c>
      <c r="D1589" s="2">
        <v>1993</v>
      </c>
      <c r="E1589" s="4">
        <v>1182261322.5805099</v>
      </c>
      <c r="F1589" s="4">
        <v>1061193558.69561</v>
      </c>
      <c r="G1589" s="4">
        <v>9304538847.8488407</v>
      </c>
      <c r="H1589" s="4">
        <v>7669586046.9394798</v>
      </c>
      <c r="I1589" s="4">
        <v>10486800170.432899</v>
      </c>
      <c r="J1589" s="4">
        <v>8730818506.3715897</v>
      </c>
      <c r="K1589" s="4">
        <v>12267004937.839199</v>
      </c>
      <c r="L1589" s="4">
        <v>10577154715.565599</v>
      </c>
      <c r="M1589" s="4">
        <v>13169100</v>
      </c>
      <c r="N1589" s="4">
        <v>89.775407778854401</v>
      </c>
      <c r="O1589" s="4">
        <v>80.582086755785099</v>
      </c>
      <c r="P1589" s="4">
        <v>706.54326019612904</v>
      </c>
      <c r="Q1589" s="4">
        <v>582.39257405133799</v>
      </c>
      <c r="R1589" s="4">
        <v>796.31866797525095</v>
      </c>
      <c r="S1589" s="4">
        <v>662.97761474752201</v>
      </c>
      <c r="T1589" s="4">
        <v>931.49911063316301</v>
      </c>
      <c r="U1589" s="4">
        <v>803.17977049043395</v>
      </c>
    </row>
    <row r="1590" spans="1:21" x14ac:dyDescent="0.2">
      <c r="A1590" s="3">
        <v>42705</v>
      </c>
      <c r="B1590" s="2" t="s">
        <v>56</v>
      </c>
      <c r="C1590" s="2">
        <v>32</v>
      </c>
      <c r="D1590" s="2">
        <v>1994</v>
      </c>
      <c r="E1590" s="4">
        <v>655190378.51687098</v>
      </c>
      <c r="F1590" s="4">
        <v>1036474170.59506</v>
      </c>
      <c r="G1590" s="4">
        <v>5175717316.29953</v>
      </c>
      <c r="H1590" s="4">
        <v>7543675031.3892298</v>
      </c>
      <c r="I1590" s="4">
        <v>5830907694.8163996</v>
      </c>
      <c r="J1590" s="4">
        <v>8580556236.9427299</v>
      </c>
      <c r="K1590" s="4">
        <v>7113905216.0454702</v>
      </c>
      <c r="L1590" s="4">
        <v>10564296354.531099</v>
      </c>
      <c r="M1590" s="4">
        <v>13546823</v>
      </c>
      <c r="N1590" s="4">
        <v>48.364873337229803</v>
      </c>
      <c r="O1590" s="4">
        <v>76.510497745121199</v>
      </c>
      <c r="P1590" s="4">
        <v>382.06133765086702</v>
      </c>
      <c r="Q1590" s="4">
        <v>556.85934860071904</v>
      </c>
      <c r="R1590" s="4">
        <v>430.42621098809701</v>
      </c>
      <c r="S1590" s="4">
        <v>633.39989287102401</v>
      </c>
      <c r="T1590" s="4">
        <v>525.13458070910599</v>
      </c>
      <c r="U1590" s="4">
        <v>779.83571163003398</v>
      </c>
    </row>
    <row r="1591" spans="1:21" x14ac:dyDescent="0.2">
      <c r="A1591" s="3">
        <v>42705</v>
      </c>
      <c r="B1591" s="2" t="s">
        <v>56</v>
      </c>
      <c r="C1591" s="2">
        <v>32</v>
      </c>
      <c r="D1591" s="2">
        <v>1995</v>
      </c>
      <c r="E1591" s="4">
        <v>798614388.19365394</v>
      </c>
      <c r="F1591" s="4">
        <v>1057645212.35622</v>
      </c>
      <c r="G1591" s="4">
        <v>6315507247.3979502</v>
      </c>
      <c r="H1591" s="4">
        <v>7712709545.1319799</v>
      </c>
      <c r="I1591" s="4">
        <v>7114121635.59161</v>
      </c>
      <c r="J1591" s="4">
        <v>8770874690.0028</v>
      </c>
      <c r="K1591" s="4">
        <v>8912611360.3363094</v>
      </c>
      <c r="L1591" s="4">
        <v>10992567975.1028</v>
      </c>
      <c r="M1591" s="4">
        <v>13929575</v>
      </c>
      <c r="N1591" s="4">
        <v>57.332286749140202</v>
      </c>
      <c r="O1591" s="4">
        <v>75.928031713545906</v>
      </c>
      <c r="P1591" s="4">
        <v>453.38836593348702</v>
      </c>
      <c r="Q1591" s="4">
        <v>553.69309868621099</v>
      </c>
      <c r="R1591" s="4">
        <v>510.72065268262702</v>
      </c>
      <c r="S1591" s="4">
        <v>629.65845619861398</v>
      </c>
      <c r="T1591" s="4">
        <v>639.83368913526203</v>
      </c>
      <c r="U1591" s="4">
        <v>789.15314897280302</v>
      </c>
    </row>
    <row r="1592" spans="1:21" x14ac:dyDescent="0.2">
      <c r="A1592" s="3">
        <v>42705</v>
      </c>
      <c r="B1592" s="2" t="s">
        <v>56</v>
      </c>
      <c r="C1592" s="2">
        <v>32</v>
      </c>
      <c r="D1592" s="2">
        <v>1996</v>
      </c>
      <c r="E1592" s="4">
        <v>875920658.36007798</v>
      </c>
      <c r="F1592" s="4">
        <v>1144689907.8464301</v>
      </c>
      <c r="G1592" s="4">
        <v>6835230307.9711504</v>
      </c>
      <c r="H1592" s="4">
        <v>8143139831.0281601</v>
      </c>
      <c r="I1592" s="4">
        <v>7711150966.3312302</v>
      </c>
      <c r="J1592" s="4">
        <v>9286962804.2755699</v>
      </c>
      <c r="K1592" s="4">
        <v>9547066975.2077408</v>
      </c>
      <c r="L1592" s="4">
        <v>11546173800.697701</v>
      </c>
      <c r="M1592" s="4">
        <v>14317191</v>
      </c>
      <c r="N1592" s="4">
        <v>61.179644691481599</v>
      </c>
      <c r="O1592" s="4">
        <v>79.952129425837001</v>
      </c>
      <c r="P1592" s="4">
        <v>477.414201428978</v>
      </c>
      <c r="Q1592" s="4">
        <v>568.76658494170795</v>
      </c>
      <c r="R1592" s="4">
        <v>538.59384612045903</v>
      </c>
      <c r="S1592" s="4">
        <v>648.65816236408205</v>
      </c>
      <c r="T1592" s="4">
        <v>666.82542512757902</v>
      </c>
      <c r="U1592" s="4">
        <v>806.45524675180195</v>
      </c>
    </row>
    <row r="1593" spans="1:21" x14ac:dyDescent="0.2">
      <c r="A1593" s="3">
        <v>42705</v>
      </c>
      <c r="B1593" s="2" t="s">
        <v>56</v>
      </c>
      <c r="C1593" s="2">
        <v>32</v>
      </c>
      <c r="D1593" s="2">
        <v>1997</v>
      </c>
      <c r="E1593" s="4">
        <v>830190654.70273495</v>
      </c>
      <c r="F1593" s="4">
        <v>1164776316.60027</v>
      </c>
      <c r="G1593" s="4">
        <v>6632454076.1839399</v>
      </c>
      <c r="H1593" s="4">
        <v>8659818142.3992996</v>
      </c>
      <c r="I1593" s="4">
        <v>7462644730.8883896</v>
      </c>
      <c r="J1593" s="4">
        <v>9826327635.3905792</v>
      </c>
      <c r="K1593" s="4">
        <v>9122907567.7539692</v>
      </c>
      <c r="L1593" s="4">
        <v>12159755772.999201</v>
      </c>
      <c r="M1593" s="4">
        <v>14709961</v>
      </c>
      <c r="N1593" s="4">
        <v>56.437311744248298</v>
      </c>
      <c r="O1593" s="4">
        <v>79.182828329746499</v>
      </c>
      <c r="P1593" s="4">
        <v>450.88182600782801</v>
      </c>
      <c r="Q1593" s="4">
        <v>588.70435770695099</v>
      </c>
      <c r="R1593" s="4">
        <v>507.319137752193</v>
      </c>
      <c r="S1593" s="4">
        <v>668.005009353226</v>
      </c>
      <c r="T1593" s="4">
        <v>620.18570734170999</v>
      </c>
      <c r="U1593" s="4">
        <v>826.63412724202499</v>
      </c>
    </row>
    <row r="1594" spans="1:21" x14ac:dyDescent="0.2">
      <c r="A1594" s="3">
        <v>42705</v>
      </c>
      <c r="B1594" s="2" t="s">
        <v>56</v>
      </c>
      <c r="C1594" s="2">
        <v>32</v>
      </c>
      <c r="D1594" s="2">
        <v>1998</v>
      </c>
      <c r="E1594" s="4">
        <v>893597481.02907395</v>
      </c>
      <c r="F1594" s="4">
        <v>1232214224.6590099</v>
      </c>
      <c r="G1594" s="4">
        <v>7089565293.9469995</v>
      </c>
      <c r="H1594" s="4">
        <v>9038330522.4039192</v>
      </c>
      <c r="I1594" s="4">
        <v>7983162774.9760704</v>
      </c>
      <c r="J1594" s="4">
        <v>10271518559.545</v>
      </c>
      <c r="K1594" s="4">
        <v>9827793616.1988392</v>
      </c>
      <c r="L1594" s="4">
        <v>12755019535.677401</v>
      </c>
      <c r="M1594" s="4">
        <v>15108630</v>
      </c>
      <c r="N1594" s="4">
        <v>59.144838481654098</v>
      </c>
      <c r="O1594" s="4">
        <v>81.556979332938397</v>
      </c>
      <c r="P1594" s="4">
        <v>469.23945413627803</v>
      </c>
      <c r="Q1594" s="4">
        <v>598.22303692683704</v>
      </c>
      <c r="R1594" s="4">
        <v>528.38429261793203</v>
      </c>
      <c r="S1594" s="4">
        <v>679.844470315639</v>
      </c>
      <c r="T1594" s="4">
        <v>650.47549752683301</v>
      </c>
      <c r="U1594" s="4">
        <v>844.22078875963302</v>
      </c>
    </row>
    <row r="1595" spans="1:21" x14ac:dyDescent="0.2">
      <c r="A1595" s="3">
        <v>42705</v>
      </c>
      <c r="B1595" s="2" t="s">
        <v>56</v>
      </c>
      <c r="C1595" s="2">
        <v>32</v>
      </c>
      <c r="D1595" s="2">
        <v>1999</v>
      </c>
      <c r="E1595" s="4">
        <v>947961337.46511602</v>
      </c>
      <c r="F1595" s="4">
        <v>1315223903.3213501</v>
      </c>
      <c r="G1595" s="4">
        <v>7150174117.28508</v>
      </c>
      <c r="H1595" s="4">
        <v>9424236911.9784203</v>
      </c>
      <c r="I1595" s="4">
        <v>8098135454.7502003</v>
      </c>
      <c r="J1595" s="4">
        <v>10738940130.669201</v>
      </c>
      <c r="K1595" s="4">
        <v>10022114930.200199</v>
      </c>
      <c r="L1595" s="4">
        <v>13273163995.0394</v>
      </c>
      <c r="M1595" s="4">
        <v>15514249</v>
      </c>
      <c r="N1595" s="4">
        <v>61.102624913723901</v>
      </c>
      <c r="O1595" s="4">
        <v>84.775222011800395</v>
      </c>
      <c r="P1595" s="4">
        <v>460.87787538314501</v>
      </c>
      <c r="Q1595" s="4">
        <v>607.45685543518198</v>
      </c>
      <c r="R1595" s="4">
        <v>521.98050029686897</v>
      </c>
      <c r="S1595" s="4">
        <v>692.19851574312395</v>
      </c>
      <c r="T1595" s="4">
        <v>645.99420379292803</v>
      </c>
      <c r="U1595" s="4">
        <v>855.54666520044998</v>
      </c>
    </row>
    <row r="1596" spans="1:21" x14ac:dyDescent="0.2">
      <c r="A1596" s="3">
        <v>42705</v>
      </c>
      <c r="B1596" s="2" t="s">
        <v>56</v>
      </c>
      <c r="C1596" s="2">
        <v>32</v>
      </c>
      <c r="D1596" s="2">
        <v>2000</v>
      </c>
      <c r="E1596" s="4">
        <v>878294684.18297601</v>
      </c>
      <c r="F1596" s="4">
        <v>1399298460.38239</v>
      </c>
      <c r="G1596" s="4">
        <v>6522596822.3526096</v>
      </c>
      <c r="H1596" s="4">
        <v>9798125726.26408</v>
      </c>
      <c r="I1596" s="4">
        <v>7400891506.5355797</v>
      </c>
      <c r="J1596" s="4">
        <v>11195271109.855499</v>
      </c>
      <c r="K1596" s="4">
        <v>9287367567.4629192</v>
      </c>
      <c r="L1596" s="4">
        <v>13827130247.8335</v>
      </c>
      <c r="M1596" s="4">
        <v>15927713</v>
      </c>
      <c r="N1596" s="4">
        <v>55.142548348465098</v>
      </c>
      <c r="O1596" s="4">
        <v>87.853068446323107</v>
      </c>
      <c r="P1596" s="4">
        <v>409.512453065459</v>
      </c>
      <c r="Q1596" s="4">
        <v>615.16212191066404</v>
      </c>
      <c r="R1596" s="4">
        <v>464.65500141392499</v>
      </c>
      <c r="S1596" s="4">
        <v>702.88001233167995</v>
      </c>
      <c r="T1596" s="4">
        <v>583.09485909640205</v>
      </c>
      <c r="U1596" s="4">
        <v>868.117742191454</v>
      </c>
    </row>
    <row r="1597" spans="1:21" x14ac:dyDescent="0.2">
      <c r="A1597" s="3">
        <v>42705</v>
      </c>
      <c r="B1597" s="2" t="s">
        <v>56</v>
      </c>
      <c r="C1597" s="2">
        <v>32</v>
      </c>
      <c r="D1597" s="2">
        <v>2001</v>
      </c>
      <c r="E1597" s="4">
        <v>986088083.51042604</v>
      </c>
      <c r="F1597" s="4">
        <v>1476738829.2106299</v>
      </c>
      <c r="G1597" s="4">
        <v>6815092544.6361904</v>
      </c>
      <c r="H1597" s="4">
        <v>10152102285.7964</v>
      </c>
      <c r="I1597" s="4">
        <v>7801180628.1466198</v>
      </c>
      <c r="J1597" s="4">
        <v>11625251560.0854</v>
      </c>
      <c r="K1597" s="4">
        <v>9633109256.7769909</v>
      </c>
      <c r="L1597" s="4">
        <v>14451324392.844801</v>
      </c>
      <c r="M1597" s="4">
        <v>16349364</v>
      </c>
      <c r="N1597" s="4">
        <v>60.313543909746301</v>
      </c>
      <c r="O1597" s="4">
        <v>90.323931206781296</v>
      </c>
      <c r="P1597" s="4">
        <v>416.84144683769898</v>
      </c>
      <c r="Q1597" s="4">
        <v>620.94784150603004</v>
      </c>
      <c r="R1597" s="4">
        <v>477.15499074744503</v>
      </c>
      <c r="S1597" s="4">
        <v>711.05221952887302</v>
      </c>
      <c r="T1597" s="4">
        <v>589.20391378997897</v>
      </c>
      <c r="U1597" s="4">
        <v>883.90743473842895</v>
      </c>
    </row>
    <row r="1598" spans="1:21" x14ac:dyDescent="0.2">
      <c r="A1598" s="3">
        <v>42705</v>
      </c>
      <c r="B1598" s="2" t="s">
        <v>56</v>
      </c>
      <c r="C1598" s="2">
        <v>32</v>
      </c>
      <c r="D1598" s="2">
        <v>2002</v>
      </c>
      <c r="E1598" s="4">
        <v>1112108707.32164</v>
      </c>
      <c r="F1598" s="4">
        <v>1528132119.4564199</v>
      </c>
      <c r="G1598" s="4">
        <v>7699854595.5206804</v>
      </c>
      <c r="H1598" s="4">
        <v>10585120550.6716</v>
      </c>
      <c r="I1598" s="4">
        <v>8811963302.8423195</v>
      </c>
      <c r="J1598" s="4">
        <v>12110095881.400999</v>
      </c>
      <c r="K1598" s="4">
        <v>10879778327.809401</v>
      </c>
      <c r="L1598" s="4">
        <v>15030684428.885099</v>
      </c>
      <c r="M1598" s="4">
        <v>16779434</v>
      </c>
      <c r="N1598" s="4">
        <v>66.278082283445102</v>
      </c>
      <c r="O1598" s="4">
        <v>91.071732184555302</v>
      </c>
      <c r="P1598" s="4">
        <v>458.88643177837099</v>
      </c>
      <c r="Q1598" s="4">
        <v>630.83895146115105</v>
      </c>
      <c r="R1598" s="4">
        <v>525.16451406181602</v>
      </c>
      <c r="S1598" s="4">
        <v>721.72254924695301</v>
      </c>
      <c r="T1598" s="4">
        <v>648.39960202527504</v>
      </c>
      <c r="U1598" s="4">
        <v>895.78018119592798</v>
      </c>
    </row>
    <row r="1599" spans="1:21" x14ac:dyDescent="0.2">
      <c r="A1599" s="3">
        <v>42705</v>
      </c>
      <c r="B1599" s="2" t="s">
        <v>56</v>
      </c>
      <c r="C1599" s="2">
        <v>32</v>
      </c>
      <c r="D1599" s="2">
        <v>2003</v>
      </c>
      <c r="E1599" s="4">
        <v>1358711398.9524801</v>
      </c>
      <c r="F1599" s="4">
        <v>1580762771.9335101</v>
      </c>
      <c r="G1599" s="4">
        <v>9835135016.30513</v>
      </c>
      <c r="H1599" s="4">
        <v>11219143164.2514</v>
      </c>
      <c r="I1599" s="4">
        <v>11193846415.257601</v>
      </c>
      <c r="J1599" s="4">
        <v>12798525781.2234</v>
      </c>
      <c r="K1599" s="4">
        <v>13621738512.3286</v>
      </c>
      <c r="L1599" s="4">
        <v>15636570313.4867</v>
      </c>
      <c r="M1599" s="4">
        <v>17218591</v>
      </c>
      <c r="N1599" s="4">
        <v>78.909557637583404</v>
      </c>
      <c r="O1599" s="4">
        <v>91.8055822298994</v>
      </c>
      <c r="P1599" s="4">
        <v>571.19278902118799</v>
      </c>
      <c r="Q1599" s="4">
        <v>651.57149991258802</v>
      </c>
      <c r="R1599" s="4">
        <v>650.10234665877101</v>
      </c>
      <c r="S1599" s="4">
        <v>743.29692721218896</v>
      </c>
      <c r="T1599" s="4">
        <v>791.10645652298797</v>
      </c>
      <c r="U1599" s="4">
        <v>908.12136216527006</v>
      </c>
    </row>
    <row r="1600" spans="1:21" x14ac:dyDescent="0.2">
      <c r="A1600" s="3">
        <v>42705</v>
      </c>
      <c r="B1600" s="2" t="s">
        <v>56</v>
      </c>
      <c r="C1600" s="2">
        <v>32</v>
      </c>
      <c r="D1600" s="2">
        <v>2004</v>
      </c>
      <c r="E1600" s="4">
        <v>1603443620.61516</v>
      </c>
      <c r="F1600" s="4">
        <v>1642146541.79388</v>
      </c>
      <c r="G1600" s="4">
        <v>11256720378.1071</v>
      </c>
      <c r="H1600" s="4">
        <v>11577437635.3036</v>
      </c>
      <c r="I1600" s="4">
        <v>12860163998.7222</v>
      </c>
      <c r="J1600" s="4">
        <v>13217609122.741301</v>
      </c>
      <c r="K1600" s="4">
        <v>15775356736.704</v>
      </c>
      <c r="L1600" s="4">
        <v>16215413325.594801</v>
      </c>
      <c r="M1600" s="4">
        <v>17667576</v>
      </c>
      <c r="N1600" s="4">
        <v>90.756288277189995</v>
      </c>
      <c r="O1600" s="4">
        <v>92.946906909803502</v>
      </c>
      <c r="P1600" s="4">
        <v>637.14005691030104</v>
      </c>
      <c r="Q1600" s="4">
        <v>655.29292956224697</v>
      </c>
      <c r="R1600" s="4">
        <v>727.89634518749097</v>
      </c>
      <c r="S1600" s="4">
        <v>748.128046696463</v>
      </c>
      <c r="T1600" s="4">
        <v>892.89876192998804</v>
      </c>
      <c r="U1600" s="4">
        <v>917.80634341659595</v>
      </c>
    </row>
    <row r="1601" spans="1:21" x14ac:dyDescent="0.2">
      <c r="A1601" s="3">
        <v>42705</v>
      </c>
      <c r="B1601" s="2" t="s">
        <v>56</v>
      </c>
      <c r="C1601" s="2">
        <v>32</v>
      </c>
      <c r="D1601" s="2">
        <v>2005</v>
      </c>
      <c r="E1601" s="4">
        <v>1653295226.8048699</v>
      </c>
      <c r="F1601" s="4">
        <v>1653295226.8048699</v>
      </c>
      <c r="G1601" s="4">
        <v>11940232737.523701</v>
      </c>
      <c r="H1601" s="4">
        <v>11940232737.523701</v>
      </c>
      <c r="I1601" s="4">
        <v>13593527964.3267</v>
      </c>
      <c r="J1601" s="4">
        <v>13593527964.3267</v>
      </c>
      <c r="K1601" s="4">
        <v>16587857509.535</v>
      </c>
      <c r="L1601" s="4">
        <v>16587857509.535</v>
      </c>
      <c r="M1601" s="4">
        <v>18126999</v>
      </c>
      <c r="N1601" s="4">
        <v>91.206229271864999</v>
      </c>
      <c r="O1601" s="4">
        <v>91.206229271864999</v>
      </c>
      <c r="P1601" s="4">
        <v>658.69881371559097</v>
      </c>
      <c r="Q1601" s="4">
        <v>658.69881371559097</v>
      </c>
      <c r="R1601" s="4">
        <v>749.90504298735198</v>
      </c>
      <c r="S1601" s="4">
        <v>749.90504298735198</v>
      </c>
      <c r="T1601" s="4">
        <v>915.09121336273301</v>
      </c>
      <c r="U1601" s="4">
        <v>915.09121336273301</v>
      </c>
    </row>
    <row r="1602" spans="1:21" x14ac:dyDescent="0.2">
      <c r="A1602" s="3">
        <v>42705</v>
      </c>
      <c r="B1602" s="2" t="s">
        <v>56</v>
      </c>
      <c r="C1602" s="2">
        <v>32</v>
      </c>
      <c r="D1602" s="2">
        <v>2006</v>
      </c>
      <c r="E1602" s="4">
        <v>1723647757.6460299</v>
      </c>
      <c r="F1602" s="4">
        <v>1702136837.1312201</v>
      </c>
      <c r="G1602" s="4">
        <v>12842308479.293699</v>
      </c>
      <c r="H1602" s="4">
        <v>12387962612.1311</v>
      </c>
      <c r="I1602" s="4">
        <v>14565956236.937799</v>
      </c>
      <c r="J1602" s="4">
        <v>14090764090.799601</v>
      </c>
      <c r="K1602" s="4">
        <v>17953066391.1768</v>
      </c>
      <c r="L1602" s="4">
        <v>17122650530.796</v>
      </c>
      <c r="M1602" s="4">
        <v>18597109</v>
      </c>
      <c r="N1602" s="4">
        <v>92.683640110192997</v>
      </c>
      <c r="O1602" s="4">
        <v>91.526959224211595</v>
      </c>
      <c r="P1602" s="4">
        <v>690.55402532155301</v>
      </c>
      <c r="Q1602" s="4">
        <v>666.12303085017697</v>
      </c>
      <c r="R1602" s="4">
        <v>783.23766543164299</v>
      </c>
      <c r="S1602" s="4">
        <v>757.68572904528105</v>
      </c>
      <c r="T1602" s="4">
        <v>965.36867053781305</v>
      </c>
      <c r="U1602" s="4">
        <v>920.71571612533899</v>
      </c>
    </row>
    <row r="1603" spans="1:21" x14ac:dyDescent="0.2">
      <c r="A1603" s="3">
        <v>42705</v>
      </c>
      <c r="B1603" s="2" t="s">
        <v>56</v>
      </c>
      <c r="C1603" s="2">
        <v>32</v>
      </c>
      <c r="D1603" s="2">
        <v>2007</v>
      </c>
      <c r="E1603" s="4">
        <v>2072926887.68519</v>
      </c>
      <c r="F1603" s="4">
        <v>1856617333.62853</v>
      </c>
      <c r="G1603" s="4">
        <v>14960805256.080799</v>
      </c>
      <c r="H1603" s="4">
        <v>12962311307.298401</v>
      </c>
      <c r="I1603" s="4">
        <v>17033732143.766001</v>
      </c>
      <c r="J1603" s="4">
        <v>14815805743.417</v>
      </c>
      <c r="K1603" s="4">
        <v>20431781120.178501</v>
      </c>
      <c r="L1603" s="4">
        <v>17680106584.368301</v>
      </c>
      <c r="M1603" s="4">
        <v>19078100</v>
      </c>
      <c r="N1603" s="4">
        <v>108.654786780926</v>
      </c>
      <c r="O1603" s="4">
        <v>97.3166789999282</v>
      </c>
      <c r="P1603" s="4">
        <v>784.18738008925402</v>
      </c>
      <c r="Q1603" s="4">
        <v>679.43407924785095</v>
      </c>
      <c r="R1603" s="4">
        <v>892.84216687017999</v>
      </c>
      <c r="S1603" s="4">
        <v>776.58706807370697</v>
      </c>
      <c r="T1603" s="4">
        <v>1070.95471352905</v>
      </c>
      <c r="U1603" s="4">
        <v>926.72260782616104</v>
      </c>
    </row>
    <row r="1604" spans="1:21" x14ac:dyDescent="0.2">
      <c r="A1604" s="3">
        <v>42705</v>
      </c>
      <c r="B1604" s="2" t="s">
        <v>56</v>
      </c>
      <c r="C1604" s="2">
        <v>32</v>
      </c>
      <c r="D1604" s="2">
        <v>2008</v>
      </c>
      <c r="E1604" s="4">
        <v>2517661385.1665502</v>
      </c>
      <c r="F1604" s="4">
        <v>1973814697.71229</v>
      </c>
      <c r="G1604" s="4">
        <v>17507769063.9921</v>
      </c>
      <c r="H1604" s="4">
        <v>13376645273.222</v>
      </c>
      <c r="I1604" s="4">
        <v>20025430449.158699</v>
      </c>
      <c r="J1604" s="4">
        <v>15344313917.851999</v>
      </c>
      <c r="K1604" s="4">
        <v>23322256428.012402</v>
      </c>
      <c r="L1604" s="4">
        <v>18190009032.5205</v>
      </c>
      <c r="M1604" s="4">
        <v>19570418</v>
      </c>
      <c r="N1604" s="4">
        <v>128.646275473858</v>
      </c>
      <c r="O1604" s="4">
        <v>100.857053626156</v>
      </c>
      <c r="P1604" s="4">
        <v>894.60373631223104</v>
      </c>
      <c r="Q1604" s="4">
        <v>683.51351888457305</v>
      </c>
      <c r="R1604" s="4">
        <v>1023.25001178609</v>
      </c>
      <c r="S1604" s="4">
        <v>784.05652438553102</v>
      </c>
      <c r="T1604" s="4">
        <v>1191.7096726300099</v>
      </c>
      <c r="U1604" s="4">
        <v>929.46451284385103</v>
      </c>
    </row>
    <row r="1605" spans="1:21" x14ac:dyDescent="0.2">
      <c r="A1605" s="3">
        <v>42705</v>
      </c>
      <c r="B1605" s="2" t="s">
        <v>56</v>
      </c>
      <c r="C1605" s="2">
        <v>32</v>
      </c>
      <c r="D1605" s="2">
        <v>2009</v>
      </c>
      <c r="E1605" s="4">
        <v>2633142944.51933</v>
      </c>
      <c r="F1605" s="4">
        <v>2065119296.6965799</v>
      </c>
      <c r="G1605" s="4">
        <v>17585550793.3633</v>
      </c>
      <c r="H1605" s="4">
        <v>13789916532.2703</v>
      </c>
      <c r="I1605" s="4">
        <v>20218693737.882702</v>
      </c>
      <c r="J1605" s="4">
        <v>15847167589.837601</v>
      </c>
      <c r="K1605" s="4">
        <v>23381142604.436401</v>
      </c>
      <c r="L1605" s="4">
        <v>18541412829.403099</v>
      </c>
      <c r="M1605" s="4">
        <v>20074522</v>
      </c>
      <c r="N1605" s="4">
        <v>131.16840064831101</v>
      </c>
      <c r="O1605" s="4">
        <v>102.872651049753</v>
      </c>
      <c r="P1605" s="4">
        <v>876.01342604139404</v>
      </c>
      <c r="Q1605" s="4">
        <v>686.93623351381905</v>
      </c>
      <c r="R1605" s="4">
        <v>1007.1818266897</v>
      </c>
      <c r="S1605" s="4">
        <v>789.41693305761305</v>
      </c>
      <c r="T1605" s="4">
        <v>1164.7172771753301</v>
      </c>
      <c r="U1605" s="4">
        <v>923.62910705436002</v>
      </c>
    </row>
    <row r="1606" spans="1:21" x14ac:dyDescent="0.2">
      <c r="A1606" s="3">
        <v>42705</v>
      </c>
      <c r="B1606" s="2" t="s">
        <v>56</v>
      </c>
      <c r="C1606" s="2">
        <v>32</v>
      </c>
      <c r="D1606" s="2">
        <v>2010</v>
      </c>
      <c r="E1606" s="4">
        <v>2742764030.6979899</v>
      </c>
      <c r="F1606" s="4">
        <v>2238492226.9077401</v>
      </c>
      <c r="G1606" s="4">
        <v>17719939786.702099</v>
      </c>
      <c r="H1606" s="4">
        <v>14417334458.8615</v>
      </c>
      <c r="I1606" s="4">
        <v>20462703817.400101</v>
      </c>
      <c r="J1606" s="4">
        <v>16643587557.5154</v>
      </c>
      <c r="K1606" s="4">
        <v>23622482954.804001</v>
      </c>
      <c r="L1606" s="4">
        <v>19147466511.112202</v>
      </c>
      <c r="M1606" s="4">
        <v>20590666</v>
      </c>
      <c r="N1606" s="4">
        <v>133.20424073208699</v>
      </c>
      <c r="O1606" s="4">
        <v>108.71393022973299</v>
      </c>
      <c r="P1606" s="4">
        <v>860.58118696607801</v>
      </c>
      <c r="Q1606" s="4">
        <v>700.18786467914595</v>
      </c>
      <c r="R1606" s="4">
        <v>993.78542769816499</v>
      </c>
      <c r="S1606" s="4">
        <v>808.30739314189202</v>
      </c>
      <c r="T1606" s="4">
        <v>1147.24229681565</v>
      </c>
      <c r="U1606" s="4">
        <v>929.91001413515198</v>
      </c>
    </row>
    <row r="1607" spans="1:21" x14ac:dyDescent="0.2">
      <c r="A1607" s="3">
        <v>42705</v>
      </c>
      <c r="B1607" s="2" t="s">
        <v>56</v>
      </c>
      <c r="C1607" s="2">
        <v>32</v>
      </c>
      <c r="D1607" s="2">
        <v>2011</v>
      </c>
      <c r="E1607" s="4">
        <v>3088193783.1136799</v>
      </c>
      <c r="F1607" s="4">
        <v>2360683578.6758499</v>
      </c>
      <c r="G1607" s="4">
        <v>20173406641.677399</v>
      </c>
      <c r="H1607" s="4">
        <v>15186266164.5387</v>
      </c>
      <c r="I1607" s="4">
        <v>23261600424.7911</v>
      </c>
      <c r="J1607" s="4">
        <v>17533916165.4184</v>
      </c>
      <c r="K1607" s="4">
        <v>26587310733.573799</v>
      </c>
      <c r="L1607" s="4">
        <v>19940284948.205601</v>
      </c>
      <c r="M1607" s="4">
        <v>21119065</v>
      </c>
      <c r="N1607" s="4">
        <v>146.227770174185</v>
      </c>
      <c r="O1607" s="4">
        <v>111.77973923920599</v>
      </c>
      <c r="P1607" s="4">
        <v>955.22252721308405</v>
      </c>
      <c r="Q1607" s="4">
        <v>719.07852760236904</v>
      </c>
      <c r="R1607" s="4">
        <v>1101.45029738727</v>
      </c>
      <c r="S1607" s="4">
        <v>830.241119359138</v>
      </c>
      <c r="T1607" s="4">
        <v>1258.9246130723</v>
      </c>
      <c r="U1607" s="4">
        <v>944.18407956060605</v>
      </c>
    </row>
    <row r="1608" spans="1:21" x14ac:dyDescent="0.2">
      <c r="A1608" s="3">
        <v>42705</v>
      </c>
      <c r="B1608" s="2" t="s">
        <v>56</v>
      </c>
      <c r="C1608" s="2">
        <v>32</v>
      </c>
      <c r="D1608" s="2">
        <v>2012</v>
      </c>
      <c r="E1608" s="4">
        <v>3032512654.32691</v>
      </c>
      <c r="F1608" s="4">
        <v>2489870592.9243498</v>
      </c>
      <c r="G1608" s="4">
        <v>20378058810.957401</v>
      </c>
      <c r="H1608" s="4">
        <v>16012491734.413099</v>
      </c>
      <c r="I1608" s="4">
        <v>23410571465.284302</v>
      </c>
      <c r="J1608" s="4">
        <v>18488581672.892101</v>
      </c>
      <c r="K1608" s="4">
        <v>26472054176.166401</v>
      </c>
      <c r="L1608" s="4">
        <v>20855292520.634201</v>
      </c>
      <c r="M1608" s="4">
        <v>21659488</v>
      </c>
      <c r="N1608" s="4">
        <v>140.00851055790901</v>
      </c>
      <c r="O1608" s="4">
        <v>114.955191596604</v>
      </c>
      <c r="P1608" s="4">
        <v>940.83751245446899</v>
      </c>
      <c r="Q1608" s="4">
        <v>739.283021575259</v>
      </c>
      <c r="R1608" s="4">
        <v>1080.8460230123801</v>
      </c>
      <c r="S1608" s="4">
        <v>853.60197216536596</v>
      </c>
      <c r="T1608" s="4">
        <v>1222.19205625573</v>
      </c>
      <c r="U1608" s="4">
        <v>962.87098386786295</v>
      </c>
    </row>
    <row r="1609" spans="1:21" x14ac:dyDescent="0.2">
      <c r="A1609" s="3">
        <v>42705</v>
      </c>
      <c r="B1609" s="2" t="s">
        <v>56</v>
      </c>
      <c r="C1609" s="2">
        <v>32</v>
      </c>
      <c r="D1609" s="2">
        <v>2013</v>
      </c>
      <c r="E1609" s="4">
        <v>3421989862.8790798</v>
      </c>
      <c r="F1609" s="4">
        <v>2650890967.32689</v>
      </c>
      <c r="G1609" s="4">
        <v>22818373300.786598</v>
      </c>
      <c r="H1609" s="4">
        <v>16894334432.9774</v>
      </c>
      <c r="I1609" s="4">
        <v>26240363163.665699</v>
      </c>
      <c r="J1609" s="4">
        <v>19529478219.4874</v>
      </c>
      <c r="K1609" s="4">
        <v>29567502414.351101</v>
      </c>
      <c r="L1609" s="4">
        <v>22015198848.8759</v>
      </c>
      <c r="M1609" s="4">
        <v>22211166</v>
      </c>
      <c r="N1609" s="4">
        <v>154.06619638424601</v>
      </c>
      <c r="O1609" s="4">
        <v>119.349473473247</v>
      </c>
      <c r="P1609" s="4">
        <v>1027.3379299757</v>
      </c>
      <c r="Q1609" s="4">
        <v>760.62348248522596</v>
      </c>
      <c r="R1609" s="4">
        <v>1181.4041263599399</v>
      </c>
      <c r="S1609" s="4">
        <v>879.26398008494698</v>
      </c>
      <c r="T1609" s="4">
        <v>1331.1999205422701</v>
      </c>
      <c r="U1609" s="4">
        <v>991.17708853627698</v>
      </c>
    </row>
    <row r="1610" spans="1:21" x14ac:dyDescent="0.2">
      <c r="A1610" s="3">
        <v>42705</v>
      </c>
      <c r="B1610" s="2" t="s">
        <v>56</v>
      </c>
      <c r="C1610" s="2">
        <v>32</v>
      </c>
      <c r="D1610" s="2">
        <v>2014</v>
      </c>
      <c r="E1610" s="4">
        <v>3785484215.5457201</v>
      </c>
      <c r="F1610" s="4">
        <v>2841121304.1609902</v>
      </c>
      <c r="G1610" s="4">
        <v>24636985450.008301</v>
      </c>
      <c r="H1610" s="4">
        <v>17858388983.6828</v>
      </c>
      <c r="I1610" s="4">
        <v>28422469665.554001</v>
      </c>
      <c r="J1610" s="4">
        <v>20680895774.459</v>
      </c>
      <c r="K1610" s="4">
        <v>32050820688.5257</v>
      </c>
      <c r="L1610" s="4">
        <v>23320031970.382599</v>
      </c>
      <c r="M1610" s="4">
        <v>22773014</v>
      </c>
      <c r="N1610" s="4">
        <v>166.22675485755701</v>
      </c>
      <c r="O1610" s="4">
        <v>124.75824693916201</v>
      </c>
      <c r="P1610" s="4">
        <v>1081.8500111583101</v>
      </c>
      <c r="Q1610" s="4">
        <v>784.19084024990195</v>
      </c>
      <c r="R1610" s="4">
        <v>1248.0767660158699</v>
      </c>
      <c r="S1610" s="4">
        <v>908.13169369934894</v>
      </c>
      <c r="T1610" s="4">
        <v>1407.4035473971801</v>
      </c>
      <c r="U1610" s="4">
        <v>1024.0204467613601</v>
      </c>
    </row>
    <row r="1611" spans="1:21" x14ac:dyDescent="0.2">
      <c r="A1611" s="3">
        <v>42705</v>
      </c>
      <c r="B1611" s="2" t="s">
        <v>56</v>
      </c>
      <c r="C1611" s="2">
        <v>32</v>
      </c>
      <c r="D1611" s="2">
        <v>2015</v>
      </c>
      <c r="E1611" s="4">
        <v>3350576919.9521198</v>
      </c>
      <c r="F1611" s="4">
        <v>2978509726.8963099</v>
      </c>
      <c r="G1611" s="4">
        <v>22230526994.537201</v>
      </c>
      <c r="H1611" s="4">
        <v>18920202233.655998</v>
      </c>
      <c r="I1611" s="4">
        <v>25581103914.4893</v>
      </c>
      <c r="J1611" s="4">
        <v>21880584306.822701</v>
      </c>
      <c r="K1611" s="4">
        <v>28415973021.912201</v>
      </c>
      <c r="L1611" s="4">
        <v>24666253548.420502</v>
      </c>
      <c r="M1611" s="4">
        <v>23344179</v>
      </c>
      <c r="N1611" s="4">
        <v>143.52943917848299</v>
      </c>
      <c r="O1611" s="4">
        <v>127.591110696003</v>
      </c>
      <c r="P1611" s="4">
        <v>952.29423123157096</v>
      </c>
      <c r="Q1611" s="4">
        <v>810.48908310958302</v>
      </c>
      <c r="R1611" s="4">
        <v>1095.82367041005</v>
      </c>
      <c r="S1611" s="4">
        <v>937.30365530621896</v>
      </c>
      <c r="T1611" s="4">
        <v>1217.26161463687</v>
      </c>
      <c r="U1611" s="4">
        <v>1056.6340134909201</v>
      </c>
    </row>
    <row r="1612" spans="1:21" x14ac:dyDescent="0.2">
      <c r="A1612" s="3">
        <v>42705</v>
      </c>
      <c r="B1612" s="2" t="s">
        <v>57</v>
      </c>
      <c r="C1612" s="2">
        <v>33</v>
      </c>
      <c r="D1612" s="2">
        <v>1970</v>
      </c>
      <c r="E1612" s="4">
        <v>18299282731.3699</v>
      </c>
      <c r="F1612" s="4">
        <v>106113571858.37801</v>
      </c>
      <c r="G1612" s="4">
        <v>48738278941.938103</v>
      </c>
      <c r="H1612" s="4">
        <v>212675759504.16901</v>
      </c>
      <c r="I1612" s="4">
        <v>67037561673.307999</v>
      </c>
      <c r="J1612" s="4">
        <v>319570429727.22601</v>
      </c>
      <c r="K1612" s="4">
        <v>87894833525.450104</v>
      </c>
      <c r="L1612" s="4">
        <v>402850326595.30103</v>
      </c>
      <c r="M1612" s="4">
        <v>21439200</v>
      </c>
      <c r="N1612" s="4">
        <v>853.54317005158396</v>
      </c>
      <c r="O1612" s="4">
        <v>4949.5117289067703</v>
      </c>
      <c r="P1612" s="4">
        <v>2273.3254478683002</v>
      </c>
      <c r="Q1612" s="4">
        <v>9919.9484824139508</v>
      </c>
      <c r="R1612" s="4">
        <v>3126.8686179198799</v>
      </c>
      <c r="S1612" s="4">
        <v>14905.8933974787</v>
      </c>
      <c r="T1612" s="4">
        <v>4099.72543403905</v>
      </c>
      <c r="U1612" s="4">
        <v>18790.3618882841</v>
      </c>
    </row>
    <row r="1613" spans="1:21" x14ac:dyDescent="0.2">
      <c r="A1613" s="3">
        <v>42705</v>
      </c>
      <c r="B1613" s="2" t="s">
        <v>57</v>
      </c>
      <c r="C1613" s="2">
        <v>33</v>
      </c>
      <c r="D1613" s="2">
        <v>1971</v>
      </c>
      <c r="E1613" s="4">
        <v>20896557688.307701</v>
      </c>
      <c r="F1613" s="4">
        <v>109352004234.38</v>
      </c>
      <c r="G1613" s="4">
        <v>54898311276.5905</v>
      </c>
      <c r="H1613" s="4">
        <v>225689141997.742</v>
      </c>
      <c r="I1613" s="4">
        <v>75794868964.898193</v>
      </c>
      <c r="J1613" s="4">
        <v>335788251706.20203</v>
      </c>
      <c r="K1613" s="4">
        <v>99272780795.828796</v>
      </c>
      <c r="L1613" s="4">
        <v>419438323763.09497</v>
      </c>
      <c r="M1613" s="4">
        <v>21790338</v>
      </c>
      <c r="N1613" s="4">
        <v>958.982723825015</v>
      </c>
      <c r="O1613" s="4">
        <v>5018.3711805838202</v>
      </c>
      <c r="P1613" s="4">
        <v>2519.38777987705</v>
      </c>
      <c r="Q1613" s="4">
        <v>10357.3034065714</v>
      </c>
      <c r="R1613" s="4">
        <v>3478.37050370206</v>
      </c>
      <c r="S1613" s="4">
        <v>15409.9606764338</v>
      </c>
      <c r="T1613" s="4">
        <v>4555.8164722286001</v>
      </c>
      <c r="U1613" s="4">
        <v>19248.821370420901</v>
      </c>
    </row>
    <row r="1614" spans="1:21" x14ac:dyDescent="0.2">
      <c r="A1614" s="3">
        <v>42705</v>
      </c>
      <c r="B1614" s="2" t="s">
        <v>57</v>
      </c>
      <c r="C1614" s="2">
        <v>33</v>
      </c>
      <c r="D1614" s="2">
        <v>1972</v>
      </c>
      <c r="E1614" s="4">
        <v>23650251013.241798</v>
      </c>
      <c r="F1614" s="4">
        <v>112772027539.44501</v>
      </c>
      <c r="G1614" s="4">
        <v>62702697608.1745</v>
      </c>
      <c r="H1614" s="4">
        <v>241205498913.71399</v>
      </c>
      <c r="I1614" s="4">
        <v>86352948621.416397</v>
      </c>
      <c r="J1614" s="4">
        <v>354673011291.08099</v>
      </c>
      <c r="K1614" s="4">
        <v>113079013328.405</v>
      </c>
      <c r="L1614" s="4">
        <v>442280329139.37701</v>
      </c>
      <c r="M1614" s="4">
        <v>22141998</v>
      </c>
      <c r="N1614" s="4">
        <v>1068.1172951619701</v>
      </c>
      <c r="O1614" s="4">
        <v>5093.12788933705</v>
      </c>
      <c r="P1614" s="4">
        <v>2831.8446062624798</v>
      </c>
      <c r="Q1614" s="4">
        <v>10893.5742345255</v>
      </c>
      <c r="R1614" s="4">
        <v>3899.9619014244499</v>
      </c>
      <c r="S1614" s="4">
        <v>16018.112335259</v>
      </c>
      <c r="T1614" s="4">
        <v>5106.9923016163702</v>
      </c>
      <c r="U1614" s="4">
        <v>19974.725367574199</v>
      </c>
    </row>
    <row r="1615" spans="1:21" x14ac:dyDescent="0.2">
      <c r="A1615" s="3">
        <v>42705</v>
      </c>
      <c r="B1615" s="2" t="s">
        <v>57</v>
      </c>
      <c r="C1615" s="2">
        <v>33</v>
      </c>
      <c r="D1615" s="2">
        <v>1973</v>
      </c>
      <c r="E1615" s="4">
        <v>26536670737.308601</v>
      </c>
      <c r="F1615" s="4">
        <v>118073562173.233</v>
      </c>
      <c r="G1615" s="4">
        <v>70999251866.677002</v>
      </c>
      <c r="H1615" s="4">
        <v>257423578027.005</v>
      </c>
      <c r="I1615" s="4">
        <v>97535922603.985596</v>
      </c>
      <c r="J1615" s="4">
        <v>376182065920.88501</v>
      </c>
      <c r="K1615" s="4">
        <v>131324047860.66901</v>
      </c>
      <c r="L1615" s="4">
        <v>473081628714.56799</v>
      </c>
      <c r="M1615" s="4">
        <v>22488744</v>
      </c>
      <c r="N1615" s="4">
        <v>1179.9979019419</v>
      </c>
      <c r="O1615" s="4">
        <v>5250.3404446790601</v>
      </c>
      <c r="P1615" s="4">
        <v>3157.1016979284</v>
      </c>
      <c r="Q1615" s="4">
        <v>11446.774351960499</v>
      </c>
      <c r="R1615" s="4">
        <v>4337.0995998703002</v>
      </c>
      <c r="S1615" s="4">
        <v>16727.571176090802</v>
      </c>
      <c r="T1615" s="4">
        <v>5839.5456794149604</v>
      </c>
      <c r="U1615" s="4">
        <v>21036.3739617725</v>
      </c>
    </row>
    <row r="1616" spans="1:21" x14ac:dyDescent="0.2">
      <c r="A1616" s="3">
        <v>42705</v>
      </c>
      <c r="B1616" s="2" t="s">
        <v>57</v>
      </c>
      <c r="C1616" s="2">
        <v>33</v>
      </c>
      <c r="D1616" s="2">
        <v>1974</v>
      </c>
      <c r="E1616" s="4">
        <v>32945736852.471699</v>
      </c>
      <c r="F1616" s="4">
        <v>125576674489.008</v>
      </c>
      <c r="G1616" s="4">
        <v>84688687759.130905</v>
      </c>
      <c r="H1616" s="4">
        <v>270352825602.73001</v>
      </c>
      <c r="I1616" s="4">
        <v>117634424611.603</v>
      </c>
      <c r="J1616" s="4">
        <v>396688351518.85797</v>
      </c>
      <c r="K1616" s="4">
        <v>160403230762.827</v>
      </c>
      <c r="L1616" s="4">
        <v>490543013159.77197</v>
      </c>
      <c r="M1616" s="4">
        <v>22823272</v>
      </c>
      <c r="N1616" s="4">
        <v>1443.5150600874299</v>
      </c>
      <c r="O1616" s="4">
        <v>5502.1328444496403</v>
      </c>
      <c r="P1616" s="4">
        <v>3710.6286845782201</v>
      </c>
      <c r="Q1616" s="4">
        <v>11845.489358525399</v>
      </c>
      <c r="R1616" s="4">
        <v>5154.14374466565</v>
      </c>
      <c r="S1616" s="4">
        <v>17380.8712229718</v>
      </c>
      <c r="T1616" s="4">
        <v>7028.0558704653204</v>
      </c>
      <c r="U1616" s="4">
        <v>21493.106385437299</v>
      </c>
    </row>
    <row r="1617" spans="1:21" x14ac:dyDescent="0.2">
      <c r="A1617" s="3">
        <v>42705</v>
      </c>
      <c r="B1617" s="2" t="s">
        <v>57</v>
      </c>
      <c r="C1617" s="2">
        <v>33</v>
      </c>
      <c r="D1617" s="2">
        <v>1975</v>
      </c>
      <c r="E1617" s="4">
        <v>38427619022.814003</v>
      </c>
      <c r="F1617" s="4">
        <v>133983151532.78</v>
      </c>
      <c r="G1617" s="4">
        <v>94156348041.925507</v>
      </c>
      <c r="H1617" s="4">
        <v>280622719028.84601</v>
      </c>
      <c r="I1617" s="4">
        <v>132583967064.739</v>
      </c>
      <c r="J1617" s="4">
        <v>415484927146.74902</v>
      </c>
      <c r="K1617" s="4">
        <v>173841150774.875</v>
      </c>
      <c r="L1617" s="4">
        <v>499485480543.52197</v>
      </c>
      <c r="M1617" s="4">
        <v>23140609</v>
      </c>
      <c r="N1617" s="4">
        <v>1660.6139891484299</v>
      </c>
      <c r="O1617" s="4">
        <v>5789.9578845474798</v>
      </c>
      <c r="P1617" s="4">
        <v>4068.87943363658</v>
      </c>
      <c r="Q1617" s="4">
        <v>12126.8510707236</v>
      </c>
      <c r="R1617" s="4">
        <v>5729.4934227849999</v>
      </c>
      <c r="S1617" s="4">
        <v>17954.796571980802</v>
      </c>
      <c r="T1617" s="4">
        <v>7512.3844309747901</v>
      </c>
      <c r="U1617" s="4">
        <v>21584.802739786199</v>
      </c>
    </row>
    <row r="1618" spans="1:21" x14ac:dyDescent="0.2">
      <c r="A1618" s="3">
        <v>42705</v>
      </c>
      <c r="B1618" s="2" t="s">
        <v>57</v>
      </c>
      <c r="C1618" s="2">
        <v>33</v>
      </c>
      <c r="D1618" s="2">
        <v>1976</v>
      </c>
      <c r="E1618" s="4">
        <v>45493547061.892403</v>
      </c>
      <c r="F1618" s="4">
        <v>136559635608.028</v>
      </c>
      <c r="G1618" s="4">
        <v>110546132503.064</v>
      </c>
      <c r="H1618" s="4">
        <v>295001818266.35498</v>
      </c>
      <c r="I1618" s="4">
        <v>156039679564.957</v>
      </c>
      <c r="J1618" s="4">
        <v>432377774273.263</v>
      </c>
      <c r="K1618" s="4">
        <v>206570327009.311</v>
      </c>
      <c r="L1618" s="4">
        <v>525455241289.76099</v>
      </c>
      <c r="M1618" s="4">
        <v>23439940</v>
      </c>
      <c r="N1618" s="4">
        <v>1940.8559519304399</v>
      </c>
      <c r="O1618" s="4">
        <v>5825.9379336307302</v>
      </c>
      <c r="P1618" s="4">
        <v>4716.1440047655497</v>
      </c>
      <c r="Q1618" s="4">
        <v>12585.4340184469</v>
      </c>
      <c r="R1618" s="4">
        <v>6656.9999566959896</v>
      </c>
      <c r="S1618" s="4">
        <v>18446.197996806401</v>
      </c>
      <c r="T1618" s="4">
        <v>8812.7498197227196</v>
      </c>
      <c r="U1618" s="4">
        <v>22417.089859861499</v>
      </c>
    </row>
    <row r="1619" spans="1:21" x14ac:dyDescent="0.2">
      <c r="A1619" s="3">
        <v>42705</v>
      </c>
      <c r="B1619" s="2" t="s">
        <v>57</v>
      </c>
      <c r="C1619" s="2">
        <v>33</v>
      </c>
      <c r="D1619" s="2">
        <v>1977</v>
      </c>
      <c r="E1619" s="4">
        <v>47854164020.795403</v>
      </c>
      <c r="F1619" s="4">
        <v>142945008493.987</v>
      </c>
      <c r="G1619" s="4">
        <v>114224602253.638</v>
      </c>
      <c r="H1619" s="4">
        <v>303188254523.66803</v>
      </c>
      <c r="I1619" s="4">
        <v>162078766274.43301</v>
      </c>
      <c r="J1619" s="4">
        <v>447037469402.93201</v>
      </c>
      <c r="K1619" s="4">
        <v>211622106374.01501</v>
      </c>
      <c r="L1619" s="4">
        <v>543626695248.70001</v>
      </c>
      <c r="M1619" s="4">
        <v>23723801</v>
      </c>
      <c r="N1619" s="4">
        <v>2017.13730530767</v>
      </c>
      <c r="O1619" s="4">
        <v>6025.3838958599799</v>
      </c>
      <c r="P1619" s="4">
        <v>4814.7681838014796</v>
      </c>
      <c r="Q1619" s="4">
        <v>12779.918973509701</v>
      </c>
      <c r="R1619" s="4">
        <v>6831.90548910915</v>
      </c>
      <c r="S1619" s="4">
        <v>18843.416761206699</v>
      </c>
      <c r="T1619" s="4">
        <v>8920.24454150559</v>
      </c>
      <c r="U1619" s="4">
        <v>22914.822765909201</v>
      </c>
    </row>
    <row r="1620" spans="1:21" x14ac:dyDescent="0.2">
      <c r="A1620" s="3">
        <v>42705</v>
      </c>
      <c r="B1620" s="2" t="s">
        <v>57</v>
      </c>
      <c r="C1620" s="2">
        <v>33</v>
      </c>
      <c r="D1620" s="2">
        <v>1978</v>
      </c>
      <c r="E1620" s="4">
        <v>48358992729.953201</v>
      </c>
      <c r="F1620" s="4">
        <v>145467649636.37399</v>
      </c>
      <c r="G1620" s="4">
        <v>119033105730.69</v>
      </c>
      <c r="H1620" s="4">
        <v>312220702332.09998</v>
      </c>
      <c r="I1620" s="4">
        <v>167392098460.64401</v>
      </c>
      <c r="J1620" s="4">
        <v>458575872079.91699</v>
      </c>
      <c r="K1620" s="4">
        <v>218637659320.80399</v>
      </c>
      <c r="L1620" s="4">
        <v>565119472783.22998</v>
      </c>
      <c r="M1620" s="4">
        <v>23994948</v>
      </c>
      <c r="N1620" s="4">
        <v>2015.38226838221</v>
      </c>
      <c r="O1620" s="4">
        <v>6062.4282093203001</v>
      </c>
      <c r="P1620" s="4">
        <v>4960.7569781226703</v>
      </c>
      <c r="Q1620" s="4">
        <v>13011.934942809599</v>
      </c>
      <c r="R1620" s="4">
        <v>6976.1392465048702</v>
      </c>
      <c r="S1620" s="4">
        <v>19111.350942703299</v>
      </c>
      <c r="T1620" s="4">
        <v>9111.8205099175102</v>
      </c>
      <c r="U1620" s="4">
        <v>23551.602311587802</v>
      </c>
    </row>
    <row r="1621" spans="1:21" x14ac:dyDescent="0.2">
      <c r="A1621" s="3">
        <v>42705</v>
      </c>
      <c r="B1621" s="2" t="s">
        <v>57</v>
      </c>
      <c r="C1621" s="2">
        <v>33</v>
      </c>
      <c r="D1621" s="2">
        <v>1979</v>
      </c>
      <c r="E1621" s="4">
        <v>51978900848.103302</v>
      </c>
      <c r="F1621" s="4">
        <v>146996190618.84</v>
      </c>
      <c r="G1621" s="4">
        <v>129500765277.12</v>
      </c>
      <c r="H1621" s="4">
        <v>319438753545.66699</v>
      </c>
      <c r="I1621" s="4">
        <v>181479666125.22299</v>
      </c>
      <c r="J1621" s="4">
        <v>467296882273.15802</v>
      </c>
      <c r="K1621" s="4">
        <v>243066914758.97601</v>
      </c>
      <c r="L1621" s="4">
        <v>586621832876.76404</v>
      </c>
      <c r="M1621" s="4">
        <v>24257594</v>
      </c>
      <c r="N1621" s="4">
        <v>2142.78880453285</v>
      </c>
      <c r="O1621" s="4">
        <v>6059.8009274472897</v>
      </c>
      <c r="P1621" s="4">
        <v>5338.5659466936404</v>
      </c>
      <c r="Q1621" s="4">
        <v>13168.6082941972</v>
      </c>
      <c r="R1621" s="4">
        <v>7481.3547512265004</v>
      </c>
      <c r="S1621" s="4">
        <v>19263.9419339427</v>
      </c>
      <c r="T1621" s="4">
        <v>10020.2400435499</v>
      </c>
      <c r="U1621" s="4">
        <v>24183.018022181601</v>
      </c>
    </row>
    <row r="1622" spans="1:21" x14ac:dyDescent="0.2">
      <c r="A1622" s="3">
        <v>42705</v>
      </c>
      <c r="B1622" s="2" t="s">
        <v>57</v>
      </c>
      <c r="C1622" s="2">
        <v>33</v>
      </c>
      <c r="D1622" s="2">
        <v>1980</v>
      </c>
      <c r="E1622" s="4">
        <v>59166507210.905602</v>
      </c>
      <c r="F1622" s="4">
        <v>152009565862.73401</v>
      </c>
      <c r="G1622" s="4">
        <v>145661465451.60501</v>
      </c>
      <c r="H1622" s="4">
        <v>324931977332.63397</v>
      </c>
      <c r="I1622" s="4">
        <v>204827972662.51099</v>
      </c>
      <c r="J1622" s="4">
        <v>477880766400.48999</v>
      </c>
      <c r="K1622" s="4">
        <v>273849922867.931</v>
      </c>
      <c r="L1622" s="4">
        <v>599308215801.30896</v>
      </c>
      <c r="M1622" s="4">
        <v>24515788</v>
      </c>
      <c r="N1622" s="4">
        <v>2413.4042605893601</v>
      </c>
      <c r="O1622" s="4">
        <v>6200.4764383969195</v>
      </c>
      <c r="P1622" s="4">
        <v>5941.5371617508299</v>
      </c>
      <c r="Q1622" s="4">
        <v>13253.9887085267</v>
      </c>
      <c r="R1622" s="4">
        <v>8354.9414223402</v>
      </c>
      <c r="S1622" s="4">
        <v>19492.776100057999</v>
      </c>
      <c r="T1622" s="4">
        <v>11170.3496076867</v>
      </c>
      <c r="U1622" s="4">
        <v>24445.8067511968</v>
      </c>
    </row>
    <row r="1623" spans="1:21" x14ac:dyDescent="0.2">
      <c r="A1623" s="3">
        <v>42705</v>
      </c>
      <c r="B1623" s="2" t="s">
        <v>57</v>
      </c>
      <c r="C1623" s="2">
        <v>33</v>
      </c>
      <c r="D1623" s="2">
        <v>1981</v>
      </c>
      <c r="E1623" s="4">
        <v>65756486845.102699</v>
      </c>
      <c r="F1623" s="4">
        <v>154574084807.341</v>
      </c>
      <c r="G1623" s="4">
        <v>160682009428.448</v>
      </c>
      <c r="H1623" s="4">
        <v>327795518006.12903</v>
      </c>
      <c r="I1623" s="4">
        <v>226438496273.55099</v>
      </c>
      <c r="J1623" s="4">
        <v>483347885203.41602</v>
      </c>
      <c r="K1623" s="4">
        <v>306212735388.15997</v>
      </c>
      <c r="L1623" s="4">
        <v>620302698944.33105</v>
      </c>
      <c r="M1623" s="4">
        <v>24768525</v>
      </c>
      <c r="N1623" s="4">
        <v>2654.8406433206101</v>
      </c>
      <c r="O1623" s="4">
        <v>6240.7464638019901</v>
      </c>
      <c r="P1623" s="4">
        <v>6487.3467204223098</v>
      </c>
      <c r="Q1623" s="4">
        <v>13234.3576376118</v>
      </c>
      <c r="R1623" s="4">
        <v>9142.1873637429198</v>
      </c>
      <c r="S1623" s="4">
        <v>19514.601099718901</v>
      </c>
      <c r="T1623" s="4">
        <v>12362.978230966901</v>
      </c>
      <c r="U1623" s="4">
        <v>25043.990263624099</v>
      </c>
    </row>
    <row r="1624" spans="1:21" x14ac:dyDescent="0.2">
      <c r="A1624" s="3">
        <v>42705</v>
      </c>
      <c r="B1624" s="2" t="s">
        <v>57</v>
      </c>
      <c r="C1624" s="2">
        <v>33</v>
      </c>
      <c r="D1624" s="2">
        <v>1982</v>
      </c>
      <c r="E1624" s="4">
        <v>72207662418.787201</v>
      </c>
      <c r="F1624" s="4">
        <v>156401804515.776</v>
      </c>
      <c r="G1624" s="4">
        <v>167279260870.67899</v>
      </c>
      <c r="H1624" s="4">
        <v>319311917464.29901</v>
      </c>
      <c r="I1624" s="4">
        <v>239486923289.46701</v>
      </c>
      <c r="J1624" s="4">
        <v>476813150456.00201</v>
      </c>
      <c r="K1624" s="4">
        <v>313498054854.37</v>
      </c>
      <c r="L1624" s="4">
        <v>600440452433.51404</v>
      </c>
      <c r="M1624" s="4">
        <v>25017501</v>
      </c>
      <c r="N1624" s="4">
        <v>2886.2859811132698</v>
      </c>
      <c r="O1624" s="4">
        <v>6251.6957435427103</v>
      </c>
      <c r="P1624" s="4">
        <v>6686.4896246303497</v>
      </c>
      <c r="Q1624" s="4">
        <v>12763.5417088341</v>
      </c>
      <c r="R1624" s="4">
        <v>9572.77560574362</v>
      </c>
      <c r="S1624" s="4">
        <v>19059.183827193701</v>
      </c>
      <c r="T1624" s="4">
        <v>12531.149888007199</v>
      </c>
      <c r="U1624" s="4">
        <v>24000.816565711899</v>
      </c>
    </row>
    <row r="1625" spans="1:21" x14ac:dyDescent="0.2">
      <c r="A1625" s="3">
        <v>42705</v>
      </c>
      <c r="B1625" s="2" t="s">
        <v>57</v>
      </c>
      <c r="C1625" s="2">
        <v>33</v>
      </c>
      <c r="D1625" s="2">
        <v>1983</v>
      </c>
      <c r="E1625" s="4">
        <v>77490837847.717194</v>
      </c>
      <c r="F1625" s="4">
        <v>158098529893.96201</v>
      </c>
      <c r="G1625" s="4">
        <v>183691121928.75101</v>
      </c>
      <c r="H1625" s="4">
        <v>327403486191.25897</v>
      </c>
      <c r="I1625" s="4">
        <v>261181959776.46799</v>
      </c>
      <c r="J1625" s="4">
        <v>486572344542.54602</v>
      </c>
      <c r="K1625" s="4">
        <v>340543106639.159</v>
      </c>
      <c r="L1625" s="4">
        <v>616043334093.16504</v>
      </c>
      <c r="M1625" s="4">
        <v>25272656</v>
      </c>
      <c r="N1625" s="4">
        <v>3066.1928784895899</v>
      </c>
      <c r="O1625" s="4">
        <v>6255.7148680360997</v>
      </c>
      <c r="P1625" s="4">
        <v>7268.3742432433901</v>
      </c>
      <c r="Q1625" s="4">
        <v>12954.8507363555</v>
      </c>
      <c r="R1625" s="4">
        <v>10334.567121733</v>
      </c>
      <c r="S1625" s="4">
        <v>19252.9168498375</v>
      </c>
      <c r="T1625" s="4">
        <v>13474.7652418946</v>
      </c>
      <c r="U1625" s="4">
        <v>24375.884121287701</v>
      </c>
    </row>
    <row r="1626" spans="1:21" x14ac:dyDescent="0.2">
      <c r="A1626" s="3">
        <v>42705</v>
      </c>
      <c r="B1626" s="2" t="s">
        <v>57</v>
      </c>
      <c r="C1626" s="2">
        <v>33</v>
      </c>
      <c r="D1626" s="2">
        <v>1984</v>
      </c>
      <c r="E1626" s="4">
        <v>78605991989.757507</v>
      </c>
      <c r="F1626" s="4">
        <v>161669481843.392</v>
      </c>
      <c r="G1626" s="4">
        <v>190023422266.556</v>
      </c>
      <c r="H1626" s="4">
        <v>340168170355.59698</v>
      </c>
      <c r="I1626" s="4">
        <v>268629414256.314</v>
      </c>
      <c r="J1626" s="4">
        <v>502884549020.86102</v>
      </c>
      <c r="K1626" s="4">
        <v>355381705023.00598</v>
      </c>
      <c r="L1626" s="4">
        <v>652546059731.94397</v>
      </c>
      <c r="M1626" s="4">
        <v>25546736</v>
      </c>
      <c r="N1626" s="4">
        <v>3076.9485381520999</v>
      </c>
      <c r="O1626" s="4">
        <v>6328.3811224804804</v>
      </c>
      <c r="P1626" s="4">
        <v>7438.2661748473902</v>
      </c>
      <c r="Q1626" s="4">
        <v>13315.5237661514</v>
      </c>
      <c r="R1626" s="4">
        <v>10515.214712999499</v>
      </c>
      <c r="S1626" s="4">
        <v>19684.884559063099</v>
      </c>
      <c r="T1626" s="4">
        <v>13911.0415132096</v>
      </c>
      <c r="U1626" s="4">
        <v>25543.226333569401</v>
      </c>
    </row>
    <row r="1627" spans="1:21" x14ac:dyDescent="0.2">
      <c r="A1627" s="3">
        <v>42705</v>
      </c>
      <c r="B1627" s="2" t="s">
        <v>57</v>
      </c>
      <c r="C1627" s="2">
        <v>33</v>
      </c>
      <c r="D1627" s="2">
        <v>1985</v>
      </c>
      <c r="E1627" s="4">
        <v>80761146871.303497</v>
      </c>
      <c r="F1627" s="4">
        <v>168104481427.54099</v>
      </c>
      <c r="G1627" s="4">
        <v>196511369660.47198</v>
      </c>
      <c r="H1627" s="4">
        <v>356952583599.19501</v>
      </c>
      <c r="I1627" s="4">
        <v>277272516531.77502</v>
      </c>
      <c r="J1627" s="4">
        <v>526116865964.54901</v>
      </c>
      <c r="K1627" s="4">
        <v>364760951666.91901</v>
      </c>
      <c r="L1627" s="4">
        <v>683438130793.38501</v>
      </c>
      <c r="M1627" s="4">
        <v>25848173</v>
      </c>
      <c r="N1627" s="4">
        <v>3124.44314231816</v>
      </c>
      <c r="O1627" s="4">
        <v>6503.5343669179701</v>
      </c>
      <c r="P1627" s="4">
        <v>7602.5245444028697</v>
      </c>
      <c r="Q1627" s="4">
        <v>13809.5866040201</v>
      </c>
      <c r="R1627" s="4">
        <v>10726.967686721</v>
      </c>
      <c r="S1627" s="4">
        <v>20354.121970808101</v>
      </c>
      <c r="T1627" s="4">
        <v>14111.6724832706</v>
      </c>
      <c r="U1627" s="4">
        <v>26440.4811432276</v>
      </c>
    </row>
    <row r="1628" spans="1:21" x14ac:dyDescent="0.2">
      <c r="A1628" s="3">
        <v>42705</v>
      </c>
      <c r="B1628" s="2" t="s">
        <v>57</v>
      </c>
      <c r="C1628" s="2">
        <v>33</v>
      </c>
      <c r="D1628" s="2">
        <v>1986</v>
      </c>
      <c r="E1628" s="4">
        <v>83733717179.513107</v>
      </c>
      <c r="F1628" s="4">
        <v>170846060990.19299</v>
      </c>
      <c r="G1628" s="4">
        <v>208441885607.85199</v>
      </c>
      <c r="H1628" s="4">
        <v>369386165228.68298</v>
      </c>
      <c r="I1628" s="4">
        <v>292175602787.36499</v>
      </c>
      <c r="J1628" s="4">
        <v>541250688678.46503</v>
      </c>
      <c r="K1628" s="4">
        <v>377437927379.89203</v>
      </c>
      <c r="L1628" s="4">
        <v>698212802620.86401</v>
      </c>
      <c r="M1628" s="4">
        <v>26181342</v>
      </c>
      <c r="N1628" s="4">
        <v>3198.2209765837501</v>
      </c>
      <c r="O1628" s="4">
        <v>6525.4890673745103</v>
      </c>
      <c r="P1628" s="4">
        <v>7961.4668189221202</v>
      </c>
      <c r="Q1628" s="4">
        <v>14108.7559693725</v>
      </c>
      <c r="R1628" s="4">
        <v>11159.687795505901</v>
      </c>
      <c r="S1628" s="4">
        <v>20673.145352078001</v>
      </c>
      <c r="T1628" s="4">
        <v>14416.294144887301</v>
      </c>
      <c r="U1628" s="4">
        <v>26668.335130447598</v>
      </c>
    </row>
    <row r="1629" spans="1:21" x14ac:dyDescent="0.2">
      <c r="A1629" s="3">
        <v>42705</v>
      </c>
      <c r="B1629" s="2" t="s">
        <v>57</v>
      </c>
      <c r="C1629" s="2">
        <v>33</v>
      </c>
      <c r="D1629" s="2">
        <v>1987</v>
      </c>
      <c r="E1629" s="4">
        <v>93148398368.516602</v>
      </c>
      <c r="F1629" s="4">
        <v>173289221516.48001</v>
      </c>
      <c r="G1629" s="4">
        <v>236133459863.37299</v>
      </c>
      <c r="H1629" s="4">
        <v>384068518311.56799</v>
      </c>
      <c r="I1629" s="4">
        <v>329281858231.88898</v>
      </c>
      <c r="J1629" s="4">
        <v>558307427016.01196</v>
      </c>
      <c r="K1629" s="4">
        <v>431319452736.63098</v>
      </c>
      <c r="L1629" s="4">
        <v>726814842360.64294</v>
      </c>
      <c r="M1629" s="4">
        <v>26541981</v>
      </c>
      <c r="N1629" s="4">
        <v>3509.4742313513302</v>
      </c>
      <c r="O1629" s="4">
        <v>6528.8729396830004</v>
      </c>
      <c r="P1629" s="4">
        <v>8896.6027013346393</v>
      </c>
      <c r="Q1629" s="4">
        <v>14470.228062915399</v>
      </c>
      <c r="R1629" s="4">
        <v>12406.076932686001</v>
      </c>
      <c r="S1629" s="4">
        <v>21034.881571801699</v>
      </c>
      <c r="T1629" s="4">
        <v>16250.461965767799</v>
      </c>
      <c r="U1629" s="4">
        <v>27383.594403169998</v>
      </c>
    </row>
    <row r="1630" spans="1:21" x14ac:dyDescent="0.2">
      <c r="A1630" s="3">
        <v>42705</v>
      </c>
      <c r="B1630" s="2" t="s">
        <v>57</v>
      </c>
      <c r="C1630" s="2">
        <v>33</v>
      </c>
      <c r="D1630" s="2">
        <v>1988</v>
      </c>
      <c r="E1630" s="4">
        <v>107587635846.565</v>
      </c>
      <c r="F1630" s="4">
        <v>178349943304.59299</v>
      </c>
      <c r="G1630" s="4">
        <v>275185428445.67798</v>
      </c>
      <c r="H1630" s="4">
        <v>400032791378.04498</v>
      </c>
      <c r="I1630" s="4">
        <v>382773064292.24402</v>
      </c>
      <c r="J1630" s="4">
        <v>579318061280.49597</v>
      </c>
      <c r="K1630" s="4">
        <v>507350915800.521</v>
      </c>
      <c r="L1630" s="4">
        <v>759008386015.495</v>
      </c>
      <c r="M1630" s="4">
        <v>26919036</v>
      </c>
      <c r="N1630" s="4">
        <v>3996.7120608095101</v>
      </c>
      <c r="O1630" s="4">
        <v>6625.4208844845898</v>
      </c>
      <c r="P1630" s="4">
        <v>10222.7073973109</v>
      </c>
      <c r="Q1630" s="4">
        <v>14860.5912699862</v>
      </c>
      <c r="R1630" s="4">
        <v>14219.419458120399</v>
      </c>
      <c r="S1630" s="4">
        <v>21520.758071741398</v>
      </c>
      <c r="T1630" s="4">
        <v>18847.291403767998</v>
      </c>
      <c r="U1630" s="4">
        <v>28195.972025725401</v>
      </c>
    </row>
    <row r="1631" spans="1:21" x14ac:dyDescent="0.2">
      <c r="A1631" s="3">
        <v>42705</v>
      </c>
      <c r="B1631" s="2" t="s">
        <v>57</v>
      </c>
      <c r="C1631" s="2">
        <v>33</v>
      </c>
      <c r="D1631" s="2">
        <v>1989</v>
      </c>
      <c r="E1631" s="4">
        <v>121206934170.42599</v>
      </c>
      <c r="F1631" s="4">
        <v>182738640925.10001</v>
      </c>
      <c r="G1631" s="4">
        <v>308808761322.92603</v>
      </c>
      <c r="H1631" s="4">
        <v>413750698094.28601</v>
      </c>
      <c r="I1631" s="4">
        <v>430015695493.35199</v>
      </c>
      <c r="J1631" s="4">
        <v>597413332973.44995</v>
      </c>
      <c r="K1631" s="4">
        <v>565059720296.45496</v>
      </c>
      <c r="L1631" s="4">
        <v>776647542976.80005</v>
      </c>
      <c r="M1631" s="4">
        <v>27296517</v>
      </c>
      <c r="N1631" s="4">
        <v>4440.3809530141298</v>
      </c>
      <c r="O1631" s="4">
        <v>6694.5772211560798</v>
      </c>
      <c r="P1631" s="4">
        <v>11313.1195940832</v>
      </c>
      <c r="Q1631" s="4">
        <v>15157.6370748798</v>
      </c>
      <c r="R1631" s="4">
        <v>15753.500547097399</v>
      </c>
      <c r="S1631" s="4">
        <v>21886.064547115999</v>
      </c>
      <c r="T1631" s="4">
        <v>20700.799310639301</v>
      </c>
      <c r="U1631" s="4">
        <v>28452.257955723799</v>
      </c>
    </row>
    <row r="1632" spans="1:21" x14ac:dyDescent="0.2">
      <c r="A1632" s="3">
        <v>42705</v>
      </c>
      <c r="B1632" s="2" t="s">
        <v>57</v>
      </c>
      <c r="C1632" s="2">
        <v>33</v>
      </c>
      <c r="D1632" s="2">
        <v>1990</v>
      </c>
      <c r="E1632" s="4">
        <v>134824623427.825</v>
      </c>
      <c r="F1632" s="4">
        <v>188725624397.51199</v>
      </c>
      <c r="G1632" s="4">
        <v>330574446658.52502</v>
      </c>
      <c r="H1632" s="4">
        <v>419284038761.42902</v>
      </c>
      <c r="I1632" s="4">
        <v>465399070086.349</v>
      </c>
      <c r="J1632" s="4">
        <v>609035053597.92505</v>
      </c>
      <c r="K1632" s="4">
        <v>593942276788.58398</v>
      </c>
      <c r="L1632" s="4">
        <v>777846267733.88904</v>
      </c>
      <c r="M1632" s="4">
        <v>27662440</v>
      </c>
      <c r="N1632" s="4">
        <v>4873.9237546588301</v>
      </c>
      <c r="O1632" s="4">
        <v>6822.4503838964301</v>
      </c>
      <c r="P1632" s="4">
        <v>11950.299635842801</v>
      </c>
      <c r="Q1632" s="4">
        <v>15157.1603503317</v>
      </c>
      <c r="R1632" s="4">
        <v>16824.223390501698</v>
      </c>
      <c r="S1632" s="4">
        <v>22016.6787021653</v>
      </c>
      <c r="T1632" s="4">
        <v>21471.073296086099</v>
      </c>
      <c r="U1632" s="4">
        <v>28119.221143684001</v>
      </c>
    </row>
    <row r="1633" spans="1:21" x14ac:dyDescent="0.2">
      <c r="A1633" s="3">
        <v>42705</v>
      </c>
      <c r="B1633" s="2" t="s">
        <v>57</v>
      </c>
      <c r="C1633" s="2">
        <v>33</v>
      </c>
      <c r="D1633" s="2">
        <v>1991</v>
      </c>
      <c r="E1633" s="4">
        <v>147107050899.728</v>
      </c>
      <c r="F1633" s="4">
        <v>193171680482.151</v>
      </c>
      <c r="G1633" s="4">
        <v>348700522234.99103</v>
      </c>
      <c r="H1633" s="4">
        <v>414423325277.672</v>
      </c>
      <c r="I1633" s="4">
        <v>495807573134.71899</v>
      </c>
      <c r="J1633" s="4">
        <v>608775221610.76501</v>
      </c>
      <c r="K1633" s="4">
        <v>610319305238.35205</v>
      </c>
      <c r="L1633" s="4">
        <v>761311650013.04602</v>
      </c>
      <c r="M1633" s="4">
        <v>28014102</v>
      </c>
      <c r="N1633" s="4">
        <v>5251.1785278617199</v>
      </c>
      <c r="O1633" s="4">
        <v>6895.5157114139001</v>
      </c>
      <c r="P1633" s="4">
        <v>12447.3210754709</v>
      </c>
      <c r="Q1633" s="4">
        <v>14793.3824642201</v>
      </c>
      <c r="R1633" s="4">
        <v>17698.499603332599</v>
      </c>
      <c r="S1633" s="4">
        <v>21731.027523593799</v>
      </c>
      <c r="T1633" s="4">
        <v>21786.145607606901</v>
      </c>
      <c r="U1633" s="4">
        <v>27176.014780450401</v>
      </c>
    </row>
    <row r="1634" spans="1:21" x14ac:dyDescent="0.2">
      <c r="A1634" s="3">
        <v>42705</v>
      </c>
      <c r="B1634" s="2" t="s">
        <v>57</v>
      </c>
      <c r="C1634" s="2">
        <v>33</v>
      </c>
      <c r="D1634" s="2">
        <v>1992</v>
      </c>
      <c r="E1634" s="4">
        <v>145292767172.01999</v>
      </c>
      <c r="F1634" s="4">
        <v>194743612445.13101</v>
      </c>
      <c r="G1634" s="4">
        <v>341059380752.44598</v>
      </c>
      <c r="H1634" s="4">
        <v>420737522770.34399</v>
      </c>
      <c r="I1634" s="4">
        <v>486352147924.466</v>
      </c>
      <c r="J1634" s="4">
        <v>616644872989.45996</v>
      </c>
      <c r="K1634" s="4">
        <v>592375436927.34094</v>
      </c>
      <c r="L1634" s="4">
        <v>768033849365.14099</v>
      </c>
      <c r="M1634" s="4">
        <v>28353843</v>
      </c>
      <c r="N1634" s="4">
        <v>5124.2707089836103</v>
      </c>
      <c r="O1634" s="4">
        <v>6868.3321849927297</v>
      </c>
      <c r="P1634" s="4">
        <v>12028.6826992886</v>
      </c>
      <c r="Q1634" s="4">
        <v>14838.8182430983</v>
      </c>
      <c r="R1634" s="4">
        <v>17152.953408272198</v>
      </c>
      <c r="S1634" s="4">
        <v>21748.193815895102</v>
      </c>
      <c r="T1634" s="4">
        <v>20892.245080405501</v>
      </c>
      <c r="U1634" s="4">
        <v>27087.4692141429</v>
      </c>
    </row>
    <row r="1635" spans="1:21" x14ac:dyDescent="0.2">
      <c r="A1635" s="3">
        <v>42705</v>
      </c>
      <c r="B1635" s="2" t="s">
        <v>57</v>
      </c>
      <c r="C1635" s="2">
        <v>33</v>
      </c>
      <c r="D1635" s="2">
        <v>1993</v>
      </c>
      <c r="E1635" s="4">
        <v>138316078726.73999</v>
      </c>
      <c r="F1635" s="4">
        <v>194352954797.526</v>
      </c>
      <c r="G1635" s="4">
        <v>332028197345.24298</v>
      </c>
      <c r="H1635" s="4">
        <v>428494782158.24298</v>
      </c>
      <c r="I1635" s="4">
        <v>470344276071.98297</v>
      </c>
      <c r="J1635" s="4">
        <v>623932882121.66797</v>
      </c>
      <c r="K1635" s="4">
        <v>577182319621.15906</v>
      </c>
      <c r="L1635" s="4">
        <v>788426959696.95398</v>
      </c>
      <c r="M1635" s="4">
        <v>28680921</v>
      </c>
      <c r="N1635" s="4">
        <v>4822.5814898601002</v>
      </c>
      <c r="O1635" s="4">
        <v>6776.3847192189696</v>
      </c>
      <c r="P1635" s="4">
        <v>11576.622568893201</v>
      </c>
      <c r="Q1635" s="4">
        <v>14940.063541134001</v>
      </c>
      <c r="R1635" s="4">
        <v>16399.204058753301</v>
      </c>
      <c r="S1635" s="4">
        <v>21754.2833482114</v>
      </c>
      <c r="T1635" s="4">
        <v>20124.260292100102</v>
      </c>
      <c r="U1635" s="4">
        <v>27489.596993658401</v>
      </c>
    </row>
    <row r="1636" spans="1:21" x14ac:dyDescent="0.2">
      <c r="A1636" s="3">
        <v>42705</v>
      </c>
      <c r="B1636" s="2" t="s">
        <v>57</v>
      </c>
      <c r="C1636" s="2">
        <v>33</v>
      </c>
      <c r="D1636" s="2">
        <v>1994</v>
      </c>
      <c r="E1636" s="4">
        <v>131515786878.664</v>
      </c>
      <c r="F1636" s="4">
        <v>192145429042.81</v>
      </c>
      <c r="G1636" s="4">
        <v>326437087418.216</v>
      </c>
      <c r="H1636" s="4">
        <v>440884270229.82202</v>
      </c>
      <c r="I1636" s="4">
        <v>457952874296.88</v>
      </c>
      <c r="J1636" s="4">
        <v>633949524415.67297</v>
      </c>
      <c r="K1636" s="4">
        <v>578123051125.05396</v>
      </c>
      <c r="L1636" s="4">
        <v>823854725017.849</v>
      </c>
      <c r="M1636" s="4">
        <v>28995822</v>
      </c>
      <c r="N1636" s="4">
        <v>4535.6805845567496</v>
      </c>
      <c r="O1636" s="4">
        <v>6626.6591456800197</v>
      </c>
      <c r="P1636" s="4">
        <v>11258.0732292472</v>
      </c>
      <c r="Q1636" s="4">
        <v>15205.096452510399</v>
      </c>
      <c r="R1636" s="4">
        <v>15793.7538138039</v>
      </c>
      <c r="S1636" s="4">
        <v>21863.4782768246</v>
      </c>
      <c r="T1636" s="4">
        <v>19938.150093660199</v>
      </c>
      <c r="U1636" s="4">
        <v>28412.877035107002</v>
      </c>
    </row>
    <row r="1637" spans="1:21" x14ac:dyDescent="0.2">
      <c r="A1637" s="3">
        <v>42705</v>
      </c>
      <c r="B1637" s="2" t="s">
        <v>57</v>
      </c>
      <c r="C1637" s="2">
        <v>33</v>
      </c>
      <c r="D1637" s="2">
        <v>1995</v>
      </c>
      <c r="E1637" s="4">
        <v>131238444401.67101</v>
      </c>
      <c r="F1637" s="4">
        <v>190238647667.59799</v>
      </c>
      <c r="G1637" s="4">
        <v>336518696312.95599</v>
      </c>
      <c r="H1637" s="4">
        <v>450729960860.53601</v>
      </c>
      <c r="I1637" s="4">
        <v>467757140714.62701</v>
      </c>
      <c r="J1637" s="4">
        <v>641753224556.03699</v>
      </c>
      <c r="K1637" s="4">
        <v>604013652076.07605</v>
      </c>
      <c r="L1637" s="4">
        <v>845915152511.79602</v>
      </c>
      <c r="M1637" s="4">
        <v>29299478</v>
      </c>
      <c r="N1637" s="4">
        <v>4479.2075954961101</v>
      </c>
      <c r="O1637" s="4">
        <v>6492.9022854126797</v>
      </c>
      <c r="P1637" s="4">
        <v>11485.484359583301</v>
      </c>
      <c r="Q1637" s="4">
        <v>15383.549183386</v>
      </c>
      <c r="R1637" s="4">
        <v>15964.691955079399</v>
      </c>
      <c r="S1637" s="4">
        <v>21903.230649912501</v>
      </c>
      <c r="T1637" s="4">
        <v>20615.1676857887</v>
      </c>
      <c r="U1637" s="4">
        <v>28871.3386809074</v>
      </c>
    </row>
    <row r="1638" spans="1:21" x14ac:dyDescent="0.2">
      <c r="A1638" s="3">
        <v>42705</v>
      </c>
      <c r="B1638" s="2" t="s">
        <v>57</v>
      </c>
      <c r="C1638" s="2">
        <v>33</v>
      </c>
      <c r="D1638" s="2">
        <v>1996</v>
      </c>
      <c r="E1638" s="4">
        <v>130920532318.927</v>
      </c>
      <c r="F1638" s="4">
        <v>186608787025.27499</v>
      </c>
      <c r="G1638" s="4">
        <v>353936346156.43201</v>
      </c>
      <c r="H1638" s="4">
        <v>464048620452.43103</v>
      </c>
      <c r="I1638" s="4">
        <v>484856878475.35901</v>
      </c>
      <c r="J1638" s="4">
        <v>651232721824.59802</v>
      </c>
      <c r="K1638" s="4">
        <v>628560986014.83203</v>
      </c>
      <c r="L1638" s="4">
        <v>859543251893.047</v>
      </c>
      <c r="M1638" s="4">
        <v>29590952</v>
      </c>
      <c r="N1638" s="4">
        <v>4424.3433708698103</v>
      </c>
      <c r="O1638" s="4">
        <v>6306.27858898473</v>
      </c>
      <c r="P1638" s="4">
        <v>11960.9651678808</v>
      </c>
      <c r="Q1638" s="4">
        <v>15682.111898678701</v>
      </c>
      <c r="R1638" s="4">
        <v>16385.3085387506</v>
      </c>
      <c r="S1638" s="4">
        <v>22007.832726185999</v>
      </c>
      <c r="T1638" s="4">
        <v>21241.661505680298</v>
      </c>
      <c r="U1638" s="4">
        <v>29047.502489715302</v>
      </c>
    </row>
    <row r="1639" spans="1:21" x14ac:dyDescent="0.2">
      <c r="A1639" s="3">
        <v>42705</v>
      </c>
      <c r="B1639" s="2" t="s">
        <v>57</v>
      </c>
      <c r="C1639" s="2">
        <v>33</v>
      </c>
      <c r="D1639" s="2">
        <v>1997</v>
      </c>
      <c r="E1639" s="4">
        <v>130035268485.86301</v>
      </c>
      <c r="F1639" s="4">
        <v>185498823232.875</v>
      </c>
      <c r="G1639" s="4">
        <v>370549490231.953</v>
      </c>
      <c r="H1639" s="4">
        <v>486893091954.93103</v>
      </c>
      <c r="I1639" s="4">
        <v>500584758717.81598</v>
      </c>
      <c r="J1639" s="4">
        <v>672736798486.71704</v>
      </c>
      <c r="K1639" s="4">
        <v>652817506650.45703</v>
      </c>
      <c r="L1639" s="4">
        <v>896330090867.10999</v>
      </c>
      <c r="M1639" s="4">
        <v>29871092</v>
      </c>
      <c r="N1639" s="4">
        <v>4353.2144216844299</v>
      </c>
      <c r="O1639" s="4">
        <v>6209.97796909719</v>
      </c>
      <c r="P1639" s="4">
        <v>12404.952930142401</v>
      </c>
      <c r="Q1639" s="4">
        <v>16299.8089241241</v>
      </c>
      <c r="R1639" s="4">
        <v>16758.1673518268</v>
      </c>
      <c r="S1639" s="4">
        <v>22521.332614379</v>
      </c>
      <c r="T1639" s="4">
        <v>21854.490845210999</v>
      </c>
      <c r="U1639" s="4">
        <v>30006.606081462</v>
      </c>
    </row>
    <row r="1640" spans="1:21" x14ac:dyDescent="0.2">
      <c r="A1640" s="3">
        <v>42705</v>
      </c>
      <c r="B1640" s="2" t="s">
        <v>57</v>
      </c>
      <c r="C1640" s="2">
        <v>33</v>
      </c>
      <c r="D1640" s="2">
        <v>1998</v>
      </c>
      <c r="E1640" s="4">
        <v>125767201149.877</v>
      </c>
      <c r="F1640" s="4">
        <v>189065124496.02499</v>
      </c>
      <c r="G1640" s="4">
        <v>360053449257.276</v>
      </c>
      <c r="H1640" s="4">
        <v>500218165155.24799</v>
      </c>
      <c r="I1640" s="4">
        <v>485820650407.15302</v>
      </c>
      <c r="J1640" s="4">
        <v>689599656075.43506</v>
      </c>
      <c r="K1640" s="4">
        <v>631829002373.21899</v>
      </c>
      <c r="L1640" s="4">
        <v>931123466137.98804</v>
      </c>
      <c r="M1640" s="4">
        <v>30145148</v>
      </c>
      <c r="N1640" s="4">
        <v>4172.0545259846403</v>
      </c>
      <c r="O1640" s="4">
        <v>6271.8260496191697</v>
      </c>
      <c r="P1640" s="4">
        <v>11943.9934166943</v>
      </c>
      <c r="Q1640" s="4">
        <v>16593.654313962801</v>
      </c>
      <c r="R1640" s="4">
        <v>16116.047942679001</v>
      </c>
      <c r="S1640" s="4">
        <v>22875.975134553501</v>
      </c>
      <c r="T1640" s="4">
        <v>20959.5588110305</v>
      </c>
      <c r="U1640" s="4">
        <v>30888.0044688448</v>
      </c>
    </row>
    <row r="1641" spans="1:21" x14ac:dyDescent="0.2">
      <c r="A1641" s="3">
        <v>42705</v>
      </c>
      <c r="B1641" s="2" t="s">
        <v>57</v>
      </c>
      <c r="C1641" s="2">
        <v>33</v>
      </c>
      <c r="D1641" s="2">
        <v>1999</v>
      </c>
      <c r="E1641" s="4">
        <v>131071447401.336</v>
      </c>
      <c r="F1641" s="4">
        <v>193157728423.30801</v>
      </c>
      <c r="G1641" s="4">
        <v>379641231761.23102</v>
      </c>
      <c r="H1641" s="4">
        <v>520046637296.72302</v>
      </c>
      <c r="I1641" s="4">
        <v>510712679162.56799</v>
      </c>
      <c r="J1641" s="4">
        <v>713447782774.62402</v>
      </c>
      <c r="K1641" s="4">
        <v>676068244714.44495</v>
      </c>
      <c r="L1641" s="4">
        <v>979199334431.578</v>
      </c>
      <c r="M1641" s="4">
        <v>30420216</v>
      </c>
      <c r="N1641" s="4">
        <v>4308.6954872817596</v>
      </c>
      <c r="O1641" s="4">
        <v>6349.6501281683304</v>
      </c>
      <c r="P1641" s="4">
        <v>12479.8992801771</v>
      </c>
      <c r="Q1641" s="4">
        <v>17095.428819332599</v>
      </c>
      <c r="R1641" s="4">
        <v>16788.594767458799</v>
      </c>
      <c r="S1641" s="4">
        <v>23453.080766245199</v>
      </c>
      <c r="T1641" s="4">
        <v>22224.307832477101</v>
      </c>
      <c r="U1641" s="4">
        <v>32189.098671474901</v>
      </c>
    </row>
    <row r="1642" spans="1:21" x14ac:dyDescent="0.2">
      <c r="A1642" s="3">
        <v>42705</v>
      </c>
      <c r="B1642" s="2" t="s">
        <v>57</v>
      </c>
      <c r="C1642" s="2">
        <v>33</v>
      </c>
      <c r="D1642" s="2">
        <v>2000</v>
      </c>
      <c r="E1642" s="4">
        <v>142298550275.737</v>
      </c>
      <c r="F1642" s="4">
        <v>199796583089.44101</v>
      </c>
      <c r="G1642" s="4">
        <v>404070405559.18402</v>
      </c>
      <c r="H1642" s="4">
        <v>541173865143.90302</v>
      </c>
      <c r="I1642" s="4">
        <v>546368955834.92102</v>
      </c>
      <c r="J1642" s="4">
        <v>741193389281.21497</v>
      </c>
      <c r="K1642" s="4">
        <v>742288450013.80396</v>
      </c>
      <c r="L1642" s="4">
        <v>1029948203254.9399</v>
      </c>
      <c r="M1642" s="4">
        <v>30701903</v>
      </c>
      <c r="N1642" s="4">
        <v>4634.8446308275097</v>
      </c>
      <c r="O1642" s="4">
        <v>6507.6286342720005</v>
      </c>
      <c r="P1642" s="4">
        <v>13161.086645319199</v>
      </c>
      <c r="Q1642" s="4">
        <v>17626.7205698586</v>
      </c>
      <c r="R1642" s="4">
        <v>17795.931276146701</v>
      </c>
      <c r="S1642" s="4">
        <v>24141.610677397301</v>
      </c>
      <c r="T1642" s="4">
        <v>24177.278197178999</v>
      </c>
      <c r="U1642" s="4">
        <v>33546.721949285602</v>
      </c>
    </row>
    <row r="1643" spans="1:21" x14ac:dyDescent="0.2">
      <c r="A1643" s="3">
        <v>42705</v>
      </c>
      <c r="B1643" s="2" t="s">
        <v>57</v>
      </c>
      <c r="C1643" s="2">
        <v>33</v>
      </c>
      <c r="D1643" s="2">
        <v>2001</v>
      </c>
      <c r="E1643" s="4">
        <v>144173971341.60501</v>
      </c>
      <c r="F1643" s="4">
        <v>206598986889.789</v>
      </c>
      <c r="G1643" s="4">
        <v>405195551497.35303</v>
      </c>
      <c r="H1643" s="4">
        <v>554432397156.82898</v>
      </c>
      <c r="I1643" s="4">
        <v>549369522838.95801</v>
      </c>
      <c r="J1643" s="4">
        <v>761307722378.98206</v>
      </c>
      <c r="K1643" s="4">
        <v>736398400226.41797</v>
      </c>
      <c r="L1643" s="4">
        <v>1048186722594.79</v>
      </c>
      <c r="M1643" s="4">
        <v>30991344</v>
      </c>
      <c r="N1643" s="4">
        <v>4652.0722477090603</v>
      </c>
      <c r="O1643" s="4">
        <v>6666.3448635783398</v>
      </c>
      <c r="P1643" s="4">
        <v>13074.4749726683</v>
      </c>
      <c r="Q1643" s="4">
        <v>17889.9113622445</v>
      </c>
      <c r="R1643" s="4">
        <v>17726.547220377299</v>
      </c>
      <c r="S1643" s="4">
        <v>24565.172855329602</v>
      </c>
      <c r="T1643" s="4">
        <v>23761.4219062722</v>
      </c>
      <c r="U1643" s="4">
        <v>33821.918874986099</v>
      </c>
    </row>
    <row r="1644" spans="1:21" x14ac:dyDescent="0.2">
      <c r="A1644" s="3">
        <v>42705</v>
      </c>
      <c r="B1644" s="2" t="s">
        <v>57</v>
      </c>
      <c r="C1644" s="2">
        <v>33</v>
      </c>
      <c r="D1644" s="2">
        <v>2002</v>
      </c>
      <c r="E1644" s="4">
        <v>150444938407.44</v>
      </c>
      <c r="F1644" s="4">
        <v>211273701716.578</v>
      </c>
      <c r="G1644" s="4">
        <v>424021045230.89099</v>
      </c>
      <c r="H1644" s="4">
        <v>576657955446.48706</v>
      </c>
      <c r="I1644" s="4">
        <v>574465983638.33105</v>
      </c>
      <c r="J1644" s="4">
        <v>788128422362.46997</v>
      </c>
      <c r="K1644" s="4">
        <v>757941823997.89294</v>
      </c>
      <c r="L1644" s="4">
        <v>1079737313879.9301</v>
      </c>
      <c r="M1644" s="4">
        <v>31288572</v>
      </c>
      <c r="N1644" s="4">
        <v>4808.3031212623</v>
      </c>
      <c r="O1644" s="4">
        <v>6752.4239110873596</v>
      </c>
      <c r="P1644" s="4">
        <v>13551.946225954</v>
      </c>
      <c r="Q1644" s="4">
        <v>18430.305973902799</v>
      </c>
      <c r="R1644" s="4">
        <v>18360.249347216301</v>
      </c>
      <c r="S1644" s="4">
        <v>25189.018609173701</v>
      </c>
      <c r="T1644" s="4">
        <v>24224.238293709699</v>
      </c>
      <c r="U1644" s="4">
        <v>34508.999448102899</v>
      </c>
    </row>
    <row r="1645" spans="1:21" x14ac:dyDescent="0.2">
      <c r="A1645" s="3">
        <v>42705</v>
      </c>
      <c r="B1645" s="2" t="s">
        <v>57</v>
      </c>
      <c r="C1645" s="2">
        <v>33</v>
      </c>
      <c r="D1645" s="2">
        <v>2003</v>
      </c>
      <c r="E1645" s="4">
        <v>178184720763.33099</v>
      </c>
      <c r="F1645" s="4">
        <v>217356024257.75101</v>
      </c>
      <c r="G1645" s="4">
        <v>496279342541.49597</v>
      </c>
      <c r="H1645" s="4">
        <v>592426613456.05603</v>
      </c>
      <c r="I1645" s="4">
        <v>674464063304.82703</v>
      </c>
      <c r="J1645" s="4">
        <v>809992449759.09497</v>
      </c>
      <c r="K1645" s="4">
        <v>892411771633.45105</v>
      </c>
      <c r="L1645" s="4">
        <v>1099197131365.15</v>
      </c>
      <c r="M1645" s="4">
        <v>31596593</v>
      </c>
      <c r="N1645" s="4">
        <v>5639.3650025283196</v>
      </c>
      <c r="O1645" s="4">
        <v>6879.0968778738597</v>
      </c>
      <c r="P1645" s="4">
        <v>15706.7359300889</v>
      </c>
      <c r="Q1645" s="4">
        <v>18749.699167123999</v>
      </c>
      <c r="R1645" s="4">
        <v>21346.100932617199</v>
      </c>
      <c r="S1645" s="4">
        <v>25635.436382621901</v>
      </c>
      <c r="T1645" s="4">
        <v>28243.9240089415</v>
      </c>
      <c r="U1645" s="4">
        <v>34788.470116545497</v>
      </c>
    </row>
    <row r="1646" spans="1:21" x14ac:dyDescent="0.2">
      <c r="A1646" s="3">
        <v>42705</v>
      </c>
      <c r="B1646" s="2" t="s">
        <v>57</v>
      </c>
      <c r="C1646" s="2">
        <v>33</v>
      </c>
      <c r="D1646" s="2">
        <v>2004</v>
      </c>
      <c r="E1646" s="4">
        <v>199354480429.76599</v>
      </c>
      <c r="F1646" s="4">
        <v>221433125897.431</v>
      </c>
      <c r="G1646" s="4">
        <v>559123200209.06702</v>
      </c>
      <c r="H1646" s="4">
        <v>610327796266.34998</v>
      </c>
      <c r="I1646" s="4">
        <v>758477680638.83301</v>
      </c>
      <c r="J1646" s="4">
        <v>831914482461.72205</v>
      </c>
      <c r="K1646" s="4">
        <v>1023180929309.91</v>
      </c>
      <c r="L1646" s="4">
        <v>1133117928419.99</v>
      </c>
      <c r="M1646" s="4">
        <v>31918582</v>
      </c>
      <c r="N1646" s="4">
        <v>6245.7185732676198</v>
      </c>
      <c r="O1646" s="4">
        <v>6937.4361899106598</v>
      </c>
      <c r="P1646" s="4">
        <v>17517.1691589892</v>
      </c>
      <c r="Q1646" s="4">
        <v>19121.394436204901</v>
      </c>
      <c r="R1646" s="4">
        <v>23762.887732256801</v>
      </c>
      <c r="S1646" s="4">
        <v>26063.6416261136</v>
      </c>
      <c r="T1646" s="4">
        <v>32055.964431938301</v>
      </c>
      <c r="U1646" s="4">
        <v>35500.259015891999</v>
      </c>
    </row>
    <row r="1647" spans="1:21" x14ac:dyDescent="0.2">
      <c r="A1647" s="3">
        <v>42705</v>
      </c>
      <c r="B1647" s="2" t="s">
        <v>57</v>
      </c>
      <c r="C1647" s="2">
        <v>33</v>
      </c>
      <c r="D1647" s="2">
        <v>2005</v>
      </c>
      <c r="E1647" s="4">
        <v>223787923384.379</v>
      </c>
      <c r="F1647" s="4">
        <v>223787923384.379</v>
      </c>
      <c r="G1647" s="4">
        <v>634322708779.76697</v>
      </c>
      <c r="H1647" s="4">
        <v>634322708779.76697</v>
      </c>
      <c r="I1647" s="4">
        <v>858110632164.146</v>
      </c>
      <c r="J1647" s="4">
        <v>858110632164.146</v>
      </c>
      <c r="K1647" s="4">
        <v>1169393363390.54</v>
      </c>
      <c r="L1647" s="4">
        <v>1169393363390.54</v>
      </c>
      <c r="M1647" s="4">
        <v>32256333</v>
      </c>
      <c r="N1647" s="4">
        <v>6937.7980251003501</v>
      </c>
      <c r="O1647" s="4">
        <v>6937.7980251003501</v>
      </c>
      <c r="P1647" s="4">
        <v>19665.0595335734</v>
      </c>
      <c r="Q1647" s="4">
        <v>19665.0595335734</v>
      </c>
      <c r="R1647" s="4">
        <v>26602.857558673699</v>
      </c>
      <c r="S1647" s="4">
        <v>26602.857558673699</v>
      </c>
      <c r="T1647" s="4">
        <v>36253.140224914598</v>
      </c>
      <c r="U1647" s="4">
        <v>36253.140224914598</v>
      </c>
    </row>
    <row r="1648" spans="1:21" x14ac:dyDescent="0.2">
      <c r="A1648" s="3">
        <v>42705</v>
      </c>
      <c r="B1648" s="2" t="s">
        <v>57</v>
      </c>
      <c r="C1648" s="2">
        <v>33</v>
      </c>
      <c r="D1648" s="2">
        <v>2006</v>
      </c>
      <c r="E1648" s="4">
        <v>253950380389.58701</v>
      </c>
      <c r="F1648" s="4">
        <v>229945432020.42801</v>
      </c>
      <c r="G1648" s="4">
        <v>715145647044.30396</v>
      </c>
      <c r="H1648" s="4">
        <v>660782852030.86401</v>
      </c>
      <c r="I1648" s="4">
        <v>969096027433.89099</v>
      </c>
      <c r="J1648" s="4">
        <v>890648430458.38904</v>
      </c>
      <c r="K1648" s="4">
        <v>1315457716369.53</v>
      </c>
      <c r="L1648" s="4">
        <v>1200071376459.6399</v>
      </c>
      <c r="M1648" s="4">
        <v>32611436</v>
      </c>
      <c r="N1648" s="4">
        <v>7787.1572533508497</v>
      </c>
      <c r="O1648" s="4">
        <v>7051.0673623948396</v>
      </c>
      <c r="P1648" s="4">
        <v>21929.2902969469</v>
      </c>
      <c r="Q1648" s="4">
        <v>20262.304672228001</v>
      </c>
      <c r="R1648" s="4">
        <v>29716.4475502977</v>
      </c>
      <c r="S1648" s="4">
        <v>27310.9233968841</v>
      </c>
      <c r="T1648" s="4">
        <v>40337.313461741898</v>
      </c>
      <c r="U1648" s="4">
        <v>36799.096380166899</v>
      </c>
    </row>
    <row r="1649" spans="1:21" x14ac:dyDescent="0.2">
      <c r="A1649" s="3">
        <v>42705</v>
      </c>
      <c r="B1649" s="2" t="s">
        <v>57</v>
      </c>
      <c r="C1649" s="2">
        <v>33</v>
      </c>
      <c r="D1649" s="2">
        <v>2007</v>
      </c>
      <c r="E1649" s="4">
        <v>282756014924.13397</v>
      </c>
      <c r="F1649" s="4">
        <v>235408438171.84698</v>
      </c>
      <c r="G1649" s="4">
        <v>800995873286.06396</v>
      </c>
      <c r="H1649" s="4">
        <v>689742699164.91602</v>
      </c>
      <c r="I1649" s="4">
        <v>1083751888210.2</v>
      </c>
      <c r="J1649" s="4">
        <v>924951814916.14795</v>
      </c>
      <c r="K1649" s="4">
        <v>1464978326799.4299</v>
      </c>
      <c r="L1649" s="4">
        <v>1224825821086.24</v>
      </c>
      <c r="M1649" s="4">
        <v>32982275</v>
      </c>
      <c r="N1649" s="4">
        <v>8572.9688120099108</v>
      </c>
      <c r="O1649" s="4">
        <v>7137.4226966407596</v>
      </c>
      <c r="P1649" s="4">
        <v>24285.646556705498</v>
      </c>
      <c r="Q1649" s="4">
        <v>20912.526475657502</v>
      </c>
      <c r="R1649" s="4">
        <v>32858.6153687154</v>
      </c>
      <c r="S1649" s="4">
        <v>28043.905852951299</v>
      </c>
      <c r="T1649" s="4">
        <v>44417.140018371501</v>
      </c>
      <c r="U1649" s="4">
        <v>37135.8804414263</v>
      </c>
    </row>
    <row r="1650" spans="1:21" x14ac:dyDescent="0.2">
      <c r="A1650" s="3">
        <v>42705</v>
      </c>
      <c r="B1650" s="2" t="s">
        <v>57</v>
      </c>
      <c r="C1650" s="2">
        <v>33</v>
      </c>
      <c r="D1650" s="2">
        <v>2008</v>
      </c>
      <c r="E1650" s="4">
        <v>306229382216.224</v>
      </c>
      <c r="F1650" s="4">
        <v>244261019507.73801</v>
      </c>
      <c r="G1650" s="4">
        <v>842644137052.03198</v>
      </c>
      <c r="H1650" s="4">
        <v>710135568847.63501</v>
      </c>
      <c r="I1650" s="4">
        <v>1148873519268.26</v>
      </c>
      <c r="J1650" s="4">
        <v>954238932294.57495</v>
      </c>
      <c r="K1650" s="4">
        <v>1549073136902.0801</v>
      </c>
      <c r="L1650" s="4">
        <v>1237078500567.6399</v>
      </c>
      <c r="M1650" s="4">
        <v>33363256</v>
      </c>
      <c r="N1650" s="4">
        <v>9178.6419831512903</v>
      </c>
      <c r="O1650" s="4">
        <v>7321.2584379575501</v>
      </c>
      <c r="P1650" s="4">
        <v>25256.651720444501</v>
      </c>
      <c r="Q1650" s="4">
        <v>21284.9599825519</v>
      </c>
      <c r="R1650" s="4">
        <v>34435.293703595802</v>
      </c>
      <c r="S1650" s="4">
        <v>28601.492980618401</v>
      </c>
      <c r="T1650" s="4">
        <v>46430.5143629292</v>
      </c>
      <c r="U1650" s="4">
        <v>37079.069877581504</v>
      </c>
    </row>
    <row r="1651" spans="1:21" x14ac:dyDescent="0.2">
      <c r="A1651" s="3">
        <v>42705</v>
      </c>
      <c r="B1651" s="2" t="s">
        <v>57</v>
      </c>
      <c r="C1651" s="2">
        <v>33</v>
      </c>
      <c r="D1651" s="2">
        <v>2009</v>
      </c>
      <c r="E1651" s="4">
        <v>301930567706.672</v>
      </c>
      <c r="F1651" s="4">
        <v>250847166396.01901</v>
      </c>
      <c r="G1651" s="4">
        <v>788355840435.02197</v>
      </c>
      <c r="H1651" s="4">
        <v>710355234936.13098</v>
      </c>
      <c r="I1651" s="4">
        <v>1090286408141.6899</v>
      </c>
      <c r="J1651" s="4">
        <v>961208309540.38794</v>
      </c>
      <c r="K1651" s="4">
        <v>1371152337343.05</v>
      </c>
      <c r="L1651" s="4">
        <v>1200589785997.45</v>
      </c>
      <c r="M1651" s="4">
        <v>33746559</v>
      </c>
      <c r="N1651" s="4">
        <v>8947.0030916832893</v>
      </c>
      <c r="O1651" s="4">
        <v>7433.2664967713999</v>
      </c>
      <c r="P1651" s="4">
        <v>23361.073359657799</v>
      </c>
      <c r="Q1651" s="4">
        <v>21049.708651365901</v>
      </c>
      <c r="R1651" s="4">
        <v>32308.076451341101</v>
      </c>
      <c r="S1651" s="4">
        <v>28483.150224009099</v>
      </c>
      <c r="T1651" s="4">
        <v>40630.878465062196</v>
      </c>
      <c r="U1651" s="4">
        <v>35576.657934145202</v>
      </c>
    </row>
    <row r="1652" spans="1:21" x14ac:dyDescent="0.2">
      <c r="A1652" s="3">
        <v>42705</v>
      </c>
      <c r="B1652" s="2" t="s">
        <v>57</v>
      </c>
      <c r="C1652" s="2">
        <v>33</v>
      </c>
      <c r="D1652" s="2">
        <v>2010</v>
      </c>
      <c r="E1652" s="4">
        <v>347315012656.65503</v>
      </c>
      <c r="F1652" s="4">
        <v>256494649769.918</v>
      </c>
      <c r="G1652" s="4">
        <v>918641224143.77502</v>
      </c>
      <c r="H1652" s="4">
        <v>735732280064.755</v>
      </c>
      <c r="I1652" s="4">
        <v>1265956236800.4299</v>
      </c>
      <c r="J1652" s="4">
        <v>992149770029.724</v>
      </c>
      <c r="K1652" s="4">
        <v>1613463452090.76</v>
      </c>
      <c r="L1652" s="4">
        <v>1237610142781.3401</v>
      </c>
      <c r="M1652" s="4">
        <v>34126173</v>
      </c>
      <c r="N1652" s="4">
        <v>10177.3794751804</v>
      </c>
      <c r="O1652" s="4">
        <v>7516.0683786581703</v>
      </c>
      <c r="P1652" s="4">
        <v>26918.9640497859</v>
      </c>
      <c r="Q1652" s="4">
        <v>21559.179227766199</v>
      </c>
      <c r="R1652" s="4">
        <v>37096.343524966302</v>
      </c>
      <c r="S1652" s="4">
        <v>29072.986590958299</v>
      </c>
      <c r="T1652" s="4">
        <v>47279.355118159998</v>
      </c>
      <c r="U1652" s="4">
        <v>36265.717306811297</v>
      </c>
    </row>
    <row r="1653" spans="1:21" x14ac:dyDescent="0.2">
      <c r="A1653" s="3">
        <v>42705</v>
      </c>
      <c r="B1653" s="2" t="s">
        <v>57</v>
      </c>
      <c r="C1653" s="2">
        <v>33</v>
      </c>
      <c r="D1653" s="2">
        <v>2011</v>
      </c>
      <c r="E1653" s="4">
        <v>379110019606.888</v>
      </c>
      <c r="F1653" s="4">
        <v>259856320836.70401</v>
      </c>
      <c r="G1653" s="4">
        <v>999036217989.81702</v>
      </c>
      <c r="H1653" s="4">
        <v>752588044702.06201</v>
      </c>
      <c r="I1653" s="4">
        <v>1378146237596.7</v>
      </c>
      <c r="J1653" s="4">
        <v>1012302243602.67</v>
      </c>
      <c r="K1653" s="4">
        <v>1788646895467.6799</v>
      </c>
      <c r="L1653" s="4">
        <v>1276486187760.6101</v>
      </c>
      <c r="M1653" s="4">
        <v>34499905</v>
      </c>
      <c r="N1653" s="4">
        <v>10988.7264793015</v>
      </c>
      <c r="O1653" s="4">
        <v>7532.0880111612996</v>
      </c>
      <c r="P1653" s="4">
        <v>28957.651274396801</v>
      </c>
      <c r="Q1653" s="4">
        <v>21814.206291352399</v>
      </c>
      <c r="R1653" s="4">
        <v>39946.377753698303</v>
      </c>
      <c r="S1653" s="4">
        <v>29342.1748147617</v>
      </c>
      <c r="T1653" s="4">
        <v>51844.980311327898</v>
      </c>
      <c r="U1653" s="4">
        <v>36999.701528471203</v>
      </c>
    </row>
    <row r="1654" spans="1:21" x14ac:dyDescent="0.2">
      <c r="A1654" s="3">
        <v>42705</v>
      </c>
      <c r="B1654" s="2" t="s">
        <v>57</v>
      </c>
      <c r="C1654" s="2">
        <v>33</v>
      </c>
      <c r="D1654" s="2">
        <v>2012</v>
      </c>
      <c r="E1654" s="4">
        <v>385082567776.255</v>
      </c>
      <c r="F1654" s="4">
        <v>261667763143.155</v>
      </c>
      <c r="G1654" s="4">
        <v>1021428083244.22</v>
      </c>
      <c r="H1654" s="4">
        <v>766998621128.01099</v>
      </c>
      <c r="I1654" s="4">
        <v>1406510651020.47</v>
      </c>
      <c r="J1654" s="4">
        <v>1028442021349.4399</v>
      </c>
      <c r="K1654" s="4">
        <v>1824288757447.5701</v>
      </c>
      <c r="L1654" s="4">
        <v>1298766900388.49</v>
      </c>
      <c r="M1654" s="4">
        <v>34868151</v>
      </c>
      <c r="N1654" s="4">
        <v>11043.962949921101</v>
      </c>
      <c r="O1654" s="4">
        <v>7504.4920834246304</v>
      </c>
      <c r="P1654" s="4">
        <v>29294.0134176951</v>
      </c>
      <c r="Q1654" s="4">
        <v>21997.1119526244</v>
      </c>
      <c r="R1654" s="4">
        <v>40337.976367616197</v>
      </c>
      <c r="S1654" s="4">
        <v>29495.169426949102</v>
      </c>
      <c r="T1654" s="4">
        <v>52319.629952490599</v>
      </c>
      <c r="U1654" s="4">
        <v>37247.942983512199</v>
      </c>
    </row>
    <row r="1655" spans="1:21" x14ac:dyDescent="0.2">
      <c r="A1655" s="3">
        <v>42705</v>
      </c>
      <c r="B1655" s="2" t="s">
        <v>57</v>
      </c>
      <c r="C1655" s="2">
        <v>33</v>
      </c>
      <c r="D1655" s="2">
        <v>2013</v>
      </c>
      <c r="E1655" s="4">
        <v>382452235240.41101</v>
      </c>
      <c r="F1655" s="4">
        <v>259827641604.638</v>
      </c>
      <c r="G1655" s="4">
        <v>1030526835126.46</v>
      </c>
      <c r="H1655" s="4">
        <v>786799033732.63501</v>
      </c>
      <c r="I1655" s="4">
        <v>1412979070366.8701</v>
      </c>
      <c r="J1655" s="4">
        <v>1046180520680.8199</v>
      </c>
      <c r="K1655" s="4">
        <v>1842627034764.6101</v>
      </c>
      <c r="L1655" s="4">
        <v>1330911405303.28</v>
      </c>
      <c r="M1655" s="4">
        <v>35230612</v>
      </c>
      <c r="N1655" s="4">
        <v>10855.679578896101</v>
      </c>
      <c r="O1655" s="4">
        <v>7375.0533088848297</v>
      </c>
      <c r="P1655" s="4">
        <v>29250.892239012501</v>
      </c>
      <c r="Q1655" s="4">
        <v>22332.823333657499</v>
      </c>
      <c r="R1655" s="4">
        <v>40106.571817908603</v>
      </c>
      <c r="S1655" s="4">
        <v>29695.212807567001</v>
      </c>
      <c r="T1655" s="4">
        <v>52301.874141857297</v>
      </c>
      <c r="U1655" s="4">
        <v>37777.129880777597</v>
      </c>
    </row>
    <row r="1656" spans="1:21" x14ac:dyDescent="0.2">
      <c r="A1656" s="3">
        <v>42705</v>
      </c>
      <c r="B1656" s="2" t="s">
        <v>57</v>
      </c>
      <c r="C1656" s="2">
        <v>33</v>
      </c>
      <c r="D1656" s="2">
        <v>2014</v>
      </c>
      <c r="E1656" s="4">
        <v>366486925327.14899</v>
      </c>
      <c r="F1656" s="4">
        <v>261848364793.73401</v>
      </c>
      <c r="G1656" s="4">
        <v>1003808007608.95</v>
      </c>
      <c r="H1656" s="4">
        <v>807849298278.73499</v>
      </c>
      <c r="I1656" s="4">
        <v>1370294932936.1001</v>
      </c>
      <c r="J1656" s="4">
        <v>1069115659755.41</v>
      </c>
      <c r="K1656" s="4">
        <v>1792883225804.3799</v>
      </c>
      <c r="L1656" s="4">
        <v>1365053265884.75</v>
      </c>
      <c r="M1656" s="4">
        <v>35587793</v>
      </c>
      <c r="N1656" s="4">
        <v>10298.107705840301</v>
      </c>
      <c r="O1656" s="4">
        <v>7357.8140907398702</v>
      </c>
      <c r="P1656" s="4">
        <v>28206.525973919001</v>
      </c>
      <c r="Q1656" s="4">
        <v>22700.179757669601</v>
      </c>
      <c r="R1656" s="4">
        <v>38504.633679759303</v>
      </c>
      <c r="S1656" s="4">
        <v>30041.6398329451</v>
      </c>
      <c r="T1656" s="4">
        <v>50379.163040663501</v>
      </c>
      <c r="U1656" s="4">
        <v>38357.345337058498</v>
      </c>
    </row>
    <row r="1657" spans="1:21" x14ac:dyDescent="0.2">
      <c r="A1657" s="3">
        <v>42705</v>
      </c>
      <c r="B1657" s="2" t="s">
        <v>57</v>
      </c>
      <c r="C1657" s="2">
        <v>33</v>
      </c>
      <c r="D1657" s="2">
        <v>2015</v>
      </c>
      <c r="E1657" s="4">
        <v>326581727191.85999</v>
      </c>
      <c r="F1657" s="4">
        <v>265703783720.686</v>
      </c>
      <c r="G1657" s="4">
        <v>894175499712.646</v>
      </c>
      <c r="H1657" s="4">
        <v>823363817054.53406</v>
      </c>
      <c r="I1657" s="4">
        <v>1220757226904.51</v>
      </c>
      <c r="J1657" s="4">
        <v>1088444934739.0601</v>
      </c>
      <c r="K1657" s="4">
        <v>1552807652015.3701</v>
      </c>
      <c r="L1657" s="4">
        <v>1377907642922.79</v>
      </c>
      <c r="M1657" s="4">
        <v>35939927</v>
      </c>
      <c r="N1657" s="4">
        <v>9086.8778668320592</v>
      </c>
      <c r="O1657" s="4">
        <v>7392.9973124510198</v>
      </c>
      <c r="P1657" s="4">
        <v>24879.724984211702</v>
      </c>
      <c r="Q1657" s="4">
        <v>22909.446005678699</v>
      </c>
      <c r="R1657" s="4">
        <v>33966.602851043797</v>
      </c>
      <c r="S1657" s="4">
        <v>30285.1181289005</v>
      </c>
      <c r="T1657" s="4">
        <v>43205.642905601097</v>
      </c>
      <c r="U1657" s="4">
        <v>38339.188694589997</v>
      </c>
    </row>
    <row r="1658" spans="1:21" x14ac:dyDescent="0.2">
      <c r="A1658" s="3">
        <v>42705</v>
      </c>
      <c r="B1658" s="2" t="s">
        <v>58</v>
      </c>
      <c r="C1658" s="2">
        <v>36</v>
      </c>
      <c r="D1658" s="2">
        <v>1970</v>
      </c>
      <c r="E1658" s="4">
        <v>3772679.89195948</v>
      </c>
      <c r="F1658" s="4">
        <v>38724160.476464398</v>
      </c>
      <c r="G1658" s="4">
        <v>14776535.0360079</v>
      </c>
      <c r="H1658" s="4">
        <v>149974455.52510399</v>
      </c>
      <c r="I1658" s="4">
        <v>18549214.927967399</v>
      </c>
      <c r="J1658" s="4">
        <v>188698616.004554</v>
      </c>
      <c r="K1658" s="4">
        <v>23572453.4606653</v>
      </c>
      <c r="L1658" s="4">
        <v>239747457.742302</v>
      </c>
      <c r="M1658" s="4">
        <v>9144</v>
      </c>
      <c r="N1658" s="4">
        <v>412.58529002181501</v>
      </c>
      <c r="O1658" s="4">
        <v>4234.9256864024901</v>
      </c>
      <c r="P1658" s="4">
        <v>1615.9815218731301</v>
      </c>
      <c r="Q1658" s="4">
        <v>16401.405897321099</v>
      </c>
      <c r="R1658" s="4">
        <v>2028.56681189494</v>
      </c>
      <c r="S1658" s="4">
        <v>20636.331584050102</v>
      </c>
      <c r="T1658" s="4">
        <v>2577.9148579030302</v>
      </c>
      <c r="U1658" s="4">
        <v>26219.100802963902</v>
      </c>
    </row>
    <row r="1659" spans="1:21" x14ac:dyDescent="0.2">
      <c r="A1659" s="3">
        <v>42705</v>
      </c>
      <c r="B1659" s="2" t="s">
        <v>58</v>
      </c>
      <c r="C1659" s="2">
        <v>36</v>
      </c>
      <c r="D1659" s="2">
        <v>1971</v>
      </c>
      <c r="E1659" s="4">
        <v>4724294.4820219399</v>
      </c>
      <c r="F1659" s="4">
        <v>39953948.750814699</v>
      </c>
      <c r="G1659" s="4">
        <v>18502383.5556973</v>
      </c>
      <c r="H1659" s="4">
        <v>154728848.613792</v>
      </c>
      <c r="I1659" s="4">
        <v>23226678.037719298</v>
      </c>
      <c r="J1659" s="4">
        <v>194682797.36768901</v>
      </c>
      <c r="K1659" s="4">
        <v>29516857.985139899</v>
      </c>
      <c r="L1659" s="4">
        <v>247353581.91172799</v>
      </c>
      <c r="M1659" s="4">
        <v>9583</v>
      </c>
      <c r="N1659" s="4">
        <v>492.98700636772799</v>
      </c>
      <c r="O1659" s="4">
        <v>4169.2527132228697</v>
      </c>
      <c r="P1659" s="4">
        <v>1930.7506580086999</v>
      </c>
      <c r="Q1659" s="4">
        <v>16146.1805920685</v>
      </c>
      <c r="R1659" s="4">
        <v>2423.7376643764301</v>
      </c>
      <c r="S1659" s="4">
        <v>20315.433305613002</v>
      </c>
      <c r="T1659" s="4">
        <v>3080.12709852237</v>
      </c>
      <c r="U1659" s="4">
        <v>25811.706345792401</v>
      </c>
    </row>
    <row r="1660" spans="1:21" x14ac:dyDescent="0.2">
      <c r="A1660" s="3">
        <v>42705</v>
      </c>
      <c r="B1660" s="2" t="s">
        <v>58</v>
      </c>
      <c r="C1660" s="2">
        <v>36</v>
      </c>
      <c r="D1660" s="2">
        <v>1972</v>
      </c>
      <c r="E1660" s="4">
        <v>6281567.4844893804</v>
      </c>
      <c r="F1660" s="4">
        <v>43186179.076704897</v>
      </c>
      <c r="G1660" s="4">
        <v>24605571.212165602</v>
      </c>
      <c r="H1660" s="4">
        <v>167278252.671859</v>
      </c>
      <c r="I1660" s="4">
        <v>30887138.696655001</v>
      </c>
      <c r="J1660" s="4">
        <v>210464431.75189</v>
      </c>
      <c r="K1660" s="4">
        <v>39252415.565311603</v>
      </c>
      <c r="L1660" s="4">
        <v>267409277.36862099</v>
      </c>
      <c r="M1660" s="4">
        <v>10137</v>
      </c>
      <c r="N1660" s="4">
        <v>619.66730635191698</v>
      </c>
      <c r="O1660" s="4">
        <v>4260.25244911757</v>
      </c>
      <c r="P1660" s="4">
        <v>2427.3030691689501</v>
      </c>
      <c r="Q1660" s="4">
        <v>16501.751274722199</v>
      </c>
      <c r="R1660" s="4">
        <v>3046.9703755208702</v>
      </c>
      <c r="S1660" s="4">
        <v>20762.003724167898</v>
      </c>
      <c r="T1660" s="4">
        <v>3872.1925190205802</v>
      </c>
      <c r="U1660" s="4">
        <v>26379.528200515</v>
      </c>
    </row>
    <row r="1661" spans="1:21" x14ac:dyDescent="0.2">
      <c r="A1661" s="3">
        <v>42705</v>
      </c>
      <c r="B1661" s="2" t="s">
        <v>58</v>
      </c>
      <c r="C1661" s="2">
        <v>36</v>
      </c>
      <c r="D1661" s="2">
        <v>1973</v>
      </c>
      <c r="E1661" s="4">
        <v>8189946.0386598902</v>
      </c>
      <c r="F1661" s="4">
        <v>49343329.809120998</v>
      </c>
      <c r="G1661" s="4">
        <v>32109653.518904701</v>
      </c>
      <c r="H1661" s="4">
        <v>191294052.14720199</v>
      </c>
      <c r="I1661" s="4">
        <v>40299599.557564601</v>
      </c>
      <c r="J1661" s="4">
        <v>240637381.96009499</v>
      </c>
      <c r="K1661" s="4">
        <v>51219037.209111303</v>
      </c>
      <c r="L1661" s="4">
        <v>305776310.22551203</v>
      </c>
      <c r="M1661" s="4">
        <v>10785</v>
      </c>
      <c r="N1661" s="4">
        <v>759.38303557347103</v>
      </c>
      <c r="O1661" s="4">
        <v>4575.1812525842397</v>
      </c>
      <c r="P1661" s="4">
        <v>2977.2511375896802</v>
      </c>
      <c r="Q1661" s="4">
        <v>17737.047023384501</v>
      </c>
      <c r="R1661" s="4">
        <v>3736.6341731631501</v>
      </c>
      <c r="S1661" s="4">
        <v>22312.228276318499</v>
      </c>
      <c r="T1661" s="4">
        <v>4749.09941670017</v>
      </c>
      <c r="U1661" s="4">
        <v>28351.9990936961</v>
      </c>
    </row>
    <row r="1662" spans="1:21" x14ac:dyDescent="0.2">
      <c r="A1662" s="3">
        <v>42705</v>
      </c>
      <c r="B1662" s="2" t="s">
        <v>58</v>
      </c>
      <c r="C1662" s="2">
        <v>36</v>
      </c>
      <c r="D1662" s="2">
        <v>1974</v>
      </c>
      <c r="E1662" s="4">
        <v>9571308.2380945999</v>
      </c>
      <c r="F1662" s="4">
        <v>54277562.406021602</v>
      </c>
      <c r="G1662" s="4">
        <v>37489241.433185801</v>
      </c>
      <c r="H1662" s="4">
        <v>210210368.036906</v>
      </c>
      <c r="I1662" s="4">
        <v>47060549.671280399</v>
      </c>
      <c r="J1662" s="4">
        <v>264487930.44711301</v>
      </c>
      <c r="K1662" s="4">
        <v>59807111.982651897</v>
      </c>
      <c r="L1662" s="4">
        <v>336048814.46954298</v>
      </c>
      <c r="M1662" s="4">
        <v>11494</v>
      </c>
      <c r="N1662" s="4">
        <v>832.72213660123498</v>
      </c>
      <c r="O1662" s="4">
        <v>4722.2518188638996</v>
      </c>
      <c r="P1662" s="4">
        <v>3261.6357606739002</v>
      </c>
      <c r="Q1662" s="4">
        <v>18288.704370707001</v>
      </c>
      <c r="R1662" s="4">
        <v>4094.3578972751302</v>
      </c>
      <c r="S1662" s="4">
        <v>23010.956189935001</v>
      </c>
      <c r="T1662" s="4">
        <v>5203.3332158214598</v>
      </c>
      <c r="U1662" s="4">
        <v>29236.8900704318</v>
      </c>
    </row>
    <row r="1663" spans="1:21" x14ac:dyDescent="0.2">
      <c r="A1663" s="3">
        <v>42705</v>
      </c>
      <c r="B1663" s="2" t="s">
        <v>58</v>
      </c>
      <c r="C1663" s="2">
        <v>36</v>
      </c>
      <c r="D1663" s="2">
        <v>1975</v>
      </c>
      <c r="E1663" s="4">
        <v>11430676.5837013</v>
      </c>
      <c r="F1663" s="4">
        <v>59715638.607061401</v>
      </c>
      <c r="G1663" s="4">
        <v>44723915.934290297</v>
      </c>
      <c r="H1663" s="4">
        <v>231021191.84597999</v>
      </c>
      <c r="I1663" s="4">
        <v>56154592.517991602</v>
      </c>
      <c r="J1663" s="4">
        <v>290736830.45768797</v>
      </c>
      <c r="K1663" s="4">
        <v>71348265.410654396</v>
      </c>
      <c r="L1663" s="4">
        <v>369318367.61593699</v>
      </c>
      <c r="M1663" s="4">
        <v>12238</v>
      </c>
      <c r="N1663" s="4">
        <v>934.03142537189899</v>
      </c>
      <c r="O1663" s="4">
        <v>4879.5259525299398</v>
      </c>
      <c r="P1663" s="4">
        <v>3654.51184297191</v>
      </c>
      <c r="Q1663" s="4">
        <v>18877.364916324499</v>
      </c>
      <c r="R1663" s="4">
        <v>4588.5432683438103</v>
      </c>
      <c r="S1663" s="4">
        <v>23756.890869234201</v>
      </c>
      <c r="T1663" s="4">
        <v>5830.0592752618404</v>
      </c>
      <c r="U1663" s="4">
        <v>30178.000295467999</v>
      </c>
    </row>
    <row r="1664" spans="1:21" x14ac:dyDescent="0.2">
      <c r="A1664" s="3">
        <v>42705</v>
      </c>
      <c r="B1664" s="2" t="s">
        <v>58</v>
      </c>
      <c r="C1664" s="2">
        <v>36</v>
      </c>
      <c r="D1664" s="2">
        <v>1976</v>
      </c>
      <c r="E1664" s="4">
        <v>13626665.4642928</v>
      </c>
      <c r="F1664" s="4">
        <v>65570492.858115703</v>
      </c>
      <c r="G1664" s="4">
        <v>53348238.992643803</v>
      </c>
      <c r="H1664" s="4">
        <v>253864265.19049999</v>
      </c>
      <c r="I1664" s="4">
        <v>66974904.456936702</v>
      </c>
      <c r="J1664" s="4">
        <v>319434758.05368501</v>
      </c>
      <c r="K1664" s="4">
        <v>85116526.131726906</v>
      </c>
      <c r="L1664" s="4">
        <v>405881674.099195</v>
      </c>
      <c r="M1664" s="4">
        <v>13020</v>
      </c>
      <c r="N1664" s="4">
        <v>1046.59488973063</v>
      </c>
      <c r="O1664" s="4">
        <v>5036.1361642177999</v>
      </c>
      <c r="P1664" s="4">
        <v>4097.4069886823199</v>
      </c>
      <c r="Q1664" s="4">
        <v>19498.023440130601</v>
      </c>
      <c r="R1664" s="4">
        <v>5144.0018784129497</v>
      </c>
      <c r="S1664" s="4">
        <v>24534.159604737699</v>
      </c>
      <c r="T1664" s="4">
        <v>6537.3675984429301</v>
      </c>
      <c r="U1664" s="4">
        <v>31173.7076881102</v>
      </c>
    </row>
    <row r="1665" spans="1:21" x14ac:dyDescent="0.2">
      <c r="A1665" s="3">
        <v>42705</v>
      </c>
      <c r="B1665" s="2" t="s">
        <v>58</v>
      </c>
      <c r="C1665" s="2">
        <v>36</v>
      </c>
      <c r="D1665" s="2">
        <v>1977</v>
      </c>
      <c r="E1665" s="4">
        <v>16237525.7112478</v>
      </c>
      <c r="F1665" s="4">
        <v>71978064.242486998</v>
      </c>
      <c r="G1665" s="4">
        <v>63658911.927223697</v>
      </c>
      <c r="H1665" s="4">
        <v>279068353.19974703</v>
      </c>
      <c r="I1665" s="4">
        <v>79896436.438471004</v>
      </c>
      <c r="J1665" s="4">
        <v>351046418.60024703</v>
      </c>
      <c r="K1665" s="4">
        <v>101541710.31822599</v>
      </c>
      <c r="L1665" s="4">
        <v>446064826.31601298</v>
      </c>
      <c r="M1665" s="4">
        <v>13840</v>
      </c>
      <c r="N1665" s="4">
        <v>1173.2316265352499</v>
      </c>
      <c r="O1665" s="4">
        <v>5200.7271851507903</v>
      </c>
      <c r="P1665" s="4">
        <v>4599.63236468379</v>
      </c>
      <c r="Q1665" s="4">
        <v>20163.898352582899</v>
      </c>
      <c r="R1665" s="4">
        <v>5772.8639045137998</v>
      </c>
      <c r="S1665" s="4">
        <v>25364.625621405099</v>
      </c>
      <c r="T1665" s="4">
        <v>7336.8287802186296</v>
      </c>
      <c r="U1665" s="4">
        <v>32230.117508382398</v>
      </c>
    </row>
    <row r="1666" spans="1:21" x14ac:dyDescent="0.2">
      <c r="A1666" s="3">
        <v>42705</v>
      </c>
      <c r="B1666" s="2" t="s">
        <v>58</v>
      </c>
      <c r="C1666" s="2">
        <v>36</v>
      </c>
      <c r="D1666" s="2">
        <v>1978</v>
      </c>
      <c r="E1666" s="4">
        <v>19291247.335790198</v>
      </c>
      <c r="F1666" s="4">
        <v>78794981.110970199</v>
      </c>
      <c r="G1666" s="4">
        <v>75973972.0655628</v>
      </c>
      <c r="H1666" s="4">
        <v>306808376.45454901</v>
      </c>
      <c r="I1666" s="4">
        <v>95265219.401352897</v>
      </c>
      <c r="J1666" s="4">
        <v>385603356.41880298</v>
      </c>
      <c r="K1666" s="4">
        <v>121136503.775738</v>
      </c>
      <c r="L1666" s="4">
        <v>490226200.89372402</v>
      </c>
      <c r="M1666" s="4">
        <v>14663</v>
      </c>
      <c r="N1666" s="4">
        <v>1315.6412286564901</v>
      </c>
      <c r="O1666" s="4">
        <v>5373.7285078749301</v>
      </c>
      <c r="P1666" s="4">
        <v>5181.3388846459002</v>
      </c>
      <c r="Q1666" s="4">
        <v>20923.983936066899</v>
      </c>
      <c r="R1666" s="4">
        <v>6496.9801133023902</v>
      </c>
      <c r="S1666" s="4">
        <v>26297.712365737101</v>
      </c>
      <c r="T1666" s="4">
        <v>8261.3724187231801</v>
      </c>
      <c r="U1666" s="4">
        <v>33432.8719152782</v>
      </c>
    </row>
    <row r="1667" spans="1:21" x14ac:dyDescent="0.2">
      <c r="A1667" s="3">
        <v>42705</v>
      </c>
      <c r="B1667" s="2" t="s">
        <v>58</v>
      </c>
      <c r="C1667" s="2">
        <v>36</v>
      </c>
      <c r="D1667" s="2">
        <v>1979</v>
      </c>
      <c r="E1667" s="4">
        <v>23225416.513392001</v>
      </c>
      <c r="F1667" s="4">
        <v>87412684.571854398</v>
      </c>
      <c r="G1667" s="4">
        <v>90533097.903772205</v>
      </c>
      <c r="H1667" s="4">
        <v>336835152.10328102</v>
      </c>
      <c r="I1667" s="4">
        <v>113758514.417164</v>
      </c>
      <c r="J1667" s="4">
        <v>424247836.682163</v>
      </c>
      <c r="K1667" s="4">
        <v>144512541.94952899</v>
      </c>
      <c r="L1667" s="4">
        <v>538759640.78228498</v>
      </c>
      <c r="M1667" s="4">
        <v>15447</v>
      </c>
      <c r="N1667" s="4">
        <v>1503.5551572080001</v>
      </c>
      <c r="O1667" s="4">
        <v>5658.8777479027904</v>
      </c>
      <c r="P1667" s="4">
        <v>5860.8854731515603</v>
      </c>
      <c r="Q1667" s="4">
        <v>21805.862115833599</v>
      </c>
      <c r="R1667" s="4">
        <v>7364.4406303595697</v>
      </c>
      <c r="S1667" s="4">
        <v>27464.739864191299</v>
      </c>
      <c r="T1667" s="4">
        <v>9355.3791642085398</v>
      </c>
      <c r="U1667" s="4">
        <v>34877.946577476898</v>
      </c>
    </row>
    <row r="1668" spans="1:21" x14ac:dyDescent="0.2">
      <c r="A1668" s="3">
        <v>42705</v>
      </c>
      <c r="B1668" s="2" t="s">
        <v>58</v>
      </c>
      <c r="C1668" s="2">
        <v>36</v>
      </c>
      <c r="D1668" s="2">
        <v>1980</v>
      </c>
      <c r="E1668" s="4">
        <v>27769439.135545101</v>
      </c>
      <c r="F1668" s="4">
        <v>96254094.551485896</v>
      </c>
      <c r="G1668" s="4">
        <v>108070026.13608</v>
      </c>
      <c r="H1668" s="4">
        <v>370373789.21259302</v>
      </c>
      <c r="I1668" s="4">
        <v>135839465.271626</v>
      </c>
      <c r="J1668" s="4">
        <v>466627883.77190602</v>
      </c>
      <c r="K1668" s="4">
        <v>172399481.53219199</v>
      </c>
      <c r="L1668" s="4">
        <v>592097992.32067394</v>
      </c>
      <c r="M1668" s="4">
        <v>16164</v>
      </c>
      <c r="N1668" s="4">
        <v>1717.9806443668101</v>
      </c>
      <c r="O1668" s="4">
        <v>5954.8437609184502</v>
      </c>
      <c r="P1668" s="4">
        <v>6685.84670478102</v>
      </c>
      <c r="Q1668" s="4">
        <v>22913.4984665054</v>
      </c>
      <c r="R1668" s="4">
        <v>8403.8273491478303</v>
      </c>
      <c r="S1668" s="4">
        <v>28868.342227908099</v>
      </c>
      <c r="T1668" s="4">
        <v>10665.644737205601</v>
      </c>
      <c r="U1668" s="4">
        <v>36630.660252454501</v>
      </c>
    </row>
    <row r="1669" spans="1:21" x14ac:dyDescent="0.2">
      <c r="A1669" s="3">
        <v>42705</v>
      </c>
      <c r="B1669" s="2" t="s">
        <v>58</v>
      </c>
      <c r="C1669" s="2">
        <v>36</v>
      </c>
      <c r="D1669" s="2">
        <v>1981</v>
      </c>
      <c r="E1669" s="4">
        <v>32807632.755860701</v>
      </c>
      <c r="F1669" s="4">
        <v>104665930.112795</v>
      </c>
      <c r="G1669" s="4">
        <v>128831414.46139701</v>
      </c>
      <c r="H1669" s="4">
        <v>406771252.33041298</v>
      </c>
      <c r="I1669" s="4">
        <v>161639047.21725801</v>
      </c>
      <c r="J1669" s="4">
        <v>511437182.45104003</v>
      </c>
      <c r="K1669" s="4">
        <v>205667982.872861</v>
      </c>
      <c r="L1669" s="4">
        <v>650716960.39722705</v>
      </c>
      <c r="M1669" s="4">
        <v>16795</v>
      </c>
      <c r="N1669" s="4">
        <v>1953.4166570920299</v>
      </c>
      <c r="O1669" s="4">
        <v>6231.9696405355699</v>
      </c>
      <c r="P1669" s="4">
        <v>7670.8195570941998</v>
      </c>
      <c r="Q1669" s="4">
        <v>24219.782812171001</v>
      </c>
      <c r="R1669" s="4">
        <v>9624.2362141862395</v>
      </c>
      <c r="S1669" s="4">
        <v>30451.752453173001</v>
      </c>
      <c r="T1669" s="4">
        <v>12245.7864169611</v>
      </c>
      <c r="U1669" s="4">
        <v>38744.683560418402</v>
      </c>
    </row>
    <row r="1670" spans="1:21" x14ac:dyDescent="0.2">
      <c r="A1670" s="3">
        <v>42705</v>
      </c>
      <c r="B1670" s="2" t="s">
        <v>58</v>
      </c>
      <c r="C1670" s="2">
        <v>36</v>
      </c>
      <c r="D1670" s="2">
        <v>1982</v>
      </c>
      <c r="E1670" s="4">
        <v>39008757.6425118</v>
      </c>
      <c r="F1670" s="4">
        <v>114722824.509525</v>
      </c>
      <c r="G1670" s="4">
        <v>154011846.55875</v>
      </c>
      <c r="H1670" s="4">
        <v>447976534.49835497</v>
      </c>
      <c r="I1670" s="4">
        <v>193020604.201262</v>
      </c>
      <c r="J1670" s="4">
        <v>562699359.01610804</v>
      </c>
      <c r="K1670" s="4">
        <v>245356244.38785401</v>
      </c>
      <c r="L1670" s="4">
        <v>715139331.26204395</v>
      </c>
      <c r="M1670" s="4">
        <v>17357</v>
      </c>
      <c r="N1670" s="4">
        <v>2247.4366332034201</v>
      </c>
      <c r="O1670" s="4">
        <v>6609.5998449919198</v>
      </c>
      <c r="P1670" s="4">
        <v>8873.1835316443194</v>
      </c>
      <c r="Q1670" s="4">
        <v>25809.5600909348</v>
      </c>
      <c r="R1670" s="4">
        <v>11120.6201648477</v>
      </c>
      <c r="S1670" s="4">
        <v>32419.159936400702</v>
      </c>
      <c r="T1670" s="4">
        <v>14135.867050057799</v>
      </c>
      <c r="U1670" s="4">
        <v>41201.782062686201</v>
      </c>
    </row>
    <row r="1671" spans="1:21" x14ac:dyDescent="0.2">
      <c r="A1671" s="3">
        <v>42705</v>
      </c>
      <c r="B1671" s="2" t="s">
        <v>58</v>
      </c>
      <c r="C1671" s="2">
        <v>36</v>
      </c>
      <c r="D1671" s="2">
        <v>1983</v>
      </c>
      <c r="E1671" s="4">
        <v>53340633.389594004</v>
      </c>
      <c r="F1671" s="4">
        <v>127468195.20396399</v>
      </c>
      <c r="G1671" s="4">
        <v>214931375.78748199</v>
      </c>
      <c r="H1671" s="4">
        <v>507179959.99430102</v>
      </c>
      <c r="I1671" s="4">
        <v>268272007.97707501</v>
      </c>
      <c r="J1671" s="4">
        <v>634648155.20581603</v>
      </c>
      <c r="K1671" s="4">
        <v>342007590.34504402</v>
      </c>
      <c r="L1671" s="4">
        <v>808913059.31476903</v>
      </c>
      <c r="M1671" s="4">
        <v>17911</v>
      </c>
      <c r="N1671" s="4">
        <v>2978.0935397015201</v>
      </c>
      <c r="O1671" s="4">
        <v>7116.7547989483701</v>
      </c>
      <c r="P1671" s="4">
        <v>11999.965149209</v>
      </c>
      <c r="Q1671" s="4">
        <v>28316.674668879499</v>
      </c>
      <c r="R1671" s="4">
        <v>14978.0586219125</v>
      </c>
      <c r="S1671" s="4">
        <v>35433.4294682494</v>
      </c>
      <c r="T1671" s="4">
        <v>19094.835036851298</v>
      </c>
      <c r="U1671" s="4">
        <v>45162.919955042598</v>
      </c>
    </row>
    <row r="1672" spans="1:21" x14ac:dyDescent="0.2">
      <c r="A1672" s="3">
        <v>42705</v>
      </c>
      <c r="B1672" s="2" t="s">
        <v>58</v>
      </c>
      <c r="C1672" s="2">
        <v>36</v>
      </c>
      <c r="D1672" s="2">
        <v>1984</v>
      </c>
      <c r="E1672" s="4">
        <v>64618945.912197299</v>
      </c>
      <c r="F1672" s="4">
        <v>147594751.55287001</v>
      </c>
      <c r="G1672" s="4">
        <v>239562920.46473101</v>
      </c>
      <c r="H1672" s="4">
        <v>540547062.61034</v>
      </c>
      <c r="I1672" s="4">
        <v>304181865.17692798</v>
      </c>
      <c r="J1672" s="4">
        <v>688141814.17982805</v>
      </c>
      <c r="K1672" s="4">
        <v>384561529.80917299</v>
      </c>
      <c r="L1672" s="4">
        <v>869080145.68544602</v>
      </c>
      <c r="M1672" s="4">
        <v>18543</v>
      </c>
      <c r="N1672" s="4">
        <v>3484.81615230531</v>
      </c>
      <c r="O1672" s="4">
        <v>7959.5940005862003</v>
      </c>
      <c r="P1672" s="4">
        <v>12919.318366215301</v>
      </c>
      <c r="Q1672" s="4">
        <v>29151.003753995599</v>
      </c>
      <c r="R1672" s="4">
        <v>16404.1344538062</v>
      </c>
      <c r="S1672" s="4">
        <v>37110.597755477997</v>
      </c>
      <c r="T1672" s="4">
        <v>20738.9057762591</v>
      </c>
      <c r="U1672" s="4">
        <v>46868.367884670501</v>
      </c>
    </row>
    <row r="1673" spans="1:21" x14ac:dyDescent="0.2">
      <c r="A1673" s="3">
        <v>42705</v>
      </c>
      <c r="B1673" s="2" t="s">
        <v>58</v>
      </c>
      <c r="C1673" s="2">
        <v>36</v>
      </c>
      <c r="D1673" s="2">
        <v>1985</v>
      </c>
      <c r="E1673" s="4">
        <v>67771089.108435601</v>
      </c>
      <c r="F1673" s="4">
        <v>147594751.55287001</v>
      </c>
      <c r="G1673" s="4">
        <v>261627925.45117</v>
      </c>
      <c r="H1673" s="4">
        <v>563904035.24832797</v>
      </c>
      <c r="I1673" s="4">
        <v>329399014.55960602</v>
      </c>
      <c r="J1673" s="4">
        <v>711498786.81387806</v>
      </c>
      <c r="K1673" s="4">
        <v>416082965.63318598</v>
      </c>
      <c r="L1673" s="4">
        <v>899163689.44704103</v>
      </c>
      <c r="M1673" s="4">
        <v>19315</v>
      </c>
      <c r="N1673" s="4">
        <v>3508.7284032325001</v>
      </c>
      <c r="O1673" s="4">
        <v>7641.4574969127498</v>
      </c>
      <c r="P1673" s="4">
        <v>13545.3236060663</v>
      </c>
      <c r="Q1673" s="4">
        <v>29195.135140995499</v>
      </c>
      <c r="R1673" s="4">
        <v>17054.052009298801</v>
      </c>
      <c r="S1673" s="4">
        <v>36836.592638564798</v>
      </c>
      <c r="T1673" s="4">
        <v>21541.960426258702</v>
      </c>
      <c r="U1673" s="4">
        <v>46552.611413256098</v>
      </c>
    </row>
    <row r="1674" spans="1:21" x14ac:dyDescent="0.2">
      <c r="A1674" s="3">
        <v>42705</v>
      </c>
      <c r="B1674" s="2" t="s">
        <v>58</v>
      </c>
      <c r="C1674" s="2">
        <v>36</v>
      </c>
      <c r="D1674" s="2">
        <v>1986</v>
      </c>
      <c r="E1674" s="4">
        <v>69347161.338864505</v>
      </c>
      <c r="F1674" s="4">
        <v>147594751.55287001</v>
      </c>
      <c r="G1674" s="4">
        <v>285269002.907601</v>
      </c>
      <c r="H1674" s="4">
        <v>603944557.46556306</v>
      </c>
      <c r="I1674" s="4">
        <v>354616164.24646598</v>
      </c>
      <c r="J1674" s="4">
        <v>751539310.17687798</v>
      </c>
      <c r="K1674" s="4">
        <v>457060834.02433401</v>
      </c>
      <c r="L1674" s="4">
        <v>969358624.12242103</v>
      </c>
      <c r="M1674" s="4">
        <v>20254</v>
      </c>
      <c r="N1674" s="4">
        <v>3423.8748562686201</v>
      </c>
      <c r="O1674" s="4">
        <v>7287.1902613246702</v>
      </c>
      <c r="P1674" s="4">
        <v>14084.576029801599</v>
      </c>
      <c r="Q1674" s="4">
        <v>29818.5325103961</v>
      </c>
      <c r="R1674" s="4">
        <v>17508.450886070201</v>
      </c>
      <c r="S1674" s="4">
        <v>37105.722828916703</v>
      </c>
      <c r="T1674" s="4">
        <v>22566.447813979099</v>
      </c>
      <c r="U1674" s="4">
        <v>47860.107836596297</v>
      </c>
    </row>
    <row r="1675" spans="1:21" x14ac:dyDescent="0.2">
      <c r="A1675" s="3">
        <v>42705</v>
      </c>
      <c r="B1675" s="2" t="s">
        <v>58</v>
      </c>
      <c r="C1675" s="2">
        <v>36</v>
      </c>
      <c r="D1675" s="2">
        <v>1987</v>
      </c>
      <c r="E1675" s="4">
        <v>83531807.8127231</v>
      </c>
      <c r="F1675" s="4">
        <v>167721309.05429</v>
      </c>
      <c r="G1675" s="4">
        <v>338855445.54217798</v>
      </c>
      <c r="H1675" s="4">
        <v>670678762.69764197</v>
      </c>
      <c r="I1675" s="4">
        <v>422387253.35490102</v>
      </c>
      <c r="J1675" s="4">
        <v>838400071.76130402</v>
      </c>
      <c r="K1675" s="4">
        <v>534288354.11534202</v>
      </c>
      <c r="L1675" s="4">
        <v>1059609255.40721</v>
      </c>
      <c r="M1675" s="4">
        <v>21343</v>
      </c>
      <c r="N1675" s="4">
        <v>3913.7800596318798</v>
      </c>
      <c r="O1675" s="4">
        <v>7858.3755355053099</v>
      </c>
      <c r="P1675" s="4">
        <v>15876.6549005378</v>
      </c>
      <c r="Q1675" s="4">
        <v>31423.828079353501</v>
      </c>
      <c r="R1675" s="4">
        <v>19790.434960169699</v>
      </c>
      <c r="S1675" s="4">
        <v>39282.203615298</v>
      </c>
      <c r="T1675" s="4">
        <v>25033.4233292106</v>
      </c>
      <c r="U1675" s="4">
        <v>49646.687691852501</v>
      </c>
    </row>
    <row r="1676" spans="1:21" x14ac:dyDescent="0.2">
      <c r="A1676" s="3">
        <v>42705</v>
      </c>
      <c r="B1676" s="2" t="s">
        <v>58</v>
      </c>
      <c r="C1676" s="2">
        <v>36</v>
      </c>
      <c r="D1676" s="2">
        <v>1988</v>
      </c>
      <c r="E1676" s="4">
        <v>94564311.025724396</v>
      </c>
      <c r="F1676" s="4">
        <v>177784587.22874299</v>
      </c>
      <c r="G1676" s="4">
        <v>422387253.35490102</v>
      </c>
      <c r="H1676" s="4">
        <v>784126912.05318105</v>
      </c>
      <c r="I1676" s="4">
        <v>516951563.18062502</v>
      </c>
      <c r="J1676" s="4">
        <v>961911499.27951705</v>
      </c>
      <c r="K1676" s="4">
        <v>652493742.59749699</v>
      </c>
      <c r="L1676" s="4">
        <v>1210026973.06267</v>
      </c>
      <c r="M1676" s="4">
        <v>22539</v>
      </c>
      <c r="N1676" s="4">
        <v>4195.5859188839104</v>
      </c>
      <c r="O1676" s="4">
        <v>7887.8649109872904</v>
      </c>
      <c r="P1676" s="4">
        <v>18740.2836574338</v>
      </c>
      <c r="Q1676" s="4">
        <v>34789.782690145097</v>
      </c>
      <c r="R1676" s="4">
        <v>22935.869523076701</v>
      </c>
      <c r="S1676" s="4">
        <v>42677.647601025703</v>
      </c>
      <c r="T1676" s="4">
        <v>28949.542685899902</v>
      </c>
      <c r="U1676" s="4">
        <v>53685.920984190598</v>
      </c>
    </row>
    <row r="1677" spans="1:21" x14ac:dyDescent="0.2">
      <c r="A1677" s="3">
        <v>42705</v>
      </c>
      <c r="B1677" s="2" t="s">
        <v>58</v>
      </c>
      <c r="C1677" s="2">
        <v>36</v>
      </c>
      <c r="D1677" s="2">
        <v>1989</v>
      </c>
      <c r="E1677" s="4">
        <v>105596939.75510401</v>
      </c>
      <c r="F1677" s="4">
        <v>187847866.55570999</v>
      </c>
      <c r="G1677" s="4">
        <v>485430709.48913503</v>
      </c>
      <c r="H1677" s="4">
        <v>854197827.66211498</v>
      </c>
      <c r="I1677" s="4">
        <v>591027649.24423897</v>
      </c>
      <c r="J1677" s="4">
        <v>1042045694.21095</v>
      </c>
      <c r="K1677" s="4">
        <v>747058948.89431798</v>
      </c>
      <c r="L1677" s="4">
        <v>1316990683.31861</v>
      </c>
      <c r="M1677" s="4">
        <v>23776</v>
      </c>
      <c r="N1677" s="4">
        <v>4441.3248551103497</v>
      </c>
      <c r="O1677" s="4">
        <v>7900.7346296984297</v>
      </c>
      <c r="P1677" s="4">
        <v>20416.836704623802</v>
      </c>
      <c r="Q1677" s="4">
        <v>35926.893828319102</v>
      </c>
      <c r="R1677" s="4">
        <v>24858.161559734101</v>
      </c>
      <c r="S1677" s="4">
        <v>43827.628457728497</v>
      </c>
      <c r="T1677" s="4">
        <v>31420.716222001902</v>
      </c>
      <c r="U1677" s="4">
        <v>55391.6000722834</v>
      </c>
    </row>
    <row r="1678" spans="1:21" x14ac:dyDescent="0.2">
      <c r="A1678" s="3">
        <v>42705</v>
      </c>
      <c r="B1678" s="2" t="s">
        <v>58</v>
      </c>
      <c r="C1678" s="2">
        <v>36</v>
      </c>
      <c r="D1678" s="2">
        <v>1990</v>
      </c>
      <c r="E1678" s="4">
        <v>132390511.56204601</v>
      </c>
      <c r="F1678" s="4">
        <v>211328849.73110899</v>
      </c>
      <c r="G1678" s="4">
        <v>581572602.69041097</v>
      </c>
      <c r="H1678" s="4">
        <v>930942164.02476001</v>
      </c>
      <c r="I1678" s="4">
        <v>713963114.25245702</v>
      </c>
      <c r="J1678" s="4">
        <v>1142271012.6006899</v>
      </c>
      <c r="K1678" s="4">
        <v>929885733.14293301</v>
      </c>
      <c r="L1678" s="4">
        <v>1490806711.76419</v>
      </c>
      <c r="M1678" s="4">
        <v>25009</v>
      </c>
      <c r="N1678" s="4">
        <v>5293.7147251807801</v>
      </c>
      <c r="O1678" s="4">
        <v>8450.1119489427492</v>
      </c>
      <c r="P1678" s="4">
        <v>23254.532475925102</v>
      </c>
      <c r="Q1678" s="4">
        <v>37224.285818095901</v>
      </c>
      <c r="R1678" s="4">
        <v>28548.2472011059</v>
      </c>
      <c r="S1678" s="4">
        <v>45674.397720847897</v>
      </c>
      <c r="T1678" s="4">
        <v>37182.043789952899</v>
      </c>
      <c r="U1678" s="4">
        <v>59610.808579479002</v>
      </c>
    </row>
    <row r="1679" spans="1:21" x14ac:dyDescent="0.2">
      <c r="A1679" s="3">
        <v>42705</v>
      </c>
      <c r="B1679" s="2" t="s">
        <v>58</v>
      </c>
      <c r="C1679" s="2">
        <v>36</v>
      </c>
      <c r="D1679" s="2">
        <v>1991</v>
      </c>
      <c r="E1679" s="4">
        <v>146575209.10083601</v>
      </c>
      <c r="F1679" s="4">
        <v>228100980.40603501</v>
      </c>
      <c r="G1679" s="4">
        <v>606789843.15937304</v>
      </c>
      <c r="H1679" s="4">
        <v>944289004.37966704</v>
      </c>
      <c r="I1679" s="4">
        <v>753365052.26020896</v>
      </c>
      <c r="J1679" s="4">
        <v>1172389984.79303</v>
      </c>
      <c r="K1679" s="4">
        <v>970863749.05499601</v>
      </c>
      <c r="L1679" s="4">
        <v>1510862408.3736</v>
      </c>
      <c r="M1679" s="4">
        <v>26211</v>
      </c>
      <c r="N1679" s="4">
        <v>5592.1257907304698</v>
      </c>
      <c r="O1679" s="4">
        <v>8702.4905728905906</v>
      </c>
      <c r="P1679" s="4">
        <v>23150.198129005901</v>
      </c>
      <c r="Q1679" s="4">
        <v>36026.439448310499</v>
      </c>
      <c r="R1679" s="4">
        <v>28742.3239197363</v>
      </c>
      <c r="S1679" s="4">
        <v>44728.930021480497</v>
      </c>
      <c r="T1679" s="4">
        <v>37040.317006409401</v>
      </c>
      <c r="U1679" s="4">
        <v>57642.303169417297</v>
      </c>
    </row>
    <row r="1680" spans="1:21" x14ac:dyDescent="0.2">
      <c r="A1680" s="3">
        <v>42705</v>
      </c>
      <c r="B1680" s="2" t="s">
        <v>58</v>
      </c>
      <c r="C1680" s="2">
        <v>36</v>
      </c>
      <c r="D1680" s="2">
        <v>1992</v>
      </c>
      <c r="E1680" s="4">
        <v>151488266.35306501</v>
      </c>
      <c r="F1680" s="4">
        <v>229227876.79737699</v>
      </c>
      <c r="G1680" s="4">
        <v>654922761.69104695</v>
      </c>
      <c r="H1680" s="4">
        <v>991011104.84813404</v>
      </c>
      <c r="I1680" s="4">
        <v>806411028.04411197</v>
      </c>
      <c r="J1680" s="4">
        <v>1220238982.7983</v>
      </c>
      <c r="K1680" s="4">
        <v>1029178617.11447</v>
      </c>
      <c r="L1680" s="4">
        <v>1557324769.6882801</v>
      </c>
      <c r="M1680" s="4">
        <v>27402</v>
      </c>
      <c r="N1680" s="4">
        <v>5528.3653146874503</v>
      </c>
      <c r="O1680" s="4">
        <v>8365.3702940433795</v>
      </c>
      <c r="P1680" s="4">
        <v>23900.5460072639</v>
      </c>
      <c r="Q1680" s="4">
        <v>36165.648669736998</v>
      </c>
      <c r="R1680" s="4">
        <v>29428.9113219514</v>
      </c>
      <c r="S1680" s="4">
        <v>44531.019005849797</v>
      </c>
      <c r="T1680" s="4">
        <v>37558.5219003893</v>
      </c>
      <c r="U1680" s="4">
        <v>56832.522067304402</v>
      </c>
    </row>
    <row r="1681" spans="1:21" x14ac:dyDescent="0.2">
      <c r="A1681" s="3">
        <v>42705</v>
      </c>
      <c r="B1681" s="2" t="s">
        <v>58</v>
      </c>
      <c r="C1681" s="2">
        <v>36</v>
      </c>
      <c r="D1681" s="2">
        <v>1993</v>
      </c>
      <c r="E1681" s="4">
        <v>160716672.86669099</v>
      </c>
      <c r="F1681" s="4">
        <v>237213793.716304</v>
      </c>
      <c r="G1681" s="4">
        <v>704038005.35202098</v>
      </c>
      <c r="H1681" s="4">
        <v>1039142509.24813</v>
      </c>
      <c r="I1681" s="4">
        <v>864754678.21871305</v>
      </c>
      <c r="J1681" s="4">
        <v>1276356301.8099101</v>
      </c>
      <c r="K1681" s="4">
        <v>1105618376.8735099</v>
      </c>
      <c r="L1681" s="4">
        <v>1631865105.10361</v>
      </c>
      <c r="M1681" s="4">
        <v>28652</v>
      </c>
      <c r="N1681" s="4">
        <v>5609.2654218445996</v>
      </c>
      <c r="O1681" s="4">
        <v>8279.1356176289391</v>
      </c>
      <c r="P1681" s="4">
        <v>24572.037042859902</v>
      </c>
      <c r="Q1681" s="4">
        <v>36267.712873381701</v>
      </c>
      <c r="R1681" s="4">
        <v>30181.302464704499</v>
      </c>
      <c r="S1681" s="4">
        <v>44546.848450715697</v>
      </c>
      <c r="T1681" s="4">
        <v>38587.825522599</v>
      </c>
      <c r="U1681" s="4">
        <v>56954.666519042599</v>
      </c>
    </row>
    <row r="1682" spans="1:21" x14ac:dyDescent="0.2">
      <c r="A1682" s="3">
        <v>42705</v>
      </c>
      <c r="B1682" s="2" t="s">
        <v>58</v>
      </c>
      <c r="C1682" s="2">
        <v>36</v>
      </c>
      <c r="D1682" s="2">
        <v>1994</v>
      </c>
      <c r="E1682" s="4">
        <v>174590527.16210899</v>
      </c>
      <c r="F1682" s="4">
        <v>249948337.689688</v>
      </c>
      <c r="G1682" s="4">
        <v>761820114.48045802</v>
      </c>
      <c r="H1682" s="4">
        <v>1090641480.29527</v>
      </c>
      <c r="I1682" s="4">
        <v>936410641.64256704</v>
      </c>
      <c r="J1682" s="4">
        <v>1340589816.8310499</v>
      </c>
      <c r="K1682" s="4">
        <v>1200340635.7625401</v>
      </c>
      <c r="L1682" s="4">
        <v>1718438858.48458</v>
      </c>
      <c r="M1682" s="4">
        <v>30055</v>
      </c>
      <c r="N1682" s="4">
        <v>5809.03434244248</v>
      </c>
      <c r="O1682" s="4">
        <v>8316.3645879117594</v>
      </c>
      <c r="P1682" s="4">
        <v>25347.533338228499</v>
      </c>
      <c r="Q1682" s="4">
        <v>36288.1876657885</v>
      </c>
      <c r="R1682" s="4">
        <v>31156.567680671</v>
      </c>
      <c r="S1682" s="4">
        <v>44604.552215306801</v>
      </c>
      <c r="T1682" s="4">
        <v>39938.1346119628</v>
      </c>
      <c r="U1682" s="4">
        <v>57176.471751275501</v>
      </c>
    </row>
    <row r="1683" spans="1:21" x14ac:dyDescent="0.2">
      <c r="A1683" s="3">
        <v>42705</v>
      </c>
      <c r="B1683" s="2" t="s">
        <v>58</v>
      </c>
      <c r="C1683" s="2">
        <v>36</v>
      </c>
      <c r="D1683" s="2">
        <v>1995</v>
      </c>
      <c r="E1683" s="4">
        <v>189614493.65797499</v>
      </c>
      <c r="F1683" s="4">
        <v>263434177.041857</v>
      </c>
      <c r="G1683" s="4">
        <v>818817866.87146699</v>
      </c>
      <c r="H1683" s="4">
        <v>1137595586.53949</v>
      </c>
      <c r="I1683" s="4">
        <v>1008432360.52944</v>
      </c>
      <c r="J1683" s="4">
        <v>1401029763.5818801</v>
      </c>
      <c r="K1683" s="4">
        <v>1296323755.2950201</v>
      </c>
      <c r="L1683" s="4">
        <v>1801001472.54368</v>
      </c>
      <c r="M1683" s="4">
        <v>31672</v>
      </c>
      <c r="N1683" s="4">
        <v>5986.8178093576198</v>
      </c>
      <c r="O1683" s="4">
        <v>8317.5731574216006</v>
      </c>
      <c r="P1683" s="4">
        <v>25853.0521240044</v>
      </c>
      <c r="Q1683" s="4">
        <v>35918.021802838099</v>
      </c>
      <c r="R1683" s="4">
        <v>31839.869933361999</v>
      </c>
      <c r="S1683" s="4">
        <v>44235.594960276503</v>
      </c>
      <c r="T1683" s="4">
        <v>40929.646226794001</v>
      </c>
      <c r="U1683" s="4">
        <v>56864.153591300797</v>
      </c>
    </row>
    <row r="1684" spans="1:21" x14ac:dyDescent="0.2">
      <c r="A1684" s="3">
        <v>42705</v>
      </c>
      <c r="B1684" s="2" t="s">
        <v>58</v>
      </c>
      <c r="C1684" s="2">
        <v>36</v>
      </c>
      <c r="D1684" s="2">
        <v>1996</v>
      </c>
      <c r="E1684" s="4">
        <v>206825360.90144399</v>
      </c>
      <c r="F1684" s="4">
        <v>278060510.151241</v>
      </c>
      <c r="G1684" s="4">
        <v>890155289.02115595</v>
      </c>
      <c r="H1684" s="4">
        <v>1196744116.6180301</v>
      </c>
      <c r="I1684" s="4">
        <v>1096980649.9226</v>
      </c>
      <c r="J1684" s="4">
        <v>1474804626.77051</v>
      </c>
      <c r="K1684" s="4">
        <v>1406491573.5662899</v>
      </c>
      <c r="L1684" s="4">
        <v>1890917841.25788</v>
      </c>
      <c r="M1684" s="4">
        <v>33535</v>
      </c>
      <c r="N1684" s="4">
        <v>6167.4477680466298</v>
      </c>
      <c r="O1684" s="4">
        <v>8291.6508170938105</v>
      </c>
      <c r="P1684" s="4">
        <v>26544.0670648921</v>
      </c>
      <c r="Q1684" s="4">
        <v>35686.4206535868</v>
      </c>
      <c r="R1684" s="4">
        <v>32711.514832938701</v>
      </c>
      <c r="S1684" s="4">
        <v>43978.071470717397</v>
      </c>
      <c r="T1684" s="4">
        <v>41941.004131990303</v>
      </c>
      <c r="U1684" s="4">
        <v>56386.397532663803</v>
      </c>
    </row>
    <row r="1685" spans="1:21" x14ac:dyDescent="0.2">
      <c r="A1685" s="3">
        <v>42705</v>
      </c>
      <c r="B1685" s="2" t="s">
        <v>58</v>
      </c>
      <c r="C1685" s="2">
        <v>36</v>
      </c>
      <c r="D1685" s="2">
        <v>1997</v>
      </c>
      <c r="E1685" s="4">
        <v>224048267.73515001</v>
      </c>
      <c r="F1685" s="4">
        <v>291781835.87269098</v>
      </c>
      <c r="G1685" s="4">
        <v>971871497.64019299</v>
      </c>
      <c r="H1685" s="4">
        <v>1265684631.03807</v>
      </c>
      <c r="I1685" s="4">
        <v>1195919765.37534</v>
      </c>
      <c r="J1685" s="4">
        <v>1557466466.9103899</v>
      </c>
      <c r="K1685" s="4">
        <v>1531787898.20612</v>
      </c>
      <c r="L1685" s="4">
        <v>1994873196.4461501</v>
      </c>
      <c r="M1685" s="4">
        <v>35596</v>
      </c>
      <c r="N1685" s="4">
        <v>6294.1978799626304</v>
      </c>
      <c r="O1685" s="4">
        <v>8197.0400009183795</v>
      </c>
      <c r="P1685" s="4">
        <v>27302.828903253001</v>
      </c>
      <c r="Q1685" s="4">
        <v>35556.934235253</v>
      </c>
      <c r="R1685" s="4">
        <v>33597.026783215602</v>
      </c>
      <c r="S1685" s="4">
        <v>43753.974236160997</v>
      </c>
      <c r="T1685" s="4">
        <v>43032.585071528098</v>
      </c>
      <c r="U1685" s="4">
        <v>56042.060805881301</v>
      </c>
    </row>
    <row r="1686" spans="1:21" x14ac:dyDescent="0.2">
      <c r="A1686" s="3">
        <v>42705</v>
      </c>
      <c r="B1686" s="2" t="s">
        <v>58</v>
      </c>
      <c r="C1686" s="2">
        <v>36</v>
      </c>
      <c r="D1686" s="2">
        <v>1998</v>
      </c>
      <c r="E1686" s="4">
        <v>293594346.77738702</v>
      </c>
      <c r="F1686" s="4">
        <v>379645878.53911602</v>
      </c>
      <c r="G1686" s="4">
        <v>1274405992.8239701</v>
      </c>
      <c r="H1686" s="4">
        <v>1647930175.7573299</v>
      </c>
      <c r="I1686" s="4">
        <v>1568000339.6013601</v>
      </c>
      <c r="J1686" s="4">
        <v>2027576054.2957699</v>
      </c>
      <c r="K1686" s="4">
        <v>2009814047.2561901</v>
      </c>
      <c r="L1686" s="4">
        <v>2598883898.1470199</v>
      </c>
      <c r="M1686" s="4">
        <v>37742</v>
      </c>
      <c r="N1686" s="4">
        <v>7778.98221549963</v>
      </c>
      <c r="O1686" s="4">
        <v>10058.976168171201</v>
      </c>
      <c r="P1686" s="4">
        <v>33766.254910284901</v>
      </c>
      <c r="Q1686" s="4">
        <v>43663.0325832581</v>
      </c>
      <c r="R1686" s="4">
        <v>41545.237125784501</v>
      </c>
      <c r="S1686" s="4">
        <v>53722.0087514115</v>
      </c>
      <c r="T1686" s="4">
        <v>53251.392275348102</v>
      </c>
      <c r="U1686" s="4">
        <v>68859.199251418002</v>
      </c>
    </row>
    <row r="1687" spans="1:21" x14ac:dyDescent="0.2">
      <c r="A1687" s="3">
        <v>42705</v>
      </c>
      <c r="B1687" s="2" t="s">
        <v>58</v>
      </c>
      <c r="C1687" s="2">
        <v>36</v>
      </c>
      <c r="D1687" s="2">
        <v>1999</v>
      </c>
      <c r="E1687" s="4">
        <v>318623193.69277501</v>
      </c>
      <c r="F1687" s="4">
        <v>392882006.03573698</v>
      </c>
      <c r="G1687" s="4">
        <v>1380520347.28139</v>
      </c>
      <c r="H1687" s="4">
        <v>1702266552.1787701</v>
      </c>
      <c r="I1687" s="4">
        <v>1699143540.97416</v>
      </c>
      <c r="J1687" s="4">
        <v>2095148559.3668599</v>
      </c>
      <c r="K1687" s="4">
        <v>2179011919.6476798</v>
      </c>
      <c r="L1687" s="4">
        <v>2686855803.5085902</v>
      </c>
      <c r="M1687" s="4">
        <v>39810</v>
      </c>
      <c r="N1687" s="4">
        <v>8003.5969277260701</v>
      </c>
      <c r="O1687" s="4">
        <v>9868.9275567881705</v>
      </c>
      <c r="P1687" s="4">
        <v>34677.727889509901</v>
      </c>
      <c r="Q1687" s="4">
        <v>42759.772724912596</v>
      </c>
      <c r="R1687" s="4">
        <v>42681.324817236004</v>
      </c>
      <c r="S1687" s="4">
        <v>52628.700310647</v>
      </c>
      <c r="T1687" s="4">
        <v>54735.290621644803</v>
      </c>
      <c r="U1687" s="4">
        <v>67491.982002225195</v>
      </c>
    </row>
    <row r="1688" spans="1:21" x14ac:dyDescent="0.2">
      <c r="A1688" s="3">
        <v>42705</v>
      </c>
      <c r="B1688" s="2" t="s">
        <v>58</v>
      </c>
      <c r="C1688" s="2">
        <v>36</v>
      </c>
      <c r="D1688" s="2">
        <v>2000</v>
      </c>
      <c r="E1688" s="4">
        <v>333356255.02502</v>
      </c>
      <c r="F1688" s="4">
        <v>397147590.06744802</v>
      </c>
      <c r="G1688" s="4">
        <v>1442321464.4858601</v>
      </c>
      <c r="H1688" s="4">
        <v>1718325323.65607</v>
      </c>
      <c r="I1688" s="4">
        <v>1775677718.3108699</v>
      </c>
      <c r="J1688" s="4">
        <v>2115472913.7237599</v>
      </c>
      <c r="K1688" s="4">
        <v>2277361457.0458298</v>
      </c>
      <c r="L1688" s="4">
        <v>2713159277.8457999</v>
      </c>
      <c r="M1688" s="4">
        <v>41685</v>
      </c>
      <c r="N1688" s="4">
        <v>7997.0314267726999</v>
      </c>
      <c r="O1688" s="4">
        <v>9527.3501275626204</v>
      </c>
      <c r="P1688" s="4">
        <v>34600.490931650696</v>
      </c>
      <c r="Q1688" s="4">
        <v>41221.670232843302</v>
      </c>
      <c r="R1688" s="4">
        <v>42597.522329635904</v>
      </c>
      <c r="S1688" s="4">
        <v>50749.020360411698</v>
      </c>
      <c r="T1688" s="4">
        <v>54632.636608991903</v>
      </c>
      <c r="U1688" s="4">
        <v>65087.184307203999</v>
      </c>
    </row>
    <row r="1689" spans="1:21" x14ac:dyDescent="0.2">
      <c r="A1689" s="3">
        <v>42705</v>
      </c>
      <c r="B1689" s="2" t="s">
        <v>58</v>
      </c>
      <c r="C1689" s="2">
        <v>36</v>
      </c>
      <c r="D1689" s="2">
        <v>2001</v>
      </c>
      <c r="E1689" s="4">
        <v>342032650.93060398</v>
      </c>
      <c r="F1689" s="4">
        <v>399416835.764323</v>
      </c>
      <c r="G1689" s="4">
        <v>1480431166.5246699</v>
      </c>
      <c r="H1689" s="4">
        <v>1728809019.5307</v>
      </c>
      <c r="I1689" s="4">
        <v>1822463818.6552701</v>
      </c>
      <c r="J1689" s="4">
        <v>2128225855.29515</v>
      </c>
      <c r="K1689" s="4">
        <v>2336292604.37042</v>
      </c>
      <c r="L1689" s="4">
        <v>2728261750.3498702</v>
      </c>
      <c r="M1689" s="4">
        <v>43317</v>
      </c>
      <c r="N1689" s="4">
        <v>7896.0373740241403</v>
      </c>
      <c r="O1689" s="4">
        <v>9220.7871220149791</v>
      </c>
      <c r="P1689" s="4">
        <v>34176.678129248699</v>
      </c>
      <c r="Q1689" s="4">
        <v>39910.635998123202</v>
      </c>
      <c r="R1689" s="4">
        <v>42072.7155309757</v>
      </c>
      <c r="S1689" s="4">
        <v>49131.423120141102</v>
      </c>
      <c r="T1689" s="4">
        <v>53934.773977201003</v>
      </c>
      <c r="U1689" s="4">
        <v>62983.626528842498</v>
      </c>
    </row>
    <row r="1690" spans="1:21" x14ac:dyDescent="0.2">
      <c r="A1690" s="3">
        <v>42705</v>
      </c>
      <c r="B1690" s="2" t="s">
        <v>58</v>
      </c>
      <c r="C1690" s="2">
        <v>36</v>
      </c>
      <c r="D1690" s="2">
        <v>2002</v>
      </c>
      <c r="E1690" s="4">
        <v>356401432.805731</v>
      </c>
      <c r="F1690" s="4">
        <v>405946541.41351599</v>
      </c>
      <c r="G1690" s="4">
        <v>1544375049.5002</v>
      </c>
      <c r="H1690" s="4">
        <v>1759066193.19748</v>
      </c>
      <c r="I1690" s="4">
        <v>1900776482.3059299</v>
      </c>
      <c r="J1690" s="4">
        <v>2165012734.6107898</v>
      </c>
      <c r="K1690" s="4">
        <v>2436606512.4260502</v>
      </c>
      <c r="L1690" s="4">
        <v>2775331124.8123798</v>
      </c>
      <c r="M1690" s="4">
        <v>44742</v>
      </c>
      <c r="N1690" s="4">
        <v>7965.7018641484801</v>
      </c>
      <c r="O1690" s="4">
        <v>9073.0530913574603</v>
      </c>
      <c r="P1690" s="4">
        <v>34517.344989052697</v>
      </c>
      <c r="Q1690" s="4">
        <v>39315.770265018902</v>
      </c>
      <c r="R1690" s="4">
        <v>42483.046853201202</v>
      </c>
      <c r="S1690" s="4">
        <v>48388.823356371802</v>
      </c>
      <c r="T1690" s="4">
        <v>54459.043235126897</v>
      </c>
      <c r="U1690" s="4">
        <v>62029.6617230427</v>
      </c>
    </row>
    <row r="1691" spans="1:21" x14ac:dyDescent="0.2">
      <c r="A1691" s="3">
        <v>42705</v>
      </c>
      <c r="B1691" s="2" t="s">
        <v>58</v>
      </c>
      <c r="C1691" s="2">
        <v>36</v>
      </c>
      <c r="D1691" s="2">
        <v>2003</v>
      </c>
      <c r="E1691" s="4">
        <v>369601243.20497298</v>
      </c>
      <c r="F1691" s="4">
        <v>414066849.58879501</v>
      </c>
      <c r="G1691" s="4">
        <v>1601238124.1524999</v>
      </c>
      <c r="H1691" s="4">
        <v>1793878233.18787</v>
      </c>
      <c r="I1691" s="4">
        <v>1970839367.35747</v>
      </c>
      <c r="J1691" s="4">
        <v>2207945082.7765198</v>
      </c>
      <c r="K1691" s="4">
        <v>2526836648.1465902</v>
      </c>
      <c r="L1691" s="4">
        <v>2830832713.4258099</v>
      </c>
      <c r="M1691" s="4">
        <v>46032</v>
      </c>
      <c r="N1691" s="4">
        <v>8029.2240876992701</v>
      </c>
      <c r="O1691" s="4">
        <v>8995.1957244698206</v>
      </c>
      <c r="P1691" s="4">
        <v>34785.325950480001</v>
      </c>
      <c r="Q1691" s="4">
        <v>38970.2431610157</v>
      </c>
      <c r="R1691" s="4">
        <v>42814.550038179303</v>
      </c>
      <c r="S1691" s="4">
        <v>47965.438885482297</v>
      </c>
      <c r="T1691" s="4">
        <v>54893.045015349999</v>
      </c>
      <c r="U1691" s="4">
        <v>61497.061032017002</v>
      </c>
    </row>
    <row r="1692" spans="1:21" x14ac:dyDescent="0.2">
      <c r="A1692" s="3">
        <v>42705</v>
      </c>
      <c r="B1692" s="2" t="s">
        <v>58</v>
      </c>
      <c r="C1692" s="2">
        <v>36</v>
      </c>
      <c r="D1692" s="2">
        <v>2004</v>
      </c>
      <c r="E1692" s="4">
        <v>389432323.32929301</v>
      </c>
      <c r="F1692" s="4">
        <v>417893934.13002503</v>
      </c>
      <c r="G1692" s="4">
        <v>1686502688.0107501</v>
      </c>
      <c r="H1692" s="4">
        <v>1809760515.51214</v>
      </c>
      <c r="I1692" s="4">
        <v>2075935011.34005</v>
      </c>
      <c r="J1692" s="4">
        <v>2227654449.6421299</v>
      </c>
      <c r="K1692" s="4">
        <v>2661723496.0939798</v>
      </c>
      <c r="L1692" s="4">
        <v>2856255209.2878699</v>
      </c>
      <c r="M1692" s="4">
        <v>47299</v>
      </c>
      <c r="N1692" s="4">
        <v>8233.4155760014692</v>
      </c>
      <c r="O1692" s="4">
        <v>8835.1536846450199</v>
      </c>
      <c r="P1692" s="4">
        <v>35656.201780391799</v>
      </c>
      <c r="Q1692" s="4">
        <v>38262.130605554798</v>
      </c>
      <c r="R1692" s="4">
        <v>43889.617356393297</v>
      </c>
      <c r="S1692" s="4">
        <v>47097.284290199197</v>
      </c>
      <c r="T1692" s="4">
        <v>56274.4137528063</v>
      </c>
      <c r="U1692" s="4">
        <v>60387.221913526198</v>
      </c>
    </row>
    <row r="1693" spans="1:21" x14ac:dyDescent="0.2">
      <c r="A1693" s="3">
        <v>42705</v>
      </c>
      <c r="B1693" s="2" t="s">
        <v>58</v>
      </c>
      <c r="C1693" s="2">
        <v>36</v>
      </c>
      <c r="D1693" s="2">
        <v>2005</v>
      </c>
      <c r="E1693" s="4">
        <v>445086887.54755002</v>
      </c>
      <c r="F1693" s="4">
        <v>445086887.54755002</v>
      </c>
      <c r="G1693" s="4">
        <v>1927337544.55018</v>
      </c>
      <c r="H1693" s="4">
        <v>1927337544.55018</v>
      </c>
      <c r="I1693" s="4">
        <v>2372424432.0977302</v>
      </c>
      <c r="J1693" s="4">
        <v>2372424432.0977302</v>
      </c>
      <c r="K1693" s="4">
        <v>3041763919.4556799</v>
      </c>
      <c r="L1693" s="4">
        <v>3041763919.4556799</v>
      </c>
      <c r="M1693" s="4">
        <v>48623</v>
      </c>
      <c r="N1693" s="4">
        <v>9153.8343489202707</v>
      </c>
      <c r="O1693" s="4">
        <v>9153.8343489202707</v>
      </c>
      <c r="P1693" s="4">
        <v>39638.392212536797</v>
      </c>
      <c r="Q1693" s="4">
        <v>39638.392212536797</v>
      </c>
      <c r="R1693" s="4">
        <v>48792.226561457101</v>
      </c>
      <c r="S1693" s="4">
        <v>48792.226561457101</v>
      </c>
      <c r="T1693" s="4">
        <v>62558.129269186997</v>
      </c>
      <c r="U1693" s="4">
        <v>62558.129269186997</v>
      </c>
    </row>
    <row r="1694" spans="1:21" x14ac:dyDescent="0.2">
      <c r="A1694" s="3">
        <v>42705</v>
      </c>
      <c r="B1694" s="2" t="s">
        <v>58</v>
      </c>
      <c r="C1694" s="2">
        <v>36</v>
      </c>
      <c r="D1694" s="2">
        <v>2006</v>
      </c>
      <c r="E1694" s="4">
        <v>469235925.74370301</v>
      </c>
      <c r="F1694" s="4">
        <v>465531305.08591402</v>
      </c>
      <c r="G1694" s="4">
        <v>2032245342.18137</v>
      </c>
      <c r="H1694" s="4">
        <v>2016200752.81265</v>
      </c>
      <c r="I1694" s="4">
        <v>2501481267.9250698</v>
      </c>
      <c r="J1694" s="4">
        <v>2481732057.8985</v>
      </c>
      <c r="K1694" s="4">
        <v>3207033048.1321902</v>
      </c>
      <c r="L1694" s="4">
        <v>3181713502.9876399</v>
      </c>
      <c r="M1694" s="4">
        <v>50028</v>
      </c>
      <c r="N1694" s="4">
        <v>9379.4660139062707</v>
      </c>
      <c r="O1694" s="4">
        <v>9305.4150692794901</v>
      </c>
      <c r="P1694" s="4">
        <v>40622.158434903802</v>
      </c>
      <c r="Q1694" s="4">
        <v>40301.446246354899</v>
      </c>
      <c r="R1694" s="4">
        <v>50001.6244488101</v>
      </c>
      <c r="S1694" s="4">
        <v>49606.861315633301</v>
      </c>
      <c r="T1694" s="4">
        <v>64104.762295758199</v>
      </c>
      <c r="U1694" s="4">
        <v>63598.654813057503</v>
      </c>
    </row>
    <row r="1695" spans="1:21" x14ac:dyDescent="0.2">
      <c r="A1695" s="3">
        <v>42705</v>
      </c>
      <c r="B1695" s="2" t="s">
        <v>58</v>
      </c>
      <c r="C1695" s="2">
        <v>36</v>
      </c>
      <c r="D1695" s="2">
        <v>2007</v>
      </c>
      <c r="E1695" s="4">
        <v>514386153.08642</v>
      </c>
      <c r="F1695" s="4">
        <v>480198368.05713701</v>
      </c>
      <c r="G1695" s="4">
        <v>2228060680.2469101</v>
      </c>
      <c r="H1695" s="4">
        <v>2079976486.7864201</v>
      </c>
      <c r="I1695" s="4">
        <v>2742446833.3333302</v>
      </c>
      <c r="J1695" s="4">
        <v>2560174854.8434501</v>
      </c>
      <c r="K1695" s="4">
        <v>3516025123.45679</v>
      </c>
      <c r="L1695" s="4">
        <v>3282338604.7110901</v>
      </c>
      <c r="M1695" s="4">
        <v>51480</v>
      </c>
      <c r="N1695" s="4">
        <v>9991.9610156647195</v>
      </c>
      <c r="O1695" s="4">
        <v>9327.8626273725204</v>
      </c>
      <c r="P1695" s="4">
        <v>43280.121993918299</v>
      </c>
      <c r="Q1695" s="4">
        <v>40403.5836594098</v>
      </c>
      <c r="R1695" s="4">
        <v>53272.083009583002</v>
      </c>
      <c r="S1695" s="4">
        <v>49731.446286780403</v>
      </c>
      <c r="T1695" s="4">
        <v>68298.856322004503</v>
      </c>
      <c r="U1695" s="4">
        <v>63759.4911560041</v>
      </c>
    </row>
    <row r="1696" spans="1:21" x14ac:dyDescent="0.2">
      <c r="A1696" s="3">
        <v>42705</v>
      </c>
      <c r="B1696" s="2" t="s">
        <v>58</v>
      </c>
      <c r="C1696" s="2">
        <v>36</v>
      </c>
      <c r="D1696" s="2">
        <v>2008</v>
      </c>
      <c r="E1696" s="4">
        <v>519040016.04938197</v>
      </c>
      <c r="F1696" s="4">
        <v>478500419.179564</v>
      </c>
      <c r="G1696" s="4">
        <v>2248037071.6049399</v>
      </c>
      <c r="H1696" s="4">
        <v>2072454239.11501</v>
      </c>
      <c r="I1696" s="4">
        <v>2767077087.6543198</v>
      </c>
      <c r="J1696" s="4">
        <v>2550954658.2944999</v>
      </c>
      <c r="K1696" s="4">
        <v>3547700037.0370402</v>
      </c>
      <c r="L1696" s="4">
        <v>3270607089.0194502</v>
      </c>
      <c r="M1696" s="4">
        <v>52925</v>
      </c>
      <c r="N1696" s="4">
        <v>9807.0858015943795</v>
      </c>
      <c r="O1696" s="4">
        <v>9041.1038106672495</v>
      </c>
      <c r="P1696" s="4">
        <v>42475.9012112411</v>
      </c>
      <c r="Q1696" s="4">
        <v>39158.3228930564</v>
      </c>
      <c r="R1696" s="4">
        <v>52282.987012835503</v>
      </c>
      <c r="S1696" s="4">
        <v>48199.426703722304</v>
      </c>
      <c r="T1696" s="4">
        <v>67032.593992197202</v>
      </c>
      <c r="U1696" s="4">
        <v>61797.016325355798</v>
      </c>
    </row>
    <row r="1697" spans="1:21" x14ac:dyDescent="0.2">
      <c r="A1697" s="3">
        <v>42705</v>
      </c>
      <c r="B1697" s="2" t="s">
        <v>58</v>
      </c>
      <c r="C1697" s="2">
        <v>36</v>
      </c>
      <c r="D1697" s="2">
        <v>2009</v>
      </c>
      <c r="E1697" s="4">
        <v>488251380.24691403</v>
      </c>
      <c r="F1697" s="4">
        <v>444065970.62551802</v>
      </c>
      <c r="G1697" s="4">
        <v>2114570329.6296301</v>
      </c>
      <c r="H1697" s="4">
        <v>1923207525.0308499</v>
      </c>
      <c r="I1697" s="4">
        <v>2602821709.8765402</v>
      </c>
      <c r="J1697" s="4">
        <v>2367273495.6563201</v>
      </c>
      <c r="K1697" s="4">
        <v>3337105939.5061698</v>
      </c>
      <c r="L1697" s="4">
        <v>3035107019.8958101</v>
      </c>
      <c r="M1697" s="4">
        <v>54285</v>
      </c>
      <c r="N1697" s="4">
        <v>8994.2227180052196</v>
      </c>
      <c r="O1697" s="4">
        <v>8180.2702519207596</v>
      </c>
      <c r="P1697" s="4">
        <v>38953.1238763863</v>
      </c>
      <c r="Q1697" s="4">
        <v>35427.973197584099</v>
      </c>
      <c r="R1697" s="4">
        <v>47947.3465943915</v>
      </c>
      <c r="S1697" s="4">
        <v>43608.243449503898</v>
      </c>
      <c r="T1697" s="4">
        <v>61473.813014758598</v>
      </c>
      <c r="U1697" s="4">
        <v>55910.601821788798</v>
      </c>
    </row>
    <row r="1698" spans="1:21" x14ac:dyDescent="0.2">
      <c r="A1698" s="3">
        <v>42705</v>
      </c>
      <c r="B1698" s="2" t="s">
        <v>58</v>
      </c>
      <c r="C1698" s="2">
        <v>36</v>
      </c>
      <c r="D1698" s="2">
        <v>2010</v>
      </c>
      <c r="E1698" s="4">
        <v>478006403.703704</v>
      </c>
      <c r="F1698" s="4">
        <v>432007861.60517299</v>
      </c>
      <c r="G1698" s="4">
        <v>2070222825.92593</v>
      </c>
      <c r="H1698" s="4">
        <v>1871005346.1185901</v>
      </c>
      <c r="I1698" s="4">
        <v>2548229229.6296301</v>
      </c>
      <c r="J1698" s="4">
        <v>2303013207.7237101</v>
      </c>
      <c r="K1698" s="4">
        <v>3267076804.9382701</v>
      </c>
      <c r="L1698" s="4">
        <v>2952686102.8601198</v>
      </c>
      <c r="M1698" s="4">
        <v>55509</v>
      </c>
      <c r="N1698" s="4">
        <v>8611.3315625160594</v>
      </c>
      <c r="O1698" s="4">
        <v>7782.6633808062397</v>
      </c>
      <c r="P1698" s="4">
        <v>37295.264298148497</v>
      </c>
      <c r="Q1698" s="4">
        <v>33706.342144852002</v>
      </c>
      <c r="R1698" s="4">
        <v>45906.595860664602</v>
      </c>
      <c r="S1698" s="4">
        <v>41489.005525657398</v>
      </c>
      <c r="T1698" s="4">
        <v>58856.7044071821</v>
      </c>
      <c r="U1698" s="4">
        <v>53192.925523070597</v>
      </c>
    </row>
    <row r="1699" spans="1:21" x14ac:dyDescent="0.2">
      <c r="A1699" s="3">
        <v>42705</v>
      </c>
      <c r="B1699" s="2" t="s">
        <v>58</v>
      </c>
      <c r="C1699" s="2">
        <v>36</v>
      </c>
      <c r="D1699" s="2">
        <v>2011</v>
      </c>
      <c r="E1699" s="4">
        <v>489977325.92592603</v>
      </c>
      <c r="F1699" s="4">
        <v>437048852.77117401</v>
      </c>
      <c r="G1699" s="4">
        <v>2122137108.6419799</v>
      </c>
      <c r="H1699" s="4">
        <v>1892899002.2337401</v>
      </c>
      <c r="I1699" s="4">
        <v>2612114434.5679002</v>
      </c>
      <c r="J1699" s="4">
        <v>2329947856.1573701</v>
      </c>
      <c r="K1699" s="4">
        <v>3348964912.3456802</v>
      </c>
      <c r="L1699" s="4">
        <v>2987202059.8864698</v>
      </c>
      <c r="M1699" s="4">
        <v>56580</v>
      </c>
      <c r="N1699" s="4">
        <v>8659.9032507233296</v>
      </c>
      <c r="O1699" s="4">
        <v>7724.4406640363104</v>
      </c>
      <c r="P1699" s="4">
        <v>37506.8417928946</v>
      </c>
      <c r="Q1699" s="4">
        <v>33455.266918235102</v>
      </c>
      <c r="R1699" s="4">
        <v>46166.745043617899</v>
      </c>
      <c r="S1699" s="4">
        <v>41179.707602639901</v>
      </c>
      <c r="T1699" s="4">
        <v>59189.906545522797</v>
      </c>
      <c r="U1699" s="4">
        <v>52796.077410506703</v>
      </c>
    </row>
    <row r="1700" spans="1:21" x14ac:dyDescent="0.2">
      <c r="A1700" s="3">
        <v>42705</v>
      </c>
      <c r="B1700" s="2" t="s">
        <v>58</v>
      </c>
      <c r="C1700" s="2">
        <v>36</v>
      </c>
      <c r="D1700" s="2">
        <v>2012</v>
      </c>
      <c r="E1700" s="4">
        <v>498916352.91709298</v>
      </c>
      <c r="F1700" s="4">
        <v>442419093.12224299</v>
      </c>
      <c r="G1700" s="4">
        <v>2160865379.32446</v>
      </c>
      <c r="H1700" s="4">
        <v>1916169104.0924699</v>
      </c>
      <c r="I1700" s="4">
        <v>2659781732.24155</v>
      </c>
      <c r="J1700" s="4">
        <v>2358588196.06214</v>
      </c>
      <c r="K1700" s="4">
        <v>3410097850.5629501</v>
      </c>
      <c r="L1700" s="4">
        <v>3023938559.3039899</v>
      </c>
      <c r="M1700" s="4">
        <v>57522</v>
      </c>
      <c r="N1700" s="4">
        <v>8673.4875859165695</v>
      </c>
      <c r="O1700" s="4">
        <v>7691.3023386224904</v>
      </c>
      <c r="P1700" s="4">
        <v>37565.894428644002</v>
      </c>
      <c r="Q1700" s="4">
        <v>33311.934635313002</v>
      </c>
      <c r="R1700" s="4">
        <v>46239.382014560601</v>
      </c>
      <c r="S1700" s="4">
        <v>41003.236953898297</v>
      </c>
      <c r="T1700" s="4">
        <v>59283.367243193003</v>
      </c>
      <c r="U1700" s="4">
        <v>52570.122028163001</v>
      </c>
    </row>
    <row r="1701" spans="1:21" x14ac:dyDescent="0.2">
      <c r="A1701" s="3">
        <v>42705</v>
      </c>
      <c r="B1701" s="2" t="s">
        <v>58</v>
      </c>
      <c r="C1701" s="2">
        <v>36</v>
      </c>
      <c r="D1701" s="2">
        <v>2013</v>
      </c>
      <c r="E1701" s="4">
        <v>508854830.48780501</v>
      </c>
      <c r="F1701" s="4">
        <v>448034194.39539897</v>
      </c>
      <c r="G1701" s="4">
        <v>2203871754.8780499</v>
      </c>
      <c r="H1701" s="4">
        <v>1940455016.08248</v>
      </c>
      <c r="I1701" s="4">
        <v>2712726584.1463399</v>
      </c>
      <c r="J1701" s="4">
        <v>2388489210.4778099</v>
      </c>
      <c r="K1701" s="4">
        <v>3477989634.1463399</v>
      </c>
      <c r="L1701" s="4">
        <v>3062284554.1648102</v>
      </c>
      <c r="M1701" s="4">
        <v>58369</v>
      </c>
      <c r="N1701" s="4">
        <v>8717.89529523899</v>
      </c>
      <c r="O1701" s="4">
        <v>7675.8929293871597</v>
      </c>
      <c r="P1701" s="4">
        <v>37757.572596379003</v>
      </c>
      <c r="Q1701" s="4">
        <v>33244.616424514301</v>
      </c>
      <c r="R1701" s="4">
        <v>46475.467870724897</v>
      </c>
      <c r="S1701" s="4">
        <v>40920.509353900401</v>
      </c>
      <c r="T1701" s="4">
        <v>59586.246708806699</v>
      </c>
      <c r="U1701" s="4">
        <v>52464.228514533497</v>
      </c>
    </row>
    <row r="1702" spans="1:21" x14ac:dyDescent="0.2">
      <c r="A1702" s="3">
        <v>42705</v>
      </c>
      <c r="B1702" s="2" t="s">
        <v>58</v>
      </c>
      <c r="C1702" s="2">
        <v>36</v>
      </c>
      <c r="D1702" s="2">
        <v>2014</v>
      </c>
      <c r="E1702" s="4">
        <v>533996465.85365802</v>
      </c>
      <c r="F1702" s="4">
        <v>460465157.986287</v>
      </c>
      <c r="G1702" s="4">
        <v>2312750365.8536601</v>
      </c>
      <c r="H1702" s="4">
        <v>1994284665.30809</v>
      </c>
      <c r="I1702" s="4">
        <v>2846746831.7073202</v>
      </c>
      <c r="J1702" s="4">
        <v>2454749823.2943201</v>
      </c>
      <c r="K1702" s="4">
        <v>3649811463.4146299</v>
      </c>
      <c r="L1702" s="4">
        <v>3147232464.8396301</v>
      </c>
      <c r="M1702" s="4">
        <v>59172</v>
      </c>
      <c r="N1702" s="4">
        <v>9024.47890647026</v>
      </c>
      <c r="O1702" s="4">
        <v>7781.8082536721204</v>
      </c>
      <c r="P1702" s="4">
        <v>39085.215403462098</v>
      </c>
      <c r="Q1702" s="4">
        <v>33703.181662071402</v>
      </c>
      <c r="R1702" s="4">
        <v>48109.694309932303</v>
      </c>
      <c r="S1702" s="4">
        <v>41484.989915742502</v>
      </c>
      <c r="T1702" s="4">
        <v>61681.3942982261</v>
      </c>
      <c r="U1702" s="4">
        <v>53187.866978294303</v>
      </c>
    </row>
    <row r="1703" spans="1:21" x14ac:dyDescent="0.2">
      <c r="A1703" s="3">
        <v>42705</v>
      </c>
      <c r="B1703" s="2" t="s">
        <v>58</v>
      </c>
      <c r="C1703" s="2">
        <v>36</v>
      </c>
      <c r="D1703" s="2">
        <v>2015</v>
      </c>
      <c r="E1703" s="4">
        <v>545122597.56097603</v>
      </c>
      <c r="F1703" s="4">
        <v>463894684.96153998</v>
      </c>
      <c r="G1703" s="4">
        <v>2360950632.9268298</v>
      </c>
      <c r="H1703" s="4">
        <v>2009148867.04755</v>
      </c>
      <c r="I1703" s="4">
        <v>2906073230.4878001</v>
      </c>
      <c r="J1703" s="4">
        <v>2473043550.8565102</v>
      </c>
      <c r="K1703" s="4">
        <v>3725866941.4634099</v>
      </c>
      <c r="L1703" s="4">
        <v>3170681012.5756698</v>
      </c>
      <c r="M1703" s="4">
        <v>59967</v>
      </c>
      <c r="N1703" s="4">
        <v>9090.3763329994108</v>
      </c>
      <c r="O1703" s="4">
        <v>7735.8327907272296</v>
      </c>
      <c r="P1703" s="4">
        <v>39370.831172592101</v>
      </c>
      <c r="Q1703" s="4">
        <v>33504.241783773497</v>
      </c>
      <c r="R1703" s="4">
        <v>48461.207505591497</v>
      </c>
      <c r="S1703" s="4">
        <v>41240.074555280597</v>
      </c>
      <c r="T1703" s="4">
        <v>62131.9549329367</v>
      </c>
      <c r="U1703" s="4">
        <v>52873.764113190096</v>
      </c>
    </row>
    <row r="1704" spans="1:21" x14ac:dyDescent="0.2">
      <c r="A1704" s="3">
        <v>42705</v>
      </c>
      <c r="B1704" s="2" t="s">
        <v>59</v>
      </c>
      <c r="C1704" s="2">
        <v>37</v>
      </c>
      <c r="D1704" s="2">
        <v>1970</v>
      </c>
      <c r="E1704" s="4">
        <v>55436121.86468</v>
      </c>
      <c r="F1704" s="4">
        <v>466924921.95029998</v>
      </c>
      <c r="G1704" s="4">
        <v>197458090.29909599</v>
      </c>
      <c r="H1704" s="4">
        <v>473244791.876329</v>
      </c>
      <c r="I1704" s="4">
        <v>252894212.16377601</v>
      </c>
      <c r="J1704" s="4">
        <v>893061099.748276</v>
      </c>
      <c r="K1704" s="4">
        <v>275964335.20793098</v>
      </c>
      <c r="L1704" s="4">
        <v>1040517636.99421</v>
      </c>
      <c r="M1704" s="4">
        <v>1828710</v>
      </c>
      <c r="N1704" s="4">
        <v>30.314331886783599</v>
      </c>
      <c r="O1704" s="4">
        <v>255.330217448529</v>
      </c>
      <c r="P1704" s="4">
        <v>107.976710522224</v>
      </c>
      <c r="Q1704" s="4">
        <v>258.786134420618</v>
      </c>
      <c r="R1704" s="4">
        <v>138.29104240900699</v>
      </c>
      <c r="S1704" s="4">
        <v>488.355780713331</v>
      </c>
      <c r="T1704" s="4">
        <v>150.90655992909299</v>
      </c>
      <c r="U1704" s="4">
        <v>568.98996396049995</v>
      </c>
    </row>
    <row r="1705" spans="1:21" x14ac:dyDescent="0.2">
      <c r="A1705" s="3">
        <v>42705</v>
      </c>
      <c r="B1705" s="2" t="s">
        <v>59</v>
      </c>
      <c r="C1705" s="2">
        <v>37</v>
      </c>
      <c r="D1705" s="2">
        <v>1971</v>
      </c>
      <c r="E1705" s="4">
        <v>55646844.720660701</v>
      </c>
      <c r="F1705" s="4">
        <v>426622312.64255202</v>
      </c>
      <c r="G1705" s="4">
        <v>205628295.69928899</v>
      </c>
      <c r="H1705" s="4">
        <v>448582776.02216297</v>
      </c>
      <c r="I1705" s="4">
        <v>261275140.41995001</v>
      </c>
      <c r="J1705" s="4">
        <v>832557041.55950201</v>
      </c>
      <c r="K1705" s="4">
        <v>293978406.52600199</v>
      </c>
      <c r="L1705" s="4">
        <v>1008929280.92111</v>
      </c>
      <c r="M1705" s="4">
        <v>1864757</v>
      </c>
      <c r="N1705" s="4">
        <v>29.8413384267552</v>
      </c>
      <c r="O1705" s="4">
        <v>228.781719356759</v>
      </c>
      <c r="P1705" s="4">
        <v>110.270826546992</v>
      </c>
      <c r="Q1705" s="4">
        <v>240.55830117391301</v>
      </c>
      <c r="R1705" s="4">
        <v>140.11216497374701</v>
      </c>
      <c r="S1705" s="4">
        <v>446.46945503328402</v>
      </c>
      <c r="T1705" s="4">
        <v>157.64971335460999</v>
      </c>
      <c r="U1705" s="4">
        <v>541.05134391296394</v>
      </c>
    </row>
    <row r="1706" spans="1:21" x14ac:dyDescent="0.2">
      <c r="A1706" s="3">
        <v>42705</v>
      </c>
      <c r="B1706" s="2" t="s">
        <v>59</v>
      </c>
      <c r="C1706" s="2">
        <v>37</v>
      </c>
      <c r="D1706" s="2">
        <v>1972</v>
      </c>
      <c r="E1706" s="4">
        <v>63692894.960013904</v>
      </c>
      <c r="F1706" s="4">
        <v>418683598.35156101</v>
      </c>
      <c r="G1706" s="4">
        <v>240295908.07847199</v>
      </c>
      <c r="H1706" s="4">
        <v>449467227.76205403</v>
      </c>
      <c r="I1706" s="4">
        <v>303988803.038486</v>
      </c>
      <c r="J1706" s="4">
        <v>826521327.79825199</v>
      </c>
      <c r="K1706" s="4">
        <v>336104320.27161002</v>
      </c>
      <c r="L1706" s="4">
        <v>989034240.63600099</v>
      </c>
      <c r="M1706" s="4">
        <v>1900702</v>
      </c>
      <c r="N1706" s="4">
        <v>33.510195159479998</v>
      </c>
      <c r="O1706" s="4">
        <v>220.27840153351801</v>
      </c>
      <c r="P1706" s="4">
        <v>126.424819923624</v>
      </c>
      <c r="Q1706" s="4">
        <v>236.474327781027</v>
      </c>
      <c r="R1706" s="4">
        <v>159.93501508310399</v>
      </c>
      <c r="S1706" s="4">
        <v>434.850559318742</v>
      </c>
      <c r="T1706" s="4">
        <v>176.83167601844499</v>
      </c>
      <c r="U1706" s="4">
        <v>520.35208077647098</v>
      </c>
    </row>
    <row r="1707" spans="1:21" x14ac:dyDescent="0.2">
      <c r="A1707" s="3">
        <v>42705</v>
      </c>
      <c r="B1707" s="2" t="s">
        <v>59</v>
      </c>
      <c r="C1707" s="2">
        <v>37</v>
      </c>
      <c r="D1707" s="2">
        <v>1973</v>
      </c>
      <c r="E1707" s="4">
        <v>77257276.589720502</v>
      </c>
      <c r="F1707" s="4">
        <v>450849092.00211197</v>
      </c>
      <c r="G1707" s="4">
        <v>267126898.43177199</v>
      </c>
      <c r="H1707" s="4">
        <v>443574041.717408</v>
      </c>
      <c r="I1707" s="4">
        <v>344384175.02597898</v>
      </c>
      <c r="J1707" s="4">
        <v>848610478.79714406</v>
      </c>
      <c r="K1707" s="4">
        <v>395739159.607113</v>
      </c>
      <c r="L1707" s="4">
        <v>1033815656.40207</v>
      </c>
      <c r="M1707" s="4">
        <v>1937383</v>
      </c>
      <c r="N1707" s="4">
        <v>39.877131465342899</v>
      </c>
      <c r="O1707" s="4">
        <v>232.71035825240199</v>
      </c>
      <c r="P1707" s="4">
        <v>137.88027376712401</v>
      </c>
      <c r="Q1707" s="4">
        <v>228.95526683025901</v>
      </c>
      <c r="R1707" s="4">
        <v>177.75740523478299</v>
      </c>
      <c r="S1707" s="4">
        <v>438.01895587870001</v>
      </c>
      <c r="T1707" s="4">
        <v>204.26480443315199</v>
      </c>
      <c r="U1707" s="4">
        <v>533.61449770234901</v>
      </c>
    </row>
    <row r="1708" spans="1:21" x14ac:dyDescent="0.2">
      <c r="A1708" s="3">
        <v>42705</v>
      </c>
      <c r="B1708" s="2" t="s">
        <v>59</v>
      </c>
      <c r="C1708" s="2">
        <v>37</v>
      </c>
      <c r="D1708" s="2">
        <v>1974</v>
      </c>
      <c r="E1708" s="4">
        <v>81845655.933197796</v>
      </c>
      <c r="F1708" s="4">
        <v>446555947.62079501</v>
      </c>
      <c r="G1708" s="4">
        <v>329201470.89224398</v>
      </c>
      <c r="H1708" s="4">
        <v>511091558.711128</v>
      </c>
      <c r="I1708" s="4">
        <v>411047126.82128698</v>
      </c>
      <c r="J1708" s="4">
        <v>914019138.15121603</v>
      </c>
      <c r="K1708" s="4">
        <v>410646883.32395297</v>
      </c>
      <c r="L1708" s="4">
        <v>1002977172.28421</v>
      </c>
      <c r="M1708" s="4">
        <v>1975968</v>
      </c>
      <c r="N1708" s="4">
        <v>41.420537140883802</v>
      </c>
      <c r="O1708" s="4">
        <v>225.99351184877199</v>
      </c>
      <c r="P1708" s="4">
        <v>166.60263268041001</v>
      </c>
      <c r="Q1708" s="4">
        <v>258.65376297142899</v>
      </c>
      <c r="R1708" s="4">
        <v>208.023169819191</v>
      </c>
      <c r="S1708" s="4">
        <v>462.56778356289999</v>
      </c>
      <c r="T1708" s="4">
        <v>207.820614161744</v>
      </c>
      <c r="U1708" s="4">
        <v>507.58776067436702</v>
      </c>
    </row>
    <row r="1709" spans="1:21" x14ac:dyDescent="0.2">
      <c r="A1709" s="3">
        <v>42705</v>
      </c>
      <c r="B1709" s="2" t="s">
        <v>59</v>
      </c>
      <c r="C1709" s="2">
        <v>37</v>
      </c>
      <c r="D1709" s="2">
        <v>1975</v>
      </c>
      <c r="E1709" s="4">
        <v>94648331.438304394</v>
      </c>
      <c r="F1709" s="4">
        <v>390750159.56770903</v>
      </c>
      <c r="G1709" s="4">
        <v>485497063.81342</v>
      </c>
      <c r="H1709" s="4">
        <v>570334320.19243205</v>
      </c>
      <c r="I1709" s="4">
        <v>580145395.25172496</v>
      </c>
      <c r="J1709" s="4">
        <v>925908088.62679505</v>
      </c>
      <c r="K1709" s="4">
        <v>552580917.96363604</v>
      </c>
      <c r="L1709" s="4">
        <v>1021231867.67135</v>
      </c>
      <c r="M1709" s="4">
        <v>2017379</v>
      </c>
      <c r="N1709" s="4">
        <v>46.916484923410202</v>
      </c>
      <c r="O1709" s="4">
        <v>193.69199320886599</v>
      </c>
      <c r="P1709" s="4">
        <v>240.65733995120399</v>
      </c>
      <c r="Q1709" s="4">
        <v>282.71054679979898</v>
      </c>
      <c r="R1709" s="4">
        <v>287.57382487461399</v>
      </c>
      <c r="S1709" s="4">
        <v>458.96586046885301</v>
      </c>
      <c r="T1709" s="4">
        <v>273.91031529704401</v>
      </c>
      <c r="U1709" s="4">
        <v>506.21715982537501</v>
      </c>
    </row>
    <row r="1710" spans="1:21" x14ac:dyDescent="0.2">
      <c r="A1710" s="3">
        <v>42705</v>
      </c>
      <c r="B1710" s="2" t="s">
        <v>59</v>
      </c>
      <c r="C1710" s="2">
        <v>37</v>
      </c>
      <c r="D1710" s="2">
        <v>1976</v>
      </c>
      <c r="E1710" s="4">
        <v>89164369.458001003</v>
      </c>
      <c r="F1710" s="4">
        <v>322679209.05047601</v>
      </c>
      <c r="G1710" s="4">
        <v>537428914.43645501</v>
      </c>
      <c r="H1710" s="4">
        <v>553423206.18493903</v>
      </c>
      <c r="I1710" s="4">
        <v>626593283.89445698</v>
      </c>
      <c r="J1710" s="4">
        <v>849062787.93022203</v>
      </c>
      <c r="K1710" s="4">
        <v>658369594.41973996</v>
      </c>
      <c r="L1710" s="4">
        <v>1066575687.40385</v>
      </c>
      <c r="M1710" s="4">
        <v>2061552</v>
      </c>
      <c r="N1710" s="4">
        <v>43.251089207549001</v>
      </c>
      <c r="O1710" s="4">
        <v>156.522469018718</v>
      </c>
      <c r="P1710" s="4">
        <v>260.69141813374398</v>
      </c>
      <c r="Q1710" s="4">
        <v>268.449792285103</v>
      </c>
      <c r="R1710" s="4">
        <v>303.94250734129298</v>
      </c>
      <c r="S1710" s="4">
        <v>411.85611031408502</v>
      </c>
      <c r="T1710" s="4">
        <v>319.35628808768303</v>
      </c>
      <c r="U1710" s="4">
        <v>517.36540596785801</v>
      </c>
    </row>
    <row r="1711" spans="1:21" x14ac:dyDescent="0.2">
      <c r="A1711" s="3">
        <v>42705</v>
      </c>
      <c r="B1711" s="2" t="s">
        <v>59</v>
      </c>
      <c r="C1711" s="2">
        <v>37</v>
      </c>
      <c r="D1711" s="2">
        <v>1977</v>
      </c>
      <c r="E1711" s="4">
        <v>91474058.6251522</v>
      </c>
      <c r="F1711" s="4">
        <v>318073483.08348697</v>
      </c>
      <c r="G1711" s="4">
        <v>630814541.71834004</v>
      </c>
      <c r="H1711" s="4">
        <v>624148467.95188403</v>
      </c>
      <c r="I1711" s="4">
        <v>722288600.34349203</v>
      </c>
      <c r="J1711" s="4">
        <v>917484026.15974104</v>
      </c>
      <c r="K1711" s="4">
        <v>740303345.851565</v>
      </c>
      <c r="L1711" s="4">
        <v>1152342292.1694701</v>
      </c>
      <c r="M1711" s="4">
        <v>2108417</v>
      </c>
      <c r="N1711" s="4">
        <v>43.385183588043702</v>
      </c>
      <c r="O1711" s="4">
        <v>150.85890650828901</v>
      </c>
      <c r="P1711" s="4">
        <v>299.18870020415301</v>
      </c>
      <c r="Q1711" s="4">
        <v>296.02705155189102</v>
      </c>
      <c r="R1711" s="4">
        <v>342.57388379219702</v>
      </c>
      <c r="S1711" s="4">
        <v>435.15302056459501</v>
      </c>
      <c r="T1711" s="4">
        <v>351.11808804973799</v>
      </c>
      <c r="U1711" s="4">
        <v>546.54382513965402</v>
      </c>
    </row>
    <row r="1712" spans="1:21" x14ac:dyDescent="0.2">
      <c r="A1712" s="3">
        <v>42705</v>
      </c>
      <c r="B1712" s="2" t="s">
        <v>59</v>
      </c>
      <c r="C1712" s="2">
        <v>37</v>
      </c>
      <c r="D1712" s="2">
        <v>1978</v>
      </c>
      <c r="E1712" s="4">
        <v>125458891.33855399</v>
      </c>
      <c r="F1712" s="4">
        <v>366836659.67976099</v>
      </c>
      <c r="G1712" s="4">
        <v>761807292.85191095</v>
      </c>
      <c r="H1712" s="4">
        <v>633830461.59922695</v>
      </c>
      <c r="I1712" s="4">
        <v>887266184.19489706</v>
      </c>
      <c r="J1712" s="4">
        <v>970041091.68447995</v>
      </c>
      <c r="K1712" s="4">
        <v>891021197.51084399</v>
      </c>
      <c r="L1712" s="4">
        <v>1166276685.6970601</v>
      </c>
      <c r="M1712" s="4">
        <v>2158844</v>
      </c>
      <c r="N1712" s="4">
        <v>58.113921774132002</v>
      </c>
      <c r="O1712" s="4">
        <v>169.92272701490299</v>
      </c>
      <c r="P1712" s="4">
        <v>352.877416270889</v>
      </c>
      <c r="Q1712" s="4">
        <v>293.59715736719602</v>
      </c>
      <c r="R1712" s="4">
        <v>410.99133804707401</v>
      </c>
      <c r="S1712" s="4">
        <v>449.33357467444603</v>
      </c>
      <c r="T1712" s="4">
        <v>412.73070101908399</v>
      </c>
      <c r="U1712" s="4">
        <v>540.23203422621702</v>
      </c>
    </row>
    <row r="1713" spans="1:21" x14ac:dyDescent="0.2">
      <c r="A1713" s="3">
        <v>42705</v>
      </c>
      <c r="B1713" s="2" t="s">
        <v>59</v>
      </c>
      <c r="C1713" s="2">
        <v>37</v>
      </c>
      <c r="D1713" s="2">
        <v>1979</v>
      </c>
      <c r="E1713" s="4">
        <v>159841927.622848</v>
      </c>
      <c r="F1713" s="4">
        <v>397183793.34814</v>
      </c>
      <c r="G1713" s="4">
        <v>892507849.33209002</v>
      </c>
      <c r="H1713" s="4">
        <v>631058399.89429605</v>
      </c>
      <c r="I1713" s="4">
        <v>1052349776.95494</v>
      </c>
      <c r="J1713" s="4">
        <v>993737418.15551102</v>
      </c>
      <c r="K1713" s="4">
        <v>1022630357.3024499</v>
      </c>
      <c r="L1713" s="4">
        <v>1137527134.0876801</v>
      </c>
      <c r="M1713" s="4">
        <v>2213888</v>
      </c>
      <c r="N1713" s="4">
        <v>72.199644978809999</v>
      </c>
      <c r="O1713" s="4">
        <v>179.405549579807</v>
      </c>
      <c r="P1713" s="4">
        <v>403.14047021894999</v>
      </c>
      <c r="Q1713" s="4">
        <v>285.04531389767499</v>
      </c>
      <c r="R1713" s="4">
        <v>475.34011519775999</v>
      </c>
      <c r="S1713" s="4">
        <v>448.86526245027397</v>
      </c>
      <c r="T1713" s="4">
        <v>461.91603066751998</v>
      </c>
      <c r="U1713" s="4">
        <v>513.81421918709395</v>
      </c>
    </row>
    <row r="1714" spans="1:21" x14ac:dyDescent="0.2">
      <c r="A1714" s="3">
        <v>42705</v>
      </c>
      <c r="B1714" s="2" t="s">
        <v>59</v>
      </c>
      <c r="C1714" s="2">
        <v>37</v>
      </c>
      <c r="D1714" s="2">
        <v>1980</v>
      </c>
      <c r="E1714" s="4">
        <v>176128301.19297999</v>
      </c>
      <c r="F1714" s="4">
        <v>367551584.35900599</v>
      </c>
      <c r="G1714" s="4">
        <v>1089971319.74735</v>
      </c>
      <c r="H1714" s="4">
        <v>647233399.31194103</v>
      </c>
      <c r="I1714" s="4">
        <v>1266099620.94033</v>
      </c>
      <c r="J1714" s="4">
        <v>984395743.37323701</v>
      </c>
      <c r="K1714" s="4">
        <v>1163137395.35111</v>
      </c>
      <c r="L1714" s="4">
        <v>1086581845.8814001</v>
      </c>
      <c r="M1714" s="4">
        <v>2274095</v>
      </c>
      <c r="N1714" s="4">
        <v>77.449843209267698</v>
      </c>
      <c r="O1714" s="4">
        <v>161.625430933627</v>
      </c>
      <c r="P1714" s="4">
        <v>479.298938587593</v>
      </c>
      <c r="Q1714" s="4">
        <v>284.61141654677601</v>
      </c>
      <c r="R1714" s="4">
        <v>556.74878179686095</v>
      </c>
      <c r="S1714" s="4">
        <v>432.87362373745901</v>
      </c>
      <c r="T1714" s="4">
        <v>511.47264971389001</v>
      </c>
      <c r="U1714" s="4">
        <v>477.80846705234501</v>
      </c>
    </row>
    <row r="1715" spans="1:21" x14ac:dyDescent="0.2">
      <c r="A1715" s="3">
        <v>42705</v>
      </c>
      <c r="B1715" s="2" t="s">
        <v>59</v>
      </c>
      <c r="C1715" s="2">
        <v>37</v>
      </c>
      <c r="D1715" s="2">
        <v>1981</v>
      </c>
      <c r="E1715" s="4">
        <v>155759269.84809101</v>
      </c>
      <c r="F1715" s="4">
        <v>415165378.82081401</v>
      </c>
      <c r="G1715" s="4">
        <v>893105127.00789702</v>
      </c>
      <c r="H1715" s="4">
        <v>705434868.75308001</v>
      </c>
      <c r="I1715" s="4">
        <v>1048864396.8523099</v>
      </c>
      <c r="J1715" s="4">
        <v>1085649469.9033999</v>
      </c>
      <c r="K1715" s="4">
        <v>1039128921.71989</v>
      </c>
      <c r="L1715" s="4">
        <v>1103400499.6700799</v>
      </c>
      <c r="M1715" s="4">
        <v>2340259</v>
      </c>
      <c r="N1715" s="4">
        <v>66.556423818086202</v>
      </c>
      <c r="O1715" s="4">
        <v>177.401466598703</v>
      </c>
      <c r="P1715" s="4">
        <v>381.62661782644398</v>
      </c>
      <c r="Q1715" s="4">
        <v>301.43452872228301</v>
      </c>
      <c r="R1715" s="4">
        <v>448.18304164295802</v>
      </c>
      <c r="S1715" s="4">
        <v>463.90141856238802</v>
      </c>
      <c r="T1715" s="4">
        <v>444.02304262899401</v>
      </c>
      <c r="U1715" s="4">
        <v>471.48648917494899</v>
      </c>
    </row>
    <row r="1716" spans="1:21" x14ac:dyDescent="0.2">
      <c r="A1716" s="3">
        <v>42705</v>
      </c>
      <c r="B1716" s="2" t="s">
        <v>59</v>
      </c>
      <c r="C1716" s="2">
        <v>37</v>
      </c>
      <c r="D1716" s="2">
        <v>1982</v>
      </c>
      <c r="E1716" s="4">
        <v>155363884.04564601</v>
      </c>
      <c r="F1716" s="4">
        <v>408238191.37338603</v>
      </c>
      <c r="G1716" s="4">
        <v>874261870.49812901</v>
      </c>
      <c r="H1716" s="4">
        <v>779450306.97417295</v>
      </c>
      <c r="I1716" s="4">
        <v>1029625754.54378</v>
      </c>
      <c r="J1716" s="4">
        <v>1155411136.2701299</v>
      </c>
      <c r="K1716" s="4">
        <v>977084223.91192901</v>
      </c>
      <c r="L1716" s="4">
        <v>1123219385.7523301</v>
      </c>
      <c r="M1716" s="4">
        <v>2411693</v>
      </c>
      <c r="N1716" s="4">
        <v>64.421086782457607</v>
      </c>
      <c r="O1716" s="4">
        <v>169.27452680477401</v>
      </c>
      <c r="P1716" s="4">
        <v>362.509602382281</v>
      </c>
      <c r="Q1716" s="4">
        <v>323.19632182627402</v>
      </c>
      <c r="R1716" s="4">
        <v>426.930689164738</v>
      </c>
      <c r="S1716" s="4">
        <v>479.087154239835</v>
      </c>
      <c r="T1716" s="4">
        <v>405.144528723983</v>
      </c>
      <c r="U1716" s="4">
        <v>465.73895837999601</v>
      </c>
    </row>
    <row r="1717" spans="1:21" x14ac:dyDescent="0.2">
      <c r="A1717" s="3">
        <v>42705</v>
      </c>
      <c r="B1717" s="2" t="s">
        <v>59</v>
      </c>
      <c r="C1717" s="2">
        <v>37</v>
      </c>
      <c r="D1717" s="2">
        <v>1983</v>
      </c>
      <c r="E1717" s="4">
        <v>145275672.123721</v>
      </c>
      <c r="F1717" s="4">
        <v>376208254.53750199</v>
      </c>
      <c r="G1717" s="4">
        <v>720187779.252159</v>
      </c>
      <c r="H1717" s="4">
        <v>700704117.62744296</v>
      </c>
      <c r="I1717" s="4">
        <v>865463451.37850404</v>
      </c>
      <c r="J1717" s="4">
        <v>1046738829.13721</v>
      </c>
      <c r="K1717" s="4">
        <v>860005796.501423</v>
      </c>
      <c r="L1717" s="4">
        <v>1054734631.2402101</v>
      </c>
      <c r="M1717" s="4">
        <v>2485666</v>
      </c>
      <c r="N1717" s="4">
        <v>58.4453712299727</v>
      </c>
      <c r="O1717" s="4">
        <v>151.35108841554</v>
      </c>
      <c r="P1717" s="4">
        <v>289.736344002838</v>
      </c>
      <c r="Q1717" s="4">
        <v>281.89793706292102</v>
      </c>
      <c r="R1717" s="4">
        <v>348.18171523386701</v>
      </c>
      <c r="S1717" s="4">
        <v>421.110007996734</v>
      </c>
      <c r="T1717" s="4">
        <v>345.98606429883301</v>
      </c>
      <c r="U1717" s="4">
        <v>424.32677247876899</v>
      </c>
    </row>
    <row r="1718" spans="1:21" x14ac:dyDescent="0.2">
      <c r="A1718" s="3">
        <v>42705</v>
      </c>
      <c r="B1718" s="2" t="s">
        <v>59</v>
      </c>
      <c r="C1718" s="2">
        <v>37</v>
      </c>
      <c r="D1718" s="2">
        <v>1984</v>
      </c>
      <c r="E1718" s="4">
        <v>117336170.328328</v>
      </c>
      <c r="F1718" s="4">
        <v>344570086.972422</v>
      </c>
      <c r="G1718" s="4">
        <v>704738551.40454304</v>
      </c>
      <c r="H1718" s="4">
        <v>819190792.78013098</v>
      </c>
      <c r="I1718" s="4">
        <v>822074721.73287106</v>
      </c>
      <c r="J1718" s="4">
        <v>1140447708.2488999</v>
      </c>
      <c r="K1718" s="4">
        <v>823717698.68964899</v>
      </c>
      <c r="L1718" s="4">
        <v>1130941444.82231</v>
      </c>
      <c r="M1718" s="4">
        <v>2558432</v>
      </c>
      <c r="N1718" s="4">
        <v>45.862532335558697</v>
      </c>
      <c r="O1718" s="4">
        <v>134.680181834976</v>
      </c>
      <c r="P1718" s="4">
        <v>275.457214186089</v>
      </c>
      <c r="Q1718" s="4">
        <v>320.19252134906498</v>
      </c>
      <c r="R1718" s="4">
        <v>321.31974652164701</v>
      </c>
      <c r="S1718" s="4">
        <v>445.76041428847901</v>
      </c>
      <c r="T1718" s="4">
        <v>321.96192773138</v>
      </c>
      <c r="U1718" s="4">
        <v>442.04475429572</v>
      </c>
    </row>
    <row r="1719" spans="1:21" x14ac:dyDescent="0.2">
      <c r="A1719" s="3">
        <v>42705</v>
      </c>
      <c r="B1719" s="2" t="s">
        <v>59</v>
      </c>
      <c r="C1719" s="2">
        <v>37</v>
      </c>
      <c r="D1719" s="2">
        <v>1985</v>
      </c>
      <c r="E1719" s="4">
        <v>206522350.086445</v>
      </c>
      <c r="F1719" s="4">
        <v>271582758.90760601</v>
      </c>
      <c r="G1719" s="4">
        <v>658579910.15593696</v>
      </c>
      <c r="H1719" s="4">
        <v>912771687.59814894</v>
      </c>
      <c r="I1719" s="4">
        <v>865102260.24238205</v>
      </c>
      <c r="J1719" s="4">
        <v>1172487707.0578301</v>
      </c>
      <c r="K1719" s="4">
        <v>904883302.81960499</v>
      </c>
      <c r="L1719" s="4">
        <v>1168676407.6203699</v>
      </c>
      <c r="M1719" s="4">
        <v>2627424</v>
      </c>
      <c r="N1719" s="4">
        <v>78.602597101360502</v>
      </c>
      <c r="O1719" s="4">
        <v>103.36464876152699</v>
      </c>
      <c r="P1719" s="4">
        <v>250.65612179683899</v>
      </c>
      <c r="Q1719" s="4">
        <v>347.40174695753302</v>
      </c>
      <c r="R1719" s="4">
        <v>329.25871889819899</v>
      </c>
      <c r="S1719" s="4">
        <v>446.24990372997701</v>
      </c>
      <c r="T1719" s="4">
        <v>344.399420428376</v>
      </c>
      <c r="U1719" s="4">
        <v>444.79931964554299</v>
      </c>
    </row>
    <row r="1720" spans="1:21" x14ac:dyDescent="0.2">
      <c r="A1720" s="3">
        <v>42705</v>
      </c>
      <c r="B1720" s="2" t="s">
        <v>59</v>
      </c>
      <c r="C1720" s="2">
        <v>37</v>
      </c>
      <c r="D1720" s="2">
        <v>1986</v>
      </c>
      <c r="E1720" s="4">
        <v>276121407.75403601</v>
      </c>
      <c r="F1720" s="4">
        <v>347578762.392416</v>
      </c>
      <c r="G1720" s="4">
        <v>886514407.49028695</v>
      </c>
      <c r="H1720" s="4">
        <v>874330738.31919003</v>
      </c>
      <c r="I1720" s="4">
        <v>1162635815.2443199</v>
      </c>
      <c r="J1720" s="4">
        <v>1199562012.70153</v>
      </c>
      <c r="K1720" s="4">
        <v>1174214100.5632999</v>
      </c>
      <c r="L1720" s="4">
        <v>1210491228.0889699</v>
      </c>
      <c r="M1720" s="4">
        <v>2691312</v>
      </c>
      <c r="N1720" s="4">
        <v>102.59732344449</v>
      </c>
      <c r="O1720" s="4">
        <v>129.14844595959701</v>
      </c>
      <c r="P1720" s="4">
        <v>329.39860093898</v>
      </c>
      <c r="Q1720" s="4">
        <v>324.87156387635099</v>
      </c>
      <c r="R1720" s="4">
        <v>431.995924383469</v>
      </c>
      <c r="S1720" s="4">
        <v>445.71644339323501</v>
      </c>
      <c r="T1720" s="4">
        <v>436.29802139748199</v>
      </c>
      <c r="U1720" s="4">
        <v>449.77736809740702</v>
      </c>
    </row>
    <row r="1721" spans="1:21" x14ac:dyDescent="0.2">
      <c r="A1721" s="3">
        <v>42705</v>
      </c>
      <c r="B1721" s="2" t="s">
        <v>59</v>
      </c>
      <c r="C1721" s="2">
        <v>37</v>
      </c>
      <c r="D1721" s="2">
        <v>1987</v>
      </c>
      <c r="E1721" s="4">
        <v>331050675.162413</v>
      </c>
      <c r="F1721" s="4">
        <v>361647153.36924601</v>
      </c>
      <c r="G1721" s="4">
        <v>931855191.96456599</v>
      </c>
      <c r="H1721" s="4">
        <v>797582832.59043002</v>
      </c>
      <c r="I1721" s="4">
        <v>1262905867.1269801</v>
      </c>
      <c r="J1721" s="4">
        <v>1133245661.9107299</v>
      </c>
      <c r="K1721" s="4">
        <v>1256585293.5308001</v>
      </c>
      <c r="L1721" s="4">
        <v>1150802477.38427</v>
      </c>
      <c r="M1721" s="4">
        <v>2751163</v>
      </c>
      <c r="N1721" s="4">
        <v>120.331174547787</v>
      </c>
      <c r="O1721" s="4">
        <v>131.452463328871</v>
      </c>
      <c r="P1721" s="4">
        <v>338.71318855500999</v>
      </c>
      <c r="Q1721" s="4">
        <v>289.90751641775802</v>
      </c>
      <c r="R1721" s="4">
        <v>459.04436310279601</v>
      </c>
      <c r="S1721" s="4">
        <v>411.91512895118598</v>
      </c>
      <c r="T1721" s="4">
        <v>456.74694430348302</v>
      </c>
      <c r="U1721" s="4">
        <v>418.29672665133597</v>
      </c>
    </row>
    <row r="1722" spans="1:21" x14ac:dyDescent="0.2">
      <c r="A1722" s="3">
        <v>42705</v>
      </c>
      <c r="B1722" s="2" t="s">
        <v>59</v>
      </c>
      <c r="C1722" s="2">
        <v>37</v>
      </c>
      <c r="D1722" s="2">
        <v>1988</v>
      </c>
      <c r="E1722" s="4">
        <v>322088305.729222</v>
      </c>
      <c r="F1722" s="4">
        <v>348709053.18477499</v>
      </c>
      <c r="G1722" s="4">
        <v>982121390.12116301</v>
      </c>
      <c r="H1722" s="4">
        <v>833089498.169227</v>
      </c>
      <c r="I1722" s="4">
        <v>1304209695.85039</v>
      </c>
      <c r="J1722" s="4">
        <v>1158304234.2839601</v>
      </c>
      <c r="K1722" s="4">
        <v>1323450843.0887899</v>
      </c>
      <c r="L1722" s="4">
        <v>1174788289.6131899</v>
      </c>
      <c r="M1722" s="4">
        <v>2809720</v>
      </c>
      <c r="N1722" s="4">
        <v>114.633595422043</v>
      </c>
      <c r="O1722" s="4">
        <v>124.108115109255</v>
      </c>
      <c r="P1722" s="4">
        <v>349.54422153138501</v>
      </c>
      <c r="Q1722" s="4">
        <v>296.50267577168802</v>
      </c>
      <c r="R1722" s="4">
        <v>464.17781695342802</v>
      </c>
      <c r="S1722" s="4">
        <v>412.24899074781803</v>
      </c>
      <c r="T1722" s="4">
        <v>471.02588268182899</v>
      </c>
      <c r="U1722" s="4">
        <v>418.11578720057202</v>
      </c>
    </row>
    <row r="1723" spans="1:21" x14ac:dyDescent="0.2">
      <c r="A1723" s="3">
        <v>42705</v>
      </c>
      <c r="B1723" s="2" t="s">
        <v>59</v>
      </c>
      <c r="C1723" s="2">
        <v>37</v>
      </c>
      <c r="D1723" s="2">
        <v>1989</v>
      </c>
      <c r="E1723" s="4">
        <v>307755018.06254101</v>
      </c>
      <c r="F1723" s="4">
        <v>356862064.43156099</v>
      </c>
      <c r="G1723" s="4">
        <v>933547069.08273804</v>
      </c>
      <c r="H1723" s="4">
        <v>848141385.81709194</v>
      </c>
      <c r="I1723" s="4">
        <v>1241302087.1452799</v>
      </c>
      <c r="J1723" s="4">
        <v>1180851974.5388701</v>
      </c>
      <c r="K1723" s="4">
        <v>1291048293.9068999</v>
      </c>
      <c r="L1723" s="4">
        <v>1203868936.5933199</v>
      </c>
      <c r="M1723" s="4">
        <v>2871005</v>
      </c>
      <c r="N1723" s="4">
        <v>107.194176973757</v>
      </c>
      <c r="O1723" s="4">
        <v>124.29865654415801</v>
      </c>
      <c r="P1723" s="4">
        <v>325.163860419169</v>
      </c>
      <c r="Q1723" s="4">
        <v>295.41619949010601</v>
      </c>
      <c r="R1723" s="4">
        <v>432.35803739292601</v>
      </c>
      <c r="S1723" s="4">
        <v>411.30265343977601</v>
      </c>
      <c r="T1723" s="4">
        <v>449.68514297498803</v>
      </c>
      <c r="U1723" s="4">
        <v>419.31969348479601</v>
      </c>
    </row>
    <row r="1724" spans="1:21" x14ac:dyDescent="0.2">
      <c r="A1724" s="3">
        <v>42705</v>
      </c>
      <c r="B1724" s="2" t="s">
        <v>59</v>
      </c>
      <c r="C1724" s="2">
        <v>37</v>
      </c>
      <c r="D1724" s="2">
        <v>1990</v>
      </c>
      <c r="E1724" s="4">
        <v>349750347.93317097</v>
      </c>
      <c r="F1724" s="4">
        <v>346132908.18041599</v>
      </c>
      <c r="G1724" s="4">
        <v>1119357161.74598</v>
      </c>
      <c r="H1724" s="4">
        <v>867941018.75920796</v>
      </c>
      <c r="I1724" s="4">
        <v>1469107509.6791501</v>
      </c>
      <c r="J1724" s="4">
        <v>1191752328.0646801</v>
      </c>
      <c r="K1724" s="4">
        <v>1507401271.60604</v>
      </c>
      <c r="L1724" s="4">
        <v>1185268076.72772</v>
      </c>
      <c r="M1724" s="4">
        <v>2937832</v>
      </c>
      <c r="N1724" s="4">
        <v>119.050492993871</v>
      </c>
      <c r="O1724" s="4">
        <v>117.819163308323</v>
      </c>
      <c r="P1724" s="4">
        <v>381.01469442295502</v>
      </c>
      <c r="Q1724" s="4">
        <v>295.43589244014203</v>
      </c>
      <c r="R1724" s="4">
        <v>500.06518741682601</v>
      </c>
      <c r="S1724" s="4">
        <v>405.65707231205801</v>
      </c>
      <c r="T1724" s="4">
        <v>513.09988849125398</v>
      </c>
      <c r="U1724" s="4">
        <v>403.44991705710697</v>
      </c>
    </row>
    <row r="1725" spans="1:21" x14ac:dyDescent="0.2">
      <c r="A1725" s="3">
        <v>42705</v>
      </c>
      <c r="B1725" s="2" t="s">
        <v>59</v>
      </c>
      <c r="C1725" s="2">
        <v>37</v>
      </c>
      <c r="D1725" s="2">
        <v>1991</v>
      </c>
      <c r="E1725" s="4">
        <v>361557367.58337402</v>
      </c>
      <c r="F1725" s="4">
        <v>370752592.39038903</v>
      </c>
      <c r="G1725" s="4">
        <v>1050761523.21347</v>
      </c>
      <c r="H1725" s="4">
        <v>844205033.48373795</v>
      </c>
      <c r="I1725" s="4">
        <v>1412318890.79685</v>
      </c>
      <c r="J1725" s="4">
        <v>1188965769.42066</v>
      </c>
      <c r="K1725" s="4">
        <v>1441132986.13866</v>
      </c>
      <c r="L1725" s="4">
        <v>1199252399.8317499</v>
      </c>
      <c r="M1725" s="4">
        <v>3010950</v>
      </c>
      <c r="N1725" s="4">
        <v>120.080827507389</v>
      </c>
      <c r="O1725" s="4">
        <v>123.134755605503</v>
      </c>
      <c r="P1725" s="4">
        <v>348.980063838148</v>
      </c>
      <c r="Q1725" s="4">
        <v>280.37829704370301</v>
      </c>
      <c r="R1725" s="4">
        <v>469.06089134553798</v>
      </c>
      <c r="S1725" s="4">
        <v>394.880608917671</v>
      </c>
      <c r="T1725" s="4">
        <v>478.63066013671897</v>
      </c>
      <c r="U1725" s="4">
        <v>398.29701583611399</v>
      </c>
    </row>
    <row r="1726" spans="1:21" x14ac:dyDescent="0.2">
      <c r="A1726" s="3">
        <v>42705</v>
      </c>
      <c r="B1726" s="2" t="s">
        <v>59</v>
      </c>
      <c r="C1726" s="2">
        <v>37</v>
      </c>
      <c r="D1726" s="2">
        <v>1992</v>
      </c>
      <c r="E1726" s="4">
        <v>381690107.00940299</v>
      </c>
      <c r="F1726" s="4">
        <v>367235494.64670098</v>
      </c>
      <c r="G1726" s="4">
        <v>1086771466.30267</v>
      </c>
      <c r="H1726" s="4">
        <v>819235511.61523104</v>
      </c>
      <c r="I1726" s="4">
        <v>1468461573.3120699</v>
      </c>
      <c r="J1726" s="4">
        <v>1160312446.60006</v>
      </c>
      <c r="K1726" s="4">
        <v>1477274511.2058201</v>
      </c>
      <c r="L1726" s="4">
        <v>1183292902.0892999</v>
      </c>
      <c r="M1726" s="4">
        <v>3089141</v>
      </c>
      <c r="N1726" s="4">
        <v>123.558654981887</v>
      </c>
      <c r="O1726" s="4">
        <v>118.87948612468701</v>
      </c>
      <c r="P1726" s="4">
        <v>351.80377532222298</v>
      </c>
      <c r="Q1726" s="4">
        <v>265.19848450272502</v>
      </c>
      <c r="R1726" s="4">
        <v>475.36243030410998</v>
      </c>
      <c r="S1726" s="4">
        <v>375.61006331535401</v>
      </c>
      <c r="T1726" s="4">
        <v>478.21530684608501</v>
      </c>
      <c r="U1726" s="4">
        <v>383.049171950811</v>
      </c>
    </row>
    <row r="1727" spans="1:21" x14ac:dyDescent="0.2">
      <c r="A1727" s="3">
        <v>42705</v>
      </c>
      <c r="B1727" s="2" t="s">
        <v>59</v>
      </c>
      <c r="C1727" s="2">
        <v>37</v>
      </c>
      <c r="D1727" s="2">
        <v>1993</v>
      </c>
      <c r="E1727" s="4">
        <v>307821614.81190503</v>
      </c>
      <c r="F1727" s="4">
        <v>322568927.04550898</v>
      </c>
      <c r="G1727" s="4">
        <v>980801549.362149</v>
      </c>
      <c r="H1727" s="4">
        <v>790946405.71077597</v>
      </c>
      <c r="I1727" s="4">
        <v>1288623164.1740501</v>
      </c>
      <c r="J1727" s="4">
        <v>1092277018.7002399</v>
      </c>
      <c r="K1727" s="4">
        <v>1337975403.6001699</v>
      </c>
      <c r="L1727" s="4">
        <v>1179170470.8807199</v>
      </c>
      <c r="M1727" s="4">
        <v>3170848</v>
      </c>
      <c r="N1727" s="4">
        <v>97.078641048673902</v>
      </c>
      <c r="O1727" s="4">
        <v>101.72954586454701</v>
      </c>
      <c r="P1727" s="4">
        <v>309.31837456798598</v>
      </c>
      <c r="Q1727" s="4">
        <v>249.44317914664401</v>
      </c>
      <c r="R1727" s="4">
        <v>406.39701561665998</v>
      </c>
      <c r="S1727" s="4">
        <v>344.47473316294003</v>
      </c>
      <c r="T1727" s="4">
        <v>421.96138181337102</v>
      </c>
      <c r="U1727" s="4">
        <v>371.87858606931701</v>
      </c>
    </row>
    <row r="1728" spans="1:21" x14ac:dyDescent="0.2">
      <c r="A1728" s="3">
        <v>42705</v>
      </c>
      <c r="B1728" s="2" t="s">
        <v>59</v>
      </c>
      <c r="C1728" s="2">
        <v>37</v>
      </c>
      <c r="D1728" s="2">
        <v>1994</v>
      </c>
      <c r="E1728" s="4">
        <v>221464378.513201</v>
      </c>
      <c r="F1728" s="4">
        <v>383950106.69579399</v>
      </c>
      <c r="G1728" s="4">
        <v>601586844.22425795</v>
      </c>
      <c r="H1728" s="4">
        <v>899250196.83192801</v>
      </c>
      <c r="I1728" s="4">
        <v>823051222.73745894</v>
      </c>
      <c r="J1728" s="4">
        <v>1256892236.65694</v>
      </c>
      <c r="K1728" s="4">
        <v>890574792.18732703</v>
      </c>
      <c r="L1728" s="4">
        <v>1240209377.7839601</v>
      </c>
      <c r="M1728" s="4">
        <v>3253698</v>
      </c>
      <c r="N1728" s="4">
        <v>68.065437699873002</v>
      </c>
      <c r="O1728" s="4">
        <v>118.00422371584401</v>
      </c>
      <c r="P1728" s="4">
        <v>184.893264287054</v>
      </c>
      <c r="Q1728" s="4">
        <v>276.377892733723</v>
      </c>
      <c r="R1728" s="4">
        <v>252.958701986927</v>
      </c>
      <c r="S1728" s="4">
        <v>386.29652680025498</v>
      </c>
      <c r="T1728" s="4">
        <v>273.71157132202399</v>
      </c>
      <c r="U1728" s="4">
        <v>381.16917359385002</v>
      </c>
    </row>
    <row r="1729" spans="1:21" x14ac:dyDescent="0.2">
      <c r="A1729" s="3">
        <v>42705</v>
      </c>
      <c r="B1729" s="2" t="s">
        <v>59</v>
      </c>
      <c r="C1729" s="2">
        <v>37</v>
      </c>
      <c r="D1729" s="2">
        <v>1995</v>
      </c>
      <c r="E1729" s="4">
        <v>262561355.90000299</v>
      </c>
      <c r="F1729" s="4">
        <v>345765647.85150403</v>
      </c>
      <c r="G1729" s="4">
        <v>826677823.40474701</v>
      </c>
      <c r="H1729" s="4">
        <v>946905808.92440104</v>
      </c>
      <c r="I1729" s="4">
        <v>1089239179.30475</v>
      </c>
      <c r="J1729" s="4">
        <v>1272320028.0787699</v>
      </c>
      <c r="K1729" s="4">
        <v>1167020503.5228801</v>
      </c>
      <c r="L1729" s="4">
        <v>1304117783.55849</v>
      </c>
      <c r="M1729" s="4">
        <v>3335840</v>
      </c>
      <c r="N1729" s="4">
        <v>78.709217438487102</v>
      </c>
      <c r="O1729" s="4">
        <v>103.651748240774</v>
      </c>
      <c r="P1729" s="4">
        <v>247.816988645962</v>
      </c>
      <c r="Q1729" s="4">
        <v>283.85828124981998</v>
      </c>
      <c r="R1729" s="4">
        <v>326.52620608444897</v>
      </c>
      <c r="S1729" s="4">
        <v>381.409188713719</v>
      </c>
      <c r="T1729" s="4">
        <v>349.84306906892499</v>
      </c>
      <c r="U1729" s="4">
        <v>390.94134717447298</v>
      </c>
    </row>
    <row r="1730" spans="1:21" x14ac:dyDescent="0.2">
      <c r="A1730" s="3">
        <v>42705</v>
      </c>
      <c r="B1730" s="2" t="s">
        <v>59</v>
      </c>
      <c r="C1730" s="2">
        <v>37</v>
      </c>
      <c r="D1730" s="2">
        <v>1996</v>
      </c>
      <c r="E1730" s="4">
        <v>205311508.796956</v>
      </c>
      <c r="F1730" s="4">
        <v>234828557.211184</v>
      </c>
      <c r="G1730" s="4">
        <v>814446949.11340797</v>
      </c>
      <c r="H1730" s="4">
        <v>932631530.42797601</v>
      </c>
      <c r="I1730" s="4">
        <v>1019758457.91036</v>
      </c>
      <c r="J1730" s="4">
        <v>1160693096.2839301</v>
      </c>
      <c r="K1730" s="4">
        <v>1054441273.2819</v>
      </c>
      <c r="L1730" s="4">
        <v>1205680894.6136701</v>
      </c>
      <c r="M1730" s="4">
        <v>3417163</v>
      </c>
      <c r="N1730" s="4">
        <v>60.082445232187098</v>
      </c>
      <c r="O1730" s="4">
        <v>68.720326543154002</v>
      </c>
      <c r="P1730" s="4">
        <v>238.34009355521201</v>
      </c>
      <c r="Q1730" s="4">
        <v>272.92567853156999</v>
      </c>
      <c r="R1730" s="4">
        <v>298.42253878739899</v>
      </c>
      <c r="S1730" s="4">
        <v>339.66570991314398</v>
      </c>
      <c r="T1730" s="4">
        <v>308.57213228689898</v>
      </c>
      <c r="U1730" s="4">
        <v>352.83095790679801</v>
      </c>
    </row>
    <row r="1731" spans="1:21" x14ac:dyDescent="0.2">
      <c r="A1731" s="3">
        <v>42705</v>
      </c>
      <c r="B1731" s="2" t="s">
        <v>59</v>
      </c>
      <c r="C1731" s="2">
        <v>37</v>
      </c>
      <c r="D1731" s="2">
        <v>1997</v>
      </c>
      <c r="E1731" s="4">
        <v>175461297.025181</v>
      </c>
      <c r="F1731" s="4">
        <v>228880207.59492001</v>
      </c>
      <c r="G1731" s="4">
        <v>723119682.71217203</v>
      </c>
      <c r="H1731" s="4">
        <v>944376166.55341101</v>
      </c>
      <c r="I1731" s="4">
        <v>898580979.73735297</v>
      </c>
      <c r="J1731" s="4">
        <v>1167522585.91324</v>
      </c>
      <c r="K1731" s="4">
        <v>981149097.59778595</v>
      </c>
      <c r="L1731" s="4">
        <v>1279478094.1011</v>
      </c>
      <c r="M1731" s="4">
        <v>3497910</v>
      </c>
      <c r="N1731" s="4">
        <v>50.1617528824872</v>
      </c>
      <c r="O1731" s="4">
        <v>65.433418125372</v>
      </c>
      <c r="P1731" s="4">
        <v>206.72907041981401</v>
      </c>
      <c r="Q1731" s="4">
        <v>269.982980280628</v>
      </c>
      <c r="R1731" s="4">
        <v>256.89082330230099</v>
      </c>
      <c r="S1731" s="4">
        <v>333.77719435698401</v>
      </c>
      <c r="T1731" s="4">
        <v>280.495809668569</v>
      </c>
      <c r="U1731" s="4">
        <v>365.783594804068</v>
      </c>
    </row>
    <row r="1732" spans="1:21" x14ac:dyDescent="0.2">
      <c r="A1732" s="3">
        <v>42705</v>
      </c>
      <c r="B1732" s="2" t="s">
        <v>59</v>
      </c>
      <c r="C1732" s="2">
        <v>37</v>
      </c>
      <c r="D1732" s="2">
        <v>1998</v>
      </c>
      <c r="E1732" s="4">
        <v>174986773.10990599</v>
      </c>
      <c r="F1732" s="4">
        <v>231349592.24125901</v>
      </c>
      <c r="G1732" s="4">
        <v>775243826.19820595</v>
      </c>
      <c r="H1732" s="4">
        <v>1026154992.90172</v>
      </c>
      <c r="I1732" s="4">
        <v>950230599.30811203</v>
      </c>
      <c r="J1732" s="4">
        <v>1253453288.1888101</v>
      </c>
      <c r="K1732" s="4">
        <v>1012116000.17291</v>
      </c>
      <c r="L1732" s="4">
        <v>1337728102.13696</v>
      </c>
      <c r="M1732" s="4">
        <v>3577028</v>
      </c>
      <c r="N1732" s="4">
        <v>48.919598367668897</v>
      </c>
      <c r="O1732" s="4">
        <v>64.6764834497408</v>
      </c>
      <c r="P1732" s="4">
        <v>216.72847576205899</v>
      </c>
      <c r="Q1732" s="4">
        <v>286.87362606658797</v>
      </c>
      <c r="R1732" s="4">
        <v>265.648074129728</v>
      </c>
      <c r="S1732" s="4">
        <v>350.41752208504198</v>
      </c>
      <c r="T1732" s="4">
        <v>282.94886150539298</v>
      </c>
      <c r="U1732" s="4">
        <v>373.97753166510302</v>
      </c>
    </row>
    <row r="1733" spans="1:21" x14ac:dyDescent="0.2">
      <c r="A1733" s="3">
        <v>42705</v>
      </c>
      <c r="B1733" s="2" t="s">
        <v>59</v>
      </c>
      <c r="C1733" s="2">
        <v>37</v>
      </c>
      <c r="D1733" s="2">
        <v>1999</v>
      </c>
      <c r="E1733" s="4">
        <v>267931327.78692701</v>
      </c>
      <c r="F1733" s="4">
        <v>363168841.72768301</v>
      </c>
      <c r="G1733" s="4">
        <v>719779013.82335198</v>
      </c>
      <c r="H1733" s="4">
        <v>976739675.83898795</v>
      </c>
      <c r="I1733" s="4">
        <v>987710341.61027896</v>
      </c>
      <c r="J1733" s="4">
        <v>1318098404.7053299</v>
      </c>
      <c r="K1733" s="4">
        <v>1045742769.92873</v>
      </c>
      <c r="L1733" s="4">
        <v>1417163739.7184</v>
      </c>
      <c r="M1733" s="4">
        <v>3653310</v>
      </c>
      <c r="N1733" s="4">
        <v>73.339335503126406</v>
      </c>
      <c r="O1733" s="4">
        <v>99.408164576146703</v>
      </c>
      <c r="P1733" s="4">
        <v>197.02106140003201</v>
      </c>
      <c r="Q1733" s="4">
        <v>267.35745826086202</v>
      </c>
      <c r="R1733" s="4">
        <v>270.36039690315903</v>
      </c>
      <c r="S1733" s="4">
        <v>360.79566330405203</v>
      </c>
      <c r="T1733" s="4">
        <v>286.24528713104701</v>
      </c>
      <c r="U1733" s="4">
        <v>387.91226031144498</v>
      </c>
    </row>
    <row r="1734" spans="1:21" x14ac:dyDescent="0.2">
      <c r="A1734" s="3">
        <v>42705</v>
      </c>
      <c r="B1734" s="2" t="s">
        <v>59</v>
      </c>
      <c r="C1734" s="2">
        <v>37</v>
      </c>
      <c r="D1734" s="2">
        <v>2000</v>
      </c>
      <c r="E1734" s="4">
        <v>235067020.641653</v>
      </c>
      <c r="F1734" s="4">
        <v>354915873.149611</v>
      </c>
      <c r="G1734" s="4">
        <v>682688027.43962705</v>
      </c>
      <c r="H1734" s="4">
        <v>1031797571.11143</v>
      </c>
      <c r="I1734" s="4">
        <v>917755048.08268499</v>
      </c>
      <c r="J1734" s="4">
        <v>1367281330.36866</v>
      </c>
      <c r="K1734" s="4">
        <v>956832094.52674198</v>
      </c>
      <c r="L1734" s="4">
        <v>1444400020.81656</v>
      </c>
      <c r="M1734" s="4">
        <v>3726048</v>
      </c>
      <c r="N1734" s="4">
        <v>63.087491261962597</v>
      </c>
      <c r="O1734" s="4">
        <v>95.252630441049305</v>
      </c>
      <c r="P1734" s="4">
        <v>183.220406027949</v>
      </c>
      <c r="Q1734" s="4">
        <v>276.91472871831797</v>
      </c>
      <c r="R1734" s="4">
        <v>246.30789729028899</v>
      </c>
      <c r="S1734" s="4">
        <v>366.95215154733802</v>
      </c>
      <c r="T1734" s="4">
        <v>256.795428971055</v>
      </c>
      <c r="U1734" s="4">
        <v>387.64933270225299</v>
      </c>
    </row>
    <row r="1735" spans="1:21" x14ac:dyDescent="0.2">
      <c r="A1735" s="3">
        <v>42705</v>
      </c>
      <c r="B1735" s="2" t="s">
        <v>59</v>
      </c>
      <c r="C1735" s="2">
        <v>37</v>
      </c>
      <c r="D1735" s="2">
        <v>2001</v>
      </c>
      <c r="E1735" s="4">
        <v>206068567.30866799</v>
      </c>
      <c r="F1735" s="4">
        <v>307239607.39959002</v>
      </c>
      <c r="G1735" s="4">
        <v>727975797.40110695</v>
      </c>
      <c r="H1735" s="4">
        <v>1086464385.89854</v>
      </c>
      <c r="I1735" s="4">
        <v>934044364.70977497</v>
      </c>
      <c r="J1735" s="4">
        <v>1381591398.1362901</v>
      </c>
      <c r="K1735" s="4">
        <v>974967390.41944003</v>
      </c>
      <c r="L1735" s="4">
        <v>1453506577.3679199</v>
      </c>
      <c r="M1735" s="4">
        <v>3794677</v>
      </c>
      <c r="N1735" s="4">
        <v>54.304639712067299</v>
      </c>
      <c r="O1735" s="4">
        <v>80.965944505840696</v>
      </c>
      <c r="P1735" s="4">
        <v>191.84130754768</v>
      </c>
      <c r="Q1735" s="4">
        <v>286.31274437812198</v>
      </c>
      <c r="R1735" s="4">
        <v>246.145947259747</v>
      </c>
      <c r="S1735" s="4">
        <v>364.08669252647599</v>
      </c>
      <c r="T1735" s="4">
        <v>256.93027111910698</v>
      </c>
      <c r="U1735" s="4">
        <v>383.03828688658399</v>
      </c>
    </row>
    <row r="1736" spans="1:21" x14ac:dyDescent="0.2">
      <c r="A1736" s="3">
        <v>42705</v>
      </c>
      <c r="B1736" s="2" t="s">
        <v>59</v>
      </c>
      <c r="C1736" s="2">
        <v>37</v>
      </c>
      <c r="D1736" s="2">
        <v>2002</v>
      </c>
      <c r="E1736" s="4">
        <v>216408755.43575001</v>
      </c>
      <c r="F1736" s="4">
        <v>301441482.74839199</v>
      </c>
      <c r="G1736" s="4">
        <v>770339298.42684698</v>
      </c>
      <c r="H1736" s="4">
        <v>1074137932.9296401</v>
      </c>
      <c r="I1736" s="4">
        <v>986748053.86259699</v>
      </c>
      <c r="J1736" s="4">
        <v>1363894643.9335699</v>
      </c>
      <c r="K1736" s="4">
        <v>1037278713.00073</v>
      </c>
      <c r="L1736" s="4">
        <v>1444640418.7056701</v>
      </c>
      <c r="M1736" s="4">
        <v>3859784</v>
      </c>
      <c r="N1736" s="4">
        <v>56.0675818739468</v>
      </c>
      <c r="O1736" s="4">
        <v>78.098018632232396</v>
      </c>
      <c r="P1736" s="4">
        <v>199.58093469138399</v>
      </c>
      <c r="Q1736" s="4">
        <v>278.28964857350502</v>
      </c>
      <c r="R1736" s="4">
        <v>255.64851656533</v>
      </c>
      <c r="S1736" s="4">
        <v>353.36035486275102</v>
      </c>
      <c r="T1736" s="4">
        <v>268.740093487286</v>
      </c>
      <c r="U1736" s="4">
        <v>374.28012000300299</v>
      </c>
    </row>
    <row r="1737" spans="1:21" x14ac:dyDescent="0.2">
      <c r="A1737" s="3">
        <v>42705</v>
      </c>
      <c r="B1737" s="2" t="s">
        <v>59</v>
      </c>
      <c r="C1737" s="2">
        <v>37</v>
      </c>
      <c r="D1737" s="2">
        <v>2003</v>
      </c>
      <c r="E1737" s="4">
        <v>186342577.39804199</v>
      </c>
      <c r="F1737" s="4">
        <v>209910323.323569</v>
      </c>
      <c r="G1737" s="4">
        <v>910502574.91374397</v>
      </c>
      <c r="H1737" s="4">
        <v>1026289051.84313</v>
      </c>
      <c r="I1737" s="4">
        <v>1096845152.31007</v>
      </c>
      <c r="J1737" s="4">
        <v>1234843835.5121801</v>
      </c>
      <c r="K1737" s="4">
        <v>1192513449.7088101</v>
      </c>
      <c r="L1737" s="4">
        <v>1342768864.1140499</v>
      </c>
      <c r="M1737" s="4">
        <v>3923294</v>
      </c>
      <c r="N1737" s="4">
        <v>47.496460218898299</v>
      </c>
      <c r="O1737" s="4">
        <v>53.503592471930297</v>
      </c>
      <c r="P1737" s="4">
        <v>232.07605010324099</v>
      </c>
      <c r="Q1737" s="4">
        <v>261.58861707614398</v>
      </c>
      <c r="R1737" s="4">
        <v>279.57251032170001</v>
      </c>
      <c r="S1737" s="4">
        <v>314.74669895046998</v>
      </c>
      <c r="T1737" s="4">
        <v>303.95719762750599</v>
      </c>
      <c r="U1737" s="4">
        <v>342.255478206335</v>
      </c>
    </row>
    <row r="1738" spans="1:21" x14ac:dyDescent="0.2">
      <c r="A1738" s="3">
        <v>42705</v>
      </c>
      <c r="B1738" s="2" t="s">
        <v>59</v>
      </c>
      <c r="C1738" s="2">
        <v>37</v>
      </c>
      <c r="D1738" s="2">
        <v>2004</v>
      </c>
      <c r="E1738" s="4">
        <v>209148503.471751</v>
      </c>
      <c r="F1738" s="4">
        <v>217228258.603486</v>
      </c>
      <c r="G1738" s="4">
        <v>1075820825.1940801</v>
      </c>
      <c r="H1738" s="4">
        <v>1117618900.69958</v>
      </c>
      <c r="I1738" s="4">
        <v>1284969328.6658299</v>
      </c>
      <c r="J1738" s="4">
        <v>1334797915.7228301</v>
      </c>
      <c r="K1738" s="4">
        <v>1328871606.15798</v>
      </c>
      <c r="L1738" s="4">
        <v>1379938957.65657</v>
      </c>
      <c r="M1738" s="4">
        <v>3987896</v>
      </c>
      <c r="N1738" s="4">
        <v>52.445826940258897</v>
      </c>
      <c r="O1738" s="4">
        <v>54.471896610013303</v>
      </c>
      <c r="P1738" s="4">
        <v>269.771534963318</v>
      </c>
      <c r="Q1738" s="4">
        <v>280.25277005708801</v>
      </c>
      <c r="R1738" s="4">
        <v>322.217361903577</v>
      </c>
      <c r="S1738" s="4">
        <v>334.71231840620499</v>
      </c>
      <c r="T1738" s="4">
        <v>333.22624415430698</v>
      </c>
      <c r="U1738" s="4">
        <v>346.03183173697801</v>
      </c>
    </row>
    <row r="1739" spans="1:21" x14ac:dyDescent="0.2">
      <c r="A1739" s="3">
        <v>42705</v>
      </c>
      <c r="B1739" s="2" t="s">
        <v>59</v>
      </c>
      <c r="C1739" s="2">
        <v>37</v>
      </c>
      <c r="D1739" s="2">
        <v>2005</v>
      </c>
      <c r="E1739" s="4">
        <v>222091137.80646801</v>
      </c>
      <c r="F1739" s="4">
        <v>222091137.80646801</v>
      </c>
      <c r="G1739" s="4">
        <v>1144704202.8908899</v>
      </c>
      <c r="H1739" s="4">
        <v>1144704202.8908899</v>
      </c>
      <c r="I1739" s="4">
        <v>1366795340.69736</v>
      </c>
      <c r="J1739" s="4">
        <v>1366795340.69736</v>
      </c>
      <c r="K1739" s="4">
        <v>1412805702.3266499</v>
      </c>
      <c r="L1739" s="4">
        <v>1412805702.3266499</v>
      </c>
      <c r="M1739" s="4">
        <v>4055608</v>
      </c>
      <c r="N1739" s="4">
        <v>54.761490214652802</v>
      </c>
      <c r="O1739" s="4">
        <v>54.761490214652802</v>
      </c>
      <c r="P1739" s="4">
        <v>282.25218090379798</v>
      </c>
      <c r="Q1739" s="4">
        <v>282.25218090379798</v>
      </c>
      <c r="R1739" s="4">
        <v>337.01367111845099</v>
      </c>
      <c r="S1739" s="4">
        <v>337.01367111845099</v>
      </c>
      <c r="T1739" s="4">
        <v>348.35854508785098</v>
      </c>
      <c r="U1739" s="4">
        <v>348.35854508785098</v>
      </c>
    </row>
    <row r="1740" spans="1:21" x14ac:dyDescent="0.2">
      <c r="A1740" s="3">
        <v>42705</v>
      </c>
      <c r="B1740" s="2" t="s">
        <v>59</v>
      </c>
      <c r="C1740" s="2">
        <v>37</v>
      </c>
      <c r="D1740" s="2">
        <v>2006</v>
      </c>
      <c r="E1740" s="4">
        <v>206305298.22085801</v>
      </c>
      <c r="F1740" s="4">
        <v>221084441.937756</v>
      </c>
      <c r="G1740" s="4">
        <v>1278383330.86373</v>
      </c>
      <c r="H1740" s="4">
        <v>1196597384.25422</v>
      </c>
      <c r="I1740" s="4">
        <v>1484688629.08459</v>
      </c>
      <c r="J1740" s="4">
        <v>1419072677.34006</v>
      </c>
      <c r="K1740" s="4">
        <v>1537502785.4291301</v>
      </c>
      <c r="L1740" s="4">
        <v>1479969948.1310401</v>
      </c>
      <c r="M1740" s="4">
        <v>4127112</v>
      </c>
      <c r="N1740" s="4">
        <v>49.987811869621702</v>
      </c>
      <c r="O1740" s="4">
        <v>53.5688011223722</v>
      </c>
      <c r="P1740" s="4">
        <v>309.75251722360201</v>
      </c>
      <c r="Q1740" s="4">
        <v>289.93576725182498</v>
      </c>
      <c r="R1740" s="4">
        <v>359.74032909322398</v>
      </c>
      <c r="S1740" s="4">
        <v>343.84157186431099</v>
      </c>
      <c r="T1740" s="4">
        <v>372.53720893184698</v>
      </c>
      <c r="U1740" s="4">
        <v>358.596991826497</v>
      </c>
    </row>
    <row r="1741" spans="1:21" x14ac:dyDescent="0.2">
      <c r="A1741" s="3">
        <v>42705</v>
      </c>
      <c r="B1741" s="2" t="s">
        <v>59</v>
      </c>
      <c r="C1741" s="2">
        <v>37</v>
      </c>
      <c r="D1741" s="2">
        <v>2007</v>
      </c>
      <c r="E1741" s="4">
        <v>208892006.78480601</v>
      </c>
      <c r="F1741" s="4">
        <v>208051988.02065799</v>
      </c>
      <c r="G1741" s="4">
        <v>1492337933.66312</v>
      </c>
      <c r="H1741" s="4">
        <v>1268757977.43981</v>
      </c>
      <c r="I1741" s="4">
        <v>1701229940.4479201</v>
      </c>
      <c r="J1741" s="4">
        <v>1481595778.6092999</v>
      </c>
      <c r="K1741" s="4">
        <v>1754928633.81669</v>
      </c>
      <c r="L1741" s="4">
        <v>1539631176.26106</v>
      </c>
      <c r="M1741" s="4">
        <v>4202104</v>
      </c>
      <c r="N1741" s="4">
        <v>49.711289102983997</v>
      </c>
      <c r="O1741" s="4">
        <v>49.511384777877403</v>
      </c>
      <c r="P1741" s="4">
        <v>355.14064708134703</v>
      </c>
      <c r="Q1741" s="4">
        <v>301.93397817850598</v>
      </c>
      <c r="R1741" s="4">
        <v>404.85193618433101</v>
      </c>
      <c r="S1741" s="4">
        <v>352.58427173846701</v>
      </c>
      <c r="T1741" s="4">
        <v>417.63093769613602</v>
      </c>
      <c r="U1741" s="4">
        <v>366.39530489037497</v>
      </c>
    </row>
    <row r="1742" spans="1:21" x14ac:dyDescent="0.2">
      <c r="A1742" s="3">
        <v>42705</v>
      </c>
      <c r="B1742" s="2" t="s">
        <v>59</v>
      </c>
      <c r="C1742" s="2">
        <v>37</v>
      </c>
      <c r="D1742" s="2">
        <v>2008</v>
      </c>
      <c r="E1742" s="4">
        <v>230479653.193782</v>
      </c>
      <c r="F1742" s="4">
        <v>210680822.50945699</v>
      </c>
      <c r="G1742" s="4">
        <v>1794728824.6842101</v>
      </c>
      <c r="H1742" s="4">
        <v>1304536190.3271501</v>
      </c>
      <c r="I1742" s="4">
        <v>2025208477.87799</v>
      </c>
      <c r="J1742" s="4">
        <v>1520544446.7388</v>
      </c>
      <c r="K1742" s="4">
        <v>2033153896.0163901</v>
      </c>
      <c r="L1742" s="4">
        <v>1579861017.1686201</v>
      </c>
      <c r="M1742" s="4">
        <v>4280405</v>
      </c>
      <c r="N1742" s="4">
        <v>53.845291086656999</v>
      </c>
      <c r="O1742" s="4">
        <v>49.219833756258303</v>
      </c>
      <c r="P1742" s="4">
        <v>419.28948888813397</v>
      </c>
      <c r="Q1742" s="4">
        <v>304.76933615560898</v>
      </c>
      <c r="R1742" s="4">
        <v>473.134779974791</v>
      </c>
      <c r="S1742" s="4">
        <v>355.23377968645502</v>
      </c>
      <c r="T1742" s="4">
        <v>474.99101043391602</v>
      </c>
      <c r="U1742" s="4">
        <v>369.09148016802698</v>
      </c>
    </row>
    <row r="1743" spans="1:21" x14ac:dyDescent="0.2">
      <c r="A1743" s="3">
        <v>42705</v>
      </c>
      <c r="B1743" s="2" t="s">
        <v>59</v>
      </c>
      <c r="C1743" s="2">
        <v>37</v>
      </c>
      <c r="D1743" s="2">
        <v>2009</v>
      </c>
      <c r="E1743" s="4">
        <v>248164422.97946101</v>
      </c>
      <c r="F1743" s="4">
        <v>211017911.825472</v>
      </c>
      <c r="G1743" s="4">
        <v>1819264611.7206199</v>
      </c>
      <c r="H1743" s="4">
        <v>1301796664.3274601</v>
      </c>
      <c r="I1743" s="4">
        <v>2067429034.7000799</v>
      </c>
      <c r="J1743" s="4">
        <v>1518032925.0815001</v>
      </c>
      <c r="K1743" s="4">
        <v>2029424163.53936</v>
      </c>
      <c r="L1743" s="4">
        <v>1609984587.17571</v>
      </c>
      <c r="M1743" s="4">
        <v>4361492</v>
      </c>
      <c r="N1743" s="4">
        <v>56.898974703945598</v>
      </c>
      <c r="O1743" s="4">
        <v>48.382047204367701</v>
      </c>
      <c r="P1743" s="4">
        <v>417.11978646770899</v>
      </c>
      <c r="Q1743" s="4">
        <v>298.47507786955902</v>
      </c>
      <c r="R1743" s="4">
        <v>474.01876117165398</v>
      </c>
      <c r="S1743" s="4">
        <v>348.05358466357399</v>
      </c>
      <c r="T1743" s="4">
        <v>465.30502945766199</v>
      </c>
      <c r="U1743" s="4">
        <v>369.13620090916402</v>
      </c>
    </row>
    <row r="1744" spans="1:21" x14ac:dyDescent="0.2">
      <c r="A1744" s="3">
        <v>42705</v>
      </c>
      <c r="B1744" s="2" t="s">
        <v>59</v>
      </c>
      <c r="C1744" s="2">
        <v>37</v>
      </c>
      <c r="D1744" s="2">
        <v>2010</v>
      </c>
      <c r="E1744" s="4">
        <v>242909339.42190599</v>
      </c>
      <c r="F1744" s="4">
        <v>241362287.54514399</v>
      </c>
      <c r="G1744" s="4">
        <v>1776841966.5869</v>
      </c>
      <c r="H1744" s="4">
        <v>1297630915.0019</v>
      </c>
      <c r="I1744" s="4">
        <v>2019751306.0108299</v>
      </c>
      <c r="J1744" s="4">
        <v>1540299193.9112401</v>
      </c>
      <c r="K1744" s="4">
        <v>2033813912.09921</v>
      </c>
      <c r="L1744" s="4">
        <v>1667368595.8125801</v>
      </c>
      <c r="M1744" s="4">
        <v>4444973</v>
      </c>
      <c r="N1744" s="4">
        <v>54.648102344357603</v>
      </c>
      <c r="O1744" s="4">
        <v>54.300057063371</v>
      </c>
      <c r="P1744" s="4">
        <v>399.74190317621799</v>
      </c>
      <c r="Q1744" s="4">
        <v>291.93223783404198</v>
      </c>
      <c r="R1744" s="4">
        <v>454.39000552102999</v>
      </c>
      <c r="S1744" s="4">
        <v>346.52610801263302</v>
      </c>
      <c r="T1744" s="4">
        <v>457.553715646689</v>
      </c>
      <c r="U1744" s="4">
        <v>375.11332370580902</v>
      </c>
    </row>
    <row r="1745" spans="1:21" x14ac:dyDescent="0.2">
      <c r="A1745" s="3">
        <v>42705</v>
      </c>
      <c r="B1745" s="2" t="s">
        <v>59</v>
      </c>
      <c r="C1745" s="2">
        <v>37</v>
      </c>
      <c r="D1745" s="2">
        <v>2011</v>
      </c>
      <c r="E1745" s="4">
        <v>203261731.17267099</v>
      </c>
      <c r="F1745" s="4">
        <v>247251527.36281601</v>
      </c>
      <c r="G1745" s="4">
        <v>1970030792.7035201</v>
      </c>
      <c r="H1745" s="4">
        <v>1347070652.8635399</v>
      </c>
      <c r="I1745" s="4">
        <v>2173292523.8761902</v>
      </c>
      <c r="J1745" s="4">
        <v>1596093203.38255</v>
      </c>
      <c r="K1745" s="4">
        <v>2265951515.0058298</v>
      </c>
      <c r="L1745" s="4">
        <v>1701388851.37183</v>
      </c>
      <c r="M1745" s="4">
        <v>4530903</v>
      </c>
      <c r="N1745" s="4">
        <v>44.861196801756897</v>
      </c>
      <c r="O1745" s="4">
        <v>54.570033250064299</v>
      </c>
      <c r="P1745" s="4">
        <v>434.79871290634901</v>
      </c>
      <c r="Q1745" s="4">
        <v>297.30732546327698</v>
      </c>
      <c r="R1745" s="4">
        <v>479.659909708106</v>
      </c>
      <c r="S1745" s="4">
        <v>352.26823513603102</v>
      </c>
      <c r="T1745" s="4">
        <v>500.11035659024901</v>
      </c>
      <c r="U1745" s="4">
        <v>375.50767504222301</v>
      </c>
    </row>
    <row r="1746" spans="1:21" x14ac:dyDescent="0.2">
      <c r="A1746" s="3">
        <v>42705</v>
      </c>
      <c r="B1746" s="2" t="s">
        <v>59</v>
      </c>
      <c r="C1746" s="2">
        <v>37</v>
      </c>
      <c r="D1746" s="2">
        <v>2012</v>
      </c>
      <c r="E1746" s="4">
        <v>246680424.30791</v>
      </c>
      <c r="F1746" s="4">
        <v>247474053.73639199</v>
      </c>
      <c r="G1746" s="4">
        <v>1910088206.4498999</v>
      </c>
      <c r="H1746" s="4">
        <v>1397855216.47562</v>
      </c>
      <c r="I1746" s="4">
        <v>2156768630.7578101</v>
      </c>
      <c r="J1746" s="4">
        <v>1648309757.88111</v>
      </c>
      <c r="K1746" s="4">
        <v>2236749993.4092999</v>
      </c>
      <c r="L1746" s="4">
        <v>1750704298.6116199</v>
      </c>
      <c r="M1746" s="4">
        <v>4619500</v>
      </c>
      <c r="N1746" s="4">
        <v>53.399810435741998</v>
      </c>
      <c r="O1746" s="4">
        <v>53.571610290375901</v>
      </c>
      <c r="P1746" s="4">
        <v>413.483755049227</v>
      </c>
      <c r="Q1746" s="4">
        <v>302.59881296149302</v>
      </c>
      <c r="R1746" s="4">
        <v>466.88356548496898</v>
      </c>
      <c r="S1746" s="4">
        <v>356.81562027949201</v>
      </c>
      <c r="T1746" s="4">
        <v>484.19742253691999</v>
      </c>
      <c r="U1746" s="4">
        <v>378.98133967131002</v>
      </c>
    </row>
    <row r="1747" spans="1:21" x14ac:dyDescent="0.2">
      <c r="A1747" s="3">
        <v>42705</v>
      </c>
      <c r="B1747" s="2" t="s">
        <v>59</v>
      </c>
      <c r="C1747" s="2">
        <v>37</v>
      </c>
      <c r="D1747" s="2">
        <v>2013</v>
      </c>
      <c r="E1747" s="4">
        <v>238733882.58265501</v>
      </c>
      <c r="F1747" s="4">
        <v>216178875.71410999</v>
      </c>
      <c r="G1747" s="4">
        <v>1375771251.1547799</v>
      </c>
      <c r="H1747" s="4">
        <v>913132696.68092597</v>
      </c>
      <c r="I1747" s="4">
        <v>1614505133.7374301</v>
      </c>
      <c r="J1747" s="4">
        <v>1124411629.9351101</v>
      </c>
      <c r="K1747" s="4">
        <v>1565488523.3729401</v>
      </c>
      <c r="L1747" s="4">
        <v>1108195821.0206299</v>
      </c>
      <c r="M1747" s="4">
        <v>4710678</v>
      </c>
      <c r="N1747" s="4">
        <v>50.679304037052503</v>
      </c>
      <c r="O1747" s="4">
        <v>45.891244469290903</v>
      </c>
      <c r="P1747" s="4">
        <v>292.05376617862203</v>
      </c>
      <c r="Q1747" s="4">
        <v>193.843157329142</v>
      </c>
      <c r="R1747" s="4">
        <v>342.73307021567501</v>
      </c>
      <c r="S1747" s="4">
        <v>238.694224044843</v>
      </c>
      <c r="T1747" s="4">
        <v>332.32764442250999</v>
      </c>
      <c r="U1747" s="4">
        <v>235.25187266474799</v>
      </c>
    </row>
    <row r="1748" spans="1:21" x14ac:dyDescent="0.2">
      <c r="A1748" s="3">
        <v>42705</v>
      </c>
      <c r="B1748" s="2" t="s">
        <v>59</v>
      </c>
      <c r="C1748" s="2">
        <v>37</v>
      </c>
      <c r="D1748" s="2">
        <v>2014</v>
      </c>
      <c r="E1748" s="4">
        <v>214698505.864158</v>
      </c>
      <c r="F1748" s="4">
        <v>126055411.119147</v>
      </c>
      <c r="G1748" s="4">
        <v>1786948238.4655001</v>
      </c>
      <c r="H1748" s="4">
        <v>1112409446.40569</v>
      </c>
      <c r="I1748" s="4">
        <v>2001646744.3316801</v>
      </c>
      <c r="J1748" s="4">
        <v>1249738794.18256</v>
      </c>
      <c r="K1748" s="4">
        <v>1755518412.5288899</v>
      </c>
      <c r="L1748" s="4">
        <v>1119721456.11519</v>
      </c>
      <c r="M1748" s="4">
        <v>4804316</v>
      </c>
      <c r="N1748" s="4">
        <v>44.6886728233859</v>
      </c>
      <c r="O1748" s="4">
        <v>26.237951691592801</v>
      </c>
      <c r="P1748" s="4">
        <v>371.94644117195799</v>
      </c>
      <c r="Q1748" s="4">
        <v>231.54377155992501</v>
      </c>
      <c r="R1748" s="4">
        <v>416.63511399576498</v>
      </c>
      <c r="S1748" s="4">
        <v>260.12835004661599</v>
      </c>
      <c r="T1748" s="4">
        <v>365.40444311508401</v>
      </c>
      <c r="U1748" s="4">
        <v>233.065738414208</v>
      </c>
    </row>
    <row r="1749" spans="1:21" x14ac:dyDescent="0.2">
      <c r="A1749" s="3">
        <v>42705</v>
      </c>
      <c r="B1749" s="2" t="s">
        <v>59</v>
      </c>
      <c r="C1749" s="2">
        <v>37</v>
      </c>
      <c r="D1749" s="2">
        <v>2015</v>
      </c>
      <c r="E1749" s="4">
        <v>186716524.704777</v>
      </c>
      <c r="F1749" s="4">
        <v>153492700.54976401</v>
      </c>
      <c r="G1749" s="4">
        <v>1571809517.2002699</v>
      </c>
      <c r="H1749" s="4">
        <v>1144202924.3727801</v>
      </c>
      <c r="I1749" s="4">
        <v>1758526041.90505</v>
      </c>
      <c r="J1749" s="4">
        <v>1306298474.3508999</v>
      </c>
      <c r="K1749" s="4">
        <v>1632715188.4623599</v>
      </c>
      <c r="L1749" s="4">
        <v>1173468086.00754</v>
      </c>
      <c r="M1749" s="4">
        <v>4900274</v>
      </c>
      <c r="N1749" s="4">
        <v>38.103282531706803</v>
      </c>
      <c r="O1749" s="4">
        <v>31.3232893813211</v>
      </c>
      <c r="P1749" s="4">
        <v>320.75951614139802</v>
      </c>
      <c r="Q1749" s="4">
        <v>233.497744079776</v>
      </c>
      <c r="R1749" s="4">
        <v>358.86279867310401</v>
      </c>
      <c r="S1749" s="4">
        <v>266.57661884843498</v>
      </c>
      <c r="T1749" s="4">
        <v>333.18854995911602</v>
      </c>
      <c r="U1749" s="4">
        <v>239.469892093287</v>
      </c>
    </row>
    <row r="1750" spans="1:21" x14ac:dyDescent="0.2">
      <c r="A1750" s="3">
        <v>42705</v>
      </c>
      <c r="B1750" s="2" t="s">
        <v>60</v>
      </c>
      <c r="C1750" s="2">
        <v>39</v>
      </c>
      <c r="D1750" s="2">
        <v>1970</v>
      </c>
      <c r="E1750" s="4">
        <v>72842692.751509801</v>
      </c>
      <c r="F1750" s="4">
        <v>460754719.27168298</v>
      </c>
      <c r="G1750" s="4">
        <v>253630012.63690799</v>
      </c>
      <c r="H1750" s="4">
        <v>1528226678.24418</v>
      </c>
      <c r="I1750" s="4">
        <v>326472705.38841802</v>
      </c>
      <c r="J1750" s="4">
        <v>1988981397.5158601</v>
      </c>
      <c r="K1750" s="4">
        <v>355301780.41163701</v>
      </c>
      <c r="L1750" s="4">
        <v>2124737144.7624199</v>
      </c>
      <c r="M1750" s="4">
        <v>3644911</v>
      </c>
      <c r="N1750" s="4">
        <v>19.9847658149979</v>
      </c>
      <c r="O1750" s="4">
        <v>126.410416954401</v>
      </c>
      <c r="P1750" s="4">
        <v>69.584692914836097</v>
      </c>
      <c r="Q1750" s="4">
        <v>419.276815879504</v>
      </c>
      <c r="R1750" s="4">
        <v>89.569458729833997</v>
      </c>
      <c r="S1750" s="4">
        <v>545.687232833905</v>
      </c>
      <c r="T1750" s="4">
        <v>97.478863108492007</v>
      </c>
      <c r="U1750" s="4">
        <v>582.93251735431204</v>
      </c>
    </row>
    <row r="1751" spans="1:21" x14ac:dyDescent="0.2">
      <c r="A1751" s="3">
        <v>42705</v>
      </c>
      <c r="B1751" s="2" t="s">
        <v>60</v>
      </c>
      <c r="C1751" s="2">
        <v>39</v>
      </c>
      <c r="D1751" s="2">
        <v>1971</v>
      </c>
      <c r="E1751" s="4">
        <v>81822594.738524497</v>
      </c>
      <c r="F1751" s="4">
        <v>486377176.83135998</v>
      </c>
      <c r="G1751" s="4">
        <v>275190409.67175698</v>
      </c>
      <c r="H1751" s="4">
        <v>1558390352.4546001</v>
      </c>
      <c r="I1751" s="4">
        <v>357013004.40665001</v>
      </c>
      <c r="J1751" s="4">
        <v>2044767529.28596</v>
      </c>
      <c r="K1751" s="4">
        <v>387785535.92815799</v>
      </c>
      <c r="L1751" s="4">
        <v>2164649334.2221498</v>
      </c>
      <c r="M1751" s="4">
        <v>3727382</v>
      </c>
      <c r="N1751" s="4">
        <v>21.951759905082</v>
      </c>
      <c r="O1751" s="4">
        <v>130.48761217158901</v>
      </c>
      <c r="P1751" s="4">
        <v>73.829408864387204</v>
      </c>
      <c r="Q1751" s="4">
        <v>418.09247145975303</v>
      </c>
      <c r="R1751" s="4">
        <v>95.781168768494894</v>
      </c>
      <c r="S1751" s="4">
        <v>548.58008363134195</v>
      </c>
      <c r="T1751" s="4">
        <v>104.03697177487</v>
      </c>
      <c r="U1751" s="4">
        <v>580.74255180235104</v>
      </c>
    </row>
    <row r="1752" spans="1:21" x14ac:dyDescent="0.2">
      <c r="A1752" s="3">
        <v>42705</v>
      </c>
      <c r="B1752" s="2" t="s">
        <v>60</v>
      </c>
      <c r="C1752" s="2">
        <v>39</v>
      </c>
      <c r="D1752" s="2">
        <v>1972</v>
      </c>
      <c r="E1752" s="4">
        <v>89708225.6362973</v>
      </c>
      <c r="F1752" s="4">
        <v>474240223.25055999</v>
      </c>
      <c r="G1752" s="4">
        <v>281447425.56651801</v>
      </c>
      <c r="H1752" s="4">
        <v>1417295797.4312501</v>
      </c>
      <c r="I1752" s="4">
        <v>371155651.202815</v>
      </c>
      <c r="J1752" s="4">
        <v>1891536020.6818099</v>
      </c>
      <c r="K1752" s="4">
        <v>403013384.64987499</v>
      </c>
      <c r="L1752" s="4">
        <v>2016504678.0515101</v>
      </c>
      <c r="M1752" s="4">
        <v>3816299</v>
      </c>
      <c r="N1752" s="4">
        <v>23.506603029872</v>
      </c>
      <c r="O1752" s="4">
        <v>124.26705120603999</v>
      </c>
      <c r="P1752" s="4">
        <v>73.748787913766193</v>
      </c>
      <c r="Q1752" s="4">
        <v>371.37965275552398</v>
      </c>
      <c r="R1752" s="4">
        <v>97.255390943638105</v>
      </c>
      <c r="S1752" s="4">
        <v>495.64670396156401</v>
      </c>
      <c r="T1752" s="4">
        <v>105.603199500321</v>
      </c>
      <c r="U1752" s="4">
        <v>528.39273810870304</v>
      </c>
    </row>
    <row r="1753" spans="1:21" x14ac:dyDescent="0.2">
      <c r="A1753" s="3">
        <v>42705</v>
      </c>
      <c r="B1753" s="2" t="s">
        <v>60</v>
      </c>
      <c r="C1753" s="2">
        <v>39</v>
      </c>
      <c r="D1753" s="2">
        <v>1973</v>
      </c>
      <c r="E1753" s="4">
        <v>100907068.26552901</v>
      </c>
      <c r="F1753" s="4">
        <v>444572114.498546</v>
      </c>
      <c r="G1753" s="4">
        <v>327144792.33201301</v>
      </c>
      <c r="H1753" s="4">
        <v>1372645621.7918401</v>
      </c>
      <c r="I1753" s="4">
        <v>428051860.59754199</v>
      </c>
      <c r="J1753" s="4">
        <v>1817217736.2884901</v>
      </c>
      <c r="K1753" s="4">
        <v>446936126.82501</v>
      </c>
      <c r="L1753" s="4">
        <v>1918837202.6668799</v>
      </c>
      <c r="M1753" s="4">
        <v>3908729</v>
      </c>
      <c r="N1753" s="4">
        <v>25.815826133131601</v>
      </c>
      <c r="O1753" s="4">
        <v>113.73828026925</v>
      </c>
      <c r="P1753" s="4">
        <v>83.695951377548298</v>
      </c>
      <c r="Q1753" s="4">
        <v>351.17441546647098</v>
      </c>
      <c r="R1753" s="4">
        <v>109.51177751068001</v>
      </c>
      <c r="S1753" s="4">
        <v>464.91269573523601</v>
      </c>
      <c r="T1753" s="4">
        <v>114.343083602115</v>
      </c>
      <c r="U1753" s="4">
        <v>490.91078011979903</v>
      </c>
    </row>
    <row r="1754" spans="1:21" x14ac:dyDescent="0.2">
      <c r="A1754" s="3">
        <v>42705</v>
      </c>
      <c r="B1754" s="2" t="s">
        <v>60</v>
      </c>
      <c r="C1754" s="2">
        <v>39</v>
      </c>
      <c r="D1754" s="2">
        <v>1974</v>
      </c>
      <c r="E1754" s="4">
        <v>101435905.595889</v>
      </c>
      <c r="F1754" s="4">
        <v>436930328.91070497</v>
      </c>
      <c r="G1754" s="4">
        <v>369190722.52355498</v>
      </c>
      <c r="H1754" s="4">
        <v>1514533957.71491</v>
      </c>
      <c r="I1754" s="4">
        <v>470626628.11528897</v>
      </c>
      <c r="J1754" s="4">
        <v>1951464286.6237199</v>
      </c>
      <c r="K1754" s="4">
        <v>520701998.44893003</v>
      </c>
      <c r="L1754" s="4">
        <v>2181318542.7617602</v>
      </c>
      <c r="M1754" s="4">
        <v>4000511</v>
      </c>
      <c r="N1754" s="4">
        <v>25.3557372035444</v>
      </c>
      <c r="O1754" s="4">
        <v>109.218629547752</v>
      </c>
      <c r="P1754" s="4">
        <v>92.285891108299595</v>
      </c>
      <c r="Q1754" s="4">
        <v>378.58512517898703</v>
      </c>
      <c r="R1754" s="4">
        <v>117.641628310806</v>
      </c>
      <c r="S1754" s="4">
        <v>487.803754726264</v>
      </c>
      <c r="T1754" s="4">
        <v>130.15887181635799</v>
      </c>
      <c r="U1754" s="4">
        <v>545.25997872815697</v>
      </c>
    </row>
    <row r="1755" spans="1:21" x14ac:dyDescent="0.2">
      <c r="A1755" s="3">
        <v>42705</v>
      </c>
      <c r="B1755" s="2" t="s">
        <v>60</v>
      </c>
      <c r="C1755" s="2">
        <v>39</v>
      </c>
      <c r="D1755" s="2">
        <v>1975</v>
      </c>
      <c r="E1755" s="4">
        <v>118876704.35348</v>
      </c>
      <c r="F1755" s="4">
        <v>394226232.97664499</v>
      </c>
      <c r="G1755" s="4">
        <v>565998645.21394002</v>
      </c>
      <c r="H1755" s="4">
        <v>1787793032.63258</v>
      </c>
      <c r="I1755" s="4">
        <v>684875349.57208598</v>
      </c>
      <c r="J1755" s="4">
        <v>2182019265.60923</v>
      </c>
      <c r="K1755" s="4">
        <v>752271453.44172299</v>
      </c>
      <c r="L1755" s="4">
        <v>2557432234.0225</v>
      </c>
      <c r="M1755" s="4">
        <v>4088858</v>
      </c>
      <c r="N1755" s="4">
        <v>29.073326672992899</v>
      </c>
      <c r="O1755" s="4">
        <v>96.414752719865703</v>
      </c>
      <c r="P1755" s="4">
        <v>138.42462741771399</v>
      </c>
      <c r="Q1755" s="4">
        <v>437.23529470394499</v>
      </c>
      <c r="R1755" s="4">
        <v>167.49795409184799</v>
      </c>
      <c r="S1755" s="4">
        <v>533.65004742381097</v>
      </c>
      <c r="T1755" s="4">
        <v>183.98082140336601</v>
      </c>
      <c r="U1755" s="4">
        <v>625.463695247548</v>
      </c>
    </row>
    <row r="1756" spans="1:21" x14ac:dyDescent="0.2">
      <c r="A1756" s="3">
        <v>42705</v>
      </c>
      <c r="B1756" s="2" t="s">
        <v>60</v>
      </c>
      <c r="C1756" s="2">
        <v>39</v>
      </c>
      <c r="D1756" s="2">
        <v>1976</v>
      </c>
      <c r="E1756" s="4">
        <v>103495839.37399399</v>
      </c>
      <c r="F1756" s="4">
        <v>370401842.61566699</v>
      </c>
      <c r="G1756" s="4">
        <v>516211707.19212198</v>
      </c>
      <c r="H1756" s="4">
        <v>1758621584.54635</v>
      </c>
      <c r="I1756" s="4">
        <v>619707546.56193101</v>
      </c>
      <c r="J1756" s="4">
        <v>2129023427.16201</v>
      </c>
      <c r="K1756" s="4">
        <v>706314319.57354498</v>
      </c>
      <c r="L1756" s="4">
        <v>2518693932.4864402</v>
      </c>
      <c r="M1756" s="4">
        <v>4173069</v>
      </c>
      <c r="N1756" s="4">
        <v>24.8008933890127</v>
      </c>
      <c r="O1756" s="4">
        <v>88.760057074461798</v>
      </c>
      <c r="P1756" s="4">
        <v>123.70073612301201</v>
      </c>
      <c r="Q1756" s="4">
        <v>421.42164065495899</v>
      </c>
      <c r="R1756" s="4">
        <v>148.501629511022</v>
      </c>
      <c r="S1756" s="4">
        <v>510.18169772942002</v>
      </c>
      <c r="T1756" s="4">
        <v>169.255365672972</v>
      </c>
      <c r="U1756" s="4">
        <v>603.55913896617596</v>
      </c>
    </row>
    <row r="1757" spans="1:21" x14ac:dyDescent="0.2">
      <c r="A1757" s="3">
        <v>42705</v>
      </c>
      <c r="B1757" s="2" t="s">
        <v>60</v>
      </c>
      <c r="C1757" s="2">
        <v>39</v>
      </c>
      <c r="D1757" s="2">
        <v>1977</v>
      </c>
      <c r="E1757" s="4">
        <v>120729330.45672201</v>
      </c>
      <c r="F1757" s="4">
        <v>393776716.17791802</v>
      </c>
      <c r="G1757" s="4">
        <v>499923521.45368397</v>
      </c>
      <c r="H1757" s="4">
        <v>1667932116.69064</v>
      </c>
      <c r="I1757" s="4">
        <v>620652851.91040599</v>
      </c>
      <c r="J1757" s="4">
        <v>2061708832.8685501</v>
      </c>
      <c r="K1757" s="4">
        <v>714485897.54054594</v>
      </c>
      <c r="L1757" s="4">
        <v>2330402309.27248</v>
      </c>
      <c r="M1757" s="4">
        <v>4254770</v>
      </c>
      <c r="N1757" s="4">
        <v>28.375054458107499</v>
      </c>
      <c r="O1757" s="4">
        <v>92.549471811147896</v>
      </c>
      <c r="P1757" s="4">
        <v>117.497190554057</v>
      </c>
      <c r="Q1757" s="4">
        <v>392.01463691119301</v>
      </c>
      <c r="R1757" s="4">
        <v>145.872245012164</v>
      </c>
      <c r="S1757" s="4">
        <v>484.56410872234102</v>
      </c>
      <c r="T1757" s="4">
        <v>167.925856753842</v>
      </c>
      <c r="U1757" s="4">
        <v>547.71522532886001</v>
      </c>
    </row>
    <row r="1758" spans="1:21" x14ac:dyDescent="0.2">
      <c r="A1758" s="3">
        <v>42705</v>
      </c>
      <c r="B1758" s="2" t="s">
        <v>60</v>
      </c>
      <c r="C1758" s="2">
        <v>39</v>
      </c>
      <c r="D1758" s="2">
        <v>1978</v>
      </c>
      <c r="E1758" s="4">
        <v>151955925.431977</v>
      </c>
      <c r="F1758" s="4">
        <v>414224175.05747998</v>
      </c>
      <c r="G1758" s="4">
        <v>588104219.47565806</v>
      </c>
      <c r="H1758" s="4">
        <v>1639870890.9656</v>
      </c>
      <c r="I1758" s="4">
        <v>740060144.90763497</v>
      </c>
      <c r="J1758" s="4">
        <v>2054095066.0230801</v>
      </c>
      <c r="K1758" s="4">
        <v>850880753.705796</v>
      </c>
      <c r="L1758" s="4">
        <v>2319457943.3095999</v>
      </c>
      <c r="M1758" s="4">
        <v>4336389</v>
      </c>
      <c r="N1758" s="4">
        <v>35.0420419920762</v>
      </c>
      <c r="O1758" s="4">
        <v>95.522835948869002</v>
      </c>
      <c r="P1758" s="4">
        <v>135.62072486477999</v>
      </c>
      <c r="Q1758" s="4">
        <v>378.16507950868697</v>
      </c>
      <c r="R1758" s="4">
        <v>170.662766856856</v>
      </c>
      <c r="S1758" s="4">
        <v>473.68791545755602</v>
      </c>
      <c r="T1758" s="4">
        <v>196.21873261503899</v>
      </c>
      <c r="U1758" s="4">
        <v>534.88235103206796</v>
      </c>
    </row>
    <row r="1759" spans="1:21" x14ac:dyDescent="0.2">
      <c r="A1759" s="3">
        <v>42705</v>
      </c>
      <c r="B1759" s="2" t="s">
        <v>60</v>
      </c>
      <c r="C1759" s="2">
        <v>39</v>
      </c>
      <c r="D1759" s="2">
        <v>1979</v>
      </c>
      <c r="E1759" s="4">
        <v>49347579.309100904</v>
      </c>
      <c r="F1759" s="4">
        <v>117209434.634526</v>
      </c>
      <c r="G1759" s="4">
        <v>745114716.25096595</v>
      </c>
      <c r="H1759" s="4">
        <v>1810328622.45418</v>
      </c>
      <c r="I1759" s="4">
        <v>794462295.56476796</v>
      </c>
      <c r="J1759" s="4">
        <v>1927538057.0887001</v>
      </c>
      <c r="K1759" s="4">
        <v>767158756.69292605</v>
      </c>
      <c r="L1759" s="4">
        <v>1822140931.77669</v>
      </c>
      <c r="M1759" s="4">
        <v>4421448</v>
      </c>
      <c r="N1759" s="4">
        <v>11.1609543545691</v>
      </c>
      <c r="O1759" s="4">
        <v>26.509287146320901</v>
      </c>
      <c r="P1759" s="4">
        <v>168.522781733714</v>
      </c>
      <c r="Q1759" s="4">
        <v>409.44247731833002</v>
      </c>
      <c r="R1759" s="4">
        <v>179.68373608934601</v>
      </c>
      <c r="S1759" s="4">
        <v>435.95176446465098</v>
      </c>
      <c r="T1759" s="4">
        <v>173.50848787386499</v>
      </c>
      <c r="U1759" s="4">
        <v>412.11407027215802</v>
      </c>
    </row>
    <row r="1760" spans="1:21" x14ac:dyDescent="0.2">
      <c r="A1760" s="3">
        <v>42705</v>
      </c>
      <c r="B1760" s="2" t="s">
        <v>60</v>
      </c>
      <c r="C1760" s="2">
        <v>39</v>
      </c>
      <c r="D1760" s="2">
        <v>1980</v>
      </c>
      <c r="E1760" s="4">
        <v>42810440.102669902</v>
      </c>
      <c r="F1760" s="4">
        <v>92880217.960122094</v>
      </c>
      <c r="G1760" s="4">
        <v>647539823.32772994</v>
      </c>
      <c r="H1760" s="4">
        <v>1437068848.9767799</v>
      </c>
      <c r="I1760" s="4">
        <v>690350263.43040001</v>
      </c>
      <c r="J1760" s="4">
        <v>1529949066.9368999</v>
      </c>
      <c r="K1760" s="4">
        <v>789070817.91594803</v>
      </c>
      <c r="L1760" s="4">
        <v>1711943847.67027</v>
      </c>
      <c r="M1760" s="4">
        <v>4512795</v>
      </c>
      <c r="N1760" s="4">
        <v>9.4864579717602808</v>
      </c>
      <c r="O1760" s="4">
        <v>20.581528290144401</v>
      </c>
      <c r="P1760" s="4">
        <v>143.48974933001199</v>
      </c>
      <c r="Q1760" s="4">
        <v>318.44319296063401</v>
      </c>
      <c r="R1760" s="4">
        <v>152.97620730177201</v>
      </c>
      <c r="S1760" s="4">
        <v>339.02472125077799</v>
      </c>
      <c r="T1760" s="4">
        <v>174.851908388471</v>
      </c>
      <c r="U1760" s="4">
        <v>379.353338157454</v>
      </c>
    </row>
    <row r="1761" spans="1:21" x14ac:dyDescent="0.2">
      <c r="A1761" s="3">
        <v>42705</v>
      </c>
      <c r="B1761" s="2" t="s">
        <v>60</v>
      </c>
      <c r="C1761" s="2">
        <v>39</v>
      </c>
      <c r="D1761" s="2">
        <v>1981</v>
      </c>
      <c r="E1761" s="4">
        <v>50296636.520090602</v>
      </c>
      <c r="F1761" s="4">
        <v>82844296.075820193</v>
      </c>
      <c r="G1761" s="4">
        <v>760774125.35714197</v>
      </c>
      <c r="H1761" s="4">
        <v>1282763393.3889401</v>
      </c>
      <c r="I1761" s="4">
        <v>811070761.88091302</v>
      </c>
      <c r="J1761" s="4">
        <v>1365607689.4647601</v>
      </c>
      <c r="K1761" s="4">
        <v>927054429.274598</v>
      </c>
      <c r="L1761" s="4">
        <v>1526964364.40013</v>
      </c>
      <c r="M1761" s="4">
        <v>4610964</v>
      </c>
      <c r="N1761" s="4">
        <v>10.908052311857301</v>
      </c>
      <c r="O1761" s="4">
        <v>17.966806089967399</v>
      </c>
      <c r="P1761" s="4">
        <v>164.992423570677</v>
      </c>
      <c r="Q1761" s="4">
        <v>278.19852711687599</v>
      </c>
      <c r="R1761" s="4">
        <v>175.90047588333201</v>
      </c>
      <c r="S1761" s="4">
        <v>296.165333206843</v>
      </c>
      <c r="T1761" s="4">
        <v>201.054362878261</v>
      </c>
      <c r="U1761" s="4">
        <v>331.159463487491</v>
      </c>
    </row>
    <row r="1762" spans="1:21" x14ac:dyDescent="0.2">
      <c r="A1762" s="3">
        <v>42705</v>
      </c>
      <c r="B1762" s="2" t="s">
        <v>60</v>
      </c>
      <c r="C1762" s="2">
        <v>39</v>
      </c>
      <c r="D1762" s="2">
        <v>1982</v>
      </c>
      <c r="E1762" s="4">
        <v>47814180.7587348</v>
      </c>
      <c r="F1762" s="4">
        <v>88756014.260753095</v>
      </c>
      <c r="G1762" s="4">
        <v>719475955.98422599</v>
      </c>
      <c r="H1762" s="4">
        <v>1370231823.9458799</v>
      </c>
      <c r="I1762" s="4">
        <v>767290136.74600399</v>
      </c>
      <c r="J1762" s="4">
        <v>1458987838.2085299</v>
      </c>
      <c r="K1762" s="4">
        <v>866823712.48097503</v>
      </c>
      <c r="L1762" s="4">
        <v>1609058579.7774899</v>
      </c>
      <c r="M1762" s="4">
        <v>4716073</v>
      </c>
      <c r="N1762" s="4">
        <v>10.138558236637699</v>
      </c>
      <c r="O1762" s="4">
        <v>18.819898305380999</v>
      </c>
      <c r="P1762" s="4">
        <v>152.55827379776099</v>
      </c>
      <c r="Q1762" s="4">
        <v>290.54508357819799</v>
      </c>
      <c r="R1762" s="4">
        <v>162.696832035044</v>
      </c>
      <c r="S1762" s="4">
        <v>309.36498188398099</v>
      </c>
      <c r="T1762" s="4">
        <v>183.802013344784</v>
      </c>
      <c r="U1762" s="4">
        <v>341.18610542658899</v>
      </c>
    </row>
    <row r="1763" spans="1:21" x14ac:dyDescent="0.2">
      <c r="A1763" s="3">
        <v>42705</v>
      </c>
      <c r="B1763" s="2" t="s">
        <v>60</v>
      </c>
      <c r="C1763" s="2">
        <v>39</v>
      </c>
      <c r="D1763" s="2">
        <v>1983</v>
      </c>
      <c r="E1763" s="4">
        <v>68247388.652918801</v>
      </c>
      <c r="F1763" s="4">
        <v>199178245.91326699</v>
      </c>
      <c r="G1763" s="4">
        <v>987835386.95553195</v>
      </c>
      <c r="H1763" s="4">
        <v>2453574813.3524199</v>
      </c>
      <c r="I1763" s="4">
        <v>1056082775.6084501</v>
      </c>
      <c r="J1763" s="4">
        <v>2652753059.2656898</v>
      </c>
      <c r="K1763" s="4">
        <v>927823080.70391405</v>
      </c>
      <c r="L1763" s="4">
        <v>1861021452.0287399</v>
      </c>
      <c r="M1763" s="4">
        <v>4830055</v>
      </c>
      <c r="N1763" s="4">
        <v>14.129733233455701</v>
      </c>
      <c r="O1763" s="4">
        <v>41.237262497687396</v>
      </c>
      <c r="P1763" s="4">
        <v>204.51845516366399</v>
      </c>
      <c r="Q1763" s="4">
        <v>507.98071934013598</v>
      </c>
      <c r="R1763" s="4">
        <v>218.64818839712001</v>
      </c>
      <c r="S1763" s="4">
        <v>549.217981837823</v>
      </c>
      <c r="T1763" s="4">
        <v>192.09368851988501</v>
      </c>
      <c r="U1763" s="4">
        <v>385.30026097606401</v>
      </c>
    </row>
    <row r="1764" spans="1:21" x14ac:dyDescent="0.2">
      <c r="A1764" s="3">
        <v>42705</v>
      </c>
      <c r="B1764" s="2" t="s">
        <v>60</v>
      </c>
      <c r="C1764" s="2">
        <v>39</v>
      </c>
      <c r="D1764" s="2">
        <v>1984</v>
      </c>
      <c r="E1764" s="4">
        <v>79728148.827238202</v>
      </c>
      <c r="F1764" s="4">
        <v>208093644.425641</v>
      </c>
      <c r="G1764" s="4">
        <v>962319267.95918202</v>
      </c>
      <c r="H1764" s="4">
        <v>2405586245.1050301</v>
      </c>
      <c r="I1764" s="4">
        <v>1042047416.78642</v>
      </c>
      <c r="J1764" s="4">
        <v>2613679889.5306702</v>
      </c>
      <c r="K1764" s="4">
        <v>999740434.24694705</v>
      </c>
      <c r="L1764" s="4">
        <v>1955657161.34236</v>
      </c>
      <c r="M1764" s="4">
        <v>4955088</v>
      </c>
      <c r="N1764" s="4">
        <v>16.090158000672901</v>
      </c>
      <c r="O1764" s="4">
        <v>41.9959533363768</v>
      </c>
      <c r="P1764" s="4">
        <v>194.20831031844099</v>
      </c>
      <c r="Q1764" s="4">
        <v>485.47800666810201</v>
      </c>
      <c r="R1764" s="4">
        <v>210.29846831911399</v>
      </c>
      <c r="S1764" s="4">
        <v>527.47396000447895</v>
      </c>
      <c r="T1764" s="4">
        <v>201.76037928023601</v>
      </c>
      <c r="U1764" s="4">
        <v>394.67657513698202</v>
      </c>
    </row>
    <row r="1765" spans="1:21" x14ac:dyDescent="0.2">
      <c r="A1765" s="3">
        <v>42705</v>
      </c>
      <c r="B1765" s="2" t="s">
        <v>60</v>
      </c>
      <c r="C1765" s="2">
        <v>39</v>
      </c>
      <c r="D1765" s="2">
        <v>1985</v>
      </c>
      <c r="E1765" s="4">
        <v>88436017.276377007</v>
      </c>
      <c r="F1765" s="4">
        <v>236155244.31924799</v>
      </c>
      <c r="G1765" s="4">
        <v>1040378071.91562</v>
      </c>
      <c r="H1765" s="4">
        <v>2753950410.31252</v>
      </c>
      <c r="I1765" s="4">
        <v>1128814089.1919999</v>
      </c>
      <c r="J1765" s="4">
        <v>2990105654.6298699</v>
      </c>
      <c r="K1765" s="4">
        <v>986892995.72111201</v>
      </c>
      <c r="L1765" s="4">
        <v>2109802443.2056899</v>
      </c>
      <c r="M1765" s="4">
        <v>5092650</v>
      </c>
      <c r="N1765" s="4">
        <v>17.3654221822385</v>
      </c>
      <c r="O1765" s="4">
        <v>46.371779784443802</v>
      </c>
      <c r="P1765" s="4">
        <v>204.29011848754899</v>
      </c>
      <c r="Q1765" s="4">
        <v>540.76962098564002</v>
      </c>
      <c r="R1765" s="4">
        <v>221.655540669788</v>
      </c>
      <c r="S1765" s="4">
        <v>587.14140076971103</v>
      </c>
      <c r="T1765" s="4">
        <v>193.787712825565</v>
      </c>
      <c r="U1765" s="4">
        <v>414.28380964835401</v>
      </c>
    </row>
    <row r="1766" spans="1:21" x14ac:dyDescent="0.2">
      <c r="A1766" s="3">
        <v>42705</v>
      </c>
      <c r="B1766" s="2" t="s">
        <v>60</v>
      </c>
      <c r="C1766" s="2">
        <v>39</v>
      </c>
      <c r="D1766" s="2">
        <v>1986</v>
      </c>
      <c r="E1766" s="4">
        <v>109568432.780209</v>
      </c>
      <c r="F1766" s="4">
        <v>277405795.203417</v>
      </c>
      <c r="G1766" s="4">
        <v>1292372825.4883101</v>
      </c>
      <c r="H1766" s="4">
        <v>2647126805.8562899</v>
      </c>
      <c r="I1766" s="4">
        <v>1401941258.2685201</v>
      </c>
      <c r="J1766" s="4">
        <v>2924532601.0578098</v>
      </c>
      <c r="K1766" s="4">
        <v>1214841089.5016699</v>
      </c>
      <c r="L1766" s="4">
        <v>2235061463.8344302</v>
      </c>
      <c r="M1766" s="4">
        <v>5244158</v>
      </c>
      <c r="N1766" s="4">
        <v>20.893427082137698</v>
      </c>
      <c r="O1766" s="4">
        <v>52.898062034633099</v>
      </c>
      <c r="P1766" s="4">
        <v>246.440482054184</v>
      </c>
      <c r="Q1766" s="4">
        <v>504.77632555241303</v>
      </c>
      <c r="R1766" s="4">
        <v>267.33390913632201</v>
      </c>
      <c r="S1766" s="4">
        <v>557.67438758668504</v>
      </c>
      <c r="T1766" s="4">
        <v>231.656080823971</v>
      </c>
      <c r="U1766" s="4">
        <v>426.20025251611997</v>
      </c>
    </row>
    <row r="1767" spans="1:21" x14ac:dyDescent="0.2">
      <c r="A1767" s="3">
        <v>42705</v>
      </c>
      <c r="B1767" s="2" t="s">
        <v>60</v>
      </c>
      <c r="C1767" s="2">
        <v>39</v>
      </c>
      <c r="D1767" s="2">
        <v>1987</v>
      </c>
      <c r="E1767" s="4">
        <v>113206429.31141999</v>
      </c>
      <c r="F1767" s="4">
        <v>278373626.04387599</v>
      </c>
      <c r="G1767" s="4">
        <v>1423307459.65469</v>
      </c>
      <c r="H1767" s="4">
        <v>2792268208.01719</v>
      </c>
      <c r="I1767" s="4">
        <v>1536513888.96611</v>
      </c>
      <c r="J1767" s="4">
        <v>3070641834.06106</v>
      </c>
      <c r="K1767" s="4">
        <v>1379240458.0587001</v>
      </c>
      <c r="L1767" s="4">
        <v>2316845798.2413101</v>
      </c>
      <c r="M1767" s="4">
        <v>5409275</v>
      </c>
      <c r="N1767" s="4">
        <v>20.9282074421101</v>
      </c>
      <c r="O1767" s="4">
        <v>51.4622802582372</v>
      </c>
      <c r="P1767" s="4">
        <v>263.12351648875199</v>
      </c>
      <c r="Q1767" s="4">
        <v>516.20008374822601</v>
      </c>
      <c r="R1767" s="4">
        <v>284.05172393086201</v>
      </c>
      <c r="S1767" s="4">
        <v>567.66236400646301</v>
      </c>
      <c r="T1767" s="4">
        <v>254.97695311454899</v>
      </c>
      <c r="U1767" s="4">
        <v>428.30985635622301</v>
      </c>
    </row>
    <row r="1768" spans="1:21" x14ac:dyDescent="0.2">
      <c r="A1768" s="3">
        <v>42705</v>
      </c>
      <c r="B1768" s="2" t="s">
        <v>60</v>
      </c>
      <c r="C1768" s="2">
        <v>39</v>
      </c>
      <c r="D1768" s="2">
        <v>1988</v>
      </c>
      <c r="E1768" s="4">
        <v>129950395.669385</v>
      </c>
      <c r="F1768" s="4">
        <v>289001682.177876</v>
      </c>
      <c r="G1768" s="4">
        <v>1545537611.27964</v>
      </c>
      <c r="H1768" s="4">
        <v>2890722694.22822</v>
      </c>
      <c r="I1768" s="4">
        <v>1675488006.9456699</v>
      </c>
      <c r="J1768" s="4">
        <v>3179724376.4060898</v>
      </c>
      <c r="K1768" s="4">
        <v>1611361975.63782</v>
      </c>
      <c r="L1768" s="4">
        <v>2493833485.29356</v>
      </c>
      <c r="M1768" s="4">
        <v>5585528</v>
      </c>
      <c r="N1768" s="4">
        <v>23.26555263341</v>
      </c>
      <c r="O1768" s="4">
        <v>51.741157179388502</v>
      </c>
      <c r="P1768" s="4">
        <v>276.70394119940801</v>
      </c>
      <c r="Q1768" s="4">
        <v>517.53794703530605</v>
      </c>
      <c r="R1768" s="4">
        <v>299.96949383221698</v>
      </c>
      <c r="S1768" s="4">
        <v>569.27910421469505</v>
      </c>
      <c r="T1768" s="4">
        <v>288.48874728366201</v>
      </c>
      <c r="U1768" s="4">
        <v>446.48124318660001</v>
      </c>
    </row>
    <row r="1769" spans="1:21" x14ac:dyDescent="0.2">
      <c r="A1769" s="3">
        <v>42705</v>
      </c>
      <c r="B1769" s="2" t="s">
        <v>60</v>
      </c>
      <c r="C1769" s="2">
        <v>39</v>
      </c>
      <c r="D1769" s="2">
        <v>1989</v>
      </c>
      <c r="E1769" s="4">
        <v>131286321.221834</v>
      </c>
      <c r="F1769" s="4">
        <v>306753107.64138502</v>
      </c>
      <c r="G1769" s="4">
        <v>1531356844.6658101</v>
      </c>
      <c r="H1769" s="4">
        <v>3011156821.04006</v>
      </c>
      <c r="I1769" s="4">
        <v>1662643165.88764</v>
      </c>
      <c r="J1769" s="4">
        <v>3317909928.6814499</v>
      </c>
      <c r="K1769" s="4">
        <v>1522878641.29511</v>
      </c>
      <c r="L1769" s="4">
        <v>2539456199.1591501</v>
      </c>
      <c r="M1769" s="4">
        <v>5769273</v>
      </c>
      <c r="N1769" s="4">
        <v>22.7561291035863</v>
      </c>
      <c r="O1769" s="4">
        <v>53.170149452346102</v>
      </c>
      <c r="P1769" s="4">
        <v>265.433243437398</v>
      </c>
      <c r="Q1769" s="4">
        <v>521.93002845246895</v>
      </c>
      <c r="R1769" s="4">
        <v>288.18937254098398</v>
      </c>
      <c r="S1769" s="4">
        <v>575.10017790481504</v>
      </c>
      <c r="T1769" s="4">
        <v>263.963698943542</v>
      </c>
      <c r="U1769" s="4">
        <v>440.169185815812</v>
      </c>
    </row>
    <row r="1770" spans="1:21" x14ac:dyDescent="0.2">
      <c r="A1770" s="3">
        <v>42705</v>
      </c>
      <c r="B1770" s="2" t="s">
        <v>60</v>
      </c>
      <c r="C1770" s="2">
        <v>39</v>
      </c>
      <c r="D1770" s="2">
        <v>1990</v>
      </c>
      <c r="E1770" s="4">
        <v>157828077.43834299</v>
      </c>
      <c r="F1770" s="4">
        <v>321795039.09392899</v>
      </c>
      <c r="G1770" s="4">
        <v>1787797283.58974</v>
      </c>
      <c r="H1770" s="4">
        <v>3070303775.5974002</v>
      </c>
      <c r="I1770" s="4">
        <v>1945625361.02808</v>
      </c>
      <c r="J1770" s="4">
        <v>3392098814.69133</v>
      </c>
      <c r="K1770" s="4">
        <v>1833675591.4893701</v>
      </c>
      <c r="L1770" s="4">
        <v>2621848301.1617599</v>
      </c>
      <c r="M1770" s="4">
        <v>5958022</v>
      </c>
      <c r="N1770" s="4">
        <v>26.4900125307263</v>
      </c>
      <c r="O1770" s="4">
        <v>54.010381145609898</v>
      </c>
      <c r="P1770" s="4">
        <v>300.06557270009102</v>
      </c>
      <c r="Q1770" s="4">
        <v>515.32266507196505</v>
      </c>
      <c r="R1770" s="4">
        <v>326.55558523081697</v>
      </c>
      <c r="S1770" s="4">
        <v>569.33304621757497</v>
      </c>
      <c r="T1770" s="4">
        <v>307.76583092331202</v>
      </c>
      <c r="U1770" s="4">
        <v>440.05347767459699</v>
      </c>
    </row>
    <row r="1771" spans="1:21" x14ac:dyDescent="0.2">
      <c r="A1771" s="3">
        <v>42705</v>
      </c>
      <c r="B1771" s="2" t="s">
        <v>60</v>
      </c>
      <c r="C1771" s="2">
        <v>39</v>
      </c>
      <c r="D1771" s="2">
        <v>1991</v>
      </c>
      <c r="E1771" s="4">
        <v>167514655.016922</v>
      </c>
      <c r="F1771" s="4">
        <v>335913351.99696797</v>
      </c>
      <c r="G1771" s="4">
        <v>1653155857.61868</v>
      </c>
      <c r="H1771" s="4">
        <v>3032564415.4289899</v>
      </c>
      <c r="I1771" s="4">
        <v>1820670512.6356001</v>
      </c>
      <c r="J1771" s="4">
        <v>3368477767.4259601</v>
      </c>
      <c r="K1771" s="4">
        <v>1820027718.53755</v>
      </c>
      <c r="L1771" s="4">
        <v>2721426016.4720998</v>
      </c>
      <c r="M1771" s="4">
        <v>6151213</v>
      </c>
      <c r="N1771" s="4">
        <v>27.2327840081171</v>
      </c>
      <c r="O1771" s="4">
        <v>54.609286330512099</v>
      </c>
      <c r="P1771" s="4">
        <v>268.75282283651597</v>
      </c>
      <c r="Q1771" s="4">
        <v>493.002667185966</v>
      </c>
      <c r="R1771" s="4">
        <v>295.98560684463303</v>
      </c>
      <c r="S1771" s="4">
        <v>547.61195351647905</v>
      </c>
      <c r="T1771" s="4">
        <v>295.88110808998999</v>
      </c>
      <c r="U1771" s="4">
        <v>442.42103410694801</v>
      </c>
    </row>
    <row r="1772" spans="1:21" x14ac:dyDescent="0.2">
      <c r="A1772" s="3">
        <v>42705</v>
      </c>
      <c r="B1772" s="2" t="s">
        <v>60</v>
      </c>
      <c r="C1772" s="2">
        <v>39</v>
      </c>
      <c r="D1772" s="2">
        <v>1992</v>
      </c>
      <c r="E1772" s="4">
        <v>177948783.099572</v>
      </c>
      <c r="F1772" s="4">
        <v>345862735.40568697</v>
      </c>
      <c r="G1772" s="4">
        <v>1817118436.6879101</v>
      </c>
      <c r="H1772" s="4">
        <v>3113622538.5542898</v>
      </c>
      <c r="I1772" s="4">
        <v>1995067219.7874801</v>
      </c>
      <c r="J1772" s="4">
        <v>3459485273.9580898</v>
      </c>
      <c r="K1772" s="4">
        <v>1896094855.4198899</v>
      </c>
      <c r="L1772" s="4">
        <v>2784010699.30481</v>
      </c>
      <c r="M1772" s="4">
        <v>6350174</v>
      </c>
      <c r="N1772" s="4">
        <v>28.022662544297599</v>
      </c>
      <c r="O1772" s="4">
        <v>54.465080075866702</v>
      </c>
      <c r="P1772" s="4">
        <v>286.15254270007603</v>
      </c>
      <c r="Q1772" s="4">
        <v>490.32082247735201</v>
      </c>
      <c r="R1772" s="4">
        <v>314.17520524437299</v>
      </c>
      <c r="S1772" s="4">
        <v>544.78590255291999</v>
      </c>
      <c r="T1772" s="4">
        <v>298.589433206065</v>
      </c>
      <c r="U1772" s="4">
        <v>438.41486852247101</v>
      </c>
    </row>
    <row r="1773" spans="1:21" x14ac:dyDescent="0.2">
      <c r="A1773" s="3">
        <v>42705</v>
      </c>
      <c r="B1773" s="2" t="s">
        <v>60</v>
      </c>
      <c r="C1773" s="2">
        <v>39</v>
      </c>
      <c r="D1773" s="2">
        <v>1993</v>
      </c>
      <c r="E1773" s="4">
        <v>156874358.936955</v>
      </c>
      <c r="F1773" s="4">
        <v>364997970.23267698</v>
      </c>
      <c r="G1773" s="4">
        <v>1713976265.85744</v>
      </c>
      <c r="H1773" s="4">
        <v>3294211020.0901198</v>
      </c>
      <c r="I1773" s="4">
        <v>1870850624.79792</v>
      </c>
      <c r="J1773" s="4">
        <v>3659208990.3228002</v>
      </c>
      <c r="K1773" s="4">
        <v>1654085613.52285</v>
      </c>
      <c r="L1773" s="4">
        <v>2735273594.0711498</v>
      </c>
      <c r="M1773" s="4">
        <v>6556628</v>
      </c>
      <c r="N1773" s="4">
        <v>23.9260728131832</v>
      </c>
      <c r="O1773" s="4">
        <v>55.668549478890299</v>
      </c>
      <c r="P1773" s="4">
        <v>261.41124154938097</v>
      </c>
      <c r="Q1773" s="4">
        <v>502.42457252266303</v>
      </c>
      <c r="R1773" s="4">
        <v>285.33731436310302</v>
      </c>
      <c r="S1773" s="4">
        <v>558.09312200155398</v>
      </c>
      <c r="T1773" s="4">
        <v>252.276873649512</v>
      </c>
      <c r="U1773" s="4">
        <v>417.17687721053397</v>
      </c>
    </row>
    <row r="1774" spans="1:21" x14ac:dyDescent="0.2">
      <c r="A1774" s="3">
        <v>42705</v>
      </c>
      <c r="B1774" s="2" t="s">
        <v>60</v>
      </c>
      <c r="C1774" s="2">
        <v>39</v>
      </c>
      <c r="D1774" s="2">
        <v>1994</v>
      </c>
      <c r="E1774" s="4">
        <v>106236672.321982</v>
      </c>
      <c r="F1774" s="4">
        <v>340912330.50740999</v>
      </c>
      <c r="G1774" s="4">
        <v>1243532021.8187599</v>
      </c>
      <c r="H1774" s="4">
        <v>3284673337.8067698</v>
      </c>
      <c r="I1774" s="4">
        <v>1349768694.1407499</v>
      </c>
      <c r="J1774" s="4">
        <v>3625585668.3160701</v>
      </c>
      <c r="K1774" s="4">
        <v>1341884888.11344</v>
      </c>
      <c r="L1774" s="4">
        <v>2891499036.8103399</v>
      </c>
      <c r="M1774" s="4">
        <v>6773104</v>
      </c>
      <c r="N1774" s="4">
        <v>15.6850791486417</v>
      </c>
      <c r="O1774" s="4">
        <v>50.333249054999101</v>
      </c>
      <c r="P1774" s="4">
        <v>183.59854238451999</v>
      </c>
      <c r="Q1774" s="4">
        <v>484.95834964393998</v>
      </c>
      <c r="R1774" s="4">
        <v>199.28362153316201</v>
      </c>
      <c r="S1774" s="4">
        <v>535.29159869921898</v>
      </c>
      <c r="T1774" s="4">
        <v>198.11963438232101</v>
      </c>
      <c r="U1774" s="4">
        <v>426.90899723529202</v>
      </c>
    </row>
    <row r="1775" spans="1:21" x14ac:dyDescent="0.2">
      <c r="A1775" s="3">
        <v>42705</v>
      </c>
      <c r="B1775" s="2" t="s">
        <v>60</v>
      </c>
      <c r="C1775" s="2">
        <v>39</v>
      </c>
      <c r="D1775" s="2">
        <v>1995</v>
      </c>
      <c r="E1775" s="4">
        <v>133723490.660065</v>
      </c>
      <c r="F1775" s="4">
        <v>351835958.58469498</v>
      </c>
      <c r="G1775" s="4">
        <v>1633263342.11497</v>
      </c>
      <c r="H1775" s="4">
        <v>3388665414.1389298</v>
      </c>
      <c r="I1775" s="4">
        <v>1766986832.7750299</v>
      </c>
      <c r="J1775" s="4">
        <v>3740501372.7236199</v>
      </c>
      <c r="K1775" s="4">
        <v>1643276652.8110299</v>
      </c>
      <c r="L1775" s="4">
        <v>2931938993.1423998</v>
      </c>
      <c r="M1775" s="4">
        <v>7001634</v>
      </c>
      <c r="N1775" s="4">
        <v>19.098897580202699</v>
      </c>
      <c r="O1775" s="4">
        <v>50.250549883740597</v>
      </c>
      <c r="P1775" s="4">
        <v>233.26888296574299</v>
      </c>
      <c r="Q1775" s="4">
        <v>483.98208391625798</v>
      </c>
      <c r="R1775" s="4">
        <v>252.367780545946</v>
      </c>
      <c r="S1775" s="4">
        <v>534.23263379999901</v>
      </c>
      <c r="T1775" s="4">
        <v>234.69902208699199</v>
      </c>
      <c r="U1775" s="4">
        <v>418.750679218936</v>
      </c>
    </row>
    <row r="1776" spans="1:21" x14ac:dyDescent="0.2">
      <c r="A1776" s="3">
        <v>42705</v>
      </c>
      <c r="B1776" s="2" t="s">
        <v>60</v>
      </c>
      <c r="C1776" s="2">
        <v>39</v>
      </c>
      <c r="D1776" s="2">
        <v>1996</v>
      </c>
      <c r="E1776" s="4">
        <v>146236543.276997</v>
      </c>
      <c r="F1776" s="4">
        <v>347806201.061225</v>
      </c>
      <c r="G1776" s="4">
        <v>1779548843.494</v>
      </c>
      <c r="H1776" s="4">
        <v>3407775381.5176702</v>
      </c>
      <c r="I1776" s="4">
        <v>1925785386.7709999</v>
      </c>
      <c r="J1776" s="4">
        <v>3755581582.5770001</v>
      </c>
      <c r="K1776" s="4">
        <v>1837279011.45209</v>
      </c>
      <c r="L1776" s="4">
        <v>2994650722.5008702</v>
      </c>
      <c r="M1776" s="4">
        <v>7242018</v>
      </c>
      <c r="N1776" s="4">
        <v>20.192789258049</v>
      </c>
      <c r="O1776" s="4">
        <v>48.026144240628099</v>
      </c>
      <c r="P1776" s="4">
        <v>245.72554825105399</v>
      </c>
      <c r="Q1776" s="4">
        <v>470.556049642196</v>
      </c>
      <c r="R1776" s="4">
        <v>265.91833750910303</v>
      </c>
      <c r="S1776" s="4">
        <v>518.58219388256202</v>
      </c>
      <c r="T1776" s="4">
        <v>253.69710644907099</v>
      </c>
      <c r="U1776" s="4">
        <v>413.51053290683302</v>
      </c>
    </row>
    <row r="1777" spans="1:21" x14ac:dyDescent="0.2">
      <c r="A1777" s="3">
        <v>42705</v>
      </c>
      <c r="B1777" s="2" t="s">
        <v>60</v>
      </c>
      <c r="C1777" s="2">
        <v>39</v>
      </c>
      <c r="D1777" s="2">
        <v>1997</v>
      </c>
      <c r="E1777" s="4">
        <v>171547053.70487699</v>
      </c>
      <c r="F1777" s="4">
        <v>333208080.75856298</v>
      </c>
      <c r="G1777" s="4">
        <v>1491820282.5413899</v>
      </c>
      <c r="H1777" s="4">
        <v>3368659457.26126</v>
      </c>
      <c r="I1777" s="4">
        <v>1663367336.24456</v>
      </c>
      <c r="J1777" s="4">
        <v>3701867538.0198202</v>
      </c>
      <c r="K1777" s="4">
        <v>1754815781.70913</v>
      </c>
      <c r="L1777" s="4">
        <v>3163618712.2056799</v>
      </c>
      <c r="M1777" s="4">
        <v>7494143</v>
      </c>
      <c r="N1777" s="4">
        <v>22.890816695768599</v>
      </c>
      <c r="O1777" s="4">
        <v>44.462466323175697</v>
      </c>
      <c r="P1777" s="4">
        <v>199.06482736470201</v>
      </c>
      <c r="Q1777" s="4">
        <v>449.50562823010699</v>
      </c>
      <c r="R1777" s="4">
        <v>221.95564406024201</v>
      </c>
      <c r="S1777" s="4">
        <v>493.96809455328298</v>
      </c>
      <c r="T1777" s="4">
        <v>234.15829958263799</v>
      </c>
      <c r="U1777" s="4">
        <v>422.14549578326398</v>
      </c>
    </row>
    <row r="1778" spans="1:21" x14ac:dyDescent="0.2">
      <c r="A1778" s="3">
        <v>42705</v>
      </c>
      <c r="B1778" s="2" t="s">
        <v>60</v>
      </c>
      <c r="C1778" s="2">
        <v>39</v>
      </c>
      <c r="D1778" s="2">
        <v>1998</v>
      </c>
      <c r="E1778" s="4">
        <v>162987745.30768999</v>
      </c>
      <c r="F1778" s="4">
        <v>352800751.86161202</v>
      </c>
      <c r="G1778" s="4">
        <v>1919132564.63606</v>
      </c>
      <c r="H1778" s="4">
        <v>3697967064.9828701</v>
      </c>
      <c r="I1778" s="4">
        <v>2082120309.9437499</v>
      </c>
      <c r="J1778" s="4">
        <v>4050767816.84448</v>
      </c>
      <c r="K1778" s="4">
        <v>1999334347.7457099</v>
      </c>
      <c r="L1778" s="4">
        <v>3382465384.5307102</v>
      </c>
      <c r="M1778" s="4">
        <v>7760157</v>
      </c>
      <c r="N1778" s="4">
        <v>21.0031504913741</v>
      </c>
      <c r="O1778" s="4">
        <v>45.463094607700803</v>
      </c>
      <c r="P1778" s="4">
        <v>247.305894021998</v>
      </c>
      <c r="Q1778" s="4">
        <v>476.53250636332098</v>
      </c>
      <c r="R1778" s="4">
        <v>268.30904451337199</v>
      </c>
      <c r="S1778" s="4">
        <v>521.99560097102199</v>
      </c>
      <c r="T1778" s="4">
        <v>257.64096625180503</v>
      </c>
      <c r="U1778" s="4">
        <v>435.87589587822902</v>
      </c>
    </row>
    <row r="1779" spans="1:21" x14ac:dyDescent="0.2">
      <c r="A1779" s="3">
        <v>42705</v>
      </c>
      <c r="B1779" s="2" t="s">
        <v>60</v>
      </c>
      <c r="C1779" s="2">
        <v>39</v>
      </c>
      <c r="D1779" s="2">
        <v>1999</v>
      </c>
      <c r="E1779" s="4">
        <v>154031154.87425199</v>
      </c>
      <c r="F1779" s="4">
        <v>407599566.76324999</v>
      </c>
      <c r="G1779" s="4">
        <v>1823102611.8886199</v>
      </c>
      <c r="H1779" s="4">
        <v>4045451804.4898701</v>
      </c>
      <c r="I1779" s="4">
        <v>1977133766.7628701</v>
      </c>
      <c r="J1779" s="4">
        <v>4453051371.2531204</v>
      </c>
      <c r="K1779" s="4">
        <v>1738899326.88836</v>
      </c>
      <c r="L1779" s="4">
        <v>3365541315.8828201</v>
      </c>
      <c r="M1779" s="4">
        <v>8042713</v>
      </c>
      <c r="N1779" s="4">
        <v>19.151641352147301</v>
      </c>
      <c r="O1779" s="4">
        <v>50.679362394660799</v>
      </c>
      <c r="P1779" s="4">
        <v>226.67756662318001</v>
      </c>
      <c r="Q1779" s="4">
        <v>502.99591748330101</v>
      </c>
      <c r="R1779" s="4">
        <v>245.82920797532699</v>
      </c>
      <c r="S1779" s="4">
        <v>553.675279877962</v>
      </c>
      <c r="T1779" s="4">
        <v>216.20805403454801</v>
      </c>
      <c r="U1779" s="4">
        <v>418.45846244704001</v>
      </c>
    </row>
    <row r="1780" spans="1:21" x14ac:dyDescent="0.2">
      <c r="A1780" s="3">
        <v>42705</v>
      </c>
      <c r="B1780" s="2" t="s">
        <v>60</v>
      </c>
      <c r="C1780" s="2">
        <v>39</v>
      </c>
      <c r="D1780" s="2">
        <v>2000</v>
      </c>
      <c r="E1780" s="4">
        <v>123283005.125653</v>
      </c>
      <c r="F1780" s="4">
        <v>386531783.73816001</v>
      </c>
      <c r="G1780" s="4">
        <v>1637217364.6991999</v>
      </c>
      <c r="H1780" s="4">
        <v>4026848570.5046601</v>
      </c>
      <c r="I1780" s="4">
        <v>1760500369.8248501</v>
      </c>
      <c r="J1780" s="4">
        <v>4413380354.2428198</v>
      </c>
      <c r="K1780" s="4">
        <v>1575765965.6368101</v>
      </c>
      <c r="L1780" s="4">
        <v>3348636496.8998399</v>
      </c>
      <c r="M1780" s="4">
        <v>8343321</v>
      </c>
      <c r="N1780" s="4">
        <v>14.7762509827506</v>
      </c>
      <c r="O1780" s="4">
        <v>46.328288668044799</v>
      </c>
      <c r="P1780" s="4">
        <v>196.2308971091</v>
      </c>
      <c r="Q1780" s="4">
        <v>482.64337072787401</v>
      </c>
      <c r="R1780" s="4">
        <v>211.00714809185101</v>
      </c>
      <c r="S1780" s="4">
        <v>528.971659395919</v>
      </c>
      <c r="T1780" s="4">
        <v>188.86555672936601</v>
      </c>
      <c r="U1780" s="4">
        <v>401.355347217234</v>
      </c>
    </row>
    <row r="1781" spans="1:21" x14ac:dyDescent="0.2">
      <c r="A1781" s="3">
        <v>42705</v>
      </c>
      <c r="B1781" s="2" t="s">
        <v>60</v>
      </c>
      <c r="C1781" s="2">
        <v>39</v>
      </c>
      <c r="D1781" s="2">
        <v>2001</v>
      </c>
      <c r="E1781" s="4">
        <v>145658915.71751201</v>
      </c>
      <c r="F1781" s="4">
        <v>397990263.46635401</v>
      </c>
      <c r="G1781" s="4">
        <v>1696772559.00723</v>
      </c>
      <c r="H1781" s="4">
        <v>3897284948.3074198</v>
      </c>
      <c r="I1781" s="4">
        <v>1842431474.72474</v>
      </c>
      <c r="J1781" s="4">
        <v>4295275211.7756701</v>
      </c>
      <c r="K1781" s="4">
        <v>1944724857.1484201</v>
      </c>
      <c r="L1781" s="4">
        <v>3734320770.0289302</v>
      </c>
      <c r="M1781" s="4">
        <v>8663599</v>
      </c>
      <c r="N1781" s="4">
        <v>16.812749033919101</v>
      </c>
      <c r="O1781" s="4">
        <v>45.938213837731197</v>
      </c>
      <c r="P1781" s="4">
        <v>195.850772757052</v>
      </c>
      <c r="Q1781" s="4">
        <v>449.84595297028602</v>
      </c>
      <c r="R1781" s="4">
        <v>212.663521790971</v>
      </c>
      <c r="S1781" s="4">
        <v>495.78416680823602</v>
      </c>
      <c r="T1781" s="4">
        <v>224.47078369490799</v>
      </c>
      <c r="U1781" s="4">
        <v>431.03573584476101</v>
      </c>
    </row>
    <row r="1782" spans="1:21" x14ac:dyDescent="0.2">
      <c r="A1782" s="3">
        <v>42705</v>
      </c>
      <c r="B1782" s="2" t="s">
        <v>60</v>
      </c>
      <c r="C1782" s="2">
        <v>39</v>
      </c>
      <c r="D1782" s="2">
        <v>2002</v>
      </c>
      <c r="E1782" s="4">
        <v>326898172.89353299</v>
      </c>
      <c r="F1782" s="4">
        <v>438597983.57751399</v>
      </c>
      <c r="G1782" s="4">
        <v>3059236898.0293398</v>
      </c>
      <c r="H1782" s="4">
        <v>3950117240.6179199</v>
      </c>
      <c r="I1782" s="4">
        <v>3386135070.9228802</v>
      </c>
      <c r="J1782" s="4">
        <v>4388715224.1954298</v>
      </c>
      <c r="K1782" s="4">
        <v>2260468323.1996498</v>
      </c>
      <c r="L1782" s="4">
        <v>4052240007.7540998</v>
      </c>
      <c r="M1782" s="4">
        <v>9002102</v>
      </c>
      <c r="N1782" s="4">
        <v>36.313537981855099</v>
      </c>
      <c r="O1782" s="4">
        <v>48.721730055659599</v>
      </c>
      <c r="P1782" s="4">
        <v>339.83584034365998</v>
      </c>
      <c r="Q1782" s="4">
        <v>438.79943157919303</v>
      </c>
      <c r="R1782" s="4">
        <v>376.14937832551499</v>
      </c>
      <c r="S1782" s="4">
        <v>487.521161634853</v>
      </c>
      <c r="T1782" s="4">
        <v>251.104500171143</v>
      </c>
      <c r="U1782" s="4">
        <v>450.14375617540202</v>
      </c>
    </row>
    <row r="1783" spans="1:21" x14ac:dyDescent="0.2">
      <c r="A1783" s="3">
        <v>42705</v>
      </c>
      <c r="B1783" s="2" t="s">
        <v>60</v>
      </c>
      <c r="C1783" s="2">
        <v>39</v>
      </c>
      <c r="D1783" s="2">
        <v>2003</v>
      </c>
      <c r="E1783" s="4">
        <v>381636060.23247701</v>
      </c>
      <c r="F1783" s="4">
        <v>470405914.40280598</v>
      </c>
      <c r="G1783" s="4">
        <v>3698498931.6925602</v>
      </c>
      <c r="H1783" s="4">
        <v>4114560593.5623899</v>
      </c>
      <c r="I1783" s="4">
        <v>4080134991.9267502</v>
      </c>
      <c r="J1783" s="4">
        <v>4584966507.9651899</v>
      </c>
      <c r="K1783" s="4">
        <v>3096886394.9730401</v>
      </c>
      <c r="L1783" s="4">
        <v>4631261004.57407</v>
      </c>
      <c r="M1783" s="4">
        <v>9353516</v>
      </c>
      <c r="N1783" s="4">
        <v>40.801347881639103</v>
      </c>
      <c r="O1783" s="4">
        <v>50.291881085444899</v>
      </c>
      <c r="P1783" s="4">
        <v>395.41269098086298</v>
      </c>
      <c r="Q1783" s="4">
        <v>439.89453736566901</v>
      </c>
      <c r="R1783" s="4">
        <v>436.21403886268598</v>
      </c>
      <c r="S1783" s="4">
        <v>490.18641845111398</v>
      </c>
      <c r="T1783" s="4">
        <v>331.09329101196198</v>
      </c>
      <c r="U1783" s="4">
        <v>495.13584031652601</v>
      </c>
    </row>
    <row r="1784" spans="1:21" x14ac:dyDescent="0.2">
      <c r="A1784" s="3">
        <v>42705</v>
      </c>
      <c r="B1784" s="2" t="s">
        <v>60</v>
      </c>
      <c r="C1784" s="2">
        <v>39</v>
      </c>
      <c r="D1784" s="2">
        <v>2004</v>
      </c>
      <c r="E1784" s="4">
        <v>429414240.59390002</v>
      </c>
      <c r="F1784" s="4">
        <v>501816297.21719599</v>
      </c>
      <c r="G1784" s="4">
        <v>4150625246.6386199</v>
      </c>
      <c r="H1784" s="4">
        <v>4296310066.7150803</v>
      </c>
      <c r="I1784" s="4">
        <v>4580039487.2306204</v>
      </c>
      <c r="J1784" s="4">
        <v>4798126363.9303799</v>
      </c>
      <c r="K1784" s="4">
        <v>5021656322.8082399</v>
      </c>
      <c r="L1784" s="4">
        <v>6190701802.5892601</v>
      </c>
      <c r="M1784" s="4">
        <v>9710498</v>
      </c>
      <c r="N1784" s="4">
        <v>44.221649661417999</v>
      </c>
      <c r="O1784" s="4">
        <v>51.677709754658999</v>
      </c>
      <c r="P1784" s="4">
        <v>427.43690865685898</v>
      </c>
      <c r="Q1784" s="4">
        <v>442.43972520411199</v>
      </c>
      <c r="R1784" s="4">
        <v>471.65855831808301</v>
      </c>
      <c r="S1784" s="4">
        <v>494.11743495857598</v>
      </c>
      <c r="T1784" s="4">
        <v>517.13684744162902</v>
      </c>
      <c r="U1784" s="4">
        <v>637.52670590007494</v>
      </c>
    </row>
    <row r="1785" spans="1:21" x14ac:dyDescent="0.2">
      <c r="A1785" s="3">
        <v>42705</v>
      </c>
      <c r="B1785" s="2" t="s">
        <v>60</v>
      </c>
      <c r="C1785" s="2">
        <v>39</v>
      </c>
      <c r="D1785" s="2">
        <v>2005</v>
      </c>
      <c r="E1785" s="4">
        <v>514630132.04636502</v>
      </c>
      <c r="F1785" s="4">
        <v>514630132.04636502</v>
      </c>
      <c r="G1785" s="4">
        <v>4442065424.8132095</v>
      </c>
      <c r="H1785" s="4">
        <v>4442065424.8132095</v>
      </c>
      <c r="I1785" s="4">
        <v>4956695556.85958</v>
      </c>
      <c r="J1785" s="4">
        <v>4956695556.85958</v>
      </c>
      <c r="K1785" s="4">
        <v>6680615782.8358097</v>
      </c>
      <c r="L1785" s="4">
        <v>6680615782.8358097</v>
      </c>
      <c r="M1785" s="4">
        <v>10067932</v>
      </c>
      <c r="N1785" s="4">
        <v>51.115773531879697</v>
      </c>
      <c r="O1785" s="4">
        <v>51.115773531879697</v>
      </c>
      <c r="P1785" s="4">
        <v>441.20931933322697</v>
      </c>
      <c r="Q1785" s="4">
        <v>441.20931933322697</v>
      </c>
      <c r="R1785" s="4">
        <v>492.325092865106</v>
      </c>
      <c r="S1785" s="4">
        <v>492.325092865106</v>
      </c>
      <c r="T1785" s="4">
        <v>663.55392376863597</v>
      </c>
      <c r="U1785" s="4">
        <v>663.55392376863597</v>
      </c>
    </row>
    <row r="1786" spans="1:21" x14ac:dyDescent="0.2">
      <c r="A1786" s="3">
        <v>42705</v>
      </c>
      <c r="B1786" s="2" t="s">
        <v>60</v>
      </c>
      <c r="C1786" s="2">
        <v>39</v>
      </c>
      <c r="D1786" s="2">
        <v>2006</v>
      </c>
      <c r="E1786" s="4">
        <v>610919950.72874904</v>
      </c>
      <c r="F1786" s="4">
        <v>606715314.174101</v>
      </c>
      <c r="G1786" s="4">
        <v>4964373875.6733599</v>
      </c>
      <c r="H1786" s="4">
        <v>4625295447.9187298</v>
      </c>
      <c r="I1786" s="4">
        <v>5575293826.4021101</v>
      </c>
      <c r="J1786" s="4">
        <v>5232010762.0928297</v>
      </c>
      <c r="K1786" s="4">
        <v>7453135808.7849798</v>
      </c>
      <c r="L1786" s="4">
        <v>6572690781.5390701</v>
      </c>
      <c r="M1786" s="4">
        <v>10423616</v>
      </c>
      <c r="N1786" s="4">
        <v>58.609214952733197</v>
      </c>
      <c r="O1786" s="4">
        <v>58.2058389501398</v>
      </c>
      <c r="P1786" s="4">
        <v>476.26216043198099</v>
      </c>
      <c r="Q1786" s="4">
        <v>443.73233318636602</v>
      </c>
      <c r="R1786" s="4">
        <v>534.87137538471404</v>
      </c>
      <c r="S1786" s="4">
        <v>501.93817213650601</v>
      </c>
      <c r="T1786" s="4">
        <v>715.024019379165</v>
      </c>
      <c r="U1786" s="4">
        <v>630.55764732114699</v>
      </c>
    </row>
    <row r="1787" spans="1:21" x14ac:dyDescent="0.2">
      <c r="A1787" s="3">
        <v>42705</v>
      </c>
      <c r="B1787" s="2" t="s">
        <v>60</v>
      </c>
      <c r="C1787" s="2">
        <v>39</v>
      </c>
      <c r="D1787" s="2">
        <v>2007</v>
      </c>
      <c r="E1787" s="4">
        <v>846276050.70032299</v>
      </c>
      <c r="F1787" s="4">
        <v>738442700.82895005</v>
      </c>
      <c r="G1787" s="4">
        <v>5401359105.3066196</v>
      </c>
      <c r="H1787" s="4">
        <v>5271700362.8472605</v>
      </c>
      <c r="I1787" s="4">
        <v>6247635156.0069399</v>
      </c>
      <c r="J1787" s="4">
        <v>6010143063.6762104</v>
      </c>
      <c r="K1787" s="4">
        <v>8397412769.2966604</v>
      </c>
      <c r="L1787" s="4">
        <v>7739491105.6046801</v>
      </c>
      <c r="M1787" s="4">
        <v>10779504</v>
      </c>
      <c r="N1787" s="4">
        <v>78.507884101190896</v>
      </c>
      <c r="O1787" s="4">
        <v>68.504330146261793</v>
      </c>
      <c r="P1787" s="4">
        <v>501.07677545336202</v>
      </c>
      <c r="Q1787" s="4">
        <v>489.04850936065901</v>
      </c>
      <c r="R1787" s="4">
        <v>579.58465955455301</v>
      </c>
      <c r="S1787" s="4">
        <v>557.55283950692103</v>
      </c>
      <c r="T1787" s="4">
        <v>779.01661980891299</v>
      </c>
      <c r="U1787" s="4">
        <v>717.98211732234404</v>
      </c>
    </row>
    <row r="1788" spans="1:21" x14ac:dyDescent="0.2">
      <c r="A1788" s="3">
        <v>42705</v>
      </c>
      <c r="B1788" s="2" t="s">
        <v>60</v>
      </c>
      <c r="C1788" s="2">
        <v>39</v>
      </c>
      <c r="D1788" s="2">
        <v>2008</v>
      </c>
      <c r="E1788" s="4">
        <v>1056845568.74472</v>
      </c>
      <c r="F1788" s="4">
        <v>873004381.87729704</v>
      </c>
      <c r="G1788" s="4">
        <v>6669003909.4342499</v>
      </c>
      <c r="H1788" s="4">
        <v>5252506786.6333704</v>
      </c>
      <c r="I1788" s="4">
        <v>7725849478.1789703</v>
      </c>
      <c r="J1788" s="4">
        <v>6125511168.5106697</v>
      </c>
      <c r="K1788" s="4">
        <v>10367801499.305799</v>
      </c>
      <c r="L1788" s="4">
        <v>7840126567.1402302</v>
      </c>
      <c r="M1788" s="4">
        <v>11139740</v>
      </c>
      <c r="N1788" s="4">
        <v>94.871654881058205</v>
      </c>
      <c r="O1788" s="4">
        <v>78.368470168719995</v>
      </c>
      <c r="P1788" s="4">
        <v>598.66782433290598</v>
      </c>
      <c r="Q1788" s="4">
        <v>471.51071628542201</v>
      </c>
      <c r="R1788" s="4">
        <v>693.539479213964</v>
      </c>
      <c r="S1788" s="4">
        <v>549.87918645414197</v>
      </c>
      <c r="T1788" s="4">
        <v>930.70408279778496</v>
      </c>
      <c r="U1788" s="4">
        <v>703.79798515407197</v>
      </c>
    </row>
    <row r="1789" spans="1:21" x14ac:dyDescent="0.2">
      <c r="A1789" s="3">
        <v>42705</v>
      </c>
      <c r="B1789" s="2" t="s">
        <v>60</v>
      </c>
      <c r="C1789" s="2">
        <v>39</v>
      </c>
      <c r="D1789" s="2">
        <v>2009</v>
      </c>
      <c r="E1789" s="4">
        <v>1100944712.2425001</v>
      </c>
      <c r="F1789" s="4">
        <v>928983118.035694</v>
      </c>
      <c r="G1789" s="4">
        <v>6908730862.9495497</v>
      </c>
      <c r="H1789" s="4">
        <v>5718303637.7515001</v>
      </c>
      <c r="I1789" s="4">
        <v>8009675575.19205</v>
      </c>
      <c r="J1789" s="4">
        <v>6647286755.7871904</v>
      </c>
      <c r="K1789" s="4">
        <v>9347467485.6478004</v>
      </c>
      <c r="L1789" s="4">
        <v>8554630381.4764004</v>
      </c>
      <c r="M1789" s="4">
        <v>11510535</v>
      </c>
      <c r="N1789" s="4">
        <v>95.646702107460897</v>
      </c>
      <c r="O1789" s="4">
        <v>80.707205880151903</v>
      </c>
      <c r="P1789" s="4">
        <v>600.20936150661601</v>
      </c>
      <c r="Q1789" s="4">
        <v>496.788692945332</v>
      </c>
      <c r="R1789" s="4">
        <v>695.85606361407599</v>
      </c>
      <c r="S1789" s="4">
        <v>577.49589882548401</v>
      </c>
      <c r="T1789" s="4">
        <v>812.07932434485394</v>
      </c>
      <c r="U1789" s="4">
        <v>743.20006684975101</v>
      </c>
    </row>
    <row r="1790" spans="1:21" x14ac:dyDescent="0.2">
      <c r="A1790" s="3">
        <v>42705</v>
      </c>
      <c r="B1790" s="2" t="s">
        <v>60</v>
      </c>
      <c r="C1790" s="2">
        <v>39</v>
      </c>
      <c r="D1790" s="2">
        <v>2010</v>
      </c>
      <c r="E1790" s="4">
        <v>994353381.98506105</v>
      </c>
      <c r="F1790" s="4">
        <v>1020742214.1195</v>
      </c>
      <c r="G1790" s="4">
        <v>6277608969.1464195</v>
      </c>
      <c r="H1790" s="4">
        <v>6681332413.7928305</v>
      </c>
      <c r="I1790" s="4">
        <v>7271962351.1314802</v>
      </c>
      <c r="J1790" s="4">
        <v>7702074627.9123297</v>
      </c>
      <c r="K1790" s="4">
        <v>9791128578.1126499</v>
      </c>
      <c r="L1790" s="4">
        <v>9700248383.6299496</v>
      </c>
      <c r="M1790" s="4">
        <v>11896380</v>
      </c>
      <c r="N1790" s="4">
        <v>83.584534285645006</v>
      </c>
      <c r="O1790" s="4">
        <v>85.802757991884604</v>
      </c>
      <c r="P1790" s="4">
        <v>527.69068986922298</v>
      </c>
      <c r="Q1790" s="4">
        <v>561.627353345541</v>
      </c>
      <c r="R1790" s="4">
        <v>611.27522415486806</v>
      </c>
      <c r="S1790" s="4">
        <v>647.43011133742596</v>
      </c>
      <c r="T1790" s="4">
        <v>823.03428253911204</v>
      </c>
      <c r="U1790" s="4">
        <v>815.39496751364197</v>
      </c>
    </row>
    <row r="1791" spans="1:21" x14ac:dyDescent="0.2">
      <c r="A1791" s="3">
        <v>42705</v>
      </c>
      <c r="B1791" s="2" t="s">
        <v>60</v>
      </c>
      <c r="C1791" s="2">
        <v>39</v>
      </c>
      <c r="D1791" s="2">
        <v>2011</v>
      </c>
      <c r="E1791" s="4">
        <v>1091829937.6438799</v>
      </c>
      <c r="F1791" s="4">
        <v>1341255269.35302</v>
      </c>
      <c r="G1791" s="4">
        <v>7399283978.3182297</v>
      </c>
      <c r="H1791" s="4">
        <v>6086693828.96527</v>
      </c>
      <c r="I1791" s="4">
        <v>8491113915.9621096</v>
      </c>
      <c r="J1791" s="4">
        <v>7427949098.3182898</v>
      </c>
      <c r="K1791" s="4">
        <v>11167946516.0681</v>
      </c>
      <c r="L1791" s="4">
        <v>9467442422.4228306</v>
      </c>
      <c r="M1791" s="4">
        <v>12298512</v>
      </c>
      <c r="N1791" s="4">
        <v>88.777401497341998</v>
      </c>
      <c r="O1791" s="4">
        <v>109.058337248686</v>
      </c>
      <c r="P1791" s="4">
        <v>601.64058695216397</v>
      </c>
      <c r="Q1791" s="4">
        <v>494.913029231932</v>
      </c>
      <c r="R1791" s="4">
        <v>690.41798844950597</v>
      </c>
      <c r="S1791" s="4">
        <v>603.97136648061905</v>
      </c>
      <c r="T1791" s="4">
        <v>908.07298607084397</v>
      </c>
      <c r="U1791" s="4">
        <v>769.80389354605097</v>
      </c>
    </row>
    <row r="1792" spans="1:21" x14ac:dyDescent="0.2">
      <c r="A1792" s="3">
        <v>42705</v>
      </c>
      <c r="B1792" s="2" t="s">
        <v>60</v>
      </c>
      <c r="C1792" s="2">
        <v>39</v>
      </c>
      <c r="D1792" s="2">
        <v>2012</v>
      </c>
      <c r="E1792" s="4">
        <v>1178060627.78901</v>
      </c>
      <c r="F1792" s="4">
        <v>1310406398.1579001</v>
      </c>
      <c r="G1792" s="4">
        <v>7518444332.8180599</v>
      </c>
      <c r="H1792" s="4">
        <v>7322292676.2452202</v>
      </c>
      <c r="I1792" s="4">
        <v>8696504960.6070709</v>
      </c>
      <c r="J1792" s="4">
        <v>8632699074.40312</v>
      </c>
      <c r="K1792" s="4">
        <v>11362551185.5473</v>
      </c>
      <c r="L1792" s="4">
        <v>10423654107.0875</v>
      </c>
      <c r="M1792" s="4">
        <v>12715465</v>
      </c>
      <c r="N1792" s="4">
        <v>92.647860521735495</v>
      </c>
      <c r="O1792" s="4">
        <v>103.05611302126199</v>
      </c>
      <c r="P1792" s="4">
        <v>591.28347510830804</v>
      </c>
      <c r="Q1792" s="4">
        <v>575.85724755211197</v>
      </c>
      <c r="R1792" s="4">
        <v>683.93133563004301</v>
      </c>
      <c r="S1792" s="4">
        <v>678.91336057337401</v>
      </c>
      <c r="T1792" s="4">
        <v>893.60091711528503</v>
      </c>
      <c r="U1792" s="4">
        <v>819.76192825724695</v>
      </c>
    </row>
    <row r="1793" spans="1:21" x14ac:dyDescent="0.2">
      <c r="A1793" s="3">
        <v>42705</v>
      </c>
      <c r="B1793" s="2" t="s">
        <v>60</v>
      </c>
      <c r="C1793" s="2">
        <v>39</v>
      </c>
      <c r="D1793" s="2">
        <v>2013</v>
      </c>
      <c r="E1793" s="4">
        <v>1409389761.5812399</v>
      </c>
      <c r="F1793" s="4">
        <v>1415238910.0102301</v>
      </c>
      <c r="G1793" s="4">
        <v>8101337373.69909</v>
      </c>
      <c r="H1793" s="4">
        <v>8310802187.5374699</v>
      </c>
      <c r="I1793" s="4">
        <v>9510727135.2823601</v>
      </c>
      <c r="J1793" s="4">
        <v>9726041097.5495892</v>
      </c>
      <c r="K1793" s="4">
        <v>11894689724.636999</v>
      </c>
      <c r="L1793" s="4">
        <v>11195004511.0121</v>
      </c>
      <c r="M1793" s="4">
        <v>13145788</v>
      </c>
      <c r="N1793" s="4">
        <v>107.21226917559</v>
      </c>
      <c r="O1793" s="4">
        <v>107.657213855132</v>
      </c>
      <c r="P1793" s="4">
        <v>616.26867660569997</v>
      </c>
      <c r="Q1793" s="4">
        <v>632.20266350997497</v>
      </c>
      <c r="R1793" s="4">
        <v>723.48094578144401</v>
      </c>
      <c r="S1793" s="4">
        <v>739.85987736525101</v>
      </c>
      <c r="T1793" s="4">
        <v>904.82896305927204</v>
      </c>
      <c r="U1793" s="4">
        <v>851.603913817273</v>
      </c>
    </row>
    <row r="1794" spans="1:21" x14ac:dyDescent="0.2">
      <c r="A1794" s="3">
        <v>42705</v>
      </c>
      <c r="B1794" s="2" t="s">
        <v>60</v>
      </c>
      <c r="C1794" s="2">
        <v>39</v>
      </c>
      <c r="D1794" s="2">
        <v>2014</v>
      </c>
      <c r="E1794" s="4">
        <v>1479017525.6870899</v>
      </c>
      <c r="F1794" s="4">
        <v>1638846657.7918301</v>
      </c>
      <c r="G1794" s="4">
        <v>8713036319.2591591</v>
      </c>
      <c r="H1794" s="4">
        <v>9997895031.6088791</v>
      </c>
      <c r="I1794" s="4">
        <v>10192053844.946199</v>
      </c>
      <c r="J1794" s="4">
        <v>11636741689.4007</v>
      </c>
      <c r="K1794" s="4">
        <v>12793374858.8423</v>
      </c>
      <c r="L1794" s="4">
        <v>13781050553.054899</v>
      </c>
      <c r="M1794" s="4">
        <v>13587053</v>
      </c>
      <c r="N1794" s="4">
        <v>108.85491693357601</v>
      </c>
      <c r="O1794" s="4">
        <v>120.61825752735599</v>
      </c>
      <c r="P1794" s="4">
        <v>641.27491953252502</v>
      </c>
      <c r="Q1794" s="4">
        <v>735.83984927481197</v>
      </c>
      <c r="R1794" s="4">
        <v>750.12983646610098</v>
      </c>
      <c r="S1794" s="4">
        <v>856.458106802168</v>
      </c>
      <c r="T1794" s="4">
        <v>941.58570359903104</v>
      </c>
      <c r="U1794" s="4">
        <v>1014.27811851877</v>
      </c>
    </row>
    <row r="1795" spans="1:21" x14ac:dyDescent="0.2">
      <c r="A1795" s="3">
        <v>42705</v>
      </c>
      <c r="B1795" s="2" t="s">
        <v>60</v>
      </c>
      <c r="C1795" s="2">
        <v>39</v>
      </c>
      <c r="D1795" s="2">
        <v>2015</v>
      </c>
      <c r="E1795" s="4">
        <v>1135605280.49386</v>
      </c>
      <c r="F1795" s="4">
        <v>1747010537.20608</v>
      </c>
      <c r="G1795" s="4">
        <v>7505450154.4935904</v>
      </c>
      <c r="H1795" s="4">
        <v>10657756103.695601</v>
      </c>
      <c r="I1795" s="4">
        <v>8641055434.9874496</v>
      </c>
      <c r="J1795" s="4">
        <v>12404766640.901699</v>
      </c>
      <c r="K1795" s="4">
        <v>10009408892.930201</v>
      </c>
      <c r="L1795" s="4">
        <v>14690599889.5567</v>
      </c>
      <c r="M1795" s="4">
        <v>14037472</v>
      </c>
      <c r="N1795" s="4">
        <v>80.898133260309194</v>
      </c>
      <c r="O1795" s="4">
        <v>124.453358639367</v>
      </c>
      <c r="P1795" s="4">
        <v>534.672493344499</v>
      </c>
      <c r="Q1795" s="4">
        <v>759.23614335228001</v>
      </c>
      <c r="R1795" s="4">
        <v>615.57062660480801</v>
      </c>
      <c r="S1795" s="4">
        <v>883.68950199164703</v>
      </c>
      <c r="T1795" s="4">
        <v>713.04925081455099</v>
      </c>
      <c r="U1795" s="4">
        <v>1046.5274580463399</v>
      </c>
    </row>
    <row r="1796" spans="1:21" x14ac:dyDescent="0.2">
      <c r="A1796" s="3">
        <v>42705</v>
      </c>
      <c r="B1796" s="2" t="s">
        <v>61</v>
      </c>
      <c r="C1796" s="2">
        <v>40</v>
      </c>
      <c r="D1796" s="2">
        <v>1970</v>
      </c>
      <c r="E1796" s="4">
        <v>1420348586.82775</v>
      </c>
      <c r="F1796" s="4">
        <v>5604721180.3431396</v>
      </c>
      <c r="G1796" s="4">
        <v>6615166121.10989</v>
      </c>
      <c r="H1796" s="4">
        <v>19547421056.235401</v>
      </c>
      <c r="I1796" s="4">
        <v>8035514707.9376402</v>
      </c>
      <c r="J1796" s="4">
        <v>25319522000.2085</v>
      </c>
      <c r="K1796" s="4">
        <v>9558915352.2526207</v>
      </c>
      <c r="L1796" s="4">
        <v>30943125350.018398</v>
      </c>
      <c r="M1796" s="4">
        <v>9561868</v>
      </c>
      <c r="N1796" s="4">
        <v>148.54300298098201</v>
      </c>
      <c r="O1796" s="4">
        <v>586.15337299606597</v>
      </c>
      <c r="P1796" s="4">
        <v>691.82780196399801</v>
      </c>
      <c r="Q1796" s="4">
        <v>2044.30986249082</v>
      </c>
      <c r="R1796" s="4">
        <v>840.370804944979</v>
      </c>
      <c r="S1796" s="4">
        <v>2647.9681585448102</v>
      </c>
      <c r="T1796" s="4">
        <v>999.69120597069696</v>
      </c>
      <c r="U1796" s="4">
        <v>3236.0962680114799</v>
      </c>
    </row>
    <row r="1797" spans="1:21" x14ac:dyDescent="0.2">
      <c r="A1797" s="3">
        <v>42705</v>
      </c>
      <c r="B1797" s="2" t="s">
        <v>61</v>
      </c>
      <c r="C1797" s="2">
        <v>40</v>
      </c>
      <c r="D1797" s="2">
        <v>1971</v>
      </c>
      <c r="E1797" s="4">
        <v>1917567980.20697</v>
      </c>
      <c r="F1797" s="4">
        <v>6301233099.8257599</v>
      </c>
      <c r="G1797" s="4">
        <v>7970393222.4021101</v>
      </c>
      <c r="H1797" s="4">
        <v>22119725582.180901</v>
      </c>
      <c r="I1797" s="4">
        <v>9887961202.6090794</v>
      </c>
      <c r="J1797" s="4">
        <v>28607065202.2313</v>
      </c>
      <c r="K1797" s="4">
        <v>11442787656.862101</v>
      </c>
      <c r="L1797" s="4">
        <v>33714154763.518799</v>
      </c>
      <c r="M1797" s="4">
        <v>9741579</v>
      </c>
      <c r="N1797" s="4">
        <v>196.84365134307001</v>
      </c>
      <c r="O1797" s="4">
        <v>646.83898778891501</v>
      </c>
      <c r="P1797" s="4">
        <v>818.18288620377803</v>
      </c>
      <c r="Q1797" s="4">
        <v>2270.65094705703</v>
      </c>
      <c r="R1797" s="4">
        <v>1015.02653754685</v>
      </c>
      <c r="S1797" s="4">
        <v>2936.5942833529698</v>
      </c>
      <c r="T1797" s="4">
        <v>1174.6337690083001</v>
      </c>
      <c r="U1797" s="4">
        <v>3460.85113753312</v>
      </c>
    </row>
    <row r="1798" spans="1:21" x14ac:dyDescent="0.2">
      <c r="A1798" s="3">
        <v>42705</v>
      </c>
      <c r="B1798" s="2" t="s">
        <v>61</v>
      </c>
      <c r="C1798" s="2">
        <v>40</v>
      </c>
      <c r="D1798" s="2">
        <v>1972</v>
      </c>
      <c r="E1798" s="4">
        <v>2247242727.9317598</v>
      </c>
      <c r="F1798" s="4">
        <v>6659293284.5990801</v>
      </c>
      <c r="G1798" s="4">
        <v>9133119246.6458702</v>
      </c>
      <c r="H1798" s="4">
        <v>23826603594.112202</v>
      </c>
      <c r="I1798" s="4">
        <v>11380361926.582001</v>
      </c>
      <c r="J1798" s="4">
        <v>30676057654.007198</v>
      </c>
      <c r="K1798" s="4">
        <v>12354159231.001101</v>
      </c>
      <c r="L1798" s="4">
        <v>33305145925.347599</v>
      </c>
      <c r="M1798" s="4">
        <v>9916558</v>
      </c>
      <c r="N1798" s="4">
        <v>226.61519530584701</v>
      </c>
      <c r="O1798" s="4">
        <v>671.53273188127196</v>
      </c>
      <c r="P1798" s="4">
        <v>920.99690705644696</v>
      </c>
      <c r="Q1798" s="4">
        <v>2402.7090442179801</v>
      </c>
      <c r="R1798" s="4">
        <v>1147.61209752234</v>
      </c>
      <c r="S1798" s="4">
        <v>3093.4178627309202</v>
      </c>
      <c r="T1798" s="4">
        <v>1245.8112210911399</v>
      </c>
      <c r="U1798" s="4">
        <v>3358.5389129320502</v>
      </c>
    </row>
    <row r="1799" spans="1:21" x14ac:dyDescent="0.2">
      <c r="A1799" s="3">
        <v>42705</v>
      </c>
      <c r="B1799" s="2" t="s">
        <v>61</v>
      </c>
      <c r="C1799" s="2">
        <v>40</v>
      </c>
      <c r="D1799" s="2">
        <v>1973</v>
      </c>
      <c r="E1799" s="4">
        <v>2597014541.0389199</v>
      </c>
      <c r="F1799" s="4">
        <v>6775460992.9594803</v>
      </c>
      <c r="G1799" s="4">
        <v>13989984809.780899</v>
      </c>
      <c r="H1799" s="4">
        <v>22260623531.279099</v>
      </c>
      <c r="I1799" s="4">
        <v>16586999350.819799</v>
      </c>
      <c r="J1799" s="4">
        <v>29258281743.205399</v>
      </c>
      <c r="K1799" s="4">
        <v>17611315796.1059</v>
      </c>
      <c r="L1799" s="4">
        <v>31451708493.794998</v>
      </c>
      <c r="M1799" s="4">
        <v>10087377</v>
      </c>
      <c r="N1799" s="4">
        <v>257.45191649314899</v>
      </c>
      <c r="O1799" s="4">
        <v>671.67718555175304</v>
      </c>
      <c r="P1799" s="4">
        <v>1386.88033666045</v>
      </c>
      <c r="Q1799" s="4">
        <v>2206.7801700361802</v>
      </c>
      <c r="R1799" s="4">
        <v>1644.3322531536</v>
      </c>
      <c r="S1799" s="4">
        <v>2900.4846099442302</v>
      </c>
      <c r="T1799" s="4">
        <v>1745.8766333513499</v>
      </c>
      <c r="U1799" s="4">
        <v>3117.9273356983699</v>
      </c>
    </row>
    <row r="1800" spans="1:21" x14ac:dyDescent="0.2">
      <c r="A1800" s="3">
        <v>42705</v>
      </c>
      <c r="B1800" s="2" t="s">
        <v>61</v>
      </c>
      <c r="C1800" s="2">
        <v>40</v>
      </c>
      <c r="D1800" s="2">
        <v>1974</v>
      </c>
      <c r="E1800" s="4">
        <v>3009578727.3660002</v>
      </c>
      <c r="F1800" s="4">
        <v>7425835382.8816404</v>
      </c>
      <c r="G1800" s="4">
        <v>10474083640.4522</v>
      </c>
      <c r="H1800" s="4">
        <v>18193011564.587502</v>
      </c>
      <c r="I1800" s="4">
        <v>13483662367.818199</v>
      </c>
      <c r="J1800" s="4">
        <v>25952291786.228802</v>
      </c>
      <c r="K1800" s="4">
        <v>17069025140.677799</v>
      </c>
      <c r="L1800" s="4">
        <v>31758191866.920101</v>
      </c>
      <c r="M1800" s="4">
        <v>10255074</v>
      </c>
      <c r="N1800" s="4">
        <v>293.47216093867303</v>
      </c>
      <c r="O1800" s="4">
        <v>724.11329093106895</v>
      </c>
      <c r="P1800" s="4">
        <v>1021.3562223395101</v>
      </c>
      <c r="Q1800" s="4">
        <v>1774.0497596202099</v>
      </c>
      <c r="R1800" s="4">
        <v>1314.8283832781899</v>
      </c>
      <c r="S1800" s="4">
        <v>2530.6781585611998</v>
      </c>
      <c r="T1800" s="4">
        <v>1664.4468036679</v>
      </c>
      <c r="U1800" s="4">
        <v>3096.8271771534801</v>
      </c>
    </row>
    <row r="1801" spans="1:21" x14ac:dyDescent="0.2">
      <c r="A1801" s="3">
        <v>42705</v>
      </c>
      <c r="B1801" s="2" t="s">
        <v>61</v>
      </c>
      <c r="C1801" s="2">
        <v>40</v>
      </c>
      <c r="D1801" s="2">
        <v>1975</v>
      </c>
      <c r="E1801" s="4">
        <v>1395150396.8095</v>
      </c>
      <c r="F1801" s="4">
        <v>6661600161.0779495</v>
      </c>
      <c r="G1801" s="4">
        <v>5712020601.7140398</v>
      </c>
      <c r="H1801" s="4">
        <v>16115057557.190701</v>
      </c>
      <c r="I1801" s="4">
        <v>7107170998.52355</v>
      </c>
      <c r="J1801" s="4">
        <v>23078765656.050598</v>
      </c>
      <c r="K1801" s="4">
        <v>7940661321.8158703</v>
      </c>
      <c r="L1801" s="4">
        <v>27658156984.867401</v>
      </c>
      <c r="M1801" s="4">
        <v>10420590</v>
      </c>
      <c r="N1801" s="4">
        <v>133.884012019425</v>
      </c>
      <c r="O1801" s="4">
        <v>639.27283974112299</v>
      </c>
      <c r="P1801" s="4">
        <v>548.14752348130401</v>
      </c>
      <c r="Q1801" s="4">
        <v>1546.4630656412701</v>
      </c>
      <c r="R1801" s="4">
        <v>682.03153550073</v>
      </c>
      <c r="S1801" s="4">
        <v>2214.7273480724798</v>
      </c>
      <c r="T1801" s="4">
        <v>762.01648100691705</v>
      </c>
      <c r="U1801" s="4">
        <v>2654.18339891191</v>
      </c>
    </row>
    <row r="1802" spans="1:21" x14ac:dyDescent="0.2">
      <c r="A1802" s="3">
        <v>42705</v>
      </c>
      <c r="B1802" s="2" t="s">
        <v>61</v>
      </c>
      <c r="C1802" s="2">
        <v>40</v>
      </c>
      <c r="D1802" s="2">
        <v>1976</v>
      </c>
      <c r="E1802" s="4">
        <v>1698034816.16342</v>
      </c>
      <c r="F1802" s="4">
        <v>6654514754.7523098</v>
      </c>
      <c r="G1802" s="4">
        <v>7343909438.2636499</v>
      </c>
      <c r="H1802" s="4">
        <v>16155940327.183399</v>
      </c>
      <c r="I1802" s="4">
        <v>9041944254.3504601</v>
      </c>
      <c r="J1802" s="4">
        <v>23111400777.0648</v>
      </c>
      <c r="K1802" s="4">
        <v>10842862039.936199</v>
      </c>
      <c r="L1802" s="4">
        <v>28631165182.9963</v>
      </c>
      <c r="M1802" s="4">
        <v>10584237</v>
      </c>
      <c r="N1802" s="4">
        <v>160.43053610415399</v>
      </c>
      <c r="O1802" s="4">
        <v>628.71936397043203</v>
      </c>
      <c r="P1802" s="4">
        <v>693.85345757692698</v>
      </c>
      <c r="Q1802" s="4">
        <v>1526.41520850142</v>
      </c>
      <c r="R1802" s="4">
        <v>854.28399367384395</v>
      </c>
      <c r="S1802" s="4">
        <v>2183.56795837667</v>
      </c>
      <c r="T1802" s="4">
        <v>1024.43492525122</v>
      </c>
      <c r="U1802" s="4">
        <v>2705.0759712765598</v>
      </c>
    </row>
    <row r="1803" spans="1:21" x14ac:dyDescent="0.2">
      <c r="A1803" s="3">
        <v>42705</v>
      </c>
      <c r="B1803" s="2" t="s">
        <v>61</v>
      </c>
      <c r="C1803" s="2">
        <v>40</v>
      </c>
      <c r="D1803" s="2">
        <v>1977</v>
      </c>
      <c r="E1803" s="4">
        <v>2399501191.0227098</v>
      </c>
      <c r="F1803" s="4">
        <v>6910578043.8165197</v>
      </c>
      <c r="G1803" s="4">
        <v>10518202115.559299</v>
      </c>
      <c r="H1803" s="4">
        <v>18742289918.532101</v>
      </c>
      <c r="I1803" s="4">
        <v>12917703306.535601</v>
      </c>
      <c r="J1803" s="4">
        <v>25936920354.832199</v>
      </c>
      <c r="K1803" s="4">
        <v>14698714971.8531</v>
      </c>
      <c r="L1803" s="4">
        <v>31453894537.825901</v>
      </c>
      <c r="M1803" s="4">
        <v>10746328</v>
      </c>
      <c r="N1803" s="4">
        <v>223.28568335367299</v>
      </c>
      <c r="O1803" s="4">
        <v>643.064127934353</v>
      </c>
      <c r="P1803" s="4">
        <v>978.77173631396101</v>
      </c>
      <c r="Q1803" s="4">
        <v>1744.06456964017</v>
      </c>
      <c r="R1803" s="4">
        <v>1202.0574196633099</v>
      </c>
      <c r="S1803" s="4">
        <v>2413.5612047977902</v>
      </c>
      <c r="T1803" s="4">
        <v>1367.78953442079</v>
      </c>
      <c r="U1803" s="4">
        <v>2926.9434673709902</v>
      </c>
    </row>
    <row r="1804" spans="1:21" x14ac:dyDescent="0.2">
      <c r="A1804" s="3">
        <v>42705</v>
      </c>
      <c r="B1804" s="2" t="s">
        <v>61</v>
      </c>
      <c r="C1804" s="2">
        <v>40</v>
      </c>
      <c r="D1804" s="2">
        <v>1978</v>
      </c>
      <c r="E1804" s="4">
        <v>2738144800.90557</v>
      </c>
      <c r="F1804" s="4">
        <v>7378050084.4069004</v>
      </c>
      <c r="G1804" s="4">
        <v>11838952906.646999</v>
      </c>
      <c r="H1804" s="4">
        <v>20153237507.8484</v>
      </c>
      <c r="I1804" s="4">
        <v>14577097707.552601</v>
      </c>
      <c r="J1804" s="4">
        <v>27832480907.001801</v>
      </c>
      <c r="K1804" s="4">
        <v>16940325374.164801</v>
      </c>
      <c r="L1804" s="4">
        <v>34038563697.695801</v>
      </c>
      <c r="M1804" s="4">
        <v>10907901</v>
      </c>
      <c r="N1804" s="4">
        <v>251.02398719108001</v>
      </c>
      <c r="O1804" s="4">
        <v>676.39503552579902</v>
      </c>
      <c r="P1804" s="4">
        <v>1085.35573495277</v>
      </c>
      <c r="Q1804" s="4">
        <v>1847.58162985238</v>
      </c>
      <c r="R1804" s="4">
        <v>1336.3797221438499</v>
      </c>
      <c r="S1804" s="4">
        <v>2551.5890643857001</v>
      </c>
      <c r="T1804" s="4">
        <v>1553.0325563245301</v>
      </c>
      <c r="U1804" s="4">
        <v>3120.5420454123901</v>
      </c>
    </row>
    <row r="1805" spans="1:21" x14ac:dyDescent="0.2">
      <c r="A1805" s="3">
        <v>42705</v>
      </c>
      <c r="B1805" s="2" t="s">
        <v>61</v>
      </c>
      <c r="C1805" s="2">
        <v>40</v>
      </c>
      <c r="D1805" s="2">
        <v>1979</v>
      </c>
      <c r="E1805" s="4">
        <v>3652046417.2368302</v>
      </c>
      <c r="F1805" s="4">
        <v>8053305784.91401</v>
      </c>
      <c r="G1805" s="4">
        <v>15858123671.175699</v>
      </c>
      <c r="H1805" s="4">
        <v>21461128311.540501</v>
      </c>
      <c r="I1805" s="4">
        <v>19510170088.412601</v>
      </c>
      <c r="J1805" s="4">
        <v>29850969811.441299</v>
      </c>
      <c r="K1805" s="4">
        <v>22805922013.182701</v>
      </c>
      <c r="L1805" s="4">
        <v>36857467475.472504</v>
      </c>
      <c r="M1805" s="4">
        <v>11070198</v>
      </c>
      <c r="N1805" s="4">
        <v>329.898924774139</v>
      </c>
      <c r="O1805" s="4">
        <v>727.47621902643596</v>
      </c>
      <c r="P1805" s="4">
        <v>1432.50587488821</v>
      </c>
      <c r="Q1805" s="4">
        <v>1938.6399693610299</v>
      </c>
      <c r="R1805" s="4">
        <v>1762.4047996623499</v>
      </c>
      <c r="S1805" s="4">
        <v>2696.51634157233</v>
      </c>
      <c r="T1805" s="4">
        <v>2060.1187090947001</v>
      </c>
      <c r="U1805" s="4">
        <v>3329.4316393864401</v>
      </c>
    </row>
    <row r="1806" spans="1:21" x14ac:dyDescent="0.2">
      <c r="A1806" s="3">
        <v>42705</v>
      </c>
      <c r="B1806" s="2" t="s">
        <v>61</v>
      </c>
      <c r="C1806" s="2">
        <v>40</v>
      </c>
      <c r="D1806" s="2">
        <v>1980</v>
      </c>
      <c r="E1806" s="4">
        <v>4229949087.7435899</v>
      </c>
      <c r="F1806" s="4">
        <v>7401118849.18713</v>
      </c>
      <c r="G1806" s="4">
        <v>21078481399.820499</v>
      </c>
      <c r="H1806" s="4">
        <v>22946684719.617401</v>
      </c>
      <c r="I1806" s="4">
        <v>25308430487.564098</v>
      </c>
      <c r="J1806" s="4">
        <v>30610367055.505402</v>
      </c>
      <c r="K1806" s="4">
        <v>30336422015.435902</v>
      </c>
      <c r="L1806" s="4">
        <v>39785782756.9916</v>
      </c>
      <c r="M1806" s="4">
        <v>11234340</v>
      </c>
      <c r="N1806" s="4">
        <v>376.51958973500803</v>
      </c>
      <c r="O1806" s="4">
        <v>658.79427266640698</v>
      </c>
      <c r="P1806" s="4">
        <v>1876.2545374112301</v>
      </c>
      <c r="Q1806" s="4">
        <v>2042.5485359725101</v>
      </c>
      <c r="R1806" s="4">
        <v>2252.7741271462401</v>
      </c>
      <c r="S1806" s="4">
        <v>2724.71431837611</v>
      </c>
      <c r="T1806" s="4">
        <v>2700.3297047655601</v>
      </c>
      <c r="U1806" s="4">
        <v>3541.4437124914798</v>
      </c>
    </row>
    <row r="1807" spans="1:21" x14ac:dyDescent="0.2">
      <c r="A1807" s="3">
        <v>42705</v>
      </c>
      <c r="B1807" s="2" t="s">
        <v>61</v>
      </c>
      <c r="C1807" s="2">
        <v>40</v>
      </c>
      <c r="D1807" s="2">
        <v>1981</v>
      </c>
      <c r="E1807" s="4">
        <v>5289821681.1794901</v>
      </c>
      <c r="F1807" s="4">
        <v>7168124324.9031496</v>
      </c>
      <c r="G1807" s="4">
        <v>26886281199.1026</v>
      </c>
      <c r="H1807" s="4">
        <v>26018975682.0779</v>
      </c>
      <c r="I1807" s="4">
        <v>32176102880.282101</v>
      </c>
      <c r="J1807" s="4">
        <v>33386402378.9342</v>
      </c>
      <c r="K1807" s="4">
        <v>36374164173.512802</v>
      </c>
      <c r="L1807" s="4">
        <v>42257433440.467003</v>
      </c>
      <c r="M1807" s="4">
        <v>11400489</v>
      </c>
      <c r="N1807" s="4">
        <v>463.99954257922502</v>
      </c>
      <c r="O1807" s="4">
        <v>628.75586520044499</v>
      </c>
      <c r="P1807" s="4">
        <v>2358.3445586502999</v>
      </c>
      <c r="Q1807" s="4">
        <v>2282.26839059955</v>
      </c>
      <c r="R1807" s="4">
        <v>2822.3441012295202</v>
      </c>
      <c r="S1807" s="4">
        <v>2928.5061701242998</v>
      </c>
      <c r="T1807" s="4">
        <v>3190.5792965119999</v>
      </c>
      <c r="U1807" s="4">
        <v>3706.6334119937301</v>
      </c>
    </row>
    <row r="1808" spans="1:21" x14ac:dyDescent="0.2">
      <c r="A1808" s="3">
        <v>42705</v>
      </c>
      <c r="B1808" s="2" t="s">
        <v>61</v>
      </c>
      <c r="C1808" s="2">
        <v>40</v>
      </c>
      <c r="D1808" s="2">
        <v>1982</v>
      </c>
      <c r="E1808" s="4">
        <v>4593556126.8292704</v>
      </c>
      <c r="F1808" s="4">
        <v>7035973258.0881596</v>
      </c>
      <c r="G1808" s="4">
        <v>19202624337.0634</v>
      </c>
      <c r="H1808" s="4">
        <v>22181005007.662201</v>
      </c>
      <c r="I1808" s="4">
        <v>23796180463.892601</v>
      </c>
      <c r="J1808" s="4">
        <v>29461277188.4347</v>
      </c>
      <c r="K1808" s="4">
        <v>25989801470.669498</v>
      </c>
      <c r="L1808" s="4">
        <v>36515460886.847</v>
      </c>
      <c r="M1808" s="4">
        <v>11569135</v>
      </c>
      <c r="N1808" s="4">
        <v>397.05268603307599</v>
      </c>
      <c r="O1808" s="4">
        <v>608.16761651481795</v>
      </c>
      <c r="P1808" s="4">
        <v>1659.8150455555499</v>
      </c>
      <c r="Q1808" s="4">
        <v>1917.2569952431299</v>
      </c>
      <c r="R1808" s="4">
        <v>2056.8677315886298</v>
      </c>
      <c r="S1808" s="4">
        <v>2546.5410498222</v>
      </c>
      <c r="T1808" s="4">
        <v>2246.4774998882399</v>
      </c>
      <c r="U1808" s="4">
        <v>3156.2827200864199</v>
      </c>
    </row>
    <row r="1809" spans="1:21" x14ac:dyDescent="0.2">
      <c r="A1809" s="3">
        <v>42705</v>
      </c>
      <c r="B1809" s="2" t="s">
        <v>61</v>
      </c>
      <c r="C1809" s="2">
        <v>40</v>
      </c>
      <c r="D1809" s="2">
        <v>1983</v>
      </c>
      <c r="E1809" s="4">
        <v>3446269418.6872001</v>
      </c>
      <c r="F1809" s="4">
        <v>6950783605.2914801</v>
      </c>
      <c r="G1809" s="4">
        <v>15100102816.855301</v>
      </c>
      <c r="H1809" s="4">
        <v>20909524023.197899</v>
      </c>
      <c r="I1809" s="4">
        <v>18546372235.5425</v>
      </c>
      <c r="J1809" s="4">
        <v>28116183726.8321</v>
      </c>
      <c r="K1809" s="4">
        <v>21440416445.3409</v>
      </c>
      <c r="L1809" s="4">
        <v>35492282978.208298</v>
      </c>
      <c r="M1809" s="4">
        <v>11742057</v>
      </c>
      <c r="N1809" s="4">
        <v>293.49792959506198</v>
      </c>
      <c r="O1809" s="4">
        <v>591.95621391477403</v>
      </c>
      <c r="P1809" s="4">
        <v>1285.9844588435601</v>
      </c>
      <c r="Q1809" s="4">
        <v>1780.73773813207</v>
      </c>
      <c r="R1809" s="4">
        <v>1579.4823884386301</v>
      </c>
      <c r="S1809" s="4">
        <v>2394.4853722675698</v>
      </c>
      <c r="T1809" s="4">
        <v>1825.9506358503399</v>
      </c>
      <c r="U1809" s="4">
        <v>3022.6631482208199</v>
      </c>
    </row>
    <row r="1810" spans="1:21" x14ac:dyDescent="0.2">
      <c r="A1810" s="3">
        <v>42705</v>
      </c>
      <c r="B1810" s="2" t="s">
        <v>61</v>
      </c>
      <c r="C1810" s="2">
        <v>40</v>
      </c>
      <c r="D1810" s="2">
        <v>1984</v>
      </c>
      <c r="E1810" s="4">
        <v>3207031920.6823902</v>
      </c>
      <c r="F1810" s="4">
        <v>6894924239.1442204</v>
      </c>
      <c r="G1810" s="4">
        <v>14564794442.6392</v>
      </c>
      <c r="H1810" s="4">
        <v>21040849857.659401</v>
      </c>
      <c r="I1810" s="4">
        <v>17771826363.321602</v>
      </c>
      <c r="J1810" s="4">
        <v>28185255264.164101</v>
      </c>
      <c r="K1810" s="4">
        <v>21253442921.154598</v>
      </c>
      <c r="L1810" s="4">
        <v>37581157351.883598</v>
      </c>
      <c r="M1810" s="4">
        <v>11921407</v>
      </c>
      <c r="N1810" s="4">
        <v>269.01454842388898</v>
      </c>
      <c r="O1810" s="4">
        <v>578.36497312307301</v>
      </c>
      <c r="P1810" s="4">
        <v>1221.7345186385501</v>
      </c>
      <c r="Q1810" s="4">
        <v>1764.9636370656101</v>
      </c>
      <c r="R1810" s="4">
        <v>1490.74906706243</v>
      </c>
      <c r="S1810" s="4">
        <v>2364.2557681458302</v>
      </c>
      <c r="T1810" s="4">
        <v>1782.7965206753299</v>
      </c>
      <c r="U1810" s="4">
        <v>3152.4095563454498</v>
      </c>
    </row>
    <row r="1811" spans="1:21" x14ac:dyDescent="0.2">
      <c r="A1811" s="3">
        <v>42705</v>
      </c>
      <c r="B1811" s="2" t="s">
        <v>61</v>
      </c>
      <c r="C1811" s="2">
        <v>40</v>
      </c>
      <c r="D1811" s="2">
        <v>1985</v>
      </c>
      <c r="E1811" s="4">
        <v>2567720411.4647102</v>
      </c>
      <c r="F1811" s="4">
        <v>7075519711.9985399</v>
      </c>
      <c r="G1811" s="4">
        <v>12454307612.4272</v>
      </c>
      <c r="H1811" s="4">
        <v>20834378450.345901</v>
      </c>
      <c r="I1811" s="4">
        <v>15022028023.891899</v>
      </c>
      <c r="J1811" s="4">
        <v>28176893367.897499</v>
      </c>
      <c r="K1811" s="4">
        <v>18747019618.522701</v>
      </c>
      <c r="L1811" s="4">
        <v>38320914651.922203</v>
      </c>
      <c r="M1811" s="4">
        <v>12108576</v>
      </c>
      <c r="N1811" s="4">
        <v>212.058000169856</v>
      </c>
      <c r="O1811" s="4">
        <v>584.33953852199795</v>
      </c>
      <c r="P1811" s="4">
        <v>1028.5526235642601</v>
      </c>
      <c r="Q1811" s="4">
        <v>1720.62994445804</v>
      </c>
      <c r="R1811" s="4">
        <v>1240.61062373411</v>
      </c>
      <c r="S1811" s="4">
        <v>2327.01957421727</v>
      </c>
      <c r="T1811" s="4">
        <v>1548.2431310273601</v>
      </c>
      <c r="U1811" s="4">
        <v>3164.7746730847798</v>
      </c>
    </row>
    <row r="1812" spans="1:21" x14ac:dyDescent="0.2">
      <c r="A1812" s="3">
        <v>42705</v>
      </c>
      <c r="B1812" s="2" t="s">
        <v>61</v>
      </c>
      <c r="C1812" s="2">
        <v>40</v>
      </c>
      <c r="D1812" s="2">
        <v>1986</v>
      </c>
      <c r="E1812" s="4">
        <v>2588402746.00561</v>
      </c>
      <c r="F1812" s="4">
        <v>7152302111.3175602</v>
      </c>
      <c r="G1812" s="4">
        <v>13092510404.3092</v>
      </c>
      <c r="H1812" s="4">
        <v>21900770573.173599</v>
      </c>
      <c r="I1812" s="4">
        <v>15680913150.3148</v>
      </c>
      <c r="J1812" s="4">
        <v>29310786992.292599</v>
      </c>
      <c r="K1812" s="4">
        <v>20153151943.485802</v>
      </c>
      <c r="L1812" s="4">
        <v>40465440046.251801</v>
      </c>
      <c r="M1812" s="4">
        <v>12304203</v>
      </c>
      <c r="N1812" s="4">
        <v>210.36736357532601</v>
      </c>
      <c r="O1812" s="4">
        <v>581.28934570711795</v>
      </c>
      <c r="P1812" s="4">
        <v>1064.06814031832</v>
      </c>
      <c r="Q1812" s="4">
        <v>1779.9422338182801</v>
      </c>
      <c r="R1812" s="4">
        <v>1274.4355038936501</v>
      </c>
      <c r="S1812" s="4">
        <v>2382.1768051366298</v>
      </c>
      <c r="T1812" s="4">
        <v>1637.90795254969</v>
      </c>
      <c r="U1812" s="4">
        <v>3288.74938476323</v>
      </c>
    </row>
    <row r="1813" spans="1:21" x14ac:dyDescent="0.2">
      <c r="A1813" s="3">
        <v>42705</v>
      </c>
      <c r="B1813" s="2" t="s">
        <v>61</v>
      </c>
      <c r="C1813" s="2">
        <v>40</v>
      </c>
      <c r="D1813" s="2">
        <v>1987</v>
      </c>
      <c r="E1813" s="4">
        <v>2614334699.2662001</v>
      </c>
      <c r="F1813" s="4">
        <v>6968094185.3644695</v>
      </c>
      <c r="G1813" s="4">
        <v>14944789837.924999</v>
      </c>
      <c r="H1813" s="4">
        <v>23483782131.152302</v>
      </c>
      <c r="I1813" s="4">
        <v>17559124537.1912</v>
      </c>
      <c r="J1813" s="4">
        <v>30671836228.111599</v>
      </c>
      <c r="K1813" s="4">
        <v>23532946768.487701</v>
      </c>
      <c r="L1813" s="4">
        <v>43133841918.763</v>
      </c>
      <c r="M1813" s="4">
        <v>12507488</v>
      </c>
      <c r="N1813" s="4">
        <v>209.02156366379899</v>
      </c>
      <c r="O1813" s="4">
        <v>557.11380137757999</v>
      </c>
      <c r="P1813" s="4">
        <v>1194.86741365852</v>
      </c>
      <c r="Q1813" s="4">
        <v>1877.5778262711401</v>
      </c>
      <c r="R1813" s="4">
        <v>1403.88897732232</v>
      </c>
      <c r="S1813" s="4">
        <v>2452.2778857042799</v>
      </c>
      <c r="T1813" s="4">
        <v>1881.5086425417901</v>
      </c>
      <c r="U1813" s="4">
        <v>3448.6414793092799</v>
      </c>
    </row>
    <row r="1814" spans="1:21" x14ac:dyDescent="0.2">
      <c r="A1814" s="3">
        <v>42705</v>
      </c>
      <c r="B1814" s="2" t="s">
        <v>61</v>
      </c>
      <c r="C1814" s="2">
        <v>40</v>
      </c>
      <c r="D1814" s="2">
        <v>1988</v>
      </c>
      <c r="E1814" s="4">
        <v>2906102128.29457</v>
      </c>
      <c r="F1814" s="4">
        <v>7218343620.6484003</v>
      </c>
      <c r="G1814" s="4">
        <v>16326410431.7985</v>
      </c>
      <c r="H1814" s="4">
        <v>25134479541.655701</v>
      </c>
      <c r="I1814" s="4">
        <v>19232512560.093102</v>
      </c>
      <c r="J1814" s="4">
        <v>32568982471.097099</v>
      </c>
      <c r="K1814" s="4">
        <v>27466063015.286301</v>
      </c>
      <c r="L1814" s="4">
        <v>46287479852.403603</v>
      </c>
      <c r="M1814" s="4">
        <v>12716508</v>
      </c>
      <c r="N1814" s="4">
        <v>228.52988637246699</v>
      </c>
      <c r="O1814" s="4">
        <v>567.63567644894295</v>
      </c>
      <c r="P1814" s="4">
        <v>1283.87529279252</v>
      </c>
      <c r="Q1814" s="4">
        <v>1976.5237077392401</v>
      </c>
      <c r="R1814" s="4">
        <v>1512.4051791649899</v>
      </c>
      <c r="S1814" s="4">
        <v>2561.1577070605499</v>
      </c>
      <c r="T1814" s="4">
        <v>2159.8746303062399</v>
      </c>
      <c r="U1814" s="4">
        <v>3639.9520884509802</v>
      </c>
    </row>
    <row r="1815" spans="1:21" x14ac:dyDescent="0.2">
      <c r="A1815" s="3">
        <v>42705</v>
      </c>
      <c r="B1815" s="2" t="s">
        <v>61</v>
      </c>
      <c r="C1815" s="2">
        <v>40</v>
      </c>
      <c r="D1815" s="2">
        <v>1989</v>
      </c>
      <c r="E1815" s="4">
        <v>3225824334.7940502</v>
      </c>
      <c r="F1815" s="4">
        <v>7489758927.3773699</v>
      </c>
      <c r="G1815" s="4">
        <v>18689426505.909599</v>
      </c>
      <c r="H1815" s="4">
        <v>27684560421.382301</v>
      </c>
      <c r="I1815" s="4">
        <v>21915250840.707401</v>
      </c>
      <c r="J1815" s="4">
        <v>35375345445.906303</v>
      </c>
      <c r="K1815" s="4">
        <v>31324778804.844799</v>
      </c>
      <c r="L1815" s="4">
        <v>51175545865.912003</v>
      </c>
      <c r="M1815" s="4">
        <v>12928491</v>
      </c>
      <c r="N1815" s="4">
        <v>249.51282673237299</v>
      </c>
      <c r="O1815" s="4">
        <v>579.321974032188</v>
      </c>
      <c r="P1815" s="4">
        <v>1445.59999352667</v>
      </c>
      <c r="Q1815" s="4">
        <v>2141.3605363056199</v>
      </c>
      <c r="R1815" s="4">
        <v>1695.11282025933</v>
      </c>
      <c r="S1815" s="4">
        <v>2736.2315869583199</v>
      </c>
      <c r="T1815" s="4">
        <v>2422.92614078818</v>
      </c>
      <c r="U1815" s="4">
        <v>3958.3541393896598</v>
      </c>
    </row>
    <row r="1816" spans="1:21" x14ac:dyDescent="0.2">
      <c r="A1816" s="3">
        <v>42705</v>
      </c>
      <c r="B1816" s="2" t="s">
        <v>61</v>
      </c>
      <c r="C1816" s="2">
        <v>40</v>
      </c>
      <c r="D1816" s="2">
        <v>1990</v>
      </c>
      <c r="E1816" s="4">
        <v>3433809892.1778498</v>
      </c>
      <c r="F1816" s="4">
        <v>7551826639.9497004</v>
      </c>
      <c r="G1816" s="4">
        <v>21164987354.5364</v>
      </c>
      <c r="H1816" s="4">
        <v>28291365703.393799</v>
      </c>
      <c r="I1816" s="4">
        <v>24598797246.714298</v>
      </c>
      <c r="J1816" s="4">
        <v>36040415020.254402</v>
      </c>
      <c r="K1816" s="4">
        <v>34481449508.458397</v>
      </c>
      <c r="L1816" s="4">
        <v>53067802001.4673</v>
      </c>
      <c r="M1816" s="4">
        <v>13141202</v>
      </c>
      <c r="N1816" s="4">
        <v>261.30105086108898</v>
      </c>
      <c r="O1816" s="4">
        <v>574.66787588758598</v>
      </c>
      <c r="P1816" s="4">
        <v>1610.58230095972</v>
      </c>
      <c r="Q1816" s="4">
        <v>2152.87503406414</v>
      </c>
      <c r="R1816" s="4">
        <v>1871.8833518208</v>
      </c>
      <c r="S1816" s="4">
        <v>2742.5508732195399</v>
      </c>
      <c r="T1816" s="4">
        <v>2623.91899222449</v>
      </c>
      <c r="U1816" s="4">
        <v>4038.27610301305</v>
      </c>
    </row>
    <row r="1817" spans="1:21" x14ac:dyDescent="0.2">
      <c r="A1817" s="3">
        <v>42705</v>
      </c>
      <c r="B1817" s="2" t="s">
        <v>61</v>
      </c>
      <c r="C1817" s="2">
        <v>40</v>
      </c>
      <c r="D1817" s="2">
        <v>1991</v>
      </c>
      <c r="E1817" s="4">
        <v>3888085756.9535599</v>
      </c>
      <c r="F1817" s="4">
        <v>7821945059.0332804</v>
      </c>
      <c r="G1817" s="4">
        <v>24751506575.572399</v>
      </c>
      <c r="H1817" s="4">
        <v>30800868332.465698</v>
      </c>
      <c r="I1817" s="4">
        <v>28639592332.526001</v>
      </c>
      <c r="J1817" s="4">
        <v>38805386665.203598</v>
      </c>
      <c r="K1817" s="4">
        <v>39402664249.080002</v>
      </c>
      <c r="L1817" s="4">
        <v>57297253053.441597</v>
      </c>
      <c r="M1817" s="4">
        <v>13354054</v>
      </c>
      <c r="N1817" s="4">
        <v>291.15396395383402</v>
      </c>
      <c r="O1817" s="4">
        <v>585.73561699190998</v>
      </c>
      <c r="P1817" s="4">
        <v>1853.48258855119</v>
      </c>
      <c r="Q1817" s="4">
        <v>2306.4807385432</v>
      </c>
      <c r="R1817" s="4">
        <v>2144.6365525050301</v>
      </c>
      <c r="S1817" s="4">
        <v>2905.8881044814998</v>
      </c>
      <c r="T1817" s="4">
        <v>2950.61441634727</v>
      </c>
      <c r="U1817" s="4">
        <v>4290.6261314685098</v>
      </c>
    </row>
    <row r="1818" spans="1:21" x14ac:dyDescent="0.2">
      <c r="A1818" s="3">
        <v>42705</v>
      </c>
      <c r="B1818" s="2" t="s">
        <v>61</v>
      </c>
      <c r="C1818" s="2">
        <v>40</v>
      </c>
      <c r="D1818" s="2">
        <v>1992</v>
      </c>
      <c r="E1818" s="4">
        <v>4703522842.8618402</v>
      </c>
      <c r="F1818" s="4">
        <v>8259411864.67834</v>
      </c>
      <c r="G1818" s="4">
        <v>30787816823.065498</v>
      </c>
      <c r="H1818" s="4">
        <v>35048339002.243599</v>
      </c>
      <c r="I1818" s="4">
        <v>35491339665.927399</v>
      </c>
      <c r="J1818" s="4">
        <v>43463943261.878403</v>
      </c>
      <c r="K1818" s="4">
        <v>47626159790.673698</v>
      </c>
      <c r="L1818" s="4">
        <v>64332223243.462799</v>
      </c>
      <c r="M1818" s="4">
        <v>13566942</v>
      </c>
      <c r="N1818" s="4">
        <v>346.68997942659701</v>
      </c>
      <c r="O1818" s="4">
        <v>608.78950206158004</v>
      </c>
      <c r="P1818" s="4">
        <v>2269.3261917877699</v>
      </c>
      <c r="Q1818" s="4">
        <v>2583.3632223270001</v>
      </c>
      <c r="R1818" s="4">
        <v>2616.0161712143599</v>
      </c>
      <c r="S1818" s="4">
        <v>3203.6654436849799</v>
      </c>
      <c r="T1818" s="4">
        <v>3510.45650454418</v>
      </c>
      <c r="U1818" s="4">
        <v>4741.8366823903898</v>
      </c>
    </row>
    <row r="1819" spans="1:21" x14ac:dyDescent="0.2">
      <c r="A1819" s="3">
        <v>42705</v>
      </c>
      <c r="B1819" s="2" t="s">
        <v>61</v>
      </c>
      <c r="C1819" s="2">
        <v>40</v>
      </c>
      <c r="D1819" s="2">
        <v>1993</v>
      </c>
      <c r="E1819" s="4">
        <v>5180302518.6946802</v>
      </c>
      <c r="F1819" s="4">
        <v>8615557164.2461891</v>
      </c>
      <c r="G1819" s="4">
        <v>33071765946.432899</v>
      </c>
      <c r="H1819" s="4">
        <v>37651774216.363098</v>
      </c>
      <c r="I1819" s="4">
        <v>38252068465.127602</v>
      </c>
      <c r="J1819" s="4">
        <v>46414430456.863998</v>
      </c>
      <c r="K1819" s="4">
        <v>50573660889.125999</v>
      </c>
      <c r="L1819" s="4">
        <v>68826642227.258698</v>
      </c>
      <c r="M1819" s="4">
        <v>13778676</v>
      </c>
      <c r="N1819" s="4">
        <v>375.96518843281302</v>
      </c>
      <c r="O1819" s="4">
        <v>625.281933057007</v>
      </c>
      <c r="P1819" s="4">
        <v>2400.21363057183</v>
      </c>
      <c r="Q1819" s="4">
        <v>2732.6119154237399</v>
      </c>
      <c r="R1819" s="4">
        <v>2776.17881900464</v>
      </c>
      <c r="S1819" s="4">
        <v>3368.56969834141</v>
      </c>
      <c r="T1819" s="4">
        <v>3670.4296471682701</v>
      </c>
      <c r="U1819" s="4">
        <v>4995.1564451663398</v>
      </c>
    </row>
    <row r="1820" spans="1:21" x14ac:dyDescent="0.2">
      <c r="A1820" s="3">
        <v>42705</v>
      </c>
      <c r="B1820" s="2" t="s">
        <v>61</v>
      </c>
      <c r="C1820" s="2">
        <v>40</v>
      </c>
      <c r="D1820" s="2">
        <v>1994</v>
      </c>
      <c r="E1820" s="4">
        <v>5880900187.8590803</v>
      </c>
      <c r="F1820" s="4">
        <v>8782556388.7491398</v>
      </c>
      <c r="G1820" s="4">
        <v>37134608516.639</v>
      </c>
      <c r="H1820" s="4">
        <v>40730311484.782898</v>
      </c>
      <c r="I1820" s="4">
        <v>43015508704.4981</v>
      </c>
      <c r="J1820" s="4">
        <v>49628778836.032898</v>
      </c>
      <c r="K1820" s="4">
        <v>57903019307.214401</v>
      </c>
      <c r="L1820" s="4">
        <v>72755348936.768707</v>
      </c>
      <c r="M1820" s="4">
        <v>13987999</v>
      </c>
      <c r="N1820" s="4">
        <v>420.424693185857</v>
      </c>
      <c r="O1820" s="4">
        <v>627.86367004666897</v>
      </c>
      <c r="P1820" s="4">
        <v>2654.7477245772602</v>
      </c>
      <c r="Q1820" s="4">
        <v>2911.8040031875098</v>
      </c>
      <c r="R1820" s="4">
        <v>3075.1724177631199</v>
      </c>
      <c r="S1820" s="4">
        <v>3547.9541309684801</v>
      </c>
      <c r="T1820" s="4">
        <v>4139.4783705099198</v>
      </c>
      <c r="U1820" s="4">
        <v>5201.26924063754</v>
      </c>
    </row>
    <row r="1821" spans="1:21" x14ac:dyDescent="0.2">
      <c r="A1821" s="3">
        <v>42705</v>
      </c>
      <c r="B1821" s="2" t="s">
        <v>61</v>
      </c>
      <c r="C1821" s="2">
        <v>40</v>
      </c>
      <c r="D1821" s="2">
        <v>1995</v>
      </c>
      <c r="E1821" s="4">
        <v>7441446089.6204395</v>
      </c>
      <c r="F1821" s="4">
        <v>9149193176.8339691</v>
      </c>
      <c r="G1821" s="4">
        <v>46030452861.789299</v>
      </c>
      <c r="H1821" s="4">
        <v>44728668086.843803</v>
      </c>
      <c r="I1821" s="4">
        <v>53471898951.409698</v>
      </c>
      <c r="J1821" s="4">
        <v>53965306253.4114</v>
      </c>
      <c r="K1821" s="4">
        <v>74159566083.210403</v>
      </c>
      <c r="L1821" s="4">
        <v>80487479827.480103</v>
      </c>
      <c r="M1821" s="4">
        <v>14193986</v>
      </c>
      <c r="N1821" s="4">
        <v>524.26753764731302</v>
      </c>
      <c r="O1821" s="4">
        <v>644.58237290314196</v>
      </c>
      <c r="P1821" s="4">
        <v>3242.9546472561901</v>
      </c>
      <c r="Q1821" s="4">
        <v>3151.2408203617902</v>
      </c>
      <c r="R1821" s="4">
        <v>3767.2221849035</v>
      </c>
      <c r="S1821" s="4">
        <v>3801.98390032309</v>
      </c>
      <c r="T1821" s="4">
        <v>5224.7174319610003</v>
      </c>
      <c r="U1821" s="4">
        <v>5670.53397315455</v>
      </c>
    </row>
    <row r="1822" spans="1:21" x14ac:dyDescent="0.2">
      <c r="A1822" s="3">
        <v>42705</v>
      </c>
      <c r="B1822" s="2" t="s">
        <v>61</v>
      </c>
      <c r="C1822" s="2">
        <v>40</v>
      </c>
      <c r="D1822" s="2">
        <v>1996</v>
      </c>
      <c r="E1822" s="4">
        <v>8217018675.2813702</v>
      </c>
      <c r="F1822" s="4">
        <v>9513385830.5090294</v>
      </c>
      <c r="G1822" s="4">
        <v>50387102392.2453</v>
      </c>
      <c r="H1822" s="4">
        <v>48947299633.447502</v>
      </c>
      <c r="I1822" s="4">
        <v>58604121067.526703</v>
      </c>
      <c r="J1822" s="4">
        <v>58516275553.689301</v>
      </c>
      <c r="K1822" s="4">
        <v>77972157007.781403</v>
      </c>
      <c r="L1822" s="4">
        <v>86454424156.264893</v>
      </c>
      <c r="M1822" s="4">
        <v>14396020</v>
      </c>
      <c r="N1822" s="4">
        <v>570.78405526536994</v>
      </c>
      <c r="O1822" s="4">
        <v>660.83444108226001</v>
      </c>
      <c r="P1822" s="4">
        <v>3500.0717137268002</v>
      </c>
      <c r="Q1822" s="4">
        <v>3400.0577682892599</v>
      </c>
      <c r="R1822" s="4">
        <v>4070.8557689921699</v>
      </c>
      <c r="S1822" s="4">
        <v>4064.7536995425999</v>
      </c>
      <c r="T1822" s="4">
        <v>5416.23011136282</v>
      </c>
      <c r="U1822" s="4">
        <v>6005.4392919893698</v>
      </c>
    </row>
    <row r="1823" spans="1:21" x14ac:dyDescent="0.2">
      <c r="A1823" s="3">
        <v>42705</v>
      </c>
      <c r="B1823" s="2" t="s">
        <v>61</v>
      </c>
      <c r="C1823" s="2">
        <v>40</v>
      </c>
      <c r="D1823" s="2">
        <v>1997</v>
      </c>
      <c r="E1823" s="4">
        <v>9103729364.6430302</v>
      </c>
      <c r="F1823" s="4">
        <v>10062379351.9695</v>
      </c>
      <c r="G1823" s="4">
        <v>55018857268.999199</v>
      </c>
      <c r="H1823" s="4">
        <v>52173479963.518997</v>
      </c>
      <c r="I1823" s="4">
        <v>64122586633.639801</v>
      </c>
      <c r="J1823" s="4">
        <v>62288837724.4702</v>
      </c>
      <c r="K1823" s="4">
        <v>85219197255.397797</v>
      </c>
      <c r="L1823" s="4">
        <v>92165239989.921295</v>
      </c>
      <c r="M1823" s="4">
        <v>14594070</v>
      </c>
      <c r="N1823" s="4">
        <v>623.79647107647395</v>
      </c>
      <c r="O1823" s="4">
        <v>689.48410909153199</v>
      </c>
      <c r="P1823" s="4">
        <v>3769.94609927177</v>
      </c>
      <c r="Q1823" s="4">
        <v>3574.9780536559701</v>
      </c>
      <c r="R1823" s="4">
        <v>4393.7425703480803</v>
      </c>
      <c r="S1823" s="4">
        <v>4268.0922953275003</v>
      </c>
      <c r="T1823" s="4">
        <v>5839.3030357808202</v>
      </c>
      <c r="U1823" s="4">
        <v>6315.2527012629998</v>
      </c>
    </row>
    <row r="1824" spans="1:21" x14ac:dyDescent="0.2">
      <c r="A1824" s="3">
        <v>42705</v>
      </c>
      <c r="B1824" s="2" t="s">
        <v>61</v>
      </c>
      <c r="C1824" s="2">
        <v>40</v>
      </c>
      <c r="D1824" s="2">
        <v>1998</v>
      </c>
      <c r="E1824" s="4">
        <v>9016138565.3966293</v>
      </c>
      <c r="F1824" s="4">
        <v>10288755980.432199</v>
      </c>
      <c r="G1824" s="4">
        <v>54068664180.3069</v>
      </c>
      <c r="H1824" s="4">
        <v>54610675367.984299</v>
      </c>
      <c r="I1824" s="4">
        <v>63084802745.703499</v>
      </c>
      <c r="J1824" s="4">
        <v>64935291005.544701</v>
      </c>
      <c r="K1824" s="4">
        <v>81681340401.331802</v>
      </c>
      <c r="L1824" s="4">
        <v>95142987105.614807</v>
      </c>
      <c r="M1824" s="4">
        <v>14788609</v>
      </c>
      <c r="N1824" s="4">
        <v>609.667789945398</v>
      </c>
      <c r="O1824" s="4">
        <v>695.72168555083397</v>
      </c>
      <c r="P1824" s="4">
        <v>3656.1020837258502</v>
      </c>
      <c r="Q1824" s="4">
        <v>3692.7526698409702</v>
      </c>
      <c r="R1824" s="4">
        <v>4265.76987367125</v>
      </c>
      <c r="S1824" s="4">
        <v>4390.8991714869599</v>
      </c>
      <c r="T1824" s="4">
        <v>5523.2605312191099</v>
      </c>
      <c r="U1824" s="4">
        <v>6433.5318558773697</v>
      </c>
    </row>
    <row r="1825" spans="1:21" x14ac:dyDescent="0.2">
      <c r="A1825" s="3">
        <v>42705</v>
      </c>
      <c r="B1825" s="2" t="s">
        <v>61</v>
      </c>
      <c r="C1825" s="2">
        <v>40</v>
      </c>
      <c r="D1825" s="2">
        <v>1999</v>
      </c>
      <c r="E1825" s="4">
        <v>8947260242.8059502</v>
      </c>
      <c r="F1825" s="4">
        <v>10567280454.129101</v>
      </c>
      <c r="G1825" s="4">
        <v>49378630727.577301</v>
      </c>
      <c r="H1825" s="4">
        <v>54090560244.1922</v>
      </c>
      <c r="I1825" s="4">
        <v>58325890970.383202</v>
      </c>
      <c r="J1825" s="4">
        <v>64723634438.305801</v>
      </c>
      <c r="K1825" s="4">
        <v>75117668401.994995</v>
      </c>
      <c r="L1825" s="4">
        <v>94419087110.176193</v>
      </c>
      <c r="M1825" s="4">
        <v>14980484</v>
      </c>
      <c r="N1825" s="4">
        <v>597.26109268605398</v>
      </c>
      <c r="O1825" s="4">
        <v>705.40314012077897</v>
      </c>
      <c r="P1825" s="4">
        <v>3296.1972875894598</v>
      </c>
      <c r="Q1825" s="4">
        <v>3610.73515676744</v>
      </c>
      <c r="R1825" s="4">
        <v>3893.4583802755101</v>
      </c>
      <c r="S1825" s="4">
        <v>4320.5302604579301</v>
      </c>
      <c r="T1825" s="4">
        <v>5014.3685879571703</v>
      </c>
      <c r="U1825" s="4">
        <v>6302.8061783702196</v>
      </c>
    </row>
    <row r="1826" spans="1:21" x14ac:dyDescent="0.2">
      <c r="A1826" s="3">
        <v>42705</v>
      </c>
      <c r="B1826" s="2" t="s">
        <v>61</v>
      </c>
      <c r="C1826" s="2">
        <v>40</v>
      </c>
      <c r="D1826" s="2">
        <v>2000</v>
      </c>
      <c r="E1826" s="4">
        <v>9261036118.5905895</v>
      </c>
      <c r="F1826" s="4">
        <v>10879431679.995199</v>
      </c>
      <c r="G1826" s="4">
        <v>50390939977.679199</v>
      </c>
      <c r="H1826" s="4">
        <v>56081483235.983498</v>
      </c>
      <c r="I1826" s="4">
        <v>59651976096.269798</v>
      </c>
      <c r="J1826" s="4">
        <v>67022954769.530098</v>
      </c>
      <c r="K1826" s="4">
        <v>77382810227.787003</v>
      </c>
      <c r="L1826" s="4">
        <v>98657631238.449905</v>
      </c>
      <c r="M1826" s="4">
        <v>15170387</v>
      </c>
      <c r="N1826" s="4">
        <v>610.46802026807802</v>
      </c>
      <c r="O1826" s="4">
        <v>717.14925136683803</v>
      </c>
      <c r="P1826" s="4">
        <v>3321.6647655514198</v>
      </c>
      <c r="Q1826" s="4">
        <v>3696.7734070319698</v>
      </c>
      <c r="R1826" s="4">
        <v>3932.13278581949</v>
      </c>
      <c r="S1826" s="4">
        <v>4418.0121950435496</v>
      </c>
      <c r="T1826" s="4">
        <v>5100.9120748064597</v>
      </c>
      <c r="U1826" s="4">
        <v>6503.3035240597301</v>
      </c>
    </row>
    <row r="1827" spans="1:21" x14ac:dyDescent="0.2">
      <c r="A1827" s="3">
        <v>42705</v>
      </c>
      <c r="B1827" s="2" t="s">
        <v>61</v>
      </c>
      <c r="C1827" s="2">
        <v>40</v>
      </c>
      <c r="D1827" s="2">
        <v>2001</v>
      </c>
      <c r="E1827" s="4">
        <v>8535085538.57304</v>
      </c>
      <c r="F1827" s="4">
        <v>11198602594.507099</v>
      </c>
      <c r="G1827" s="4">
        <v>45923684843.816299</v>
      </c>
      <c r="H1827" s="4">
        <v>57685820536.1064</v>
      </c>
      <c r="I1827" s="4">
        <v>54458770382.389397</v>
      </c>
      <c r="J1827" s="4">
        <v>68948876249.098907</v>
      </c>
      <c r="K1827" s="4">
        <v>70561680137.723602</v>
      </c>
      <c r="L1827" s="4">
        <v>101989338096.28999</v>
      </c>
      <c r="M1827" s="4">
        <v>15358418</v>
      </c>
      <c r="N1827" s="4">
        <v>555.72686839054904</v>
      </c>
      <c r="O1827" s="4">
        <v>729.15078848010796</v>
      </c>
      <c r="P1827" s="4">
        <v>2990.1311999592899</v>
      </c>
      <c r="Q1827" s="4">
        <v>3755.9741202581199</v>
      </c>
      <c r="R1827" s="4">
        <v>3545.8580683498399</v>
      </c>
      <c r="S1827" s="4">
        <v>4489.3215075341004</v>
      </c>
      <c r="T1827" s="4">
        <v>4594.3325762929198</v>
      </c>
      <c r="U1827" s="4">
        <v>6640.6148143832097</v>
      </c>
    </row>
    <row r="1828" spans="1:21" x14ac:dyDescent="0.2">
      <c r="A1828" s="3">
        <v>42705</v>
      </c>
      <c r="B1828" s="2" t="s">
        <v>61</v>
      </c>
      <c r="C1828" s="2">
        <v>40</v>
      </c>
      <c r="D1828" s="2">
        <v>2002</v>
      </c>
      <c r="E1828" s="4">
        <v>8530837615.9395399</v>
      </c>
      <c r="F1828" s="4">
        <v>11543225433.9065</v>
      </c>
      <c r="G1828" s="4">
        <v>44564258596.5812</v>
      </c>
      <c r="H1828" s="4">
        <v>59047361082.2743</v>
      </c>
      <c r="I1828" s="4">
        <v>53095096212.520798</v>
      </c>
      <c r="J1828" s="4">
        <v>70663018288.402802</v>
      </c>
      <c r="K1828" s="4">
        <v>69221066627.826508</v>
      </c>
      <c r="L1828" s="4">
        <v>104216897912.27</v>
      </c>
      <c r="M1828" s="4">
        <v>15544554</v>
      </c>
      <c r="N1828" s="4">
        <v>548.79912385646696</v>
      </c>
      <c r="O1828" s="4">
        <v>742.58968342909895</v>
      </c>
      <c r="P1828" s="4">
        <v>2866.8727707839798</v>
      </c>
      <c r="Q1828" s="4">
        <v>3798.5883083087701</v>
      </c>
      <c r="R1828" s="4">
        <v>3415.6718946404499</v>
      </c>
      <c r="S1828" s="4">
        <v>4545.8376154377102</v>
      </c>
      <c r="T1828" s="4">
        <v>4453.0751173579201</v>
      </c>
      <c r="U1828" s="4">
        <v>6704.3993614914898</v>
      </c>
    </row>
    <row r="1829" spans="1:21" x14ac:dyDescent="0.2">
      <c r="A1829" s="3">
        <v>42705</v>
      </c>
      <c r="B1829" s="2" t="s">
        <v>61</v>
      </c>
      <c r="C1829" s="2">
        <v>40</v>
      </c>
      <c r="D1829" s="2">
        <v>2003</v>
      </c>
      <c r="E1829" s="4">
        <v>8889557105.7170391</v>
      </c>
      <c r="F1829" s="4">
        <v>11637867358.7274</v>
      </c>
      <c r="G1829" s="4">
        <v>47632946618.985497</v>
      </c>
      <c r="H1829" s="4">
        <v>61685094012.8396</v>
      </c>
      <c r="I1829" s="4">
        <v>56522503724.702499</v>
      </c>
      <c r="J1829" s="4">
        <v>73364775250.226593</v>
      </c>
      <c r="K1829" s="4">
        <v>76140677016.264893</v>
      </c>
      <c r="L1829" s="4">
        <v>108298983038.867</v>
      </c>
      <c r="M1829" s="4">
        <v>15729268</v>
      </c>
      <c r="N1829" s="4">
        <v>565.16025448336495</v>
      </c>
      <c r="O1829" s="4">
        <v>739.88613829501503</v>
      </c>
      <c r="P1829" s="4">
        <v>3028.3002755745201</v>
      </c>
      <c r="Q1829" s="4">
        <v>3921.6760762700201</v>
      </c>
      <c r="R1829" s="4">
        <v>3593.4605300578801</v>
      </c>
      <c r="S1829" s="4">
        <v>4664.2205632345103</v>
      </c>
      <c r="T1829" s="4">
        <v>4840.70059816292</v>
      </c>
      <c r="U1829" s="4">
        <v>6885.1890017302403</v>
      </c>
    </row>
    <row r="1830" spans="1:21" x14ac:dyDescent="0.2">
      <c r="A1830" s="3">
        <v>42705</v>
      </c>
      <c r="B1830" s="2" t="s">
        <v>61</v>
      </c>
      <c r="C1830" s="2">
        <v>40</v>
      </c>
      <c r="D1830" s="2">
        <v>2004</v>
      </c>
      <c r="E1830" s="4">
        <v>10918965283.312901</v>
      </c>
      <c r="F1830" s="4">
        <v>12342257880.5952</v>
      </c>
      <c r="G1830" s="4">
        <v>58987236454.367104</v>
      </c>
      <c r="H1830" s="4">
        <v>66876557302.441597</v>
      </c>
      <c r="I1830" s="4">
        <v>69906201737.680099</v>
      </c>
      <c r="J1830" s="4">
        <v>79242030470.6147</v>
      </c>
      <c r="K1830" s="4">
        <v>99333268798.451294</v>
      </c>
      <c r="L1830" s="4">
        <v>115897382881.967</v>
      </c>
      <c r="M1830" s="4">
        <v>15913119</v>
      </c>
      <c r="N1830" s="4">
        <v>686.16122856323398</v>
      </c>
      <c r="O1830" s="4">
        <v>775.60268861152701</v>
      </c>
      <c r="P1830" s="4">
        <v>3706.8306002341301</v>
      </c>
      <c r="Q1830" s="4">
        <v>4202.6052405214596</v>
      </c>
      <c r="R1830" s="4">
        <v>4392.9918287973596</v>
      </c>
      <c r="S1830" s="4">
        <v>4979.6668064013502</v>
      </c>
      <c r="T1830" s="4">
        <v>6242.2249716382603</v>
      </c>
      <c r="U1830" s="4">
        <v>7283.1343045927997</v>
      </c>
    </row>
    <row r="1831" spans="1:21" x14ac:dyDescent="0.2">
      <c r="A1831" s="3">
        <v>42705</v>
      </c>
      <c r="B1831" s="2" t="s">
        <v>61</v>
      </c>
      <c r="C1831" s="2">
        <v>40</v>
      </c>
      <c r="D1831" s="2">
        <v>2005</v>
      </c>
      <c r="E1831" s="4">
        <v>13072316581.437799</v>
      </c>
      <c r="F1831" s="4">
        <v>13072316581.437799</v>
      </c>
      <c r="G1831" s="4">
        <v>72528986748.962708</v>
      </c>
      <c r="H1831" s="4">
        <v>72528986748.962708</v>
      </c>
      <c r="I1831" s="4">
        <v>85601303330.400604</v>
      </c>
      <c r="J1831" s="4">
        <v>85601303330.400604</v>
      </c>
      <c r="K1831" s="4">
        <v>123056032393.045</v>
      </c>
      <c r="L1831" s="4">
        <v>123056032393.045</v>
      </c>
      <c r="M1831" s="4">
        <v>16096571</v>
      </c>
      <c r="N1831" s="4">
        <v>812.11809530351695</v>
      </c>
      <c r="O1831" s="4">
        <v>812.11809530351695</v>
      </c>
      <c r="P1831" s="4">
        <v>4505.8656746808201</v>
      </c>
      <c r="Q1831" s="4">
        <v>4505.8656746808201</v>
      </c>
      <c r="R1831" s="4">
        <v>5317.9837699843401</v>
      </c>
      <c r="S1831" s="4">
        <v>5317.9837699843401</v>
      </c>
      <c r="T1831" s="4">
        <v>7644.8600383923604</v>
      </c>
      <c r="U1831" s="4">
        <v>7644.8600383923604</v>
      </c>
    </row>
    <row r="1832" spans="1:21" x14ac:dyDescent="0.2">
      <c r="A1832" s="3">
        <v>42705</v>
      </c>
      <c r="B1832" s="2" t="s">
        <v>61</v>
      </c>
      <c r="C1832" s="2">
        <v>40</v>
      </c>
      <c r="D1832" s="2">
        <v>2006</v>
      </c>
      <c r="E1832" s="4">
        <v>15464533600.490299</v>
      </c>
      <c r="F1832" s="4">
        <v>13903101903.091499</v>
      </c>
      <c r="G1832" s="4">
        <v>85136690735.938904</v>
      </c>
      <c r="H1832" s="4">
        <v>78174267884.0634</v>
      </c>
      <c r="I1832" s="4">
        <v>100601224336.429</v>
      </c>
      <c r="J1832" s="4">
        <v>92062357533.529999</v>
      </c>
      <c r="K1832" s="4">
        <v>154671011520.31699</v>
      </c>
      <c r="L1832" s="4">
        <v>130063256026.004</v>
      </c>
      <c r="M1832" s="4">
        <v>16279728</v>
      </c>
      <c r="N1832" s="4">
        <v>949.92579731616604</v>
      </c>
      <c r="O1832" s="4">
        <v>854.01315692077299</v>
      </c>
      <c r="P1832" s="4">
        <v>5229.6138323649402</v>
      </c>
      <c r="Q1832" s="4">
        <v>4801.9394356013399</v>
      </c>
      <c r="R1832" s="4">
        <v>6179.5396296811105</v>
      </c>
      <c r="S1832" s="4">
        <v>5655.0304485142497</v>
      </c>
      <c r="T1832" s="4">
        <v>9500.8351196234198</v>
      </c>
      <c r="U1832" s="4">
        <v>7989.27697231819</v>
      </c>
    </row>
    <row r="1833" spans="1:21" x14ac:dyDescent="0.2">
      <c r="A1833" s="3">
        <v>42705</v>
      </c>
      <c r="B1833" s="2" t="s">
        <v>61</v>
      </c>
      <c r="C1833" s="2">
        <v>40</v>
      </c>
      <c r="D1833" s="2">
        <v>2007</v>
      </c>
      <c r="E1833" s="4">
        <v>17937427000.575802</v>
      </c>
      <c r="F1833" s="4">
        <v>14879362000.1672</v>
      </c>
      <c r="G1833" s="4">
        <v>96600093001.593399</v>
      </c>
      <c r="H1833" s="4">
        <v>84153391321.511307</v>
      </c>
      <c r="I1833" s="4">
        <v>114537520002.16901</v>
      </c>
      <c r="J1833" s="4">
        <v>99009588152.158096</v>
      </c>
      <c r="K1833" s="4">
        <v>173081288266.60699</v>
      </c>
      <c r="L1833" s="4">
        <v>136775593753.659</v>
      </c>
      <c r="M1833" s="4">
        <v>16462701</v>
      </c>
      <c r="N1833" s="4">
        <v>1089.5798326517499</v>
      </c>
      <c r="O1833" s="4">
        <v>903.82264733880299</v>
      </c>
      <c r="P1833" s="4">
        <v>5867.8155547861397</v>
      </c>
      <c r="Q1833" s="4">
        <v>5111.76090250994</v>
      </c>
      <c r="R1833" s="4">
        <v>6957.3953874378903</v>
      </c>
      <c r="S1833" s="4">
        <v>6014.17641929827</v>
      </c>
      <c r="T1833" s="4">
        <v>10513.541384649299</v>
      </c>
      <c r="U1833" s="4">
        <v>8308.2110131052505</v>
      </c>
    </row>
    <row r="1834" spans="1:21" x14ac:dyDescent="0.2">
      <c r="A1834" s="3">
        <v>42705</v>
      </c>
      <c r="B1834" s="2" t="s">
        <v>61</v>
      </c>
      <c r="C1834" s="2">
        <v>40</v>
      </c>
      <c r="D1834" s="2">
        <v>2008</v>
      </c>
      <c r="E1834" s="4">
        <v>20199215109.213501</v>
      </c>
      <c r="F1834" s="4">
        <v>14926739578.7139</v>
      </c>
      <c r="G1834" s="4">
        <v>109255818364.653</v>
      </c>
      <c r="H1834" s="4">
        <v>88512345004.396393</v>
      </c>
      <c r="I1834" s="4">
        <v>129455033473.868</v>
      </c>
      <c r="J1834" s="4">
        <v>103356555733.185</v>
      </c>
      <c r="K1834" s="4">
        <v>179626662222.66</v>
      </c>
      <c r="L1834" s="4">
        <v>141278869117.367</v>
      </c>
      <c r="M1834" s="4">
        <v>16645939</v>
      </c>
      <c r="N1834" s="4">
        <v>1213.4620407544101</v>
      </c>
      <c r="O1834" s="4">
        <v>896.71958900690095</v>
      </c>
      <c r="P1834" s="4">
        <v>6563.5118790626802</v>
      </c>
      <c r="Q1834" s="4">
        <v>5317.3536803418801</v>
      </c>
      <c r="R1834" s="4">
        <v>7776.9739198172101</v>
      </c>
      <c r="S1834" s="4">
        <v>6209.11537241518</v>
      </c>
      <c r="T1834" s="4">
        <v>10791.020093408901</v>
      </c>
      <c r="U1834" s="4">
        <v>8487.2874469482795</v>
      </c>
    </row>
    <row r="1835" spans="1:21" x14ac:dyDescent="0.2">
      <c r="A1835" s="3">
        <v>42705</v>
      </c>
      <c r="B1835" s="2" t="s">
        <v>61</v>
      </c>
      <c r="C1835" s="2">
        <v>40</v>
      </c>
      <c r="D1835" s="2">
        <v>2009</v>
      </c>
      <c r="E1835" s="4">
        <v>21787720989.746201</v>
      </c>
      <c r="F1835" s="4">
        <v>16297619379.9935</v>
      </c>
      <c r="G1835" s="4">
        <v>102267684915.91499</v>
      </c>
      <c r="H1835" s="4">
        <v>87816670044.767105</v>
      </c>
      <c r="I1835" s="4">
        <v>124055405905.661</v>
      </c>
      <c r="J1835" s="4">
        <v>104152075379.72</v>
      </c>
      <c r="K1835" s="4">
        <v>171956957292.043</v>
      </c>
      <c r="L1835" s="4">
        <v>139814610020.89899</v>
      </c>
      <c r="M1835" s="4">
        <v>16829957</v>
      </c>
      <c r="N1835" s="4">
        <v>1294.57971816245</v>
      </c>
      <c r="O1835" s="4">
        <v>968.36963873368802</v>
      </c>
      <c r="P1835" s="4">
        <v>6076.52680965938</v>
      </c>
      <c r="Q1835" s="4">
        <v>5217.8784559441901</v>
      </c>
      <c r="R1835" s="4">
        <v>7371.1065278218402</v>
      </c>
      <c r="S1835" s="4">
        <v>6188.4932551948696</v>
      </c>
      <c r="T1835" s="4">
        <v>10217.3141198188</v>
      </c>
      <c r="U1835" s="4">
        <v>8307.4846846547898</v>
      </c>
    </row>
    <row r="1836" spans="1:21" x14ac:dyDescent="0.2">
      <c r="A1836" s="3">
        <v>42705</v>
      </c>
      <c r="B1836" s="2" t="s">
        <v>61</v>
      </c>
      <c r="C1836" s="2">
        <v>40</v>
      </c>
      <c r="D1836" s="2">
        <v>2010</v>
      </c>
      <c r="E1836" s="4">
        <v>26742282501.133598</v>
      </c>
      <c r="F1836" s="4">
        <v>17042742335.258499</v>
      </c>
      <c r="G1836" s="4">
        <v>128413351128.233</v>
      </c>
      <c r="H1836" s="4">
        <v>97322352433.664505</v>
      </c>
      <c r="I1836" s="4">
        <v>155155633629.367</v>
      </c>
      <c r="J1836" s="4">
        <v>114325032443.826</v>
      </c>
      <c r="K1836" s="4">
        <v>217538285545.98199</v>
      </c>
      <c r="L1836" s="4">
        <v>147859135693.28101</v>
      </c>
      <c r="M1836" s="4">
        <v>17015048</v>
      </c>
      <c r="N1836" s="4">
        <v>1571.6842233494499</v>
      </c>
      <c r="O1836" s="4">
        <v>1001.62763779794</v>
      </c>
      <c r="P1836" s="4">
        <v>7547.0460693518498</v>
      </c>
      <c r="Q1836" s="4">
        <v>5719.7812450287802</v>
      </c>
      <c r="R1836" s="4">
        <v>9118.7302927013006</v>
      </c>
      <c r="S1836" s="4">
        <v>6719.0543596365897</v>
      </c>
      <c r="T1836" s="4">
        <v>12785.0527101647</v>
      </c>
      <c r="U1836" s="4">
        <v>8689.9041185943606</v>
      </c>
    </row>
    <row r="1837" spans="1:21" x14ac:dyDescent="0.2">
      <c r="A1837" s="3">
        <v>42705</v>
      </c>
      <c r="B1837" s="2" t="s">
        <v>61</v>
      </c>
      <c r="C1837" s="2">
        <v>40</v>
      </c>
      <c r="D1837" s="2">
        <v>2011</v>
      </c>
      <c r="E1837" s="4">
        <v>30373366630.5923</v>
      </c>
      <c r="F1837" s="4">
        <v>17462590014.0443</v>
      </c>
      <c r="G1837" s="4">
        <v>153034371609.53299</v>
      </c>
      <c r="H1837" s="4">
        <v>105937391488.202</v>
      </c>
      <c r="I1837" s="4">
        <v>183407738240.12601</v>
      </c>
      <c r="J1837" s="4">
        <v>123268823377.15199</v>
      </c>
      <c r="K1837" s="4">
        <v>250832362674.08499</v>
      </c>
      <c r="L1837" s="4">
        <v>156493577787.54099</v>
      </c>
      <c r="M1837" s="4">
        <v>17201305</v>
      </c>
      <c r="N1837" s="4">
        <v>1765.75943689111</v>
      </c>
      <c r="O1837" s="4">
        <v>1015.18983670392</v>
      </c>
      <c r="P1837" s="4">
        <v>8896.6721774617308</v>
      </c>
      <c r="Q1837" s="4">
        <v>6158.6833957192302</v>
      </c>
      <c r="R1837" s="4">
        <v>10662.431614352799</v>
      </c>
      <c r="S1837" s="4">
        <v>7166.2483385505702</v>
      </c>
      <c r="T1837" s="4">
        <v>14582.1705198579</v>
      </c>
      <c r="U1837" s="4">
        <v>9097.7735577353506</v>
      </c>
    </row>
    <row r="1838" spans="1:21" x14ac:dyDescent="0.2">
      <c r="A1838" s="3">
        <v>42705</v>
      </c>
      <c r="B1838" s="2" t="s">
        <v>61</v>
      </c>
      <c r="C1838" s="2">
        <v>40</v>
      </c>
      <c r="D1838" s="2">
        <v>2012</v>
      </c>
      <c r="E1838" s="4">
        <v>32220408535.327499</v>
      </c>
      <c r="F1838" s="4">
        <v>18082155609.750801</v>
      </c>
      <c r="G1838" s="4">
        <v>165815856197.67801</v>
      </c>
      <c r="H1838" s="4">
        <v>112366654606.72501</v>
      </c>
      <c r="I1838" s="4">
        <v>198036264733.004</v>
      </c>
      <c r="J1838" s="4">
        <v>130274293572.88</v>
      </c>
      <c r="K1838" s="4">
        <v>265231580274.642</v>
      </c>
      <c r="L1838" s="4">
        <v>165033636722.953</v>
      </c>
      <c r="M1838" s="4">
        <v>17388437</v>
      </c>
      <c r="N1838" s="4">
        <v>1852.97899606086</v>
      </c>
      <c r="O1838" s="4">
        <v>1039.89539771463</v>
      </c>
      <c r="P1838" s="4">
        <v>9535.9839528807806</v>
      </c>
      <c r="Q1838" s="4">
        <v>6462.1480703944198</v>
      </c>
      <c r="R1838" s="4">
        <v>11388.9629489415</v>
      </c>
      <c r="S1838" s="4">
        <v>7492.0071063822597</v>
      </c>
      <c r="T1838" s="4">
        <v>15253.3307205612</v>
      </c>
      <c r="U1838" s="4">
        <v>9490.9989162885995</v>
      </c>
    </row>
    <row r="1839" spans="1:21" x14ac:dyDescent="0.2">
      <c r="A1839" s="3">
        <v>42705</v>
      </c>
      <c r="B1839" s="2" t="s">
        <v>61</v>
      </c>
      <c r="C1839" s="2">
        <v>40</v>
      </c>
      <c r="D1839" s="2">
        <v>2013</v>
      </c>
      <c r="E1839" s="4">
        <v>34769223148.691299</v>
      </c>
      <c r="F1839" s="4">
        <v>18715931399.942501</v>
      </c>
      <c r="G1839" s="4">
        <v>176748736956.198</v>
      </c>
      <c r="H1839" s="4">
        <v>118513870692.33299</v>
      </c>
      <c r="I1839" s="4">
        <v>211517960104.88901</v>
      </c>
      <c r="J1839" s="4">
        <v>137017157215.87801</v>
      </c>
      <c r="K1839" s="4">
        <v>277078721641.00702</v>
      </c>
      <c r="L1839" s="4">
        <v>171596358048.577</v>
      </c>
      <c r="M1839" s="4">
        <v>17575833</v>
      </c>
      <c r="N1839" s="4">
        <v>1978.24041390763</v>
      </c>
      <c r="O1839" s="4">
        <v>1064.86738921236</v>
      </c>
      <c r="P1839" s="4">
        <v>10056.3504987899</v>
      </c>
      <c r="Q1839" s="4">
        <v>6743.0016370963904</v>
      </c>
      <c r="R1839" s="4">
        <v>12034.5909126975</v>
      </c>
      <c r="S1839" s="4">
        <v>7795.7703180200797</v>
      </c>
      <c r="T1839" s="4">
        <v>15764.7561649572</v>
      </c>
      <c r="U1839" s="4">
        <v>9763.1991637936808</v>
      </c>
    </row>
    <row r="1840" spans="1:21" x14ac:dyDescent="0.2">
      <c r="A1840" s="3">
        <v>42705</v>
      </c>
      <c r="B1840" s="2" t="s">
        <v>61</v>
      </c>
      <c r="C1840" s="2">
        <v>40</v>
      </c>
      <c r="D1840" s="2">
        <v>2014</v>
      </c>
      <c r="E1840" s="4">
        <v>33658280006.922298</v>
      </c>
      <c r="F1840" s="4">
        <v>19662255284.176102</v>
      </c>
      <c r="G1840" s="4">
        <v>165435732359.23801</v>
      </c>
      <c r="H1840" s="4">
        <v>121328334944.438</v>
      </c>
      <c r="I1840" s="4">
        <v>199094012366.16</v>
      </c>
      <c r="J1840" s="4">
        <v>140813249942.271</v>
      </c>
      <c r="K1840" s="4">
        <v>258733356495.82901</v>
      </c>
      <c r="L1840" s="4">
        <v>174816184212.49399</v>
      </c>
      <c r="M1840" s="4">
        <v>17762647</v>
      </c>
      <c r="N1840" s="4">
        <v>1894.8910039659199</v>
      </c>
      <c r="O1840" s="4">
        <v>1106.94398668037</v>
      </c>
      <c r="P1840" s="4">
        <v>9313.6868823232307</v>
      </c>
      <c r="Q1840" s="4">
        <v>6830.5323493980304</v>
      </c>
      <c r="R1840" s="4">
        <v>11208.5778862891</v>
      </c>
      <c r="S1840" s="4">
        <v>7927.4924476217502</v>
      </c>
      <c r="T1840" s="4">
        <v>14566.1486430389</v>
      </c>
      <c r="U1840" s="4">
        <v>9841.7867681823409</v>
      </c>
    </row>
    <row r="1841" spans="1:21" x14ac:dyDescent="0.2">
      <c r="A1841" s="3">
        <v>42705</v>
      </c>
      <c r="B1841" s="2" t="s">
        <v>61</v>
      </c>
      <c r="C1841" s="2">
        <v>40</v>
      </c>
      <c r="D1841" s="2">
        <v>2015</v>
      </c>
      <c r="E1841" s="4">
        <v>32262622512.671398</v>
      </c>
      <c r="F1841" s="4">
        <v>20800775132.557999</v>
      </c>
      <c r="G1841" s="4">
        <v>155307645348.18399</v>
      </c>
      <c r="H1841" s="4">
        <v>123621968572.836</v>
      </c>
      <c r="I1841" s="4">
        <v>187570267860.85501</v>
      </c>
      <c r="J1841" s="4">
        <v>144303710779.625</v>
      </c>
      <c r="K1841" s="4">
        <v>240796394225.16599</v>
      </c>
      <c r="L1841" s="4">
        <v>178846688456.931</v>
      </c>
      <c r="M1841" s="4">
        <v>17948141</v>
      </c>
      <c r="N1841" s="4">
        <v>1797.5467494194199</v>
      </c>
      <c r="O1841" s="4">
        <v>1158.93758203471</v>
      </c>
      <c r="P1841" s="4">
        <v>8653.1326753106896</v>
      </c>
      <c r="Q1841" s="4">
        <v>6887.7310788251398</v>
      </c>
      <c r="R1841" s="4">
        <v>10450.6794247301</v>
      </c>
      <c r="S1841" s="4">
        <v>8040.0366132417503</v>
      </c>
      <c r="T1841" s="4">
        <v>13416.230361972601</v>
      </c>
      <c r="U1841" s="4">
        <v>9964.6358058436999</v>
      </c>
    </row>
    <row r="1842" spans="1:21" x14ac:dyDescent="0.2">
      <c r="A1842" s="3">
        <v>42705</v>
      </c>
      <c r="B1842" s="2" t="s">
        <v>62</v>
      </c>
      <c r="C1842" s="2">
        <v>96</v>
      </c>
      <c r="D1842" s="2">
        <v>1970</v>
      </c>
      <c r="E1842" s="4">
        <v>215655215.475144</v>
      </c>
      <c r="F1842" s="4">
        <v>2501779290.94912</v>
      </c>
      <c r="G1842" s="4">
        <v>2525162523.0540099</v>
      </c>
      <c r="H1842" s="4">
        <v>12787994928.958</v>
      </c>
      <c r="I1842" s="4">
        <v>2740817738.52916</v>
      </c>
      <c r="J1842" s="4">
        <v>15315884043.9757</v>
      </c>
      <c r="K1842" s="4">
        <v>3812493809.31038</v>
      </c>
      <c r="L1842" s="4">
        <v>22085855708.871201</v>
      </c>
      <c r="M1842" s="4">
        <v>3958197</v>
      </c>
      <c r="N1842" s="4">
        <v>54.4831941096271</v>
      </c>
      <c r="O1842" s="4">
        <v>632.05022159056705</v>
      </c>
      <c r="P1842" s="4">
        <v>637.95776790645198</v>
      </c>
      <c r="Q1842" s="4">
        <v>3230.7626247399999</v>
      </c>
      <c r="R1842" s="4">
        <v>692.44096201607897</v>
      </c>
      <c r="S1842" s="4">
        <v>3869.4092396047099</v>
      </c>
      <c r="T1842" s="4">
        <v>963.18950504746999</v>
      </c>
      <c r="U1842" s="4">
        <v>5579.7767793950597</v>
      </c>
    </row>
    <row r="1843" spans="1:21" x14ac:dyDescent="0.2">
      <c r="A1843" s="3">
        <v>42705</v>
      </c>
      <c r="B1843" s="2" t="s">
        <v>62</v>
      </c>
      <c r="C1843" s="2">
        <v>96</v>
      </c>
      <c r="D1843" s="2">
        <v>1971</v>
      </c>
      <c r="E1843" s="4">
        <v>234432069.00094</v>
      </c>
      <c r="F1843" s="4">
        <v>2578384543.8327799</v>
      </c>
      <c r="G1843" s="4">
        <v>2953476201.6858802</v>
      </c>
      <c r="H1843" s="4">
        <v>14436808470.2341</v>
      </c>
      <c r="I1843" s="4">
        <v>3187908270.68683</v>
      </c>
      <c r="J1843" s="4">
        <v>17030226509.9275</v>
      </c>
      <c r="K1843" s="4">
        <v>4461399452.9344397</v>
      </c>
      <c r="L1843" s="4">
        <v>23696591937.123699</v>
      </c>
      <c r="M1843" s="4">
        <v>4005761</v>
      </c>
      <c r="N1843" s="4">
        <v>58.523728450334502</v>
      </c>
      <c r="O1843" s="4">
        <v>643.66909154909195</v>
      </c>
      <c r="P1843" s="4">
        <v>737.30714380760196</v>
      </c>
      <c r="Q1843" s="4">
        <v>3604.0114400819398</v>
      </c>
      <c r="R1843" s="4">
        <v>795.83087225793702</v>
      </c>
      <c r="S1843" s="4">
        <v>4251.4335003829601</v>
      </c>
      <c r="T1843" s="4">
        <v>1113.7457908583301</v>
      </c>
      <c r="U1843" s="4">
        <v>5915.6280010523997</v>
      </c>
    </row>
    <row r="1844" spans="1:21" x14ac:dyDescent="0.2">
      <c r="A1844" s="3">
        <v>42705</v>
      </c>
      <c r="B1844" s="2" t="s">
        <v>62</v>
      </c>
      <c r="C1844" s="2">
        <v>96</v>
      </c>
      <c r="D1844" s="2">
        <v>1972</v>
      </c>
      <c r="E1844" s="4">
        <v>302406310.47612798</v>
      </c>
      <c r="F1844" s="4">
        <v>2745729954.3257399</v>
      </c>
      <c r="G1844" s="4">
        <v>3616822015.8000598</v>
      </c>
      <c r="H1844" s="4">
        <v>15533238612.9748</v>
      </c>
      <c r="I1844" s="4">
        <v>3919228326.2761898</v>
      </c>
      <c r="J1844" s="4">
        <v>18293471771.897301</v>
      </c>
      <c r="K1844" s="4">
        <v>5710090550.6257296</v>
      </c>
      <c r="L1844" s="4">
        <v>26211271269.510502</v>
      </c>
      <c r="M1844" s="4">
        <v>4068406</v>
      </c>
      <c r="N1844" s="4">
        <v>74.330416009643002</v>
      </c>
      <c r="O1844" s="4">
        <v>674.89084283273201</v>
      </c>
      <c r="P1844" s="4">
        <v>889.00223227476897</v>
      </c>
      <c r="Q1844" s="4">
        <v>3818.0158550977499</v>
      </c>
      <c r="R1844" s="4">
        <v>963.33264828441099</v>
      </c>
      <c r="S1844" s="4">
        <v>4496.4715350182096</v>
      </c>
      <c r="T1844" s="4">
        <v>1403.5203346533599</v>
      </c>
      <c r="U1844" s="4">
        <v>6442.6390260732396</v>
      </c>
    </row>
    <row r="1845" spans="1:21" x14ac:dyDescent="0.2">
      <c r="A1845" s="3">
        <v>42705</v>
      </c>
      <c r="B1845" s="2" t="s">
        <v>62</v>
      </c>
      <c r="C1845" s="2">
        <v>96</v>
      </c>
      <c r="D1845" s="2">
        <v>1973</v>
      </c>
      <c r="E1845" s="4">
        <v>416788108.42320001</v>
      </c>
      <c r="F1845" s="4">
        <v>3030602649.5653901</v>
      </c>
      <c r="G1845" s="4">
        <v>5268823472.2627001</v>
      </c>
      <c r="H1845" s="4">
        <v>17654705036.393902</v>
      </c>
      <c r="I1845" s="4">
        <v>5685611580.6858997</v>
      </c>
      <c r="J1845" s="4">
        <v>20696499371.1311</v>
      </c>
      <c r="K1845" s="4">
        <v>8030117555.6203299</v>
      </c>
      <c r="L1845" s="4">
        <v>29429994841.743099</v>
      </c>
      <c r="M1845" s="4">
        <v>4147595</v>
      </c>
      <c r="N1845" s="4">
        <v>100.489104751838</v>
      </c>
      <c r="O1845" s="4">
        <v>730.68914625593504</v>
      </c>
      <c r="P1845" s="4">
        <v>1270.3321978791801</v>
      </c>
      <c r="Q1845" s="4">
        <v>4256.6125758165599</v>
      </c>
      <c r="R1845" s="4">
        <v>1370.82130263102</v>
      </c>
      <c r="S1845" s="4">
        <v>4990.0000774258597</v>
      </c>
      <c r="T1845" s="4">
        <v>1936.0900848854201</v>
      </c>
      <c r="U1845" s="4">
        <v>7095.6770952185798</v>
      </c>
    </row>
    <row r="1846" spans="1:21" x14ac:dyDescent="0.2">
      <c r="A1846" s="3">
        <v>42705</v>
      </c>
      <c r="B1846" s="2" t="s">
        <v>62</v>
      </c>
      <c r="C1846" s="2">
        <v>96</v>
      </c>
      <c r="D1846" s="2">
        <v>1974</v>
      </c>
      <c r="E1846" s="4">
        <v>546945129.92928004</v>
      </c>
      <c r="F1846" s="4">
        <v>3307567705.7976799</v>
      </c>
      <c r="G1846" s="4">
        <v>6121333576.2433996</v>
      </c>
      <c r="H1846" s="4">
        <v>17413819878.6577</v>
      </c>
      <c r="I1846" s="4">
        <v>6668278706.1726799</v>
      </c>
      <c r="J1846" s="4">
        <v>20751118034.237301</v>
      </c>
      <c r="K1846" s="4">
        <v>9388694744.8616199</v>
      </c>
      <c r="L1846" s="4">
        <v>30140746359.213501</v>
      </c>
      <c r="M1846" s="4">
        <v>4243512</v>
      </c>
      <c r="N1846" s="4">
        <v>128.88973329857001</v>
      </c>
      <c r="O1846" s="4">
        <v>779.44111052300104</v>
      </c>
      <c r="P1846" s="4">
        <v>1442.51591046364</v>
      </c>
      <c r="Q1846" s="4">
        <v>4103.6339425121696</v>
      </c>
      <c r="R1846" s="4">
        <v>1571.40564376221</v>
      </c>
      <c r="S1846" s="4">
        <v>4890.0811484066398</v>
      </c>
      <c r="T1846" s="4">
        <v>2212.4821951396898</v>
      </c>
      <c r="U1846" s="4">
        <v>7102.7833453077401</v>
      </c>
    </row>
    <row r="1847" spans="1:21" x14ac:dyDescent="0.2">
      <c r="A1847" s="3">
        <v>42705</v>
      </c>
      <c r="B1847" s="2" t="s">
        <v>62</v>
      </c>
      <c r="C1847" s="2">
        <v>96</v>
      </c>
      <c r="D1847" s="2">
        <v>1975</v>
      </c>
      <c r="E1847" s="4">
        <v>602411266.09372199</v>
      </c>
      <c r="F1847" s="4">
        <v>3529871207.3916998</v>
      </c>
      <c r="G1847" s="4">
        <v>6578095977.9571505</v>
      </c>
      <c r="H1847" s="4">
        <v>18159653437.105598</v>
      </c>
      <c r="I1847" s="4">
        <v>7180507244.0508699</v>
      </c>
      <c r="J1847" s="4">
        <v>21725263652.987999</v>
      </c>
      <c r="K1847" s="4">
        <v>10048090236.906</v>
      </c>
      <c r="L1847" s="4">
        <v>30289076154.551998</v>
      </c>
      <c r="M1847" s="4">
        <v>4355301</v>
      </c>
      <c r="N1847" s="4">
        <v>138.31679282183299</v>
      </c>
      <c r="O1847" s="4">
        <v>810.47698135942801</v>
      </c>
      <c r="P1847" s="4">
        <v>1510.3654094073299</v>
      </c>
      <c r="Q1847" s="4">
        <v>4169.5518718696003</v>
      </c>
      <c r="R1847" s="4">
        <v>1648.6822022291601</v>
      </c>
      <c r="S1847" s="4">
        <v>4988.2347174140205</v>
      </c>
      <c r="T1847" s="4">
        <v>2307.0943287056398</v>
      </c>
      <c r="U1847" s="4">
        <v>6954.5310770833003</v>
      </c>
    </row>
    <row r="1848" spans="1:21" x14ac:dyDescent="0.2">
      <c r="A1848" s="3">
        <v>42705</v>
      </c>
      <c r="B1848" s="2" t="s">
        <v>62</v>
      </c>
      <c r="C1848" s="2">
        <v>96</v>
      </c>
      <c r="D1848" s="2">
        <v>1976</v>
      </c>
      <c r="E1848" s="4">
        <v>701157041.66713095</v>
      </c>
      <c r="F1848" s="4">
        <v>3747133589.1185298</v>
      </c>
      <c r="G1848" s="4">
        <v>7531882359.1936998</v>
      </c>
      <c r="H1848" s="4">
        <v>19532127708.230099</v>
      </c>
      <c r="I1848" s="4">
        <v>8233039400.8608303</v>
      </c>
      <c r="J1848" s="4">
        <v>23314793642.488602</v>
      </c>
      <c r="K1848" s="4">
        <v>12876497273.489201</v>
      </c>
      <c r="L1848" s="4">
        <v>35185058954.429001</v>
      </c>
      <c r="M1848" s="4">
        <v>4485813</v>
      </c>
      <c r="N1848" s="4">
        <v>156.30545492358499</v>
      </c>
      <c r="O1848" s="4">
        <v>835.32986977355802</v>
      </c>
      <c r="P1848" s="4">
        <v>1679.0451049104599</v>
      </c>
      <c r="Q1848" s="4">
        <v>4354.2001657737601</v>
      </c>
      <c r="R1848" s="4">
        <v>1835.35055983404</v>
      </c>
      <c r="S1848" s="4">
        <v>5197.4510846726298</v>
      </c>
      <c r="T1848" s="4">
        <v>2870.49354787843</v>
      </c>
      <c r="U1848" s="4">
        <v>7843.6303417973604</v>
      </c>
    </row>
    <row r="1849" spans="1:21" x14ac:dyDescent="0.2">
      <c r="A1849" s="3">
        <v>42705</v>
      </c>
      <c r="B1849" s="2" t="s">
        <v>62</v>
      </c>
      <c r="C1849" s="2">
        <v>96</v>
      </c>
      <c r="D1849" s="2">
        <v>1977</v>
      </c>
      <c r="E1849" s="4">
        <v>877091377.10705495</v>
      </c>
      <c r="F1849" s="4">
        <v>4075102916.9482098</v>
      </c>
      <c r="G1849" s="4">
        <v>9646289146.4615707</v>
      </c>
      <c r="H1849" s="4">
        <v>22806222668.072701</v>
      </c>
      <c r="I1849" s="4">
        <v>10523380523.5686</v>
      </c>
      <c r="J1849" s="4">
        <v>26905189388.9314</v>
      </c>
      <c r="K1849" s="4">
        <v>15719433719.714701</v>
      </c>
      <c r="L1849" s="4">
        <v>39310694425.810204</v>
      </c>
      <c r="M1849" s="4">
        <v>4633329</v>
      </c>
      <c r="N1849" s="4">
        <v>189.30047426095899</v>
      </c>
      <c r="O1849" s="4">
        <v>879.51943774081496</v>
      </c>
      <c r="P1849" s="4">
        <v>2081.93485644157</v>
      </c>
      <c r="Q1849" s="4">
        <v>4922.2109347453497</v>
      </c>
      <c r="R1849" s="4">
        <v>2271.2353307025301</v>
      </c>
      <c r="S1849" s="4">
        <v>5806.8808385787797</v>
      </c>
      <c r="T1849" s="4">
        <v>3392.6867096454198</v>
      </c>
      <c r="U1849" s="4">
        <v>8484.3304729299707</v>
      </c>
    </row>
    <row r="1850" spans="1:21" x14ac:dyDescent="0.2">
      <c r="A1850" s="3">
        <v>42705</v>
      </c>
      <c r="B1850" s="2" t="s">
        <v>62</v>
      </c>
      <c r="C1850" s="2">
        <v>96</v>
      </c>
      <c r="D1850" s="2">
        <v>1978</v>
      </c>
      <c r="E1850" s="4">
        <v>1043840296.0829099</v>
      </c>
      <c r="F1850" s="4">
        <v>4458821099.7796803</v>
      </c>
      <c r="G1850" s="4">
        <v>11823642445.5879</v>
      </c>
      <c r="H1850" s="4">
        <v>26813407526.2136</v>
      </c>
      <c r="I1850" s="4">
        <v>12867482741.670799</v>
      </c>
      <c r="J1850" s="4">
        <v>31280772739.705601</v>
      </c>
      <c r="K1850" s="4">
        <v>18315137712.944199</v>
      </c>
      <c r="L1850" s="4">
        <v>42558116349.846603</v>
      </c>
      <c r="M1850" s="4">
        <v>4786580</v>
      </c>
      <c r="N1850" s="4">
        <v>218.076433713196</v>
      </c>
      <c r="O1850" s="4">
        <v>931.52545236466904</v>
      </c>
      <c r="P1850" s="4">
        <v>2470.1650125116298</v>
      </c>
      <c r="Q1850" s="4">
        <v>5601.7882342327002</v>
      </c>
      <c r="R1850" s="4">
        <v>2688.2414462248298</v>
      </c>
      <c r="S1850" s="4">
        <v>6535.0987008899001</v>
      </c>
      <c r="T1850" s="4">
        <v>3826.3515313531102</v>
      </c>
      <c r="U1850" s="4">
        <v>8891.1323637851092</v>
      </c>
    </row>
    <row r="1851" spans="1:21" x14ac:dyDescent="0.2">
      <c r="A1851" s="3">
        <v>42705</v>
      </c>
      <c r="B1851" s="2" t="s">
        <v>62</v>
      </c>
      <c r="C1851" s="2">
        <v>96</v>
      </c>
      <c r="D1851" s="2">
        <v>1979</v>
      </c>
      <c r="E1851" s="4">
        <v>1240538379.5929101</v>
      </c>
      <c r="F1851" s="4">
        <v>4909358832.2232199</v>
      </c>
      <c r="G1851" s="4">
        <v>13642923774.669001</v>
      </c>
      <c r="H1851" s="4">
        <v>29331456030.601299</v>
      </c>
      <c r="I1851" s="4">
        <v>14883462154.2619</v>
      </c>
      <c r="J1851" s="4">
        <v>34252029214.0429</v>
      </c>
      <c r="K1851" s="4">
        <v>22526186035.240898</v>
      </c>
      <c r="L1851" s="4">
        <v>47476420090.015503</v>
      </c>
      <c r="M1851" s="4">
        <v>4930298</v>
      </c>
      <c r="N1851" s="4">
        <v>251.61529375971</v>
      </c>
      <c r="O1851" s="4">
        <v>995.75296102248205</v>
      </c>
      <c r="P1851" s="4">
        <v>2767.1600732184902</v>
      </c>
      <c r="Q1851" s="4">
        <v>5949.2257933701503</v>
      </c>
      <c r="R1851" s="4">
        <v>3018.7753669782001</v>
      </c>
      <c r="S1851" s="4">
        <v>6947.2533331743598</v>
      </c>
      <c r="T1851" s="4">
        <v>4568.9299176724899</v>
      </c>
      <c r="U1851" s="4">
        <v>9629.5234263761504</v>
      </c>
    </row>
    <row r="1852" spans="1:21" x14ac:dyDescent="0.2">
      <c r="A1852" s="3">
        <v>42705</v>
      </c>
      <c r="B1852" s="2" t="s">
        <v>62</v>
      </c>
      <c r="C1852" s="2">
        <v>96</v>
      </c>
      <c r="D1852" s="2">
        <v>1980</v>
      </c>
      <c r="E1852" s="4">
        <v>1622159328.7893801</v>
      </c>
      <c r="F1852" s="4">
        <v>5287442822.26196</v>
      </c>
      <c r="G1852" s="4">
        <v>17329492740.2743</v>
      </c>
      <c r="H1852" s="4">
        <v>32799333097.540699</v>
      </c>
      <c r="I1852" s="4">
        <v>18951652069.063702</v>
      </c>
      <c r="J1852" s="4">
        <v>38087434007.7435</v>
      </c>
      <c r="K1852" s="4">
        <v>28861855877.279701</v>
      </c>
      <c r="L1852" s="4">
        <v>52275422252.762398</v>
      </c>
      <c r="M1852" s="4">
        <v>5053684</v>
      </c>
      <c r="N1852" s="4">
        <v>320.98550854967903</v>
      </c>
      <c r="O1852" s="4">
        <v>1046.2551323473999</v>
      </c>
      <c r="P1852" s="4">
        <v>3429.08118914327</v>
      </c>
      <c r="Q1852" s="4">
        <v>6490.1828245574297</v>
      </c>
      <c r="R1852" s="4">
        <v>3750.0666976929501</v>
      </c>
      <c r="S1852" s="4">
        <v>7536.5681763528301</v>
      </c>
      <c r="T1852" s="4">
        <v>5711.0527443503897</v>
      </c>
      <c r="U1852" s="4">
        <v>10344.0227471212</v>
      </c>
    </row>
    <row r="1853" spans="1:21" x14ac:dyDescent="0.2">
      <c r="A1853" s="3">
        <v>42705</v>
      </c>
      <c r="B1853" s="2" t="s">
        <v>62</v>
      </c>
      <c r="C1853" s="2">
        <v>96</v>
      </c>
      <c r="D1853" s="2">
        <v>1981</v>
      </c>
      <c r="E1853" s="4">
        <v>2119036259.54198</v>
      </c>
      <c r="F1853" s="4">
        <v>6403606068.14886</v>
      </c>
      <c r="G1853" s="4">
        <v>18557132633.587799</v>
      </c>
      <c r="H1853" s="4">
        <v>35286700293.497498</v>
      </c>
      <c r="I1853" s="4">
        <v>20676168893.129799</v>
      </c>
      <c r="J1853" s="4">
        <v>41733010008.9776</v>
      </c>
      <c r="K1853" s="4">
        <v>31055224236.641201</v>
      </c>
      <c r="L1853" s="4">
        <v>57116537322.5625</v>
      </c>
      <c r="M1853" s="4">
        <v>5152057</v>
      </c>
      <c r="N1853" s="4">
        <v>411.29907133053598</v>
      </c>
      <c r="O1853" s="4">
        <v>1242.9222091581801</v>
      </c>
      <c r="P1853" s="4">
        <v>3601.8880679285498</v>
      </c>
      <c r="Q1853" s="4">
        <v>6849.0508341614895</v>
      </c>
      <c r="R1853" s="4">
        <v>4013.1871392590901</v>
      </c>
      <c r="S1853" s="4">
        <v>8100.2617030397096</v>
      </c>
      <c r="T1853" s="4">
        <v>6027.7330465562</v>
      </c>
      <c r="U1853" s="4">
        <v>11086.161764623799</v>
      </c>
    </row>
    <row r="1854" spans="1:21" x14ac:dyDescent="0.2">
      <c r="A1854" s="3">
        <v>42705</v>
      </c>
      <c r="B1854" s="2" t="s">
        <v>62</v>
      </c>
      <c r="C1854" s="2">
        <v>96</v>
      </c>
      <c r="D1854" s="2">
        <v>1982</v>
      </c>
      <c r="E1854" s="4">
        <v>2337758618.3225999</v>
      </c>
      <c r="F1854" s="4">
        <v>6770223981.6269398</v>
      </c>
      <c r="G1854" s="4">
        <v>19766333969.4394</v>
      </c>
      <c r="H1854" s="4">
        <v>37170898499.573799</v>
      </c>
      <c r="I1854" s="4">
        <v>22104092587.7621</v>
      </c>
      <c r="J1854" s="4">
        <v>43987555905.874298</v>
      </c>
      <c r="K1854" s="4">
        <v>32291217616.936001</v>
      </c>
      <c r="L1854" s="4">
        <v>58801383470.798798</v>
      </c>
      <c r="M1854" s="4">
        <v>5228813</v>
      </c>
      <c r="N1854" s="4">
        <v>447.09164743941</v>
      </c>
      <c r="O1854" s="4">
        <v>1294.79175897607</v>
      </c>
      <c r="P1854" s="4">
        <v>3780.2717307808598</v>
      </c>
      <c r="Q1854" s="4">
        <v>7108.8597927624896</v>
      </c>
      <c r="R1854" s="4">
        <v>4227.3633782202696</v>
      </c>
      <c r="S1854" s="4">
        <v>8412.5318510863399</v>
      </c>
      <c r="T1854" s="4">
        <v>6175.6306100325201</v>
      </c>
      <c r="U1854" s="4">
        <v>11245.6466641279</v>
      </c>
    </row>
    <row r="1855" spans="1:21" x14ac:dyDescent="0.2">
      <c r="A1855" s="3">
        <v>42705</v>
      </c>
      <c r="B1855" s="2" t="s">
        <v>62</v>
      </c>
      <c r="C1855" s="2">
        <v>96</v>
      </c>
      <c r="D1855" s="2">
        <v>1983</v>
      </c>
      <c r="E1855" s="4">
        <v>2210410405.84307</v>
      </c>
      <c r="F1855" s="4">
        <v>7202969526.3039503</v>
      </c>
      <c r="G1855" s="4">
        <v>19180840081.888199</v>
      </c>
      <c r="H1855" s="4">
        <v>40027893134.409401</v>
      </c>
      <c r="I1855" s="4">
        <v>21391250487.7313</v>
      </c>
      <c r="J1855" s="4">
        <v>47275719902.973999</v>
      </c>
      <c r="K1855" s="4">
        <v>29907228556.6964</v>
      </c>
      <c r="L1855" s="4">
        <v>62315886990.741096</v>
      </c>
      <c r="M1855" s="4">
        <v>5291210</v>
      </c>
      <c r="N1855" s="4">
        <v>417.75140390252301</v>
      </c>
      <c r="O1855" s="4">
        <v>1361.30857144282</v>
      </c>
      <c r="P1855" s="4">
        <v>3625.03852273643</v>
      </c>
      <c r="Q1855" s="4">
        <v>7564.9791133614799</v>
      </c>
      <c r="R1855" s="4">
        <v>4042.78992663896</v>
      </c>
      <c r="S1855" s="4">
        <v>8934.7653755897099</v>
      </c>
      <c r="T1855" s="4">
        <v>5652.2475117593904</v>
      </c>
      <c r="U1855" s="4">
        <v>11777.246979564399</v>
      </c>
    </row>
    <row r="1856" spans="1:21" x14ac:dyDescent="0.2">
      <c r="A1856" s="3">
        <v>42705</v>
      </c>
      <c r="B1856" s="2" t="s">
        <v>62</v>
      </c>
      <c r="C1856" s="2">
        <v>96</v>
      </c>
      <c r="D1856" s="2">
        <v>1984</v>
      </c>
      <c r="E1856" s="4">
        <v>2272320286.51829</v>
      </c>
      <c r="F1856" s="4">
        <v>7502570199.1947803</v>
      </c>
      <c r="G1856" s="4">
        <v>20374520337.682301</v>
      </c>
      <c r="H1856" s="4">
        <v>42327952473.599602</v>
      </c>
      <c r="I1856" s="4">
        <v>22646840624.2006</v>
      </c>
      <c r="J1856" s="4">
        <v>49871246244.749802</v>
      </c>
      <c r="K1856" s="4">
        <v>33511383985.674099</v>
      </c>
      <c r="L1856" s="4">
        <v>68531114330.6259</v>
      </c>
      <c r="M1856" s="4">
        <v>5350467</v>
      </c>
      <c r="N1856" s="4">
        <v>424.69569226728999</v>
      </c>
      <c r="O1856" s="4">
        <v>1402.22716992643</v>
      </c>
      <c r="P1856" s="4">
        <v>3807.98916013916</v>
      </c>
      <c r="Q1856" s="4">
        <v>7911.0762618664203</v>
      </c>
      <c r="R1856" s="4">
        <v>4232.6848524064499</v>
      </c>
      <c r="S1856" s="4">
        <v>9320.9146500202296</v>
      </c>
      <c r="T1856" s="4">
        <v>6263.2633722764904</v>
      </c>
      <c r="U1856" s="4">
        <v>12808.436035700401</v>
      </c>
    </row>
    <row r="1857" spans="1:21" x14ac:dyDescent="0.2">
      <c r="A1857" s="3">
        <v>42705</v>
      </c>
      <c r="B1857" s="2" t="s">
        <v>62</v>
      </c>
      <c r="C1857" s="2">
        <v>96</v>
      </c>
      <c r="D1857" s="2">
        <v>1985</v>
      </c>
      <c r="E1857" s="4">
        <v>2500914546.0963302</v>
      </c>
      <c r="F1857" s="4">
        <v>7723489863.9625101</v>
      </c>
      <c r="G1857" s="4">
        <v>21939351153.611698</v>
      </c>
      <c r="H1857" s="4">
        <v>44137385119.603897</v>
      </c>
      <c r="I1857" s="4">
        <v>24440265699.708</v>
      </c>
      <c r="J1857" s="4">
        <v>51897479167.250504</v>
      </c>
      <c r="K1857" s="4">
        <v>35699772165.709297</v>
      </c>
      <c r="L1857" s="4">
        <v>69049993725.883102</v>
      </c>
      <c r="M1857" s="4">
        <v>5414790</v>
      </c>
      <c r="N1857" s="4">
        <v>461.86732008006402</v>
      </c>
      <c r="O1857" s="4">
        <v>1426.3692338876499</v>
      </c>
      <c r="P1857" s="4">
        <v>4051.74552542419</v>
      </c>
      <c r="Q1857" s="4">
        <v>8151.2644293876301</v>
      </c>
      <c r="R1857" s="4">
        <v>4513.6128455042599</v>
      </c>
      <c r="S1857" s="4">
        <v>9584.3937008176708</v>
      </c>
      <c r="T1857" s="4">
        <v>6593.0113939246603</v>
      </c>
      <c r="U1857" s="4">
        <v>12752.1092647883</v>
      </c>
    </row>
    <row r="1858" spans="1:21" x14ac:dyDescent="0.2">
      <c r="A1858" s="3">
        <v>42705</v>
      </c>
      <c r="B1858" s="2" t="s">
        <v>62</v>
      </c>
      <c r="C1858" s="2">
        <v>96</v>
      </c>
      <c r="D1858" s="2">
        <v>1986</v>
      </c>
      <c r="E1858" s="4">
        <v>2866595472.0205002</v>
      </c>
      <c r="F1858" s="4">
        <v>8211885418.1537199</v>
      </c>
      <c r="G1858" s="4">
        <v>24844510892.780899</v>
      </c>
      <c r="H1858" s="4">
        <v>47631326861.009804</v>
      </c>
      <c r="I1858" s="4">
        <v>27711106364.801399</v>
      </c>
      <c r="J1858" s="4">
        <v>55875491485.753998</v>
      </c>
      <c r="K1858" s="4">
        <v>41075395130.286201</v>
      </c>
      <c r="L1858" s="4">
        <v>76684195127.178207</v>
      </c>
      <c r="M1858" s="4">
        <v>5486965</v>
      </c>
      <c r="N1858" s="4">
        <v>522.43735325822297</v>
      </c>
      <c r="O1858" s="4">
        <v>1496.61705845649</v>
      </c>
      <c r="P1858" s="4">
        <v>4527.9149571358403</v>
      </c>
      <c r="Q1858" s="4">
        <v>8680.81477848133</v>
      </c>
      <c r="R1858" s="4">
        <v>5050.3523103940597</v>
      </c>
      <c r="S1858" s="4">
        <v>10183.314726037799</v>
      </c>
      <c r="T1858" s="4">
        <v>7485.99546931431</v>
      </c>
      <c r="U1858" s="4">
        <v>13975.7033491517</v>
      </c>
    </row>
    <row r="1859" spans="1:21" x14ac:dyDescent="0.2">
      <c r="A1859" s="3">
        <v>42705</v>
      </c>
      <c r="B1859" s="2" t="s">
        <v>62</v>
      </c>
      <c r="C1859" s="2">
        <v>96</v>
      </c>
      <c r="D1859" s="2">
        <v>1987</v>
      </c>
      <c r="E1859" s="4">
        <v>3179174814.8623099</v>
      </c>
      <c r="F1859" s="4">
        <v>8488652783.4108295</v>
      </c>
      <c r="G1859" s="4">
        <v>28975731734.684101</v>
      </c>
      <c r="H1859" s="4">
        <v>52572691614.351196</v>
      </c>
      <c r="I1859" s="4">
        <v>32154906549.546398</v>
      </c>
      <c r="J1859" s="4">
        <v>61063199562.867104</v>
      </c>
      <c r="K1859" s="4">
        <v>50622896162.600601</v>
      </c>
      <c r="L1859" s="4">
        <v>86958754849.794006</v>
      </c>
      <c r="M1859" s="4">
        <v>5564596</v>
      </c>
      <c r="N1859" s="4">
        <v>571.32176619152699</v>
      </c>
      <c r="O1859" s="4">
        <v>1525.4751258511501</v>
      </c>
      <c r="P1859" s="4">
        <v>5207.1582078346901</v>
      </c>
      <c r="Q1859" s="4">
        <v>9447.7104203703602</v>
      </c>
      <c r="R1859" s="4">
        <v>5778.4799740262097</v>
      </c>
      <c r="S1859" s="4">
        <v>10973.518933426099</v>
      </c>
      <c r="T1859" s="4">
        <v>9097.3174265662001</v>
      </c>
      <c r="U1859" s="4">
        <v>15627.1461306075</v>
      </c>
    </row>
    <row r="1860" spans="1:21" x14ac:dyDescent="0.2">
      <c r="A1860" s="3">
        <v>42705</v>
      </c>
      <c r="B1860" s="2" t="s">
        <v>62</v>
      </c>
      <c r="C1860" s="2">
        <v>96</v>
      </c>
      <c r="D1860" s="2">
        <v>1988</v>
      </c>
      <c r="E1860" s="4">
        <v>3651037663.3358998</v>
      </c>
      <c r="F1860" s="4">
        <v>8828681260.7267208</v>
      </c>
      <c r="G1860" s="4">
        <v>33798616448.885502</v>
      </c>
      <c r="H1860" s="4">
        <v>57392442237.088303</v>
      </c>
      <c r="I1860" s="4">
        <v>37449654112.221397</v>
      </c>
      <c r="J1860" s="4">
        <v>66197418071.0681</v>
      </c>
      <c r="K1860" s="4">
        <v>59707404560.594398</v>
      </c>
      <c r="L1860" s="4">
        <v>94360400641.644394</v>
      </c>
      <c r="M1860" s="4">
        <v>5644652</v>
      </c>
      <c r="N1860" s="4">
        <v>646.813596894174</v>
      </c>
      <c r="O1860" s="4">
        <v>1564.0789300610099</v>
      </c>
      <c r="P1860" s="4">
        <v>5987.7236805538196</v>
      </c>
      <c r="Q1860" s="4">
        <v>10167.578486165001</v>
      </c>
      <c r="R1860" s="4">
        <v>6634.5372774479902</v>
      </c>
      <c r="S1860" s="4">
        <v>11727.457790324001</v>
      </c>
      <c r="T1860" s="4">
        <v>10577.6945258263</v>
      </c>
      <c r="U1860" s="4">
        <v>16716.779110854699</v>
      </c>
    </row>
    <row r="1861" spans="1:21" x14ac:dyDescent="0.2">
      <c r="A1861" s="3">
        <v>42705</v>
      </c>
      <c r="B1861" s="2" t="s">
        <v>62</v>
      </c>
      <c r="C1861" s="2">
        <v>96</v>
      </c>
      <c r="D1861" s="2">
        <v>1989</v>
      </c>
      <c r="E1861" s="4">
        <v>4353892669.7934799</v>
      </c>
      <c r="F1861" s="4">
        <v>9290783915.2185001</v>
      </c>
      <c r="G1861" s="4">
        <v>38305409245.825302</v>
      </c>
      <c r="H1861" s="4">
        <v>59620233854.581596</v>
      </c>
      <c r="I1861" s="4">
        <v>42659301915.618797</v>
      </c>
      <c r="J1861" s="4">
        <v>68893403420.088196</v>
      </c>
      <c r="K1861" s="4">
        <v>68790222117.757706</v>
      </c>
      <c r="L1861" s="4">
        <v>96509038544.319107</v>
      </c>
      <c r="M1861" s="4">
        <v>5722161</v>
      </c>
      <c r="N1861" s="4">
        <v>760.88258785334403</v>
      </c>
      <c r="O1861" s="4">
        <v>1623.64951199704</v>
      </c>
      <c r="P1861" s="4">
        <v>6694.22081025425</v>
      </c>
      <c r="Q1861" s="4">
        <v>10419.181469130601</v>
      </c>
      <c r="R1861" s="4">
        <v>7455.1033981075998</v>
      </c>
      <c r="S1861" s="4">
        <v>12039.7527123211</v>
      </c>
      <c r="T1861" s="4">
        <v>12021.7208354951</v>
      </c>
      <c r="U1861" s="4">
        <v>16865.8376694258</v>
      </c>
    </row>
    <row r="1862" spans="1:21" x14ac:dyDescent="0.2">
      <c r="A1862" s="3">
        <v>42705</v>
      </c>
      <c r="B1862" s="2" t="s">
        <v>62</v>
      </c>
      <c r="C1862" s="2">
        <v>96</v>
      </c>
      <c r="D1862" s="2">
        <v>1990</v>
      </c>
      <c r="E1862" s="4">
        <v>5259347219.1020298</v>
      </c>
      <c r="F1862" s="4">
        <v>9780662151.7235909</v>
      </c>
      <c r="G1862" s="4">
        <v>44199364549.568398</v>
      </c>
      <c r="H1862" s="4">
        <v>63365231116.254601</v>
      </c>
      <c r="I1862" s="4">
        <v>49458711768.670403</v>
      </c>
      <c r="J1862" s="4">
        <v>73121669550.117294</v>
      </c>
      <c r="K1862" s="4">
        <v>76928784620.815796</v>
      </c>
      <c r="L1862" s="4">
        <v>100205738113.836</v>
      </c>
      <c r="M1862" s="4">
        <v>5794034</v>
      </c>
      <c r="N1862" s="4">
        <v>907.71770050055397</v>
      </c>
      <c r="O1862" s="4">
        <v>1688.05743144131</v>
      </c>
      <c r="P1862" s="4">
        <v>7628.42685244311</v>
      </c>
      <c r="Q1862" s="4">
        <v>10936.2891409085</v>
      </c>
      <c r="R1862" s="4">
        <v>8536.1445529436605</v>
      </c>
      <c r="S1862" s="4">
        <v>12620.1657688093</v>
      </c>
      <c r="T1862" s="4">
        <v>13277.240799901399</v>
      </c>
      <c r="U1862" s="4">
        <v>17294.6410245152</v>
      </c>
    </row>
    <row r="1863" spans="1:21" x14ac:dyDescent="0.2">
      <c r="A1863" s="3">
        <v>42705</v>
      </c>
      <c r="B1863" s="2" t="s">
        <v>62</v>
      </c>
      <c r="C1863" s="2">
        <v>96</v>
      </c>
      <c r="D1863" s="2">
        <v>1991</v>
      </c>
      <c r="E1863" s="4">
        <v>6341518862.4616604</v>
      </c>
      <c r="F1863" s="4">
        <v>10573699498.6728</v>
      </c>
      <c r="G1863" s="4">
        <v>52620284384.584</v>
      </c>
      <c r="H1863" s="4">
        <v>69121442349.674103</v>
      </c>
      <c r="I1863" s="4">
        <v>58961803247.0457</v>
      </c>
      <c r="J1863" s="4">
        <v>79663112458.142593</v>
      </c>
      <c r="K1863" s="4">
        <v>88960001715.744095</v>
      </c>
      <c r="L1863" s="4">
        <v>105919349051.694</v>
      </c>
      <c r="M1863" s="4">
        <v>5857335</v>
      </c>
      <c r="N1863" s="4">
        <v>1082.6628257495399</v>
      </c>
      <c r="O1863" s="4">
        <v>1805.2065484854099</v>
      </c>
      <c r="P1863" s="4">
        <v>8983.6562847411005</v>
      </c>
      <c r="Q1863" s="4">
        <v>11800.834739634</v>
      </c>
      <c r="R1863" s="4">
        <v>10066.3191104906</v>
      </c>
      <c r="S1863" s="4">
        <v>13600.5730350309</v>
      </c>
      <c r="T1863" s="4">
        <v>15187.794742104399</v>
      </c>
      <c r="U1863" s="4">
        <v>18083.198084400799</v>
      </c>
    </row>
    <row r="1864" spans="1:21" x14ac:dyDescent="0.2">
      <c r="A1864" s="3">
        <v>42705</v>
      </c>
      <c r="B1864" s="2" t="s">
        <v>62</v>
      </c>
      <c r="C1864" s="2">
        <v>96</v>
      </c>
      <c r="D1864" s="2">
        <v>1992</v>
      </c>
      <c r="E1864" s="4">
        <v>7949917641.8659201</v>
      </c>
      <c r="F1864" s="4">
        <v>12001423721.4491</v>
      </c>
      <c r="G1864" s="4">
        <v>61519523722.372299</v>
      </c>
      <c r="H1864" s="4">
        <v>74833704168.151901</v>
      </c>
      <c r="I1864" s="4">
        <v>69469441364.238297</v>
      </c>
      <c r="J1864" s="4">
        <v>86832976762.832199</v>
      </c>
      <c r="K1864" s="4">
        <v>104272503148.987</v>
      </c>
      <c r="L1864" s="4">
        <v>112523378583.06599</v>
      </c>
      <c r="M1864" s="4">
        <v>5914576</v>
      </c>
      <c r="N1864" s="4">
        <v>1344.1230008483999</v>
      </c>
      <c r="O1864" s="4">
        <v>2029.12663924669</v>
      </c>
      <c r="P1864" s="4">
        <v>10401.3413171751</v>
      </c>
      <c r="Q1864" s="4">
        <v>12652.420759856999</v>
      </c>
      <c r="R1864" s="4">
        <v>11745.4643180235</v>
      </c>
      <c r="S1864" s="4">
        <v>14681.183699868299</v>
      </c>
      <c r="T1864" s="4">
        <v>17629.7511688052</v>
      </c>
      <c r="U1864" s="4">
        <v>19024.758255379002</v>
      </c>
    </row>
    <row r="1865" spans="1:21" x14ac:dyDescent="0.2">
      <c r="A1865" s="3">
        <v>42705</v>
      </c>
      <c r="B1865" s="2" t="s">
        <v>62</v>
      </c>
      <c r="C1865" s="2">
        <v>96</v>
      </c>
      <c r="D1865" s="2">
        <v>1993</v>
      </c>
      <c r="E1865" s="4">
        <v>8998028590.8194809</v>
      </c>
      <c r="F1865" s="4">
        <v>12315950062.966299</v>
      </c>
      <c r="G1865" s="4">
        <v>70440453747.293396</v>
      </c>
      <c r="H1865" s="4">
        <v>80575652971.241699</v>
      </c>
      <c r="I1865" s="4">
        <v>79438482338.112793</v>
      </c>
      <c r="J1865" s="4">
        <v>92853682806.610901</v>
      </c>
      <c r="K1865" s="4">
        <v>120354207288.828</v>
      </c>
      <c r="L1865" s="4">
        <v>119501036464.743</v>
      </c>
      <c r="M1865" s="4">
        <v>5974379</v>
      </c>
      <c r="N1865" s="4">
        <v>1506.1027415266899</v>
      </c>
      <c r="O1865" s="4">
        <v>2061.46112641437</v>
      </c>
      <c r="P1865" s="4">
        <v>11790.422694524999</v>
      </c>
      <c r="Q1865" s="4">
        <v>13486.866663671901</v>
      </c>
      <c r="R1865" s="4">
        <v>13296.525436051699</v>
      </c>
      <c r="S1865" s="4">
        <v>15541.9806488023</v>
      </c>
      <c r="T1865" s="4">
        <v>20145.057300319899</v>
      </c>
      <c r="U1865" s="4">
        <v>20002.252362085299</v>
      </c>
    </row>
    <row r="1866" spans="1:21" x14ac:dyDescent="0.2">
      <c r="A1866" s="3">
        <v>42705</v>
      </c>
      <c r="B1866" s="2" t="s">
        <v>62</v>
      </c>
      <c r="C1866" s="2">
        <v>96</v>
      </c>
      <c r="D1866" s="2">
        <v>1994</v>
      </c>
      <c r="E1866" s="4">
        <v>10242718970.0348</v>
      </c>
      <c r="F1866" s="4">
        <v>12805334072.033501</v>
      </c>
      <c r="G1866" s="4">
        <v>81380705405.376297</v>
      </c>
      <c r="H1866" s="4">
        <v>85769713154.408401</v>
      </c>
      <c r="I1866" s="4">
        <v>91623424375.411102</v>
      </c>
      <c r="J1866" s="4">
        <v>98516800854.985306</v>
      </c>
      <c r="K1866" s="4">
        <v>135811776884.00999</v>
      </c>
      <c r="L1866" s="4">
        <v>126714218750.87801</v>
      </c>
      <c r="M1866" s="4">
        <v>6048585</v>
      </c>
      <c r="N1866" s="4">
        <v>1693.40746142029</v>
      </c>
      <c r="O1866" s="4">
        <v>2117.0792957416402</v>
      </c>
      <c r="P1866" s="4">
        <v>13454.5030623487</v>
      </c>
      <c r="Q1866" s="4">
        <v>14180.128601054401</v>
      </c>
      <c r="R1866" s="4">
        <v>15147.910523769</v>
      </c>
      <c r="S1866" s="4">
        <v>16287.578145134001</v>
      </c>
      <c r="T1866" s="4">
        <v>22453.479100320201</v>
      </c>
      <c r="U1866" s="4">
        <v>20949.3987024862</v>
      </c>
    </row>
    <row r="1867" spans="1:21" x14ac:dyDescent="0.2">
      <c r="A1867" s="3">
        <v>42705</v>
      </c>
      <c r="B1867" s="2" t="s">
        <v>62</v>
      </c>
      <c r="C1867" s="2">
        <v>96</v>
      </c>
      <c r="D1867" s="2">
        <v>1995</v>
      </c>
      <c r="E1867" s="4">
        <v>11611160185.284901</v>
      </c>
      <c r="F1867" s="4">
        <v>13224537784.9104</v>
      </c>
      <c r="G1867" s="4">
        <v>89920758375.525101</v>
      </c>
      <c r="H1867" s="4">
        <v>87133835379.716599</v>
      </c>
      <c r="I1867" s="4">
        <v>101531918560.81</v>
      </c>
      <c r="J1867" s="4">
        <v>100311857011.019</v>
      </c>
      <c r="K1867" s="4">
        <v>144652289130.66901</v>
      </c>
      <c r="L1867" s="4">
        <v>129722047921.73199</v>
      </c>
      <c r="M1867" s="4">
        <v>6144498</v>
      </c>
      <c r="N1867" s="4">
        <v>1889.6841019860301</v>
      </c>
      <c r="O1867" s="4">
        <v>2152.2568295913502</v>
      </c>
      <c r="P1867" s="4">
        <v>14634.3539171996</v>
      </c>
      <c r="Q1867" s="4">
        <v>14180.789932670899</v>
      </c>
      <c r="R1867" s="4">
        <v>16524.038019185598</v>
      </c>
      <c r="S1867" s="4">
        <v>16325.4763873337</v>
      </c>
      <c r="T1867" s="4">
        <v>23541.7586808017</v>
      </c>
      <c r="U1867" s="4">
        <v>21111.903351865702</v>
      </c>
    </row>
    <row r="1868" spans="1:21" x14ac:dyDescent="0.2">
      <c r="A1868" s="3">
        <v>42705</v>
      </c>
      <c r="B1868" s="2" t="s">
        <v>62</v>
      </c>
      <c r="C1868" s="2">
        <v>96</v>
      </c>
      <c r="D1868" s="2">
        <v>1996</v>
      </c>
      <c r="E1868" s="4">
        <v>13007976959.639999</v>
      </c>
      <c r="F1868" s="4">
        <v>13762850310.335501</v>
      </c>
      <c r="G1868" s="4">
        <v>98290666897.960999</v>
      </c>
      <c r="H1868" s="4">
        <v>90363272196.880295</v>
      </c>
      <c r="I1868" s="4">
        <v>111298643857.601</v>
      </c>
      <c r="J1868" s="4">
        <v>104080710995.94299</v>
      </c>
      <c r="K1868" s="4">
        <v>159718180108.94199</v>
      </c>
      <c r="L1868" s="4">
        <v>135246205755.537</v>
      </c>
      <c r="M1868" s="4">
        <v>6267295</v>
      </c>
      <c r="N1868" s="4">
        <v>2075.5328989045602</v>
      </c>
      <c r="O1868" s="4">
        <v>2195.9793356361101</v>
      </c>
      <c r="P1868" s="4">
        <v>15683.1084060924</v>
      </c>
      <c r="Q1868" s="4">
        <v>14418.225438068601</v>
      </c>
      <c r="R1868" s="4">
        <v>17758.641304997</v>
      </c>
      <c r="S1868" s="4">
        <v>16606.958982454598</v>
      </c>
      <c r="T1868" s="4">
        <v>25484.388417800899</v>
      </c>
      <c r="U1868" s="4">
        <v>21579.677636928998</v>
      </c>
    </row>
    <row r="1869" spans="1:21" x14ac:dyDescent="0.2">
      <c r="A1869" s="3">
        <v>42705</v>
      </c>
      <c r="B1869" s="2" t="s">
        <v>62</v>
      </c>
      <c r="C1869" s="2">
        <v>96</v>
      </c>
      <c r="D1869" s="2">
        <v>1997</v>
      </c>
      <c r="E1869" s="4">
        <v>14266056724.6112</v>
      </c>
      <c r="F1869" s="4">
        <v>14157836878.752399</v>
      </c>
      <c r="G1869" s="4">
        <v>108386330122.168</v>
      </c>
      <c r="H1869" s="4">
        <v>95340226496.139999</v>
      </c>
      <c r="I1869" s="4">
        <v>122652386846.77901</v>
      </c>
      <c r="J1869" s="4">
        <v>109428833473.3</v>
      </c>
      <c r="K1869" s="4">
        <v>177353167213.82101</v>
      </c>
      <c r="L1869" s="4">
        <v>142143376305.71701</v>
      </c>
      <c r="M1869" s="4">
        <v>6411273</v>
      </c>
      <c r="N1869" s="4">
        <v>2225.1519666392601</v>
      </c>
      <c r="O1869" s="4">
        <v>2208.2723475903199</v>
      </c>
      <c r="P1869" s="4">
        <v>16905.586475910099</v>
      </c>
      <c r="Q1869" s="4">
        <v>14870.717016127701</v>
      </c>
      <c r="R1869" s="4">
        <v>19130.738442549398</v>
      </c>
      <c r="S1869" s="4">
        <v>17068.191211526999</v>
      </c>
      <c r="T1869" s="4">
        <v>27662.707111960499</v>
      </c>
      <c r="U1869" s="4">
        <v>22170.8506728254</v>
      </c>
    </row>
    <row r="1870" spans="1:21" x14ac:dyDescent="0.2">
      <c r="A1870" s="3">
        <v>42705</v>
      </c>
      <c r="B1870" s="2" t="s">
        <v>62</v>
      </c>
      <c r="C1870" s="2">
        <v>96</v>
      </c>
      <c r="D1870" s="2">
        <v>1998</v>
      </c>
      <c r="E1870" s="4">
        <v>15241435703.219101</v>
      </c>
      <c r="F1870" s="4">
        <v>14315890813.4118</v>
      </c>
      <c r="G1870" s="4">
        <v>103755250473.403</v>
      </c>
      <c r="H1870" s="4">
        <v>90194024690.301697</v>
      </c>
      <c r="I1870" s="4">
        <v>118996686176.62199</v>
      </c>
      <c r="J1870" s="4">
        <v>104498577213.575</v>
      </c>
      <c r="K1870" s="4">
        <v>168885436391.806</v>
      </c>
      <c r="L1870" s="4">
        <v>133781600215.205</v>
      </c>
      <c r="M1870" s="4">
        <v>6559656</v>
      </c>
      <c r="N1870" s="4">
        <v>2323.5114315779902</v>
      </c>
      <c r="O1870" s="4">
        <v>2182.4148725804798</v>
      </c>
      <c r="P1870" s="4">
        <v>15817.1785949451</v>
      </c>
      <c r="Q1870" s="4">
        <v>13749.810156249299</v>
      </c>
      <c r="R1870" s="4">
        <v>18140.690026523102</v>
      </c>
      <c r="S1870" s="4">
        <v>15930.4965403026</v>
      </c>
      <c r="T1870" s="4">
        <v>25746.081256670401</v>
      </c>
      <c r="U1870" s="4">
        <v>20394.6060914177</v>
      </c>
    </row>
    <row r="1871" spans="1:21" x14ac:dyDescent="0.2">
      <c r="A1871" s="3">
        <v>42705</v>
      </c>
      <c r="B1871" s="2" t="s">
        <v>62</v>
      </c>
      <c r="C1871" s="2">
        <v>96</v>
      </c>
      <c r="D1871" s="2">
        <v>1999</v>
      </c>
      <c r="E1871" s="4">
        <v>15933612632.9359</v>
      </c>
      <c r="F1871" s="4">
        <v>14813676688.9242</v>
      </c>
      <c r="G1871" s="4">
        <v>99864776023.2034</v>
      </c>
      <c r="H1871" s="4">
        <v>91178871916.4729</v>
      </c>
      <c r="I1871" s="4">
        <v>115798388656.13901</v>
      </c>
      <c r="J1871" s="4">
        <v>106001137482.23599</v>
      </c>
      <c r="K1871" s="4">
        <v>165768095391.55701</v>
      </c>
      <c r="L1871" s="4">
        <v>137135239027.52699</v>
      </c>
      <c r="M1871" s="4">
        <v>6689135</v>
      </c>
      <c r="N1871" s="4">
        <v>2382.0139125515998</v>
      </c>
      <c r="O1871" s="4">
        <v>2214.5877888432801</v>
      </c>
      <c r="P1871" s="4">
        <v>14929.400591138199</v>
      </c>
      <c r="Q1871" s="4">
        <v>13630.8912761475</v>
      </c>
      <c r="R1871" s="4">
        <v>17311.414503689801</v>
      </c>
      <c r="S1871" s="4">
        <v>15846.7630691017</v>
      </c>
      <c r="T1871" s="4">
        <v>24781.693805186598</v>
      </c>
      <c r="U1871" s="4">
        <v>20501.1917127591</v>
      </c>
    </row>
    <row r="1872" spans="1:21" x14ac:dyDescent="0.2">
      <c r="A1872" s="3">
        <v>42705</v>
      </c>
      <c r="B1872" s="2" t="s">
        <v>62</v>
      </c>
      <c r="C1872" s="2">
        <v>96</v>
      </c>
      <c r="D1872" s="2">
        <v>2000</v>
      </c>
      <c r="E1872" s="4">
        <v>16081545339.807899</v>
      </c>
      <c r="F1872" s="4">
        <v>15176241937.410999</v>
      </c>
      <c r="G1872" s="4">
        <v>100668235394.785</v>
      </c>
      <c r="H1872" s="4">
        <v>95245354922.539703</v>
      </c>
      <c r="I1872" s="4">
        <v>116749780734.593</v>
      </c>
      <c r="J1872" s="4">
        <v>110413063820.61501</v>
      </c>
      <c r="K1872" s="4">
        <v>171668898538.944</v>
      </c>
      <c r="L1872" s="4">
        <v>147644443511.634</v>
      </c>
      <c r="M1872" s="4">
        <v>6783502</v>
      </c>
      <c r="N1872" s="4">
        <v>2370.6848379801299</v>
      </c>
      <c r="O1872" s="4">
        <v>2237.22819532021</v>
      </c>
      <c r="P1872" s="4">
        <v>14840.157103924301</v>
      </c>
      <c r="Q1872" s="4">
        <v>14040.7351427831</v>
      </c>
      <c r="R1872" s="4">
        <v>17210.8419419044</v>
      </c>
      <c r="S1872" s="4">
        <v>16276.7054274644</v>
      </c>
      <c r="T1872" s="4">
        <v>25306.825079279599</v>
      </c>
      <c r="U1872" s="4">
        <v>21765.2244388863</v>
      </c>
    </row>
    <row r="1873" spans="1:21" x14ac:dyDescent="0.2">
      <c r="A1873" s="3">
        <v>42705</v>
      </c>
      <c r="B1873" s="2" t="s">
        <v>62</v>
      </c>
      <c r="C1873" s="2">
        <v>96</v>
      </c>
      <c r="D1873" s="2">
        <v>2001</v>
      </c>
      <c r="E1873" s="4">
        <v>17285590639.5256</v>
      </c>
      <c r="F1873" s="4">
        <v>16137316613.2663</v>
      </c>
      <c r="G1873" s="4">
        <v>100989774002.244</v>
      </c>
      <c r="H1873" s="4">
        <v>96599546270.433105</v>
      </c>
      <c r="I1873" s="4">
        <v>118275364641.77</v>
      </c>
      <c r="J1873" s="4">
        <v>112771972513.739</v>
      </c>
      <c r="K1873" s="4">
        <v>169404327616.60501</v>
      </c>
      <c r="L1873" s="4">
        <v>148472407454.479</v>
      </c>
      <c r="M1873" s="4">
        <v>6836538</v>
      </c>
      <c r="N1873" s="4">
        <v>2528.4128662088301</v>
      </c>
      <c r="O1873" s="4">
        <v>2360.4515345729601</v>
      </c>
      <c r="P1873" s="4">
        <v>14772.0635798768</v>
      </c>
      <c r="Q1873" s="4">
        <v>14129.8923915047</v>
      </c>
      <c r="R1873" s="4">
        <v>17300.4764460857</v>
      </c>
      <c r="S1873" s="4">
        <v>16495.479512253001</v>
      </c>
      <c r="T1873" s="4">
        <v>24779.256345332298</v>
      </c>
      <c r="U1873" s="4">
        <v>21717.484413087299</v>
      </c>
    </row>
    <row r="1874" spans="1:21" x14ac:dyDescent="0.2">
      <c r="A1874" s="3">
        <v>42705</v>
      </c>
      <c r="B1874" s="2" t="s">
        <v>62</v>
      </c>
      <c r="C1874" s="2">
        <v>96</v>
      </c>
      <c r="D1874" s="2">
        <v>2002</v>
      </c>
      <c r="E1874" s="4">
        <v>17692072616.923302</v>
      </c>
      <c r="F1874" s="4">
        <v>16600308877.1464</v>
      </c>
      <c r="G1874" s="4">
        <v>96526355156.164902</v>
      </c>
      <c r="H1874" s="4">
        <v>95583849935.697006</v>
      </c>
      <c r="I1874" s="4">
        <v>114218427773.088</v>
      </c>
      <c r="J1874" s="4">
        <v>112256049535.29601</v>
      </c>
      <c r="K1874" s="4">
        <v>166348873240.94199</v>
      </c>
      <c r="L1874" s="4">
        <v>150932109101.418</v>
      </c>
      <c r="M1874" s="4">
        <v>6854755</v>
      </c>
      <c r="N1874" s="4">
        <v>2580.9927002384902</v>
      </c>
      <c r="O1874" s="4">
        <v>2421.72169204391</v>
      </c>
      <c r="P1874" s="4">
        <v>14081.663772981699</v>
      </c>
      <c r="Q1874" s="4">
        <v>13944.1672146848</v>
      </c>
      <c r="R1874" s="4">
        <v>16662.6564732201</v>
      </c>
      <c r="S1874" s="4">
        <v>16376.3766225482</v>
      </c>
      <c r="T1874" s="4">
        <v>24267.661388472901</v>
      </c>
      <c r="U1874" s="4">
        <v>22018.6000960528</v>
      </c>
    </row>
    <row r="1875" spans="1:21" x14ac:dyDescent="0.2">
      <c r="A1875" s="3">
        <v>42705</v>
      </c>
      <c r="B1875" s="2" t="s">
        <v>62</v>
      </c>
      <c r="C1875" s="2">
        <v>96</v>
      </c>
      <c r="D1875" s="2">
        <v>2003</v>
      </c>
      <c r="E1875" s="4">
        <v>17741291296.112</v>
      </c>
      <c r="F1875" s="4">
        <v>16994998909.100599</v>
      </c>
      <c r="G1875" s="4">
        <v>92845025203.069305</v>
      </c>
      <c r="H1875" s="4">
        <v>94100874124.308304</v>
      </c>
      <c r="I1875" s="4">
        <v>110586316499.181</v>
      </c>
      <c r="J1875" s="4">
        <v>111204948035.196</v>
      </c>
      <c r="K1875" s="4">
        <v>161385558801.811</v>
      </c>
      <c r="L1875" s="4">
        <v>155545066776.60999</v>
      </c>
      <c r="M1875" s="4">
        <v>6850361</v>
      </c>
      <c r="N1875" s="4">
        <v>2589.8330461872001</v>
      </c>
      <c r="O1875" s="4">
        <v>2480.8909937885901</v>
      </c>
      <c r="P1875" s="4">
        <v>13553.304008806101</v>
      </c>
      <c r="Q1875" s="4">
        <v>13736.6299563349</v>
      </c>
      <c r="R1875" s="4">
        <v>16143.1370549933</v>
      </c>
      <c r="S1875" s="4">
        <v>16233.443468920301</v>
      </c>
      <c r="T1875" s="4">
        <v>23558.694031133698</v>
      </c>
      <c r="U1875" s="4">
        <v>22706.112389786402</v>
      </c>
    </row>
    <row r="1876" spans="1:21" x14ac:dyDescent="0.2">
      <c r="A1876" s="3">
        <v>42705</v>
      </c>
      <c r="B1876" s="2" t="s">
        <v>62</v>
      </c>
      <c r="C1876" s="2">
        <v>96</v>
      </c>
      <c r="D1876" s="2">
        <v>2004</v>
      </c>
      <c r="E1876" s="4">
        <v>17508217770.9296</v>
      </c>
      <c r="F1876" s="4">
        <v>17230547706.031898</v>
      </c>
      <c r="G1876" s="4">
        <v>99055341551.104294</v>
      </c>
      <c r="H1876" s="4">
        <v>100791538663.401</v>
      </c>
      <c r="I1876" s="4">
        <v>116563559322.034</v>
      </c>
      <c r="J1876" s="4">
        <v>118081793204.056</v>
      </c>
      <c r="K1876" s="4">
        <v>169099768875.19299</v>
      </c>
      <c r="L1876" s="4">
        <v>169077604138.86801</v>
      </c>
      <c r="M1876" s="4">
        <v>6841705</v>
      </c>
      <c r="N1876" s="4">
        <v>2559.04307054011</v>
      </c>
      <c r="O1876" s="4">
        <v>2518.4581483755801</v>
      </c>
      <c r="P1876" s="4">
        <v>14478.1661224949</v>
      </c>
      <c r="Q1876" s="4">
        <v>14731.932853492101</v>
      </c>
      <c r="R1876" s="4">
        <v>17037.209193035102</v>
      </c>
      <c r="S1876" s="4">
        <v>17259.117895912801</v>
      </c>
      <c r="T1876" s="4">
        <v>24716.0274924441</v>
      </c>
      <c r="U1876" s="4">
        <v>24712.787841461701</v>
      </c>
    </row>
    <row r="1877" spans="1:21" x14ac:dyDescent="0.2">
      <c r="A1877" s="3">
        <v>42705</v>
      </c>
      <c r="B1877" s="2" t="s">
        <v>62</v>
      </c>
      <c r="C1877" s="2">
        <v>96</v>
      </c>
      <c r="D1877" s="2">
        <v>2005</v>
      </c>
      <c r="E1877" s="4">
        <v>16788016458.0833</v>
      </c>
      <c r="F1877" s="4">
        <v>16788016458.0833</v>
      </c>
      <c r="G1877" s="4">
        <v>104361477798.731</v>
      </c>
      <c r="H1877" s="4">
        <v>104361477798.731</v>
      </c>
      <c r="I1877" s="4">
        <v>121149494256.815</v>
      </c>
      <c r="J1877" s="4">
        <v>121149494256.815</v>
      </c>
      <c r="K1877" s="4">
        <v>181569303960.22601</v>
      </c>
      <c r="L1877" s="4">
        <v>181569303960.22601</v>
      </c>
      <c r="M1877" s="4">
        <v>6842465</v>
      </c>
      <c r="N1877" s="4">
        <v>2453.5041769425702</v>
      </c>
      <c r="O1877" s="4">
        <v>2453.5041769425702</v>
      </c>
      <c r="P1877" s="4">
        <v>15252.0294658038</v>
      </c>
      <c r="Q1877" s="4">
        <v>15252.0294658038</v>
      </c>
      <c r="R1877" s="4">
        <v>17705.533642746399</v>
      </c>
      <c r="S1877" s="4">
        <v>17705.533642746399</v>
      </c>
      <c r="T1877" s="4">
        <v>26535.6569540694</v>
      </c>
      <c r="U1877" s="4">
        <v>26535.6569540694</v>
      </c>
    </row>
    <row r="1878" spans="1:21" x14ac:dyDescent="0.2">
      <c r="A1878" s="3">
        <v>42705</v>
      </c>
      <c r="B1878" s="2" t="s">
        <v>62</v>
      </c>
      <c r="C1878" s="2">
        <v>96</v>
      </c>
      <c r="D1878" s="2">
        <v>2006</v>
      </c>
      <c r="E1878" s="4">
        <v>16972171562.2117</v>
      </c>
      <c r="F1878" s="4">
        <v>16937866217.272499</v>
      </c>
      <c r="G1878" s="4">
        <v>111831827837.02</v>
      </c>
      <c r="H1878" s="4">
        <v>110686812826.12</v>
      </c>
      <c r="I1878" s="4">
        <v>128803999399.23199</v>
      </c>
      <c r="J1878" s="4">
        <v>127573729510.508</v>
      </c>
      <c r="K1878" s="4">
        <v>193535434591.37</v>
      </c>
      <c r="L1878" s="4">
        <v>194338311226.98401</v>
      </c>
      <c r="M1878" s="4">
        <v>6855818</v>
      </c>
      <c r="N1878" s="4">
        <v>2475.58665679452</v>
      </c>
      <c r="O1878" s="4">
        <v>2470.5828272093199</v>
      </c>
      <c r="P1878" s="4">
        <v>16311.9598328048</v>
      </c>
      <c r="Q1878" s="4">
        <v>16144.9462086246</v>
      </c>
      <c r="R1878" s="4">
        <v>18787.546489599299</v>
      </c>
      <c r="S1878" s="4">
        <v>18608.097459779099</v>
      </c>
      <c r="T1878" s="4">
        <v>28229.371694431</v>
      </c>
      <c r="U1878" s="4">
        <v>28346.4804968545</v>
      </c>
    </row>
    <row r="1879" spans="1:21" x14ac:dyDescent="0.2">
      <c r="A1879" s="3">
        <v>42705</v>
      </c>
      <c r="B1879" s="2" t="s">
        <v>62</v>
      </c>
      <c r="C1879" s="2">
        <v>96</v>
      </c>
      <c r="D1879" s="2">
        <v>2007</v>
      </c>
      <c r="E1879" s="4">
        <v>17813046775.692402</v>
      </c>
      <c r="F1879" s="4">
        <v>17473312223.5574</v>
      </c>
      <c r="G1879" s="4">
        <v>125921744982.215</v>
      </c>
      <c r="H1879" s="4">
        <v>120219398667.938</v>
      </c>
      <c r="I1879" s="4">
        <v>143734791757.90701</v>
      </c>
      <c r="J1879" s="4">
        <v>137583158540.77399</v>
      </c>
      <c r="K1879" s="4">
        <v>211596953544.76199</v>
      </c>
      <c r="L1879" s="4">
        <v>206901811905.53799</v>
      </c>
      <c r="M1879" s="4">
        <v>6878566</v>
      </c>
      <c r="N1879" s="4">
        <v>2589.6453963940198</v>
      </c>
      <c r="O1879" s="4">
        <v>2540.2550798462098</v>
      </c>
      <c r="P1879" s="4">
        <v>18306.394818660599</v>
      </c>
      <c r="Q1879" s="4">
        <v>17477.392623395401</v>
      </c>
      <c r="R1879" s="4">
        <v>20896.0402150546</v>
      </c>
      <c r="S1879" s="4">
        <v>20001.7210768603</v>
      </c>
      <c r="T1879" s="4">
        <v>30761.782840313299</v>
      </c>
      <c r="U1879" s="4">
        <v>30079.207193118102</v>
      </c>
    </row>
    <row r="1880" spans="1:21" x14ac:dyDescent="0.2">
      <c r="A1880" s="3">
        <v>42705</v>
      </c>
      <c r="B1880" s="2" t="s">
        <v>62</v>
      </c>
      <c r="C1880" s="2">
        <v>96</v>
      </c>
      <c r="D1880" s="2">
        <v>2008</v>
      </c>
      <c r="E1880" s="4">
        <v>19008625671.5396</v>
      </c>
      <c r="F1880" s="4">
        <v>17827277914.623798</v>
      </c>
      <c r="G1880" s="4">
        <v>131822777765.88699</v>
      </c>
      <c r="H1880" s="4">
        <v>122487864623.77901</v>
      </c>
      <c r="I1880" s="4">
        <v>150831403437.42599</v>
      </c>
      <c r="J1880" s="4">
        <v>140204947258.61499</v>
      </c>
      <c r="K1880" s="4">
        <v>219278739753.00201</v>
      </c>
      <c r="L1880" s="4">
        <v>211304534911.57599</v>
      </c>
      <c r="M1880" s="4">
        <v>6910384</v>
      </c>
      <c r="N1880" s="4">
        <v>2750.7336309443199</v>
      </c>
      <c r="O1880" s="4">
        <v>2579.7810822993001</v>
      </c>
      <c r="P1880" s="4">
        <v>19076.042339454201</v>
      </c>
      <c r="Q1880" s="4">
        <v>17725.189312747199</v>
      </c>
      <c r="R1880" s="4">
        <v>21826.775970398499</v>
      </c>
      <c r="S1880" s="4">
        <v>20289.024062716999</v>
      </c>
      <c r="T1880" s="4">
        <v>31731.773480750398</v>
      </c>
      <c r="U1880" s="4">
        <v>30577.8282236669</v>
      </c>
    </row>
    <row r="1881" spans="1:21" x14ac:dyDescent="0.2">
      <c r="A1881" s="3">
        <v>42705</v>
      </c>
      <c r="B1881" s="2" t="s">
        <v>62</v>
      </c>
      <c r="C1881" s="2">
        <v>96</v>
      </c>
      <c r="D1881" s="2">
        <v>2009</v>
      </c>
      <c r="E1881" s="4">
        <v>19674525107.233799</v>
      </c>
      <c r="F1881" s="4">
        <v>18241341662.145901</v>
      </c>
      <c r="G1881" s="4">
        <v>130759505918.019</v>
      </c>
      <c r="H1881" s="4">
        <v>122733389720.713</v>
      </c>
      <c r="I1881" s="4">
        <v>150434031025.25201</v>
      </c>
      <c r="J1881" s="4">
        <v>140886530698.49399</v>
      </c>
      <c r="K1881" s="4">
        <v>214047795659.04501</v>
      </c>
      <c r="L1881" s="4">
        <v>206108263993.78299</v>
      </c>
      <c r="M1881" s="4">
        <v>6949275</v>
      </c>
      <c r="N1881" s="4">
        <v>2831.1622589743301</v>
      </c>
      <c r="O1881" s="4">
        <v>2624.9272999191899</v>
      </c>
      <c r="P1881" s="4">
        <v>18816.280247654398</v>
      </c>
      <c r="Q1881" s="4">
        <v>17661.322903570999</v>
      </c>
      <c r="R1881" s="4">
        <v>21647.4425066287</v>
      </c>
      <c r="S1881" s="4">
        <v>20273.558133545401</v>
      </c>
      <c r="T1881" s="4">
        <v>30801.457081356599</v>
      </c>
      <c r="U1881" s="4">
        <v>29658.9592430552</v>
      </c>
    </row>
    <row r="1882" spans="1:21" x14ac:dyDescent="0.2">
      <c r="A1882" s="3">
        <v>42705</v>
      </c>
      <c r="B1882" s="2" t="s">
        <v>62</v>
      </c>
      <c r="C1882" s="2">
        <v>96</v>
      </c>
      <c r="D1882" s="2">
        <v>2010</v>
      </c>
      <c r="E1882" s="4">
        <v>20255840394.722698</v>
      </c>
      <c r="F1882" s="4">
        <v>18852898693.876598</v>
      </c>
      <c r="G1882" s="4">
        <v>140328306339.16101</v>
      </c>
      <c r="H1882" s="4">
        <v>130205318498.97501</v>
      </c>
      <c r="I1882" s="4">
        <v>160584146733.884</v>
      </c>
      <c r="J1882" s="4">
        <v>148935347760.983</v>
      </c>
      <c r="K1882" s="4">
        <v>228638678536.952</v>
      </c>
      <c r="L1882" s="4">
        <v>220057092390.25201</v>
      </c>
      <c r="M1882" s="4">
        <v>6993570</v>
      </c>
      <c r="N1882" s="4">
        <v>2896.3519911465401</v>
      </c>
      <c r="O1882" s="4">
        <v>2695.7474785948498</v>
      </c>
      <c r="P1882" s="4">
        <v>20065.332346592801</v>
      </c>
      <c r="Q1882" s="4">
        <v>18617.8616213143</v>
      </c>
      <c r="R1882" s="4">
        <v>22961.6843377394</v>
      </c>
      <c r="S1882" s="4">
        <v>21296.040185625199</v>
      </c>
      <c r="T1882" s="4">
        <v>32692.698941592302</v>
      </c>
      <c r="U1882" s="4">
        <v>31465.630913861201</v>
      </c>
    </row>
    <row r="1883" spans="1:21" x14ac:dyDescent="0.2">
      <c r="A1883" s="3">
        <v>42705</v>
      </c>
      <c r="B1883" s="2" t="s">
        <v>62</v>
      </c>
      <c r="C1883" s="2">
        <v>96</v>
      </c>
      <c r="D1883" s="2">
        <v>2011</v>
      </c>
      <c r="E1883" s="4">
        <v>21649152106.885899</v>
      </c>
      <c r="F1883" s="4">
        <v>19315594421.2939</v>
      </c>
      <c r="G1883" s="4">
        <v>157297276464.543</v>
      </c>
      <c r="H1883" s="4">
        <v>141105618585.59201</v>
      </c>
      <c r="I1883" s="4">
        <v>178946428571.42899</v>
      </c>
      <c r="J1883" s="4">
        <v>160222549522.85101</v>
      </c>
      <c r="K1883" s="4">
        <v>248513617677.28699</v>
      </c>
      <c r="L1883" s="4">
        <v>230652062063.65799</v>
      </c>
      <c r="M1883" s="4">
        <v>7044211</v>
      </c>
      <c r="N1883" s="4">
        <v>3073.3253315219999</v>
      </c>
      <c r="O1883" s="4">
        <v>2742.0522215041401</v>
      </c>
      <c r="P1883" s="4">
        <v>22330.006364735898</v>
      </c>
      <c r="Q1883" s="4">
        <v>20031.4298628465</v>
      </c>
      <c r="R1883" s="4">
        <v>25403.331696257901</v>
      </c>
      <c r="S1883" s="4">
        <v>22745.279708806502</v>
      </c>
      <c r="T1883" s="4">
        <v>35279.127453349502</v>
      </c>
      <c r="U1883" s="4">
        <v>32743.4913666922</v>
      </c>
    </row>
    <row r="1884" spans="1:21" x14ac:dyDescent="0.2">
      <c r="A1884" s="3">
        <v>42705</v>
      </c>
      <c r="B1884" s="2" t="s">
        <v>62</v>
      </c>
      <c r="C1884" s="2">
        <v>96</v>
      </c>
      <c r="D1884" s="2">
        <v>2012</v>
      </c>
      <c r="E1884" s="4">
        <v>23891186866.787701</v>
      </c>
      <c r="F1884" s="4">
        <v>20003262478.4702</v>
      </c>
      <c r="G1884" s="4">
        <v>169533053278.46799</v>
      </c>
      <c r="H1884" s="4">
        <v>146887607841.237</v>
      </c>
      <c r="I1884" s="4">
        <v>193424240145.25601</v>
      </c>
      <c r="J1884" s="4">
        <v>166677970384.57199</v>
      </c>
      <c r="K1884" s="4">
        <v>262628877166.21701</v>
      </c>
      <c r="L1884" s="4">
        <v>234573730322.02802</v>
      </c>
      <c r="M1884" s="4">
        <v>7101858</v>
      </c>
      <c r="N1884" s="4">
        <v>3364.07555132582</v>
      </c>
      <c r="O1884" s="4">
        <v>2816.6238297738801</v>
      </c>
      <c r="P1884" s="4">
        <v>23871.647853064402</v>
      </c>
      <c r="Q1884" s="4">
        <v>20682.982937878602</v>
      </c>
      <c r="R1884" s="4">
        <v>27235.723404390199</v>
      </c>
      <c r="S1884" s="4">
        <v>23469.628706258602</v>
      </c>
      <c r="T1884" s="4">
        <v>36980.305318159997</v>
      </c>
      <c r="U1884" s="4">
        <v>33029.909964692</v>
      </c>
    </row>
    <row r="1885" spans="1:21" x14ac:dyDescent="0.2">
      <c r="A1885" s="3">
        <v>42705</v>
      </c>
      <c r="B1885" s="2" t="s">
        <v>62</v>
      </c>
      <c r="C1885" s="2">
        <v>96</v>
      </c>
      <c r="D1885" s="2">
        <v>2013</v>
      </c>
      <c r="E1885" s="4">
        <v>25602372356.884998</v>
      </c>
      <c r="F1885" s="4">
        <v>20544342677.547901</v>
      </c>
      <c r="G1885" s="4">
        <v>182189014956.16299</v>
      </c>
      <c r="H1885" s="4">
        <v>153668706753.38199</v>
      </c>
      <c r="I1885" s="4">
        <v>207791387313.048</v>
      </c>
      <c r="J1885" s="4">
        <v>173967867885.26099</v>
      </c>
      <c r="K1885" s="4">
        <v>275658844765.34302</v>
      </c>
      <c r="L1885" s="4">
        <v>241817480201.272</v>
      </c>
      <c r="M1885" s="4">
        <v>7163930</v>
      </c>
      <c r="N1885" s="4">
        <v>3573.7887384277901</v>
      </c>
      <c r="O1885" s="4">
        <v>2867.7475460463602</v>
      </c>
      <c r="P1885" s="4">
        <v>25431.434276460401</v>
      </c>
      <c r="Q1885" s="4">
        <v>21450.336163723299</v>
      </c>
      <c r="R1885" s="4">
        <v>29005.223014888201</v>
      </c>
      <c r="S1885" s="4">
        <v>24283.8592623408</v>
      </c>
      <c r="T1885" s="4">
        <v>38478.718352265198</v>
      </c>
      <c r="U1885" s="4">
        <v>33754.863629498301</v>
      </c>
    </row>
    <row r="1886" spans="1:21" x14ac:dyDescent="0.2">
      <c r="A1886" s="3">
        <v>42705</v>
      </c>
      <c r="B1886" s="2" t="s">
        <v>62</v>
      </c>
      <c r="C1886" s="2">
        <v>96</v>
      </c>
      <c r="D1886" s="2">
        <v>2014</v>
      </c>
      <c r="E1886" s="4">
        <v>27614095798.987598</v>
      </c>
      <c r="F1886" s="4">
        <v>21164993494.137001</v>
      </c>
      <c r="G1886" s="4">
        <v>193845350299.30499</v>
      </c>
      <c r="H1886" s="4">
        <v>158798216233.353</v>
      </c>
      <c r="I1886" s="4">
        <v>221459446098.29199</v>
      </c>
      <c r="J1886" s="4">
        <v>179706019762.34601</v>
      </c>
      <c r="K1886" s="4">
        <v>291229137336.242</v>
      </c>
      <c r="L1886" s="4">
        <v>248302867887.448</v>
      </c>
      <c r="M1886" s="4">
        <v>7226869</v>
      </c>
      <c r="N1886" s="4">
        <v>3821.0317357333602</v>
      </c>
      <c r="O1886" s="4">
        <v>2928.6532652158198</v>
      </c>
      <c r="P1886" s="4">
        <v>26822.867593048199</v>
      </c>
      <c r="Q1886" s="4">
        <v>21973.307698445002</v>
      </c>
      <c r="R1886" s="4">
        <v>30643.899328781601</v>
      </c>
      <c r="S1886" s="4">
        <v>24866.372942742699</v>
      </c>
      <c r="T1886" s="4">
        <v>40298.106598617203</v>
      </c>
      <c r="U1886" s="4">
        <v>34358.290967699497</v>
      </c>
    </row>
    <row r="1887" spans="1:21" x14ac:dyDescent="0.2">
      <c r="A1887" s="3">
        <v>42705</v>
      </c>
      <c r="B1887" s="2" t="s">
        <v>62</v>
      </c>
      <c r="C1887" s="2">
        <v>96</v>
      </c>
      <c r="D1887" s="2">
        <v>2015</v>
      </c>
      <c r="E1887" s="4">
        <v>29854419969.684299</v>
      </c>
      <c r="F1887" s="4">
        <v>21883600188.929501</v>
      </c>
      <c r="G1887" s="4">
        <v>205044151320.67001</v>
      </c>
      <c r="H1887" s="4">
        <v>166211404928.18301</v>
      </c>
      <c r="I1887" s="4">
        <v>234898571290.354</v>
      </c>
      <c r="J1887" s="4">
        <v>187809987212.186</v>
      </c>
      <c r="K1887" s="4">
        <v>309236494985.00299</v>
      </c>
      <c r="L1887" s="4">
        <v>254353492037.10199</v>
      </c>
      <c r="M1887" s="4">
        <v>7287983</v>
      </c>
      <c r="N1887" s="4">
        <v>4096.3899023480499</v>
      </c>
      <c r="O1887" s="4">
        <v>3002.69638237761</v>
      </c>
      <c r="P1887" s="4">
        <v>28134.554007695901</v>
      </c>
      <c r="Q1887" s="4">
        <v>22806.228407528299</v>
      </c>
      <c r="R1887" s="4">
        <v>32230.943910043901</v>
      </c>
      <c r="S1887" s="4">
        <v>25769.8168632097</v>
      </c>
      <c r="T1887" s="4">
        <v>42431.012117482103</v>
      </c>
      <c r="U1887" s="4">
        <v>34900.395903379802</v>
      </c>
    </row>
    <row r="1888" spans="1:21" x14ac:dyDescent="0.2">
      <c r="A1888" s="3">
        <v>42705</v>
      </c>
      <c r="B1888" s="2" t="s">
        <v>63</v>
      </c>
      <c r="C1888" s="2">
        <v>128</v>
      </c>
      <c r="D1888" s="2">
        <v>1970</v>
      </c>
      <c r="E1888" s="4">
        <v>9797204.0567403995</v>
      </c>
      <c r="F1888" s="4">
        <v>87748848.838454306</v>
      </c>
      <c r="G1888" s="4">
        <v>98263473.455261499</v>
      </c>
      <c r="H1888" s="4">
        <v>518627497.13310897</v>
      </c>
      <c r="I1888" s="4">
        <v>108060677.51200201</v>
      </c>
      <c r="J1888" s="4">
        <v>600973484.71451104</v>
      </c>
      <c r="K1888" s="4">
        <v>166636055.358935</v>
      </c>
      <c r="L1888" s="4">
        <v>1222326777.4537399</v>
      </c>
      <c r="M1888" s="4">
        <v>250997</v>
      </c>
      <c r="N1888" s="4">
        <v>39.033152016718901</v>
      </c>
      <c r="O1888" s="4">
        <v>349.60118582474797</v>
      </c>
      <c r="P1888" s="4">
        <v>391.49262124751101</v>
      </c>
      <c r="Q1888" s="4">
        <v>2066.2697049490998</v>
      </c>
      <c r="R1888" s="4">
        <v>430.52577326423</v>
      </c>
      <c r="S1888" s="4">
        <v>2394.3452898421501</v>
      </c>
      <c r="T1888" s="4">
        <v>663.89660178781003</v>
      </c>
      <c r="U1888" s="4">
        <v>4869.8860044292796</v>
      </c>
    </row>
    <row r="1889" spans="1:21" x14ac:dyDescent="0.2">
      <c r="A1889" s="3">
        <v>42705</v>
      </c>
      <c r="B1889" s="2" t="s">
        <v>63</v>
      </c>
      <c r="C1889" s="2">
        <v>128</v>
      </c>
      <c r="D1889" s="2">
        <v>1971</v>
      </c>
      <c r="E1889" s="4">
        <v>11732444.1777525</v>
      </c>
      <c r="F1889" s="4">
        <v>94357933.390573397</v>
      </c>
      <c r="G1889" s="4">
        <v>117690879.81294701</v>
      </c>
      <c r="H1889" s="4">
        <v>557736797.50176203</v>
      </c>
      <c r="I1889" s="4">
        <v>129423323.99070001</v>
      </c>
      <c r="J1889" s="4">
        <v>646283845.61998498</v>
      </c>
      <c r="K1889" s="4">
        <v>199565390.78286299</v>
      </c>
      <c r="L1889" s="4">
        <v>1314454929.17571</v>
      </c>
      <c r="M1889" s="4">
        <v>253881</v>
      </c>
      <c r="N1889" s="4">
        <v>46.212375789257699</v>
      </c>
      <c r="O1889" s="4">
        <v>371.66205186907803</v>
      </c>
      <c r="P1889" s="4">
        <v>463.56710353648901</v>
      </c>
      <c r="Q1889" s="4">
        <v>2196.8433931714499</v>
      </c>
      <c r="R1889" s="4">
        <v>509.77947932574699</v>
      </c>
      <c r="S1889" s="4">
        <v>2545.61722074509</v>
      </c>
      <c r="T1889" s="4">
        <v>786.05878652936894</v>
      </c>
      <c r="U1889" s="4">
        <v>5177.4450595976396</v>
      </c>
    </row>
    <row r="1890" spans="1:21" x14ac:dyDescent="0.2">
      <c r="A1890" s="3">
        <v>42705</v>
      </c>
      <c r="B1890" s="2" t="s">
        <v>63</v>
      </c>
      <c r="C1890" s="2">
        <v>128</v>
      </c>
      <c r="D1890" s="2">
        <v>1972</v>
      </c>
      <c r="E1890" s="4">
        <v>14375008.3701743</v>
      </c>
      <c r="F1890" s="4">
        <v>101475179.305233</v>
      </c>
      <c r="G1890" s="4">
        <v>144159712.863969</v>
      </c>
      <c r="H1890" s="4">
        <v>599733417.90845799</v>
      </c>
      <c r="I1890" s="4">
        <v>158534721.23414299</v>
      </c>
      <c r="J1890" s="4">
        <v>694961080.35554099</v>
      </c>
      <c r="K1890" s="4">
        <v>244498928.34584001</v>
      </c>
      <c r="L1890" s="4">
        <v>1413603661.35501</v>
      </c>
      <c r="M1890" s="4">
        <v>254282</v>
      </c>
      <c r="N1890" s="4">
        <v>56.5317575375933</v>
      </c>
      <c r="O1890" s="4">
        <v>399.06552294394697</v>
      </c>
      <c r="P1890" s="4">
        <v>566.92850010606003</v>
      </c>
      <c r="Q1890" s="4">
        <v>2358.5366557933999</v>
      </c>
      <c r="R1890" s="4">
        <v>623.46025764365299</v>
      </c>
      <c r="S1890" s="4">
        <v>2733.03293333992</v>
      </c>
      <c r="T1890" s="4">
        <v>961.52668433408599</v>
      </c>
      <c r="U1890" s="4">
        <v>5559.1967239325204</v>
      </c>
    </row>
    <row r="1891" spans="1:21" x14ac:dyDescent="0.2">
      <c r="A1891" s="3">
        <v>42705</v>
      </c>
      <c r="B1891" s="2" t="s">
        <v>63</v>
      </c>
      <c r="C1891" s="2">
        <v>128</v>
      </c>
      <c r="D1891" s="2">
        <v>1973</v>
      </c>
      <c r="E1891" s="4">
        <v>19618453.919707499</v>
      </c>
      <c r="F1891" s="4">
        <v>109133663.313411</v>
      </c>
      <c r="G1891" s="4">
        <v>196763496.99536201</v>
      </c>
      <c r="H1891" s="4">
        <v>644988197.97118604</v>
      </c>
      <c r="I1891" s="4">
        <v>216381951.11796099</v>
      </c>
      <c r="J1891" s="4">
        <v>747403019.70486403</v>
      </c>
      <c r="K1891" s="4">
        <v>333656556.36540598</v>
      </c>
      <c r="L1891" s="4">
        <v>1520062056.61236</v>
      </c>
      <c r="M1891" s="4">
        <v>252845</v>
      </c>
      <c r="N1891" s="4">
        <v>77.590832010549903</v>
      </c>
      <c r="O1891" s="4">
        <v>431.62278594953699</v>
      </c>
      <c r="P1891" s="4">
        <v>778.19809367542302</v>
      </c>
      <c r="Q1891" s="4">
        <v>2550.9232849025502</v>
      </c>
      <c r="R1891" s="4">
        <v>855.78892648840599</v>
      </c>
      <c r="S1891" s="4">
        <v>2955.9731048858598</v>
      </c>
      <c r="T1891" s="4">
        <v>1319.60907419726</v>
      </c>
      <c r="U1891" s="4">
        <v>6011.8335605306002</v>
      </c>
    </row>
    <row r="1892" spans="1:21" x14ac:dyDescent="0.2">
      <c r="A1892" s="3">
        <v>42705</v>
      </c>
      <c r="B1892" s="2" t="s">
        <v>63</v>
      </c>
      <c r="C1892" s="2">
        <v>128</v>
      </c>
      <c r="D1892" s="2">
        <v>1974</v>
      </c>
      <c r="E1892" s="4">
        <v>22571912.113010399</v>
      </c>
      <c r="F1892" s="4">
        <v>117324684.052442</v>
      </c>
      <c r="G1892" s="4">
        <v>226524783.65063101</v>
      </c>
      <c r="H1892" s="4">
        <v>693666268.00943804</v>
      </c>
      <c r="I1892" s="4">
        <v>249096695.763641</v>
      </c>
      <c r="J1892" s="4">
        <v>803761627.71113503</v>
      </c>
      <c r="K1892" s="4">
        <v>384020859.77024901</v>
      </c>
      <c r="L1892" s="4">
        <v>1634635103.0158999</v>
      </c>
      <c r="M1892" s="4">
        <v>250550</v>
      </c>
      <c r="N1892" s="4">
        <v>90.089451658393003</v>
      </c>
      <c r="O1892" s="4">
        <v>468.268545409865</v>
      </c>
      <c r="P1892" s="4">
        <v>904.11009239924499</v>
      </c>
      <c r="Q1892" s="4">
        <v>2768.5742087784402</v>
      </c>
      <c r="R1892" s="4">
        <v>994.19954405763804</v>
      </c>
      <c r="S1892" s="4">
        <v>3207.9889351871302</v>
      </c>
      <c r="T1892" s="4">
        <v>1532.7114738385501</v>
      </c>
      <c r="U1892" s="4">
        <v>6524.1872002231103</v>
      </c>
    </row>
    <row r="1893" spans="1:21" x14ac:dyDescent="0.2">
      <c r="A1893" s="3">
        <v>42705</v>
      </c>
      <c r="B1893" s="2" t="s">
        <v>63</v>
      </c>
      <c r="C1893" s="2">
        <v>128</v>
      </c>
      <c r="D1893" s="2">
        <v>1975</v>
      </c>
      <c r="E1893" s="4">
        <v>26146190.3735267</v>
      </c>
      <c r="F1893" s="4">
        <v>126212990.626344</v>
      </c>
      <c r="G1893" s="4">
        <v>261992338.189477</v>
      </c>
      <c r="H1893" s="4">
        <v>745667251.73921597</v>
      </c>
      <c r="I1893" s="4">
        <v>288138528.563003</v>
      </c>
      <c r="J1893" s="4">
        <v>864115935.99468398</v>
      </c>
      <c r="K1893" s="4">
        <v>444624774.38593799</v>
      </c>
      <c r="L1893" s="4">
        <v>1758221378.63994</v>
      </c>
      <c r="M1893" s="4">
        <v>248213</v>
      </c>
      <c r="N1893" s="4">
        <v>105.33771548438899</v>
      </c>
      <c r="O1893" s="4">
        <v>508.48662490016301</v>
      </c>
      <c r="P1893" s="4">
        <v>1055.51416803099</v>
      </c>
      <c r="Q1893" s="4">
        <v>3004.1426183931399</v>
      </c>
      <c r="R1893" s="4">
        <v>1160.85188351538</v>
      </c>
      <c r="S1893" s="4">
        <v>3481.3484225027901</v>
      </c>
      <c r="T1893" s="4">
        <v>1791.3033337735701</v>
      </c>
      <c r="U1893" s="4">
        <v>7083.5185048322901</v>
      </c>
    </row>
    <row r="1894" spans="1:21" x14ac:dyDescent="0.2">
      <c r="A1894" s="3">
        <v>42705</v>
      </c>
      <c r="B1894" s="2" t="s">
        <v>63</v>
      </c>
      <c r="C1894" s="2">
        <v>128</v>
      </c>
      <c r="D1894" s="2">
        <v>1976</v>
      </c>
      <c r="E1894" s="4">
        <v>26017082.6091648</v>
      </c>
      <c r="F1894" s="4">
        <v>135754875.11665601</v>
      </c>
      <c r="G1894" s="4">
        <v>261017803.771714</v>
      </c>
      <c r="H1894" s="4">
        <v>802291732.18729806</v>
      </c>
      <c r="I1894" s="4">
        <v>287034886.38087797</v>
      </c>
      <c r="J1894" s="4">
        <v>929689513.20329499</v>
      </c>
      <c r="K1894" s="4">
        <v>442376027.11715698</v>
      </c>
      <c r="L1894" s="4">
        <v>1890002291.86988</v>
      </c>
      <c r="M1894" s="4">
        <v>245915</v>
      </c>
      <c r="N1894" s="4">
        <v>105.797054303986</v>
      </c>
      <c r="O1894" s="4">
        <v>552.03983131023494</v>
      </c>
      <c r="P1894" s="4">
        <v>1061.41473180454</v>
      </c>
      <c r="Q1894" s="4">
        <v>3262.4757830441299</v>
      </c>
      <c r="R1894" s="4">
        <v>1167.2117861085301</v>
      </c>
      <c r="S1894" s="4">
        <v>3780.5319447910601</v>
      </c>
      <c r="T1894" s="4">
        <v>1798.8981034794799</v>
      </c>
      <c r="U1894" s="4">
        <v>7685.5917364531697</v>
      </c>
    </row>
    <row r="1895" spans="1:21" x14ac:dyDescent="0.2">
      <c r="A1895" s="3">
        <v>42705</v>
      </c>
      <c r="B1895" s="2" t="s">
        <v>63</v>
      </c>
      <c r="C1895" s="2">
        <v>128</v>
      </c>
      <c r="D1895" s="2">
        <v>1977</v>
      </c>
      <c r="E1895" s="4">
        <v>33232106.674019001</v>
      </c>
      <c r="F1895" s="4">
        <v>145774376.73691899</v>
      </c>
      <c r="G1895" s="4">
        <v>334124434.01053798</v>
      </c>
      <c r="H1895" s="4">
        <v>862873296.40174699</v>
      </c>
      <c r="I1895" s="4">
        <v>367356540.50514603</v>
      </c>
      <c r="J1895" s="4">
        <v>999642193.00661695</v>
      </c>
      <c r="K1895" s="4">
        <v>565977798.84708202</v>
      </c>
      <c r="L1895" s="4">
        <v>2032822125.90166</v>
      </c>
      <c r="M1895" s="4">
        <v>243729</v>
      </c>
      <c r="N1895" s="4">
        <v>136.348594849275</v>
      </c>
      <c r="O1895" s="4">
        <v>598.10025371178301</v>
      </c>
      <c r="P1895" s="4">
        <v>1370.88501577792</v>
      </c>
      <c r="Q1895" s="4">
        <v>3540.2980211700201</v>
      </c>
      <c r="R1895" s="4">
        <v>1507.2336098910901</v>
      </c>
      <c r="S1895" s="4">
        <v>4101.4495320894002</v>
      </c>
      <c r="T1895" s="4">
        <v>2322.1602634363699</v>
      </c>
      <c r="U1895" s="4">
        <v>8340.5016469179409</v>
      </c>
    </row>
    <row r="1896" spans="1:21" x14ac:dyDescent="0.2">
      <c r="A1896" s="3">
        <v>42705</v>
      </c>
      <c r="B1896" s="2" t="s">
        <v>63</v>
      </c>
      <c r="C1896" s="2">
        <v>128</v>
      </c>
      <c r="D1896" s="2">
        <v>1978</v>
      </c>
      <c r="E1896" s="4">
        <v>43597902.907698102</v>
      </c>
      <c r="F1896" s="4">
        <v>157126041.04269201</v>
      </c>
      <c r="G1896" s="4">
        <v>434852247.37006402</v>
      </c>
      <c r="H1896" s="4">
        <v>926249103.91292202</v>
      </c>
      <c r="I1896" s="4">
        <v>478450150.277762</v>
      </c>
      <c r="J1896" s="4">
        <v>1073756544.6795101</v>
      </c>
      <c r="K1896" s="4">
        <v>740368137.59973598</v>
      </c>
      <c r="L1896" s="4">
        <v>2187922495.2856998</v>
      </c>
      <c r="M1896" s="4">
        <v>242458</v>
      </c>
      <c r="N1896" s="4">
        <v>179.81631007307701</v>
      </c>
      <c r="O1896" s="4">
        <v>648.05467768723702</v>
      </c>
      <c r="P1896" s="4">
        <v>1793.51577333008</v>
      </c>
      <c r="Q1896" s="4">
        <v>3820.2455844431702</v>
      </c>
      <c r="R1896" s="4">
        <v>1973.3320834031599</v>
      </c>
      <c r="S1896" s="4">
        <v>4428.62906020633</v>
      </c>
      <c r="T1896" s="4">
        <v>3053.5933547242598</v>
      </c>
      <c r="U1896" s="4">
        <v>9023.9237116766399</v>
      </c>
    </row>
    <row r="1897" spans="1:21" x14ac:dyDescent="0.2">
      <c r="A1897" s="3">
        <v>42705</v>
      </c>
      <c r="B1897" s="2" t="s">
        <v>63</v>
      </c>
      <c r="C1897" s="2">
        <v>128</v>
      </c>
      <c r="D1897" s="2">
        <v>1979</v>
      </c>
      <c r="E1897" s="4">
        <v>49616090.3508595</v>
      </c>
      <c r="F1897" s="4">
        <v>168931153.06457901</v>
      </c>
      <c r="G1897" s="4">
        <v>499601254.05658799</v>
      </c>
      <c r="H1897" s="4">
        <v>999293354.855757</v>
      </c>
      <c r="I1897" s="4">
        <v>549217344.40744698</v>
      </c>
      <c r="J1897" s="4">
        <v>1157803494.71047</v>
      </c>
      <c r="K1897" s="4">
        <v>843332467.19446194</v>
      </c>
      <c r="L1897" s="4">
        <v>2347630730.6261802</v>
      </c>
      <c r="M1897" s="4">
        <v>243073</v>
      </c>
      <c r="N1897" s="4">
        <v>204.120121736513</v>
      </c>
      <c r="O1897" s="4">
        <v>694.98114996144795</v>
      </c>
      <c r="P1897" s="4">
        <v>2055.3547866549902</v>
      </c>
      <c r="Q1897" s="4">
        <v>4111.0833159411304</v>
      </c>
      <c r="R1897" s="4">
        <v>2259.4749083914999</v>
      </c>
      <c r="S1897" s="4">
        <v>4763.1925171058601</v>
      </c>
      <c r="T1897" s="4">
        <v>3469.4617139479201</v>
      </c>
      <c r="U1897" s="4">
        <v>9658.1303996173101</v>
      </c>
    </row>
    <row r="1898" spans="1:21" x14ac:dyDescent="0.2">
      <c r="A1898" s="3">
        <v>42705</v>
      </c>
      <c r="B1898" s="2" t="s">
        <v>63</v>
      </c>
      <c r="C1898" s="2">
        <v>128</v>
      </c>
      <c r="D1898" s="2">
        <v>1980</v>
      </c>
      <c r="E1898" s="4">
        <v>58908905.015505403</v>
      </c>
      <c r="F1898" s="4">
        <v>180490121.31876001</v>
      </c>
      <c r="G1898" s="4">
        <v>596147910.21520495</v>
      </c>
      <c r="H1898" s="4">
        <v>1073477987.38032</v>
      </c>
      <c r="I1898" s="4">
        <v>655056815.23071003</v>
      </c>
      <c r="J1898" s="4">
        <v>1242699911.33991</v>
      </c>
      <c r="K1898" s="4">
        <v>1008219373.8811001</v>
      </c>
      <c r="L1898" s="4">
        <v>2529370845.6497598</v>
      </c>
      <c r="M1898" s="4">
        <v>246236</v>
      </c>
      <c r="N1898" s="4">
        <v>239.23758108280401</v>
      </c>
      <c r="O1898" s="4">
        <v>732.99648028216995</v>
      </c>
      <c r="P1898" s="4">
        <v>2421.04286219401</v>
      </c>
      <c r="Q1898" s="4">
        <v>4359.5493241456297</v>
      </c>
      <c r="R1898" s="4">
        <v>2660.2804432768198</v>
      </c>
      <c r="S1898" s="4">
        <v>5046.7840256498403</v>
      </c>
      <c r="T1898" s="4">
        <v>4094.5246587871002</v>
      </c>
      <c r="U1898" s="4">
        <v>10272.1407334823</v>
      </c>
    </row>
    <row r="1899" spans="1:21" x14ac:dyDescent="0.2">
      <c r="A1899" s="3">
        <v>42705</v>
      </c>
      <c r="B1899" s="2" t="s">
        <v>63</v>
      </c>
      <c r="C1899" s="2">
        <v>128</v>
      </c>
      <c r="D1899" s="2">
        <v>1981</v>
      </c>
      <c r="E1899" s="4">
        <v>63232347.096962102</v>
      </c>
      <c r="F1899" s="4">
        <v>196764498.953513</v>
      </c>
      <c r="G1899" s="4">
        <v>615666977.89273596</v>
      </c>
      <c r="H1899" s="4">
        <v>1145657671.65573</v>
      </c>
      <c r="I1899" s="4">
        <v>678899324.98969901</v>
      </c>
      <c r="J1899" s="4">
        <v>1330706306.3552401</v>
      </c>
      <c r="K1899" s="4">
        <v>1064547331.71031</v>
      </c>
      <c r="L1899" s="4">
        <v>2727927286.27035</v>
      </c>
      <c r="M1899" s="4">
        <v>252258</v>
      </c>
      <c r="N1899" s="4">
        <v>250.66537868754199</v>
      </c>
      <c r="O1899" s="4">
        <v>780.01291912848501</v>
      </c>
      <c r="P1899" s="4">
        <v>2440.6241938520702</v>
      </c>
      <c r="Q1899" s="4">
        <v>4541.6108573592701</v>
      </c>
      <c r="R1899" s="4">
        <v>2691.2895725396202</v>
      </c>
      <c r="S1899" s="4">
        <v>5275.1798014542101</v>
      </c>
      <c r="T1899" s="4">
        <v>4220.0736218883403</v>
      </c>
      <c r="U1899" s="4">
        <v>10814.0367650197</v>
      </c>
    </row>
    <row r="1900" spans="1:21" x14ac:dyDescent="0.2">
      <c r="A1900" s="3">
        <v>42705</v>
      </c>
      <c r="B1900" s="2" t="s">
        <v>63</v>
      </c>
      <c r="C1900" s="2">
        <v>128</v>
      </c>
      <c r="D1900" s="2">
        <v>1982</v>
      </c>
      <c r="E1900" s="4">
        <v>66336501.146611802</v>
      </c>
      <c r="F1900" s="4">
        <v>209948053.015138</v>
      </c>
      <c r="G1900" s="4">
        <v>686976308.48440301</v>
      </c>
      <c r="H1900" s="4">
        <v>1254699626.5871799</v>
      </c>
      <c r="I1900" s="4">
        <v>753312809.63101494</v>
      </c>
      <c r="J1900" s="4">
        <v>1451401415.2458701</v>
      </c>
      <c r="K1900" s="4">
        <v>1130611698.71913</v>
      </c>
      <c r="L1900" s="4">
        <v>2900353755.3965201</v>
      </c>
      <c r="M1900" s="4">
        <v>260921</v>
      </c>
      <c r="N1900" s="4">
        <v>254.23979344940301</v>
      </c>
      <c r="O1900" s="4">
        <v>804.64222126673701</v>
      </c>
      <c r="P1900" s="4">
        <v>2632.8900643658499</v>
      </c>
      <c r="Q1900" s="4">
        <v>4808.7337799072502</v>
      </c>
      <c r="R1900" s="4">
        <v>2887.12985781526</v>
      </c>
      <c r="S1900" s="4">
        <v>5562.6086641008997</v>
      </c>
      <c r="T1900" s="4">
        <v>4333.1571576037504</v>
      </c>
      <c r="U1900" s="4">
        <v>11115.831057663099</v>
      </c>
    </row>
    <row r="1901" spans="1:21" x14ac:dyDescent="0.2">
      <c r="A1901" s="3">
        <v>42705</v>
      </c>
      <c r="B1901" s="2" t="s">
        <v>63</v>
      </c>
      <c r="C1901" s="2">
        <v>128</v>
      </c>
      <c r="D1901" s="2">
        <v>1983</v>
      </c>
      <c r="E1901" s="4">
        <v>64173272.306725301</v>
      </c>
      <c r="F1901" s="4">
        <v>220074623.50703701</v>
      </c>
      <c r="G1901" s="4">
        <v>659417215.644472</v>
      </c>
      <c r="H1901" s="4">
        <v>1330891830.30301</v>
      </c>
      <c r="I1901" s="4">
        <v>723590487.95119703</v>
      </c>
      <c r="J1901" s="4">
        <v>1536719349.92257</v>
      </c>
      <c r="K1901" s="4">
        <v>1121625544.3672299</v>
      </c>
      <c r="L1901" s="4">
        <v>3163972827.2444201</v>
      </c>
      <c r="M1901" s="4">
        <v>271674</v>
      </c>
      <c r="N1901" s="4">
        <v>236.214257922088</v>
      </c>
      <c r="O1901" s="4">
        <v>810.06877178911895</v>
      </c>
      <c r="P1901" s="4">
        <v>2427.2371137630798</v>
      </c>
      <c r="Q1901" s="4">
        <v>4898.8560933435301</v>
      </c>
      <c r="R1901" s="4">
        <v>2663.4513716851702</v>
      </c>
      <c r="S1901" s="4">
        <v>5656.48295354937</v>
      </c>
      <c r="T1901" s="4">
        <v>4128.57153929795</v>
      </c>
      <c r="U1901" s="4">
        <v>11646.2113682002</v>
      </c>
    </row>
    <row r="1902" spans="1:21" x14ac:dyDescent="0.2">
      <c r="A1902" s="3">
        <v>42705</v>
      </c>
      <c r="B1902" s="2" t="s">
        <v>63</v>
      </c>
      <c r="C1902" s="2">
        <v>128</v>
      </c>
      <c r="D1902" s="2">
        <v>1984</v>
      </c>
      <c r="E1902" s="4">
        <v>80519205.759550005</v>
      </c>
      <c r="F1902" s="4">
        <v>254804481.461647</v>
      </c>
      <c r="G1902" s="4">
        <v>697169382.78979802</v>
      </c>
      <c r="H1902" s="4">
        <v>1391939754.5985</v>
      </c>
      <c r="I1902" s="4">
        <v>777688588.549348</v>
      </c>
      <c r="J1902" s="4">
        <v>1633688970.19753</v>
      </c>
      <c r="K1902" s="4">
        <v>1292289694.91061</v>
      </c>
      <c r="L1902" s="4">
        <v>3422696213.4660501</v>
      </c>
      <c r="M1902" s="4">
        <v>283672</v>
      </c>
      <c r="N1902" s="4">
        <v>283.84615245618198</v>
      </c>
      <c r="O1902" s="4">
        <v>898.23627803113197</v>
      </c>
      <c r="P1902" s="4">
        <v>2457.6601948369898</v>
      </c>
      <c r="Q1902" s="4">
        <v>4906.8634006828197</v>
      </c>
      <c r="R1902" s="4">
        <v>2741.5063472931702</v>
      </c>
      <c r="S1902" s="4">
        <v>5759.0772800894201</v>
      </c>
      <c r="T1902" s="4">
        <v>4555.5771979984402</v>
      </c>
      <c r="U1902" s="4">
        <v>12065.682243809901</v>
      </c>
    </row>
    <row r="1903" spans="1:21" x14ac:dyDescent="0.2">
      <c r="A1903" s="3">
        <v>42705</v>
      </c>
      <c r="B1903" s="2" t="s">
        <v>63</v>
      </c>
      <c r="C1903" s="2">
        <v>128</v>
      </c>
      <c r="D1903" s="2">
        <v>1985</v>
      </c>
      <c r="E1903" s="4">
        <v>98264227.841322899</v>
      </c>
      <c r="F1903" s="4">
        <v>305009450.66091901</v>
      </c>
      <c r="G1903" s="4">
        <v>755734424.04681504</v>
      </c>
      <c r="H1903" s="4">
        <v>1477861961.6724801</v>
      </c>
      <c r="I1903" s="4">
        <v>853998651.88813806</v>
      </c>
      <c r="J1903" s="4">
        <v>1771592801.7189901</v>
      </c>
      <c r="K1903" s="4">
        <v>1348695279.8373899</v>
      </c>
      <c r="L1903" s="4">
        <v>3490555855.8968501</v>
      </c>
      <c r="M1903" s="4">
        <v>296222</v>
      </c>
      <c r="N1903" s="4">
        <v>331.724948995425</v>
      </c>
      <c r="O1903" s="4">
        <v>1029.6650845005399</v>
      </c>
      <c r="P1903" s="4">
        <v>2551.24340544192</v>
      </c>
      <c r="Q1903" s="4">
        <v>4989.0351212012501</v>
      </c>
      <c r="R1903" s="4">
        <v>2882.9683544373402</v>
      </c>
      <c r="S1903" s="4">
        <v>5980.6253476074899</v>
      </c>
      <c r="T1903" s="4">
        <v>4552.9882312501904</v>
      </c>
      <c r="U1903" s="4">
        <v>11783.5807465241</v>
      </c>
    </row>
    <row r="1904" spans="1:21" x14ac:dyDescent="0.2">
      <c r="A1904" s="3">
        <v>42705</v>
      </c>
      <c r="B1904" s="2" t="s">
        <v>63</v>
      </c>
      <c r="C1904" s="2">
        <v>128</v>
      </c>
      <c r="D1904" s="2">
        <v>1986</v>
      </c>
      <c r="E1904" s="4">
        <v>114811159.56151301</v>
      </c>
      <c r="F1904" s="4">
        <v>319628795.38513899</v>
      </c>
      <c r="G1904" s="4">
        <v>836124748.98058295</v>
      </c>
      <c r="H1904" s="4">
        <v>1609060071.46946</v>
      </c>
      <c r="I1904" s="4">
        <v>950935908.54209602</v>
      </c>
      <c r="J1904" s="4">
        <v>1915475787.6921799</v>
      </c>
      <c r="K1904" s="4">
        <v>1517379227.29178</v>
      </c>
      <c r="L1904" s="4">
        <v>3774845600.38901</v>
      </c>
      <c r="M1904" s="4">
        <v>309226</v>
      </c>
      <c r="N1904" s="4">
        <v>371.28559552402697</v>
      </c>
      <c r="O1904" s="4">
        <v>1033.64139944616</v>
      </c>
      <c r="P1904" s="4">
        <v>2703.9277065336801</v>
      </c>
      <c r="Q1904" s="4">
        <v>5203.5083449304402</v>
      </c>
      <c r="R1904" s="4">
        <v>3075.2133020576998</v>
      </c>
      <c r="S1904" s="4">
        <v>6194.4202224010396</v>
      </c>
      <c r="T1904" s="4">
        <v>4907.0234304094001</v>
      </c>
      <c r="U1904" s="4">
        <v>12207.400413901199</v>
      </c>
    </row>
    <row r="1905" spans="1:21" x14ac:dyDescent="0.2">
      <c r="A1905" s="3">
        <v>42705</v>
      </c>
      <c r="B1905" s="2" t="s">
        <v>63</v>
      </c>
      <c r="C1905" s="2">
        <v>128</v>
      </c>
      <c r="D1905" s="2">
        <v>1987</v>
      </c>
      <c r="E1905" s="4">
        <v>146570298.70669001</v>
      </c>
      <c r="F1905" s="4">
        <v>383811284.41829997</v>
      </c>
      <c r="G1905" s="4">
        <v>946339748.038082</v>
      </c>
      <c r="H1905" s="4">
        <v>1748026490.3991599</v>
      </c>
      <c r="I1905" s="4">
        <v>1092910046.7447701</v>
      </c>
      <c r="J1905" s="4">
        <v>2120223499.7509999</v>
      </c>
      <c r="K1905" s="4">
        <v>1941244952.80266</v>
      </c>
      <c r="L1905" s="4">
        <v>4278761241.7263298</v>
      </c>
      <c r="M1905" s="4">
        <v>322655</v>
      </c>
      <c r="N1905" s="4">
        <v>454.26321831891602</v>
      </c>
      <c r="O1905" s="4">
        <v>1189.54079254405</v>
      </c>
      <c r="P1905" s="4">
        <v>2932.97716768091</v>
      </c>
      <c r="Q1905" s="4">
        <v>5417.6333557488997</v>
      </c>
      <c r="R1905" s="4">
        <v>3387.2403859998199</v>
      </c>
      <c r="S1905" s="4">
        <v>6571.1781926547101</v>
      </c>
      <c r="T1905" s="4">
        <v>6016.4725567638998</v>
      </c>
      <c r="U1905" s="4">
        <v>13261.1031650721</v>
      </c>
    </row>
    <row r="1906" spans="1:21" x14ac:dyDescent="0.2">
      <c r="A1906" s="3">
        <v>42705</v>
      </c>
      <c r="B1906" s="2" t="s">
        <v>63</v>
      </c>
      <c r="C1906" s="2">
        <v>128</v>
      </c>
      <c r="D1906" s="2">
        <v>1988</v>
      </c>
      <c r="E1906" s="4">
        <v>187050911.46899399</v>
      </c>
      <c r="F1906" s="4">
        <v>469245308.70910698</v>
      </c>
      <c r="G1906" s="4">
        <v>1126036537.5267799</v>
      </c>
      <c r="H1906" s="4">
        <v>1912887273.1045799</v>
      </c>
      <c r="I1906" s="4">
        <v>1313087448.99577</v>
      </c>
      <c r="J1906" s="4">
        <v>2373111070.72893</v>
      </c>
      <c r="K1906" s="4">
        <v>2269235991.1324902</v>
      </c>
      <c r="L1906" s="4">
        <v>4660964698.7438898</v>
      </c>
      <c r="M1906" s="4">
        <v>335952</v>
      </c>
      <c r="N1906" s="4">
        <v>556.77868108835298</v>
      </c>
      <c r="O1906" s="4">
        <v>1396.7629563423</v>
      </c>
      <c r="P1906" s="4">
        <v>3351.7780442645899</v>
      </c>
      <c r="Q1906" s="4">
        <v>5693.9303028545201</v>
      </c>
      <c r="R1906" s="4">
        <v>3908.5567253529498</v>
      </c>
      <c r="S1906" s="4">
        <v>7063.8396876010102</v>
      </c>
      <c r="T1906" s="4">
        <v>6754.6434941077696</v>
      </c>
      <c r="U1906" s="4">
        <v>13873.900732080399</v>
      </c>
    </row>
    <row r="1907" spans="1:21" x14ac:dyDescent="0.2">
      <c r="A1907" s="3">
        <v>42705</v>
      </c>
      <c r="B1907" s="2" t="s">
        <v>63</v>
      </c>
      <c r="C1907" s="2">
        <v>128</v>
      </c>
      <c r="D1907" s="2">
        <v>1989</v>
      </c>
      <c r="E1907" s="4">
        <v>253800051.03385001</v>
      </c>
      <c r="F1907" s="4">
        <v>538562396.86492002</v>
      </c>
      <c r="G1907" s="4">
        <v>1286301975.1759701</v>
      </c>
      <c r="H1907" s="4">
        <v>1996063108.2629499</v>
      </c>
      <c r="I1907" s="4">
        <v>1540102026.20982</v>
      </c>
      <c r="J1907" s="4">
        <v>2528875709.7793002</v>
      </c>
      <c r="K1907" s="4">
        <v>2683260274.7114801</v>
      </c>
      <c r="L1907" s="4">
        <v>4922339914.6797504</v>
      </c>
      <c r="M1907" s="4">
        <v>348467</v>
      </c>
      <c r="N1907" s="4">
        <v>728.33310194035698</v>
      </c>
      <c r="O1907" s="4">
        <v>1545.5190788939001</v>
      </c>
      <c r="P1907" s="4">
        <v>3691.3164666266098</v>
      </c>
      <c r="Q1907" s="4">
        <v>5728.1266468932599</v>
      </c>
      <c r="R1907" s="4">
        <v>4419.6495685669597</v>
      </c>
      <c r="S1907" s="4">
        <v>7257.1454679476101</v>
      </c>
      <c r="T1907" s="4">
        <v>7700.1847368946901</v>
      </c>
      <c r="U1907" s="4">
        <v>14125.6988887893</v>
      </c>
    </row>
    <row r="1908" spans="1:21" x14ac:dyDescent="0.2">
      <c r="A1908" s="3">
        <v>42705</v>
      </c>
      <c r="B1908" s="2" t="s">
        <v>63</v>
      </c>
      <c r="C1908" s="2">
        <v>128</v>
      </c>
      <c r="D1908" s="2">
        <v>1990</v>
      </c>
      <c r="E1908" s="4">
        <v>330507761.40522897</v>
      </c>
      <c r="F1908" s="4">
        <v>637759999.35950506</v>
      </c>
      <c r="G1908" s="4">
        <v>1473259229.1684599</v>
      </c>
      <c r="H1908" s="4">
        <v>2107251936.96052</v>
      </c>
      <c r="I1908" s="4">
        <v>1803766990.5736899</v>
      </c>
      <c r="J1908" s="4">
        <v>2744125270.04181</v>
      </c>
      <c r="K1908" s="4">
        <v>3220923431.1218801</v>
      </c>
      <c r="L1908" s="4">
        <v>5336977288.9713402</v>
      </c>
      <c r="M1908" s="4">
        <v>359735</v>
      </c>
      <c r="N1908" s="4">
        <v>918.75341961507604</v>
      </c>
      <c r="O1908" s="4">
        <v>1772.8605761449501</v>
      </c>
      <c r="P1908" s="4">
        <v>4095.4014181785601</v>
      </c>
      <c r="Q1908" s="4">
        <v>5857.7895866693998</v>
      </c>
      <c r="R1908" s="4">
        <v>5014.1548377936297</v>
      </c>
      <c r="S1908" s="4">
        <v>7628.18538658126</v>
      </c>
      <c r="T1908" s="4">
        <v>8953.6003756150494</v>
      </c>
      <c r="U1908" s="4">
        <v>14835.8577535445</v>
      </c>
    </row>
    <row r="1909" spans="1:21" x14ac:dyDescent="0.2">
      <c r="A1909" s="3">
        <v>42705</v>
      </c>
      <c r="B1909" s="2" t="s">
        <v>63</v>
      </c>
      <c r="C1909" s="2">
        <v>128</v>
      </c>
      <c r="D1909" s="2">
        <v>1991</v>
      </c>
      <c r="E1909" s="4">
        <v>407033763.31323999</v>
      </c>
      <c r="F1909" s="4">
        <v>720198840.82876503</v>
      </c>
      <c r="G1909" s="4">
        <v>1732954367.9920001</v>
      </c>
      <c r="H1909" s="4">
        <v>2258223924.54987</v>
      </c>
      <c r="I1909" s="4">
        <v>2139988131.3052399</v>
      </c>
      <c r="J1909" s="4">
        <v>2980225215.0591002</v>
      </c>
      <c r="K1909" s="4">
        <v>3735140706.49967</v>
      </c>
      <c r="L1909" s="4">
        <v>5638061954.9869499</v>
      </c>
      <c r="M1909" s="4">
        <v>369484</v>
      </c>
      <c r="N1909" s="4">
        <v>1101.62757606078</v>
      </c>
      <c r="O1909" s="4">
        <v>1949.2016997455</v>
      </c>
      <c r="P1909" s="4">
        <v>4690.2013835294701</v>
      </c>
      <c r="Q1909" s="4">
        <v>6111.8314312659504</v>
      </c>
      <c r="R1909" s="4">
        <v>5791.8289595902497</v>
      </c>
      <c r="S1909" s="4">
        <v>8065.9114198695897</v>
      </c>
      <c r="T1909" s="4">
        <v>10109.072940911299</v>
      </c>
      <c r="U1909" s="4">
        <v>15259.285801244299</v>
      </c>
    </row>
    <row r="1910" spans="1:21" x14ac:dyDescent="0.2">
      <c r="A1910" s="3">
        <v>42705</v>
      </c>
      <c r="B1910" s="2" t="s">
        <v>63</v>
      </c>
      <c r="C1910" s="2">
        <v>128</v>
      </c>
      <c r="D1910" s="2">
        <v>1992</v>
      </c>
      <c r="E1910" s="4">
        <v>437387175.035357</v>
      </c>
      <c r="F1910" s="4">
        <v>693384823.18824399</v>
      </c>
      <c r="G1910" s="4">
        <v>2029391197.27474</v>
      </c>
      <c r="H1910" s="4">
        <v>2456904315.7017598</v>
      </c>
      <c r="I1910" s="4">
        <v>2466778372.3101001</v>
      </c>
      <c r="J1910" s="4">
        <v>3145495176.5711999</v>
      </c>
      <c r="K1910" s="4">
        <v>4879118535.8546896</v>
      </c>
      <c r="L1910" s="4">
        <v>6363711357.8140898</v>
      </c>
      <c r="M1910" s="4">
        <v>377799</v>
      </c>
      <c r="N1910" s="4">
        <v>1157.7245440971401</v>
      </c>
      <c r="O1910" s="4">
        <v>1835.3273121110501</v>
      </c>
      <c r="P1910" s="4">
        <v>5371.6161167042401</v>
      </c>
      <c r="Q1910" s="4">
        <v>6503.2049203459001</v>
      </c>
      <c r="R1910" s="4">
        <v>6529.3406608013802</v>
      </c>
      <c r="S1910" s="4">
        <v>8325.8430450350497</v>
      </c>
      <c r="T1910" s="4">
        <v>12914.588275391599</v>
      </c>
      <c r="U1910" s="4">
        <v>16844.172053960199</v>
      </c>
    </row>
    <row r="1911" spans="1:21" x14ac:dyDescent="0.2">
      <c r="A1911" s="3">
        <v>42705</v>
      </c>
      <c r="B1911" s="2" t="s">
        <v>63</v>
      </c>
      <c r="C1911" s="2">
        <v>128</v>
      </c>
      <c r="D1911" s="2">
        <v>1993</v>
      </c>
      <c r="E1911" s="4">
        <v>504546567.01244402</v>
      </c>
      <c r="F1911" s="4">
        <v>739168332.03189898</v>
      </c>
      <c r="G1911" s="4">
        <v>2303719462.0680099</v>
      </c>
      <c r="H1911" s="4">
        <v>2615487676.8857899</v>
      </c>
      <c r="I1911" s="4">
        <v>2808266029.0804601</v>
      </c>
      <c r="J1911" s="4">
        <v>3349629642.0195799</v>
      </c>
      <c r="K1911" s="4">
        <v>5625819731.2850304</v>
      </c>
      <c r="L1911" s="4">
        <v>6689682425.7632399</v>
      </c>
      <c r="M1911" s="4">
        <v>385041</v>
      </c>
      <c r="N1911" s="4">
        <v>1310.3710176642101</v>
      </c>
      <c r="O1911" s="4">
        <v>1919.71330853571</v>
      </c>
      <c r="P1911" s="4">
        <v>5983.0497585140602</v>
      </c>
      <c r="Q1911" s="4">
        <v>6792.7511015341097</v>
      </c>
      <c r="R1911" s="4">
        <v>7293.42077617827</v>
      </c>
      <c r="S1911" s="4">
        <v>8699.4103018109308</v>
      </c>
      <c r="T1911" s="4">
        <v>14610.9628098956</v>
      </c>
      <c r="U1911" s="4">
        <v>17373.948295800299</v>
      </c>
    </row>
    <row r="1912" spans="1:21" x14ac:dyDescent="0.2">
      <c r="A1912" s="3">
        <v>42705</v>
      </c>
      <c r="B1912" s="2" t="s">
        <v>63</v>
      </c>
      <c r="C1912" s="2">
        <v>128</v>
      </c>
      <c r="D1912" s="2">
        <v>1994</v>
      </c>
      <c r="E1912" s="4">
        <v>585155051.01367795</v>
      </c>
      <c r="F1912" s="4">
        <v>792439797.92942202</v>
      </c>
      <c r="G1912" s="4">
        <v>2607570501.0500002</v>
      </c>
      <c r="H1912" s="4">
        <v>2775248054.6050901</v>
      </c>
      <c r="I1912" s="4">
        <v>3192725552.0636802</v>
      </c>
      <c r="J1912" s="4">
        <v>3562962806.6244898</v>
      </c>
      <c r="K1912" s="4">
        <v>6265731747.4042997</v>
      </c>
      <c r="L1912" s="4">
        <v>6980907724.8926096</v>
      </c>
      <c r="M1912" s="4">
        <v>391783</v>
      </c>
      <c r="N1912" s="4">
        <v>1493.5692743525799</v>
      </c>
      <c r="O1912" s="4">
        <v>2022.6497778857699</v>
      </c>
      <c r="P1912" s="4">
        <v>6655.6499415492899</v>
      </c>
      <c r="Q1912" s="4">
        <v>7083.6357233598401</v>
      </c>
      <c r="R1912" s="4">
        <v>8149.2192159018696</v>
      </c>
      <c r="S1912" s="4">
        <v>9094.2251364262502</v>
      </c>
      <c r="T1912" s="4">
        <v>15992.8627515852</v>
      </c>
      <c r="U1912" s="4">
        <v>17818.3017764748</v>
      </c>
    </row>
    <row r="1913" spans="1:21" x14ac:dyDescent="0.2">
      <c r="A1913" s="3">
        <v>42705</v>
      </c>
      <c r="B1913" s="2" t="s">
        <v>63</v>
      </c>
      <c r="C1913" s="2">
        <v>128</v>
      </c>
      <c r="D1913" s="2">
        <v>1995</v>
      </c>
      <c r="E1913" s="4">
        <v>673464201.03521395</v>
      </c>
      <c r="F1913" s="4">
        <v>847494110.74453294</v>
      </c>
      <c r="G1913" s="4">
        <v>2874836188.7649298</v>
      </c>
      <c r="H1913" s="4">
        <v>2853401952.54635</v>
      </c>
      <c r="I1913" s="4">
        <v>3548300389.8001399</v>
      </c>
      <c r="J1913" s="4">
        <v>3698490307.5305099</v>
      </c>
      <c r="K1913" s="4">
        <v>6996070622.12187</v>
      </c>
      <c r="L1913" s="4">
        <v>7191082228.6537304</v>
      </c>
      <c r="M1913" s="4">
        <v>398459</v>
      </c>
      <c r="N1913" s="4">
        <v>1690.17188979346</v>
      </c>
      <c r="O1913" s="4">
        <v>2126.9292718812499</v>
      </c>
      <c r="P1913" s="4">
        <v>7214.8858195320699</v>
      </c>
      <c r="Q1913" s="4">
        <v>7161.0929921180104</v>
      </c>
      <c r="R1913" s="4">
        <v>8905.0577093255306</v>
      </c>
      <c r="S1913" s="4">
        <v>9281.9846145538504</v>
      </c>
      <c r="T1913" s="4">
        <v>17557.818049339701</v>
      </c>
      <c r="U1913" s="4">
        <v>18047.232534975301</v>
      </c>
    </row>
    <row r="1914" spans="1:21" x14ac:dyDescent="0.2">
      <c r="A1914" s="3">
        <v>42705</v>
      </c>
      <c r="B1914" s="2" t="s">
        <v>63</v>
      </c>
      <c r="C1914" s="2">
        <v>128</v>
      </c>
      <c r="D1914" s="2">
        <v>1996</v>
      </c>
      <c r="E1914" s="4">
        <v>750150632.65716004</v>
      </c>
      <c r="F1914" s="4">
        <v>885433093.15080094</v>
      </c>
      <c r="G1914" s="4">
        <v>3121359710.7852998</v>
      </c>
      <c r="H1914" s="4">
        <v>2967807959.7736201</v>
      </c>
      <c r="I1914" s="4">
        <v>3871510343.4424601</v>
      </c>
      <c r="J1914" s="4">
        <v>3851035401.8761001</v>
      </c>
      <c r="K1914" s="4">
        <v>7122665193.8140202</v>
      </c>
      <c r="L1914" s="4">
        <v>7123630560.0251198</v>
      </c>
      <c r="M1914" s="4">
        <v>405231</v>
      </c>
      <c r="N1914" s="4">
        <v>1851.1679329991</v>
      </c>
      <c r="O1914" s="4">
        <v>2185.0082870037099</v>
      </c>
      <c r="P1914" s="4">
        <v>7702.66764088951</v>
      </c>
      <c r="Q1914" s="4">
        <v>7323.7436419563801</v>
      </c>
      <c r="R1914" s="4">
        <v>9553.8355738886203</v>
      </c>
      <c r="S1914" s="4">
        <v>9503.3089814848699</v>
      </c>
      <c r="T1914" s="4">
        <v>17576.802351779599</v>
      </c>
      <c r="U1914" s="4">
        <v>17579.184613282599</v>
      </c>
    </row>
    <row r="1915" spans="1:21" x14ac:dyDescent="0.2">
      <c r="A1915" s="3">
        <v>42705</v>
      </c>
      <c r="B1915" s="2" t="s">
        <v>63</v>
      </c>
      <c r="C1915" s="2">
        <v>128</v>
      </c>
      <c r="D1915" s="2">
        <v>1997</v>
      </c>
      <c r="E1915" s="4">
        <v>825298970.25709605</v>
      </c>
      <c r="F1915" s="4">
        <v>921589228.63948202</v>
      </c>
      <c r="G1915" s="4">
        <v>3240508445.35466</v>
      </c>
      <c r="H1915" s="4">
        <v>3010102087.2739701</v>
      </c>
      <c r="I1915" s="4">
        <v>4065807415.6117601</v>
      </c>
      <c r="J1915" s="4">
        <v>3931217396.1904101</v>
      </c>
      <c r="K1915" s="4">
        <v>7211272315.0145998</v>
      </c>
      <c r="L1915" s="4">
        <v>7128390254.3839998</v>
      </c>
      <c r="M1915" s="4">
        <v>412031</v>
      </c>
      <c r="N1915" s="4">
        <v>2003.0021291046</v>
      </c>
      <c r="O1915" s="4">
        <v>2236.6987645091799</v>
      </c>
      <c r="P1915" s="4">
        <v>7864.7199976571201</v>
      </c>
      <c r="Q1915" s="4">
        <v>7305.5233399282297</v>
      </c>
      <c r="R1915" s="4">
        <v>9867.7221267617206</v>
      </c>
      <c r="S1915" s="4">
        <v>9541.0719003919803</v>
      </c>
      <c r="T1915" s="4">
        <v>17501.7712623919</v>
      </c>
      <c r="U1915" s="4">
        <v>17300.616347760199</v>
      </c>
    </row>
    <row r="1916" spans="1:21" x14ac:dyDescent="0.2">
      <c r="A1916" s="3">
        <v>42705</v>
      </c>
      <c r="B1916" s="2" t="s">
        <v>63</v>
      </c>
      <c r="C1916" s="2">
        <v>128</v>
      </c>
      <c r="D1916" s="2">
        <v>1998</v>
      </c>
      <c r="E1916" s="4">
        <v>867803294.57769203</v>
      </c>
      <c r="F1916" s="4">
        <v>944480983.06130898</v>
      </c>
      <c r="G1916" s="4">
        <v>3190969364.5216699</v>
      </c>
      <c r="H1916" s="4">
        <v>2979970463.9713101</v>
      </c>
      <c r="I1916" s="4">
        <v>4058772659.09936</v>
      </c>
      <c r="J1916" s="4">
        <v>3926388079.1332402</v>
      </c>
      <c r="K1916" s="4">
        <v>6742520773.8873596</v>
      </c>
      <c r="L1916" s="4">
        <v>6836213016.3828497</v>
      </c>
      <c r="M1916" s="4">
        <v>418810</v>
      </c>
      <c r="N1916" s="4">
        <v>2072.0691831085501</v>
      </c>
      <c r="O1916" s="4">
        <v>2255.1538479532701</v>
      </c>
      <c r="P1916" s="4">
        <v>7619.1336513494598</v>
      </c>
      <c r="Q1916" s="4">
        <v>7115.3278669833899</v>
      </c>
      <c r="R1916" s="4">
        <v>9691.2028344580103</v>
      </c>
      <c r="S1916" s="4">
        <v>9375.1058454507693</v>
      </c>
      <c r="T1916" s="4">
        <v>16099.235390481001</v>
      </c>
      <c r="U1916" s="4">
        <v>16322.946005068799</v>
      </c>
    </row>
    <row r="1917" spans="1:21" x14ac:dyDescent="0.2">
      <c r="A1917" s="3">
        <v>42705</v>
      </c>
      <c r="B1917" s="2" t="s">
        <v>63</v>
      </c>
      <c r="C1917" s="2">
        <v>128</v>
      </c>
      <c r="D1917" s="2">
        <v>1999</v>
      </c>
      <c r="E1917" s="4">
        <v>969612793.032902</v>
      </c>
      <c r="F1917" s="4">
        <v>1067426106.49816</v>
      </c>
      <c r="G1917" s="4">
        <v>3165349700.0068798</v>
      </c>
      <c r="H1917" s="4">
        <v>3053416295.7715402</v>
      </c>
      <c r="I1917" s="4">
        <v>4134962493.0397801</v>
      </c>
      <c r="J1917" s="4">
        <v>4130292577.1027098</v>
      </c>
      <c r="K1917" s="4">
        <v>6490737438.7657404</v>
      </c>
      <c r="L1917" s="4">
        <v>6809626723.6068602</v>
      </c>
      <c r="M1917" s="4">
        <v>425448</v>
      </c>
      <c r="N1917" s="4">
        <v>2279.03949021479</v>
      </c>
      <c r="O1917" s="4">
        <v>2508.9461144444499</v>
      </c>
      <c r="P1917" s="4">
        <v>7440.0389707012</v>
      </c>
      <c r="Q1917" s="4">
        <v>7176.9435883387296</v>
      </c>
      <c r="R1917" s="4">
        <v>9719.0784609159891</v>
      </c>
      <c r="S1917" s="4">
        <v>9708.1019939045691</v>
      </c>
      <c r="T1917" s="4">
        <v>15256.2415119256</v>
      </c>
      <c r="U1917" s="4">
        <v>16005.7791401225</v>
      </c>
    </row>
    <row r="1918" spans="1:21" x14ac:dyDescent="0.2">
      <c r="A1918" s="3">
        <v>42705</v>
      </c>
      <c r="B1918" s="2" t="s">
        <v>63</v>
      </c>
      <c r="C1918" s="2">
        <v>128</v>
      </c>
      <c r="D1918" s="2">
        <v>2000</v>
      </c>
      <c r="E1918" s="4">
        <v>843519106.89143896</v>
      </c>
      <c r="F1918" s="4">
        <v>928435360.80301905</v>
      </c>
      <c r="G1918" s="4">
        <v>3089996137.5048299</v>
      </c>
      <c r="H1918" s="4">
        <v>3030974513.8325801</v>
      </c>
      <c r="I1918" s="4">
        <v>3933515244.3962698</v>
      </c>
      <c r="J1918" s="4">
        <v>3958966805.3125701</v>
      </c>
      <c r="K1918" s="4">
        <v>6720492405.8361101</v>
      </c>
      <c r="L1918" s="4">
        <v>7053799044.2170801</v>
      </c>
      <c r="M1918" s="4">
        <v>431907</v>
      </c>
      <c r="N1918" s="4">
        <v>1953.0109650722</v>
      </c>
      <c r="O1918" s="4">
        <v>2149.6186929200499</v>
      </c>
      <c r="P1918" s="4">
        <v>7154.3090005599097</v>
      </c>
      <c r="Q1918" s="4">
        <v>7017.6554532169603</v>
      </c>
      <c r="R1918" s="4">
        <v>9107.3199656321103</v>
      </c>
      <c r="S1918" s="4">
        <v>9166.2483018626008</v>
      </c>
      <c r="T1918" s="4">
        <v>15560.045115814501</v>
      </c>
      <c r="U1918" s="4">
        <v>16331.754392073</v>
      </c>
    </row>
    <row r="1919" spans="1:21" x14ac:dyDescent="0.2">
      <c r="A1919" s="3">
        <v>42705</v>
      </c>
      <c r="B1919" s="2" t="s">
        <v>63</v>
      </c>
      <c r="C1919" s="2">
        <v>128</v>
      </c>
      <c r="D1919" s="2">
        <v>2001</v>
      </c>
      <c r="E1919" s="4">
        <v>851559096.28430903</v>
      </c>
      <c r="F1919" s="4">
        <v>929362441.20016396</v>
      </c>
      <c r="G1919" s="4">
        <v>3101263459.2643299</v>
      </c>
      <c r="H1919" s="4">
        <v>3080958482.69662</v>
      </c>
      <c r="I1919" s="4">
        <v>3952822555.5486398</v>
      </c>
      <c r="J1919" s="4">
        <v>4008793092.4103699</v>
      </c>
      <c r="K1919" s="4">
        <v>6811227982.8219299</v>
      </c>
      <c r="L1919" s="4">
        <v>7257513962.7768698</v>
      </c>
      <c r="M1919" s="4">
        <v>438088</v>
      </c>
      <c r="N1919" s="4">
        <v>1943.80831313414</v>
      </c>
      <c r="O1919" s="4">
        <v>2121.4058390098899</v>
      </c>
      <c r="P1919" s="4">
        <v>7079.0878984686397</v>
      </c>
      <c r="Q1919" s="4">
        <v>7032.7388166227402</v>
      </c>
      <c r="R1919" s="4">
        <v>9022.8962116027797</v>
      </c>
      <c r="S1919" s="4">
        <v>9150.6571565767008</v>
      </c>
      <c r="T1919" s="4">
        <v>15547.6250954647</v>
      </c>
      <c r="U1919" s="4">
        <v>16566.338184969401</v>
      </c>
    </row>
    <row r="1920" spans="1:21" x14ac:dyDescent="0.2">
      <c r="A1920" s="3">
        <v>42705</v>
      </c>
      <c r="B1920" s="2" t="s">
        <v>63</v>
      </c>
      <c r="C1920" s="2">
        <v>128</v>
      </c>
      <c r="D1920" s="2">
        <v>2002</v>
      </c>
      <c r="E1920" s="4">
        <v>896876802.36345601</v>
      </c>
      <c r="F1920" s="4">
        <v>973220475.37282395</v>
      </c>
      <c r="G1920" s="4">
        <v>3179711455.8739901</v>
      </c>
      <c r="H1920" s="4">
        <v>3264180723.3520999</v>
      </c>
      <c r="I1920" s="4">
        <v>4076588258.2374501</v>
      </c>
      <c r="J1920" s="4">
        <v>4234927780.0081</v>
      </c>
      <c r="K1920" s="4">
        <v>7322647435.9240303</v>
      </c>
      <c r="L1920" s="4">
        <v>7906872264.5946398</v>
      </c>
      <c r="M1920" s="4">
        <v>444178</v>
      </c>
      <c r="N1920" s="4">
        <v>2019.18330570955</v>
      </c>
      <c r="O1920" s="4">
        <v>2191.0596098249398</v>
      </c>
      <c r="P1920" s="4">
        <v>7158.6423818243902</v>
      </c>
      <c r="Q1920" s="4">
        <v>7348.8122404803898</v>
      </c>
      <c r="R1920" s="4">
        <v>9177.8256875339393</v>
      </c>
      <c r="S1920" s="4">
        <v>9534.3033198584708</v>
      </c>
      <c r="T1920" s="4">
        <v>16485.839991904199</v>
      </c>
      <c r="U1920" s="4">
        <v>17801.134375395999</v>
      </c>
    </row>
    <row r="1921" spans="1:21" x14ac:dyDescent="0.2">
      <c r="A1921" s="3">
        <v>42705</v>
      </c>
      <c r="B1921" s="2" t="s">
        <v>63</v>
      </c>
      <c r="C1921" s="2">
        <v>128</v>
      </c>
      <c r="D1921" s="2">
        <v>2003</v>
      </c>
      <c r="E1921" s="4">
        <v>965311955.98220694</v>
      </c>
      <c r="F1921" s="4">
        <v>1039542380.70709</v>
      </c>
      <c r="G1921" s="4">
        <v>3224563314.1521101</v>
      </c>
      <c r="H1921" s="4">
        <v>3372858583.4411101</v>
      </c>
      <c r="I1921" s="4">
        <v>4189875270.1343198</v>
      </c>
      <c r="J1921" s="4">
        <v>4412386017.9025803</v>
      </c>
      <c r="K1921" s="4">
        <v>8194991103.5172901</v>
      </c>
      <c r="L1921" s="4">
        <v>8828349092.47258</v>
      </c>
      <c r="M1921" s="4">
        <v>450754</v>
      </c>
      <c r="N1921" s="4">
        <v>2141.5493949742099</v>
      </c>
      <c r="O1921" s="4">
        <v>2306.2299629223298</v>
      </c>
      <c r="P1921" s="4">
        <v>7153.7098154472496</v>
      </c>
      <c r="Q1921" s="4">
        <v>7482.7036109299197</v>
      </c>
      <c r="R1921" s="4">
        <v>9295.25921042146</v>
      </c>
      <c r="S1921" s="4">
        <v>9788.9004155317198</v>
      </c>
      <c r="T1921" s="4">
        <v>18180.6286877483</v>
      </c>
      <c r="U1921" s="4">
        <v>19585.736549143399</v>
      </c>
    </row>
    <row r="1922" spans="1:21" x14ac:dyDescent="0.2">
      <c r="A1922" s="3">
        <v>42705</v>
      </c>
      <c r="B1922" s="2" t="s">
        <v>63</v>
      </c>
      <c r="C1922" s="2">
        <v>128</v>
      </c>
      <c r="D1922" s="2">
        <v>2004</v>
      </c>
      <c r="E1922" s="4">
        <v>1023787689.72693</v>
      </c>
      <c r="F1922" s="4">
        <v>1092599904.9744999</v>
      </c>
      <c r="G1922" s="4">
        <v>3526227464.6286802</v>
      </c>
      <c r="H1922" s="4">
        <v>3640041336.9451299</v>
      </c>
      <c r="I1922" s="4">
        <v>4550015154.3556099</v>
      </c>
      <c r="J1922" s="4">
        <v>4730431041.2391796</v>
      </c>
      <c r="K1922" s="4">
        <v>10585663047.8036</v>
      </c>
      <c r="L1922" s="4">
        <v>11190381415.880501</v>
      </c>
      <c r="M1922" s="4">
        <v>458579</v>
      </c>
      <c r="N1922" s="4">
        <v>2232.5219639951401</v>
      </c>
      <c r="O1922" s="4">
        <v>2382.5772767058702</v>
      </c>
      <c r="P1922" s="4">
        <v>7689.4656419693902</v>
      </c>
      <c r="Q1922" s="4">
        <v>7937.6537890856998</v>
      </c>
      <c r="R1922" s="4">
        <v>9921.9876059645303</v>
      </c>
      <c r="S1922" s="4">
        <v>10315.4113931061</v>
      </c>
      <c r="T1922" s="4">
        <v>23083.619284362299</v>
      </c>
      <c r="U1922" s="4">
        <v>24402.2980029188</v>
      </c>
    </row>
    <row r="1923" spans="1:21" x14ac:dyDescent="0.2">
      <c r="A1923" s="3">
        <v>42705</v>
      </c>
      <c r="B1923" s="2" t="s">
        <v>63</v>
      </c>
      <c r="C1923" s="2">
        <v>128</v>
      </c>
      <c r="D1923" s="2">
        <v>2005</v>
      </c>
      <c r="E1923" s="4">
        <v>1189230207.9077599</v>
      </c>
      <c r="F1923" s="4">
        <v>1189230207.9077599</v>
      </c>
      <c r="G1923" s="4">
        <v>3857789395.9682298</v>
      </c>
      <c r="H1923" s="4">
        <v>3857789395.9682298</v>
      </c>
      <c r="I1923" s="4">
        <v>5047019603.8759899</v>
      </c>
      <c r="J1923" s="4">
        <v>5047019603.8759899</v>
      </c>
      <c r="K1923" s="4">
        <v>12092275501.2533</v>
      </c>
      <c r="L1923" s="4">
        <v>12092275501.2533</v>
      </c>
      <c r="M1923" s="4">
        <v>468149</v>
      </c>
      <c r="N1923" s="4">
        <v>2540.2814230250601</v>
      </c>
      <c r="O1923" s="4">
        <v>2540.2814230250601</v>
      </c>
      <c r="P1923" s="4">
        <v>8240.5161518410405</v>
      </c>
      <c r="Q1923" s="4">
        <v>8240.5161518410405</v>
      </c>
      <c r="R1923" s="4">
        <v>10780.797574866099</v>
      </c>
      <c r="S1923" s="4">
        <v>10780.797574866099</v>
      </c>
      <c r="T1923" s="4">
        <v>25829.971870608199</v>
      </c>
      <c r="U1923" s="4">
        <v>25829.971870608199</v>
      </c>
    </row>
    <row r="1924" spans="1:21" x14ac:dyDescent="0.2">
      <c r="A1924" s="3">
        <v>42705</v>
      </c>
      <c r="B1924" s="2" t="s">
        <v>63</v>
      </c>
      <c r="C1924" s="2">
        <v>128</v>
      </c>
      <c r="D1924" s="2">
        <v>2006</v>
      </c>
      <c r="E1924" s="4">
        <v>1296518868.50088</v>
      </c>
      <c r="F1924" s="4">
        <v>1249918316.98245</v>
      </c>
      <c r="G1924" s="4">
        <v>4297233928.5265303</v>
      </c>
      <c r="H1924" s="4">
        <v>4135722233.82763</v>
      </c>
      <c r="I1924" s="4">
        <v>5593752797.0274096</v>
      </c>
      <c r="J1924" s="4">
        <v>5383768648.8308401</v>
      </c>
      <c r="K1924" s="4">
        <v>14789613443.2868</v>
      </c>
      <c r="L1924" s="4">
        <v>13702276115.9592</v>
      </c>
      <c r="M1924" s="4">
        <v>479728</v>
      </c>
      <c r="N1924" s="4">
        <v>2702.61245643548</v>
      </c>
      <c r="O1924" s="4">
        <v>2605.4729283728502</v>
      </c>
      <c r="P1924" s="4">
        <v>8957.6466842179998</v>
      </c>
      <c r="Q1924" s="4">
        <v>8620.9732052905601</v>
      </c>
      <c r="R1924" s="4">
        <v>11660.259140653499</v>
      </c>
      <c r="S1924" s="4">
        <v>11222.5441267361</v>
      </c>
      <c r="T1924" s="4">
        <v>30829.164533416399</v>
      </c>
      <c r="U1924" s="4">
        <v>28562.5940448738</v>
      </c>
    </row>
    <row r="1925" spans="1:21" x14ac:dyDescent="0.2">
      <c r="A1925" s="3">
        <v>42705</v>
      </c>
      <c r="B1925" s="2" t="s">
        <v>63</v>
      </c>
      <c r="C1925" s="2">
        <v>128</v>
      </c>
      <c r="D1925" s="2">
        <v>2007</v>
      </c>
      <c r="E1925" s="4">
        <v>1610656457.2006099</v>
      </c>
      <c r="F1925" s="4">
        <v>1442964981.2188599</v>
      </c>
      <c r="G1925" s="4">
        <v>4994366549.7403498</v>
      </c>
      <c r="H1925" s="4">
        <v>4557251088.9887505</v>
      </c>
      <c r="I1925" s="4">
        <v>6605023006.9409599</v>
      </c>
      <c r="J1925" s="4">
        <v>6003071069.5433903</v>
      </c>
      <c r="K1925" s="4">
        <v>18340552420.237999</v>
      </c>
      <c r="L1925" s="4">
        <v>15681900995.4485</v>
      </c>
      <c r="M1925" s="4">
        <v>493022</v>
      </c>
      <c r="N1925" s="4">
        <v>3266.90585247841</v>
      </c>
      <c r="O1925" s="4">
        <v>2926.77604897724</v>
      </c>
      <c r="P1925" s="4">
        <v>10130.108899278999</v>
      </c>
      <c r="Q1925" s="4">
        <v>9243.5045271585295</v>
      </c>
      <c r="R1925" s="4">
        <v>13397.014751757501</v>
      </c>
      <c r="S1925" s="4">
        <v>12176.071391425499</v>
      </c>
      <c r="T1925" s="4">
        <v>37200.271834193998</v>
      </c>
      <c r="U1925" s="4">
        <v>31807.710397200299</v>
      </c>
    </row>
    <row r="1926" spans="1:21" x14ac:dyDescent="0.2">
      <c r="A1926" s="3">
        <v>42705</v>
      </c>
      <c r="B1926" s="2" t="s">
        <v>63</v>
      </c>
      <c r="C1926" s="2">
        <v>128</v>
      </c>
      <c r="D1926" s="2">
        <v>2008</v>
      </c>
      <c r="E1926" s="4">
        <v>1833640704.77879</v>
      </c>
      <c r="F1926" s="4">
        <v>1480262138.7347901</v>
      </c>
      <c r="G1926" s="4">
        <v>5797426778.8245897</v>
      </c>
      <c r="H1926" s="4">
        <v>4809211095.3034096</v>
      </c>
      <c r="I1926" s="4">
        <v>7631067483.6033802</v>
      </c>
      <c r="J1926" s="4">
        <v>6289303924.9637003</v>
      </c>
      <c r="K1926" s="4">
        <v>20917419055.7384</v>
      </c>
      <c r="L1926" s="4">
        <v>16214102820.4042</v>
      </c>
      <c r="M1926" s="4">
        <v>507274</v>
      </c>
      <c r="N1926" s="4">
        <v>3614.6948291826202</v>
      </c>
      <c r="O1926" s="4">
        <v>2918.07216363305</v>
      </c>
      <c r="P1926" s="4">
        <v>11428.590424158499</v>
      </c>
      <c r="Q1926" s="4">
        <v>9480.4998783762094</v>
      </c>
      <c r="R1926" s="4">
        <v>15043.285253341201</v>
      </c>
      <c r="S1926" s="4">
        <v>12398.238279438099</v>
      </c>
      <c r="T1926" s="4">
        <v>41234.952029353801</v>
      </c>
      <c r="U1926" s="4">
        <v>31963.204935408201</v>
      </c>
    </row>
    <row r="1927" spans="1:21" x14ac:dyDescent="0.2">
      <c r="A1927" s="3">
        <v>42705</v>
      </c>
      <c r="B1927" s="2" t="s">
        <v>63</v>
      </c>
      <c r="C1927" s="2">
        <v>128</v>
      </c>
      <c r="D1927" s="2">
        <v>2009</v>
      </c>
      <c r="E1927" s="4">
        <v>2080587487.5014901</v>
      </c>
      <c r="F1927" s="4">
        <v>1680154935.1347401</v>
      </c>
      <c r="G1927" s="4">
        <v>6016945791.4194002</v>
      </c>
      <c r="H1927" s="4">
        <v>4875751763.43011</v>
      </c>
      <c r="I1927" s="4">
        <v>8097533278.9208803</v>
      </c>
      <c r="J1927" s="4">
        <v>6569174346.8007498</v>
      </c>
      <c r="K1927" s="4">
        <v>21475565538.1301</v>
      </c>
      <c r="L1927" s="4">
        <v>16428289066.5536</v>
      </c>
      <c r="M1927" s="4">
        <v>521405</v>
      </c>
      <c r="N1927" s="4">
        <v>3990.3481698516298</v>
      </c>
      <c r="O1927" s="4">
        <v>3222.3606124504699</v>
      </c>
      <c r="P1927" s="4">
        <v>11539.8697584783</v>
      </c>
      <c r="Q1927" s="4">
        <v>9351.1795311324495</v>
      </c>
      <c r="R1927" s="4">
        <v>15530.217928329999</v>
      </c>
      <c r="S1927" s="4">
        <v>12598.986098715501</v>
      </c>
      <c r="T1927" s="4">
        <v>41187.878018297</v>
      </c>
      <c r="U1927" s="4">
        <v>31507.7321210068</v>
      </c>
    </row>
    <row r="1928" spans="1:21" x14ac:dyDescent="0.2">
      <c r="A1928" s="3">
        <v>42705</v>
      </c>
      <c r="B1928" s="2" t="s">
        <v>63</v>
      </c>
      <c r="C1928" s="2">
        <v>128</v>
      </c>
      <c r="D1928" s="2">
        <v>2010</v>
      </c>
      <c r="E1928" s="4">
        <v>2301112400.1058002</v>
      </c>
      <c r="F1928" s="4">
        <v>1773005602.60271</v>
      </c>
      <c r="G1928" s="4">
        <v>6574928196.9787502</v>
      </c>
      <c r="H1928" s="4">
        <v>5134459997.88027</v>
      </c>
      <c r="I1928" s="4">
        <v>8876040597.0845509</v>
      </c>
      <c r="J1928" s="4">
        <v>6921714491.9742804</v>
      </c>
      <c r="K1928" s="4">
        <v>28123582424.036701</v>
      </c>
      <c r="L1928" s="4">
        <v>20578742547.491402</v>
      </c>
      <c r="M1928" s="4">
        <v>534626</v>
      </c>
      <c r="N1928" s="4">
        <v>4304.1535580121499</v>
      </c>
      <c r="O1928" s="4">
        <v>3316.3475076085101</v>
      </c>
      <c r="P1928" s="4">
        <v>12298.1826491393</v>
      </c>
      <c r="Q1928" s="4">
        <v>9603.8352004583903</v>
      </c>
      <c r="R1928" s="4">
        <v>16602.3362071515</v>
      </c>
      <c r="S1928" s="4">
        <v>12946.834781649801</v>
      </c>
      <c r="T1928" s="4">
        <v>52604.217572726797</v>
      </c>
      <c r="U1928" s="4">
        <v>38491.8476607786</v>
      </c>
    </row>
    <row r="1929" spans="1:21" x14ac:dyDescent="0.2">
      <c r="A1929" s="3">
        <v>42705</v>
      </c>
      <c r="B1929" s="2" t="s">
        <v>63</v>
      </c>
      <c r="C1929" s="2">
        <v>128</v>
      </c>
      <c r="D1929" s="2">
        <v>2011</v>
      </c>
      <c r="E1929" s="4">
        <v>2612803151.16116</v>
      </c>
      <c r="F1929" s="4">
        <v>1872916343.8643301</v>
      </c>
      <c r="G1929" s="4">
        <v>7729158114.0840902</v>
      </c>
      <c r="H1929" s="4">
        <v>5717867860.5241499</v>
      </c>
      <c r="I1929" s="4">
        <v>10341961265.2453</v>
      </c>
      <c r="J1929" s="4">
        <v>7599045373.1991901</v>
      </c>
      <c r="K1929" s="4">
        <v>36709821915.743896</v>
      </c>
      <c r="L1929" s="4">
        <v>25038712153.023399</v>
      </c>
      <c r="M1929" s="4">
        <v>546682</v>
      </c>
      <c r="N1929" s="4">
        <v>4779.3839035511701</v>
      </c>
      <c r="O1929" s="4">
        <v>3425.9703883872698</v>
      </c>
      <c r="P1929" s="4">
        <v>14138.307304948899</v>
      </c>
      <c r="Q1929" s="4">
        <v>10459.221010613401</v>
      </c>
      <c r="R1929" s="4">
        <v>18917.691208500099</v>
      </c>
      <c r="S1929" s="4">
        <v>13900.3028693083</v>
      </c>
      <c r="T1929" s="4">
        <v>67150.229778452296</v>
      </c>
      <c r="U1929" s="4">
        <v>45801.237562281902</v>
      </c>
    </row>
    <row r="1930" spans="1:21" x14ac:dyDescent="0.2">
      <c r="A1930" s="3">
        <v>42705</v>
      </c>
      <c r="B1930" s="2" t="s">
        <v>63</v>
      </c>
      <c r="C1930" s="2">
        <v>128</v>
      </c>
      <c r="D1930" s="2">
        <v>2012</v>
      </c>
      <c r="E1930" s="4">
        <v>2965132007.5743499</v>
      </c>
      <c r="F1930" s="4">
        <v>1977248545.48157</v>
      </c>
      <c r="G1930" s="4">
        <v>8763228558.2851295</v>
      </c>
      <c r="H1930" s="4">
        <v>6150696074.4237604</v>
      </c>
      <c r="I1930" s="4">
        <v>11728360565.859501</v>
      </c>
      <c r="J1930" s="4">
        <v>8134026384.9770002</v>
      </c>
      <c r="K1930" s="4">
        <v>43028895299.650597</v>
      </c>
      <c r="L1930" s="4">
        <v>27349679755.523998</v>
      </c>
      <c r="M1930" s="4">
        <v>557763</v>
      </c>
      <c r="N1930" s="4">
        <v>5316.1145640251298</v>
      </c>
      <c r="O1930" s="4">
        <v>3544.9618305293902</v>
      </c>
      <c r="P1930" s="4">
        <v>15711.3837925519</v>
      </c>
      <c r="Q1930" s="4">
        <v>11027.4365177033</v>
      </c>
      <c r="R1930" s="4">
        <v>21027.498356577002</v>
      </c>
      <c r="S1930" s="4">
        <v>14583.302199997101</v>
      </c>
      <c r="T1930" s="4">
        <v>77145.481682454003</v>
      </c>
      <c r="U1930" s="4">
        <v>49034.589521936701</v>
      </c>
    </row>
    <row r="1931" spans="1:21" x14ac:dyDescent="0.2">
      <c r="A1931" s="3">
        <v>42705</v>
      </c>
      <c r="B1931" s="2" t="s">
        <v>63</v>
      </c>
      <c r="C1931" s="2">
        <v>128</v>
      </c>
      <c r="D1931" s="2">
        <v>2013</v>
      </c>
      <c r="E1931" s="4">
        <v>3350249664.4868798</v>
      </c>
      <c r="F1931" s="4">
        <v>2087000601.7282701</v>
      </c>
      <c r="G1931" s="4">
        <v>9902800286.0174809</v>
      </c>
      <c r="H1931" s="4">
        <v>6563436539.4549398</v>
      </c>
      <c r="I1931" s="4">
        <v>13253049950.5044</v>
      </c>
      <c r="J1931" s="4">
        <v>8655209348.0200291</v>
      </c>
      <c r="K1931" s="4">
        <v>51549109750.153603</v>
      </c>
      <c r="L1931" s="4">
        <v>30413019044.8951</v>
      </c>
      <c r="M1931" s="4">
        <v>568056</v>
      </c>
      <c r="N1931" s="4">
        <v>5897.74540623967</v>
      </c>
      <c r="O1931" s="4">
        <v>3673.9346151229302</v>
      </c>
      <c r="P1931" s="4">
        <v>17432.7888201471</v>
      </c>
      <c r="Q1931" s="4">
        <v>11554.2068730107</v>
      </c>
      <c r="R1931" s="4">
        <v>23330.534226386801</v>
      </c>
      <c r="S1931" s="4">
        <v>15236.5424324715</v>
      </c>
      <c r="T1931" s="4">
        <v>90746.528071446504</v>
      </c>
      <c r="U1931" s="4">
        <v>53538.769144054597</v>
      </c>
    </row>
    <row r="1932" spans="1:21" x14ac:dyDescent="0.2">
      <c r="A1932" s="3">
        <v>42705</v>
      </c>
      <c r="B1932" s="2" t="s">
        <v>63</v>
      </c>
      <c r="C1932" s="2">
        <v>128</v>
      </c>
      <c r="D1932" s="2">
        <v>2014</v>
      </c>
      <c r="E1932" s="4">
        <v>3897771026.3600302</v>
      </c>
      <c r="F1932" s="4">
        <v>2220143609.53373</v>
      </c>
      <c r="G1932" s="4">
        <v>11068683127.5669</v>
      </c>
      <c r="H1932" s="4">
        <v>6937100055.5154896</v>
      </c>
      <c r="I1932" s="4">
        <v>14966454153.926901</v>
      </c>
      <c r="J1932" s="4">
        <v>9163360820.59132</v>
      </c>
      <c r="K1932" s="4">
        <v>55522829291.977097</v>
      </c>
      <c r="L1932" s="4">
        <v>30153887684.8713</v>
      </c>
      <c r="M1932" s="4">
        <v>577914</v>
      </c>
      <c r="N1932" s="4">
        <v>6744.5520031700798</v>
      </c>
      <c r="O1932" s="4">
        <v>3841.6505042856302</v>
      </c>
      <c r="P1932" s="4">
        <v>19152.8205365623</v>
      </c>
      <c r="Q1932" s="4">
        <v>12003.6892262785</v>
      </c>
      <c r="R1932" s="4">
        <v>25897.372539732401</v>
      </c>
      <c r="S1932" s="4">
        <v>15855.924619565099</v>
      </c>
      <c r="T1932" s="4">
        <v>96074.553120320896</v>
      </c>
      <c r="U1932" s="4">
        <v>52177.119233780897</v>
      </c>
    </row>
    <row r="1933" spans="1:21" x14ac:dyDescent="0.2">
      <c r="A1933" s="3">
        <v>42705</v>
      </c>
      <c r="B1933" s="2" t="s">
        <v>63</v>
      </c>
      <c r="C1933" s="2">
        <v>128</v>
      </c>
      <c r="D1933" s="2">
        <v>2015</v>
      </c>
      <c r="E1933" s="4">
        <v>4376602785.2882795</v>
      </c>
      <c r="F1933" s="4">
        <v>2313279532.5085101</v>
      </c>
      <c r="G1933" s="4">
        <v>11868061337.185699</v>
      </c>
      <c r="H1933" s="4">
        <v>7106198097.7478504</v>
      </c>
      <c r="I1933" s="4">
        <v>16244664122.474001</v>
      </c>
      <c r="J1933" s="4">
        <v>9428666635.4305496</v>
      </c>
      <c r="K1933" s="4">
        <v>46177811881.242302</v>
      </c>
      <c r="L1933" s="4">
        <v>24017961699.946098</v>
      </c>
      <c r="M1933" s="4">
        <v>587606</v>
      </c>
      <c r="N1933" s="4">
        <v>7448.1928116599902</v>
      </c>
      <c r="O1933" s="4">
        <v>3936.7867797614599</v>
      </c>
      <c r="P1933" s="4">
        <v>20197.311356905298</v>
      </c>
      <c r="Q1933" s="4">
        <v>12093.474365047099</v>
      </c>
      <c r="R1933" s="4">
        <v>27645.504168565301</v>
      </c>
      <c r="S1933" s="4">
        <v>16045.8991831781</v>
      </c>
      <c r="T1933" s="4">
        <v>78586.351877350404</v>
      </c>
      <c r="U1933" s="4">
        <v>40874.262175583797</v>
      </c>
    </row>
    <row r="1934" spans="1:21" x14ac:dyDescent="0.2">
      <c r="A1934" s="3">
        <v>42705</v>
      </c>
      <c r="B1934" s="2" t="s">
        <v>64</v>
      </c>
      <c r="C1934" s="2">
        <v>41</v>
      </c>
      <c r="D1934" s="2">
        <v>1970</v>
      </c>
      <c r="E1934" s="4">
        <v>10128794344.624901</v>
      </c>
      <c r="F1934" s="4">
        <v>12941430045.9797</v>
      </c>
      <c r="G1934" s="4">
        <v>49020853239.368599</v>
      </c>
      <c r="H1934" s="4">
        <v>72309329871.393402</v>
      </c>
      <c r="I1934" s="4">
        <v>59149647583.9935</v>
      </c>
      <c r="J1934" s="4">
        <v>85250756543.6604</v>
      </c>
      <c r="K1934" s="4">
        <v>89649505385.554001</v>
      </c>
      <c r="L1934" s="4">
        <v>121023319657.60899</v>
      </c>
      <c r="M1934" s="4">
        <v>808510713</v>
      </c>
      <c r="N1934" s="4">
        <v>12.527718163488201</v>
      </c>
      <c r="O1934" s="4">
        <v>16.0065041042687</v>
      </c>
      <c r="P1934" s="4">
        <v>60.631049720387097</v>
      </c>
      <c r="Q1934" s="4">
        <v>89.435215524959105</v>
      </c>
      <c r="R1934" s="4">
        <v>73.158767883875299</v>
      </c>
      <c r="S1934" s="4">
        <v>105.44171545647799</v>
      </c>
      <c r="T1934" s="4">
        <v>110.882272731931</v>
      </c>
      <c r="U1934" s="4">
        <v>149.68672364098799</v>
      </c>
    </row>
    <row r="1935" spans="1:21" x14ac:dyDescent="0.2">
      <c r="A1935" s="3">
        <v>42705</v>
      </c>
      <c r="B1935" s="2" t="s">
        <v>64</v>
      </c>
      <c r="C1935" s="2">
        <v>41</v>
      </c>
      <c r="D1935" s="2">
        <v>1971</v>
      </c>
      <c r="E1935" s="4">
        <v>11795226236.6467</v>
      </c>
      <c r="F1935" s="4">
        <v>15180297443.931101</v>
      </c>
      <c r="G1935" s="4">
        <v>51263106387.208504</v>
      </c>
      <c r="H1935" s="4">
        <v>75338400575.391403</v>
      </c>
      <c r="I1935" s="4">
        <v>63058332623.855103</v>
      </c>
      <c r="J1935" s="4">
        <v>90518694971.361603</v>
      </c>
      <c r="K1935" s="4">
        <v>97184613337.080994</v>
      </c>
      <c r="L1935" s="4">
        <v>129494952035.177</v>
      </c>
      <c r="M1935" s="4">
        <v>829367784</v>
      </c>
      <c r="N1935" s="4">
        <v>14.221948891912399</v>
      </c>
      <c r="O1935" s="4">
        <v>18.303456846029501</v>
      </c>
      <c r="P1935" s="4">
        <v>61.8098597222682</v>
      </c>
      <c r="Q1935" s="4">
        <v>90.838349437734394</v>
      </c>
      <c r="R1935" s="4">
        <v>76.031808614180704</v>
      </c>
      <c r="S1935" s="4">
        <v>109.141802608723</v>
      </c>
      <c r="T1935" s="4">
        <v>117.179151652557</v>
      </c>
      <c r="U1935" s="4">
        <v>156.13694495176799</v>
      </c>
    </row>
    <row r="1936" spans="1:21" x14ac:dyDescent="0.2">
      <c r="A1936" s="3">
        <v>42705</v>
      </c>
      <c r="B1936" s="2" t="s">
        <v>64</v>
      </c>
      <c r="C1936" s="2">
        <v>41</v>
      </c>
      <c r="D1936" s="2">
        <v>1972</v>
      </c>
      <c r="E1936" s="4">
        <v>13631353147.406099</v>
      </c>
      <c r="F1936" s="4">
        <v>15939312316.078199</v>
      </c>
      <c r="G1936" s="4">
        <v>59428071689.0485</v>
      </c>
      <c r="H1936" s="4">
        <v>79382949734.522507</v>
      </c>
      <c r="I1936" s="4">
        <v>73059424836.454605</v>
      </c>
      <c r="J1936" s="4">
        <v>95322258823.813995</v>
      </c>
      <c r="K1936" s="4">
        <v>109297408417.46899</v>
      </c>
      <c r="L1936" s="4">
        <v>134415760219.44099</v>
      </c>
      <c r="M1936" s="4">
        <v>849787991</v>
      </c>
      <c r="N1936" s="4">
        <v>16.040887011553501</v>
      </c>
      <c r="O1936" s="4">
        <v>18.756810504372201</v>
      </c>
      <c r="P1936" s="4">
        <v>69.932821266532201</v>
      </c>
      <c r="Q1936" s="4">
        <v>93.415005360463496</v>
      </c>
      <c r="R1936" s="4">
        <v>85.973708278085795</v>
      </c>
      <c r="S1936" s="4">
        <v>112.17181206766899</v>
      </c>
      <c r="T1936" s="4">
        <v>128.61726639470601</v>
      </c>
      <c r="U1936" s="4">
        <v>158.17564103402401</v>
      </c>
    </row>
    <row r="1937" spans="1:21" x14ac:dyDescent="0.2">
      <c r="A1937" s="3">
        <v>42705</v>
      </c>
      <c r="B1937" s="2" t="s">
        <v>64</v>
      </c>
      <c r="C1937" s="2">
        <v>41</v>
      </c>
      <c r="D1937" s="2">
        <v>1973</v>
      </c>
      <c r="E1937" s="4">
        <v>15878272479.301901</v>
      </c>
      <c r="F1937" s="4">
        <v>16321855811.6553</v>
      </c>
      <c r="G1937" s="4">
        <v>72006056984.761902</v>
      </c>
      <c r="H1937" s="4">
        <v>84991157869.863297</v>
      </c>
      <c r="I1937" s="4">
        <v>87884329464.063797</v>
      </c>
      <c r="J1937" s="4">
        <v>101313010022.084</v>
      </c>
      <c r="K1937" s="4">
        <v>134190135934.744</v>
      </c>
      <c r="L1937" s="4">
        <v>145034605274.099</v>
      </c>
      <c r="M1937" s="4">
        <v>869474823</v>
      </c>
      <c r="N1937" s="4">
        <v>18.261911741752499</v>
      </c>
      <c r="O1937" s="4">
        <v>18.772085608343499</v>
      </c>
      <c r="P1937" s="4">
        <v>82.815574505441305</v>
      </c>
      <c r="Q1937" s="4">
        <v>97.749993009128602</v>
      </c>
      <c r="R1937" s="4">
        <v>101.077486247194</v>
      </c>
      <c r="S1937" s="4">
        <v>116.522074408685</v>
      </c>
      <c r="T1937" s="4">
        <v>154.33469996490501</v>
      </c>
      <c r="U1937" s="4">
        <v>166.80713625919299</v>
      </c>
    </row>
    <row r="1938" spans="1:21" x14ac:dyDescent="0.2">
      <c r="A1938" s="3">
        <v>42705</v>
      </c>
      <c r="B1938" s="2" t="s">
        <v>64</v>
      </c>
      <c r="C1938" s="2">
        <v>41</v>
      </c>
      <c r="D1938" s="2">
        <v>1974</v>
      </c>
      <c r="E1938" s="4">
        <v>17344763349.655701</v>
      </c>
      <c r="F1938" s="4">
        <v>17529673141.797699</v>
      </c>
      <c r="G1938" s="4">
        <v>74801142196.003006</v>
      </c>
      <c r="H1938" s="4">
        <v>86726961595.906601</v>
      </c>
      <c r="I1938" s="4">
        <v>92145905545.658707</v>
      </c>
      <c r="J1938" s="4">
        <v>104256631244.05299</v>
      </c>
      <c r="K1938" s="4">
        <v>139644095522.96799</v>
      </c>
      <c r="L1938" s="4">
        <v>148370401197.42099</v>
      </c>
      <c r="M1938" s="4">
        <v>888132761</v>
      </c>
      <c r="N1938" s="4">
        <v>19.529471393585599</v>
      </c>
      <c r="O1938" s="4">
        <v>19.737672014328101</v>
      </c>
      <c r="P1938" s="4">
        <v>84.222928688927198</v>
      </c>
      <c r="Q1938" s="4">
        <v>97.650897933610395</v>
      </c>
      <c r="R1938" s="4">
        <v>103.75240008251301</v>
      </c>
      <c r="S1938" s="4">
        <v>117.388566014235</v>
      </c>
      <c r="T1938" s="4">
        <v>157.23335705546401</v>
      </c>
      <c r="U1938" s="4">
        <v>167.058808899653</v>
      </c>
    </row>
    <row r="1939" spans="1:21" x14ac:dyDescent="0.2">
      <c r="A1939" s="3">
        <v>42705</v>
      </c>
      <c r="B1939" s="2" t="s">
        <v>64</v>
      </c>
      <c r="C1939" s="2">
        <v>41</v>
      </c>
      <c r="D1939" s="2">
        <v>1975</v>
      </c>
      <c r="E1939" s="4">
        <v>19096392355.681499</v>
      </c>
      <c r="F1939" s="4">
        <v>18300978759.9706</v>
      </c>
      <c r="G1939" s="4">
        <v>82186256630.9207</v>
      </c>
      <c r="H1939" s="4">
        <v>90223165073.2164</v>
      </c>
      <c r="I1939" s="4">
        <v>101282648986.60201</v>
      </c>
      <c r="J1939" s="4">
        <v>108524140216.593</v>
      </c>
      <c r="K1939" s="4">
        <v>158640714140.57501</v>
      </c>
      <c r="L1939" s="4">
        <v>161278626096.267</v>
      </c>
      <c r="M1939" s="4">
        <v>905580445</v>
      </c>
      <c r="N1939" s="4">
        <v>21.087461043487401</v>
      </c>
      <c r="O1939" s="4">
        <v>20.209114343199602</v>
      </c>
      <c r="P1939" s="4">
        <v>90.755334972941796</v>
      </c>
      <c r="Q1939" s="4">
        <v>99.630204661957407</v>
      </c>
      <c r="R1939" s="4">
        <v>111.84279601642901</v>
      </c>
      <c r="S1939" s="4">
        <v>119.839315011482</v>
      </c>
      <c r="T1939" s="4">
        <v>175.1812497901</v>
      </c>
      <c r="U1939" s="4">
        <v>178.094201334335</v>
      </c>
    </row>
    <row r="1940" spans="1:21" x14ac:dyDescent="0.2">
      <c r="A1940" s="3">
        <v>42705</v>
      </c>
      <c r="B1940" s="2" t="s">
        <v>64</v>
      </c>
      <c r="C1940" s="2">
        <v>41</v>
      </c>
      <c r="D1940" s="2">
        <v>1976</v>
      </c>
      <c r="E1940" s="4">
        <v>19476353151.579498</v>
      </c>
      <c r="F1940" s="4">
        <v>19490542379.415699</v>
      </c>
      <c r="G1940" s="4">
        <v>81822396251.067505</v>
      </c>
      <c r="H1940" s="4">
        <v>93535484014.098404</v>
      </c>
      <c r="I1940" s="4">
        <v>101298749402.647</v>
      </c>
      <c r="J1940" s="4">
        <v>113026022786.554</v>
      </c>
      <c r="K1940" s="4">
        <v>152894818251.20801</v>
      </c>
      <c r="L1940" s="4">
        <v>158698168082.642</v>
      </c>
      <c r="M1940" s="4">
        <v>921688199</v>
      </c>
      <c r="N1940" s="4">
        <v>21.131173397587901</v>
      </c>
      <c r="O1940" s="4">
        <v>21.1465682218372</v>
      </c>
      <c r="P1940" s="4">
        <v>88.774486143841202</v>
      </c>
      <c r="Q1940" s="4">
        <v>101.48278356561499</v>
      </c>
      <c r="R1940" s="4">
        <v>109.905659541429</v>
      </c>
      <c r="S1940" s="4">
        <v>122.629347874025</v>
      </c>
      <c r="T1940" s="4">
        <v>165.885619906052</v>
      </c>
      <c r="U1940" s="4">
        <v>172.18205490189001</v>
      </c>
    </row>
    <row r="1941" spans="1:21" x14ac:dyDescent="0.2">
      <c r="A1941" s="3">
        <v>42705</v>
      </c>
      <c r="B1941" s="2" t="s">
        <v>64</v>
      </c>
      <c r="C1941" s="2">
        <v>41</v>
      </c>
      <c r="D1941" s="2">
        <v>1977</v>
      </c>
      <c r="E1941" s="4">
        <v>21900182153.434601</v>
      </c>
      <c r="F1941" s="4">
        <v>20893861430.734501</v>
      </c>
      <c r="G1941" s="4">
        <v>88695171103.817703</v>
      </c>
      <c r="H1941" s="4">
        <v>96107533174.924698</v>
      </c>
      <c r="I1941" s="4">
        <v>110595353257.252</v>
      </c>
      <c r="J1941" s="4">
        <v>117001391138.382</v>
      </c>
      <c r="K1941" s="4">
        <v>170414438472.319</v>
      </c>
      <c r="L1941" s="4">
        <v>170759228849.853</v>
      </c>
      <c r="M1941" s="4">
        <v>936554514</v>
      </c>
      <c r="N1941" s="4">
        <v>23.3837772666318</v>
      </c>
      <c r="O1941" s="4">
        <v>22.3092848503792</v>
      </c>
      <c r="P1941" s="4">
        <v>94.703692927604394</v>
      </c>
      <c r="Q1941" s="4">
        <v>102.618194390471</v>
      </c>
      <c r="R1941" s="4">
        <v>118.087470194236</v>
      </c>
      <c r="S1941" s="4">
        <v>124.92747553868701</v>
      </c>
      <c r="T1941" s="4">
        <v>181.95890994586401</v>
      </c>
      <c r="U1941" s="4">
        <v>182.32705763228401</v>
      </c>
    </row>
    <row r="1942" spans="1:21" x14ac:dyDescent="0.2">
      <c r="A1942" s="3">
        <v>42705</v>
      </c>
      <c r="B1942" s="2" t="s">
        <v>64</v>
      </c>
      <c r="C1942" s="2">
        <v>41</v>
      </c>
      <c r="D1942" s="2">
        <v>1978</v>
      </c>
      <c r="E1942" s="4">
        <v>28141123311.440399</v>
      </c>
      <c r="F1942" s="4">
        <v>24424924012.492401</v>
      </c>
      <c r="G1942" s="4">
        <v>104484438170.875</v>
      </c>
      <c r="H1942" s="4">
        <v>101449028885.515</v>
      </c>
      <c r="I1942" s="4">
        <v>132625561482.315</v>
      </c>
      <c r="J1942" s="4">
        <v>125873949890.479</v>
      </c>
      <c r="K1942" s="4">
        <v>215852934316.853</v>
      </c>
      <c r="L1942" s="4">
        <v>190738058625.32501</v>
      </c>
      <c r="M1942" s="4">
        <v>950537317</v>
      </c>
      <c r="N1942" s="4">
        <v>29.605490292855499</v>
      </c>
      <c r="O1942" s="4">
        <v>25.695912801803701</v>
      </c>
      <c r="P1942" s="4">
        <v>109.921447903423</v>
      </c>
      <c r="Q1942" s="4">
        <v>106.728086389811</v>
      </c>
      <c r="R1942" s="4">
        <v>139.526938196278</v>
      </c>
      <c r="S1942" s="4">
        <v>132.423996027584</v>
      </c>
      <c r="T1942" s="4">
        <v>227.085176411704</v>
      </c>
      <c r="U1942" s="4">
        <v>200.66340922554801</v>
      </c>
    </row>
    <row r="1943" spans="1:21" x14ac:dyDescent="0.2">
      <c r="A1943" s="3">
        <v>42705</v>
      </c>
      <c r="B1943" s="2" t="s">
        <v>64</v>
      </c>
      <c r="C1943" s="2">
        <v>41</v>
      </c>
      <c r="D1943" s="2">
        <v>1979</v>
      </c>
      <c r="E1943" s="4">
        <v>36288844057.420502</v>
      </c>
      <c r="F1943" s="4">
        <v>28876637136.270401</v>
      </c>
      <c r="G1943" s="4">
        <v>129515384288.43401</v>
      </c>
      <c r="H1943" s="4">
        <v>105803985492.895</v>
      </c>
      <c r="I1943" s="4">
        <v>165804228345.21201</v>
      </c>
      <c r="J1943" s="4">
        <v>134680620429.252</v>
      </c>
      <c r="K1943" s="4">
        <v>262263665763.51401</v>
      </c>
      <c r="L1943" s="4">
        <v>205234151080.89401</v>
      </c>
      <c r="M1943" s="4">
        <v>964155176</v>
      </c>
      <c r="N1943" s="4">
        <v>37.637970485178897</v>
      </c>
      <c r="O1943" s="4">
        <v>29.9501966644739</v>
      </c>
      <c r="P1943" s="4">
        <v>134.33043509215599</v>
      </c>
      <c r="Q1943" s="4">
        <v>109.737507121878</v>
      </c>
      <c r="R1943" s="4">
        <v>171.968405576668</v>
      </c>
      <c r="S1943" s="4">
        <v>139.68770150465099</v>
      </c>
      <c r="T1943" s="4">
        <v>272.01395822150698</v>
      </c>
      <c r="U1943" s="4">
        <v>212.86423201330601</v>
      </c>
    </row>
    <row r="1944" spans="1:21" x14ac:dyDescent="0.2">
      <c r="A1944" s="3">
        <v>42705</v>
      </c>
      <c r="B1944" s="2" t="s">
        <v>64</v>
      </c>
      <c r="C1944" s="2">
        <v>41</v>
      </c>
      <c r="D1944" s="2">
        <v>1980</v>
      </c>
      <c r="E1944" s="4">
        <v>42042941428.886101</v>
      </c>
      <c r="F1944" s="4">
        <v>29202089250.0811</v>
      </c>
      <c r="G1944" s="4">
        <v>155958554576.18701</v>
      </c>
      <c r="H1944" s="4">
        <v>114015176391.34599</v>
      </c>
      <c r="I1944" s="4">
        <v>198001496005.073</v>
      </c>
      <c r="J1944" s="4">
        <v>143217262743.565</v>
      </c>
      <c r="K1944" s="4">
        <v>305345702286.00201</v>
      </c>
      <c r="L1944" s="4">
        <v>221242414865.16699</v>
      </c>
      <c r="M1944" s="4">
        <v>977837433</v>
      </c>
      <c r="N1944" s="4">
        <v>42.995839604849799</v>
      </c>
      <c r="O1944" s="4">
        <v>29.863951066476599</v>
      </c>
      <c r="P1944" s="4">
        <v>159.493336328624</v>
      </c>
      <c r="Q1944" s="4">
        <v>116.599316556688</v>
      </c>
      <c r="R1944" s="4">
        <v>202.48917593347301</v>
      </c>
      <c r="S1944" s="4">
        <v>146.46326465962301</v>
      </c>
      <c r="T1944" s="4">
        <v>312.26632565006599</v>
      </c>
      <c r="U1944" s="4">
        <v>226.25684740498801</v>
      </c>
    </row>
    <row r="1945" spans="1:21" x14ac:dyDescent="0.2">
      <c r="A1945" s="3">
        <v>42705</v>
      </c>
      <c r="B1945" s="2" t="s">
        <v>64</v>
      </c>
      <c r="C1945" s="2">
        <v>41</v>
      </c>
      <c r="D1945" s="2">
        <v>1981</v>
      </c>
      <c r="E1945" s="4">
        <v>38121265118.762398</v>
      </c>
      <c r="F1945" s="4">
        <v>29886433833.067501</v>
      </c>
      <c r="G1945" s="4">
        <v>154149582690.54599</v>
      </c>
      <c r="H1945" s="4">
        <v>121335809054.323</v>
      </c>
      <c r="I1945" s="4">
        <v>192270847809.30801</v>
      </c>
      <c r="J1945" s="4">
        <v>151222239475.69901</v>
      </c>
      <c r="K1945" s="4">
        <v>290830334935.677</v>
      </c>
      <c r="L1945" s="4">
        <v>232525778023.29599</v>
      </c>
      <c r="M1945" s="4">
        <v>991553829</v>
      </c>
      <c r="N1945" s="4">
        <v>38.445986494962497</v>
      </c>
      <c r="O1945" s="4">
        <v>30.141009957279401</v>
      </c>
      <c r="P1945" s="4">
        <v>155.462646789442</v>
      </c>
      <c r="Q1945" s="4">
        <v>122.369361607622</v>
      </c>
      <c r="R1945" s="4">
        <v>193.908633284404</v>
      </c>
      <c r="S1945" s="4">
        <v>152.51036812414901</v>
      </c>
      <c r="T1945" s="4">
        <v>293.30766160117003</v>
      </c>
      <c r="U1945" s="4">
        <v>234.50645968237799</v>
      </c>
    </row>
    <row r="1946" spans="1:21" x14ac:dyDescent="0.2">
      <c r="A1946" s="3">
        <v>42705</v>
      </c>
      <c r="B1946" s="2" t="s">
        <v>64</v>
      </c>
      <c r="C1946" s="2">
        <v>41</v>
      </c>
      <c r="D1946" s="2">
        <v>1982</v>
      </c>
      <c r="E1946" s="4">
        <v>37434863193.251999</v>
      </c>
      <c r="F1946" s="4">
        <v>31909063526.879101</v>
      </c>
      <c r="G1946" s="4">
        <v>151495699459.67499</v>
      </c>
      <c r="H1946" s="4">
        <v>129303111043.533</v>
      </c>
      <c r="I1946" s="4">
        <v>188930562652.39899</v>
      </c>
      <c r="J1946" s="4">
        <v>161212170951.06201</v>
      </c>
      <c r="K1946" s="4">
        <v>286720239663.02802</v>
      </c>
      <c r="L1946" s="4">
        <v>253453098045.40302</v>
      </c>
      <c r="M1946" s="4">
        <v>1005328574</v>
      </c>
      <c r="N1946" s="4">
        <v>37.236446035057099</v>
      </c>
      <c r="O1946" s="4">
        <v>31.7399349348238</v>
      </c>
      <c r="P1946" s="4">
        <v>150.69272213849899</v>
      </c>
      <c r="Q1946" s="4">
        <v>128.61776178216201</v>
      </c>
      <c r="R1946" s="4">
        <v>187.92916817303001</v>
      </c>
      <c r="S1946" s="4">
        <v>160.35769311682</v>
      </c>
      <c r="T1946" s="4">
        <v>285.20052754715402</v>
      </c>
      <c r="U1946" s="4">
        <v>252.10971278471101</v>
      </c>
    </row>
    <row r="1947" spans="1:21" x14ac:dyDescent="0.2">
      <c r="A1947" s="3">
        <v>42705</v>
      </c>
      <c r="B1947" s="2" t="s">
        <v>64</v>
      </c>
      <c r="C1947" s="2">
        <v>41</v>
      </c>
      <c r="D1947" s="2">
        <v>1983</v>
      </c>
      <c r="E1947" s="4">
        <v>42448477141.419403</v>
      </c>
      <c r="F1947" s="4">
        <v>37423352883.420502</v>
      </c>
      <c r="G1947" s="4">
        <v>163029715549.80399</v>
      </c>
      <c r="H1947" s="4">
        <v>143425677484.46399</v>
      </c>
      <c r="I1947" s="4">
        <v>205478192690.71701</v>
      </c>
      <c r="J1947" s="4">
        <v>180849026911.91699</v>
      </c>
      <c r="K1947" s="4">
        <v>307677123138.36902</v>
      </c>
      <c r="L1947" s="4">
        <v>280826032634.34399</v>
      </c>
      <c r="M1947" s="4">
        <v>1019698475</v>
      </c>
      <c r="N1947" s="4">
        <v>41.6284599635391</v>
      </c>
      <c r="O1947" s="4">
        <v>36.7004107595831</v>
      </c>
      <c r="P1947" s="4">
        <v>159.88031712002299</v>
      </c>
      <c r="Q1947" s="4">
        <v>140.654988705817</v>
      </c>
      <c r="R1947" s="4">
        <v>201.50877708306501</v>
      </c>
      <c r="S1947" s="4">
        <v>177.35539607619501</v>
      </c>
      <c r="T1947" s="4">
        <v>301.73343461984598</v>
      </c>
      <c r="U1947" s="4">
        <v>275.40105189854597</v>
      </c>
    </row>
    <row r="1948" spans="1:21" x14ac:dyDescent="0.2">
      <c r="A1948" s="3">
        <v>42705</v>
      </c>
      <c r="B1948" s="2" t="s">
        <v>64</v>
      </c>
      <c r="C1948" s="2">
        <v>41</v>
      </c>
      <c r="D1948" s="2">
        <v>1984</v>
      </c>
      <c r="E1948" s="4">
        <v>47192516092.166496</v>
      </c>
      <c r="F1948" s="4">
        <v>48010574484.382202</v>
      </c>
      <c r="G1948" s="4">
        <v>159029348983.35699</v>
      </c>
      <c r="H1948" s="4">
        <v>161325023327.19601</v>
      </c>
      <c r="I1948" s="4">
        <v>206221865075.52301</v>
      </c>
      <c r="J1948" s="4">
        <v>209335595553.077</v>
      </c>
      <c r="K1948" s="4">
        <v>316627934181.61102</v>
      </c>
      <c r="L1948" s="4">
        <v>323511589594.729</v>
      </c>
      <c r="M1948" s="4">
        <v>1035328572</v>
      </c>
      <c r="N1948" s="4">
        <v>45.582163352260402</v>
      </c>
      <c r="O1948" s="4">
        <v>46.3723070943919</v>
      </c>
      <c r="P1948" s="4">
        <v>153.602782038702</v>
      </c>
      <c r="Q1948" s="4">
        <v>155.820120964648</v>
      </c>
      <c r="R1948" s="4">
        <v>199.18494539096301</v>
      </c>
      <c r="S1948" s="4">
        <v>202.19242587760499</v>
      </c>
      <c r="T1948" s="4">
        <v>305.82362232113798</v>
      </c>
      <c r="U1948" s="4">
        <v>312.472386393997</v>
      </c>
    </row>
    <row r="1949" spans="1:21" x14ac:dyDescent="0.2">
      <c r="A1949" s="3">
        <v>42705</v>
      </c>
      <c r="B1949" s="2" t="s">
        <v>64</v>
      </c>
      <c r="C1949" s="2">
        <v>41</v>
      </c>
      <c r="D1949" s="2">
        <v>1985</v>
      </c>
      <c r="E1949" s="4">
        <v>43944490979.030701</v>
      </c>
      <c r="F1949" s="4">
        <v>52186789318.299004</v>
      </c>
      <c r="G1949" s="4">
        <v>157575120423.655</v>
      </c>
      <c r="H1949" s="4">
        <v>186863256962.526</v>
      </c>
      <c r="I1949" s="4">
        <v>201519611402.686</v>
      </c>
      <c r="J1949" s="4">
        <v>239050042722.24799</v>
      </c>
      <c r="K1949" s="4">
        <v>312617232180.35901</v>
      </c>
      <c r="L1949" s="4">
        <v>366862142600.40997</v>
      </c>
      <c r="M1949" s="4">
        <v>1052622409</v>
      </c>
      <c r="N1949" s="4">
        <v>41.747630112471498</v>
      </c>
      <c r="O1949" s="4">
        <v>49.577881747622001</v>
      </c>
      <c r="P1949" s="4">
        <v>149.697668486227</v>
      </c>
      <c r="Q1949" s="4">
        <v>177.52164058529601</v>
      </c>
      <c r="R1949" s="4">
        <v>191.445298598698</v>
      </c>
      <c r="S1949" s="4">
        <v>227.09951895224</v>
      </c>
      <c r="T1949" s="4">
        <v>296.98895777579702</v>
      </c>
      <c r="U1949" s="4">
        <v>348.52207160299099</v>
      </c>
    </row>
    <row r="1950" spans="1:21" x14ac:dyDescent="0.2">
      <c r="A1950" s="3">
        <v>42705</v>
      </c>
      <c r="B1950" s="2" t="s">
        <v>64</v>
      </c>
      <c r="C1950" s="2">
        <v>41</v>
      </c>
      <c r="D1950" s="2">
        <v>1986</v>
      </c>
      <c r="E1950" s="4">
        <v>41515793709.860802</v>
      </c>
      <c r="F1950" s="4">
        <v>54232933349.604401</v>
      </c>
      <c r="G1950" s="4">
        <v>153311294776.09399</v>
      </c>
      <c r="H1950" s="4">
        <v>200270212571.569</v>
      </c>
      <c r="I1950" s="4">
        <v>194827088485.95499</v>
      </c>
      <c r="J1950" s="4">
        <v>254503141639.82401</v>
      </c>
      <c r="K1950" s="4">
        <v>303340050932.297</v>
      </c>
      <c r="L1950" s="4">
        <v>399512873291.80298</v>
      </c>
      <c r="M1950" s="4">
        <v>1071834975</v>
      </c>
      <c r="N1950" s="4">
        <v>38.733382170012497</v>
      </c>
      <c r="O1950" s="4">
        <v>50.598212051817399</v>
      </c>
      <c r="P1950" s="4">
        <v>143.03628669711401</v>
      </c>
      <c r="Q1950" s="4">
        <v>186.847991755045</v>
      </c>
      <c r="R1950" s="4">
        <v>181.769668867127</v>
      </c>
      <c r="S1950" s="4">
        <v>237.446199812451</v>
      </c>
      <c r="T1950" s="4">
        <v>283.010032334779</v>
      </c>
      <c r="U1950" s="4">
        <v>372.73729875422498</v>
      </c>
    </row>
    <row r="1951" spans="1:21" x14ac:dyDescent="0.2">
      <c r="A1951" s="3">
        <v>42705</v>
      </c>
      <c r="B1951" s="2" t="s">
        <v>64</v>
      </c>
      <c r="C1951" s="2">
        <v>41</v>
      </c>
      <c r="D1951" s="2">
        <v>1987</v>
      </c>
      <c r="E1951" s="4">
        <v>42746462711.641296</v>
      </c>
      <c r="F1951" s="4">
        <v>56832919540.824501</v>
      </c>
      <c r="G1951" s="4">
        <v>162478173165.14899</v>
      </c>
      <c r="H1951" s="4">
        <v>216016075385.755</v>
      </c>
      <c r="I1951" s="4">
        <v>205224635876.79001</v>
      </c>
      <c r="J1951" s="4">
        <v>272848989850.565</v>
      </c>
      <c r="K1951" s="4">
        <v>330302786061.63202</v>
      </c>
      <c r="L1951" s="4">
        <v>446255879466.98499</v>
      </c>
      <c r="M1951" s="4">
        <v>1092646739</v>
      </c>
      <c r="N1951" s="4">
        <v>39.121942331300303</v>
      </c>
      <c r="O1951" s="4">
        <v>52.013992731849001</v>
      </c>
      <c r="P1951" s="4">
        <v>148.701467149255</v>
      </c>
      <c r="Q1951" s="4">
        <v>197.699830764566</v>
      </c>
      <c r="R1951" s="4">
        <v>187.823409480555</v>
      </c>
      <c r="S1951" s="4">
        <v>249.713818850801</v>
      </c>
      <c r="T1951" s="4">
        <v>302.29604342564397</v>
      </c>
      <c r="U1951" s="4">
        <v>408.41734436090701</v>
      </c>
    </row>
    <row r="1952" spans="1:21" x14ac:dyDescent="0.2">
      <c r="A1952" s="3">
        <v>42705</v>
      </c>
      <c r="B1952" s="2" t="s">
        <v>64</v>
      </c>
      <c r="C1952" s="2">
        <v>41</v>
      </c>
      <c r="D1952" s="2">
        <v>1988</v>
      </c>
      <c r="E1952" s="4">
        <v>50802075749.173897</v>
      </c>
      <c r="F1952" s="4">
        <v>58948647924.097397</v>
      </c>
      <c r="G1952" s="4">
        <v>202362734918.45999</v>
      </c>
      <c r="H1952" s="4">
        <v>234819584500.84</v>
      </c>
      <c r="I1952" s="4">
        <v>253164810667.90302</v>
      </c>
      <c r="J1952" s="4">
        <v>293768226127.55499</v>
      </c>
      <c r="K1952" s="4">
        <v>411923376588.48499</v>
      </c>
      <c r="L1952" s="4">
        <v>496236537967.24597</v>
      </c>
      <c r="M1952" s="4">
        <v>1114162025</v>
      </c>
      <c r="N1952" s="4">
        <v>45.596667817837201</v>
      </c>
      <c r="O1952" s="4">
        <v>52.908505766113699</v>
      </c>
      <c r="P1952" s="4">
        <v>181.62774388084199</v>
      </c>
      <c r="Q1952" s="4">
        <v>210.75891946760601</v>
      </c>
      <c r="R1952" s="4">
        <v>227.22441169891999</v>
      </c>
      <c r="S1952" s="4">
        <v>263.66741958159599</v>
      </c>
      <c r="T1952" s="4">
        <v>369.71586478949098</v>
      </c>
      <c r="U1952" s="4">
        <v>445.38992250004702</v>
      </c>
    </row>
    <row r="1953" spans="1:21" x14ac:dyDescent="0.2">
      <c r="A1953" s="3">
        <v>42705</v>
      </c>
      <c r="B1953" s="2" t="s">
        <v>64</v>
      </c>
      <c r="C1953" s="2">
        <v>41</v>
      </c>
      <c r="D1953" s="2">
        <v>1989</v>
      </c>
      <c r="E1953" s="4">
        <v>59901274864.335503</v>
      </c>
      <c r="F1953" s="4">
        <v>63448972319.555099</v>
      </c>
      <c r="G1953" s="4">
        <v>233139909453.77802</v>
      </c>
      <c r="H1953" s="4">
        <v>246950050713.73001</v>
      </c>
      <c r="I1953" s="4">
        <v>293041184318.11401</v>
      </c>
      <c r="J1953" s="4">
        <v>310399016811.25201</v>
      </c>
      <c r="K1953" s="4">
        <v>461065086661.96002</v>
      </c>
      <c r="L1953" s="4">
        <v>517078472561.90802</v>
      </c>
      <c r="M1953" s="4">
        <v>1135128009</v>
      </c>
      <c r="N1953" s="4">
        <v>52.770501995722903</v>
      </c>
      <c r="O1953" s="4">
        <v>55.895874136213898</v>
      </c>
      <c r="P1953" s="4">
        <v>205.38644770043601</v>
      </c>
      <c r="Q1953" s="4">
        <v>217.55260090118199</v>
      </c>
      <c r="R1953" s="4">
        <v>258.15694969615902</v>
      </c>
      <c r="S1953" s="4">
        <v>273.44846955604697</v>
      </c>
      <c r="T1953" s="4">
        <v>406.17893577319001</v>
      </c>
      <c r="U1953" s="4">
        <v>455.52437122702298</v>
      </c>
    </row>
    <row r="1954" spans="1:21" x14ac:dyDescent="0.2">
      <c r="A1954" s="3">
        <v>42705</v>
      </c>
      <c r="B1954" s="2" t="s">
        <v>64</v>
      </c>
      <c r="C1954" s="2">
        <v>41</v>
      </c>
      <c r="D1954" s="2">
        <v>1990</v>
      </c>
      <c r="E1954" s="4">
        <v>53654365176.302498</v>
      </c>
      <c r="F1954" s="4">
        <v>69657374473.566696</v>
      </c>
      <c r="G1954" s="4">
        <v>197253339287.54199</v>
      </c>
      <c r="H1954" s="4">
        <v>256090440459.703</v>
      </c>
      <c r="I1954" s="4">
        <v>250907704463.845</v>
      </c>
      <c r="J1954" s="4">
        <v>325747809543.59497</v>
      </c>
      <c r="K1954" s="4">
        <v>398623657412.65002</v>
      </c>
      <c r="L1954" s="4">
        <v>537244532991.80902</v>
      </c>
      <c r="M1954" s="4">
        <v>1154605773</v>
      </c>
      <c r="N1954" s="4">
        <v>46.469857011794502</v>
      </c>
      <c r="O1954" s="4">
        <v>60.330007092010902</v>
      </c>
      <c r="P1954" s="4">
        <v>170.84042354562399</v>
      </c>
      <c r="Q1954" s="4">
        <v>221.79902997913001</v>
      </c>
      <c r="R1954" s="4">
        <v>217.310280557418</v>
      </c>
      <c r="S1954" s="4">
        <v>282.129032403162</v>
      </c>
      <c r="T1954" s="4">
        <v>345.24654798573403</v>
      </c>
      <c r="U1954" s="4">
        <v>465.30560088565301</v>
      </c>
    </row>
    <row r="1955" spans="1:21" x14ac:dyDescent="0.2">
      <c r="A1955" s="3">
        <v>42705</v>
      </c>
      <c r="B1955" s="2" t="s">
        <v>64</v>
      </c>
      <c r="C1955" s="2">
        <v>41</v>
      </c>
      <c r="D1955" s="2">
        <v>1991</v>
      </c>
      <c r="E1955" s="4">
        <v>57663984218.3946</v>
      </c>
      <c r="F1955" s="4">
        <v>80061173147.908005</v>
      </c>
      <c r="G1955" s="4">
        <v>198078074966.117</v>
      </c>
      <c r="H1955" s="4">
        <v>275009272560.07001</v>
      </c>
      <c r="I1955" s="4">
        <v>255742059184.51099</v>
      </c>
      <c r="J1955" s="4">
        <v>355070441367.38599</v>
      </c>
      <c r="K1955" s="4">
        <v>415603460826.19598</v>
      </c>
      <c r="L1955" s="4">
        <v>587208274560.07104</v>
      </c>
      <c r="M1955" s="4">
        <v>1172327831</v>
      </c>
      <c r="N1955" s="4">
        <v>49.187593003918501</v>
      </c>
      <c r="O1955" s="4">
        <v>68.292478461093495</v>
      </c>
      <c r="P1955" s="4">
        <v>168.96133464404301</v>
      </c>
      <c r="Q1955" s="4">
        <v>234.58393231651499</v>
      </c>
      <c r="R1955" s="4">
        <v>218.14892764796201</v>
      </c>
      <c r="S1955" s="4">
        <v>302.87640707506699</v>
      </c>
      <c r="T1955" s="4">
        <v>354.51129780966198</v>
      </c>
      <c r="U1955" s="4">
        <v>500.89084216245197</v>
      </c>
    </row>
    <row r="1956" spans="1:21" x14ac:dyDescent="0.2">
      <c r="A1956" s="3">
        <v>42705</v>
      </c>
      <c r="B1956" s="2" t="s">
        <v>64</v>
      </c>
      <c r="C1956" s="2">
        <v>41</v>
      </c>
      <c r="D1956" s="2">
        <v>1992</v>
      </c>
      <c r="E1956" s="4">
        <v>70954474561.217102</v>
      </c>
      <c r="F1956" s="4">
        <v>96467474618.167496</v>
      </c>
      <c r="G1956" s="4">
        <v>223266222010.45401</v>
      </c>
      <c r="H1956" s="4">
        <v>303543760468.922</v>
      </c>
      <c r="I1956" s="4">
        <v>294220696571.67102</v>
      </c>
      <c r="J1956" s="4">
        <v>400011232525.66901</v>
      </c>
      <c r="K1956" s="4">
        <v>495670425885.26501</v>
      </c>
      <c r="L1956" s="4">
        <v>670591849547.56604</v>
      </c>
      <c r="M1956" s="4">
        <v>1188450231</v>
      </c>
      <c r="N1956" s="4">
        <v>59.7033621689936</v>
      </c>
      <c r="O1956" s="4">
        <v>81.170815657123995</v>
      </c>
      <c r="P1956" s="4">
        <v>187.86333342927699</v>
      </c>
      <c r="Q1956" s="4">
        <v>255.41141946979999</v>
      </c>
      <c r="R1956" s="4">
        <v>247.566695598271</v>
      </c>
      <c r="S1956" s="4">
        <v>336.58223297166398</v>
      </c>
      <c r="T1956" s="4">
        <v>417.07293495007502</v>
      </c>
      <c r="U1956" s="4">
        <v>564.25741024368199</v>
      </c>
    </row>
    <row r="1957" spans="1:21" x14ac:dyDescent="0.2">
      <c r="A1957" s="3">
        <v>42705</v>
      </c>
      <c r="B1957" s="2" t="s">
        <v>64</v>
      </c>
      <c r="C1957" s="2">
        <v>41</v>
      </c>
      <c r="D1957" s="2">
        <v>1993</v>
      </c>
      <c r="E1957" s="4">
        <v>88520635200.590103</v>
      </c>
      <c r="F1957" s="4">
        <v>110861391694.394</v>
      </c>
      <c r="G1957" s="4">
        <v>272410021141.19199</v>
      </c>
      <c r="H1957" s="4">
        <v>341159262400.60199</v>
      </c>
      <c r="I1957" s="4">
        <v>360930656341.78198</v>
      </c>
      <c r="J1957" s="4">
        <v>452020651887.71301</v>
      </c>
      <c r="K1957" s="4">
        <v>623053793921.33801</v>
      </c>
      <c r="L1957" s="4">
        <v>763804116634.70105</v>
      </c>
      <c r="M1957" s="4">
        <v>1202982955</v>
      </c>
      <c r="N1957" s="4">
        <v>73.584280502619507</v>
      </c>
      <c r="O1957" s="4">
        <v>92.155413535675393</v>
      </c>
      <c r="P1957" s="4">
        <v>226.445453785496</v>
      </c>
      <c r="Q1957" s="4">
        <v>283.59442748763001</v>
      </c>
      <c r="R1957" s="4">
        <v>300.02973428811498</v>
      </c>
      <c r="S1957" s="4">
        <v>375.74983918846402</v>
      </c>
      <c r="T1957" s="4">
        <v>517.92404151007895</v>
      </c>
      <c r="U1957" s="4">
        <v>634.92513627069695</v>
      </c>
    </row>
    <row r="1958" spans="1:21" x14ac:dyDescent="0.2">
      <c r="A1958" s="3">
        <v>42705</v>
      </c>
      <c r="B1958" s="2" t="s">
        <v>64</v>
      </c>
      <c r="C1958" s="2">
        <v>41</v>
      </c>
      <c r="D1958" s="2">
        <v>1994</v>
      </c>
      <c r="E1958" s="4">
        <v>79201523401.441193</v>
      </c>
      <c r="F1958" s="4">
        <v>117084149706.32001</v>
      </c>
      <c r="G1958" s="4">
        <v>248830847521.92001</v>
      </c>
      <c r="H1958" s="4">
        <v>367846912250.927</v>
      </c>
      <c r="I1958" s="4">
        <v>328032370923.36102</v>
      </c>
      <c r="J1958" s="4">
        <v>484931058903</v>
      </c>
      <c r="K1958" s="4">
        <v>566471257911.24695</v>
      </c>
      <c r="L1958" s="4">
        <v>863098651797.224</v>
      </c>
      <c r="M1958" s="4">
        <v>1216067023</v>
      </c>
      <c r="N1958" s="4">
        <v>65.129241977184407</v>
      </c>
      <c r="O1958" s="4">
        <v>96.2810005467271</v>
      </c>
      <c r="P1958" s="4">
        <v>204.61935305840501</v>
      </c>
      <c r="Q1958" s="4">
        <v>302.48901194891403</v>
      </c>
      <c r="R1958" s="4">
        <v>269.74859503558901</v>
      </c>
      <c r="S1958" s="4">
        <v>398.77000998406299</v>
      </c>
      <c r="T1958" s="4">
        <v>465.822398928128</v>
      </c>
      <c r="U1958" s="4">
        <v>709.745955998368</v>
      </c>
    </row>
    <row r="1959" spans="1:21" x14ac:dyDescent="0.2">
      <c r="A1959" s="3">
        <v>42705</v>
      </c>
      <c r="B1959" s="2" t="s">
        <v>64</v>
      </c>
      <c r="C1959" s="2">
        <v>41</v>
      </c>
      <c r="D1959" s="2">
        <v>1995</v>
      </c>
      <c r="E1959" s="4">
        <v>97289688723.589798</v>
      </c>
      <c r="F1959" s="4">
        <v>118317199845.556</v>
      </c>
      <c r="G1959" s="4">
        <v>336144831964.47699</v>
      </c>
      <c r="H1959" s="4">
        <v>408798430572.53101</v>
      </c>
      <c r="I1959" s="4">
        <v>433434520688.06702</v>
      </c>
      <c r="J1959" s="4">
        <v>527115623775.10199</v>
      </c>
      <c r="K1959" s="4">
        <v>736868994282.40698</v>
      </c>
      <c r="L1959" s="4">
        <v>958039503494.87805</v>
      </c>
      <c r="M1959" s="4">
        <v>1227841281</v>
      </c>
      <c r="N1959" s="4">
        <v>79.236372183506802</v>
      </c>
      <c r="O1959" s="4">
        <v>96.361966058995705</v>
      </c>
      <c r="P1959" s="4">
        <v>273.76896115653301</v>
      </c>
      <c r="Q1959" s="4">
        <v>332.94077736137899</v>
      </c>
      <c r="R1959" s="4">
        <v>353.00533334004001</v>
      </c>
      <c r="S1959" s="4">
        <v>429.30273801007797</v>
      </c>
      <c r="T1959" s="4">
        <v>600.13375155644997</v>
      </c>
      <c r="U1959" s="4">
        <v>780.26331116234701</v>
      </c>
    </row>
    <row r="1960" spans="1:21" x14ac:dyDescent="0.2">
      <c r="A1960" s="3">
        <v>42705</v>
      </c>
      <c r="B1960" s="2" t="s">
        <v>64</v>
      </c>
      <c r="C1960" s="2">
        <v>41</v>
      </c>
      <c r="D1960" s="2">
        <v>1996</v>
      </c>
      <c r="E1960" s="4">
        <v>113377680515.98599</v>
      </c>
      <c r="F1960" s="4">
        <v>127775184689.472</v>
      </c>
      <c r="G1960" s="4">
        <v>404854856582.64398</v>
      </c>
      <c r="H1960" s="4">
        <v>456264789841.59198</v>
      </c>
      <c r="I1960" s="4">
        <v>518232537098.63</v>
      </c>
      <c r="J1960" s="4">
        <v>584039965938.55103</v>
      </c>
      <c r="K1960" s="4">
        <v>867223747395.26196</v>
      </c>
      <c r="L1960" s="4">
        <v>1052885414340.95</v>
      </c>
      <c r="M1960" s="4">
        <v>1238234851</v>
      </c>
      <c r="N1960" s="4">
        <v>91.5639552742538</v>
      </c>
      <c r="O1960" s="4">
        <v>103.191397485122</v>
      </c>
      <c r="P1960" s="4">
        <v>326.96128384343399</v>
      </c>
      <c r="Q1960" s="4">
        <v>368.48000964688703</v>
      </c>
      <c r="R1960" s="4">
        <v>418.52523911768799</v>
      </c>
      <c r="S1960" s="4">
        <v>471.67140019268498</v>
      </c>
      <c r="T1960" s="4">
        <v>700.37097299828895</v>
      </c>
      <c r="U1960" s="4">
        <v>850.31156528233203</v>
      </c>
    </row>
    <row r="1961" spans="1:21" x14ac:dyDescent="0.2">
      <c r="A1961" s="3">
        <v>42705</v>
      </c>
      <c r="B1961" s="2" t="s">
        <v>64</v>
      </c>
      <c r="C1961" s="2">
        <v>41</v>
      </c>
      <c r="D1961" s="2">
        <v>1997</v>
      </c>
      <c r="E1961" s="4">
        <v>131273367142.57899</v>
      </c>
      <c r="F1961" s="4">
        <v>143024630868.91299</v>
      </c>
      <c r="G1961" s="4">
        <v>441823085044.50201</v>
      </c>
      <c r="H1961" s="4">
        <v>481376530198.75897</v>
      </c>
      <c r="I1961" s="4">
        <v>573096452186.95996</v>
      </c>
      <c r="J1961" s="4">
        <v>624401154264.19495</v>
      </c>
      <c r="K1961" s="4">
        <v>965338598159.58899</v>
      </c>
      <c r="L1961" s="4">
        <v>1149750872460.29</v>
      </c>
      <c r="M1961" s="4">
        <v>1247259143</v>
      </c>
      <c r="N1961" s="4">
        <v>105.249472717298</v>
      </c>
      <c r="O1961" s="4">
        <v>114.671142457933</v>
      </c>
      <c r="P1961" s="4">
        <v>354.235194445476</v>
      </c>
      <c r="Q1961" s="4">
        <v>385.94748565315501</v>
      </c>
      <c r="R1961" s="4">
        <v>459.484667162677</v>
      </c>
      <c r="S1961" s="4">
        <v>500.61862265634602</v>
      </c>
      <c r="T1961" s="4">
        <v>773.9679468997</v>
      </c>
      <c r="U1961" s="4">
        <v>921.82196371383304</v>
      </c>
    </row>
    <row r="1962" spans="1:21" x14ac:dyDescent="0.2">
      <c r="A1962" s="3">
        <v>42705</v>
      </c>
      <c r="B1962" s="2" t="s">
        <v>64</v>
      </c>
      <c r="C1962" s="2">
        <v>41</v>
      </c>
      <c r="D1962" s="2">
        <v>1998</v>
      </c>
      <c r="E1962" s="4">
        <v>152659263797.88101</v>
      </c>
      <c r="F1962" s="4">
        <v>167153373039.82501</v>
      </c>
      <c r="G1962" s="4">
        <v>468921209882.44299</v>
      </c>
      <c r="H1962" s="4">
        <v>513442664750.70599</v>
      </c>
      <c r="I1962" s="4">
        <v>621580473680.32397</v>
      </c>
      <c r="J1962" s="4">
        <v>680596034553.26904</v>
      </c>
      <c r="K1962" s="4">
        <v>1032573139736.78</v>
      </c>
      <c r="L1962" s="4">
        <v>1239431440512.1399</v>
      </c>
      <c r="M1962" s="4">
        <v>1255262566</v>
      </c>
      <c r="N1962" s="4">
        <v>121.615403767152</v>
      </c>
      <c r="O1962" s="4">
        <v>133.16207904811</v>
      </c>
      <c r="P1962" s="4">
        <v>373.56424271991102</v>
      </c>
      <c r="Q1962" s="4">
        <v>409.03208512529301</v>
      </c>
      <c r="R1962" s="4">
        <v>495.179646487063</v>
      </c>
      <c r="S1962" s="4">
        <v>542.19416159445097</v>
      </c>
      <c r="T1962" s="4">
        <v>822.595341966712</v>
      </c>
      <c r="U1962" s="4">
        <v>987.38819597057704</v>
      </c>
    </row>
    <row r="1963" spans="1:21" x14ac:dyDescent="0.2">
      <c r="A1963" s="3">
        <v>42705</v>
      </c>
      <c r="B1963" s="2" t="s">
        <v>64</v>
      </c>
      <c r="C1963" s="2">
        <v>41</v>
      </c>
      <c r="D1963" s="2">
        <v>1999</v>
      </c>
      <c r="E1963" s="4">
        <v>177655075668.89099</v>
      </c>
      <c r="F1963" s="4">
        <v>197138216172.849</v>
      </c>
      <c r="G1963" s="4">
        <v>506325953909.82397</v>
      </c>
      <c r="H1963" s="4">
        <v>561852984404.53796</v>
      </c>
      <c r="I1963" s="4">
        <v>683981029578.71497</v>
      </c>
      <c r="J1963" s="4">
        <v>758991200950.61401</v>
      </c>
      <c r="K1963" s="4">
        <v>1097137680065.23</v>
      </c>
      <c r="L1963" s="4">
        <v>1334867661431.5701</v>
      </c>
      <c r="M1963" s="4">
        <v>1262713651</v>
      </c>
      <c r="N1963" s="4">
        <v>140.69308233755001</v>
      </c>
      <c r="O1963" s="4">
        <v>156.12266171093199</v>
      </c>
      <c r="P1963" s="4">
        <v>400.982402866114</v>
      </c>
      <c r="Q1963" s="4">
        <v>444.95676748214601</v>
      </c>
      <c r="R1963" s="4">
        <v>541.67548520366404</v>
      </c>
      <c r="S1963" s="4">
        <v>601.07942948865298</v>
      </c>
      <c r="T1963" s="4">
        <v>868.87290653455602</v>
      </c>
      <c r="U1963" s="4">
        <v>1057.1420213715301</v>
      </c>
    </row>
    <row r="1964" spans="1:21" x14ac:dyDescent="0.2">
      <c r="A1964" s="3">
        <v>42705</v>
      </c>
      <c r="B1964" s="2" t="s">
        <v>64</v>
      </c>
      <c r="C1964" s="2">
        <v>41</v>
      </c>
      <c r="D1964" s="2">
        <v>2000</v>
      </c>
      <c r="E1964" s="4">
        <v>201484976277.25601</v>
      </c>
      <c r="F1964" s="4">
        <v>221036558622.94101</v>
      </c>
      <c r="G1964" s="4">
        <v>567587732728.76904</v>
      </c>
      <c r="H1964" s="4">
        <v>622666296731.54797</v>
      </c>
      <c r="I1964" s="4">
        <v>769072709005.90405</v>
      </c>
      <c r="J1964" s="4">
        <v>843702856473.00806</v>
      </c>
      <c r="K1964" s="4">
        <v>1214915134124.98</v>
      </c>
      <c r="L1964" s="4">
        <v>1448331412653.3</v>
      </c>
      <c r="M1964" s="4">
        <v>1269974572</v>
      </c>
      <c r="N1964" s="4">
        <v>158.65276417302599</v>
      </c>
      <c r="O1964" s="4">
        <v>174.048019146434</v>
      </c>
      <c r="P1964" s="4">
        <v>446.92842301158203</v>
      </c>
      <c r="Q1964" s="4">
        <v>490.29823939777901</v>
      </c>
      <c r="R1964" s="4">
        <v>605.58118718451306</v>
      </c>
      <c r="S1964" s="4">
        <v>664.34625942495495</v>
      </c>
      <c r="T1964" s="4">
        <v>956.645243858453</v>
      </c>
      <c r="U1964" s="4">
        <v>1140.4412691290499</v>
      </c>
    </row>
    <row r="1965" spans="1:21" x14ac:dyDescent="0.2">
      <c r="A1965" s="3">
        <v>42705</v>
      </c>
      <c r="B1965" s="2" t="s">
        <v>64</v>
      </c>
      <c r="C1965" s="2">
        <v>41</v>
      </c>
      <c r="D1965" s="2">
        <v>2001</v>
      </c>
      <c r="E1965" s="4">
        <v>215509551003.62601</v>
      </c>
      <c r="F1965" s="4">
        <v>234102530571.103</v>
      </c>
      <c r="G1965" s="4">
        <v>612641826250.92102</v>
      </c>
      <c r="H1965" s="4">
        <v>665496288073.099</v>
      </c>
      <c r="I1965" s="4">
        <v>828151377254.42603</v>
      </c>
      <c r="J1965" s="4">
        <v>899598819251.12097</v>
      </c>
      <c r="K1965" s="4">
        <v>1344077341393.6201</v>
      </c>
      <c r="L1965" s="4">
        <v>1568542919903.48</v>
      </c>
      <c r="M1965" s="4">
        <v>1277188787</v>
      </c>
      <c r="N1965" s="4">
        <v>168.73742801159301</v>
      </c>
      <c r="O1965" s="4">
        <v>183.295165878326</v>
      </c>
      <c r="P1965" s="4">
        <v>479.67992867363103</v>
      </c>
      <c r="Q1965" s="4">
        <v>521.06336576622198</v>
      </c>
      <c r="R1965" s="4">
        <v>648.41735668512899</v>
      </c>
      <c r="S1965" s="4">
        <v>704.358532119747</v>
      </c>
      <c r="T1965" s="4">
        <v>1052.3717050090399</v>
      </c>
      <c r="U1965" s="4">
        <v>1228.12143033908</v>
      </c>
    </row>
    <row r="1966" spans="1:21" x14ac:dyDescent="0.2">
      <c r="A1966" s="3">
        <v>42705</v>
      </c>
      <c r="B1966" s="2" t="s">
        <v>64</v>
      </c>
      <c r="C1966" s="2">
        <v>41</v>
      </c>
      <c r="D1966" s="2">
        <v>2002</v>
      </c>
      <c r="E1966" s="4">
        <v>229453701118.55701</v>
      </c>
      <c r="F1966" s="4">
        <v>250733495688.888</v>
      </c>
      <c r="G1966" s="4">
        <v>665418058521.38306</v>
      </c>
      <c r="H1966" s="4">
        <v>727128790447.93799</v>
      </c>
      <c r="I1966" s="4">
        <v>894871759639.93994</v>
      </c>
      <c r="J1966" s="4">
        <v>977862285409.91895</v>
      </c>
      <c r="K1966" s="4">
        <v>1477500639576.8</v>
      </c>
      <c r="L1966" s="4">
        <v>1711280325614.71</v>
      </c>
      <c r="M1966" s="4">
        <v>1284349938</v>
      </c>
      <c r="N1966" s="4">
        <v>178.65356966175801</v>
      </c>
      <c r="O1966" s="4">
        <v>195.22210284786701</v>
      </c>
      <c r="P1966" s="4">
        <v>518.09716248951395</v>
      </c>
      <c r="Q1966" s="4">
        <v>566.14538525242494</v>
      </c>
      <c r="R1966" s="4">
        <v>696.75073215127202</v>
      </c>
      <c r="S1966" s="4">
        <v>761.36748753432005</v>
      </c>
      <c r="T1966" s="4">
        <v>1150.3879089818599</v>
      </c>
      <c r="U1966" s="4">
        <v>1332.40970780871</v>
      </c>
    </row>
    <row r="1967" spans="1:21" x14ac:dyDescent="0.2">
      <c r="A1967" s="3">
        <v>42705</v>
      </c>
      <c r="B1967" s="2" t="s">
        <v>64</v>
      </c>
      <c r="C1967" s="2">
        <v>41</v>
      </c>
      <c r="D1967" s="2">
        <v>2003</v>
      </c>
      <c r="E1967" s="4">
        <v>243677338242.26999</v>
      </c>
      <c r="F1967" s="4">
        <v>262913100002.06799</v>
      </c>
      <c r="G1967" s="4">
        <v>716969243929.77197</v>
      </c>
      <c r="H1967" s="4">
        <v>773566143890.55701</v>
      </c>
      <c r="I1967" s="4">
        <v>960646582172.16199</v>
      </c>
      <c r="J1967" s="4">
        <v>1036479242064.1899</v>
      </c>
      <c r="K1967" s="4">
        <v>1671065449752.3501</v>
      </c>
      <c r="L1967" s="4">
        <v>1882408358176.22</v>
      </c>
      <c r="M1967" s="4">
        <v>1291485488</v>
      </c>
      <c r="N1967" s="4">
        <v>188.67988878421599</v>
      </c>
      <c r="O1967" s="4">
        <v>203.57418061988199</v>
      </c>
      <c r="P1967" s="4">
        <v>555.15083258122695</v>
      </c>
      <c r="Q1967" s="4">
        <v>598.973934340141</v>
      </c>
      <c r="R1967" s="4">
        <v>743.83072136553699</v>
      </c>
      <c r="S1967" s="4">
        <v>802.54811354426499</v>
      </c>
      <c r="T1967" s="4">
        <v>1293.9095834055099</v>
      </c>
      <c r="U1967" s="4">
        <v>1457.55285341326</v>
      </c>
    </row>
    <row r="1968" spans="1:21" x14ac:dyDescent="0.2">
      <c r="A1968" s="3">
        <v>42705</v>
      </c>
      <c r="B1968" s="2" t="s">
        <v>64</v>
      </c>
      <c r="C1968" s="2">
        <v>41</v>
      </c>
      <c r="D1968" s="2">
        <v>2004</v>
      </c>
      <c r="E1968" s="4">
        <v>271832714939.92099</v>
      </c>
      <c r="F1968" s="4">
        <v>281531208762.177</v>
      </c>
      <c r="G1968" s="4">
        <v>804501114757.44299</v>
      </c>
      <c r="H1968" s="4">
        <v>833205462682.51794</v>
      </c>
      <c r="I1968" s="4">
        <v>1076333829697.36</v>
      </c>
      <c r="J1968" s="4">
        <v>1114736669020.55</v>
      </c>
      <c r="K1968" s="4">
        <v>1966244002689.8501</v>
      </c>
      <c r="L1968" s="4">
        <v>2072531602351.97</v>
      </c>
      <c r="M1968" s="4">
        <v>1298573031</v>
      </c>
      <c r="N1968" s="4">
        <v>209.33186540197099</v>
      </c>
      <c r="O1968" s="4">
        <v>216.800443287642</v>
      </c>
      <c r="P1968" s="4">
        <v>619.52704665205897</v>
      </c>
      <c r="Q1968" s="4">
        <v>641.63157773335695</v>
      </c>
      <c r="R1968" s="4">
        <v>828.85891205403004</v>
      </c>
      <c r="S1968" s="4">
        <v>858.43201915422003</v>
      </c>
      <c r="T1968" s="4">
        <v>1514.1574295407099</v>
      </c>
      <c r="U1968" s="4">
        <v>1596.0069652424299</v>
      </c>
    </row>
    <row r="1969" spans="1:21" x14ac:dyDescent="0.2">
      <c r="A1969" s="3">
        <v>42705</v>
      </c>
      <c r="B1969" s="2" t="s">
        <v>64</v>
      </c>
      <c r="C1969" s="2">
        <v>41</v>
      </c>
      <c r="D1969" s="2">
        <v>2005</v>
      </c>
      <c r="E1969" s="4">
        <v>319921293757.54303</v>
      </c>
      <c r="F1969" s="4">
        <v>319921293757.54303</v>
      </c>
      <c r="G1969" s="4">
        <v>918104698351.41797</v>
      </c>
      <c r="H1969" s="4">
        <v>918104698351.41797</v>
      </c>
      <c r="I1969" s="4">
        <v>1238025992108.96</v>
      </c>
      <c r="J1969" s="4">
        <v>1238025992108.96</v>
      </c>
      <c r="K1969" s="4">
        <v>2308800205020.1499</v>
      </c>
      <c r="L1969" s="4">
        <v>2308800205020.1499</v>
      </c>
      <c r="M1969" s="4">
        <v>1305600630</v>
      </c>
      <c r="N1969" s="4">
        <v>245.037637395704</v>
      </c>
      <c r="O1969" s="4">
        <v>245.037637395704</v>
      </c>
      <c r="P1969" s="4">
        <v>703.20485242981101</v>
      </c>
      <c r="Q1969" s="4">
        <v>703.20485242981101</v>
      </c>
      <c r="R1969" s="4">
        <v>948.24248982551603</v>
      </c>
      <c r="S1969" s="4">
        <v>948.24248982551501</v>
      </c>
      <c r="T1969" s="4">
        <v>1768.38165666337</v>
      </c>
      <c r="U1969" s="4">
        <v>1768.38165666337</v>
      </c>
    </row>
    <row r="1970" spans="1:21" x14ac:dyDescent="0.2">
      <c r="A1970" s="3">
        <v>42705</v>
      </c>
      <c r="B1970" s="2" t="s">
        <v>64</v>
      </c>
      <c r="C1970" s="2">
        <v>41</v>
      </c>
      <c r="D1970" s="2">
        <v>2006</v>
      </c>
      <c r="E1970" s="4">
        <v>383893191337.61401</v>
      </c>
      <c r="F1970" s="4">
        <v>362014115599.42999</v>
      </c>
      <c r="G1970" s="4">
        <v>1054991141363.27</v>
      </c>
      <c r="H1970" s="4">
        <v>994864107025.68701</v>
      </c>
      <c r="I1970" s="4">
        <v>1438884332700.76</v>
      </c>
      <c r="J1970" s="4">
        <v>1356878226849.3301</v>
      </c>
      <c r="K1970" s="4">
        <v>2774292479007.9102</v>
      </c>
      <c r="L1970" s="4">
        <v>2602017831057.71</v>
      </c>
      <c r="M1970" s="4">
        <v>1312600877</v>
      </c>
      <c r="N1970" s="4">
        <v>292.46757187532597</v>
      </c>
      <c r="O1970" s="4">
        <v>275.79908100231302</v>
      </c>
      <c r="P1970" s="4">
        <v>803.74099991041896</v>
      </c>
      <c r="Q1970" s="4">
        <v>757.93344683685302</v>
      </c>
      <c r="R1970" s="4">
        <v>1096.2085717856501</v>
      </c>
      <c r="S1970" s="4">
        <v>1033.7325310573699</v>
      </c>
      <c r="T1970" s="4">
        <v>2113.5842034089301</v>
      </c>
      <c r="U1970" s="4">
        <v>1982.33741623327</v>
      </c>
    </row>
    <row r="1971" spans="1:21" x14ac:dyDescent="0.2">
      <c r="A1971" s="3">
        <v>42705</v>
      </c>
      <c r="B1971" s="2" t="s">
        <v>64</v>
      </c>
      <c r="C1971" s="2">
        <v>41</v>
      </c>
      <c r="D1971" s="2">
        <v>2007</v>
      </c>
      <c r="E1971" s="4">
        <v>478948357372.38098</v>
      </c>
      <c r="F1971" s="4">
        <v>406214423760.22302</v>
      </c>
      <c r="G1971" s="4">
        <v>1311769583706.28</v>
      </c>
      <c r="H1971" s="4">
        <v>1112564736092.99</v>
      </c>
      <c r="I1971" s="4">
        <v>1790717941078.6599</v>
      </c>
      <c r="J1971" s="4">
        <v>1518779164954.6101</v>
      </c>
      <c r="K1971" s="4">
        <v>3571451058539.6802</v>
      </c>
      <c r="L1971" s="4">
        <v>2971504363067.9102</v>
      </c>
      <c r="M1971" s="4">
        <v>1319625197</v>
      </c>
      <c r="N1971" s="4">
        <v>362.94271923665002</v>
      </c>
      <c r="O1971" s="4">
        <v>307.825604333488</v>
      </c>
      <c r="P1971" s="4">
        <v>994.04708752789895</v>
      </c>
      <c r="Q1971" s="4">
        <v>843.09146159247996</v>
      </c>
      <c r="R1971" s="4">
        <v>1356.9898067645499</v>
      </c>
      <c r="S1971" s="4">
        <v>1150.91706979176</v>
      </c>
      <c r="T1971" s="4">
        <v>2706.4132047940002</v>
      </c>
      <c r="U1971" s="4">
        <v>2251.77904288524</v>
      </c>
    </row>
    <row r="1972" spans="1:21" x14ac:dyDescent="0.2">
      <c r="A1972" s="3">
        <v>42705</v>
      </c>
      <c r="B1972" s="2" t="s">
        <v>64</v>
      </c>
      <c r="C1972" s="2">
        <v>41</v>
      </c>
      <c r="D1972" s="2">
        <v>2008</v>
      </c>
      <c r="E1972" s="4">
        <v>606276032003.31604</v>
      </c>
      <c r="F1972" s="4">
        <v>439172528123.315</v>
      </c>
      <c r="G1972" s="4">
        <v>1659864482376.95</v>
      </c>
      <c r="H1972" s="4">
        <v>1202368940037.3</v>
      </c>
      <c r="I1972" s="4">
        <v>2266140514380.27</v>
      </c>
      <c r="J1972" s="4">
        <v>1641541473720.47</v>
      </c>
      <c r="K1972" s="4">
        <v>4604283850615.7002</v>
      </c>
      <c r="L1972" s="4">
        <v>3259740286285.48</v>
      </c>
      <c r="M1972" s="4">
        <v>1326690636</v>
      </c>
      <c r="N1972" s="4">
        <v>456.98372744323501</v>
      </c>
      <c r="O1972" s="4">
        <v>331.02858813221798</v>
      </c>
      <c r="P1972" s="4">
        <v>1251.13152783039</v>
      </c>
      <c r="Q1972" s="4">
        <v>906.29187197888803</v>
      </c>
      <c r="R1972" s="4">
        <v>1708.1152552736201</v>
      </c>
      <c r="S1972" s="4">
        <v>1237.3204643018701</v>
      </c>
      <c r="T1972" s="4">
        <v>3470.5030137980798</v>
      </c>
      <c r="U1972" s="4">
        <v>2457.0462757720702</v>
      </c>
    </row>
    <row r="1973" spans="1:21" x14ac:dyDescent="0.2">
      <c r="A1973" s="3">
        <v>42705</v>
      </c>
      <c r="B1973" s="2" t="s">
        <v>64</v>
      </c>
      <c r="C1973" s="2">
        <v>41</v>
      </c>
      <c r="D1973" s="2">
        <v>2009</v>
      </c>
      <c r="E1973" s="4">
        <v>674346166184.77795</v>
      </c>
      <c r="F1973" s="4">
        <v>481216420280.086</v>
      </c>
      <c r="G1973" s="4">
        <v>1854094285186.22</v>
      </c>
      <c r="H1973" s="4">
        <v>1323091045565.0701</v>
      </c>
      <c r="I1973" s="4">
        <v>2528440451371</v>
      </c>
      <c r="J1973" s="4">
        <v>1804307471398.6399</v>
      </c>
      <c r="K1973" s="4">
        <v>5121680444415.5801</v>
      </c>
      <c r="L1973" s="4">
        <v>3566155873196.3398</v>
      </c>
      <c r="M1973" s="4">
        <v>1333807063</v>
      </c>
      <c r="N1973" s="4">
        <v>505.57999345725301</v>
      </c>
      <c r="O1973" s="4">
        <v>360.78412960097398</v>
      </c>
      <c r="P1973" s="4">
        <v>1390.07682341702</v>
      </c>
      <c r="Q1973" s="4">
        <v>991.96584143824305</v>
      </c>
      <c r="R1973" s="4">
        <v>1895.6568168742699</v>
      </c>
      <c r="S1973" s="4">
        <v>1352.74997520286</v>
      </c>
      <c r="T1973" s="4">
        <v>3839.8960288123599</v>
      </c>
      <c r="U1973" s="4">
        <v>2673.6669583795301</v>
      </c>
    </row>
    <row r="1974" spans="1:21" x14ac:dyDescent="0.2">
      <c r="A1974" s="3">
        <v>42705</v>
      </c>
      <c r="B1974" s="2" t="s">
        <v>64</v>
      </c>
      <c r="C1974" s="2">
        <v>41</v>
      </c>
      <c r="D1974" s="2">
        <v>2010</v>
      </c>
      <c r="E1974" s="4">
        <v>781955603655.26501</v>
      </c>
      <c r="F1974" s="4">
        <v>524316388280.45801</v>
      </c>
      <c r="G1974" s="4">
        <v>2157337630430.6599</v>
      </c>
      <c r="H1974" s="4">
        <v>1446537232132.8601</v>
      </c>
      <c r="I1974" s="4">
        <v>2939293234085.9199</v>
      </c>
      <c r="J1974" s="4">
        <v>1970853625989.97</v>
      </c>
      <c r="K1974" s="4">
        <v>6066351252193.7695</v>
      </c>
      <c r="L1974" s="4">
        <v>3944168395755.1099</v>
      </c>
      <c r="M1974" s="4">
        <v>1340968737</v>
      </c>
      <c r="N1974" s="4">
        <v>583.12739296566099</v>
      </c>
      <c r="O1974" s="4">
        <v>390.99821928246701</v>
      </c>
      <c r="P1974" s="4">
        <v>1608.79039973522</v>
      </c>
      <c r="Q1974" s="4">
        <v>1078.72554536136</v>
      </c>
      <c r="R1974" s="4">
        <v>2191.91779270088</v>
      </c>
      <c r="S1974" s="4">
        <v>1469.7237688025</v>
      </c>
      <c r="T1974" s="4">
        <v>4523.8573315029998</v>
      </c>
      <c r="U1974" s="4">
        <v>2941.2828852214402</v>
      </c>
    </row>
    <row r="1975" spans="1:21" x14ac:dyDescent="0.2">
      <c r="A1975" s="3">
        <v>42705</v>
      </c>
      <c r="B1975" s="2" t="s">
        <v>64</v>
      </c>
      <c r="C1975" s="2">
        <v>41</v>
      </c>
      <c r="D1975" s="2">
        <v>2011</v>
      </c>
      <c r="E1975" s="4">
        <v>998072822451.80298</v>
      </c>
      <c r="F1975" s="4">
        <v>591553006918.24194</v>
      </c>
      <c r="G1975" s="4">
        <v>2732075333721.6802</v>
      </c>
      <c r="H1975" s="4">
        <v>1619289385711.76</v>
      </c>
      <c r="I1975" s="4">
        <v>3730148156173.48</v>
      </c>
      <c r="J1975" s="4">
        <v>2210842400144.5098</v>
      </c>
      <c r="K1975" s="4">
        <v>7522103366971.7402</v>
      </c>
      <c r="L1975" s="4">
        <v>4318864393351.8501</v>
      </c>
      <c r="M1975" s="4">
        <v>1348174478</v>
      </c>
      <c r="N1975" s="4">
        <v>740.31428330584595</v>
      </c>
      <c r="O1975" s="4">
        <v>438.78074876169097</v>
      </c>
      <c r="P1975" s="4">
        <v>2026.49981757159</v>
      </c>
      <c r="Q1975" s="4">
        <v>1201.0977897415501</v>
      </c>
      <c r="R1975" s="4">
        <v>2766.8141008774401</v>
      </c>
      <c r="S1975" s="4">
        <v>1639.87854407707</v>
      </c>
      <c r="T1975" s="4">
        <v>5579.4731985511899</v>
      </c>
      <c r="U1975" s="4">
        <v>3203.4906933995899</v>
      </c>
    </row>
    <row r="1976" spans="1:21" x14ac:dyDescent="0.2">
      <c r="A1976" s="3">
        <v>42705</v>
      </c>
      <c r="B1976" s="2" t="s">
        <v>64</v>
      </c>
      <c r="C1976" s="2">
        <v>41</v>
      </c>
      <c r="D1976" s="2">
        <v>2012</v>
      </c>
      <c r="E1976" s="4">
        <v>1149750165675.53</v>
      </c>
      <c r="F1976" s="4">
        <v>643104949896.60498</v>
      </c>
      <c r="G1976" s="4">
        <v>3145220455105.8999</v>
      </c>
      <c r="H1976" s="4">
        <v>1759260688174.9099</v>
      </c>
      <c r="I1976" s="4">
        <v>4294970620781.27</v>
      </c>
      <c r="J1976" s="4">
        <v>2402365646350.5801</v>
      </c>
      <c r="K1976" s="4">
        <v>8570348155604.4697</v>
      </c>
      <c r="L1976" s="4">
        <v>4660054680426.6504</v>
      </c>
      <c r="M1976" s="4">
        <v>1355386952</v>
      </c>
      <c r="N1976" s="4">
        <v>848.28186074756195</v>
      </c>
      <c r="O1976" s="4">
        <v>474.48070010386601</v>
      </c>
      <c r="P1976" s="4">
        <v>2320.5332251906598</v>
      </c>
      <c r="Q1976" s="4">
        <v>1297.9767036852199</v>
      </c>
      <c r="R1976" s="4">
        <v>3168.8150859380999</v>
      </c>
      <c r="S1976" s="4">
        <v>1772.4574098973501</v>
      </c>
      <c r="T1976" s="4">
        <v>6323.1744580085597</v>
      </c>
      <c r="U1976" s="4">
        <v>3438.1728948698401</v>
      </c>
    </row>
    <row r="1977" spans="1:21" x14ac:dyDescent="0.2">
      <c r="A1977" s="3">
        <v>42705</v>
      </c>
      <c r="B1977" s="2" t="s">
        <v>64</v>
      </c>
      <c r="C1977" s="2">
        <v>41</v>
      </c>
      <c r="D1977" s="2">
        <v>2013</v>
      </c>
      <c r="E1977" s="4">
        <v>1300491400805.99</v>
      </c>
      <c r="F1977" s="4">
        <v>690927586497.69702</v>
      </c>
      <c r="G1977" s="4">
        <v>3546983114830.8101</v>
      </c>
      <c r="H1977" s="4">
        <v>1884450351217.6201</v>
      </c>
      <c r="I1977" s="4">
        <v>4847474515636.7998</v>
      </c>
      <c r="J1977" s="4">
        <v>2575377947150.4199</v>
      </c>
      <c r="K1977" s="4">
        <v>9635025555466.8398</v>
      </c>
      <c r="L1977" s="4">
        <v>5023538945499.9502</v>
      </c>
      <c r="M1977" s="4">
        <v>1362514260</v>
      </c>
      <c r="N1977" s="4">
        <v>954.47911187806005</v>
      </c>
      <c r="O1977" s="4">
        <v>507.09750846768901</v>
      </c>
      <c r="P1977" s="4">
        <v>2603.2631136138002</v>
      </c>
      <c r="Q1977" s="4">
        <v>1383.0683513122401</v>
      </c>
      <c r="R1977" s="4">
        <v>3557.7422254918602</v>
      </c>
      <c r="S1977" s="4">
        <v>1890.16586670471</v>
      </c>
      <c r="T1977" s="4">
        <v>7071.5043785793796</v>
      </c>
      <c r="U1977" s="4">
        <v>3686.9624729652</v>
      </c>
    </row>
    <row r="1978" spans="1:21" x14ac:dyDescent="0.2">
      <c r="A1978" s="3">
        <v>42705</v>
      </c>
      <c r="B1978" s="2" t="s">
        <v>64</v>
      </c>
      <c r="C1978" s="2">
        <v>41</v>
      </c>
      <c r="D1978" s="2">
        <v>2014</v>
      </c>
      <c r="E1978" s="4">
        <v>1396171666244.25</v>
      </c>
      <c r="F1978" s="4">
        <v>721552282660.16394</v>
      </c>
      <c r="G1978" s="4">
        <v>3947950344377.5</v>
      </c>
      <c r="H1978" s="4">
        <v>2040332937853.8799</v>
      </c>
      <c r="I1978" s="4">
        <v>5344122010621.75</v>
      </c>
      <c r="J1978" s="4">
        <v>2761885223426.7798</v>
      </c>
      <c r="K1978" s="4">
        <v>10534526618924.6</v>
      </c>
      <c r="L1978" s="4">
        <v>5390257288521.4404</v>
      </c>
      <c r="M1978" s="4">
        <v>1369435670</v>
      </c>
      <c r="N1978" s="4">
        <v>1019.52336778569</v>
      </c>
      <c r="O1978" s="4">
        <v>526.89753777201099</v>
      </c>
      <c r="P1978" s="4">
        <v>2882.9031044426501</v>
      </c>
      <c r="Q1978" s="4">
        <v>1489.9078376232801</v>
      </c>
      <c r="R1978" s="4">
        <v>3902.4264722283401</v>
      </c>
      <c r="S1978" s="4">
        <v>2016.80537752225</v>
      </c>
      <c r="T1978" s="4">
        <v>7692.6042235518998</v>
      </c>
      <c r="U1978" s="4">
        <v>3936.1157348277902</v>
      </c>
    </row>
    <row r="1979" spans="1:21" x14ac:dyDescent="0.2">
      <c r="A1979" s="3">
        <v>42705</v>
      </c>
      <c r="B1979" s="2" t="s">
        <v>64</v>
      </c>
      <c r="C1979" s="2">
        <v>41</v>
      </c>
      <c r="D1979" s="2">
        <v>2015</v>
      </c>
      <c r="E1979" s="4">
        <v>1521619543411.8101</v>
      </c>
      <c r="F1979" s="4">
        <v>788030359793.67395</v>
      </c>
      <c r="G1979" s="4">
        <v>4251434950925.6299</v>
      </c>
      <c r="H1979" s="4">
        <v>2201771908041.7002</v>
      </c>
      <c r="I1979" s="4">
        <v>5773054494337.4502</v>
      </c>
      <c r="J1979" s="4">
        <v>2989802273562.25</v>
      </c>
      <c r="K1979" s="4">
        <v>11158456654222.199</v>
      </c>
      <c r="L1979" s="4">
        <v>5762185041429.3604</v>
      </c>
      <c r="M1979" s="4">
        <v>1376048943</v>
      </c>
      <c r="N1979" s="4">
        <v>1105.7888247015801</v>
      </c>
      <c r="O1979" s="4">
        <v>572.67611286822796</v>
      </c>
      <c r="P1979" s="4">
        <v>3089.5957389835598</v>
      </c>
      <c r="Q1979" s="4">
        <v>1600.06802028531</v>
      </c>
      <c r="R1979" s="4">
        <v>4195.3845636851402</v>
      </c>
      <c r="S1979" s="4">
        <v>2172.7441373153601</v>
      </c>
      <c r="T1979" s="4">
        <v>8109.0550673982998</v>
      </c>
      <c r="U1979" s="4">
        <v>4187.4855329396196</v>
      </c>
    </row>
    <row r="1980" spans="1:21" x14ac:dyDescent="0.2">
      <c r="A1980" s="3">
        <v>42705</v>
      </c>
      <c r="B1980" s="2" t="s">
        <v>65</v>
      </c>
      <c r="C1980" s="2">
        <v>44</v>
      </c>
      <c r="D1980" s="2">
        <v>1970</v>
      </c>
      <c r="E1980" s="4">
        <v>793679691.25188005</v>
      </c>
      <c r="F1980" s="4">
        <v>2661906504.3854299</v>
      </c>
      <c r="G1980" s="4">
        <v>7881431690.4546804</v>
      </c>
      <c r="H1980" s="4">
        <v>31384875012.5639</v>
      </c>
      <c r="I1980" s="4">
        <v>8675111381.6523399</v>
      </c>
      <c r="J1980" s="4">
        <v>34046781516.949299</v>
      </c>
      <c r="K1980" s="4">
        <v>10192830297.0945</v>
      </c>
      <c r="L1980" s="4">
        <v>39504441254.280197</v>
      </c>
      <c r="M1980" s="4">
        <v>22061214</v>
      </c>
      <c r="N1980" s="4">
        <v>35.976247329447901</v>
      </c>
      <c r="O1980" s="4">
        <v>120.660019180514</v>
      </c>
      <c r="P1980" s="4">
        <v>357.25285518986698</v>
      </c>
      <c r="Q1980" s="4">
        <v>1422.62683334489</v>
      </c>
      <c r="R1980" s="4">
        <v>393.22910251685801</v>
      </c>
      <c r="S1980" s="4">
        <v>1543.2868525254</v>
      </c>
      <c r="T1980" s="4">
        <v>462.024904753405</v>
      </c>
      <c r="U1980" s="4">
        <v>1790.67395177256</v>
      </c>
    </row>
    <row r="1981" spans="1:21" x14ac:dyDescent="0.2">
      <c r="A1981" s="3">
        <v>42705</v>
      </c>
      <c r="B1981" s="2" t="s">
        <v>65</v>
      </c>
      <c r="C1981" s="2">
        <v>44</v>
      </c>
      <c r="D1981" s="2">
        <v>1971</v>
      </c>
      <c r="E1981" s="4">
        <v>1040393039.80114</v>
      </c>
      <c r="F1981" s="4">
        <v>3360181795.3933301</v>
      </c>
      <c r="G1981" s="4">
        <v>8736072272.7458496</v>
      </c>
      <c r="H1981" s="4">
        <v>33782594718.1007</v>
      </c>
      <c r="I1981" s="4">
        <v>9776465312.5469894</v>
      </c>
      <c r="J1981" s="4">
        <v>37142776513.493599</v>
      </c>
      <c r="K1981" s="4">
        <v>11062473570.115101</v>
      </c>
      <c r="L1981" s="4">
        <v>41859193523.414803</v>
      </c>
      <c r="M1981" s="4">
        <v>22611988</v>
      </c>
      <c r="N1981" s="4">
        <v>46.010684235333002</v>
      </c>
      <c r="O1981" s="4">
        <v>148.60178571620199</v>
      </c>
      <c r="P1981" s="4">
        <v>386.34693564961401</v>
      </c>
      <c r="Q1981" s="4">
        <v>1494.0125882828499</v>
      </c>
      <c r="R1981" s="4">
        <v>432.35761988494698</v>
      </c>
      <c r="S1981" s="4">
        <v>1642.61437399903</v>
      </c>
      <c r="T1981" s="4">
        <v>489.23047235453703</v>
      </c>
      <c r="U1981" s="4">
        <v>1851.19475224446</v>
      </c>
    </row>
    <row r="1982" spans="1:21" x14ac:dyDescent="0.2">
      <c r="A1982" s="3">
        <v>42705</v>
      </c>
      <c r="B1982" s="2" t="s">
        <v>65</v>
      </c>
      <c r="C1982" s="2">
        <v>44</v>
      </c>
      <c r="D1982" s="2">
        <v>1972</v>
      </c>
      <c r="E1982" s="4">
        <v>1004172262.80062</v>
      </c>
      <c r="F1982" s="4">
        <v>3201500587.44208</v>
      </c>
      <c r="G1982" s="4">
        <v>9486939791.1938801</v>
      </c>
      <c r="H1982" s="4">
        <v>35745127668.1996</v>
      </c>
      <c r="I1982" s="4">
        <v>10491112054.040199</v>
      </c>
      <c r="J1982" s="4">
        <v>38946628255.641701</v>
      </c>
      <c r="K1982" s="4">
        <v>12281981757.8773</v>
      </c>
      <c r="L1982" s="4">
        <v>45069436837.350197</v>
      </c>
      <c r="M1982" s="4">
        <v>23146803</v>
      </c>
      <c r="N1982" s="4">
        <v>43.3827627426828</v>
      </c>
      <c r="O1982" s="4">
        <v>138.31286279328</v>
      </c>
      <c r="P1982" s="4">
        <v>409.85961608580999</v>
      </c>
      <c r="Q1982" s="4">
        <v>1544.27925395138</v>
      </c>
      <c r="R1982" s="4">
        <v>453.24237883046902</v>
      </c>
      <c r="S1982" s="4">
        <v>1682.59211674466</v>
      </c>
      <c r="T1982" s="4">
        <v>530.61244604178398</v>
      </c>
      <c r="U1982" s="4">
        <v>1947.11281887828</v>
      </c>
    </row>
    <row r="1983" spans="1:21" x14ac:dyDescent="0.2">
      <c r="A1983" s="3">
        <v>42705</v>
      </c>
      <c r="B1983" s="2" t="s">
        <v>65</v>
      </c>
      <c r="C1983" s="2">
        <v>44</v>
      </c>
      <c r="D1983" s="2">
        <v>1973</v>
      </c>
      <c r="E1983" s="4">
        <v>1186953566.43171</v>
      </c>
      <c r="F1983" s="4">
        <v>3527537835.9652801</v>
      </c>
      <c r="G1983" s="4">
        <v>10953978022.010201</v>
      </c>
      <c r="H1983" s="4">
        <v>37479026857.253197</v>
      </c>
      <c r="I1983" s="4">
        <v>12140931588.4419</v>
      </c>
      <c r="J1983" s="4">
        <v>41006564693.218399</v>
      </c>
      <c r="K1983" s="4">
        <v>14530859323.6248</v>
      </c>
      <c r="L1983" s="4">
        <v>48099434778.728798</v>
      </c>
      <c r="M1983" s="4">
        <v>23674505</v>
      </c>
      <c r="N1983" s="4">
        <v>50.136362573650999</v>
      </c>
      <c r="O1983" s="4">
        <v>149.00154558523101</v>
      </c>
      <c r="P1983" s="4">
        <v>462.690899852401</v>
      </c>
      <c r="Q1983" s="4">
        <v>1583.0965360100699</v>
      </c>
      <c r="R1983" s="4">
        <v>512.82726242605202</v>
      </c>
      <c r="S1983" s="4">
        <v>1732.0980815953001</v>
      </c>
      <c r="T1983" s="4">
        <v>613.77669030988397</v>
      </c>
      <c r="U1983" s="4">
        <v>2031.6975910891799</v>
      </c>
    </row>
    <row r="1984" spans="1:21" x14ac:dyDescent="0.2">
      <c r="A1984" s="3">
        <v>42705</v>
      </c>
      <c r="B1984" s="2" t="s">
        <v>65</v>
      </c>
      <c r="C1984" s="2">
        <v>44</v>
      </c>
      <c r="D1984" s="2">
        <v>1974</v>
      </c>
      <c r="E1984" s="4">
        <v>1310426974.40679</v>
      </c>
      <c r="F1984" s="4">
        <v>3446540241.48915</v>
      </c>
      <c r="G1984" s="4">
        <v>13361416133.070299</v>
      </c>
      <c r="H1984" s="4">
        <v>39740488667.300797</v>
      </c>
      <c r="I1984" s="4">
        <v>14671843107.4771</v>
      </c>
      <c r="J1984" s="4">
        <v>43187028908.790398</v>
      </c>
      <c r="K1984" s="4">
        <v>17461831598.507999</v>
      </c>
      <c r="L1984" s="4">
        <v>50863111510.335403</v>
      </c>
      <c r="M1984" s="4">
        <v>24208022</v>
      </c>
      <c r="N1984" s="4">
        <v>54.1319309114471</v>
      </c>
      <c r="O1984" s="4">
        <v>142.37182374872</v>
      </c>
      <c r="P1984" s="4">
        <v>551.94167177600502</v>
      </c>
      <c r="Q1984" s="4">
        <v>1641.6247749320801</v>
      </c>
      <c r="R1984" s="4">
        <v>606.07360268745299</v>
      </c>
      <c r="S1984" s="4">
        <v>1783.9965986808199</v>
      </c>
      <c r="T1984" s="4">
        <v>721.32417917118505</v>
      </c>
      <c r="U1984" s="4">
        <v>2101.0849837436299</v>
      </c>
    </row>
    <row r="1985" spans="1:21" x14ac:dyDescent="0.2">
      <c r="A1985" s="3">
        <v>42705</v>
      </c>
      <c r="B1985" s="2" t="s">
        <v>65</v>
      </c>
      <c r="C1985" s="2">
        <v>44</v>
      </c>
      <c r="D1985" s="2">
        <v>1975</v>
      </c>
      <c r="E1985" s="4">
        <v>1419826847.38118</v>
      </c>
      <c r="F1985" s="4">
        <v>3526075785.5236301</v>
      </c>
      <c r="G1985" s="4">
        <v>14344002910.887699</v>
      </c>
      <c r="H1985" s="4">
        <v>40916359367.445999</v>
      </c>
      <c r="I1985" s="4">
        <v>15763829758.2689</v>
      </c>
      <c r="J1985" s="4">
        <v>44442435152.9692</v>
      </c>
      <c r="K1985" s="4">
        <v>18508321609.673801</v>
      </c>
      <c r="L1985" s="4">
        <v>52044791436.763298</v>
      </c>
      <c r="M1985" s="4">
        <v>24756969</v>
      </c>
      <c r="N1985" s="4">
        <v>57.350592771723498</v>
      </c>
      <c r="O1985" s="4">
        <v>142.42760434541199</v>
      </c>
      <c r="P1985" s="4">
        <v>579.39253027653501</v>
      </c>
      <c r="Q1985" s="4">
        <v>1652.7208709372301</v>
      </c>
      <c r="R1985" s="4">
        <v>636.74312304825901</v>
      </c>
      <c r="S1985" s="4">
        <v>1795.14847528262</v>
      </c>
      <c r="T1985" s="4">
        <v>747.60046796010602</v>
      </c>
      <c r="U1985" s="4">
        <v>2102.2279196117802</v>
      </c>
    </row>
    <row r="1986" spans="1:21" x14ac:dyDescent="0.2">
      <c r="A1986" s="3">
        <v>42705</v>
      </c>
      <c r="B1986" s="2" t="s">
        <v>65</v>
      </c>
      <c r="C1986" s="2">
        <v>44</v>
      </c>
      <c r="D1986" s="2">
        <v>1976</v>
      </c>
      <c r="E1986" s="4">
        <v>1547024472.2828901</v>
      </c>
      <c r="F1986" s="4">
        <v>3659804665.9345298</v>
      </c>
      <c r="G1986" s="4">
        <v>16497045352.363501</v>
      </c>
      <c r="H1986" s="4">
        <v>43770088829.884102</v>
      </c>
      <c r="I1986" s="4">
        <v>18044069824.6464</v>
      </c>
      <c r="J1986" s="4">
        <v>47429893495.818199</v>
      </c>
      <c r="K1986" s="4">
        <v>21673810437.8699</v>
      </c>
      <c r="L1986" s="4">
        <v>54505661081.330002</v>
      </c>
      <c r="M1986" s="4">
        <v>25323412</v>
      </c>
      <c r="N1986" s="4">
        <v>61.090680524523499</v>
      </c>
      <c r="O1986" s="4">
        <v>144.52257325886899</v>
      </c>
      <c r="P1986" s="4">
        <v>651.45428871762897</v>
      </c>
      <c r="Q1986" s="4">
        <v>1728.44357742488</v>
      </c>
      <c r="R1986" s="4">
        <v>712.544969242153</v>
      </c>
      <c r="S1986" s="4">
        <v>1872.9661506837299</v>
      </c>
      <c r="T1986" s="4">
        <v>855.88033863169198</v>
      </c>
      <c r="U1986" s="4">
        <v>2152.38219404755</v>
      </c>
    </row>
    <row r="1987" spans="1:21" x14ac:dyDescent="0.2">
      <c r="A1987" s="3">
        <v>42705</v>
      </c>
      <c r="B1987" s="2" t="s">
        <v>65</v>
      </c>
      <c r="C1987" s="2">
        <v>44</v>
      </c>
      <c r="D1987" s="2">
        <v>1977</v>
      </c>
      <c r="E1987" s="4">
        <v>1824355731.2102001</v>
      </c>
      <c r="F1987" s="4">
        <v>3833301318.3624701</v>
      </c>
      <c r="G1987" s="4">
        <v>20504351572.999199</v>
      </c>
      <c r="H1987" s="4">
        <v>45537668175.668297</v>
      </c>
      <c r="I1987" s="4">
        <v>22328707304.2094</v>
      </c>
      <c r="J1987" s="4">
        <v>49370969494.0308</v>
      </c>
      <c r="K1987" s="4">
        <v>27519401796.113998</v>
      </c>
      <c r="L1987" s="4">
        <v>56772281970.867897</v>
      </c>
      <c r="M1987" s="4">
        <v>25905124</v>
      </c>
      <c r="N1987" s="4">
        <v>70.424512587170099</v>
      </c>
      <c r="O1987" s="4">
        <v>147.97463692366301</v>
      </c>
      <c r="P1987" s="4">
        <v>791.51721385310702</v>
      </c>
      <c r="Q1987" s="4">
        <v>1757.8633545883899</v>
      </c>
      <c r="R1987" s="4">
        <v>861.94172644027697</v>
      </c>
      <c r="S1987" s="4">
        <v>1905.8379915120599</v>
      </c>
      <c r="T1987" s="4">
        <v>1062.31499977047</v>
      </c>
      <c r="U1987" s="4">
        <v>2191.54642806836</v>
      </c>
    </row>
    <row r="1988" spans="1:21" x14ac:dyDescent="0.2">
      <c r="A1988" s="3">
        <v>42705</v>
      </c>
      <c r="B1988" s="2" t="s">
        <v>65</v>
      </c>
      <c r="C1988" s="2">
        <v>44</v>
      </c>
      <c r="D1988" s="2">
        <v>1978</v>
      </c>
      <c r="E1988" s="4">
        <v>2433746323.7464199</v>
      </c>
      <c r="F1988" s="4">
        <v>4184583304.51407</v>
      </c>
      <c r="G1988" s="4">
        <v>24709914671.385101</v>
      </c>
      <c r="H1988" s="4">
        <v>49361973109.048599</v>
      </c>
      <c r="I1988" s="4">
        <v>27143660995.1315</v>
      </c>
      <c r="J1988" s="4">
        <v>53546556413.562698</v>
      </c>
      <c r="K1988" s="4">
        <v>32864249578.052502</v>
      </c>
      <c r="L1988" s="4">
        <v>61580837957.633598</v>
      </c>
      <c r="M1988" s="4">
        <v>26502172</v>
      </c>
      <c r="N1988" s="4">
        <v>91.831957159829102</v>
      </c>
      <c r="O1988" s="4">
        <v>157.89586244154199</v>
      </c>
      <c r="P1988" s="4">
        <v>932.37319082319402</v>
      </c>
      <c r="Q1988" s="4">
        <v>1862.56330647347</v>
      </c>
      <c r="R1988" s="4">
        <v>1024.20514798302</v>
      </c>
      <c r="S1988" s="4">
        <v>2020.45916891501</v>
      </c>
      <c r="T1988" s="4">
        <v>1240.0587234152899</v>
      </c>
      <c r="U1988" s="4">
        <v>2323.6147572219202</v>
      </c>
    </row>
    <row r="1989" spans="1:21" x14ac:dyDescent="0.2">
      <c r="A1989" s="3">
        <v>42705</v>
      </c>
      <c r="B1989" s="2" t="s">
        <v>65</v>
      </c>
      <c r="C1989" s="2">
        <v>44</v>
      </c>
      <c r="D1989" s="2">
        <v>1979</v>
      </c>
      <c r="E1989" s="4">
        <v>3182172025.44977</v>
      </c>
      <c r="F1989" s="4">
        <v>4703123861.2088499</v>
      </c>
      <c r="G1989" s="4">
        <v>29749304252.5313</v>
      </c>
      <c r="H1989" s="4">
        <v>51489972057.361397</v>
      </c>
      <c r="I1989" s="4">
        <v>32931476278.004601</v>
      </c>
      <c r="J1989" s="4">
        <v>56193095918.570198</v>
      </c>
      <c r="K1989" s="4">
        <v>39496777220.173203</v>
      </c>
      <c r="L1989" s="4">
        <v>64893344505.037003</v>
      </c>
      <c r="M1989" s="4">
        <v>27113510</v>
      </c>
      <c r="N1989" s="4">
        <v>117.36481279811299</v>
      </c>
      <c r="O1989" s="4">
        <v>173.46053171311499</v>
      </c>
      <c r="P1989" s="4">
        <v>1097.2133173658201</v>
      </c>
      <c r="Q1989" s="4">
        <v>1899.0522458125599</v>
      </c>
      <c r="R1989" s="4">
        <v>1214.5781301648001</v>
      </c>
      <c r="S1989" s="4">
        <v>2072.5127775256801</v>
      </c>
      <c r="T1989" s="4">
        <v>1456.71944429818</v>
      </c>
      <c r="U1989" s="4">
        <v>2393.3951932094801</v>
      </c>
    </row>
    <row r="1990" spans="1:21" x14ac:dyDescent="0.2">
      <c r="A1990" s="3">
        <v>42705</v>
      </c>
      <c r="B1990" s="2" t="s">
        <v>65</v>
      </c>
      <c r="C1990" s="2">
        <v>44</v>
      </c>
      <c r="D1990" s="2">
        <v>1980</v>
      </c>
      <c r="E1990" s="4">
        <v>4102180509.8513098</v>
      </c>
      <c r="F1990" s="4">
        <v>5298860681.2309504</v>
      </c>
      <c r="G1990" s="4">
        <v>35387491799.791298</v>
      </c>
      <c r="H1990" s="4">
        <v>53762194747.360802</v>
      </c>
      <c r="I1990" s="4">
        <v>39489672309.642601</v>
      </c>
      <c r="J1990" s="4">
        <v>59061055428.591698</v>
      </c>
      <c r="K1990" s="4">
        <v>47204011074.665604</v>
      </c>
      <c r="L1990" s="4">
        <v>67545765005.2575</v>
      </c>
      <c r="M1990" s="4">
        <v>27737905</v>
      </c>
      <c r="N1990" s="4">
        <v>147.890783743448</v>
      </c>
      <c r="O1990" s="4">
        <v>191.03319739652099</v>
      </c>
      <c r="P1990" s="4">
        <v>1275.78098633589</v>
      </c>
      <c r="Q1990" s="4">
        <v>1938.2211723401899</v>
      </c>
      <c r="R1990" s="4">
        <v>1423.6717700793399</v>
      </c>
      <c r="S1990" s="4">
        <v>2129.25436973671</v>
      </c>
      <c r="T1990" s="4">
        <v>1701.7871780390601</v>
      </c>
      <c r="U1990" s="4">
        <v>2435.14299314449</v>
      </c>
    </row>
    <row r="1991" spans="1:21" x14ac:dyDescent="0.2">
      <c r="A1991" s="3">
        <v>42705</v>
      </c>
      <c r="B1991" s="2" t="s">
        <v>65</v>
      </c>
      <c r="C1991" s="2">
        <v>44</v>
      </c>
      <c r="D1991" s="2">
        <v>1981</v>
      </c>
      <c r="E1991" s="4">
        <v>4633904686.1452799</v>
      </c>
      <c r="F1991" s="4">
        <v>5496042550.8159904</v>
      </c>
      <c r="G1991" s="4">
        <v>39735863013.471802</v>
      </c>
      <c r="H1991" s="4">
        <v>55329090669.636002</v>
      </c>
      <c r="I1991" s="4">
        <v>44369767699.617104</v>
      </c>
      <c r="J1991" s="4">
        <v>60825133220.4524</v>
      </c>
      <c r="K1991" s="4">
        <v>51437351220.944504</v>
      </c>
      <c r="L1991" s="4">
        <v>69083696120.638</v>
      </c>
      <c r="M1991" s="4">
        <v>28375995</v>
      </c>
      <c r="N1991" s="4">
        <v>163.30368983167901</v>
      </c>
      <c r="O1991" s="4">
        <v>193.68633772369901</v>
      </c>
      <c r="P1991" s="4">
        <v>1400.3337332654501</v>
      </c>
      <c r="Q1991" s="4">
        <v>1949.8555264629799</v>
      </c>
      <c r="R1991" s="4">
        <v>1563.6374230971301</v>
      </c>
      <c r="S1991" s="4">
        <v>2143.5418641867</v>
      </c>
      <c r="T1991" s="4">
        <v>1812.7065225710901</v>
      </c>
      <c r="U1991" s="4">
        <v>2434.5823334349302</v>
      </c>
    </row>
    <row r="1992" spans="1:21" x14ac:dyDescent="0.2">
      <c r="A1992" s="3">
        <v>42705</v>
      </c>
      <c r="B1992" s="2" t="s">
        <v>65</v>
      </c>
      <c r="C1992" s="2">
        <v>44</v>
      </c>
      <c r="D1992" s="2">
        <v>1982</v>
      </c>
      <c r="E1992" s="4">
        <v>5196442441.1347704</v>
      </c>
      <c r="F1992" s="4">
        <v>5751316557.9559202</v>
      </c>
      <c r="G1992" s="4">
        <v>42765338124.116501</v>
      </c>
      <c r="H1992" s="4">
        <v>56146498290.880096</v>
      </c>
      <c r="I1992" s="4">
        <v>47961780565.251198</v>
      </c>
      <c r="J1992" s="4">
        <v>61897814848.835999</v>
      </c>
      <c r="K1992" s="4">
        <v>55073305988.200798</v>
      </c>
      <c r="L1992" s="4">
        <v>69738900254.665298</v>
      </c>
      <c r="M1992" s="4">
        <v>29027158</v>
      </c>
      <c r="N1992" s="4">
        <v>179.02002122063701</v>
      </c>
      <c r="O1992" s="4">
        <v>198.13570994294099</v>
      </c>
      <c r="P1992" s="4">
        <v>1473.2871238760799</v>
      </c>
      <c r="Q1992" s="4">
        <v>1934.2747330234699</v>
      </c>
      <c r="R1992" s="4">
        <v>1652.30714509671</v>
      </c>
      <c r="S1992" s="4">
        <v>2132.4104429664098</v>
      </c>
      <c r="T1992" s="4">
        <v>1897.30272554415</v>
      </c>
      <c r="U1992" s="4">
        <v>2402.5397269228101</v>
      </c>
    </row>
    <row r="1993" spans="1:21" x14ac:dyDescent="0.2">
      <c r="A1993" s="3">
        <v>42705</v>
      </c>
      <c r="B1993" s="2" t="s">
        <v>65</v>
      </c>
      <c r="C1993" s="2">
        <v>44</v>
      </c>
      <c r="D1993" s="2">
        <v>1983</v>
      </c>
      <c r="E1993" s="4">
        <v>5182238170.8310003</v>
      </c>
      <c r="F1993" s="4">
        <v>5716812167.5293703</v>
      </c>
      <c r="G1993" s="4">
        <v>42397621365.945396</v>
      </c>
      <c r="H1993" s="4">
        <v>56399868100.645401</v>
      </c>
      <c r="I1993" s="4">
        <v>47579859536.776398</v>
      </c>
      <c r="J1993" s="4">
        <v>62116680268.1744</v>
      </c>
      <c r="K1993" s="4">
        <v>54742008224.888298</v>
      </c>
      <c r="L1993" s="4">
        <v>70836559886.259003</v>
      </c>
      <c r="M1993" s="4">
        <v>29687096</v>
      </c>
      <c r="N1993" s="4">
        <v>174.561977056665</v>
      </c>
      <c r="O1993" s="4">
        <v>192.56892514947799</v>
      </c>
      <c r="P1993" s="4">
        <v>1428.14983876986</v>
      </c>
      <c r="Q1993" s="4">
        <v>1899.8108841850101</v>
      </c>
      <c r="R1993" s="4">
        <v>1602.71181582653</v>
      </c>
      <c r="S1993" s="4">
        <v>2092.3798093344799</v>
      </c>
      <c r="T1993" s="4">
        <v>1843.96642315194</v>
      </c>
      <c r="U1993" s="4">
        <v>2386.10606730477</v>
      </c>
    </row>
    <row r="1994" spans="1:21" x14ac:dyDescent="0.2">
      <c r="A1994" s="3">
        <v>42705</v>
      </c>
      <c r="B1994" s="2" t="s">
        <v>65</v>
      </c>
      <c r="C1994" s="2">
        <v>44</v>
      </c>
      <c r="D1994" s="2">
        <v>1984</v>
      </c>
      <c r="E1994" s="4">
        <v>5154336057.0730495</v>
      </c>
      <c r="F1994" s="4">
        <v>5952494698.7486401</v>
      </c>
      <c r="G1994" s="4">
        <v>41061187294.006401</v>
      </c>
      <c r="H1994" s="4">
        <v>58014838603.482597</v>
      </c>
      <c r="I1994" s="4">
        <v>46215523351.089401</v>
      </c>
      <c r="J1994" s="4">
        <v>63967333302.231201</v>
      </c>
      <c r="K1994" s="4">
        <v>54074423925.486298</v>
      </c>
      <c r="L1994" s="4">
        <v>73210068979.621994</v>
      </c>
      <c r="M1994" s="4">
        <v>30350082</v>
      </c>
      <c r="N1994" s="4">
        <v>169.829394763186</v>
      </c>
      <c r="O1994" s="4">
        <v>196.12779625269701</v>
      </c>
      <c r="P1994" s="4">
        <v>1352.91849603591</v>
      </c>
      <c r="Q1994" s="4">
        <v>1911.52164279103</v>
      </c>
      <c r="R1994" s="4">
        <v>1522.74789079942</v>
      </c>
      <c r="S1994" s="4">
        <v>2107.6494390437301</v>
      </c>
      <c r="T1994" s="4">
        <v>1781.68954948742</v>
      </c>
      <c r="U1994" s="4">
        <v>2412.1868593179402</v>
      </c>
    </row>
    <row r="1995" spans="1:21" x14ac:dyDescent="0.2">
      <c r="A1995" s="3">
        <v>42705</v>
      </c>
      <c r="B1995" s="2" t="s">
        <v>65</v>
      </c>
      <c r="C1995" s="2">
        <v>44</v>
      </c>
      <c r="D1995" s="2">
        <v>1985</v>
      </c>
      <c r="E1995" s="4">
        <v>4551472875.0123901</v>
      </c>
      <c r="F1995" s="4">
        <v>6220342339.6877403</v>
      </c>
      <c r="G1995" s="4">
        <v>36664230286.7099</v>
      </c>
      <c r="H1995" s="4">
        <v>59103364498.8265</v>
      </c>
      <c r="I1995" s="4">
        <v>41215703161.722298</v>
      </c>
      <c r="J1995" s="4">
        <v>65323706838.514702</v>
      </c>
      <c r="K1995" s="4">
        <v>49322295861.716599</v>
      </c>
      <c r="L1995" s="4">
        <v>75484783567.286102</v>
      </c>
      <c r="M1995" s="4">
        <v>31011686</v>
      </c>
      <c r="N1995" s="4">
        <v>146.766379454906</v>
      </c>
      <c r="O1995" s="4">
        <v>200.58059209317901</v>
      </c>
      <c r="P1995" s="4">
        <v>1182.2714278323999</v>
      </c>
      <c r="Q1995" s="4">
        <v>1905.84170427969</v>
      </c>
      <c r="R1995" s="4">
        <v>1329.0378072873</v>
      </c>
      <c r="S1995" s="4">
        <v>2106.4222963728798</v>
      </c>
      <c r="T1995" s="4">
        <v>1590.4422565647201</v>
      </c>
      <c r="U1995" s="4">
        <v>2434.0754503733201</v>
      </c>
    </row>
    <row r="1996" spans="1:21" x14ac:dyDescent="0.2">
      <c r="A1996" s="3">
        <v>42705</v>
      </c>
      <c r="B1996" s="2" t="s">
        <v>65</v>
      </c>
      <c r="C1996" s="2">
        <v>44</v>
      </c>
      <c r="D1996" s="2">
        <v>1986</v>
      </c>
      <c r="E1996" s="4">
        <v>4182015328.0360599</v>
      </c>
      <c r="F1996" s="4">
        <v>6307383075.9902096</v>
      </c>
      <c r="G1996" s="4">
        <v>34911002062.663803</v>
      </c>
      <c r="H1996" s="4">
        <v>61015586841.360802</v>
      </c>
      <c r="I1996" s="4">
        <v>39093017390.699898</v>
      </c>
      <c r="J1996" s="4">
        <v>67322969917.350998</v>
      </c>
      <c r="K1996" s="4">
        <v>49389241416.539703</v>
      </c>
      <c r="L1996" s="4">
        <v>79881074835.209595</v>
      </c>
      <c r="M1996" s="4">
        <v>31669780</v>
      </c>
      <c r="N1996" s="4">
        <v>132.050659273164</v>
      </c>
      <c r="O1996" s="4">
        <v>199.16093752435901</v>
      </c>
      <c r="P1996" s="4">
        <v>1102.34431886372</v>
      </c>
      <c r="Q1996" s="4">
        <v>1926.6185884891099</v>
      </c>
      <c r="R1996" s="4">
        <v>1234.3949781368799</v>
      </c>
      <c r="S1996" s="4">
        <v>2125.7795260134699</v>
      </c>
      <c r="T1996" s="4">
        <v>1559.5069311040299</v>
      </c>
      <c r="U1996" s="4">
        <v>2522.3122748313899</v>
      </c>
    </row>
    <row r="1997" spans="1:21" x14ac:dyDescent="0.2">
      <c r="A1997" s="3">
        <v>42705</v>
      </c>
      <c r="B1997" s="2" t="s">
        <v>65</v>
      </c>
      <c r="C1997" s="2">
        <v>44</v>
      </c>
      <c r="D1997" s="2">
        <v>1987</v>
      </c>
      <c r="E1997" s="4">
        <v>4364288434.3682699</v>
      </c>
      <c r="F1997" s="4">
        <v>6660127112.5839005</v>
      </c>
      <c r="G1997" s="4">
        <v>36941278443.5065</v>
      </c>
      <c r="H1997" s="4">
        <v>63318554902.649597</v>
      </c>
      <c r="I1997" s="4">
        <v>41305566877.878899</v>
      </c>
      <c r="J1997" s="4">
        <v>69978682015.233505</v>
      </c>
      <c r="K1997" s="4">
        <v>51408904637.1856</v>
      </c>
      <c r="L1997" s="4">
        <v>84169835542.313599</v>
      </c>
      <c r="M1997" s="4">
        <v>32324326</v>
      </c>
      <c r="N1997" s="4">
        <v>135.01560510088501</v>
      </c>
      <c r="O1997" s="4">
        <v>206.04071102933099</v>
      </c>
      <c r="P1997" s="4">
        <v>1142.8321334064799</v>
      </c>
      <c r="Q1997" s="4">
        <v>1958.8515133354899</v>
      </c>
      <c r="R1997" s="4">
        <v>1277.84773850749</v>
      </c>
      <c r="S1997" s="4">
        <v>2164.8922243648199</v>
      </c>
      <c r="T1997" s="4">
        <v>1590.4091747245</v>
      </c>
      <c r="U1997" s="4">
        <v>2603.9161819588599</v>
      </c>
    </row>
    <row r="1998" spans="1:21" x14ac:dyDescent="0.2">
      <c r="A1998" s="3">
        <v>42705</v>
      </c>
      <c r="B1998" s="2" t="s">
        <v>65</v>
      </c>
      <c r="C1998" s="2">
        <v>44</v>
      </c>
      <c r="D1998" s="2">
        <v>1988</v>
      </c>
      <c r="E1998" s="4">
        <v>4819387124.6070404</v>
      </c>
      <c r="F1998" s="4">
        <v>7316197880.8379698</v>
      </c>
      <c r="G1998" s="4">
        <v>39041260607.652298</v>
      </c>
      <c r="H1998" s="4">
        <v>65685948491.959503</v>
      </c>
      <c r="I1998" s="4">
        <v>43860647732.2593</v>
      </c>
      <c r="J1998" s="4">
        <v>73002146372.797501</v>
      </c>
      <c r="K1998" s="4">
        <v>55422805034.692802</v>
      </c>
      <c r="L1998" s="4">
        <v>87590643478.929993</v>
      </c>
      <c r="M1998" s="4">
        <v>32975533</v>
      </c>
      <c r="N1998" s="4">
        <v>146.15039352380001</v>
      </c>
      <c r="O1998" s="4">
        <v>221.867464002416</v>
      </c>
      <c r="P1998" s="4">
        <v>1183.9463097579701</v>
      </c>
      <c r="Q1998" s="4">
        <v>1991.9601751989701</v>
      </c>
      <c r="R1998" s="4">
        <v>1330.09670328177</v>
      </c>
      <c r="S1998" s="4">
        <v>2213.82763920139</v>
      </c>
      <c r="T1998" s="4">
        <v>1680.7250707575499</v>
      </c>
      <c r="U1998" s="4">
        <v>2656.2313178965101</v>
      </c>
    </row>
    <row r="1999" spans="1:21" x14ac:dyDescent="0.2">
      <c r="A1999" s="3">
        <v>42705</v>
      </c>
      <c r="B1999" s="2" t="s">
        <v>65</v>
      </c>
      <c r="C1999" s="2">
        <v>44</v>
      </c>
      <c r="D1999" s="2">
        <v>1989</v>
      </c>
      <c r="E1999" s="4">
        <v>5092067167.6383495</v>
      </c>
      <c r="F1999" s="4">
        <v>7727521405.1334801</v>
      </c>
      <c r="G1999" s="4">
        <v>39352878805.559898</v>
      </c>
      <c r="H1999" s="4">
        <v>67807938117.702301</v>
      </c>
      <c r="I1999" s="4">
        <v>44444945973.198196</v>
      </c>
      <c r="J1999" s="4">
        <v>75535459522.835403</v>
      </c>
      <c r="K1999" s="4">
        <v>55888331642.505501</v>
      </c>
      <c r="L1999" s="4">
        <v>90581072229.469193</v>
      </c>
      <c r="M1999" s="4">
        <v>33624442</v>
      </c>
      <c r="N1999" s="4">
        <v>151.43945489529199</v>
      </c>
      <c r="O1999" s="4">
        <v>229.81857677024001</v>
      </c>
      <c r="P1999" s="4">
        <v>1170.36526005576</v>
      </c>
      <c r="Q1999" s="4">
        <v>2016.6264206764299</v>
      </c>
      <c r="R1999" s="4">
        <v>1321.8047149510501</v>
      </c>
      <c r="S1999" s="4">
        <v>2246.4449974466602</v>
      </c>
      <c r="T1999" s="4">
        <v>1662.1341000247801</v>
      </c>
      <c r="U1999" s="4">
        <v>2693.90558896023</v>
      </c>
    </row>
    <row r="2000" spans="1:21" x14ac:dyDescent="0.2">
      <c r="A2000" s="3">
        <v>42705</v>
      </c>
      <c r="B2000" s="2" t="s">
        <v>65</v>
      </c>
      <c r="C2000" s="2">
        <v>44</v>
      </c>
      <c r="D2000" s="2">
        <v>1990</v>
      </c>
      <c r="E2000" s="4">
        <v>5041936224.90975</v>
      </c>
      <c r="F2000" s="4">
        <v>7966128037.2364902</v>
      </c>
      <c r="G2000" s="4">
        <v>40004678346.107101</v>
      </c>
      <c r="H2000" s="4">
        <v>69853343818.595596</v>
      </c>
      <c r="I2000" s="4">
        <v>45046614571.0149</v>
      </c>
      <c r="J2000" s="4">
        <v>77819471855.832108</v>
      </c>
      <c r="K2000" s="4">
        <v>56924873581.784698</v>
      </c>
      <c r="L2000" s="4">
        <v>94459752231.511795</v>
      </c>
      <c r="M2000" s="4">
        <v>34271563</v>
      </c>
      <c r="N2000" s="4">
        <v>147.11719523587999</v>
      </c>
      <c r="O2000" s="4">
        <v>232.44134028075999</v>
      </c>
      <c r="P2000" s="4">
        <v>1167.2849104112099</v>
      </c>
      <c r="Q2000" s="4">
        <v>2038.2304658411899</v>
      </c>
      <c r="R2000" s="4">
        <v>1314.4021056470301</v>
      </c>
      <c r="S2000" s="4">
        <v>2270.6718061219499</v>
      </c>
      <c r="T2000" s="4">
        <v>1660.9943813121299</v>
      </c>
      <c r="U2000" s="4">
        <v>2756.2137224821599</v>
      </c>
    </row>
    <row r="2001" spans="1:21" x14ac:dyDescent="0.2">
      <c r="A2001" s="3">
        <v>42705</v>
      </c>
      <c r="B2001" s="2" t="s">
        <v>65</v>
      </c>
      <c r="C2001" s="2">
        <v>44</v>
      </c>
      <c r="D2001" s="2">
        <v>1991</v>
      </c>
      <c r="E2001" s="4">
        <v>5173774969.6106501</v>
      </c>
      <c r="F2001" s="4">
        <v>8225008435.46595</v>
      </c>
      <c r="G2001" s="4">
        <v>41493734140.138</v>
      </c>
      <c r="H2001" s="4">
        <v>70950953573.639297</v>
      </c>
      <c r="I2001" s="4">
        <v>46667509109.748596</v>
      </c>
      <c r="J2001" s="4">
        <v>79175962009.105194</v>
      </c>
      <c r="K2001" s="4">
        <v>58290710046.233101</v>
      </c>
      <c r="L2001" s="4">
        <v>96350465808.076004</v>
      </c>
      <c r="M2001" s="4">
        <v>34916770</v>
      </c>
      <c r="N2001" s="4">
        <v>148.17450095213999</v>
      </c>
      <c r="O2001" s="4">
        <v>235.56040365320001</v>
      </c>
      <c r="P2001" s="4">
        <v>1188.3611840424501</v>
      </c>
      <c r="Q2001" s="4">
        <v>2032.00220334353</v>
      </c>
      <c r="R2001" s="4">
        <v>1336.5356849945899</v>
      </c>
      <c r="S2001" s="4">
        <v>2267.5626069967302</v>
      </c>
      <c r="T2001" s="4">
        <v>1669.4187362185301</v>
      </c>
      <c r="U2001" s="4">
        <v>2759.4323818633902</v>
      </c>
    </row>
    <row r="2002" spans="1:21" x14ac:dyDescent="0.2">
      <c r="A2002" s="3">
        <v>42705</v>
      </c>
      <c r="B2002" s="2" t="s">
        <v>65</v>
      </c>
      <c r="C2002" s="2">
        <v>44</v>
      </c>
      <c r="D2002" s="2">
        <v>1992</v>
      </c>
      <c r="E2002" s="4">
        <v>6370146511.9138899</v>
      </c>
      <c r="F2002" s="4">
        <v>9093856278.0180397</v>
      </c>
      <c r="G2002" s="4">
        <v>46019538771.112701</v>
      </c>
      <c r="H2002" s="4">
        <v>73104107825.734604</v>
      </c>
      <c r="I2002" s="4">
        <v>52389685283.026604</v>
      </c>
      <c r="J2002" s="4">
        <v>82197964103.752701</v>
      </c>
      <c r="K2002" s="4">
        <v>62389828109.882797</v>
      </c>
      <c r="L2002" s="4">
        <v>100247774162.948</v>
      </c>
      <c r="M2002" s="4">
        <v>35558683</v>
      </c>
      <c r="N2002" s="4">
        <v>179.14461319936601</v>
      </c>
      <c r="O2002" s="4">
        <v>255.74221289405</v>
      </c>
      <c r="P2002" s="4">
        <v>1294.18569217293</v>
      </c>
      <c r="Q2002" s="4">
        <v>2055.8721993650502</v>
      </c>
      <c r="R2002" s="4">
        <v>1473.33030537229</v>
      </c>
      <c r="S2002" s="4">
        <v>2311.6144122590999</v>
      </c>
      <c r="T2002" s="4">
        <v>1754.5595856258999</v>
      </c>
      <c r="U2002" s="4">
        <v>2819.2206714446702</v>
      </c>
    </row>
    <row r="2003" spans="1:21" x14ac:dyDescent="0.2">
      <c r="A2003" s="3">
        <v>42705</v>
      </c>
      <c r="B2003" s="2" t="s">
        <v>65</v>
      </c>
      <c r="C2003" s="2">
        <v>44</v>
      </c>
      <c r="D2003" s="2">
        <v>1993</v>
      </c>
      <c r="E2003" s="4">
        <v>7888882148.2542</v>
      </c>
      <c r="F2003" s="4">
        <v>10606733740.893</v>
      </c>
      <c r="G2003" s="4">
        <v>53199341584.022301</v>
      </c>
      <c r="H2003" s="4">
        <v>77303948713.458603</v>
      </c>
      <c r="I2003" s="4">
        <v>61088223732.276497</v>
      </c>
      <c r="J2003" s="4">
        <v>87910682454.352097</v>
      </c>
      <c r="K2003" s="4">
        <v>72212650813.997101</v>
      </c>
      <c r="L2003" s="4">
        <v>105972085663.629</v>
      </c>
      <c r="M2003" s="4">
        <v>36195170</v>
      </c>
      <c r="N2003" s="4">
        <v>217.95400182549801</v>
      </c>
      <c r="O2003" s="4">
        <v>293.04279385600398</v>
      </c>
      <c r="P2003" s="4">
        <v>1469.7911788788999</v>
      </c>
      <c r="Q2003" s="4">
        <v>2135.7531602547701</v>
      </c>
      <c r="R2003" s="4">
        <v>1687.7451807043999</v>
      </c>
      <c r="S2003" s="4">
        <v>2428.7959541107898</v>
      </c>
      <c r="T2003" s="4">
        <v>1995.09080393868</v>
      </c>
      <c r="U2003" s="4">
        <v>2927.79632375339</v>
      </c>
    </row>
    <row r="2004" spans="1:21" x14ac:dyDescent="0.2">
      <c r="A2004" s="3">
        <v>42705</v>
      </c>
      <c r="B2004" s="2" t="s">
        <v>65</v>
      </c>
      <c r="C2004" s="2">
        <v>44</v>
      </c>
      <c r="D2004" s="2">
        <v>1994</v>
      </c>
      <c r="E2004" s="4">
        <v>10724632655.271099</v>
      </c>
      <c r="F2004" s="4">
        <v>12236545417.0812</v>
      </c>
      <c r="G2004" s="4">
        <v>69266853628.166794</v>
      </c>
      <c r="H2004" s="4">
        <v>80430324300.578003</v>
      </c>
      <c r="I2004" s="4">
        <v>79991486283.437805</v>
      </c>
      <c r="J2004" s="4">
        <v>92666869717.659302</v>
      </c>
      <c r="K2004" s="4">
        <v>95308779557.249893</v>
      </c>
      <c r="L2004" s="4">
        <v>111426835837.58701</v>
      </c>
      <c r="M2004" s="4">
        <v>36823539</v>
      </c>
      <c r="N2004" s="4">
        <v>291.24394195981699</v>
      </c>
      <c r="O2004" s="4">
        <v>332.30226505608903</v>
      </c>
      <c r="P2004" s="4">
        <v>1881.0482509072999</v>
      </c>
      <c r="Q2004" s="4">
        <v>2184.2095161081102</v>
      </c>
      <c r="R2004" s="4">
        <v>2172.2921928671199</v>
      </c>
      <c r="S2004" s="4">
        <v>2516.5117811641999</v>
      </c>
      <c r="T2004" s="4">
        <v>2588.2569178712001</v>
      </c>
      <c r="U2004" s="4">
        <v>3025.9675974540801</v>
      </c>
    </row>
    <row r="2005" spans="1:21" x14ac:dyDescent="0.2">
      <c r="A2005" s="3">
        <v>42705</v>
      </c>
      <c r="B2005" s="2" t="s">
        <v>65</v>
      </c>
      <c r="C2005" s="2">
        <v>44</v>
      </c>
      <c r="D2005" s="2">
        <v>1995</v>
      </c>
      <c r="E2005" s="4">
        <v>12817900641.8915</v>
      </c>
      <c r="F2005" s="4">
        <v>13124546875.107901</v>
      </c>
      <c r="G2005" s="4">
        <v>79877215198.490906</v>
      </c>
      <c r="H2005" s="4">
        <v>84800912047.558105</v>
      </c>
      <c r="I2005" s="4">
        <v>92695115840.382401</v>
      </c>
      <c r="J2005" s="4">
        <v>97925458922.666</v>
      </c>
      <c r="K2005" s="4">
        <v>110292390857.939</v>
      </c>
      <c r="L2005" s="4">
        <v>117223747433.368</v>
      </c>
      <c r="M2005" s="4">
        <v>37441980</v>
      </c>
      <c r="N2005" s="4">
        <v>342.34035277759</v>
      </c>
      <c r="O2005" s="4">
        <v>350.53025708330199</v>
      </c>
      <c r="P2005" s="4">
        <v>2133.35980625199</v>
      </c>
      <c r="Q2005" s="4">
        <v>2264.8618488541001</v>
      </c>
      <c r="R2005" s="4">
        <v>2475.7001590295799</v>
      </c>
      <c r="S2005" s="4">
        <v>2615.3921059374002</v>
      </c>
      <c r="T2005" s="4">
        <v>2945.6879913385701</v>
      </c>
      <c r="U2005" s="4">
        <v>3130.8105883654798</v>
      </c>
    </row>
    <row r="2006" spans="1:21" x14ac:dyDescent="0.2">
      <c r="A2006" s="3">
        <v>42705</v>
      </c>
      <c r="B2006" s="2" t="s">
        <v>65</v>
      </c>
      <c r="C2006" s="2">
        <v>44</v>
      </c>
      <c r="D2006" s="2">
        <v>1996</v>
      </c>
      <c r="E2006" s="4">
        <v>16204633245.821301</v>
      </c>
      <c r="F2006" s="4">
        <v>16266484870.9991</v>
      </c>
      <c r="G2006" s="4">
        <v>83651368314.3181</v>
      </c>
      <c r="H2006" s="4">
        <v>85675345751.716507</v>
      </c>
      <c r="I2006" s="4">
        <v>99856001560.138397</v>
      </c>
      <c r="J2006" s="4">
        <v>101941830622.716</v>
      </c>
      <c r="K2006" s="4">
        <v>115830061208.961</v>
      </c>
      <c r="L2006" s="4">
        <v>119633697368.73801</v>
      </c>
      <c r="M2006" s="4">
        <v>38049040</v>
      </c>
      <c r="N2006" s="4">
        <v>425.888097198281</v>
      </c>
      <c r="O2006" s="4">
        <v>427.51367369581698</v>
      </c>
      <c r="P2006" s="4">
        <v>2198.5145568539501</v>
      </c>
      <c r="Q2006" s="4">
        <v>2251.7084728475802</v>
      </c>
      <c r="R2006" s="4">
        <v>2624.4026540522</v>
      </c>
      <c r="S2006" s="4">
        <v>2679.22214654341</v>
      </c>
      <c r="T2006" s="4">
        <v>3044.2308454815302</v>
      </c>
      <c r="U2006" s="4">
        <v>3144.1975242670601</v>
      </c>
    </row>
    <row r="2007" spans="1:21" x14ac:dyDescent="0.2">
      <c r="A2007" s="3">
        <v>42705</v>
      </c>
      <c r="B2007" s="2" t="s">
        <v>65</v>
      </c>
      <c r="C2007" s="2">
        <v>44</v>
      </c>
      <c r="D2007" s="2">
        <v>1997</v>
      </c>
      <c r="E2007" s="4">
        <v>19698411565.076199</v>
      </c>
      <c r="F2007" s="4">
        <v>18829539358.467701</v>
      </c>
      <c r="G2007" s="4">
        <v>91246391327.807404</v>
      </c>
      <c r="H2007" s="4">
        <v>87739374828.572906</v>
      </c>
      <c r="I2007" s="4">
        <v>110944802892.884</v>
      </c>
      <c r="J2007" s="4">
        <v>106568914187.041</v>
      </c>
      <c r="K2007" s="4">
        <v>127185005956.716</v>
      </c>
      <c r="L2007" s="4">
        <v>123737484526.681</v>
      </c>
      <c r="M2007" s="4">
        <v>38645409</v>
      </c>
      <c r="N2007" s="4">
        <v>509.721906813722</v>
      </c>
      <c r="O2007" s="4">
        <v>487.23871336095101</v>
      </c>
      <c r="P2007" s="4">
        <v>2361.11853099569</v>
      </c>
      <c r="Q2007" s="4">
        <v>2270.3699378255501</v>
      </c>
      <c r="R2007" s="4">
        <v>2870.8404378094101</v>
      </c>
      <c r="S2007" s="4">
        <v>2757.6086511865001</v>
      </c>
      <c r="T2007" s="4">
        <v>3291.0767216027102</v>
      </c>
      <c r="U2007" s="4">
        <v>3201.8676403885702</v>
      </c>
    </row>
    <row r="2008" spans="1:21" x14ac:dyDescent="0.2">
      <c r="A2008" s="3">
        <v>42705</v>
      </c>
      <c r="B2008" s="2" t="s">
        <v>65</v>
      </c>
      <c r="C2008" s="2">
        <v>44</v>
      </c>
      <c r="D2008" s="2">
        <v>1998</v>
      </c>
      <c r="E2008" s="4">
        <v>18544122930.4277</v>
      </c>
      <c r="F2008" s="4">
        <v>19216539587.868</v>
      </c>
      <c r="G2008" s="4">
        <v>85292502718.944794</v>
      </c>
      <c r="H2008" s="4">
        <v>87033456762.085693</v>
      </c>
      <c r="I2008" s="4">
        <v>103836625649.37199</v>
      </c>
      <c r="J2008" s="4">
        <v>106249996349.95399</v>
      </c>
      <c r="K2008" s="4">
        <v>117458362827.313</v>
      </c>
      <c r="L2008" s="4">
        <v>124442521026.7</v>
      </c>
      <c r="M2008" s="4">
        <v>39234059</v>
      </c>
      <c r="N2008" s="4">
        <v>472.653694343165</v>
      </c>
      <c r="O2008" s="4">
        <v>489.79228959889099</v>
      </c>
      <c r="P2008" s="4">
        <v>2173.94031851114</v>
      </c>
      <c r="Q2008" s="4">
        <v>2218.3138574085801</v>
      </c>
      <c r="R2008" s="4">
        <v>2646.5940128542902</v>
      </c>
      <c r="S2008" s="4">
        <v>2708.1061470074701</v>
      </c>
      <c r="T2008" s="4">
        <v>2993.7856500473999</v>
      </c>
      <c r="U2008" s="4">
        <v>3171.7982844115099</v>
      </c>
    </row>
    <row r="2009" spans="1:21" x14ac:dyDescent="0.2">
      <c r="A2009" s="3">
        <v>42705</v>
      </c>
      <c r="B2009" s="2" t="s">
        <v>65</v>
      </c>
      <c r="C2009" s="2">
        <v>44</v>
      </c>
      <c r="D2009" s="2">
        <v>1999</v>
      </c>
      <c r="E2009" s="4">
        <v>17728261269.085499</v>
      </c>
      <c r="F2009" s="4">
        <v>19915539652.842499</v>
      </c>
      <c r="G2009" s="4">
        <v>73082866149.7005</v>
      </c>
      <c r="H2009" s="4">
        <v>82339285421.257599</v>
      </c>
      <c r="I2009" s="4">
        <v>90811127418.785995</v>
      </c>
      <c r="J2009" s="4">
        <v>102254825074.10001</v>
      </c>
      <c r="K2009" s="4">
        <v>102898121201.315</v>
      </c>
      <c r="L2009" s="4">
        <v>119210938473.09399</v>
      </c>
      <c r="M2009" s="4">
        <v>39819279</v>
      </c>
      <c r="N2009" s="4">
        <v>445.21803795305999</v>
      </c>
      <c r="O2009" s="4">
        <v>500.14817327160699</v>
      </c>
      <c r="P2009" s="4">
        <v>1835.36387360757</v>
      </c>
      <c r="Q2009" s="4">
        <v>2067.8246188550402</v>
      </c>
      <c r="R2009" s="4">
        <v>2280.58191156063</v>
      </c>
      <c r="S2009" s="4">
        <v>2567.9727921266399</v>
      </c>
      <c r="T2009" s="4">
        <v>2584.1281857794402</v>
      </c>
      <c r="U2009" s="4">
        <v>2993.7995229168801</v>
      </c>
    </row>
    <row r="2010" spans="1:21" x14ac:dyDescent="0.2">
      <c r="A2010" s="3">
        <v>42705</v>
      </c>
      <c r="B2010" s="2" t="s">
        <v>65</v>
      </c>
      <c r="C2010" s="2">
        <v>44</v>
      </c>
      <c r="D2010" s="2">
        <v>2000</v>
      </c>
      <c r="E2010" s="4">
        <v>16452386031.618799</v>
      </c>
      <c r="F2010" s="4">
        <v>19859669623.703499</v>
      </c>
      <c r="G2010" s="4">
        <v>69382026657.110504</v>
      </c>
      <c r="H2010" s="4">
        <v>83967222630.2229</v>
      </c>
      <c r="I2010" s="4">
        <v>85834412688.729294</v>
      </c>
      <c r="J2010" s="4">
        <v>103826892253.92599</v>
      </c>
      <c r="K2010" s="4">
        <v>99875768145.309006</v>
      </c>
      <c r="L2010" s="4">
        <v>122697693296.20599</v>
      </c>
      <c r="M2010" s="4">
        <v>40403959</v>
      </c>
      <c r="N2010" s="4">
        <v>407.19737468347699</v>
      </c>
      <c r="O2010" s="4">
        <v>491.52781349232498</v>
      </c>
      <c r="P2010" s="4">
        <v>1717.2086195095501</v>
      </c>
      <c r="Q2010" s="4">
        <v>2078.19294713726</v>
      </c>
      <c r="R2010" s="4">
        <v>2124.40599419303</v>
      </c>
      <c r="S2010" s="4">
        <v>2569.7207606295801</v>
      </c>
      <c r="T2010" s="4">
        <v>2471.9302419178498</v>
      </c>
      <c r="U2010" s="4">
        <v>3036.7740274215798</v>
      </c>
    </row>
    <row r="2011" spans="1:21" x14ac:dyDescent="0.2">
      <c r="A2011" s="3">
        <v>42705</v>
      </c>
      <c r="B2011" s="2" t="s">
        <v>65</v>
      </c>
      <c r="C2011" s="2">
        <v>44</v>
      </c>
      <c r="D2011" s="2">
        <v>2001</v>
      </c>
      <c r="E2011" s="4">
        <v>16269986325.902399</v>
      </c>
      <c r="F2011" s="4">
        <v>20299597650.559101</v>
      </c>
      <c r="G2011" s="4">
        <v>69267134888.858994</v>
      </c>
      <c r="H2011" s="4">
        <v>85266755371.649399</v>
      </c>
      <c r="I2011" s="4">
        <v>85537121214.761398</v>
      </c>
      <c r="J2011" s="4">
        <v>105566353022.209</v>
      </c>
      <c r="K2011" s="4">
        <v>98211751481.795303</v>
      </c>
      <c r="L2011" s="4">
        <v>124756435815.61501</v>
      </c>
      <c r="M2011" s="4">
        <v>40988909</v>
      </c>
      <c r="N2011" s="4">
        <v>396.93631089088899</v>
      </c>
      <c r="O2011" s="4">
        <v>495.246107930297</v>
      </c>
      <c r="P2011" s="4">
        <v>1689.8994527729201</v>
      </c>
      <c r="Q2011" s="4">
        <v>2080.2396904891898</v>
      </c>
      <c r="R2011" s="4">
        <v>2086.8357636638102</v>
      </c>
      <c r="S2011" s="4">
        <v>2575.48579841948</v>
      </c>
      <c r="T2011" s="4">
        <v>2396.0567352938201</v>
      </c>
      <c r="U2011" s="4">
        <v>3043.6632459676998</v>
      </c>
    </row>
    <row r="2012" spans="1:21" x14ac:dyDescent="0.2">
      <c r="A2012" s="3">
        <v>42705</v>
      </c>
      <c r="B2012" s="2" t="s">
        <v>65</v>
      </c>
      <c r="C2012" s="2">
        <v>44</v>
      </c>
      <c r="D2012" s="2">
        <v>2002</v>
      </c>
      <c r="E2012" s="4">
        <v>15714140452.631599</v>
      </c>
      <c r="F2012" s="4">
        <v>20183691049.9478</v>
      </c>
      <c r="G2012" s="4">
        <v>68631963654.559898</v>
      </c>
      <c r="H2012" s="4">
        <v>86972607534.549805</v>
      </c>
      <c r="I2012" s="4">
        <v>84346104107.191498</v>
      </c>
      <c r="J2012" s="4">
        <v>107156298584.498</v>
      </c>
      <c r="K2012" s="4">
        <v>97963002598.621002</v>
      </c>
      <c r="L2012" s="4">
        <v>127880312597.89</v>
      </c>
      <c r="M2012" s="4">
        <v>41572493</v>
      </c>
      <c r="N2012" s="4">
        <v>377.99370012838898</v>
      </c>
      <c r="O2012" s="4">
        <v>485.50591012061301</v>
      </c>
      <c r="P2012" s="4">
        <v>1650.89843552466</v>
      </c>
      <c r="Q2012" s="4">
        <v>2092.0710127860202</v>
      </c>
      <c r="R2012" s="4">
        <v>2028.89213565305</v>
      </c>
      <c r="S2012" s="4">
        <v>2577.57692290663</v>
      </c>
      <c r="T2012" s="4">
        <v>2356.4380081468998</v>
      </c>
      <c r="U2012" s="4">
        <v>3076.0799598400299</v>
      </c>
    </row>
    <row r="2013" spans="1:21" x14ac:dyDescent="0.2">
      <c r="A2013" s="3">
        <v>42705</v>
      </c>
      <c r="B2013" s="2" t="s">
        <v>65</v>
      </c>
      <c r="C2013" s="2">
        <v>44</v>
      </c>
      <c r="D2013" s="2">
        <v>2003</v>
      </c>
      <c r="E2013" s="4">
        <v>14773847994.355499</v>
      </c>
      <c r="F2013" s="4">
        <v>20551231311.365898</v>
      </c>
      <c r="G2013" s="4">
        <v>65372035964.674301</v>
      </c>
      <c r="H2013" s="4">
        <v>89531170339.122299</v>
      </c>
      <c r="I2013" s="4">
        <v>80145883959.029694</v>
      </c>
      <c r="J2013" s="4">
        <v>110082401650.48801</v>
      </c>
      <c r="K2013" s="4">
        <v>94641380063.572906</v>
      </c>
      <c r="L2013" s="4">
        <v>132891010956.66</v>
      </c>
      <c r="M2013" s="4">
        <v>42152147</v>
      </c>
      <c r="N2013" s="4">
        <v>350.488623850061</v>
      </c>
      <c r="O2013" s="4">
        <v>487.54886225287299</v>
      </c>
      <c r="P2013" s="4">
        <v>1550.85898624984</v>
      </c>
      <c r="Q2013" s="4">
        <v>2124.0002398720599</v>
      </c>
      <c r="R2013" s="4">
        <v>1901.3476100999001</v>
      </c>
      <c r="S2013" s="4">
        <v>2611.54910212493</v>
      </c>
      <c r="T2013" s="4">
        <v>2245.23272951133</v>
      </c>
      <c r="U2013" s="4">
        <v>3152.6510608501098</v>
      </c>
    </row>
    <row r="2014" spans="1:21" x14ac:dyDescent="0.2">
      <c r="A2014" s="3">
        <v>42705</v>
      </c>
      <c r="B2014" s="2" t="s">
        <v>65</v>
      </c>
      <c r="C2014" s="2">
        <v>44</v>
      </c>
      <c r="D2014" s="2">
        <v>2004</v>
      </c>
      <c r="E2014" s="4">
        <v>18360253787.881599</v>
      </c>
      <c r="F2014" s="4">
        <v>21864552198.59</v>
      </c>
      <c r="G2014" s="4">
        <v>78677997739.151703</v>
      </c>
      <c r="H2014" s="4">
        <v>92990271416.102402</v>
      </c>
      <c r="I2014" s="4">
        <v>97038251527.033295</v>
      </c>
      <c r="J2014" s="4">
        <v>114854823614.692</v>
      </c>
      <c r="K2014" s="4">
        <v>117081522238.32401</v>
      </c>
      <c r="L2014" s="4">
        <v>139978117896.64099</v>
      </c>
      <c r="M2014" s="4">
        <v>42724157</v>
      </c>
      <c r="N2014" s="4">
        <v>429.73940452193301</v>
      </c>
      <c r="O2014" s="4">
        <v>511.76088035136701</v>
      </c>
      <c r="P2014" s="4">
        <v>1841.53423411378</v>
      </c>
      <c r="Q2014" s="4">
        <v>2176.5267695299999</v>
      </c>
      <c r="R2014" s="4">
        <v>2271.2736386357101</v>
      </c>
      <c r="S2014" s="4">
        <v>2688.2876498813598</v>
      </c>
      <c r="T2014" s="4">
        <v>2740.4056735004601</v>
      </c>
      <c r="U2014" s="4">
        <v>3276.3225239679</v>
      </c>
    </row>
    <row r="2015" spans="1:21" x14ac:dyDescent="0.2">
      <c r="A2015" s="3">
        <v>42705</v>
      </c>
      <c r="B2015" s="2" t="s">
        <v>65</v>
      </c>
      <c r="C2015" s="2">
        <v>44</v>
      </c>
      <c r="D2015" s="2">
        <v>2005</v>
      </c>
      <c r="E2015" s="4">
        <v>22997334551.776501</v>
      </c>
      <c r="F2015" s="4">
        <v>22997334551.776501</v>
      </c>
      <c r="G2015" s="4">
        <v>96766930725.984207</v>
      </c>
      <c r="H2015" s="4">
        <v>96766930725.984207</v>
      </c>
      <c r="I2015" s="4">
        <v>119764265277.761</v>
      </c>
      <c r="J2015" s="4">
        <v>119764265277.761</v>
      </c>
      <c r="K2015" s="4">
        <v>146566266310.57001</v>
      </c>
      <c r="L2015" s="4">
        <v>146566266310.57001</v>
      </c>
      <c r="M2015" s="4">
        <v>43285636</v>
      </c>
      <c r="N2015" s="4">
        <v>531.29251818724504</v>
      </c>
      <c r="O2015" s="4">
        <v>531.29251818724504</v>
      </c>
      <c r="P2015" s="4">
        <v>2235.5436968971499</v>
      </c>
      <c r="Q2015" s="4">
        <v>2235.5436968971499</v>
      </c>
      <c r="R2015" s="4">
        <v>2766.83621508439</v>
      </c>
      <c r="S2015" s="4">
        <v>2766.83621508439</v>
      </c>
      <c r="T2015" s="4">
        <v>3386.0254776104098</v>
      </c>
      <c r="U2015" s="4">
        <v>3386.0254776104098</v>
      </c>
    </row>
    <row r="2016" spans="1:21" x14ac:dyDescent="0.2">
      <c r="A2016" s="3">
        <v>42705</v>
      </c>
      <c r="B2016" s="2" t="s">
        <v>65</v>
      </c>
      <c r="C2016" s="2">
        <v>44</v>
      </c>
      <c r="D2016" s="2">
        <v>2006</v>
      </c>
      <c r="E2016" s="4">
        <v>25016735484.730202</v>
      </c>
      <c r="F2016" s="4">
        <v>24267998362.939201</v>
      </c>
      <c r="G2016" s="4">
        <v>105861601905.435</v>
      </c>
      <c r="H2016" s="4">
        <v>103000896144.737</v>
      </c>
      <c r="I2016" s="4">
        <v>130878337390.16499</v>
      </c>
      <c r="J2016" s="4">
        <v>127268894507.67599</v>
      </c>
      <c r="K2016" s="4">
        <v>162590145579.95801</v>
      </c>
      <c r="L2016" s="4">
        <v>156382564359.37</v>
      </c>
      <c r="M2016" s="4">
        <v>43835744</v>
      </c>
      <c r="N2016" s="4">
        <v>570.69261752988996</v>
      </c>
      <c r="O2016" s="4">
        <v>553.612101643335</v>
      </c>
      <c r="P2016" s="4">
        <v>2414.9607659319099</v>
      </c>
      <c r="Q2016" s="4">
        <v>2349.7011056716001</v>
      </c>
      <c r="R2016" s="4">
        <v>2985.6533834617999</v>
      </c>
      <c r="S2016" s="4">
        <v>2903.31320731493</v>
      </c>
      <c r="T2016" s="4">
        <v>3709.076902629</v>
      </c>
      <c r="U2016" s="4">
        <v>3567.4668681195399</v>
      </c>
    </row>
    <row r="2017" spans="1:21" x14ac:dyDescent="0.2">
      <c r="A2017" s="3">
        <v>42705</v>
      </c>
      <c r="B2017" s="2" t="s">
        <v>65</v>
      </c>
      <c r="C2017" s="2">
        <v>44</v>
      </c>
      <c r="D2017" s="2">
        <v>2007</v>
      </c>
      <c r="E2017" s="4">
        <v>31829985968.7174</v>
      </c>
      <c r="F2017" s="4">
        <v>25756687229.526901</v>
      </c>
      <c r="G2017" s="4">
        <v>134568685237.47</v>
      </c>
      <c r="H2017" s="4">
        <v>110446925755.013</v>
      </c>
      <c r="I2017" s="4">
        <v>166398671206.18701</v>
      </c>
      <c r="J2017" s="4">
        <v>136203612984.53999</v>
      </c>
      <c r="K2017" s="4">
        <v>207416490982.99301</v>
      </c>
      <c r="L2017" s="4">
        <v>167173942843.79501</v>
      </c>
      <c r="M2017" s="4">
        <v>44374647</v>
      </c>
      <c r="N2017" s="4">
        <v>717.30116453022003</v>
      </c>
      <c r="O2017" s="4">
        <v>580.43700560653303</v>
      </c>
      <c r="P2017" s="4">
        <v>3032.5578756146501</v>
      </c>
      <c r="Q2017" s="4">
        <v>2488.9646052849298</v>
      </c>
      <c r="R2017" s="4">
        <v>3749.8590401448701</v>
      </c>
      <c r="S2017" s="4">
        <v>3069.4016108914602</v>
      </c>
      <c r="T2017" s="4">
        <v>4674.2116277115001</v>
      </c>
      <c r="U2017" s="4">
        <v>3767.33008926911</v>
      </c>
    </row>
    <row r="2018" spans="1:21" x14ac:dyDescent="0.2">
      <c r="A2018" s="3">
        <v>42705</v>
      </c>
      <c r="B2018" s="2" t="s">
        <v>65</v>
      </c>
      <c r="C2018" s="2">
        <v>44</v>
      </c>
      <c r="D2018" s="2">
        <v>2008</v>
      </c>
      <c r="E2018" s="4">
        <v>37131463167.197502</v>
      </c>
      <c r="F2018" s="4">
        <v>26589146532.0588</v>
      </c>
      <c r="G2018" s="4">
        <v>155580241153.185</v>
      </c>
      <c r="H2018" s="4">
        <v>114314931530.804</v>
      </c>
      <c r="I2018" s="4">
        <v>192711704320.383</v>
      </c>
      <c r="J2018" s="4">
        <v>140904078062.86301</v>
      </c>
      <c r="K2018" s="4">
        <v>243982436734.23801</v>
      </c>
      <c r="L2018" s="4">
        <v>173103276416.332</v>
      </c>
      <c r="M2018" s="4">
        <v>44901660</v>
      </c>
      <c r="N2018" s="4">
        <v>826.95078906208505</v>
      </c>
      <c r="O2018" s="4">
        <v>592.16399865971096</v>
      </c>
      <c r="P2018" s="4">
        <v>3464.9106770926801</v>
      </c>
      <c r="Q2018" s="4">
        <v>2545.89544196816</v>
      </c>
      <c r="R2018" s="4">
        <v>4291.8614661547699</v>
      </c>
      <c r="S2018" s="4">
        <v>3138.0594406278701</v>
      </c>
      <c r="T2018" s="4">
        <v>5433.7063871188202</v>
      </c>
      <c r="U2018" s="4">
        <v>3855.1642949577299</v>
      </c>
    </row>
    <row r="2019" spans="1:21" x14ac:dyDescent="0.2">
      <c r="A2019" s="3">
        <v>42705</v>
      </c>
      <c r="B2019" s="2" t="s">
        <v>65</v>
      </c>
      <c r="C2019" s="2">
        <v>44</v>
      </c>
      <c r="D2019" s="2">
        <v>2009</v>
      </c>
      <c r="E2019" s="4">
        <v>38378210797.542397</v>
      </c>
      <c r="F2019" s="4">
        <v>28177799455.679298</v>
      </c>
      <c r="G2019" s="4">
        <v>148160836514.78101</v>
      </c>
      <c r="H2019" s="4">
        <v>114963836142.405</v>
      </c>
      <c r="I2019" s="4">
        <v>186539047312.32401</v>
      </c>
      <c r="J2019" s="4">
        <v>143141635598.08401</v>
      </c>
      <c r="K2019" s="4">
        <v>233821670220.29901</v>
      </c>
      <c r="L2019" s="4">
        <v>175962162271.55899</v>
      </c>
      <c r="M2019" s="4">
        <v>45416276</v>
      </c>
      <c r="N2019" s="4">
        <v>845.03209372653896</v>
      </c>
      <c r="O2019" s="4">
        <v>620.43394873853902</v>
      </c>
      <c r="P2019" s="4">
        <v>3262.28501242112</v>
      </c>
      <c r="Q2019" s="4">
        <v>2531.3355974497999</v>
      </c>
      <c r="R2019" s="4">
        <v>4107.3171061476696</v>
      </c>
      <c r="S2019" s="4">
        <v>3151.76954618834</v>
      </c>
      <c r="T2019" s="4">
        <v>5148.4113365063004</v>
      </c>
      <c r="U2019" s="4">
        <v>3874.4295607054801</v>
      </c>
    </row>
    <row r="2020" spans="1:21" x14ac:dyDescent="0.2">
      <c r="A2020" s="3">
        <v>42705</v>
      </c>
      <c r="B2020" s="2" t="s">
        <v>65</v>
      </c>
      <c r="C2020" s="2">
        <v>44</v>
      </c>
      <c r="D2020" s="2">
        <v>2010</v>
      </c>
      <c r="E2020" s="4">
        <v>47748051101.559898</v>
      </c>
      <c r="F2020" s="4">
        <v>29759558306.4011</v>
      </c>
      <c r="G2020" s="4">
        <v>181013112967.78601</v>
      </c>
      <c r="H2020" s="4">
        <v>120709615024.011</v>
      </c>
      <c r="I2020" s="4">
        <v>228761164069.34601</v>
      </c>
      <c r="J2020" s="4">
        <v>150469173330.41199</v>
      </c>
      <c r="K2020" s="4">
        <v>287018179193.91998</v>
      </c>
      <c r="L2020" s="4">
        <v>182951028672.73199</v>
      </c>
      <c r="M2020" s="4">
        <v>45918101</v>
      </c>
      <c r="N2020" s="4">
        <v>1039.85247781828</v>
      </c>
      <c r="O2020" s="4">
        <v>648.10080683434796</v>
      </c>
      <c r="P2020" s="4">
        <v>3942.0862149283098</v>
      </c>
      <c r="Q2020" s="4">
        <v>2628.8024198563999</v>
      </c>
      <c r="R2020" s="4">
        <v>4981.9386927465803</v>
      </c>
      <c r="S2020" s="4">
        <v>3276.9032266907502</v>
      </c>
      <c r="T2020" s="4">
        <v>6250.65438124107</v>
      </c>
      <c r="U2020" s="4">
        <v>3984.28995730316</v>
      </c>
    </row>
    <row r="2021" spans="1:21" x14ac:dyDescent="0.2">
      <c r="A2021" s="3">
        <v>42705</v>
      </c>
      <c r="B2021" s="2" t="s">
        <v>65</v>
      </c>
      <c r="C2021" s="2">
        <v>44</v>
      </c>
      <c r="D2021" s="2">
        <v>2011</v>
      </c>
      <c r="E2021" s="4">
        <v>53048485568.329597</v>
      </c>
      <c r="F2021" s="4">
        <v>30815213219.032001</v>
      </c>
      <c r="G2021" s="4">
        <v>206295577903.51001</v>
      </c>
      <c r="H2021" s="4">
        <v>127919522637.502</v>
      </c>
      <c r="I2021" s="4">
        <v>259344063471.84</v>
      </c>
      <c r="J2021" s="4">
        <v>158734735856.534</v>
      </c>
      <c r="K2021" s="4">
        <v>335415162155.56897</v>
      </c>
      <c r="L2021" s="4">
        <v>195006607774.978</v>
      </c>
      <c r="M2021" s="4">
        <v>46406446</v>
      </c>
      <c r="N2021" s="4">
        <v>1143.12752086918</v>
      </c>
      <c r="O2021" s="4">
        <v>664.02872607464997</v>
      </c>
      <c r="P2021" s="4">
        <v>4445.4078190669998</v>
      </c>
      <c r="Q2021" s="4">
        <v>2756.5033236439199</v>
      </c>
      <c r="R2021" s="4">
        <v>5588.5353399361802</v>
      </c>
      <c r="S2021" s="4">
        <v>3420.5320497185699</v>
      </c>
      <c r="T2021" s="4">
        <v>7227.7709470699101</v>
      </c>
      <c r="U2021" s="4">
        <v>4202.1448437352401</v>
      </c>
    </row>
    <row r="2022" spans="1:21" x14ac:dyDescent="0.2">
      <c r="A2022" s="3">
        <v>42705</v>
      </c>
      <c r="B2022" s="2" t="s">
        <v>65</v>
      </c>
      <c r="C2022" s="2">
        <v>44</v>
      </c>
      <c r="D2022" s="2">
        <v>2012</v>
      </c>
      <c r="E2022" s="4">
        <v>60626216161.788002</v>
      </c>
      <c r="F2022" s="4">
        <v>32777869597.4133</v>
      </c>
      <c r="G2022" s="4">
        <v>227434987858.811</v>
      </c>
      <c r="H2022" s="4">
        <v>133517509831.339</v>
      </c>
      <c r="I2022" s="4">
        <v>288061204020.599</v>
      </c>
      <c r="J2022" s="4">
        <v>166295379428.75299</v>
      </c>
      <c r="K2022" s="4">
        <v>369659697842.88501</v>
      </c>
      <c r="L2022" s="4">
        <v>202892565412.10901</v>
      </c>
      <c r="M2022" s="4">
        <v>46881018</v>
      </c>
      <c r="N2022" s="4">
        <v>1293.1932527955801</v>
      </c>
      <c r="O2022" s="4">
        <v>699.17145564998805</v>
      </c>
      <c r="P2022" s="4">
        <v>4851.3235753287499</v>
      </c>
      <c r="Q2022" s="4">
        <v>2848.00790442177</v>
      </c>
      <c r="R2022" s="4">
        <v>6144.5168281243205</v>
      </c>
      <c r="S2022" s="4">
        <v>3547.1793600717601</v>
      </c>
      <c r="T2022" s="4">
        <v>7885.0612382795398</v>
      </c>
      <c r="U2022" s="4">
        <v>4327.81910606355</v>
      </c>
    </row>
    <row r="2023" spans="1:21" x14ac:dyDescent="0.2">
      <c r="A2023" s="3">
        <v>42705</v>
      </c>
      <c r="B2023" s="2" t="s">
        <v>65</v>
      </c>
      <c r="C2023" s="2">
        <v>44</v>
      </c>
      <c r="D2023" s="2">
        <v>2013</v>
      </c>
      <c r="E2023" s="4">
        <v>66229650996.176903</v>
      </c>
      <c r="F2023" s="4">
        <v>35825911577.801598</v>
      </c>
      <c r="G2023" s="4">
        <v>231253956104.61301</v>
      </c>
      <c r="H2023" s="4">
        <v>138058549473.87701</v>
      </c>
      <c r="I2023" s="4">
        <v>297483607100.78998</v>
      </c>
      <c r="J2023" s="4">
        <v>173884461051.67899</v>
      </c>
      <c r="K2023" s="4">
        <v>380191876348.92999</v>
      </c>
      <c r="L2023" s="4">
        <v>212781682105.90201</v>
      </c>
      <c r="M2023" s="4">
        <v>47342363</v>
      </c>
      <c r="N2023" s="4">
        <v>1398.9511042399199</v>
      </c>
      <c r="O2023" s="4">
        <v>756.74109418242597</v>
      </c>
      <c r="P2023" s="4">
        <v>4884.7151145500002</v>
      </c>
      <c r="Q2023" s="4">
        <v>2916.1736070055699</v>
      </c>
      <c r="R2023" s="4">
        <v>6283.6662187899101</v>
      </c>
      <c r="S2023" s="4">
        <v>3672.914701188</v>
      </c>
      <c r="T2023" s="4">
        <v>8030.6907441212797</v>
      </c>
      <c r="U2023" s="4">
        <v>4494.5302393524798</v>
      </c>
    </row>
    <row r="2024" spans="1:21" x14ac:dyDescent="0.2">
      <c r="A2024" s="3">
        <v>42705</v>
      </c>
      <c r="B2024" s="2" t="s">
        <v>65</v>
      </c>
      <c r="C2024" s="2">
        <v>44</v>
      </c>
      <c r="D2024" s="2">
        <v>2014</v>
      </c>
      <c r="E2024" s="4">
        <v>66841975610.629204</v>
      </c>
      <c r="F2024" s="4">
        <v>37553307718.510803</v>
      </c>
      <c r="G2024" s="4">
        <v>232607857100.194</v>
      </c>
      <c r="H2024" s="4">
        <v>143768565352.32001</v>
      </c>
      <c r="I2024" s="4">
        <v>299449832710.823</v>
      </c>
      <c r="J2024" s="4">
        <v>181321873070.83099</v>
      </c>
      <c r="K2024" s="4">
        <v>378416011426.53998</v>
      </c>
      <c r="L2024" s="4">
        <v>222113671533.56</v>
      </c>
      <c r="M2024" s="4">
        <v>47791393</v>
      </c>
      <c r="N2024" s="4">
        <v>1398.6195298937901</v>
      </c>
      <c r="O2024" s="4">
        <v>785.77554160245597</v>
      </c>
      <c r="P2024" s="4">
        <v>4867.1495534811902</v>
      </c>
      <c r="Q2024" s="4">
        <v>3008.25224643107</v>
      </c>
      <c r="R2024" s="4">
        <v>6265.7690833749803</v>
      </c>
      <c r="S2024" s="4">
        <v>3794.0277880335302</v>
      </c>
      <c r="T2024" s="4">
        <v>7918.07870983254</v>
      </c>
      <c r="U2024" s="4">
        <v>4647.5663836281101</v>
      </c>
    </row>
    <row r="2025" spans="1:21" x14ac:dyDescent="0.2">
      <c r="A2025" s="3">
        <v>42705</v>
      </c>
      <c r="B2025" s="2" t="s">
        <v>65</v>
      </c>
      <c r="C2025" s="2">
        <v>44</v>
      </c>
      <c r="D2025" s="2">
        <v>2015</v>
      </c>
      <c r="E2025" s="4">
        <v>52488422225.9599</v>
      </c>
      <c r="F2025" s="4">
        <v>38606808233.360901</v>
      </c>
      <c r="G2025" s="4">
        <v>186390666503.758</v>
      </c>
      <c r="H2025" s="4">
        <v>149432046238.69601</v>
      </c>
      <c r="I2025" s="4">
        <v>238879088729.71799</v>
      </c>
      <c r="J2025" s="4">
        <v>188038854472.05701</v>
      </c>
      <c r="K2025" s="4">
        <v>292080160448.29901</v>
      </c>
      <c r="L2025" s="4">
        <v>228962071199.42001</v>
      </c>
      <c r="M2025" s="4">
        <v>48228704</v>
      </c>
      <c r="N2025" s="4">
        <v>1088.32329863062</v>
      </c>
      <c r="O2025" s="4">
        <v>800.49441580186101</v>
      </c>
      <c r="P2025" s="4">
        <v>3864.7247602539301</v>
      </c>
      <c r="Q2025" s="4">
        <v>3098.4047640736198</v>
      </c>
      <c r="R2025" s="4">
        <v>4953.0480588845503</v>
      </c>
      <c r="S2025" s="4">
        <v>3898.8991798754801</v>
      </c>
      <c r="T2025" s="4">
        <v>6056.1478170406299</v>
      </c>
      <c r="U2025" s="4">
        <v>4747.42326062545</v>
      </c>
    </row>
    <row r="2026" spans="1:21" x14ac:dyDescent="0.2">
      <c r="A2026" s="3">
        <v>42705</v>
      </c>
      <c r="B2026" s="2" t="s">
        <v>66</v>
      </c>
      <c r="C2026" s="2">
        <v>45</v>
      </c>
      <c r="D2026" s="2">
        <v>1970</v>
      </c>
      <c r="E2026" s="4">
        <v>11374045.9583111</v>
      </c>
      <c r="F2026" s="4">
        <v>47882896.261427902</v>
      </c>
      <c r="G2026" s="4">
        <v>28992342.738085099</v>
      </c>
      <c r="H2026" s="4">
        <v>169903910.65499601</v>
      </c>
      <c r="I2026" s="4">
        <v>40366388.696396202</v>
      </c>
      <c r="J2026" s="4">
        <v>214051489.047088</v>
      </c>
      <c r="K2026" s="4">
        <v>37226337.787282698</v>
      </c>
      <c r="L2026" s="4">
        <v>279468985.70386797</v>
      </c>
      <c r="M2026" s="4">
        <v>228443</v>
      </c>
      <c r="N2026" s="4">
        <v>49.789426501626501</v>
      </c>
      <c r="O2026" s="4">
        <v>209.60544320214601</v>
      </c>
      <c r="P2026" s="4">
        <v>126.912808613462</v>
      </c>
      <c r="Q2026" s="4">
        <v>743.74750224342904</v>
      </c>
      <c r="R2026" s="4">
        <v>176.702235115089</v>
      </c>
      <c r="S2026" s="4">
        <v>937.00174243503898</v>
      </c>
      <c r="T2026" s="4">
        <v>162.95678916527399</v>
      </c>
      <c r="U2026" s="4">
        <v>1223.36419020879</v>
      </c>
    </row>
    <row r="2027" spans="1:21" x14ac:dyDescent="0.2">
      <c r="A2027" s="3">
        <v>42705</v>
      </c>
      <c r="B2027" s="2" t="s">
        <v>66</v>
      </c>
      <c r="C2027" s="2">
        <v>45</v>
      </c>
      <c r="D2027" s="2">
        <v>1971</v>
      </c>
      <c r="E2027" s="4">
        <v>12579211.6706325</v>
      </c>
      <c r="F2027" s="4">
        <v>49931371.860862903</v>
      </c>
      <c r="G2027" s="4">
        <v>32064137.010260399</v>
      </c>
      <c r="H2027" s="4">
        <v>177172372.26780301</v>
      </c>
      <c r="I2027" s="4">
        <v>44643348.680892803</v>
      </c>
      <c r="J2027" s="4">
        <v>223208623.410806</v>
      </c>
      <c r="K2027" s="4">
        <v>41170735.591446303</v>
      </c>
      <c r="L2027" s="4">
        <v>291433741.34645802</v>
      </c>
      <c r="M2027" s="4">
        <v>233125</v>
      </c>
      <c r="N2027" s="4">
        <v>53.959084914241103</v>
      </c>
      <c r="O2027" s="4">
        <v>214.18282835758899</v>
      </c>
      <c r="P2027" s="4">
        <v>137.54053409227001</v>
      </c>
      <c r="Q2027" s="4">
        <v>759.98872822649901</v>
      </c>
      <c r="R2027" s="4">
        <v>191.49961900651101</v>
      </c>
      <c r="S2027" s="4">
        <v>957.46326396056202</v>
      </c>
      <c r="T2027" s="4">
        <v>176.60369154507799</v>
      </c>
      <c r="U2027" s="4">
        <v>1250.1179253467401</v>
      </c>
    </row>
    <row r="2028" spans="1:21" x14ac:dyDescent="0.2">
      <c r="A2028" s="3">
        <v>42705</v>
      </c>
      <c r="B2028" s="2" t="s">
        <v>66</v>
      </c>
      <c r="C2028" s="2">
        <v>45</v>
      </c>
      <c r="D2028" s="2">
        <v>1972</v>
      </c>
      <c r="E2028" s="4">
        <v>14824068.6701492</v>
      </c>
      <c r="F2028" s="4">
        <v>51038905.614689998</v>
      </c>
      <c r="G2028" s="4">
        <v>37786445.974834599</v>
      </c>
      <c r="H2028" s="4">
        <v>181103134.19170901</v>
      </c>
      <c r="I2028" s="4">
        <v>52610514.641015999</v>
      </c>
      <c r="J2028" s="4">
        <v>228160532.24848199</v>
      </c>
      <c r="K2028" s="4">
        <v>48511909.699737102</v>
      </c>
      <c r="L2028" s="4">
        <v>297873764.888188</v>
      </c>
      <c r="M2028" s="4">
        <v>237797</v>
      </c>
      <c r="N2028" s="4">
        <v>62.339174464561097</v>
      </c>
      <c r="O2028" s="4">
        <v>214.63225194047899</v>
      </c>
      <c r="P2028" s="4">
        <v>158.902113882154</v>
      </c>
      <c r="Q2028" s="4">
        <v>761.58712764126096</v>
      </c>
      <c r="R2028" s="4">
        <v>221.24128833002899</v>
      </c>
      <c r="S2028" s="4">
        <v>959.47607517539097</v>
      </c>
      <c r="T2028" s="4">
        <v>204.00555810097299</v>
      </c>
      <c r="U2028" s="4">
        <v>1252.63886797642</v>
      </c>
    </row>
    <row r="2029" spans="1:21" x14ac:dyDescent="0.2">
      <c r="A2029" s="3">
        <v>42705</v>
      </c>
      <c r="B2029" s="2" t="s">
        <v>66</v>
      </c>
      <c r="C2029" s="2">
        <v>45</v>
      </c>
      <c r="D2029" s="2">
        <v>1973</v>
      </c>
      <c r="E2029" s="4">
        <v>19779174.733943999</v>
      </c>
      <c r="F2029" s="4">
        <v>54772004.036056302</v>
      </c>
      <c r="G2029" s="4">
        <v>50417162.890007302</v>
      </c>
      <c r="H2029" s="4">
        <v>194348148.60975501</v>
      </c>
      <c r="I2029" s="4">
        <v>70196337.623951301</v>
      </c>
      <c r="J2029" s="4">
        <v>244847412.5237</v>
      </c>
      <c r="K2029" s="4">
        <v>64743775.947885104</v>
      </c>
      <c r="L2029" s="4">
        <v>319684087.88956797</v>
      </c>
      <c r="M2029" s="4">
        <v>242875</v>
      </c>
      <c r="N2029" s="4">
        <v>81.437672605019003</v>
      </c>
      <c r="O2029" s="4">
        <v>225.51519932498701</v>
      </c>
      <c r="P2029" s="4">
        <v>207.58481889864001</v>
      </c>
      <c r="Q2029" s="4">
        <v>800.19824440455</v>
      </c>
      <c r="R2029" s="4">
        <v>289.02249150365901</v>
      </c>
      <c r="S2029" s="4">
        <v>1008.12110148719</v>
      </c>
      <c r="T2029" s="4">
        <v>266.57241769587301</v>
      </c>
      <c r="U2029" s="4">
        <v>1316.24946120254</v>
      </c>
    </row>
    <row r="2030" spans="1:21" x14ac:dyDescent="0.2">
      <c r="A2030" s="3">
        <v>42705</v>
      </c>
      <c r="B2030" s="2" t="s">
        <v>66</v>
      </c>
      <c r="C2030" s="2">
        <v>45</v>
      </c>
      <c r="D2030" s="2">
        <v>1974</v>
      </c>
      <c r="E2030" s="4">
        <v>22353351.035194598</v>
      </c>
      <c r="F2030" s="4">
        <v>56430627.175130002</v>
      </c>
      <c r="G2030" s="4">
        <v>56977339.468564697</v>
      </c>
      <c r="H2030" s="4">
        <v>200233156.23712999</v>
      </c>
      <c r="I2030" s="4">
        <v>79330690.503759205</v>
      </c>
      <c r="J2030" s="4">
        <v>252261650.914992</v>
      </c>
      <c r="K2030" s="4">
        <v>73160630.418288395</v>
      </c>
      <c r="L2030" s="4">
        <v>329397721.34639299</v>
      </c>
      <c r="M2030" s="4">
        <v>248921</v>
      </c>
      <c r="N2030" s="4">
        <v>89.800985192870698</v>
      </c>
      <c r="O2030" s="4">
        <v>226.700950000723</v>
      </c>
      <c r="P2030" s="4">
        <v>228.89727852838701</v>
      </c>
      <c r="Q2030" s="4">
        <v>804.40443448777</v>
      </c>
      <c r="R2030" s="4">
        <v>318.698263721258</v>
      </c>
      <c r="S2030" s="4">
        <v>1013.420526653</v>
      </c>
      <c r="T2030" s="4">
        <v>293.91104172925702</v>
      </c>
      <c r="U2030" s="4">
        <v>1323.3022579307999</v>
      </c>
    </row>
    <row r="2031" spans="1:21" x14ac:dyDescent="0.2">
      <c r="A2031" s="3">
        <v>42705</v>
      </c>
      <c r="B2031" s="2" t="s">
        <v>66</v>
      </c>
      <c r="C2031" s="2">
        <v>45</v>
      </c>
      <c r="D2031" s="2">
        <v>1975</v>
      </c>
      <c r="E2031" s="4">
        <v>34721732.669498101</v>
      </c>
      <c r="F2031" s="4">
        <v>60166708.748500697</v>
      </c>
      <c r="G2031" s="4">
        <v>88506976.5567642</v>
      </c>
      <c r="H2031" s="4">
        <v>213494749.40477201</v>
      </c>
      <c r="I2031" s="4">
        <v>123228709.221596</v>
      </c>
      <c r="J2031" s="4">
        <v>268967937.32171202</v>
      </c>
      <c r="K2031" s="4">
        <v>113584648.35522901</v>
      </c>
      <c r="L2031" s="4">
        <v>351059618.71030498</v>
      </c>
      <c r="M2031" s="4">
        <v>256309</v>
      </c>
      <c r="N2031" s="4">
        <v>135.46825382447801</v>
      </c>
      <c r="O2031" s="4">
        <v>234.74286407617601</v>
      </c>
      <c r="P2031" s="4">
        <v>345.31357290131899</v>
      </c>
      <c r="Q2031" s="4">
        <v>832.95845797366405</v>
      </c>
      <c r="R2031" s="4">
        <v>480.78182670759202</v>
      </c>
      <c r="S2031" s="4">
        <v>1049.3893594127101</v>
      </c>
      <c r="T2031" s="4">
        <v>443.155130546446</v>
      </c>
      <c r="U2031" s="4">
        <v>1369.6733969946599</v>
      </c>
    </row>
    <row r="2032" spans="1:21" x14ac:dyDescent="0.2">
      <c r="A2032" s="3">
        <v>42705</v>
      </c>
      <c r="B2032" s="2" t="s">
        <v>66</v>
      </c>
      <c r="C2032" s="2">
        <v>45</v>
      </c>
      <c r="D2032" s="2">
        <v>1976</v>
      </c>
      <c r="E2032" s="4">
        <v>34183932.644623697</v>
      </c>
      <c r="F2032" s="4">
        <v>60309689.003074802</v>
      </c>
      <c r="G2032" s="4">
        <v>87135893.521398604</v>
      </c>
      <c r="H2032" s="4">
        <v>213993387.47154999</v>
      </c>
      <c r="I2032" s="4">
        <v>121319826.166022</v>
      </c>
      <c r="J2032" s="4">
        <v>269598290.12485099</v>
      </c>
      <c r="K2032" s="4">
        <v>111979560.31929401</v>
      </c>
      <c r="L2032" s="4">
        <v>352082106.44219798</v>
      </c>
      <c r="M2032" s="4">
        <v>265234</v>
      </c>
      <c r="N2032" s="4">
        <v>128.882166858788</v>
      </c>
      <c r="O2032" s="4">
        <v>227.38294865316999</v>
      </c>
      <c r="P2032" s="4">
        <v>328.524599113985</v>
      </c>
      <c r="Q2032" s="4">
        <v>806.80978860760695</v>
      </c>
      <c r="R2032" s="4">
        <v>457.40676597277297</v>
      </c>
      <c r="S2032" s="4">
        <v>1016.45448971418</v>
      </c>
      <c r="T2032" s="4">
        <v>422.19157543638403</v>
      </c>
      <c r="U2032" s="4">
        <v>1327.43956823861</v>
      </c>
    </row>
    <row r="2033" spans="1:21" x14ac:dyDescent="0.2">
      <c r="A2033" s="3">
        <v>42705</v>
      </c>
      <c r="B2033" s="2" t="s">
        <v>66</v>
      </c>
      <c r="C2033" s="2">
        <v>45</v>
      </c>
      <c r="D2033" s="2">
        <v>1977</v>
      </c>
      <c r="E2033" s="4">
        <v>37863456.869389303</v>
      </c>
      <c r="F2033" s="4">
        <v>62695268.563427098</v>
      </c>
      <c r="G2033" s="4">
        <v>96504525.598907903</v>
      </c>
      <c r="H2033" s="4">
        <v>222461008.338202</v>
      </c>
      <c r="I2033" s="4">
        <v>134367982.472368</v>
      </c>
      <c r="J2033" s="4">
        <v>280265429.00186402</v>
      </c>
      <c r="K2033" s="4">
        <v>123876787.643113</v>
      </c>
      <c r="L2033" s="4">
        <v>366075345.81307101</v>
      </c>
      <c r="M2033" s="4">
        <v>275496</v>
      </c>
      <c r="N2033" s="4">
        <v>137.43741059539599</v>
      </c>
      <c r="O2033" s="4">
        <v>227.572337033667</v>
      </c>
      <c r="P2033" s="4">
        <v>350.29374509578298</v>
      </c>
      <c r="Q2033" s="4">
        <v>807.49269803627499</v>
      </c>
      <c r="R2033" s="4">
        <v>487.731155705954</v>
      </c>
      <c r="S2033" s="4">
        <v>1017.31215335926</v>
      </c>
      <c r="T2033" s="4">
        <v>449.65004081043901</v>
      </c>
      <c r="U2033" s="4">
        <v>1328.78642816255</v>
      </c>
    </row>
    <row r="2034" spans="1:21" x14ac:dyDescent="0.2">
      <c r="A2034" s="3">
        <v>42705</v>
      </c>
      <c r="B2034" s="2" t="s">
        <v>66</v>
      </c>
      <c r="C2034" s="2">
        <v>45</v>
      </c>
      <c r="D2034" s="2">
        <v>1978</v>
      </c>
      <c r="E2034" s="4">
        <v>49180813.083165102</v>
      </c>
      <c r="F2034" s="4">
        <v>64728904.155462399</v>
      </c>
      <c r="G2034" s="4">
        <v>125378041.894797</v>
      </c>
      <c r="H2034" s="4">
        <v>229698748.801126</v>
      </c>
      <c r="I2034" s="4">
        <v>174558854.982393</v>
      </c>
      <c r="J2034" s="4">
        <v>289378441.46441197</v>
      </c>
      <c r="K2034" s="4">
        <v>160644160.937453</v>
      </c>
      <c r="L2034" s="4">
        <v>377207268.707681</v>
      </c>
      <c r="M2034" s="4">
        <v>286583</v>
      </c>
      <c r="N2034" s="4">
        <v>171.61106235598501</v>
      </c>
      <c r="O2034" s="4">
        <v>225.864423763665</v>
      </c>
      <c r="P2034" s="4">
        <v>437.492949319383</v>
      </c>
      <c r="Q2034" s="4">
        <v>801.50863380286501</v>
      </c>
      <c r="R2034" s="4">
        <v>609.10401169083104</v>
      </c>
      <c r="S2034" s="4">
        <v>1009.75438691203</v>
      </c>
      <c r="T2034" s="4">
        <v>560.55021036646599</v>
      </c>
      <c r="U2034" s="4">
        <v>1316.2234630375201</v>
      </c>
    </row>
    <row r="2035" spans="1:21" x14ac:dyDescent="0.2">
      <c r="A2035" s="3">
        <v>42705</v>
      </c>
      <c r="B2035" s="2" t="s">
        <v>66</v>
      </c>
      <c r="C2035" s="2">
        <v>45</v>
      </c>
      <c r="D2035" s="2">
        <v>1979</v>
      </c>
      <c r="E2035" s="4">
        <v>65280460.989823803</v>
      </c>
      <c r="F2035" s="4">
        <v>70679446.885260105</v>
      </c>
      <c r="G2035" s="4">
        <v>166400683.54628199</v>
      </c>
      <c r="H2035" s="4">
        <v>250757108.06129</v>
      </c>
      <c r="I2035" s="4">
        <v>231681144.53610599</v>
      </c>
      <c r="J2035" s="4">
        <v>315922425.04201299</v>
      </c>
      <c r="K2035" s="4">
        <v>214733778.48566201</v>
      </c>
      <c r="L2035" s="4">
        <v>413282944.74905002</v>
      </c>
      <c r="M2035" s="4">
        <v>297765</v>
      </c>
      <c r="N2035" s="4">
        <v>219.23483616215401</v>
      </c>
      <c r="O2035" s="4">
        <v>237.366536984737</v>
      </c>
      <c r="P2035" s="4">
        <v>558.83224538237198</v>
      </c>
      <c r="Q2035" s="4">
        <v>842.13090209154802</v>
      </c>
      <c r="R2035" s="4">
        <v>778.06708154452599</v>
      </c>
      <c r="S2035" s="4">
        <v>1060.97904401798</v>
      </c>
      <c r="T2035" s="4">
        <v>721.15184284809095</v>
      </c>
      <c r="U2035" s="4">
        <v>1387.9500436553999</v>
      </c>
    </row>
    <row r="2036" spans="1:21" x14ac:dyDescent="0.2">
      <c r="A2036" s="3">
        <v>42705</v>
      </c>
      <c r="B2036" s="2" t="s">
        <v>66</v>
      </c>
      <c r="C2036" s="2">
        <v>45</v>
      </c>
      <c r="D2036" s="2">
        <v>1980</v>
      </c>
      <c r="E2036" s="4">
        <v>78863223.0255135</v>
      </c>
      <c r="F2036" s="4">
        <v>75965401.1570943</v>
      </c>
      <c r="G2036" s="4">
        <v>200936894.88409299</v>
      </c>
      <c r="H2036" s="4">
        <v>269558227.09374499</v>
      </c>
      <c r="I2036" s="4">
        <v>279800117.90960699</v>
      </c>
      <c r="J2036" s="4">
        <v>339597719.82429099</v>
      </c>
      <c r="K2036" s="4">
        <v>257043801.10552701</v>
      </c>
      <c r="L2036" s="4">
        <v>443800905.21599102</v>
      </c>
      <c r="M2036" s="4">
        <v>308518</v>
      </c>
      <c r="N2036" s="4">
        <v>255.619519851398</v>
      </c>
      <c r="O2036" s="4">
        <v>246.22680413166901</v>
      </c>
      <c r="P2036" s="4">
        <v>651.29715246466401</v>
      </c>
      <c r="Q2036" s="4">
        <v>873.71961147726995</v>
      </c>
      <c r="R2036" s="4">
        <v>906.91667231606095</v>
      </c>
      <c r="S2036" s="4">
        <v>1100.7387569745999</v>
      </c>
      <c r="T2036" s="4">
        <v>833.156577916125</v>
      </c>
      <c r="U2036" s="4">
        <v>1438.49274666629</v>
      </c>
    </row>
    <row r="2037" spans="1:21" x14ac:dyDescent="0.2">
      <c r="A2037" s="3">
        <v>42705</v>
      </c>
      <c r="B2037" s="2" t="s">
        <v>66</v>
      </c>
      <c r="C2037" s="2">
        <v>45</v>
      </c>
      <c r="D2037" s="2">
        <v>1981</v>
      </c>
      <c r="E2037" s="4">
        <v>73161892.944892704</v>
      </c>
      <c r="F2037" s="4">
        <v>79565903.893961698</v>
      </c>
      <c r="G2037" s="4">
        <v>186639588.10487801</v>
      </c>
      <c r="H2037" s="4">
        <v>282429533.189825</v>
      </c>
      <c r="I2037" s="4">
        <v>259801481.04977101</v>
      </c>
      <c r="J2037" s="4">
        <v>355789882.25936502</v>
      </c>
      <c r="K2037" s="4">
        <v>237826162.11216599</v>
      </c>
      <c r="L2037" s="4">
        <v>460953460.23777997</v>
      </c>
      <c r="M2037" s="4">
        <v>318659</v>
      </c>
      <c r="N2037" s="4">
        <v>229.59305384405499</v>
      </c>
      <c r="O2037" s="4">
        <v>249.689806011949</v>
      </c>
      <c r="P2037" s="4">
        <v>585.70317519630203</v>
      </c>
      <c r="Q2037" s="4">
        <v>886.30646926597103</v>
      </c>
      <c r="R2037" s="4">
        <v>815.29622904035705</v>
      </c>
      <c r="S2037" s="4">
        <v>1116.5223083589799</v>
      </c>
      <c r="T2037" s="4">
        <v>746.33436404484405</v>
      </c>
      <c r="U2037" s="4">
        <v>1446.54147611641</v>
      </c>
    </row>
    <row r="2038" spans="1:21" x14ac:dyDescent="0.2">
      <c r="A2038" s="3">
        <v>42705</v>
      </c>
      <c r="B2038" s="2" t="s">
        <v>66</v>
      </c>
      <c r="C2038" s="2">
        <v>45</v>
      </c>
      <c r="D2038" s="2">
        <v>1982</v>
      </c>
      <c r="E2038" s="4">
        <v>66324813.3911651</v>
      </c>
      <c r="F2038" s="4">
        <v>83009861.967845902</v>
      </c>
      <c r="G2038" s="4">
        <v>168998005.98156801</v>
      </c>
      <c r="H2038" s="4">
        <v>294296256.17968601</v>
      </c>
      <c r="I2038" s="4">
        <v>235322819.372733</v>
      </c>
      <c r="J2038" s="4">
        <v>370827363.46720099</v>
      </c>
      <c r="K2038" s="4">
        <v>222878109.01548499</v>
      </c>
      <c r="L2038" s="4">
        <v>490378993.08214498</v>
      </c>
      <c r="M2038" s="4">
        <v>328355</v>
      </c>
      <c r="N2038" s="4">
        <v>201.99117842324699</v>
      </c>
      <c r="O2038" s="4">
        <v>252.80523204411699</v>
      </c>
      <c r="P2038" s="4">
        <v>514.68077532416999</v>
      </c>
      <c r="Q2038" s="4">
        <v>896.274630140201</v>
      </c>
      <c r="R2038" s="4">
        <v>716.67195374741596</v>
      </c>
      <c r="S2038" s="4">
        <v>1129.34891646907</v>
      </c>
      <c r="T2038" s="4">
        <v>678.77178363504504</v>
      </c>
      <c r="U2038" s="4">
        <v>1493.4415284741999</v>
      </c>
    </row>
    <row r="2039" spans="1:21" x14ac:dyDescent="0.2">
      <c r="A2039" s="3">
        <v>42705</v>
      </c>
      <c r="B2039" s="2" t="s">
        <v>66</v>
      </c>
      <c r="C2039" s="2">
        <v>45</v>
      </c>
      <c r="D2039" s="2">
        <v>1983</v>
      </c>
      <c r="E2039" s="4">
        <v>65628533.219746403</v>
      </c>
      <c r="F2039" s="4">
        <v>84596170.650247395</v>
      </c>
      <c r="G2039" s="4">
        <v>172124285.79361001</v>
      </c>
      <c r="H2039" s="4">
        <v>310446461.46521699</v>
      </c>
      <c r="I2039" s="4">
        <v>237752819.01335701</v>
      </c>
      <c r="J2039" s="4">
        <v>388575198.38053399</v>
      </c>
      <c r="K2039" s="4">
        <v>232098193.64708799</v>
      </c>
      <c r="L2039" s="4">
        <v>514020301.32353401</v>
      </c>
      <c r="M2039" s="4">
        <v>337853</v>
      </c>
      <c r="N2039" s="4">
        <v>194.251740312344</v>
      </c>
      <c r="O2039" s="4">
        <v>250.39342746770799</v>
      </c>
      <c r="P2039" s="4">
        <v>509.46502115893702</v>
      </c>
      <c r="Q2039" s="4">
        <v>918.88028658977896</v>
      </c>
      <c r="R2039" s="4">
        <v>703.71676147128096</v>
      </c>
      <c r="S2039" s="4">
        <v>1150.13096932848</v>
      </c>
      <c r="T2039" s="4">
        <v>686.97982154098895</v>
      </c>
      <c r="U2039" s="4">
        <v>1521.4318100580299</v>
      </c>
    </row>
    <row r="2040" spans="1:21" x14ac:dyDescent="0.2">
      <c r="A2040" s="3">
        <v>42705</v>
      </c>
      <c r="B2040" s="2" t="s">
        <v>66</v>
      </c>
      <c r="C2040" s="2">
        <v>45</v>
      </c>
      <c r="D2040" s="2">
        <v>1984</v>
      </c>
      <c r="E2040" s="4">
        <v>63017147.5695282</v>
      </c>
      <c r="F2040" s="4">
        <v>88708048.690797597</v>
      </c>
      <c r="G2040" s="4">
        <v>161651225.14596301</v>
      </c>
      <c r="H2040" s="4">
        <v>316467019.34909499</v>
      </c>
      <c r="I2040" s="4">
        <v>224668372.71549201</v>
      </c>
      <c r="J2040" s="4">
        <v>398276856.52904201</v>
      </c>
      <c r="K2040" s="4">
        <v>223711161.44248</v>
      </c>
      <c r="L2040" s="4">
        <v>535147894.01255703</v>
      </c>
      <c r="M2040" s="4">
        <v>347548</v>
      </c>
      <c r="N2040" s="4">
        <v>181.319264013973</v>
      </c>
      <c r="O2040" s="4">
        <v>255.23970412949501</v>
      </c>
      <c r="P2040" s="4">
        <v>465.11913504311201</v>
      </c>
      <c r="Q2040" s="4">
        <v>910.57068188881897</v>
      </c>
      <c r="R2040" s="4">
        <v>646.43839905708398</v>
      </c>
      <c r="S2040" s="4">
        <v>1145.96215926733</v>
      </c>
      <c r="T2040" s="4">
        <v>643.68421467676501</v>
      </c>
      <c r="U2040" s="4">
        <v>1539.78125039579</v>
      </c>
    </row>
    <row r="2041" spans="1:21" x14ac:dyDescent="0.2">
      <c r="A2041" s="3">
        <v>42705</v>
      </c>
      <c r="B2041" s="2" t="s">
        <v>66</v>
      </c>
      <c r="C2041" s="2">
        <v>45</v>
      </c>
      <c r="D2041" s="2">
        <v>1985</v>
      </c>
      <c r="E2041" s="4">
        <v>65229623.390586399</v>
      </c>
      <c r="F2041" s="4">
        <v>90482209.665609598</v>
      </c>
      <c r="G2041" s="4">
        <v>171028376.68187699</v>
      </c>
      <c r="H2041" s="4">
        <v>322796359.73512399</v>
      </c>
      <c r="I2041" s="4">
        <v>236258000.07246301</v>
      </c>
      <c r="J2041" s="4">
        <v>406242393.659531</v>
      </c>
      <c r="K2041" s="4">
        <v>238281603.26785499</v>
      </c>
      <c r="L2041" s="4">
        <v>545850851.89101398</v>
      </c>
      <c r="M2041" s="4">
        <v>357729</v>
      </c>
      <c r="N2041" s="4">
        <v>182.34368304103501</v>
      </c>
      <c r="O2041" s="4">
        <v>252.93507002677899</v>
      </c>
      <c r="P2041" s="4">
        <v>478.094805514445</v>
      </c>
      <c r="Q2041" s="4">
        <v>902.34887228914795</v>
      </c>
      <c r="R2041" s="4">
        <v>660.43848855548003</v>
      </c>
      <c r="S2041" s="4">
        <v>1135.61493102189</v>
      </c>
      <c r="T2041" s="4">
        <v>666.09529355421398</v>
      </c>
      <c r="U2041" s="4">
        <v>1525.87811413392</v>
      </c>
    </row>
    <row r="2042" spans="1:21" x14ac:dyDescent="0.2">
      <c r="A2042" s="3">
        <v>42705</v>
      </c>
      <c r="B2042" s="2" t="s">
        <v>66</v>
      </c>
      <c r="C2042" s="2">
        <v>45</v>
      </c>
      <c r="D2042" s="2">
        <v>1986</v>
      </c>
      <c r="E2042" s="4">
        <v>92941266.651419505</v>
      </c>
      <c r="F2042" s="4">
        <v>102425916.99406099</v>
      </c>
      <c r="G2042" s="4">
        <v>246355451.64592701</v>
      </c>
      <c r="H2042" s="4">
        <v>323587279.65691203</v>
      </c>
      <c r="I2042" s="4">
        <v>339296718.29445899</v>
      </c>
      <c r="J2042" s="4">
        <v>417511403.28269303</v>
      </c>
      <c r="K2042" s="4">
        <v>338174588.51559401</v>
      </c>
      <c r="L2042" s="4">
        <v>556767868.92919302</v>
      </c>
      <c r="M2042" s="4">
        <v>368443</v>
      </c>
      <c r="N2042" s="4">
        <v>252.254125200966</v>
      </c>
      <c r="O2042" s="4">
        <v>277.99664261245601</v>
      </c>
      <c r="P2042" s="4">
        <v>668.63925124355001</v>
      </c>
      <c r="Q2042" s="4">
        <v>878.25601153207401</v>
      </c>
      <c r="R2042" s="4">
        <v>920.89337643667795</v>
      </c>
      <c r="S2042" s="4">
        <v>1133.1777324652501</v>
      </c>
      <c r="T2042" s="4">
        <v>917.84777703903796</v>
      </c>
      <c r="U2042" s="4">
        <v>1511.13705221484</v>
      </c>
    </row>
    <row r="2043" spans="1:21" x14ac:dyDescent="0.2">
      <c r="A2043" s="3">
        <v>42705</v>
      </c>
      <c r="B2043" s="2" t="s">
        <v>66</v>
      </c>
      <c r="C2043" s="2">
        <v>45</v>
      </c>
      <c r="D2043" s="2">
        <v>1987</v>
      </c>
      <c r="E2043" s="4">
        <v>110951805.333672</v>
      </c>
      <c r="F2043" s="4">
        <v>102752690.27300499</v>
      </c>
      <c r="G2043" s="4">
        <v>300766356.67961901</v>
      </c>
      <c r="H2043" s="4">
        <v>330243750.95168698</v>
      </c>
      <c r="I2043" s="4">
        <v>411718162.00996298</v>
      </c>
      <c r="J2043" s="4">
        <v>424539723.132209</v>
      </c>
      <c r="K2043" s="4">
        <v>408823830.68425697</v>
      </c>
      <c r="L2043" s="4">
        <v>565887664.60883904</v>
      </c>
      <c r="M2043" s="4">
        <v>379589</v>
      </c>
      <c r="N2043" s="4">
        <v>292.29457474708602</v>
      </c>
      <c r="O2043" s="4">
        <v>270.69459408203301</v>
      </c>
      <c r="P2043" s="4">
        <v>792.34739858009402</v>
      </c>
      <c r="Q2043" s="4">
        <v>870.00347995249194</v>
      </c>
      <c r="R2043" s="4">
        <v>1084.64197331841</v>
      </c>
      <c r="S2043" s="4">
        <v>1118.41945665498</v>
      </c>
      <c r="T2043" s="4">
        <v>1077.0170649946599</v>
      </c>
      <c r="U2043" s="4">
        <v>1490.79047234993</v>
      </c>
    </row>
    <row r="2044" spans="1:21" x14ac:dyDescent="0.2">
      <c r="A2044" s="3">
        <v>42705</v>
      </c>
      <c r="B2044" s="2" t="s">
        <v>66</v>
      </c>
      <c r="C2044" s="2">
        <v>45</v>
      </c>
      <c r="D2044" s="2">
        <v>1988</v>
      </c>
      <c r="E2044" s="4">
        <v>116532264.56754901</v>
      </c>
      <c r="F2044" s="4">
        <v>106603946.765668</v>
      </c>
      <c r="G2044" s="4">
        <v>318651644.68850499</v>
      </c>
      <c r="H2044" s="4">
        <v>342390948.82657599</v>
      </c>
      <c r="I2044" s="4">
        <v>435183909.25605297</v>
      </c>
      <c r="J2044" s="4">
        <v>440218252.18912202</v>
      </c>
      <c r="K2044" s="4">
        <v>431806631.19119501</v>
      </c>
      <c r="L2044" s="4">
        <v>581096009.59329605</v>
      </c>
      <c r="M2044" s="4">
        <v>391133</v>
      </c>
      <c r="N2044" s="4">
        <v>297.93513860387299</v>
      </c>
      <c r="O2044" s="4">
        <v>272.55165574285002</v>
      </c>
      <c r="P2044" s="4">
        <v>814.68872401077101</v>
      </c>
      <c r="Q2044" s="4">
        <v>875.38241167729495</v>
      </c>
      <c r="R2044" s="4">
        <v>1112.6238626146401</v>
      </c>
      <c r="S2044" s="4">
        <v>1125.49504181218</v>
      </c>
      <c r="T2044" s="4">
        <v>1103.9892598967499</v>
      </c>
      <c r="U2044" s="4">
        <v>1485.6736956311399</v>
      </c>
    </row>
    <row r="2045" spans="1:21" x14ac:dyDescent="0.2">
      <c r="A2045" s="3">
        <v>42705</v>
      </c>
      <c r="B2045" s="2" t="s">
        <v>66</v>
      </c>
      <c r="C2045" s="2">
        <v>45</v>
      </c>
      <c r="D2045" s="2">
        <v>1989</v>
      </c>
      <c r="E2045" s="4">
        <v>113583903.646824</v>
      </c>
      <c r="F2045" s="4">
        <v>106423054.415152</v>
      </c>
      <c r="G2045" s="4">
        <v>317484283.78961599</v>
      </c>
      <c r="H2045" s="4">
        <v>352606735.34001797</v>
      </c>
      <c r="I2045" s="4">
        <v>431068187.43643999</v>
      </c>
      <c r="J2045" s="4">
        <v>450406641.30481398</v>
      </c>
      <c r="K2045" s="4">
        <v>413609661.97225899</v>
      </c>
      <c r="L2045" s="4">
        <v>571585365.52752697</v>
      </c>
      <c r="M2045" s="4">
        <v>403003</v>
      </c>
      <c r="N2045" s="4">
        <v>281.84381666346002</v>
      </c>
      <c r="O2045" s="4">
        <v>264.07509228256799</v>
      </c>
      <c r="P2045" s="4">
        <v>787.79632853754401</v>
      </c>
      <c r="Q2045" s="4">
        <v>874.94816500129798</v>
      </c>
      <c r="R2045" s="4">
        <v>1069.640145201</v>
      </c>
      <c r="S2045" s="4">
        <v>1117.62602587279</v>
      </c>
      <c r="T2045" s="4">
        <v>1026.3190645535101</v>
      </c>
      <c r="U2045" s="4">
        <v>1418.3154108716999</v>
      </c>
    </row>
    <row r="2046" spans="1:21" x14ac:dyDescent="0.2">
      <c r="A2046" s="3">
        <v>42705</v>
      </c>
      <c r="B2046" s="2" t="s">
        <v>66</v>
      </c>
      <c r="C2046" s="2">
        <v>45</v>
      </c>
      <c r="D2046" s="2">
        <v>1990</v>
      </c>
      <c r="E2046" s="4">
        <v>129785457.99031</v>
      </c>
      <c r="F2046" s="4">
        <v>99630838.419858098</v>
      </c>
      <c r="G2046" s="4">
        <v>399000476.47929001</v>
      </c>
      <c r="H2046" s="4">
        <v>365009155.43050301</v>
      </c>
      <c r="I2046" s="4">
        <v>528785934.46592802</v>
      </c>
      <c r="J2046" s="4">
        <v>457015309.70637602</v>
      </c>
      <c r="K2046" s="4">
        <v>507346057.93985599</v>
      </c>
      <c r="L2046" s="4">
        <v>576457942.07522404</v>
      </c>
      <c r="M2046" s="4">
        <v>415144</v>
      </c>
      <c r="N2046" s="4">
        <v>312.62756535156598</v>
      </c>
      <c r="O2046" s="4">
        <v>239.99103544759899</v>
      </c>
      <c r="P2046" s="4">
        <v>961.11343649261505</v>
      </c>
      <c r="Q2046" s="4">
        <v>879.235049598459</v>
      </c>
      <c r="R2046" s="4">
        <v>1273.7410018353301</v>
      </c>
      <c r="S2046" s="4">
        <v>1100.85972507462</v>
      </c>
      <c r="T2046" s="4">
        <v>1222.0965687565199</v>
      </c>
      <c r="U2046" s="4">
        <v>1388.57346384682</v>
      </c>
    </row>
    <row r="2047" spans="1:21" x14ac:dyDescent="0.2">
      <c r="A2047" s="3">
        <v>42705</v>
      </c>
      <c r="B2047" s="2" t="s">
        <v>66</v>
      </c>
      <c r="C2047" s="2">
        <v>45</v>
      </c>
      <c r="D2047" s="2">
        <v>1991</v>
      </c>
      <c r="E2047" s="4">
        <v>128456078.10408001</v>
      </c>
      <c r="F2047" s="4">
        <v>99006468.049228698</v>
      </c>
      <c r="G2047" s="4">
        <v>407741376.217673</v>
      </c>
      <c r="H2047" s="4">
        <v>374866251.26373303</v>
      </c>
      <c r="I2047" s="4">
        <v>536197454.32175201</v>
      </c>
      <c r="J2047" s="4">
        <v>466451721.86281401</v>
      </c>
      <c r="K2047" s="4">
        <v>510878307.97033602</v>
      </c>
      <c r="L2047" s="4">
        <v>586724226.35297096</v>
      </c>
      <c r="M2047" s="4">
        <v>427556</v>
      </c>
      <c r="N2047" s="4">
        <v>300.44269780819201</v>
      </c>
      <c r="O2047" s="4">
        <v>231.563743811872</v>
      </c>
      <c r="P2047" s="4">
        <v>953.65607363169397</v>
      </c>
      <c r="Q2047" s="4">
        <v>876.76526879223502</v>
      </c>
      <c r="R2047" s="4">
        <v>1254.09877143989</v>
      </c>
      <c r="S2047" s="4">
        <v>1090.97222787849</v>
      </c>
      <c r="T2047" s="4">
        <v>1194.88045535634</v>
      </c>
      <c r="U2047" s="4">
        <v>1372.2745707064601</v>
      </c>
    </row>
    <row r="2048" spans="1:21" x14ac:dyDescent="0.2">
      <c r="A2048" s="3">
        <v>42705</v>
      </c>
      <c r="B2048" s="2" t="s">
        <v>66</v>
      </c>
      <c r="C2048" s="2">
        <v>45</v>
      </c>
      <c r="D2048" s="2">
        <v>1992</v>
      </c>
      <c r="E2048" s="4">
        <v>113439377.18297701</v>
      </c>
      <c r="F2048" s="4">
        <v>83198310.082859904</v>
      </c>
      <c r="G2048" s="4">
        <v>455642564.61098498</v>
      </c>
      <c r="H2048" s="4">
        <v>474912418.10910702</v>
      </c>
      <c r="I2048" s="4">
        <v>569081941.793962</v>
      </c>
      <c r="J2048" s="4">
        <v>553927324.63072097</v>
      </c>
      <c r="K2048" s="4">
        <v>550965762.85799801</v>
      </c>
      <c r="L2048" s="4">
        <v>636777220.86731696</v>
      </c>
      <c r="M2048" s="4">
        <v>440252</v>
      </c>
      <c r="N2048" s="4">
        <v>257.669192151262</v>
      </c>
      <c r="O2048" s="4">
        <v>188.97883503734201</v>
      </c>
      <c r="P2048" s="4">
        <v>1034.95853422809</v>
      </c>
      <c r="Q2048" s="4">
        <v>1078.7285875114901</v>
      </c>
      <c r="R2048" s="4">
        <v>1292.62772637935</v>
      </c>
      <c r="S2048" s="4">
        <v>1258.2051294047999</v>
      </c>
      <c r="T2048" s="4">
        <v>1251.4781599129501</v>
      </c>
      <c r="U2048" s="4">
        <v>1446.3925680458401</v>
      </c>
    </row>
    <row r="2049" spans="1:21" x14ac:dyDescent="0.2">
      <c r="A2049" s="3">
        <v>42705</v>
      </c>
      <c r="B2049" s="2" t="s">
        <v>66</v>
      </c>
      <c r="C2049" s="2">
        <v>45</v>
      </c>
      <c r="D2049" s="2">
        <v>1993</v>
      </c>
      <c r="E2049" s="4">
        <v>108780964.61638699</v>
      </c>
      <c r="F2049" s="4">
        <v>83679174.567136705</v>
      </c>
      <c r="G2049" s="4">
        <v>428238036.36294198</v>
      </c>
      <c r="H2049" s="4">
        <v>468835147.03631699</v>
      </c>
      <c r="I2049" s="4">
        <v>537019000.97932899</v>
      </c>
      <c r="J2049" s="4">
        <v>548193486.009395</v>
      </c>
      <c r="K2049" s="4">
        <v>545536747.31296802</v>
      </c>
      <c r="L2049" s="4">
        <v>655918345.99654603</v>
      </c>
      <c r="M2049" s="4">
        <v>453188</v>
      </c>
      <c r="N2049" s="4">
        <v>240.034962568266</v>
      </c>
      <c r="O2049" s="4">
        <v>184.64560969649801</v>
      </c>
      <c r="P2049" s="4">
        <v>944.94566573462203</v>
      </c>
      <c r="Q2049" s="4">
        <v>1034.5268344182</v>
      </c>
      <c r="R2049" s="4">
        <v>1184.98062830289</v>
      </c>
      <c r="S2049" s="4">
        <v>1209.6381325396901</v>
      </c>
      <c r="T2049" s="4">
        <v>1203.77580013806</v>
      </c>
      <c r="U2049" s="4">
        <v>1447.34270544795</v>
      </c>
    </row>
    <row r="2050" spans="1:21" x14ac:dyDescent="0.2">
      <c r="A2050" s="3">
        <v>42705</v>
      </c>
      <c r="B2050" s="2" t="s">
        <v>66</v>
      </c>
      <c r="C2050" s="2">
        <v>45</v>
      </c>
      <c r="D2050" s="2">
        <v>1994</v>
      </c>
      <c r="E2050" s="4">
        <v>90367749.569957495</v>
      </c>
      <c r="F2050" s="4">
        <v>81579913.900640503</v>
      </c>
      <c r="G2050" s="4">
        <v>319087040.384229</v>
      </c>
      <c r="H2050" s="4">
        <v>422954809.876423</v>
      </c>
      <c r="I2050" s="4">
        <v>409454789.95658797</v>
      </c>
      <c r="J2050" s="4">
        <v>499884291.26577997</v>
      </c>
      <c r="K2050" s="4">
        <v>384492215.26619899</v>
      </c>
      <c r="L2050" s="4">
        <v>621307620.45173502</v>
      </c>
      <c r="M2050" s="4">
        <v>466309</v>
      </c>
      <c r="N2050" s="4">
        <v>193.793706683674</v>
      </c>
      <c r="O2050" s="4">
        <v>174.948186504315</v>
      </c>
      <c r="P2050" s="4">
        <v>684.28239726067704</v>
      </c>
      <c r="Q2050" s="4">
        <v>907.02690678589295</v>
      </c>
      <c r="R2050" s="4">
        <v>878.07610394950098</v>
      </c>
      <c r="S2050" s="4">
        <v>1072.00223728425</v>
      </c>
      <c r="T2050" s="4">
        <v>824.54384381643604</v>
      </c>
      <c r="U2050" s="4">
        <v>1332.3946577306799</v>
      </c>
    </row>
    <row r="2051" spans="1:21" x14ac:dyDescent="0.2">
      <c r="A2051" s="3">
        <v>42705</v>
      </c>
      <c r="B2051" s="2" t="s">
        <v>66</v>
      </c>
      <c r="C2051" s="2">
        <v>45</v>
      </c>
      <c r="D2051" s="2">
        <v>1995</v>
      </c>
      <c r="E2051" s="4">
        <v>106924802.82484099</v>
      </c>
      <c r="F2051" s="4">
        <v>91475557.456893802</v>
      </c>
      <c r="G2051" s="4">
        <v>398722299.96911401</v>
      </c>
      <c r="H2051" s="4">
        <v>499805698.82961601</v>
      </c>
      <c r="I2051" s="4">
        <v>505647102.79395503</v>
      </c>
      <c r="J2051" s="4">
        <v>586394675.71693397</v>
      </c>
      <c r="K2051" s="4">
        <v>479981838.46959299</v>
      </c>
      <c r="L2051" s="4">
        <v>643736825.54866898</v>
      </c>
      <c r="M2051" s="4">
        <v>479574</v>
      </c>
      <c r="N2051" s="4">
        <v>222.957881004477</v>
      </c>
      <c r="O2051" s="4">
        <v>190.743362769653</v>
      </c>
      <c r="P2051" s="4">
        <v>831.40933405295903</v>
      </c>
      <c r="Q2051" s="4">
        <v>1042.1868133585599</v>
      </c>
      <c r="R2051" s="4">
        <v>1054.36721505744</v>
      </c>
      <c r="S2051" s="4">
        <v>1222.74075683197</v>
      </c>
      <c r="T2051" s="4">
        <v>1000.85041822449</v>
      </c>
      <c r="U2051" s="4">
        <v>1342.30968640641</v>
      </c>
    </row>
    <row r="2052" spans="1:21" x14ac:dyDescent="0.2">
      <c r="A2052" s="3">
        <v>42705</v>
      </c>
      <c r="B2052" s="2" t="s">
        <v>66</v>
      </c>
      <c r="C2052" s="2">
        <v>45</v>
      </c>
      <c r="D2052" s="2">
        <v>1996</v>
      </c>
      <c r="E2052" s="4">
        <v>90635442.513340503</v>
      </c>
      <c r="F2052" s="4">
        <v>79098914.531751499</v>
      </c>
      <c r="G2052" s="4">
        <v>403792383.64950597</v>
      </c>
      <c r="H2052" s="4">
        <v>496556961.786861</v>
      </c>
      <c r="I2052" s="4">
        <v>494427826.16284603</v>
      </c>
      <c r="J2052" s="4">
        <v>572256855.23872495</v>
      </c>
      <c r="K2052" s="4">
        <v>477083112.569327</v>
      </c>
      <c r="L2052" s="4">
        <v>635110752.087304</v>
      </c>
      <c r="M2052" s="4">
        <v>492979</v>
      </c>
      <c r="N2052" s="4">
        <v>183.85254242744699</v>
      </c>
      <c r="O2052" s="4">
        <v>160.45088032502699</v>
      </c>
      <c r="P2052" s="4">
        <v>819.08637822200501</v>
      </c>
      <c r="Q2052" s="4">
        <v>1007.25783813684</v>
      </c>
      <c r="R2052" s="4">
        <v>1002.93892064945</v>
      </c>
      <c r="S2052" s="4">
        <v>1160.8138586810501</v>
      </c>
      <c r="T2052" s="4">
        <v>967.75544712721296</v>
      </c>
      <c r="U2052" s="4">
        <v>1288.3119810119799</v>
      </c>
    </row>
    <row r="2053" spans="1:21" x14ac:dyDescent="0.2">
      <c r="A2053" s="3">
        <v>42705</v>
      </c>
      <c r="B2053" s="2" t="s">
        <v>66</v>
      </c>
      <c r="C2053" s="2">
        <v>45</v>
      </c>
      <c r="D2053" s="2">
        <v>1997</v>
      </c>
      <c r="E2053" s="4">
        <v>77347660.009784803</v>
      </c>
      <c r="F2053" s="4">
        <v>76820865.795312896</v>
      </c>
      <c r="G2053" s="4">
        <v>401247454.36378199</v>
      </c>
      <c r="H2053" s="4">
        <v>566670804.793136</v>
      </c>
      <c r="I2053" s="4">
        <v>478595114.37585098</v>
      </c>
      <c r="J2053" s="4">
        <v>641274203.54285502</v>
      </c>
      <c r="K2053" s="4">
        <v>438958836.900585</v>
      </c>
      <c r="L2053" s="4">
        <v>661912425.82479703</v>
      </c>
      <c r="M2053" s="4">
        <v>506525</v>
      </c>
      <c r="N2053" s="4">
        <v>152.70255171962799</v>
      </c>
      <c r="O2053" s="4">
        <v>151.66253550232099</v>
      </c>
      <c r="P2053" s="4">
        <v>792.15725652984895</v>
      </c>
      <c r="Q2053" s="4">
        <v>1118.74202614508</v>
      </c>
      <c r="R2053" s="4">
        <v>944.85980825398804</v>
      </c>
      <c r="S2053" s="4">
        <v>1266.02675789518</v>
      </c>
      <c r="T2053" s="4">
        <v>866.60843374085198</v>
      </c>
      <c r="U2053" s="4">
        <v>1306.7714837861799</v>
      </c>
    </row>
    <row r="2054" spans="1:21" x14ac:dyDescent="0.2">
      <c r="A2054" s="3">
        <v>42705</v>
      </c>
      <c r="B2054" s="2" t="s">
        <v>66</v>
      </c>
      <c r="C2054" s="2">
        <v>45</v>
      </c>
      <c r="D2054" s="2">
        <v>1998</v>
      </c>
      <c r="E2054" s="4">
        <v>70020301.864187896</v>
      </c>
      <c r="F2054" s="4">
        <v>71205260.5045771</v>
      </c>
      <c r="G2054" s="4">
        <v>396774811.33359897</v>
      </c>
      <c r="H2054" s="4">
        <v>490113579.06463498</v>
      </c>
      <c r="I2054" s="4">
        <v>466795113.19778699</v>
      </c>
      <c r="J2054" s="4">
        <v>558812446.59616995</v>
      </c>
      <c r="K2054" s="4">
        <v>445828348.25729299</v>
      </c>
      <c r="L2054" s="4">
        <v>669524418.72101295</v>
      </c>
      <c r="M2054" s="4">
        <v>520179</v>
      </c>
      <c r="N2054" s="4">
        <v>134.60809041539201</v>
      </c>
      <c r="O2054" s="4">
        <v>136.88607287986801</v>
      </c>
      <c r="P2054" s="4">
        <v>762.765915835893</v>
      </c>
      <c r="Q2054" s="4">
        <v>942.20177874276806</v>
      </c>
      <c r="R2054" s="4">
        <v>897.37400625128498</v>
      </c>
      <c r="S2054" s="4">
        <v>1074.26952375273</v>
      </c>
      <c r="T2054" s="4">
        <v>857.06717929269098</v>
      </c>
      <c r="U2054" s="4">
        <v>1287.1038983138801</v>
      </c>
    </row>
    <row r="2055" spans="1:21" x14ac:dyDescent="0.2">
      <c r="A2055" s="3">
        <v>42705</v>
      </c>
      <c r="B2055" s="2" t="s">
        <v>66</v>
      </c>
      <c r="C2055" s="2">
        <v>45</v>
      </c>
      <c r="D2055" s="2">
        <v>1999</v>
      </c>
      <c r="E2055" s="4">
        <v>67558468.240668699</v>
      </c>
      <c r="F2055" s="4">
        <v>69111825.846933007</v>
      </c>
      <c r="G2055" s="4">
        <v>419611772.86718398</v>
      </c>
      <c r="H2055" s="4">
        <v>521382825.40842497</v>
      </c>
      <c r="I2055" s="4">
        <v>487170241.10568702</v>
      </c>
      <c r="J2055" s="4">
        <v>588648338.98071003</v>
      </c>
      <c r="K2055" s="4">
        <v>460697422.21055901</v>
      </c>
      <c r="L2055" s="4">
        <v>682379287.56058002</v>
      </c>
      <c r="M2055" s="4">
        <v>533909</v>
      </c>
      <c r="N2055" s="4">
        <v>126.535548643437</v>
      </c>
      <c r="O2055" s="4">
        <v>129.444953815974</v>
      </c>
      <c r="P2055" s="4">
        <v>785.92376765925303</v>
      </c>
      <c r="Q2055" s="4">
        <v>976.53874613169103</v>
      </c>
      <c r="R2055" s="4">
        <v>912.45931629863401</v>
      </c>
      <c r="S2055" s="4">
        <v>1102.5255970225401</v>
      </c>
      <c r="T2055" s="4">
        <v>862.87629953898397</v>
      </c>
      <c r="U2055" s="4">
        <v>1278.08163481151</v>
      </c>
    </row>
    <row r="2056" spans="1:21" x14ac:dyDescent="0.2">
      <c r="A2056" s="3">
        <v>42705</v>
      </c>
      <c r="B2056" s="2" t="s">
        <v>66</v>
      </c>
      <c r="C2056" s="2">
        <v>45</v>
      </c>
      <c r="D2056" s="2">
        <v>2000</v>
      </c>
      <c r="E2056" s="4">
        <v>49179215.355554797</v>
      </c>
      <c r="F2056" s="4">
        <v>66998936.250461496</v>
      </c>
      <c r="G2056" s="4">
        <v>393868387.62825102</v>
      </c>
      <c r="H2056" s="4">
        <v>505744409.65770203</v>
      </c>
      <c r="I2056" s="4">
        <v>443047602.98380601</v>
      </c>
      <c r="J2056" s="4">
        <v>570957347.34372306</v>
      </c>
      <c r="K2056" s="4">
        <v>419120341.64063501</v>
      </c>
      <c r="L2056" s="4">
        <v>698718951.28086698</v>
      </c>
      <c r="M2056" s="4">
        <v>547696</v>
      </c>
      <c r="N2056" s="4">
        <v>89.792905837462399</v>
      </c>
      <c r="O2056" s="4">
        <v>122.328693747008</v>
      </c>
      <c r="P2056" s="4">
        <v>719.13687087042899</v>
      </c>
      <c r="Q2056" s="4">
        <v>923.40351154235498</v>
      </c>
      <c r="R2056" s="4">
        <v>808.92977670789196</v>
      </c>
      <c r="S2056" s="4">
        <v>1042.47127483809</v>
      </c>
      <c r="T2056" s="4">
        <v>765.242655854041</v>
      </c>
      <c r="U2056" s="4">
        <v>1275.74229368275</v>
      </c>
    </row>
    <row r="2057" spans="1:21" x14ac:dyDescent="0.2">
      <c r="A2057" s="3">
        <v>42705</v>
      </c>
      <c r="B2057" s="2" t="s">
        <v>66</v>
      </c>
      <c r="C2057" s="2">
        <v>45</v>
      </c>
      <c r="D2057" s="2">
        <v>2001</v>
      </c>
      <c r="E2057" s="4">
        <v>73719846.851943895</v>
      </c>
      <c r="F2057" s="4">
        <v>75976793.707258001</v>
      </c>
      <c r="G2057" s="4">
        <v>382607853.80703503</v>
      </c>
      <c r="H2057" s="4">
        <v>535077585.41678202</v>
      </c>
      <c r="I2057" s="4">
        <v>456327700.658979</v>
      </c>
      <c r="J2057" s="4">
        <v>608535632.34921205</v>
      </c>
      <c r="K2057" s="4">
        <v>452527708.55448401</v>
      </c>
      <c r="L2057" s="4">
        <v>714789487.15977502</v>
      </c>
      <c r="M2057" s="4">
        <v>561525</v>
      </c>
      <c r="N2057" s="4">
        <v>131.28506629614699</v>
      </c>
      <c r="O2057" s="4">
        <v>135.30438307690301</v>
      </c>
      <c r="P2057" s="4">
        <v>681.37278626425405</v>
      </c>
      <c r="Q2057" s="4">
        <v>952.90073534888495</v>
      </c>
      <c r="R2057" s="4">
        <v>812.65785256039999</v>
      </c>
      <c r="S2057" s="4">
        <v>1083.7195714335301</v>
      </c>
      <c r="T2057" s="4">
        <v>805.89058110410701</v>
      </c>
      <c r="U2057" s="4">
        <v>1272.94330111709</v>
      </c>
    </row>
    <row r="2058" spans="1:21" x14ac:dyDescent="0.2">
      <c r="A2058" s="3">
        <v>42705</v>
      </c>
      <c r="B2058" s="2" t="s">
        <v>66</v>
      </c>
      <c r="C2058" s="2">
        <v>45</v>
      </c>
      <c r="D2058" s="2">
        <v>2002</v>
      </c>
      <c r="E2058" s="4">
        <v>79184040.237174302</v>
      </c>
      <c r="F2058" s="4">
        <v>79091842.250463903</v>
      </c>
      <c r="G2058" s="4">
        <v>409466428.70959902</v>
      </c>
      <c r="H2058" s="4">
        <v>545779137.12675095</v>
      </c>
      <c r="I2058" s="4">
        <v>488650468.94677299</v>
      </c>
      <c r="J2058" s="4">
        <v>622104715.25348103</v>
      </c>
      <c r="K2058" s="4">
        <v>507309239.99431902</v>
      </c>
      <c r="L2058" s="4">
        <v>731229645.36500394</v>
      </c>
      <c r="M2058" s="4">
        <v>575428</v>
      </c>
      <c r="N2058" s="4">
        <v>137.60894540615701</v>
      </c>
      <c r="O2058" s="4">
        <v>137.44872034462</v>
      </c>
      <c r="P2058" s="4">
        <v>711.58586080204395</v>
      </c>
      <c r="Q2058" s="4">
        <v>948.47511265831895</v>
      </c>
      <c r="R2058" s="4">
        <v>849.19480620820195</v>
      </c>
      <c r="S2058" s="4">
        <v>1081.1165171897801</v>
      </c>
      <c r="T2058" s="4">
        <v>881.62070666411705</v>
      </c>
      <c r="U2058" s="4">
        <v>1270.7578452299899</v>
      </c>
    </row>
    <row r="2059" spans="1:21" x14ac:dyDescent="0.2">
      <c r="A2059" s="3">
        <v>42705</v>
      </c>
      <c r="B2059" s="2" t="s">
        <v>66</v>
      </c>
      <c r="C2059" s="2">
        <v>45</v>
      </c>
      <c r="D2059" s="2">
        <v>2003</v>
      </c>
      <c r="E2059" s="4">
        <v>88530368.815976799</v>
      </c>
      <c r="F2059" s="4">
        <v>74346331.714335203</v>
      </c>
      <c r="G2059" s="4">
        <v>558235390.47838604</v>
      </c>
      <c r="H2059" s="4">
        <v>589987247.23229396</v>
      </c>
      <c r="I2059" s="4">
        <v>646765759.29436302</v>
      </c>
      <c r="J2059" s="4">
        <v>662721188.39466298</v>
      </c>
      <c r="K2059" s="4">
        <v>652931554.03583395</v>
      </c>
      <c r="L2059" s="4">
        <v>746585467.91714394</v>
      </c>
      <c r="M2059" s="4">
        <v>589500</v>
      </c>
      <c r="N2059" s="4">
        <v>150.178742690376</v>
      </c>
      <c r="O2059" s="4">
        <v>126.117611050611</v>
      </c>
      <c r="P2059" s="4">
        <v>946.96419080302996</v>
      </c>
      <c r="Q2059" s="4">
        <v>1000.82654322696</v>
      </c>
      <c r="R2059" s="4">
        <v>1097.1429334934101</v>
      </c>
      <c r="S2059" s="4">
        <v>1124.2089709833101</v>
      </c>
      <c r="T2059" s="4">
        <v>1107.6022969225301</v>
      </c>
      <c r="U2059" s="4">
        <v>1266.47237984248</v>
      </c>
    </row>
    <row r="2060" spans="1:21" x14ac:dyDescent="0.2">
      <c r="A2060" s="3">
        <v>42705</v>
      </c>
      <c r="B2060" s="2" t="s">
        <v>66</v>
      </c>
      <c r="C2060" s="2">
        <v>45</v>
      </c>
      <c r="D2060" s="2">
        <v>2004</v>
      </c>
      <c r="E2060" s="4">
        <v>100035579.82257</v>
      </c>
      <c r="F2060" s="4">
        <v>71967249.0985329</v>
      </c>
      <c r="G2060" s="4">
        <v>706784662.17115998</v>
      </c>
      <c r="H2060" s="4">
        <v>626566456.56230199</v>
      </c>
      <c r="I2060" s="4">
        <v>806820241.99373102</v>
      </c>
      <c r="J2060" s="4">
        <v>697684856.56503904</v>
      </c>
      <c r="K2060" s="4">
        <v>756924994.64779902</v>
      </c>
      <c r="L2060" s="4">
        <v>760770591.80819499</v>
      </c>
      <c r="M2060" s="4">
        <v>603869</v>
      </c>
      <c r="N2060" s="4">
        <v>165.65774997983101</v>
      </c>
      <c r="O2060" s="4">
        <v>119.176922641389</v>
      </c>
      <c r="P2060" s="4">
        <v>1170.42713265818</v>
      </c>
      <c r="Q2060" s="4">
        <v>1037.5867225545601</v>
      </c>
      <c r="R2060" s="4">
        <v>1336.08488263801</v>
      </c>
      <c r="S2060" s="4">
        <v>1155.3579610230699</v>
      </c>
      <c r="T2060" s="4">
        <v>1253.45893670283</v>
      </c>
      <c r="U2060" s="4">
        <v>1259.8272006150301</v>
      </c>
    </row>
    <row r="2061" spans="1:21" x14ac:dyDescent="0.2">
      <c r="A2061" s="3">
        <v>42705</v>
      </c>
      <c r="B2061" s="2" t="s">
        <v>66</v>
      </c>
      <c r="C2061" s="2">
        <v>45</v>
      </c>
      <c r="D2061" s="2">
        <v>2005</v>
      </c>
      <c r="E2061" s="4">
        <v>70240035.120818093</v>
      </c>
      <c r="F2061" s="4">
        <v>70240035.120818093</v>
      </c>
      <c r="G2061" s="4">
        <v>676065206.62926996</v>
      </c>
      <c r="H2061" s="4">
        <v>676065206.62926996</v>
      </c>
      <c r="I2061" s="4">
        <v>746305241.74756098</v>
      </c>
      <c r="J2061" s="4">
        <v>746305241.74756098</v>
      </c>
      <c r="K2061" s="4">
        <v>782072168.37834203</v>
      </c>
      <c r="L2061" s="4">
        <v>782072168.37834203</v>
      </c>
      <c r="M2061" s="4">
        <v>618632</v>
      </c>
      <c r="N2061" s="4">
        <v>113.540901732885</v>
      </c>
      <c r="O2061" s="4">
        <v>113.540901732885</v>
      </c>
      <c r="P2061" s="4">
        <v>1092.8390491104101</v>
      </c>
      <c r="Q2061" s="4">
        <v>1092.8390491104101</v>
      </c>
      <c r="R2061" s="4">
        <v>1206.3799508392101</v>
      </c>
      <c r="S2061" s="4">
        <v>1206.3799508392101</v>
      </c>
      <c r="T2061" s="4">
        <v>1264.19611073844</v>
      </c>
      <c r="U2061" s="4">
        <v>1264.19611073844</v>
      </c>
    </row>
    <row r="2062" spans="1:21" x14ac:dyDescent="0.2">
      <c r="A2062" s="3">
        <v>42705</v>
      </c>
      <c r="B2062" s="2" t="s">
        <v>66</v>
      </c>
      <c r="C2062" s="2">
        <v>45</v>
      </c>
      <c r="D2062" s="2">
        <v>2006</v>
      </c>
      <c r="E2062" s="4">
        <v>77378775.771552905</v>
      </c>
      <c r="F2062" s="4">
        <v>70240035.120818093</v>
      </c>
      <c r="G2062" s="4">
        <v>729505074.23278296</v>
      </c>
      <c r="H2062" s="4">
        <v>740967466.46553504</v>
      </c>
      <c r="I2062" s="4">
        <v>806883850.00688601</v>
      </c>
      <c r="J2062" s="4">
        <v>812040675.68372703</v>
      </c>
      <c r="K2062" s="4">
        <v>834993355.33907604</v>
      </c>
      <c r="L2062" s="4">
        <v>868882179.06763101</v>
      </c>
      <c r="M2062" s="4">
        <v>633814</v>
      </c>
      <c r="N2062" s="4">
        <v>122.08435877332001</v>
      </c>
      <c r="O2062" s="4">
        <v>110.821211145254</v>
      </c>
      <c r="P2062" s="4">
        <v>1150.9765865581801</v>
      </c>
      <c r="Q2062" s="4">
        <v>1169.0613752071299</v>
      </c>
      <c r="R2062" s="4">
        <v>1273.06094533552</v>
      </c>
      <c r="S2062" s="4">
        <v>1281.19712673391</v>
      </c>
      <c r="T2062" s="4">
        <v>1317.4107156659099</v>
      </c>
      <c r="U2062" s="4">
        <v>1370.87880524512</v>
      </c>
    </row>
    <row r="2063" spans="1:21" x14ac:dyDescent="0.2">
      <c r="A2063" s="3">
        <v>42705</v>
      </c>
      <c r="B2063" s="2" t="s">
        <v>66</v>
      </c>
      <c r="C2063" s="2">
        <v>45</v>
      </c>
      <c r="D2063" s="2">
        <v>2007</v>
      </c>
      <c r="E2063" s="4">
        <v>85216238.769514605</v>
      </c>
      <c r="F2063" s="4">
        <v>80284360.143412307</v>
      </c>
      <c r="G2063" s="4">
        <v>856168505.15223503</v>
      </c>
      <c r="H2063" s="4">
        <v>697991353.41144097</v>
      </c>
      <c r="I2063" s="4">
        <v>941384743.92174995</v>
      </c>
      <c r="J2063" s="4">
        <v>777316105.28501594</v>
      </c>
      <c r="K2063" s="4">
        <v>950835286.28406405</v>
      </c>
      <c r="L2063" s="4">
        <v>875833236.50140202</v>
      </c>
      <c r="M2063" s="4">
        <v>649404</v>
      </c>
      <c r="N2063" s="4">
        <v>131.222226486924</v>
      </c>
      <c r="O2063" s="4">
        <v>123.62775736431</v>
      </c>
      <c r="P2063" s="4">
        <v>1318.39117891518</v>
      </c>
      <c r="Q2063" s="4">
        <v>1074.8183771757499</v>
      </c>
      <c r="R2063" s="4">
        <v>1449.6134054021099</v>
      </c>
      <c r="S2063" s="4">
        <v>1196.9684592103199</v>
      </c>
      <c r="T2063" s="4">
        <v>1464.1660449952001</v>
      </c>
      <c r="U2063" s="4">
        <v>1348.6723772896401</v>
      </c>
    </row>
    <row r="2064" spans="1:21" x14ac:dyDescent="0.2">
      <c r="A2064" s="3">
        <v>42705</v>
      </c>
      <c r="B2064" s="2" t="s">
        <v>66</v>
      </c>
      <c r="C2064" s="2">
        <v>45</v>
      </c>
      <c r="D2064" s="2">
        <v>2008</v>
      </c>
      <c r="E2064" s="4">
        <v>99715914.647400796</v>
      </c>
      <c r="F2064" s="4">
        <v>87777846.665237099</v>
      </c>
      <c r="G2064" s="4">
        <v>979020318.40497398</v>
      </c>
      <c r="H2064" s="4">
        <v>726165028.77156103</v>
      </c>
      <c r="I2064" s="4">
        <v>1078736233.0523701</v>
      </c>
      <c r="J2064" s="4">
        <v>812419043.70313203</v>
      </c>
      <c r="K2064" s="4">
        <v>1071748079.82223</v>
      </c>
      <c r="L2064" s="4">
        <v>908775193.72283101</v>
      </c>
      <c r="M2064" s="4">
        <v>665414</v>
      </c>
      <c r="N2064" s="4">
        <v>149.85545036233199</v>
      </c>
      <c r="O2064" s="4">
        <v>131.91463760190999</v>
      </c>
      <c r="P2064" s="4">
        <v>1471.29504098948</v>
      </c>
      <c r="Q2064" s="4">
        <v>1091.2980922727199</v>
      </c>
      <c r="R2064" s="4">
        <v>1621.1504913518099</v>
      </c>
      <c r="S2064" s="4">
        <v>1220.9226792690399</v>
      </c>
      <c r="T2064" s="4">
        <v>1610.64852831806</v>
      </c>
      <c r="U2064" s="4">
        <v>1365.7289953665399</v>
      </c>
    </row>
    <row r="2065" spans="1:21" x14ac:dyDescent="0.2">
      <c r="A2065" s="3">
        <v>42705</v>
      </c>
      <c r="B2065" s="2" t="s">
        <v>66</v>
      </c>
      <c r="C2065" s="2">
        <v>45</v>
      </c>
      <c r="D2065" s="2">
        <v>2009</v>
      </c>
      <c r="E2065" s="4">
        <v>102568190.233199</v>
      </c>
      <c r="F2065" s="4">
        <v>98047854.725069806</v>
      </c>
      <c r="G2065" s="4">
        <v>943798699.62437499</v>
      </c>
      <c r="H2065" s="4">
        <v>770497502.33603203</v>
      </c>
      <c r="I2065" s="4">
        <v>1046366889.8575701</v>
      </c>
      <c r="J2065" s="4">
        <v>866321669.77089596</v>
      </c>
      <c r="K2065" s="4">
        <v>1008052680.05068</v>
      </c>
      <c r="L2065" s="4">
        <v>941267025.49595904</v>
      </c>
      <c r="M2065" s="4">
        <v>681845</v>
      </c>
      <c r="N2065" s="4">
        <v>150.42742886315699</v>
      </c>
      <c r="O2065" s="4">
        <v>143.79786421411001</v>
      </c>
      <c r="P2065" s="4">
        <v>1384.1836482255901</v>
      </c>
      <c r="Q2065" s="4">
        <v>1130.01855602964</v>
      </c>
      <c r="R2065" s="4">
        <v>1534.6110770887401</v>
      </c>
      <c r="S2065" s="4">
        <v>1270.55514049512</v>
      </c>
      <c r="T2065" s="4">
        <v>1478.4191129225501</v>
      </c>
      <c r="U2065" s="4">
        <v>1380.4706722143001</v>
      </c>
    </row>
    <row r="2066" spans="1:21" x14ac:dyDescent="0.2">
      <c r="A2066" s="3">
        <v>42705</v>
      </c>
      <c r="B2066" s="2" t="s">
        <v>66</v>
      </c>
      <c r="C2066" s="2">
        <v>45</v>
      </c>
      <c r="D2066" s="2">
        <v>2010</v>
      </c>
      <c r="E2066" s="4">
        <v>102517171.307036</v>
      </c>
      <c r="F2066" s="4">
        <v>96156511.606636897</v>
      </c>
      <c r="G2066" s="4">
        <v>939558113.96977794</v>
      </c>
      <c r="H2066" s="4">
        <v>783382359.17841196</v>
      </c>
      <c r="I2066" s="4">
        <v>1042075285.2768101</v>
      </c>
      <c r="J2066" s="4">
        <v>877714286.50668705</v>
      </c>
      <c r="K2066" s="4">
        <v>995319239.65172994</v>
      </c>
      <c r="L2066" s="4">
        <v>934642341.50917101</v>
      </c>
      <c r="M2066" s="4">
        <v>698695</v>
      </c>
      <c r="N2066" s="4">
        <v>146.72664225024599</v>
      </c>
      <c r="O2066" s="4">
        <v>137.623013770868</v>
      </c>
      <c r="P2066" s="4">
        <v>1344.7328433290299</v>
      </c>
      <c r="Q2066" s="4">
        <v>1121.20790785452</v>
      </c>
      <c r="R2066" s="4">
        <v>1491.45948557928</v>
      </c>
      <c r="S2066" s="4">
        <v>1256.2195042281501</v>
      </c>
      <c r="T2066" s="4">
        <v>1424.5403783506799</v>
      </c>
      <c r="U2066" s="4">
        <v>1337.6971947833799</v>
      </c>
    </row>
    <row r="2067" spans="1:21" x14ac:dyDescent="0.2">
      <c r="A2067" s="3">
        <v>42705</v>
      </c>
      <c r="B2067" s="2" t="s">
        <v>66</v>
      </c>
      <c r="C2067" s="2">
        <v>45</v>
      </c>
      <c r="D2067" s="2">
        <v>2011</v>
      </c>
      <c r="E2067" s="4">
        <v>111731068.720715</v>
      </c>
      <c r="F2067" s="4">
        <v>101806668.228825</v>
      </c>
      <c r="G2067" s="4">
        <v>1031922338.74301</v>
      </c>
      <c r="H2067" s="4">
        <v>816215036.70172</v>
      </c>
      <c r="I2067" s="4">
        <v>1143653407.4665501</v>
      </c>
      <c r="J2067" s="4">
        <v>915920469.34935999</v>
      </c>
      <c r="K2067" s="4">
        <v>1085576998.8248799</v>
      </c>
      <c r="L2067" s="4">
        <v>972643046.56887197</v>
      </c>
      <c r="M2067" s="4">
        <v>715972</v>
      </c>
      <c r="N2067" s="4">
        <v>156.05508137289499</v>
      </c>
      <c r="O2067" s="4">
        <v>142.19364476379599</v>
      </c>
      <c r="P2067" s="4">
        <v>1441.2886799246401</v>
      </c>
      <c r="Q2067" s="4">
        <v>1140.00971644383</v>
      </c>
      <c r="R2067" s="4">
        <v>1597.3437613014901</v>
      </c>
      <c r="S2067" s="4">
        <v>1279.2685598729599</v>
      </c>
      <c r="T2067" s="4">
        <v>1516.2282866158</v>
      </c>
      <c r="U2067" s="4">
        <v>1358.4931346042499</v>
      </c>
    </row>
    <row r="2068" spans="1:21" x14ac:dyDescent="0.2">
      <c r="A2068" s="3">
        <v>42705</v>
      </c>
      <c r="B2068" s="2" t="s">
        <v>66</v>
      </c>
      <c r="C2068" s="2">
        <v>45</v>
      </c>
      <c r="D2068" s="2">
        <v>2012</v>
      </c>
      <c r="E2068" s="4">
        <v>119139051.3392</v>
      </c>
      <c r="F2068" s="4">
        <v>112478874.840755</v>
      </c>
      <c r="G2068" s="4">
        <v>1067603718.43899</v>
      </c>
      <c r="H2068" s="4">
        <v>846391748.88050401</v>
      </c>
      <c r="I2068" s="4">
        <v>1186742769.7781899</v>
      </c>
      <c r="J2068" s="4">
        <v>955838114.01260102</v>
      </c>
      <c r="K2068" s="4">
        <v>1094087465.0030301</v>
      </c>
      <c r="L2068" s="4">
        <v>1013615212.51524</v>
      </c>
      <c r="M2068" s="4">
        <v>733661</v>
      </c>
      <c r="N2068" s="4">
        <v>162.38978402722799</v>
      </c>
      <c r="O2068" s="4">
        <v>153.31178138234901</v>
      </c>
      <c r="P2068" s="4">
        <v>1455.1730546383001</v>
      </c>
      <c r="Q2068" s="4">
        <v>1153.6550925843201</v>
      </c>
      <c r="R2068" s="4">
        <v>1617.5628386655301</v>
      </c>
      <c r="S2068" s="4">
        <v>1302.8334803302901</v>
      </c>
      <c r="T2068" s="4">
        <v>1491.2711252240799</v>
      </c>
      <c r="U2068" s="4">
        <v>1381.5852451135299</v>
      </c>
    </row>
    <row r="2069" spans="1:21" x14ac:dyDescent="0.2">
      <c r="A2069" s="3">
        <v>42705</v>
      </c>
      <c r="B2069" s="2" t="s">
        <v>66</v>
      </c>
      <c r="C2069" s="2">
        <v>45</v>
      </c>
      <c r="D2069" s="2">
        <v>2013</v>
      </c>
      <c r="E2069" s="4">
        <v>131873248.994469</v>
      </c>
      <c r="F2069" s="4">
        <v>126053933.80331799</v>
      </c>
      <c r="G2069" s="4">
        <v>1124038140.94191</v>
      </c>
      <c r="H2069" s="4">
        <v>947707513.91514504</v>
      </c>
      <c r="I2069" s="4">
        <v>1255911389.9336801</v>
      </c>
      <c r="J2069" s="4">
        <v>1070352223.97088</v>
      </c>
      <c r="K2069" s="4">
        <v>1185918444.8380699</v>
      </c>
      <c r="L2069" s="4">
        <v>1109515048.68613</v>
      </c>
      <c r="M2069" s="4">
        <v>751697</v>
      </c>
      <c r="N2069" s="4">
        <v>175.434049882425</v>
      </c>
      <c r="O2069" s="4">
        <v>167.692479554019</v>
      </c>
      <c r="P2069" s="4">
        <v>1495.3340786805099</v>
      </c>
      <c r="Q2069" s="4">
        <v>1260.7573449343899</v>
      </c>
      <c r="R2069" s="4">
        <v>1670.7681285593501</v>
      </c>
      <c r="S2069" s="4">
        <v>1423.9144548546501</v>
      </c>
      <c r="T2069" s="4">
        <v>1577.65488599539</v>
      </c>
      <c r="U2069" s="4">
        <v>1476.01367131455</v>
      </c>
    </row>
    <row r="2070" spans="1:21" x14ac:dyDescent="0.2">
      <c r="A2070" s="3">
        <v>42705</v>
      </c>
      <c r="B2070" s="2" t="s">
        <v>66</v>
      </c>
      <c r="C2070" s="2">
        <v>45</v>
      </c>
      <c r="D2070" s="2">
        <v>2014</v>
      </c>
      <c r="E2070" s="4">
        <v>135726446.840022</v>
      </c>
      <c r="F2070" s="4">
        <v>129835551.816028</v>
      </c>
      <c r="G2070" s="4">
        <v>1156308896.11799</v>
      </c>
      <c r="H2070" s="4">
        <v>960675315.15778804</v>
      </c>
      <c r="I2070" s="4">
        <v>1292035342.95801</v>
      </c>
      <c r="J2070" s="4">
        <v>1086800856.8701601</v>
      </c>
      <c r="K2070" s="4">
        <v>1226758095.8025701</v>
      </c>
      <c r="L2070" s="4">
        <v>1150812810.29566</v>
      </c>
      <c r="M2070" s="4">
        <v>769991</v>
      </c>
      <c r="N2070" s="4">
        <v>176.270173079974</v>
      </c>
      <c r="O2070" s="4">
        <v>168.61957063917399</v>
      </c>
      <c r="P2070" s="4">
        <v>1501.71741762954</v>
      </c>
      <c r="Q2070" s="4">
        <v>1247.6448622877299</v>
      </c>
      <c r="R2070" s="4">
        <v>1677.98759070951</v>
      </c>
      <c r="S2070" s="4">
        <v>1411.4461816698699</v>
      </c>
      <c r="T2070" s="4">
        <v>1593.21095415734</v>
      </c>
      <c r="U2070" s="4">
        <v>1494.5795604048101</v>
      </c>
    </row>
    <row r="2071" spans="1:21" x14ac:dyDescent="0.2">
      <c r="A2071" s="3">
        <v>42705</v>
      </c>
      <c r="B2071" s="2" t="s">
        <v>66</v>
      </c>
      <c r="C2071" s="2">
        <v>45</v>
      </c>
      <c r="D2071" s="2">
        <v>2015</v>
      </c>
      <c r="E2071" s="4">
        <v>110568278.486946</v>
      </c>
      <c r="F2071" s="4">
        <v>126031559.374359</v>
      </c>
      <c r="G2071" s="4">
        <v>1033607863.11929</v>
      </c>
      <c r="H2071" s="4">
        <v>1018353711.54047</v>
      </c>
      <c r="I2071" s="4">
        <v>1144176141.6039801</v>
      </c>
      <c r="J2071" s="4">
        <v>1141885722.8984101</v>
      </c>
      <c r="K2071" s="4">
        <v>1079305739.18801</v>
      </c>
      <c r="L2071" s="4">
        <v>1206489552.96435</v>
      </c>
      <c r="M2071" s="4">
        <v>788474</v>
      </c>
      <c r="N2071" s="4">
        <v>140.230722239345</v>
      </c>
      <c r="O2071" s="4">
        <v>159.842378283062</v>
      </c>
      <c r="P2071" s="4">
        <v>1310.89657124939</v>
      </c>
      <c r="Q2071" s="4">
        <v>1291.5501481855799</v>
      </c>
      <c r="R2071" s="4">
        <v>1451.12729348587</v>
      </c>
      <c r="S2071" s="4">
        <v>1448.22241811196</v>
      </c>
      <c r="T2071" s="4">
        <v>1368.8539370835399</v>
      </c>
      <c r="U2071" s="4">
        <v>1530.15768809669</v>
      </c>
    </row>
    <row r="2072" spans="1:21" x14ac:dyDescent="0.2">
      <c r="A2072" s="3">
        <v>42705</v>
      </c>
      <c r="B2072" s="2" t="s">
        <v>67</v>
      </c>
      <c r="C2072" s="2">
        <v>46</v>
      </c>
      <c r="D2072" s="2">
        <v>1970</v>
      </c>
      <c r="E2072" s="4">
        <v>55107912.897966303</v>
      </c>
      <c r="F2072" s="4">
        <v>121230636.08707</v>
      </c>
      <c r="G2072" s="4">
        <v>162049535.62321499</v>
      </c>
      <c r="H2072" s="4">
        <v>532613790.77389097</v>
      </c>
      <c r="I2072" s="4">
        <v>217157448.52118099</v>
      </c>
      <c r="J2072" s="4">
        <v>639121283.59865105</v>
      </c>
      <c r="K2072" s="4">
        <v>262127994.56383601</v>
      </c>
      <c r="L2072" s="4">
        <v>1566382663.16892</v>
      </c>
      <c r="M2072" s="4">
        <v>1335090</v>
      </c>
      <c r="N2072" s="4">
        <v>41.276552815140803</v>
      </c>
      <c r="O2072" s="4">
        <v>90.803343660030393</v>
      </c>
      <c r="P2072" s="4">
        <v>121.37723720739</v>
      </c>
      <c r="Q2072" s="4">
        <v>398.93474655183599</v>
      </c>
      <c r="R2072" s="4">
        <v>162.65379002253101</v>
      </c>
      <c r="S2072" s="4">
        <v>478.71026192889701</v>
      </c>
      <c r="T2072" s="4">
        <v>196.33732150179799</v>
      </c>
      <c r="U2072" s="4">
        <v>1173.24125202714</v>
      </c>
    </row>
    <row r="2073" spans="1:21" x14ac:dyDescent="0.2">
      <c r="A2073" s="3">
        <v>42705</v>
      </c>
      <c r="B2073" s="2" t="s">
        <v>67</v>
      </c>
      <c r="C2073" s="2">
        <v>46</v>
      </c>
      <c r="D2073" s="2">
        <v>1971</v>
      </c>
      <c r="E2073" s="4">
        <v>62046847.2236486</v>
      </c>
      <c r="F2073" s="4">
        <v>128711316.146786</v>
      </c>
      <c r="G2073" s="4">
        <v>181513811.59409899</v>
      </c>
      <c r="H2073" s="4">
        <v>582789549.64867103</v>
      </c>
      <c r="I2073" s="4">
        <v>243560658.817747</v>
      </c>
      <c r="J2073" s="4">
        <v>694630924.03627098</v>
      </c>
      <c r="K2073" s="4">
        <v>299815014.30468398</v>
      </c>
      <c r="L2073" s="4">
        <v>1707814168.0815301</v>
      </c>
      <c r="M2073" s="4">
        <v>1376189</v>
      </c>
      <c r="N2073" s="4">
        <v>45.085992711501497</v>
      </c>
      <c r="O2073" s="4">
        <v>93.527354270951093</v>
      </c>
      <c r="P2073" s="4">
        <v>131.89599073535601</v>
      </c>
      <c r="Q2073" s="4">
        <v>423.480749845167</v>
      </c>
      <c r="R2073" s="4">
        <v>176.98198344685801</v>
      </c>
      <c r="S2073" s="4">
        <v>504.749655778582</v>
      </c>
      <c r="T2073" s="4">
        <v>217.85889460291</v>
      </c>
      <c r="U2073" s="4">
        <v>1240.9735640101201</v>
      </c>
    </row>
    <row r="2074" spans="1:21" x14ac:dyDescent="0.2">
      <c r="A2074" s="3">
        <v>42705</v>
      </c>
      <c r="B2074" s="2" t="s">
        <v>67</v>
      </c>
      <c r="C2074" s="2">
        <v>46</v>
      </c>
      <c r="D2074" s="2">
        <v>1972</v>
      </c>
      <c r="E2074" s="4">
        <v>73503846.330281705</v>
      </c>
      <c r="F2074" s="4">
        <v>123446487.67405</v>
      </c>
      <c r="G2074" s="4">
        <v>207350283.48328501</v>
      </c>
      <c r="H2074" s="4">
        <v>588471395.44627798</v>
      </c>
      <c r="I2074" s="4">
        <v>280854129.81356698</v>
      </c>
      <c r="J2074" s="4">
        <v>693626244.80597198</v>
      </c>
      <c r="K2074" s="4">
        <v>360186702.20372403</v>
      </c>
      <c r="L2074" s="4">
        <v>1778455393.2488799</v>
      </c>
      <c r="M2074" s="4">
        <v>1419305</v>
      </c>
      <c r="N2074" s="4">
        <v>51.788619310353802</v>
      </c>
      <c r="O2074" s="4">
        <v>86.976715839125305</v>
      </c>
      <c r="P2074" s="4">
        <v>146.092829577353</v>
      </c>
      <c r="Q2074" s="4">
        <v>414.61940558673302</v>
      </c>
      <c r="R2074" s="4">
        <v>197.88144888770699</v>
      </c>
      <c r="S2074" s="4">
        <v>488.70837825976298</v>
      </c>
      <c r="T2074" s="4">
        <v>253.77681485214501</v>
      </c>
      <c r="U2074" s="4">
        <v>1253.0466624502001</v>
      </c>
    </row>
    <row r="2075" spans="1:21" x14ac:dyDescent="0.2">
      <c r="A2075" s="3">
        <v>42705</v>
      </c>
      <c r="B2075" s="2" t="s">
        <v>67</v>
      </c>
      <c r="C2075" s="2">
        <v>46</v>
      </c>
      <c r="D2075" s="2">
        <v>1973</v>
      </c>
      <c r="E2075" s="4">
        <v>95280532.276564106</v>
      </c>
      <c r="F2075" s="4">
        <v>133696982.216241</v>
      </c>
      <c r="G2075" s="4">
        <v>271264846.37687099</v>
      </c>
      <c r="H2075" s="4">
        <v>610109811.56818497</v>
      </c>
      <c r="I2075" s="4">
        <v>366545378.65343601</v>
      </c>
      <c r="J2075" s="4">
        <v>725943901.34621096</v>
      </c>
      <c r="K2075" s="4">
        <v>480068160.03469902</v>
      </c>
      <c r="L2075" s="4">
        <v>2087243253.6114099</v>
      </c>
      <c r="M2075" s="4">
        <v>1464052</v>
      </c>
      <c r="N2075" s="4">
        <v>65.080019204621195</v>
      </c>
      <c r="O2075" s="4">
        <v>91.319831683738499</v>
      </c>
      <c r="P2075" s="4">
        <v>185.28361450062701</v>
      </c>
      <c r="Q2075" s="4">
        <v>416.72687279426202</v>
      </c>
      <c r="R2075" s="4">
        <v>250.36363370524799</v>
      </c>
      <c r="S2075" s="4">
        <v>495.845708585632</v>
      </c>
      <c r="T2075" s="4">
        <v>327.90376300479699</v>
      </c>
      <c r="U2075" s="4">
        <v>1425.6619666592501</v>
      </c>
    </row>
    <row r="2076" spans="1:21" x14ac:dyDescent="0.2">
      <c r="A2076" s="3">
        <v>42705</v>
      </c>
      <c r="B2076" s="2" t="s">
        <v>67</v>
      </c>
      <c r="C2076" s="2">
        <v>46</v>
      </c>
      <c r="D2076" s="2">
        <v>1974</v>
      </c>
      <c r="E2076" s="4">
        <v>108589502.05040701</v>
      </c>
      <c r="F2076" s="4">
        <v>148462056.270163</v>
      </c>
      <c r="G2076" s="4">
        <v>292054992.90846997</v>
      </c>
      <c r="H2076" s="4">
        <v>636808721.69004095</v>
      </c>
      <c r="I2076" s="4">
        <v>400644494.95887703</v>
      </c>
      <c r="J2076" s="4">
        <v>768345197.30817199</v>
      </c>
      <c r="K2076" s="4">
        <v>579972135.02337503</v>
      </c>
      <c r="L2076" s="4">
        <v>2070101976.6647799</v>
      </c>
      <c r="M2076" s="4">
        <v>1509880</v>
      </c>
      <c r="N2076" s="4">
        <v>71.919292957325993</v>
      </c>
      <c r="O2076" s="4">
        <v>98.327056633747503</v>
      </c>
      <c r="P2076" s="4">
        <v>193.42927445126099</v>
      </c>
      <c r="Q2076" s="4">
        <v>421.76114770050702</v>
      </c>
      <c r="R2076" s="4">
        <v>265.34856740858697</v>
      </c>
      <c r="S2076" s="4">
        <v>508.87831967320102</v>
      </c>
      <c r="T2076" s="4">
        <v>384.11803257435997</v>
      </c>
      <c r="U2076" s="4">
        <v>1371.0374179834</v>
      </c>
    </row>
    <row r="2077" spans="1:21" x14ac:dyDescent="0.2">
      <c r="A2077" s="3">
        <v>42705</v>
      </c>
      <c r="B2077" s="2" t="s">
        <v>67</v>
      </c>
      <c r="C2077" s="2">
        <v>46</v>
      </c>
      <c r="D2077" s="2">
        <v>1975</v>
      </c>
      <c r="E2077" s="4">
        <v>163951866.37881601</v>
      </c>
      <c r="F2077" s="4">
        <v>181381410.44448</v>
      </c>
      <c r="G2077" s="4">
        <v>395986428.55787897</v>
      </c>
      <c r="H2077" s="4">
        <v>691814369.77458203</v>
      </c>
      <c r="I2077" s="4">
        <v>559938294.93669498</v>
      </c>
      <c r="J2077" s="4">
        <v>858683364.89909101</v>
      </c>
      <c r="K2077" s="4">
        <v>683383966.93253803</v>
      </c>
      <c r="L2077" s="4">
        <v>2052247367.0827799</v>
      </c>
      <c r="M2077" s="4">
        <v>1556406</v>
      </c>
      <c r="N2077" s="4">
        <v>105.34003748303201</v>
      </c>
      <c r="O2077" s="4">
        <v>116.538621956276</v>
      </c>
      <c r="P2077" s="4">
        <v>254.423607052324</v>
      </c>
      <c r="Q2077" s="4">
        <v>444.49479748509202</v>
      </c>
      <c r="R2077" s="4">
        <v>359.76364453535598</v>
      </c>
      <c r="S2077" s="4">
        <v>551.70910732745301</v>
      </c>
      <c r="T2077" s="4">
        <v>439.07821412442399</v>
      </c>
      <c r="U2077" s="4">
        <v>1318.58099177386</v>
      </c>
    </row>
    <row r="2078" spans="1:21" x14ac:dyDescent="0.2">
      <c r="A2078" s="3">
        <v>42705</v>
      </c>
      <c r="B2078" s="2" t="s">
        <v>67</v>
      </c>
      <c r="C2078" s="2">
        <v>46</v>
      </c>
      <c r="D2078" s="2">
        <v>1976</v>
      </c>
      <c r="E2078" s="4">
        <v>162878926.52986801</v>
      </c>
      <c r="F2078" s="4">
        <v>179510149.949285</v>
      </c>
      <c r="G2078" s="4">
        <v>410013799.30397701</v>
      </c>
      <c r="H2078" s="4">
        <v>733803658.60570896</v>
      </c>
      <c r="I2078" s="4">
        <v>572892725.83384502</v>
      </c>
      <c r="J2078" s="4">
        <v>895436833.00394499</v>
      </c>
      <c r="K2078" s="4">
        <v>708912532.36194801</v>
      </c>
      <c r="L2078" s="4">
        <v>2149803591.0739698</v>
      </c>
      <c r="M2078" s="4">
        <v>1603446</v>
      </c>
      <c r="N2078" s="4">
        <v>101.580549971666</v>
      </c>
      <c r="O2078" s="4">
        <v>111.952725535681</v>
      </c>
      <c r="P2078" s="4">
        <v>255.70789368895299</v>
      </c>
      <c r="Q2078" s="4">
        <v>457.64164094438399</v>
      </c>
      <c r="R2078" s="4">
        <v>357.28844366061901</v>
      </c>
      <c r="S2078" s="4">
        <v>558.44526912907895</v>
      </c>
      <c r="T2078" s="4">
        <v>442.118120823494</v>
      </c>
      <c r="U2078" s="4">
        <v>1340.7396264507599</v>
      </c>
    </row>
    <row r="2079" spans="1:21" x14ac:dyDescent="0.2">
      <c r="A2079" s="3">
        <v>42705</v>
      </c>
      <c r="B2079" s="2" t="s">
        <v>67</v>
      </c>
      <c r="C2079" s="2">
        <v>46</v>
      </c>
      <c r="D2079" s="2">
        <v>1977</v>
      </c>
      <c r="E2079" s="4">
        <v>174210577.18746999</v>
      </c>
      <c r="F2079" s="4">
        <v>194480233.89335099</v>
      </c>
      <c r="G2079" s="4">
        <v>435526442.96867597</v>
      </c>
      <c r="H2079" s="4">
        <v>737576609.19939399</v>
      </c>
      <c r="I2079" s="4">
        <v>609737020.15614605</v>
      </c>
      <c r="J2079" s="4">
        <v>916796727.29756606</v>
      </c>
      <c r="K2079" s="4">
        <v>707038511.92405403</v>
      </c>
      <c r="L2079" s="4">
        <v>1991465037.8452599</v>
      </c>
      <c r="M2079" s="4">
        <v>1651134</v>
      </c>
      <c r="N2079" s="4">
        <v>105.50965408469</v>
      </c>
      <c r="O2079" s="4">
        <v>117.78585741275501</v>
      </c>
      <c r="P2079" s="4">
        <v>263.77413521172502</v>
      </c>
      <c r="Q2079" s="4">
        <v>446.709115795201</v>
      </c>
      <c r="R2079" s="4">
        <v>369.28378929641502</v>
      </c>
      <c r="S2079" s="4">
        <v>555.25277009471404</v>
      </c>
      <c r="T2079" s="4">
        <v>428.213889317314</v>
      </c>
      <c r="U2079" s="4">
        <v>1206.11957469549</v>
      </c>
    </row>
    <row r="2080" spans="1:21" x14ac:dyDescent="0.2">
      <c r="A2080" s="3">
        <v>42705</v>
      </c>
      <c r="B2080" s="2" t="s">
        <v>67</v>
      </c>
      <c r="C2080" s="2">
        <v>46</v>
      </c>
      <c r="D2080" s="2">
        <v>1978</v>
      </c>
      <c r="E2080" s="4">
        <v>201652197.07931399</v>
      </c>
      <c r="F2080" s="4">
        <v>198484469.63525501</v>
      </c>
      <c r="G2080" s="4">
        <v>520429648.39575601</v>
      </c>
      <c r="H2080" s="4">
        <v>755141007.36452103</v>
      </c>
      <c r="I2080" s="4">
        <v>722081845.47506905</v>
      </c>
      <c r="J2080" s="4">
        <v>937881044.64515102</v>
      </c>
      <c r="K2080" s="4">
        <v>878798360.452057</v>
      </c>
      <c r="L2080" s="4">
        <v>2111315568.6205201</v>
      </c>
      <c r="M2080" s="4">
        <v>1699781</v>
      </c>
      <c r="N2080" s="4">
        <v>118.63422233765</v>
      </c>
      <c r="O2080" s="4">
        <v>116.770613176201</v>
      </c>
      <c r="P2080" s="4">
        <v>306.17452977516302</v>
      </c>
      <c r="Q2080" s="4">
        <v>444.25782342814801</v>
      </c>
      <c r="R2080" s="4">
        <v>424.80875211281301</v>
      </c>
      <c r="S2080" s="4">
        <v>551.76581256358998</v>
      </c>
      <c r="T2080" s="4">
        <v>517.00681467321795</v>
      </c>
      <c r="U2080" s="4">
        <v>1242.11034752155</v>
      </c>
    </row>
    <row r="2081" spans="1:21" x14ac:dyDescent="0.2">
      <c r="A2081" s="3">
        <v>42705</v>
      </c>
      <c r="B2081" s="2" t="s">
        <v>67</v>
      </c>
      <c r="C2081" s="2">
        <v>46</v>
      </c>
      <c r="D2081" s="2">
        <v>1979</v>
      </c>
      <c r="E2081" s="4">
        <v>249194200.16619101</v>
      </c>
      <c r="F2081" s="4">
        <v>219168659.046947</v>
      </c>
      <c r="G2081" s="4">
        <v>621036944.585922</v>
      </c>
      <c r="H2081" s="4">
        <v>779155933.95800495</v>
      </c>
      <c r="I2081" s="4">
        <v>870231144.75211298</v>
      </c>
      <c r="J2081" s="4">
        <v>984850885.614573</v>
      </c>
      <c r="K2081" s="4">
        <v>1194373054.4251699</v>
      </c>
      <c r="L2081" s="4">
        <v>2348993746.5546498</v>
      </c>
      <c r="M2081" s="4">
        <v>1749859</v>
      </c>
      <c r="N2081" s="4">
        <v>142.40815983812999</v>
      </c>
      <c r="O2081" s="4">
        <v>125.249325258176</v>
      </c>
      <c r="P2081" s="4">
        <v>354.90684940096401</v>
      </c>
      <c r="Q2081" s="4">
        <v>445.267838127532</v>
      </c>
      <c r="R2081" s="4">
        <v>497.31500923909402</v>
      </c>
      <c r="S2081" s="4">
        <v>562.81728162930403</v>
      </c>
      <c r="T2081" s="4">
        <v>682.55388258435198</v>
      </c>
      <c r="U2081" s="4">
        <v>1342.3902991924799</v>
      </c>
    </row>
    <row r="2082" spans="1:21" x14ac:dyDescent="0.2">
      <c r="A2082" s="3">
        <v>42705</v>
      </c>
      <c r="B2082" s="2" t="s">
        <v>67</v>
      </c>
      <c r="C2082" s="2">
        <v>46</v>
      </c>
      <c r="D2082" s="2">
        <v>1980</v>
      </c>
      <c r="E2082" s="4">
        <v>300005364.34103298</v>
      </c>
      <c r="F2082" s="4">
        <v>248057606.00545901</v>
      </c>
      <c r="G2082" s="4">
        <v>697294159.44116604</v>
      </c>
      <c r="H2082" s="4">
        <v>823656252.72566605</v>
      </c>
      <c r="I2082" s="4">
        <v>997299523.78219903</v>
      </c>
      <c r="J2082" s="4">
        <v>1060627614.00748</v>
      </c>
      <c r="K2082" s="4">
        <v>1705782650.34969</v>
      </c>
      <c r="L2082" s="4">
        <v>2646804801.62187</v>
      </c>
      <c r="M2082" s="4">
        <v>1801688</v>
      </c>
      <c r="N2082" s="4">
        <v>166.513494201567</v>
      </c>
      <c r="O2082" s="4">
        <v>137.68066724397301</v>
      </c>
      <c r="P2082" s="4">
        <v>387.02270284375902</v>
      </c>
      <c r="Q2082" s="4">
        <v>457.15809436798497</v>
      </c>
      <c r="R2082" s="4">
        <v>553.53619704532605</v>
      </c>
      <c r="S2082" s="4">
        <v>588.68550715078095</v>
      </c>
      <c r="T2082" s="4">
        <v>946.76916888478604</v>
      </c>
      <c r="U2082" s="4">
        <v>1469.0694513266801</v>
      </c>
    </row>
    <row r="2083" spans="1:21" x14ac:dyDescent="0.2">
      <c r="A2083" s="3">
        <v>42705</v>
      </c>
      <c r="B2083" s="2" t="s">
        <v>67</v>
      </c>
      <c r="C2083" s="2">
        <v>46</v>
      </c>
      <c r="D2083" s="2">
        <v>1981</v>
      </c>
      <c r="E2083" s="4">
        <v>268055093.793419</v>
      </c>
      <c r="F2083" s="4">
        <v>261278563.00670201</v>
      </c>
      <c r="G2083" s="4">
        <v>807311770.28309</v>
      </c>
      <c r="H2083" s="4">
        <v>1085680945.27915</v>
      </c>
      <c r="I2083" s="4">
        <v>1075366864.07651</v>
      </c>
      <c r="J2083" s="4">
        <v>1319678720.3808</v>
      </c>
      <c r="K2083" s="4">
        <v>1993534406.5467401</v>
      </c>
      <c r="L2083" s="4">
        <v>3208410526.7590599</v>
      </c>
      <c r="M2083" s="4">
        <v>1855391</v>
      </c>
      <c r="N2083" s="4">
        <v>144.47364129362501</v>
      </c>
      <c r="O2083" s="4">
        <v>140.82129481424801</v>
      </c>
      <c r="P2083" s="4">
        <v>435.11678685683501</v>
      </c>
      <c r="Q2083" s="4">
        <v>585.14940801111197</v>
      </c>
      <c r="R2083" s="4">
        <v>579.59042815045996</v>
      </c>
      <c r="S2083" s="4">
        <v>711.26717785135304</v>
      </c>
      <c r="T2083" s="4">
        <v>1074.4551453288</v>
      </c>
      <c r="U2083" s="4">
        <v>1729.23687069683</v>
      </c>
    </row>
    <row r="2084" spans="1:21" x14ac:dyDescent="0.2">
      <c r="A2084" s="3">
        <v>42705</v>
      </c>
      <c r="B2084" s="2" t="s">
        <v>67</v>
      </c>
      <c r="C2084" s="2">
        <v>46</v>
      </c>
      <c r="D2084" s="2">
        <v>1982</v>
      </c>
      <c r="E2084" s="4">
        <v>291409549.31164098</v>
      </c>
      <c r="F2084" s="4">
        <v>313739285.50068599</v>
      </c>
      <c r="G2084" s="4">
        <v>861018308.92175698</v>
      </c>
      <c r="H2084" s="4">
        <v>1273104988.28864</v>
      </c>
      <c r="I2084" s="4">
        <v>1152427858.2334001</v>
      </c>
      <c r="J2084" s="4">
        <v>1556272328.0014701</v>
      </c>
      <c r="K2084" s="4">
        <v>2160701429.65415</v>
      </c>
      <c r="L2084" s="4">
        <v>3964575068.5763102</v>
      </c>
      <c r="M2084" s="4">
        <v>1910800</v>
      </c>
      <c r="N2084" s="4">
        <v>152.506567569417</v>
      </c>
      <c r="O2084" s="4">
        <v>164.19263423732801</v>
      </c>
      <c r="P2084" s="4">
        <v>450.60619055984802</v>
      </c>
      <c r="Q2084" s="4">
        <v>666.26804913577303</v>
      </c>
      <c r="R2084" s="4">
        <v>603.11275812926499</v>
      </c>
      <c r="S2084" s="4">
        <v>814.46113041734702</v>
      </c>
      <c r="T2084" s="4">
        <v>1130.7836663461101</v>
      </c>
      <c r="U2084" s="4">
        <v>2074.8247166507799</v>
      </c>
    </row>
    <row r="2085" spans="1:21" x14ac:dyDescent="0.2">
      <c r="A2085" s="3">
        <v>42705</v>
      </c>
      <c r="B2085" s="2" t="s">
        <v>67</v>
      </c>
      <c r="C2085" s="2">
        <v>46</v>
      </c>
      <c r="D2085" s="2">
        <v>1983</v>
      </c>
      <c r="E2085" s="4">
        <v>326045850.99252999</v>
      </c>
      <c r="F2085" s="4">
        <v>364948139.08597302</v>
      </c>
      <c r="G2085" s="4">
        <v>832399033.27280402</v>
      </c>
      <c r="H2085" s="4">
        <v>1313633780.1184499</v>
      </c>
      <c r="I2085" s="4">
        <v>1158444884.2653301</v>
      </c>
      <c r="J2085" s="4">
        <v>1654985603.5578899</v>
      </c>
      <c r="K2085" s="4">
        <v>2097392379.3836801</v>
      </c>
      <c r="L2085" s="4">
        <v>4186975151.8471599</v>
      </c>
      <c r="M2085" s="4">
        <v>1967596</v>
      </c>
      <c r="N2085" s="4">
        <v>165.707722008243</v>
      </c>
      <c r="O2085" s="4">
        <v>185.479203599709</v>
      </c>
      <c r="P2085" s="4">
        <v>423.05383486894902</v>
      </c>
      <c r="Q2085" s="4">
        <v>667.63389441656102</v>
      </c>
      <c r="R2085" s="4">
        <v>588.76155687719199</v>
      </c>
      <c r="S2085" s="4">
        <v>841.12063836168102</v>
      </c>
      <c r="T2085" s="4">
        <v>1065.96698681217</v>
      </c>
      <c r="U2085" s="4">
        <v>2127.9648626278799</v>
      </c>
    </row>
    <row r="2086" spans="1:21" x14ac:dyDescent="0.2">
      <c r="A2086" s="3">
        <v>42705</v>
      </c>
      <c r="B2086" s="2" t="s">
        <v>67</v>
      </c>
      <c r="C2086" s="2">
        <v>46</v>
      </c>
      <c r="D2086" s="2">
        <v>1984</v>
      </c>
      <c r="E2086" s="4">
        <v>324279296.081833</v>
      </c>
      <c r="F2086" s="4">
        <v>410355648.94979602</v>
      </c>
      <c r="G2086" s="4">
        <v>848395342.20506203</v>
      </c>
      <c r="H2086" s="4">
        <v>1413594550.86375</v>
      </c>
      <c r="I2086" s="4">
        <v>1172674638.2869</v>
      </c>
      <c r="J2086" s="4">
        <v>1801959328.1147599</v>
      </c>
      <c r="K2086" s="4">
        <v>2193601963.41535</v>
      </c>
      <c r="L2086" s="4">
        <v>4489215257.3499403</v>
      </c>
      <c r="M2086" s="4">
        <v>2025320</v>
      </c>
      <c r="N2086" s="4">
        <v>160.112622243316</v>
      </c>
      <c r="O2086" s="4">
        <v>202.612747096655</v>
      </c>
      <c r="P2086" s="4">
        <v>418.894467148432</v>
      </c>
      <c r="Q2086" s="4">
        <v>697.96108805707104</v>
      </c>
      <c r="R2086" s="4">
        <v>579.00708939174797</v>
      </c>
      <c r="S2086" s="4">
        <v>889.715861253904</v>
      </c>
      <c r="T2086" s="4">
        <v>1083.0890740304501</v>
      </c>
      <c r="U2086" s="4">
        <v>2216.5461543607598</v>
      </c>
    </row>
    <row r="2087" spans="1:21" x14ac:dyDescent="0.2">
      <c r="A2087" s="3">
        <v>42705</v>
      </c>
      <c r="B2087" s="2" t="s">
        <v>67</v>
      </c>
      <c r="C2087" s="2">
        <v>46</v>
      </c>
      <c r="D2087" s="2">
        <v>1985</v>
      </c>
      <c r="E2087" s="4">
        <v>355455519.93902302</v>
      </c>
      <c r="F2087" s="4">
        <v>438503070.771936</v>
      </c>
      <c r="G2087" s="4">
        <v>894698725.16071403</v>
      </c>
      <c r="H2087" s="4">
        <v>1467248598.6531799</v>
      </c>
      <c r="I2087" s="4">
        <v>1250154245.09974</v>
      </c>
      <c r="J2087" s="4">
        <v>1885350453.72208</v>
      </c>
      <c r="K2087" s="4">
        <v>2160983834.8130498</v>
      </c>
      <c r="L2087" s="4">
        <v>4437472023.8439398</v>
      </c>
      <c r="M2087" s="4">
        <v>2083648</v>
      </c>
      <c r="N2087" s="4">
        <v>170.592883221649</v>
      </c>
      <c r="O2087" s="4">
        <v>210.44968764970699</v>
      </c>
      <c r="P2087" s="4">
        <v>429.39053293104899</v>
      </c>
      <c r="Q2087" s="4">
        <v>704.17296906828005</v>
      </c>
      <c r="R2087" s="4">
        <v>599.98341615269806</v>
      </c>
      <c r="S2087" s="4">
        <v>904.83155202898195</v>
      </c>
      <c r="T2087" s="4">
        <v>1037.1155947708301</v>
      </c>
      <c r="U2087" s="4">
        <v>2129.6649068575598</v>
      </c>
    </row>
    <row r="2088" spans="1:21" x14ac:dyDescent="0.2">
      <c r="A2088" s="3">
        <v>42705</v>
      </c>
      <c r="B2088" s="2" t="s">
        <v>67</v>
      </c>
      <c r="C2088" s="2">
        <v>46</v>
      </c>
      <c r="D2088" s="2">
        <v>1986</v>
      </c>
      <c r="E2088" s="4">
        <v>461453294.21117997</v>
      </c>
      <c r="F2088" s="4">
        <v>429142406.39239103</v>
      </c>
      <c r="G2088" s="4">
        <v>1094217557.6870401</v>
      </c>
      <c r="H2088" s="4">
        <v>1367396724.61409</v>
      </c>
      <c r="I2088" s="4">
        <v>1555670851.8982201</v>
      </c>
      <c r="J2088" s="4">
        <v>1781475781.3197501</v>
      </c>
      <c r="K2088" s="4">
        <v>1849252332.76951</v>
      </c>
      <c r="L2088" s="4">
        <v>4132091125.3649702</v>
      </c>
      <c r="M2088" s="4">
        <v>2142529</v>
      </c>
      <c r="N2088" s="4">
        <v>215.37785216031199</v>
      </c>
      <c r="O2088" s="4">
        <v>200.29712848339099</v>
      </c>
      <c r="P2088" s="4">
        <v>510.71306744834601</v>
      </c>
      <c r="Q2088" s="4">
        <v>638.21620366123204</v>
      </c>
      <c r="R2088" s="4">
        <v>726.09091960865703</v>
      </c>
      <c r="S2088" s="4">
        <v>831.48269233217002</v>
      </c>
      <c r="T2088" s="4">
        <v>863.11659388018199</v>
      </c>
      <c r="U2088" s="4">
        <v>1928.60452547665</v>
      </c>
    </row>
    <row r="2089" spans="1:21" x14ac:dyDescent="0.2">
      <c r="A2089" s="3">
        <v>42705</v>
      </c>
      <c r="B2089" s="2" t="s">
        <v>67</v>
      </c>
      <c r="C2089" s="2">
        <v>46</v>
      </c>
      <c r="D2089" s="2">
        <v>1987</v>
      </c>
      <c r="E2089" s="4">
        <v>472870917.483087</v>
      </c>
      <c r="F2089" s="4">
        <v>370300205.81004697</v>
      </c>
      <c r="G2089" s="4">
        <v>1295113635.7247601</v>
      </c>
      <c r="H2089" s="4">
        <v>1385704182.6608601</v>
      </c>
      <c r="I2089" s="4">
        <v>1767984553.20785</v>
      </c>
      <c r="J2089" s="4">
        <v>1728284563.40452</v>
      </c>
      <c r="K2089" s="4">
        <v>2297633920.08707</v>
      </c>
      <c r="L2089" s="4">
        <v>4139916490.9232402</v>
      </c>
      <c r="M2089" s="4">
        <v>2202106</v>
      </c>
      <c r="N2089" s="4">
        <v>214.735765436853</v>
      </c>
      <c r="O2089" s="4">
        <v>168.15730296818001</v>
      </c>
      <c r="P2089" s="4">
        <v>588.12502019646695</v>
      </c>
      <c r="Q2089" s="4">
        <v>629.26316111070798</v>
      </c>
      <c r="R2089" s="4">
        <v>802.86078563332103</v>
      </c>
      <c r="S2089" s="4">
        <v>784.83259361925195</v>
      </c>
      <c r="T2089" s="4">
        <v>1043.3802551226299</v>
      </c>
      <c r="U2089" s="4">
        <v>1879.9805690204</v>
      </c>
    </row>
    <row r="2090" spans="1:21" x14ac:dyDescent="0.2">
      <c r="A2090" s="3">
        <v>42705</v>
      </c>
      <c r="B2090" s="2" t="s">
        <v>67</v>
      </c>
      <c r="C2090" s="2">
        <v>46</v>
      </c>
      <c r="D2090" s="2">
        <v>1988</v>
      </c>
      <c r="E2090" s="4">
        <v>465747287.49384999</v>
      </c>
      <c r="F2090" s="4">
        <v>358025783.83531898</v>
      </c>
      <c r="G2090" s="4">
        <v>1325601346.7699599</v>
      </c>
      <c r="H2090" s="4">
        <v>1392346881.7460999</v>
      </c>
      <c r="I2090" s="4">
        <v>1791348634.2638099</v>
      </c>
      <c r="J2090" s="4">
        <v>1719810712.8401999</v>
      </c>
      <c r="K2090" s="4">
        <v>2212415446.4043002</v>
      </c>
      <c r="L2090" s="4">
        <v>4213038410.2072101</v>
      </c>
      <c r="M2090" s="4">
        <v>2262496</v>
      </c>
      <c r="N2090" s="4">
        <v>205.855518636873</v>
      </c>
      <c r="O2090" s="4">
        <v>158.24372013710499</v>
      </c>
      <c r="P2090" s="4">
        <v>585.90218359279095</v>
      </c>
      <c r="Q2090" s="4">
        <v>615.40302468870595</v>
      </c>
      <c r="R2090" s="4">
        <v>791.75770222966401</v>
      </c>
      <c r="S2090" s="4">
        <v>760.13867553365901</v>
      </c>
      <c r="T2090" s="4">
        <v>977.86490955312195</v>
      </c>
      <c r="U2090" s="4">
        <v>1862.11971654633</v>
      </c>
    </row>
    <row r="2091" spans="1:21" x14ac:dyDescent="0.2">
      <c r="A2091" s="3">
        <v>42705</v>
      </c>
      <c r="B2091" s="2" t="s">
        <v>67</v>
      </c>
      <c r="C2091" s="2">
        <v>46</v>
      </c>
      <c r="D2091" s="2">
        <v>1989</v>
      </c>
      <c r="E2091" s="4">
        <v>453279742.97886002</v>
      </c>
      <c r="F2091" s="4">
        <v>365903397.93712199</v>
      </c>
      <c r="G2091" s="4">
        <v>1280530947.4886899</v>
      </c>
      <c r="H2091" s="4">
        <v>1381207389.257</v>
      </c>
      <c r="I2091" s="4">
        <v>1733810690.46755</v>
      </c>
      <c r="J2091" s="4">
        <v>1718864782.2548599</v>
      </c>
      <c r="K2091" s="4">
        <v>2424777039.4742699</v>
      </c>
      <c r="L2091" s="4">
        <v>4287384706.4139099</v>
      </c>
      <c r="M2091" s="4">
        <v>2323890</v>
      </c>
      <c r="N2091" s="4">
        <v>195.05215091026699</v>
      </c>
      <c r="O2091" s="4">
        <v>157.452976662889</v>
      </c>
      <c r="P2091" s="4">
        <v>551.02907086337495</v>
      </c>
      <c r="Q2091" s="4">
        <v>594.351449189508</v>
      </c>
      <c r="R2091" s="4">
        <v>746.08122177364203</v>
      </c>
      <c r="S2091" s="4">
        <v>739.64980367180101</v>
      </c>
      <c r="T2091" s="4">
        <v>1043.4130012497501</v>
      </c>
      <c r="U2091" s="4">
        <v>1844.91723206086</v>
      </c>
    </row>
    <row r="2092" spans="1:21" x14ac:dyDescent="0.2">
      <c r="A2092" s="3">
        <v>42705</v>
      </c>
      <c r="B2092" s="2" t="s">
        <v>67</v>
      </c>
      <c r="C2092" s="2">
        <v>46</v>
      </c>
      <c r="D2092" s="2">
        <v>1990</v>
      </c>
      <c r="E2092" s="4">
        <v>570033316.33908403</v>
      </c>
      <c r="F2092" s="4">
        <v>387857601.91301298</v>
      </c>
      <c r="G2092" s="4">
        <v>1474667374.42102</v>
      </c>
      <c r="H2092" s="4">
        <v>1289083863.0868101</v>
      </c>
      <c r="I2092" s="4">
        <v>2044700690.7600999</v>
      </c>
      <c r="J2092" s="4">
        <v>1659519084.8259799</v>
      </c>
      <c r="K2092" s="4">
        <v>2798746050.5823598</v>
      </c>
      <c r="L2092" s="4">
        <v>4330404930.7701998</v>
      </c>
      <c r="M2092" s="4">
        <v>2386467</v>
      </c>
      <c r="N2092" s="4">
        <v>238.860757906597</v>
      </c>
      <c r="O2092" s="4">
        <v>162.52376501037401</v>
      </c>
      <c r="P2092" s="4">
        <v>617.92908698130702</v>
      </c>
      <c r="Q2092" s="4">
        <v>540.16412675591505</v>
      </c>
      <c r="R2092" s="4">
        <v>856.789844887904</v>
      </c>
      <c r="S2092" s="4">
        <v>695.38740105184002</v>
      </c>
      <c r="T2092" s="4">
        <v>1172.7570716805899</v>
      </c>
      <c r="U2092" s="4">
        <v>1814.56727906575</v>
      </c>
    </row>
    <row r="2093" spans="1:21" x14ac:dyDescent="0.2">
      <c r="A2093" s="3">
        <v>42705</v>
      </c>
      <c r="B2093" s="2" t="s">
        <v>67</v>
      </c>
      <c r="C2093" s="2">
        <v>46</v>
      </c>
      <c r="D2093" s="2">
        <v>1991</v>
      </c>
      <c r="E2093" s="4">
        <v>666768498.48960197</v>
      </c>
      <c r="F2093" s="4">
        <v>849285262.94810104</v>
      </c>
      <c r="G2093" s="4">
        <v>1477808543.4360199</v>
      </c>
      <c r="H2093" s="4">
        <v>991259344.55517197</v>
      </c>
      <c r="I2093" s="4">
        <v>2144577041.9256201</v>
      </c>
      <c r="J2093" s="4">
        <v>1933406672.34147</v>
      </c>
      <c r="K2093" s="4">
        <v>2724853507.64996</v>
      </c>
      <c r="L2093" s="4">
        <v>4434134041.1112299</v>
      </c>
      <c r="M2093" s="4">
        <v>2450125</v>
      </c>
      <c r="N2093" s="4">
        <v>272.136523030295</v>
      </c>
      <c r="O2093" s="4">
        <v>346.62936092978998</v>
      </c>
      <c r="P2093" s="4">
        <v>603.156387301064</v>
      </c>
      <c r="Q2093" s="4">
        <v>404.575009256741</v>
      </c>
      <c r="R2093" s="4">
        <v>875.29291033135905</v>
      </c>
      <c r="S2093" s="4">
        <v>789.10532007202505</v>
      </c>
      <c r="T2093" s="4">
        <v>1112.1283639201899</v>
      </c>
      <c r="U2093" s="4">
        <v>1809.7582944181399</v>
      </c>
    </row>
    <row r="2094" spans="1:21" x14ac:dyDescent="0.2">
      <c r="A2094" s="3">
        <v>42705</v>
      </c>
      <c r="B2094" s="2" t="s">
        <v>67</v>
      </c>
      <c r="C2094" s="2">
        <v>46</v>
      </c>
      <c r="D2094" s="2">
        <v>1992</v>
      </c>
      <c r="E2094" s="4">
        <v>734439070.07601094</v>
      </c>
      <c r="F2094" s="4">
        <v>785104510.59730005</v>
      </c>
      <c r="G2094" s="4">
        <v>1617352705.24455</v>
      </c>
      <c r="H2094" s="4">
        <v>768015104.33095503</v>
      </c>
      <c r="I2094" s="4">
        <v>2351791775.32056</v>
      </c>
      <c r="J2094" s="4">
        <v>1649575211.2999401</v>
      </c>
      <c r="K2094" s="4">
        <v>2933222705.7974</v>
      </c>
      <c r="L2094" s="4">
        <v>4549951318.8306103</v>
      </c>
      <c r="M2094" s="4">
        <v>2514907</v>
      </c>
      <c r="N2094" s="4">
        <v>292.03428598990399</v>
      </c>
      <c r="O2094" s="4">
        <v>312.18033533538198</v>
      </c>
      <c r="P2094" s="4">
        <v>643.10636744998897</v>
      </c>
      <c r="Q2094" s="4">
        <v>305.38509150873398</v>
      </c>
      <c r="R2094" s="4">
        <v>935.14065343989205</v>
      </c>
      <c r="S2094" s="4">
        <v>655.91897088041105</v>
      </c>
      <c r="T2094" s="4">
        <v>1166.3344631819</v>
      </c>
      <c r="U2094" s="4">
        <v>1809.1926734589399</v>
      </c>
    </row>
    <row r="2095" spans="1:21" x14ac:dyDescent="0.2">
      <c r="A2095" s="3">
        <v>42705</v>
      </c>
      <c r="B2095" s="2" t="s">
        <v>67</v>
      </c>
      <c r="C2095" s="2">
        <v>46</v>
      </c>
      <c r="D2095" s="2">
        <v>1993</v>
      </c>
      <c r="E2095" s="4">
        <v>650862837.61583197</v>
      </c>
      <c r="F2095" s="4">
        <v>779909472.41174901</v>
      </c>
      <c r="G2095" s="4">
        <v>1528097394.66289</v>
      </c>
      <c r="H2095" s="4">
        <v>874363448.78086996</v>
      </c>
      <c r="I2095" s="4">
        <v>2178960232.2787199</v>
      </c>
      <c r="J2095" s="4">
        <v>1742119073.233</v>
      </c>
      <c r="K2095" s="4">
        <v>2684323618.4036498</v>
      </c>
      <c r="L2095" s="4">
        <v>4505376209.6757097</v>
      </c>
      <c r="M2095" s="4">
        <v>2581306</v>
      </c>
      <c r="N2095" s="4">
        <v>252.144781601186</v>
      </c>
      <c r="O2095" s="4">
        <v>302.13755068626102</v>
      </c>
      <c r="P2095" s="4">
        <v>591.98614757912799</v>
      </c>
      <c r="Q2095" s="4">
        <v>338.72909634924002</v>
      </c>
      <c r="R2095" s="4">
        <v>844.13092918031396</v>
      </c>
      <c r="S2095" s="4">
        <v>674.89831629144203</v>
      </c>
      <c r="T2095" s="4">
        <v>1039.9091074067401</v>
      </c>
      <c r="U2095" s="4">
        <v>1745.38633144451</v>
      </c>
    </row>
    <row r="2096" spans="1:21" x14ac:dyDescent="0.2">
      <c r="A2096" s="3">
        <v>42705</v>
      </c>
      <c r="B2096" s="2" t="s">
        <v>67</v>
      </c>
      <c r="C2096" s="2">
        <v>46</v>
      </c>
      <c r="D2096" s="2">
        <v>1994</v>
      </c>
      <c r="E2096" s="4">
        <v>366171254.65753299</v>
      </c>
      <c r="F2096" s="4">
        <v>583310183.72843003</v>
      </c>
      <c r="G2096" s="4">
        <v>895885794.720397</v>
      </c>
      <c r="H2096" s="4">
        <v>1042984324.06344</v>
      </c>
      <c r="I2096" s="4">
        <v>1262057049.3779299</v>
      </c>
      <c r="J2096" s="4">
        <v>1664167059.8243599</v>
      </c>
      <c r="K2096" s="4">
        <v>1776461920.6528499</v>
      </c>
      <c r="L2096" s="4">
        <v>4257892482.2803602</v>
      </c>
      <c r="M2096" s="4">
        <v>2649964</v>
      </c>
      <c r="N2096" s="4">
        <v>138.17970910455099</v>
      </c>
      <c r="O2096" s="4">
        <v>220.12004077354601</v>
      </c>
      <c r="P2096" s="4">
        <v>338.07470392820301</v>
      </c>
      <c r="Q2096" s="4">
        <v>393.58433701870501</v>
      </c>
      <c r="R2096" s="4">
        <v>476.25441303275397</v>
      </c>
      <c r="S2096" s="4">
        <v>627.99610101282997</v>
      </c>
      <c r="T2096" s="4">
        <v>670.37209586728295</v>
      </c>
      <c r="U2096" s="4">
        <v>1606.77370797504</v>
      </c>
    </row>
    <row r="2097" spans="1:21" x14ac:dyDescent="0.2">
      <c r="A2097" s="3">
        <v>42705</v>
      </c>
      <c r="B2097" s="2" t="s">
        <v>67</v>
      </c>
      <c r="C2097" s="2">
        <v>46</v>
      </c>
      <c r="D2097" s="2">
        <v>1995</v>
      </c>
      <c r="E2097" s="4">
        <v>378644888.359056</v>
      </c>
      <c r="F2097" s="4">
        <v>404351546.32426202</v>
      </c>
      <c r="G2097" s="4">
        <v>1066616606.1500601</v>
      </c>
      <c r="H2097" s="4">
        <v>1238997416.60075</v>
      </c>
      <c r="I2097" s="4">
        <v>1445261494.50912</v>
      </c>
      <c r="J2097" s="4">
        <v>1632690143.2714</v>
      </c>
      <c r="K2097" s="4">
        <v>2116003868.1737299</v>
      </c>
      <c r="L2097" s="4">
        <v>4427583309.1378803</v>
      </c>
      <c r="M2097" s="4">
        <v>2721277</v>
      </c>
      <c r="N2097" s="4">
        <v>139.14235425465901</v>
      </c>
      <c r="O2097" s="4">
        <v>148.588896435116</v>
      </c>
      <c r="P2097" s="4">
        <v>391.954441297252</v>
      </c>
      <c r="Q2097" s="4">
        <v>455.299999449062</v>
      </c>
      <c r="R2097" s="4">
        <v>531.09679555191099</v>
      </c>
      <c r="S2097" s="4">
        <v>599.97205108902995</v>
      </c>
      <c r="T2097" s="4">
        <v>777.57753737445</v>
      </c>
      <c r="U2097" s="4">
        <v>1627.0241174043899</v>
      </c>
    </row>
    <row r="2098" spans="1:21" x14ac:dyDescent="0.2">
      <c r="A2098" s="3">
        <v>42705</v>
      </c>
      <c r="B2098" s="2" t="s">
        <v>67</v>
      </c>
      <c r="C2098" s="2">
        <v>46</v>
      </c>
      <c r="D2098" s="2">
        <v>1996</v>
      </c>
      <c r="E2098" s="4">
        <v>369659078.54110301</v>
      </c>
      <c r="F2098" s="4">
        <v>398353748.35653502</v>
      </c>
      <c r="G2098" s="4">
        <v>1185020271.8752899</v>
      </c>
      <c r="H2098" s="4">
        <v>1347196983.68923</v>
      </c>
      <c r="I2098" s="4">
        <v>1554679350.4163899</v>
      </c>
      <c r="J2098" s="4">
        <v>1725995240.01121</v>
      </c>
      <c r="K2098" s="4">
        <v>2540697537.7042398</v>
      </c>
      <c r="L2098" s="4">
        <v>4710594025.0858498</v>
      </c>
      <c r="M2098" s="4">
        <v>2795903</v>
      </c>
      <c r="N2098" s="4">
        <v>132.21455770858401</v>
      </c>
      <c r="O2098" s="4">
        <v>142.477671205523</v>
      </c>
      <c r="P2098" s="4">
        <v>423.84169689552402</v>
      </c>
      <c r="Q2098" s="4">
        <v>481.84682504694501</v>
      </c>
      <c r="R2098" s="4">
        <v>556.05625460410795</v>
      </c>
      <c r="S2098" s="4">
        <v>617.33015773838099</v>
      </c>
      <c r="T2098" s="4">
        <v>908.72163222552297</v>
      </c>
      <c r="U2098" s="4">
        <v>1684.8202620355</v>
      </c>
    </row>
    <row r="2099" spans="1:21" x14ac:dyDescent="0.2">
      <c r="A2099" s="3">
        <v>42705</v>
      </c>
      <c r="B2099" s="2" t="s">
        <v>67</v>
      </c>
      <c r="C2099" s="2">
        <v>46</v>
      </c>
      <c r="D2099" s="2">
        <v>1997</v>
      </c>
      <c r="E2099" s="4">
        <v>513132972.51215202</v>
      </c>
      <c r="F2099" s="4">
        <v>582536127.61548495</v>
      </c>
      <c r="G2099" s="4">
        <v>910789609.97482502</v>
      </c>
      <c r="H2099" s="4">
        <v>1043467635.12631</v>
      </c>
      <c r="I2099" s="4">
        <v>1423922582.48698</v>
      </c>
      <c r="J2099" s="4">
        <v>1663692475.7344699</v>
      </c>
      <c r="K2099" s="4">
        <v>2322719101.2845602</v>
      </c>
      <c r="L2099" s="4">
        <v>4595798513.79772</v>
      </c>
      <c r="M2099" s="4">
        <v>2873638</v>
      </c>
      <c r="N2099" s="4">
        <v>178.56562744234</v>
      </c>
      <c r="O2099" s="4">
        <v>202.71729689525401</v>
      </c>
      <c r="P2099" s="4">
        <v>316.94653605458501</v>
      </c>
      <c r="Q2099" s="4">
        <v>363.11728725967203</v>
      </c>
      <c r="R2099" s="4">
        <v>495.51216349692498</v>
      </c>
      <c r="S2099" s="4">
        <v>578.94991496300895</v>
      </c>
      <c r="T2099" s="4">
        <v>808.28521243265698</v>
      </c>
      <c r="U2099" s="4">
        <v>1599.2962627156601</v>
      </c>
    </row>
    <row r="2100" spans="1:21" x14ac:dyDescent="0.2">
      <c r="A2100" s="3">
        <v>42705</v>
      </c>
      <c r="B2100" s="2" t="s">
        <v>67</v>
      </c>
      <c r="C2100" s="2">
        <v>46</v>
      </c>
      <c r="D2100" s="2">
        <v>1998</v>
      </c>
      <c r="E2100" s="4">
        <v>341553341.62318498</v>
      </c>
      <c r="F2100" s="4">
        <v>421345307.232822</v>
      </c>
      <c r="G2100" s="4">
        <v>961265012.57820404</v>
      </c>
      <c r="H2100" s="4">
        <v>1092911947.6830599</v>
      </c>
      <c r="I2100" s="4">
        <v>1302818354.20139</v>
      </c>
      <c r="J2100" s="4">
        <v>1517325694.58671</v>
      </c>
      <c r="K2100" s="4">
        <v>1924903100.48282</v>
      </c>
      <c r="L2100" s="4">
        <v>4761172245.4058704</v>
      </c>
      <c r="M2100" s="4">
        <v>2953011</v>
      </c>
      <c r="N2100" s="4">
        <v>115.662739361006</v>
      </c>
      <c r="O2100" s="4">
        <v>142.683284021909</v>
      </c>
      <c r="P2100" s="4">
        <v>325.52029524380498</v>
      </c>
      <c r="Q2100" s="4">
        <v>370.10087252741801</v>
      </c>
      <c r="R2100" s="4">
        <v>441.18303460481098</v>
      </c>
      <c r="S2100" s="4">
        <v>513.82324501558401</v>
      </c>
      <c r="T2100" s="4">
        <v>651.84420257249997</v>
      </c>
      <c r="U2100" s="4">
        <v>1612.3110430018301</v>
      </c>
    </row>
    <row r="2101" spans="1:21" x14ac:dyDescent="0.2">
      <c r="A2101" s="3">
        <v>42705</v>
      </c>
      <c r="B2101" s="2" t="s">
        <v>67</v>
      </c>
      <c r="C2101" s="2">
        <v>46</v>
      </c>
      <c r="D2101" s="2">
        <v>1999</v>
      </c>
      <c r="E2101" s="4">
        <v>399870630.33649701</v>
      </c>
      <c r="F2101" s="4">
        <v>450084755.82818103</v>
      </c>
      <c r="G2101" s="4">
        <v>871367153.43432498</v>
      </c>
      <c r="H2101" s="4">
        <v>1006866001.15572</v>
      </c>
      <c r="I2101" s="4">
        <v>1271237783.7708199</v>
      </c>
      <c r="J2101" s="4">
        <v>1471716493.9439299</v>
      </c>
      <c r="K2101" s="4">
        <v>2353909441.7005901</v>
      </c>
      <c r="L2101" s="4">
        <v>4637284020.3523397</v>
      </c>
      <c r="M2101" s="4">
        <v>3031969</v>
      </c>
      <c r="N2101" s="4">
        <v>131.884801703612</v>
      </c>
      <c r="O2101" s="4">
        <v>148.446358069024</v>
      </c>
      <c r="P2101" s="4">
        <v>287.39316049548199</v>
      </c>
      <c r="Q2101" s="4">
        <v>332.08321099448102</v>
      </c>
      <c r="R2101" s="4">
        <v>419.277962199093</v>
      </c>
      <c r="S2101" s="4">
        <v>485.39958487172203</v>
      </c>
      <c r="T2101" s="4">
        <v>776.36329451277095</v>
      </c>
      <c r="U2101" s="4">
        <v>1529.4628739120801</v>
      </c>
    </row>
    <row r="2102" spans="1:21" x14ac:dyDescent="0.2">
      <c r="A2102" s="3">
        <v>42705</v>
      </c>
      <c r="B2102" s="2" t="s">
        <v>67</v>
      </c>
      <c r="C2102" s="2">
        <v>46</v>
      </c>
      <c r="D2102" s="2">
        <v>2000</v>
      </c>
      <c r="E2102" s="4">
        <v>356893915.04391402</v>
      </c>
      <c r="F2102" s="4">
        <v>462580168.26094502</v>
      </c>
      <c r="G2102" s="4">
        <v>891321835.83969998</v>
      </c>
      <c r="H2102" s="4">
        <v>1149098666.49756</v>
      </c>
      <c r="I2102" s="4">
        <v>1248215750.88361</v>
      </c>
      <c r="J2102" s="4">
        <v>1618679473.7929001</v>
      </c>
      <c r="K2102" s="4">
        <v>3219910666.0297999</v>
      </c>
      <c r="L2102" s="4">
        <v>4988490089.5407896</v>
      </c>
      <c r="M2102" s="4">
        <v>3109269</v>
      </c>
      <c r="N2102" s="4">
        <v>114.783865610828</v>
      </c>
      <c r="O2102" s="4">
        <v>148.77457314273701</v>
      </c>
      <c r="P2102" s="4">
        <v>286.666041387767</v>
      </c>
      <c r="Q2102" s="4">
        <v>369.57196900543403</v>
      </c>
      <c r="R2102" s="4">
        <v>401.449906998595</v>
      </c>
      <c r="S2102" s="4">
        <v>520.59808070414601</v>
      </c>
      <c r="T2102" s="4">
        <v>1035.58446246684</v>
      </c>
      <c r="U2102" s="4">
        <v>1604.3932157496799</v>
      </c>
    </row>
    <row r="2103" spans="1:21" x14ac:dyDescent="0.2">
      <c r="A2103" s="3">
        <v>42705</v>
      </c>
      <c r="B2103" s="2" t="s">
        <v>67</v>
      </c>
      <c r="C2103" s="2">
        <v>46</v>
      </c>
      <c r="D2103" s="2">
        <v>2001</v>
      </c>
      <c r="E2103" s="4">
        <v>338317834.067505</v>
      </c>
      <c r="F2103" s="4">
        <v>469327690.97463799</v>
      </c>
      <c r="G2103" s="4">
        <v>993262963.64738095</v>
      </c>
      <c r="H2103" s="4">
        <v>1376093010.50811</v>
      </c>
      <c r="I2103" s="4">
        <v>1331580797.71489</v>
      </c>
      <c r="J2103" s="4">
        <v>1837484397.13802</v>
      </c>
      <c r="K2103" s="4">
        <v>2794259756.1309299</v>
      </c>
      <c r="L2103" s="4">
        <v>5178533173.8424902</v>
      </c>
      <c r="M2103" s="4">
        <v>3183883</v>
      </c>
      <c r="N2103" s="4">
        <v>106.259505788217</v>
      </c>
      <c r="O2103" s="4">
        <v>147.40732965835701</v>
      </c>
      <c r="P2103" s="4">
        <v>311.96591195322901</v>
      </c>
      <c r="Q2103" s="4">
        <v>432.205897800927</v>
      </c>
      <c r="R2103" s="4">
        <v>418.22541774144503</v>
      </c>
      <c r="S2103" s="4">
        <v>577.12057796659496</v>
      </c>
      <c r="T2103" s="4">
        <v>877.62639397582495</v>
      </c>
      <c r="U2103" s="4">
        <v>1626.4835026420501</v>
      </c>
    </row>
    <row r="2104" spans="1:21" x14ac:dyDescent="0.2">
      <c r="A2104" s="3">
        <v>42705</v>
      </c>
      <c r="B2104" s="2" t="s">
        <v>67</v>
      </c>
      <c r="C2104" s="2">
        <v>46</v>
      </c>
      <c r="D2104" s="2">
        <v>2002</v>
      </c>
      <c r="E2104" s="4">
        <v>476909075.75990999</v>
      </c>
      <c r="F2104" s="4">
        <v>572039981.17196298</v>
      </c>
      <c r="G2104" s="4">
        <v>1094710062.58968</v>
      </c>
      <c r="H2104" s="4">
        <v>1445764541.8380799</v>
      </c>
      <c r="I2104" s="4">
        <v>1571619138.3495901</v>
      </c>
      <c r="J2104" s="4">
        <v>2024690789.31885</v>
      </c>
      <c r="K2104" s="4">
        <v>3019993723.1258602</v>
      </c>
      <c r="L2104" s="4">
        <v>5415847636.51443</v>
      </c>
      <c r="M2104" s="4">
        <v>3256867</v>
      </c>
      <c r="N2104" s="4">
        <v>146.431854834695</v>
      </c>
      <c r="O2104" s="4">
        <v>175.64118558478501</v>
      </c>
      <c r="P2104" s="4">
        <v>336.12366197013398</v>
      </c>
      <c r="Q2104" s="4">
        <v>443.91267492288802</v>
      </c>
      <c r="R2104" s="4">
        <v>482.55551680483001</v>
      </c>
      <c r="S2104" s="4">
        <v>621.668244149624</v>
      </c>
      <c r="T2104" s="4">
        <v>927.26958857265402</v>
      </c>
      <c r="U2104" s="4">
        <v>1662.90107533235</v>
      </c>
    </row>
    <row r="2105" spans="1:21" x14ac:dyDescent="0.2">
      <c r="A2105" s="3">
        <v>42705</v>
      </c>
      <c r="B2105" s="2" t="s">
        <v>67</v>
      </c>
      <c r="C2105" s="2">
        <v>46</v>
      </c>
      <c r="D2105" s="2">
        <v>2003</v>
      </c>
      <c r="E2105" s="4">
        <v>501376191.73430699</v>
      </c>
      <c r="F2105" s="4">
        <v>554046587.26878202</v>
      </c>
      <c r="G2105" s="4">
        <v>1348588397.6710701</v>
      </c>
      <c r="H2105" s="4">
        <v>1527636617.8249199</v>
      </c>
      <c r="I2105" s="4">
        <v>1849964589.40538</v>
      </c>
      <c r="J2105" s="4">
        <v>2079242970.47983</v>
      </c>
      <c r="K2105" s="4">
        <v>3495868724.6594501</v>
      </c>
      <c r="L2105" s="4">
        <v>5459606321.5104103</v>
      </c>
      <c r="M2105" s="4">
        <v>3331564</v>
      </c>
      <c r="N2105" s="4">
        <v>150.49273906618799</v>
      </c>
      <c r="O2105" s="4">
        <v>166.30224941462399</v>
      </c>
      <c r="P2105" s="4">
        <v>404.79138256718801</v>
      </c>
      <c r="Q2105" s="4">
        <v>458.534375393934</v>
      </c>
      <c r="R2105" s="4">
        <v>555.284121633376</v>
      </c>
      <c r="S2105" s="4">
        <v>624.10416563506806</v>
      </c>
      <c r="T2105" s="4">
        <v>1049.3175951773601</v>
      </c>
      <c r="U2105" s="4">
        <v>1638.75174587983</v>
      </c>
    </row>
    <row r="2106" spans="1:21" x14ac:dyDescent="0.2">
      <c r="A2106" s="3">
        <v>42705</v>
      </c>
      <c r="B2106" s="2" t="s">
        <v>67</v>
      </c>
      <c r="C2106" s="2">
        <v>46</v>
      </c>
      <c r="D2106" s="2">
        <v>2004</v>
      </c>
      <c r="E2106" s="4">
        <v>589644060.388188</v>
      </c>
      <c r="F2106" s="4">
        <v>595281448.29690504</v>
      </c>
      <c r="G2106" s="4">
        <v>1565064876.81847</v>
      </c>
      <c r="H2106" s="4">
        <v>1595702814.33162</v>
      </c>
      <c r="I2106" s="4">
        <v>2154708937.2066598</v>
      </c>
      <c r="J2106" s="4">
        <v>2191626425.6584501</v>
      </c>
      <c r="K2106" s="4">
        <v>4648628839.4905701</v>
      </c>
      <c r="L2106" s="4">
        <v>5654531372.8561001</v>
      </c>
      <c r="M2106" s="4">
        <v>3412592</v>
      </c>
      <c r="N2106" s="4">
        <v>172.784810017778</v>
      </c>
      <c r="O2106" s="4">
        <v>174.43674728678499</v>
      </c>
      <c r="P2106" s="4">
        <v>458.61470601187398</v>
      </c>
      <c r="Q2106" s="4">
        <v>467.59261415710301</v>
      </c>
      <c r="R2106" s="4">
        <v>631.39951602965198</v>
      </c>
      <c r="S2106" s="4">
        <v>642.21753601322803</v>
      </c>
      <c r="T2106" s="4">
        <v>1362.1988328785201</v>
      </c>
      <c r="U2106" s="4">
        <v>1656.96085932807</v>
      </c>
    </row>
    <row r="2107" spans="1:21" x14ac:dyDescent="0.2">
      <c r="A2107" s="3">
        <v>42705</v>
      </c>
      <c r="B2107" s="2" t="s">
        <v>67</v>
      </c>
      <c r="C2107" s="2">
        <v>46</v>
      </c>
      <c r="D2107" s="2">
        <v>2005</v>
      </c>
      <c r="E2107" s="4">
        <v>616719709.83596504</v>
      </c>
      <c r="F2107" s="4">
        <v>616719709.83596504</v>
      </c>
      <c r="G2107" s="4">
        <v>1662470069.3364799</v>
      </c>
      <c r="H2107" s="4">
        <v>1662470069.3364799</v>
      </c>
      <c r="I2107" s="4">
        <v>2279189779.1724501</v>
      </c>
      <c r="J2107" s="4">
        <v>2279189779.1724501</v>
      </c>
      <c r="K2107" s="4">
        <v>6086924578.3719397</v>
      </c>
      <c r="L2107" s="4">
        <v>6086924578.3719501</v>
      </c>
      <c r="M2107" s="4">
        <v>3503086</v>
      </c>
      <c r="N2107" s="4">
        <v>176.050405224412</v>
      </c>
      <c r="O2107" s="4">
        <v>176.050405224412</v>
      </c>
      <c r="P2107" s="4">
        <v>474.57301057881</v>
      </c>
      <c r="Q2107" s="4">
        <v>474.57301057881</v>
      </c>
      <c r="R2107" s="4">
        <v>650.62341580322197</v>
      </c>
      <c r="S2107" s="4">
        <v>650.62341580322197</v>
      </c>
      <c r="T2107" s="4">
        <v>1737.5892508411</v>
      </c>
      <c r="U2107" s="4">
        <v>1737.5892508411</v>
      </c>
    </row>
    <row r="2108" spans="1:21" x14ac:dyDescent="0.2">
      <c r="A2108" s="3">
        <v>42705</v>
      </c>
      <c r="B2108" s="2" t="s">
        <v>67</v>
      </c>
      <c r="C2108" s="2">
        <v>46</v>
      </c>
      <c r="D2108" s="2">
        <v>2006</v>
      </c>
      <c r="E2108" s="4">
        <v>706840678.77106905</v>
      </c>
      <c r="F2108" s="4">
        <v>650011354.75241399</v>
      </c>
      <c r="G2108" s="4">
        <v>1852970599.7329199</v>
      </c>
      <c r="H2108" s="4">
        <v>1747567488.61308</v>
      </c>
      <c r="I2108" s="4">
        <v>2559811278.5039902</v>
      </c>
      <c r="J2108" s="4">
        <v>2397911176.2781</v>
      </c>
      <c r="K2108" s="4">
        <v>7731270258.0581503</v>
      </c>
      <c r="L2108" s="4">
        <v>6466799373.9435797</v>
      </c>
      <c r="M2108" s="4">
        <v>3604595</v>
      </c>
      <c r="N2108" s="4">
        <v>196.09434035476099</v>
      </c>
      <c r="O2108" s="4">
        <v>180.32854030824899</v>
      </c>
      <c r="P2108" s="4">
        <v>514.05791766701202</v>
      </c>
      <c r="Q2108" s="4">
        <v>484.81659898354098</v>
      </c>
      <c r="R2108" s="4">
        <v>710.15225802177304</v>
      </c>
      <c r="S2108" s="4">
        <v>665.23733631048697</v>
      </c>
      <c r="T2108" s="4">
        <v>2144.8374250250399</v>
      </c>
      <c r="U2108" s="4">
        <v>1794.04326254228</v>
      </c>
    </row>
    <row r="2109" spans="1:21" x14ac:dyDescent="0.2">
      <c r="A2109" s="3">
        <v>42705</v>
      </c>
      <c r="B2109" s="2" t="s">
        <v>67</v>
      </c>
      <c r="C2109" s="2">
        <v>46</v>
      </c>
      <c r="D2109" s="2">
        <v>2007</v>
      </c>
      <c r="E2109" s="4">
        <v>861315690.96307003</v>
      </c>
      <c r="F2109" s="4">
        <v>643513740.287377</v>
      </c>
      <c r="G2109" s="4">
        <v>2093406087.07182</v>
      </c>
      <c r="H2109" s="4">
        <v>1906174569.1522701</v>
      </c>
      <c r="I2109" s="4">
        <v>2954721778.0348902</v>
      </c>
      <c r="J2109" s="4">
        <v>2537421672.3619099</v>
      </c>
      <c r="K2109" s="4">
        <v>7435524700.3779001</v>
      </c>
      <c r="L2109" s="4">
        <v>6363763046.5570402</v>
      </c>
      <c r="M2109" s="4">
        <v>3715665</v>
      </c>
      <c r="N2109" s="4">
        <v>231.80660553711601</v>
      </c>
      <c r="O2109" s="4">
        <v>173.18938609572601</v>
      </c>
      <c r="P2109" s="4">
        <v>563.40011466906196</v>
      </c>
      <c r="Q2109" s="4">
        <v>513.010341123937</v>
      </c>
      <c r="R2109" s="4">
        <v>795.20672020617906</v>
      </c>
      <c r="S2109" s="4">
        <v>682.89839701962103</v>
      </c>
      <c r="T2109" s="4">
        <v>2001.1289231881501</v>
      </c>
      <c r="U2109" s="4">
        <v>1712.6848213057499</v>
      </c>
    </row>
    <row r="2110" spans="1:21" x14ac:dyDescent="0.2">
      <c r="A2110" s="3">
        <v>42705</v>
      </c>
      <c r="B2110" s="2" t="s">
        <v>67</v>
      </c>
      <c r="C2110" s="2">
        <v>46</v>
      </c>
      <c r="D2110" s="2">
        <v>2008</v>
      </c>
      <c r="E2110" s="4">
        <v>1000658197.81159</v>
      </c>
      <c r="F2110" s="4">
        <v>683998876.56953394</v>
      </c>
      <c r="G2110" s="4">
        <v>2834491074.4973102</v>
      </c>
      <c r="H2110" s="4">
        <v>2030106417.5088201</v>
      </c>
      <c r="I2110" s="4">
        <v>3835149272.3088999</v>
      </c>
      <c r="J2110" s="4">
        <v>2700780116.4942298</v>
      </c>
      <c r="K2110" s="4">
        <v>10176075299.2805</v>
      </c>
      <c r="L2110" s="4">
        <v>6741082690.18293</v>
      </c>
      <c r="M2110" s="4">
        <v>3832771</v>
      </c>
      <c r="N2110" s="4">
        <v>261.07956823185799</v>
      </c>
      <c r="O2110" s="4">
        <v>178.46066894409699</v>
      </c>
      <c r="P2110" s="4">
        <v>739.54094165743595</v>
      </c>
      <c r="Q2110" s="4">
        <v>529.67067886623397</v>
      </c>
      <c r="R2110" s="4">
        <v>1000.62050988929</v>
      </c>
      <c r="S2110" s="4">
        <v>704.65470451906197</v>
      </c>
      <c r="T2110" s="4">
        <v>2655.0178185131699</v>
      </c>
      <c r="U2110" s="4">
        <v>1758.8013189890401</v>
      </c>
    </row>
    <row r="2111" spans="1:21" x14ac:dyDescent="0.2">
      <c r="A2111" s="3">
        <v>42705</v>
      </c>
      <c r="B2111" s="2" t="s">
        <v>67</v>
      </c>
      <c r="C2111" s="2">
        <v>46</v>
      </c>
      <c r="D2111" s="2">
        <v>2009</v>
      </c>
      <c r="E2111" s="4">
        <v>993040266.48118198</v>
      </c>
      <c r="F2111" s="4">
        <v>715737224.14875603</v>
      </c>
      <c r="G2111" s="4">
        <v>2854805457.9156199</v>
      </c>
      <c r="H2111" s="4">
        <v>2126726471.9842899</v>
      </c>
      <c r="I2111" s="4">
        <v>3847845724.3968</v>
      </c>
      <c r="J2111" s="4">
        <v>2828347046.1975398</v>
      </c>
      <c r="K2111" s="4">
        <v>9338968265.1143398</v>
      </c>
      <c r="L2111" s="4">
        <v>7246714150.9418201</v>
      </c>
      <c r="M2111" s="4">
        <v>3950786</v>
      </c>
      <c r="N2111" s="4">
        <v>251.35258312679599</v>
      </c>
      <c r="O2111" s="4">
        <v>181.163248059691</v>
      </c>
      <c r="P2111" s="4">
        <v>722.591772350013</v>
      </c>
      <c r="Q2111" s="4">
        <v>538.30464924809701</v>
      </c>
      <c r="R2111" s="4">
        <v>973.94435547680905</v>
      </c>
      <c r="S2111" s="4">
        <v>715.89477288760702</v>
      </c>
      <c r="T2111" s="4">
        <v>2363.8253919889198</v>
      </c>
      <c r="U2111" s="4">
        <v>1834.24618568098</v>
      </c>
    </row>
    <row r="2112" spans="1:21" x14ac:dyDescent="0.2">
      <c r="A2112" s="3">
        <v>42705</v>
      </c>
      <c r="B2112" s="2" t="s">
        <v>67</v>
      </c>
      <c r="C2112" s="2">
        <v>46</v>
      </c>
      <c r="D2112" s="2">
        <v>2010</v>
      </c>
      <c r="E2112" s="4">
        <v>977309624.54765701</v>
      </c>
      <c r="F2112" s="4">
        <v>738846239.90191102</v>
      </c>
      <c r="G2112" s="4">
        <v>2963997795.2932701</v>
      </c>
      <c r="H2112" s="4">
        <v>2260915037.0594602</v>
      </c>
      <c r="I2112" s="4">
        <v>3941307419.84093</v>
      </c>
      <c r="J2112" s="4">
        <v>2980501642.1357698</v>
      </c>
      <c r="K2112" s="4">
        <v>12281046232.852301</v>
      </c>
      <c r="L2112" s="4">
        <v>7878211353.6449099</v>
      </c>
      <c r="M2112" s="4">
        <v>4066078</v>
      </c>
      <c r="N2112" s="4">
        <v>240.35683145961701</v>
      </c>
      <c r="O2112" s="4">
        <v>181.709804854189</v>
      </c>
      <c r="P2112" s="4">
        <v>728.957436451852</v>
      </c>
      <c r="Q2112" s="4">
        <v>556.04320356359597</v>
      </c>
      <c r="R2112" s="4">
        <v>969.31426791146896</v>
      </c>
      <c r="S2112" s="4">
        <v>733.01634698984401</v>
      </c>
      <c r="T2112" s="4">
        <v>3020.3666119667</v>
      </c>
      <c r="U2112" s="4">
        <v>1937.5455546216499</v>
      </c>
    </row>
    <row r="2113" spans="1:21" x14ac:dyDescent="0.2">
      <c r="A2113" s="3">
        <v>42705</v>
      </c>
      <c r="B2113" s="2" t="s">
        <v>67</v>
      </c>
      <c r="C2113" s="2">
        <v>46</v>
      </c>
      <c r="D2113" s="2">
        <v>2011</v>
      </c>
      <c r="E2113" s="4">
        <v>1085087453.21877</v>
      </c>
      <c r="F2113" s="4">
        <v>762487560.22470105</v>
      </c>
      <c r="G2113" s="4">
        <v>3290446068.5605998</v>
      </c>
      <c r="H2113" s="4">
        <v>2484072630.8424001</v>
      </c>
      <c r="I2113" s="4">
        <v>4375533521.7793703</v>
      </c>
      <c r="J2113" s="4">
        <v>3215895794.3421402</v>
      </c>
      <c r="K2113" s="4">
        <v>14797544878.679399</v>
      </c>
      <c r="L2113" s="4">
        <v>8145537138.3475704</v>
      </c>
      <c r="M2113" s="4">
        <v>4177435</v>
      </c>
      <c r="N2113" s="4">
        <v>259.74969166935398</v>
      </c>
      <c r="O2113" s="4">
        <v>182.525296078742</v>
      </c>
      <c r="P2113" s="4">
        <v>787.67139849227999</v>
      </c>
      <c r="Q2113" s="4">
        <v>594.64064212666301</v>
      </c>
      <c r="R2113" s="4">
        <v>1047.42109016163</v>
      </c>
      <c r="S2113" s="4">
        <v>769.82545373946903</v>
      </c>
      <c r="T2113" s="4">
        <v>3542.2561640526901</v>
      </c>
      <c r="U2113" s="4">
        <v>1949.8896184734299</v>
      </c>
    </row>
    <row r="2114" spans="1:21" x14ac:dyDescent="0.2">
      <c r="A2114" s="3">
        <v>42705</v>
      </c>
      <c r="B2114" s="2" t="s">
        <v>67</v>
      </c>
      <c r="C2114" s="2">
        <v>46</v>
      </c>
      <c r="D2114" s="2">
        <v>2012</v>
      </c>
      <c r="E2114" s="4">
        <v>1210164860.1077199</v>
      </c>
      <c r="F2114" s="4">
        <v>897612950.27261806</v>
      </c>
      <c r="G2114" s="4">
        <v>3386852291.29919</v>
      </c>
      <c r="H2114" s="4">
        <v>2686826419.0215502</v>
      </c>
      <c r="I2114" s="4">
        <v>4597017151.4069099</v>
      </c>
      <c r="J2114" s="4">
        <v>3565327853.1229901</v>
      </c>
      <c r="K2114" s="4">
        <v>13656316206.742701</v>
      </c>
      <c r="L2114" s="4">
        <v>8457417220.50068</v>
      </c>
      <c r="M2114" s="4">
        <v>4286188</v>
      </c>
      <c r="N2114" s="4">
        <v>282.34059264496</v>
      </c>
      <c r="O2114" s="4">
        <v>209.41987385355401</v>
      </c>
      <c r="P2114" s="4">
        <v>790.17819360681096</v>
      </c>
      <c r="Q2114" s="4">
        <v>626.85687585835103</v>
      </c>
      <c r="R2114" s="4">
        <v>1072.5187862517701</v>
      </c>
      <c r="S2114" s="4">
        <v>831.81788879139003</v>
      </c>
      <c r="T2114" s="4">
        <v>3186.1216089314498</v>
      </c>
      <c r="U2114" s="4">
        <v>1973.17924937046</v>
      </c>
    </row>
    <row r="2115" spans="1:21" x14ac:dyDescent="0.2">
      <c r="A2115" s="3">
        <v>42705</v>
      </c>
      <c r="B2115" s="2" t="s">
        <v>67</v>
      </c>
      <c r="C2115" s="2">
        <v>46</v>
      </c>
      <c r="D2115" s="2">
        <v>2013</v>
      </c>
      <c r="E2115" s="4">
        <v>1338498805.5162499</v>
      </c>
      <c r="F2115" s="4">
        <v>955681630.930161</v>
      </c>
      <c r="G2115" s="4">
        <v>3891223087.7771201</v>
      </c>
      <c r="H2115" s="4">
        <v>2800679975.3576002</v>
      </c>
      <c r="I2115" s="4">
        <v>5229721893.2933702</v>
      </c>
      <c r="J2115" s="4">
        <v>3740303228.9484501</v>
      </c>
      <c r="K2115" s="4">
        <v>14021616619.975401</v>
      </c>
      <c r="L2115" s="4">
        <v>8734119866.2739105</v>
      </c>
      <c r="M2115" s="4">
        <v>4394334</v>
      </c>
      <c r="N2115" s="4">
        <v>304.59651121563599</v>
      </c>
      <c r="O2115" s="4">
        <v>217.480426141973</v>
      </c>
      <c r="P2115" s="4">
        <v>885.50917790434698</v>
      </c>
      <c r="Q2115" s="4">
        <v>637.33889489456203</v>
      </c>
      <c r="R2115" s="4">
        <v>1190.1056891199801</v>
      </c>
      <c r="S2115" s="4">
        <v>851.16498403363198</v>
      </c>
      <c r="T2115" s="4">
        <v>3190.8399816617102</v>
      </c>
      <c r="U2115" s="4">
        <v>1987.58671195087</v>
      </c>
    </row>
    <row r="2116" spans="1:21" x14ac:dyDescent="0.2">
      <c r="A2116" s="3">
        <v>42705</v>
      </c>
      <c r="B2116" s="2" t="s">
        <v>67</v>
      </c>
      <c r="C2116" s="2">
        <v>46</v>
      </c>
      <c r="D2116" s="2">
        <v>2014</v>
      </c>
      <c r="E2116" s="4">
        <v>1417893447.9162199</v>
      </c>
      <c r="F2116" s="4">
        <v>971432262.92872</v>
      </c>
      <c r="G2116" s="4">
        <v>4570294130.20257</v>
      </c>
      <c r="H2116" s="4">
        <v>2892712010.1507001</v>
      </c>
      <c r="I2116" s="4">
        <v>5988187578.1167603</v>
      </c>
      <c r="J2116" s="4">
        <v>3844539634.6432199</v>
      </c>
      <c r="K2116" s="4">
        <v>14077122975.627899</v>
      </c>
      <c r="L2116" s="4">
        <v>9331766595.7726803</v>
      </c>
      <c r="M2116" s="4">
        <v>4504962</v>
      </c>
      <c r="N2116" s="4">
        <v>314.74037914553298</v>
      </c>
      <c r="O2116" s="4">
        <v>215.63606150922499</v>
      </c>
      <c r="P2116" s="4">
        <v>1014.50225999744</v>
      </c>
      <c r="Q2116" s="4">
        <v>642.11685029767102</v>
      </c>
      <c r="R2116" s="4">
        <v>1329.2426391425199</v>
      </c>
      <c r="S2116" s="4">
        <v>853.40112405903096</v>
      </c>
      <c r="T2116" s="4">
        <v>3124.80393300275</v>
      </c>
      <c r="U2116" s="4">
        <v>2071.4418003465198</v>
      </c>
    </row>
    <row r="2117" spans="1:21" x14ac:dyDescent="0.2">
      <c r="A2117" s="3">
        <v>42705</v>
      </c>
      <c r="B2117" s="2" t="s">
        <v>67</v>
      </c>
      <c r="C2117" s="2">
        <v>46</v>
      </c>
      <c r="D2117" s="2">
        <v>2015</v>
      </c>
      <c r="E2117" s="4">
        <v>891461323.18964899</v>
      </c>
      <c r="F2117" s="4">
        <v>1024527029.26977</v>
      </c>
      <c r="G2117" s="4">
        <v>2863087046.9060202</v>
      </c>
      <c r="H2117" s="4">
        <v>3039818036.2542701</v>
      </c>
      <c r="I2117" s="4">
        <v>3754548370.0956702</v>
      </c>
      <c r="J2117" s="4">
        <v>4044455695.6458001</v>
      </c>
      <c r="K2117" s="4">
        <v>8492634421.5118399</v>
      </c>
      <c r="L2117" s="4">
        <v>9443747794.9226093</v>
      </c>
      <c r="M2117" s="4">
        <v>4620330</v>
      </c>
      <c r="N2117" s="4">
        <v>192.94321470320301</v>
      </c>
      <c r="O2117" s="4">
        <v>221.743258440364</v>
      </c>
      <c r="P2117" s="4">
        <v>619.671548765137</v>
      </c>
      <c r="Q2117" s="4">
        <v>657.92227746811704</v>
      </c>
      <c r="R2117" s="4">
        <v>812.61476346834002</v>
      </c>
      <c r="S2117" s="4">
        <v>875.36078497548795</v>
      </c>
      <c r="T2117" s="4">
        <v>1838.1012658212401</v>
      </c>
      <c r="U2117" s="4">
        <v>2043.95525750815</v>
      </c>
    </row>
    <row r="2118" spans="1:21" x14ac:dyDescent="0.2">
      <c r="A2118" s="3">
        <v>42705</v>
      </c>
      <c r="B2118" s="2" t="s">
        <v>68</v>
      </c>
      <c r="C2118" s="2">
        <v>47</v>
      </c>
      <c r="D2118" s="2">
        <v>1970</v>
      </c>
      <c r="E2118" s="4">
        <v>3268541.3233588398</v>
      </c>
      <c r="F2118" s="4">
        <v>32838505.186176699</v>
      </c>
      <c r="G2118" s="4">
        <v>8210701.1546974704</v>
      </c>
      <c r="H2118" s="4">
        <v>82491572.536245003</v>
      </c>
      <c r="I2118" s="4">
        <v>11479242.4780563</v>
      </c>
      <c r="J2118" s="4">
        <v>115330078.417353</v>
      </c>
      <c r="K2118" s="4">
        <v>10221504.676667299</v>
      </c>
      <c r="L2118" s="4">
        <v>102693792.50220899</v>
      </c>
      <c r="M2118" s="4">
        <v>21406</v>
      </c>
      <c r="N2118" s="4">
        <v>152.69276480233799</v>
      </c>
      <c r="O2118" s="4">
        <v>1534.0794723991701</v>
      </c>
      <c r="P2118" s="4">
        <v>383.57008103790798</v>
      </c>
      <c r="Q2118" s="4">
        <v>3853.6659131199199</v>
      </c>
      <c r="R2118" s="4">
        <v>536.26284584024597</v>
      </c>
      <c r="S2118" s="4">
        <v>5387.7454179834103</v>
      </c>
      <c r="T2118" s="4">
        <v>477.50652511759898</v>
      </c>
      <c r="U2118" s="4">
        <v>4797.43027666117</v>
      </c>
    </row>
    <row r="2119" spans="1:21" x14ac:dyDescent="0.2">
      <c r="A2119" s="3">
        <v>42705</v>
      </c>
      <c r="B2119" s="2" t="s">
        <v>68</v>
      </c>
      <c r="C2119" s="2">
        <v>47</v>
      </c>
      <c r="D2119" s="2">
        <v>1971</v>
      </c>
      <c r="E2119" s="4">
        <v>3485860.68659516</v>
      </c>
      <c r="F2119" s="4">
        <v>31251728.9452902</v>
      </c>
      <c r="G2119" s="4">
        <v>8809908.7170144394</v>
      </c>
      <c r="H2119" s="4">
        <v>78983320.747964203</v>
      </c>
      <c r="I2119" s="4">
        <v>12295769.4036096</v>
      </c>
      <c r="J2119" s="4">
        <v>110235049.72519401</v>
      </c>
      <c r="K2119" s="4">
        <v>10244827.722609701</v>
      </c>
      <c r="L2119" s="4">
        <v>91847771.138575494</v>
      </c>
      <c r="M2119" s="4">
        <v>21507</v>
      </c>
      <c r="N2119" s="4">
        <v>162.08028486516699</v>
      </c>
      <c r="O2119" s="4">
        <v>1453.0956872316101</v>
      </c>
      <c r="P2119" s="4">
        <v>409.62982828913601</v>
      </c>
      <c r="Q2119" s="4">
        <v>3672.4471450208798</v>
      </c>
      <c r="R2119" s="4">
        <v>571.71011315430303</v>
      </c>
      <c r="S2119" s="4">
        <v>5125.5428337375797</v>
      </c>
      <c r="T2119" s="4">
        <v>476.34852478773001</v>
      </c>
      <c r="U2119" s="4">
        <v>4270.5989277247199</v>
      </c>
    </row>
    <row r="2120" spans="1:21" x14ac:dyDescent="0.2">
      <c r="A2120" s="3">
        <v>42705</v>
      </c>
      <c r="B2120" s="2" t="s">
        <v>68</v>
      </c>
      <c r="C2120" s="2">
        <v>47</v>
      </c>
      <c r="D2120" s="2">
        <v>1972</v>
      </c>
      <c r="E2120" s="4">
        <v>3859128.6911999998</v>
      </c>
      <c r="F2120" s="4">
        <v>29485979.260572702</v>
      </c>
      <c r="G2120" s="4">
        <v>8523638.1216000002</v>
      </c>
      <c r="H2120" s="4">
        <v>65125534.974583298</v>
      </c>
      <c r="I2120" s="4">
        <v>12382766.812799999</v>
      </c>
      <c r="J2120" s="4">
        <v>94611514.920108795</v>
      </c>
      <c r="K2120" s="4">
        <v>10659027.859200001</v>
      </c>
      <c r="L2120" s="4">
        <v>81441148.210220397</v>
      </c>
      <c r="M2120" s="4">
        <v>21422</v>
      </c>
      <c r="N2120" s="4">
        <v>180.14791761740301</v>
      </c>
      <c r="O2120" s="4">
        <v>1376.4344720648301</v>
      </c>
      <c r="P2120" s="4">
        <v>397.89179915974199</v>
      </c>
      <c r="Q2120" s="4">
        <v>3040.12393682118</v>
      </c>
      <c r="R2120" s="4">
        <v>578.03971677714503</v>
      </c>
      <c r="S2120" s="4">
        <v>4416.5584408602799</v>
      </c>
      <c r="T2120" s="4">
        <v>497.573889422089</v>
      </c>
      <c r="U2120" s="4">
        <v>3801.7527873317399</v>
      </c>
    </row>
    <row r="2121" spans="1:21" x14ac:dyDescent="0.2">
      <c r="A2121" s="3">
        <v>42705</v>
      </c>
      <c r="B2121" s="2" t="s">
        <v>68</v>
      </c>
      <c r="C2121" s="2">
        <v>47</v>
      </c>
      <c r="D2121" s="2">
        <v>1973</v>
      </c>
      <c r="E2121" s="4">
        <v>5174164.3059211802</v>
      </c>
      <c r="F2121" s="4">
        <v>31744076.479219802</v>
      </c>
      <c r="G2121" s="4">
        <v>8181237.51126095</v>
      </c>
      <c r="H2121" s="4">
        <v>50192803.434697501</v>
      </c>
      <c r="I2121" s="4">
        <v>13355401.817182099</v>
      </c>
      <c r="J2121" s="4">
        <v>81936879.924231693</v>
      </c>
      <c r="K2121" s="4">
        <v>13806926.6882859</v>
      </c>
      <c r="L2121" s="4">
        <v>84707035.867724597</v>
      </c>
      <c r="M2121" s="4">
        <v>21177</v>
      </c>
      <c r="N2121" s="4">
        <v>244.32942843279</v>
      </c>
      <c r="O2121" s="4">
        <v>1498.98835903196</v>
      </c>
      <c r="P2121" s="4">
        <v>386.326557645604</v>
      </c>
      <c r="Q2121" s="4">
        <v>2370.15646383801</v>
      </c>
      <c r="R2121" s="4">
        <v>630.65598607839297</v>
      </c>
      <c r="S2121" s="4">
        <v>3869.14482335702</v>
      </c>
      <c r="T2121" s="4">
        <v>651.97746084364599</v>
      </c>
      <c r="U2121" s="4">
        <v>3999.9544726696199</v>
      </c>
    </row>
    <row r="2122" spans="1:21" x14ac:dyDescent="0.2">
      <c r="A2122" s="3">
        <v>42705</v>
      </c>
      <c r="B2122" s="2" t="s">
        <v>68</v>
      </c>
      <c r="C2122" s="2">
        <v>47</v>
      </c>
      <c r="D2122" s="2">
        <v>1974</v>
      </c>
      <c r="E2122" s="4">
        <v>6292087.9394602496</v>
      </c>
      <c r="F2122" s="4">
        <v>33185497.635682698</v>
      </c>
      <c r="G2122" s="4">
        <v>10800021.026502101</v>
      </c>
      <c r="H2122" s="4">
        <v>56961073.249157399</v>
      </c>
      <c r="I2122" s="4">
        <v>17092108.965962298</v>
      </c>
      <c r="J2122" s="4">
        <v>90146571.560669899</v>
      </c>
      <c r="K2122" s="4">
        <v>16221090.311749101</v>
      </c>
      <c r="L2122" s="4">
        <v>85552672.964497298</v>
      </c>
      <c r="M2122" s="4">
        <v>20808</v>
      </c>
      <c r="N2122" s="4">
        <v>302.38792481066201</v>
      </c>
      <c r="O2122" s="4">
        <v>1594.84321586326</v>
      </c>
      <c r="P2122" s="4">
        <v>519.03215236938195</v>
      </c>
      <c r="Q2122" s="4">
        <v>2737.4602676450099</v>
      </c>
      <c r="R2122" s="4">
        <v>821.42007718004402</v>
      </c>
      <c r="S2122" s="4">
        <v>4332.3035159875999</v>
      </c>
      <c r="T2122" s="4">
        <v>779.56028026475701</v>
      </c>
      <c r="U2122" s="4">
        <v>4111.5279202468901</v>
      </c>
    </row>
    <row r="2123" spans="1:21" x14ac:dyDescent="0.2">
      <c r="A2123" s="3">
        <v>42705</v>
      </c>
      <c r="B2123" s="2" t="s">
        <v>68</v>
      </c>
      <c r="C2123" s="2">
        <v>47</v>
      </c>
      <c r="D2123" s="2">
        <v>1975</v>
      </c>
      <c r="E2123" s="4">
        <v>6385721.3730317</v>
      </c>
      <c r="F2123" s="4">
        <v>33889777.2184202</v>
      </c>
      <c r="G2123" s="4">
        <v>14264087.4943101</v>
      </c>
      <c r="H2123" s="4">
        <v>75701202.602749795</v>
      </c>
      <c r="I2123" s="4">
        <v>20649808.867341802</v>
      </c>
      <c r="J2123" s="4">
        <v>109590979.84847599</v>
      </c>
      <c r="K2123" s="4">
        <v>15904633.158381199</v>
      </c>
      <c r="L2123" s="4">
        <v>84407768.082144499</v>
      </c>
      <c r="M2123" s="4">
        <v>20355</v>
      </c>
      <c r="N2123" s="4">
        <v>313.71758157856601</v>
      </c>
      <c r="O2123" s="4">
        <v>1664.9362426145999</v>
      </c>
      <c r="P2123" s="4">
        <v>700.76578208352203</v>
      </c>
      <c r="Q2123" s="4">
        <v>3719.0470450871899</v>
      </c>
      <c r="R2123" s="4">
        <v>1014.48336366209</v>
      </c>
      <c r="S2123" s="4">
        <v>5383.9832890432599</v>
      </c>
      <c r="T2123" s="4">
        <v>781.36247400546404</v>
      </c>
      <c r="U2123" s="4">
        <v>4146.78300575507</v>
      </c>
    </row>
    <row r="2124" spans="1:21" x14ac:dyDescent="0.2">
      <c r="A2124" s="3">
        <v>42705</v>
      </c>
      <c r="B2124" s="2" t="s">
        <v>68</v>
      </c>
      <c r="C2124" s="2">
        <v>47</v>
      </c>
      <c r="D2124" s="2">
        <v>1976</v>
      </c>
      <c r="E2124" s="4">
        <v>6244877.1094187703</v>
      </c>
      <c r="F2124" s="4">
        <v>32536726.759954002</v>
      </c>
      <c r="G2124" s="4">
        <v>15375885.5299537</v>
      </c>
      <c r="H2124" s="4">
        <v>80110618.061528102</v>
      </c>
      <c r="I2124" s="4">
        <v>21620762.639372502</v>
      </c>
      <c r="J2124" s="4">
        <v>112647344.853173</v>
      </c>
      <c r="K2124" s="4">
        <v>15026785.207994699</v>
      </c>
      <c r="L2124" s="4">
        <v>78291754.523911193</v>
      </c>
      <c r="M2124" s="4">
        <v>19810</v>
      </c>
      <c r="N2124" s="4">
        <v>315.23862238358299</v>
      </c>
      <c r="O2124" s="4">
        <v>1642.4395133747601</v>
      </c>
      <c r="P2124" s="4">
        <v>776.16787127479802</v>
      </c>
      <c r="Q2124" s="4">
        <v>4043.94841299991</v>
      </c>
      <c r="R2124" s="4">
        <v>1091.40649365838</v>
      </c>
      <c r="S2124" s="4">
        <v>5686.3879279744096</v>
      </c>
      <c r="T2124" s="4">
        <v>758.54544209968401</v>
      </c>
      <c r="U2124" s="4">
        <v>3952.1329895967301</v>
      </c>
    </row>
    <row r="2125" spans="1:21" x14ac:dyDescent="0.2">
      <c r="A2125" s="3">
        <v>42705</v>
      </c>
      <c r="B2125" s="2" t="s">
        <v>68</v>
      </c>
      <c r="C2125" s="2">
        <v>47</v>
      </c>
      <c r="D2125" s="2">
        <v>1977</v>
      </c>
      <c r="E2125" s="4">
        <v>7191535.6813780004</v>
      </c>
      <c r="F2125" s="4">
        <v>32081187.1705417</v>
      </c>
      <c r="G2125" s="4">
        <v>18779896.339237001</v>
      </c>
      <c r="H2125" s="4">
        <v>83776461.823580399</v>
      </c>
      <c r="I2125" s="4">
        <v>25971432.020615</v>
      </c>
      <c r="J2125" s="4">
        <v>115857649.69063599</v>
      </c>
      <c r="K2125" s="4">
        <v>17472368.661671098</v>
      </c>
      <c r="L2125" s="4">
        <v>77943625.206167802</v>
      </c>
      <c r="M2125" s="4">
        <v>19183</v>
      </c>
      <c r="N2125" s="4">
        <v>374.89108488651402</v>
      </c>
      <c r="O2125" s="4">
        <v>1672.3759146401301</v>
      </c>
      <c r="P2125" s="4">
        <v>978.98641188745205</v>
      </c>
      <c r="Q2125" s="4">
        <v>4367.2241997383298</v>
      </c>
      <c r="R2125" s="4">
        <v>1353.8774967739701</v>
      </c>
      <c r="S2125" s="4">
        <v>6039.6001506873899</v>
      </c>
      <c r="T2125" s="4">
        <v>910.82566134969102</v>
      </c>
      <c r="U2125" s="4">
        <v>4063.1614036473902</v>
      </c>
    </row>
    <row r="2126" spans="1:21" x14ac:dyDescent="0.2">
      <c r="A2126" s="3">
        <v>42705</v>
      </c>
      <c r="B2126" s="2" t="s">
        <v>68</v>
      </c>
      <c r="C2126" s="2">
        <v>47</v>
      </c>
      <c r="D2126" s="2">
        <v>1978</v>
      </c>
      <c r="E2126" s="4">
        <v>9071311.9310172498</v>
      </c>
      <c r="F2126" s="4">
        <v>33855612.9238021</v>
      </c>
      <c r="G2126" s="4">
        <v>19841784.503555801</v>
      </c>
      <c r="H2126" s="4">
        <v>74052773.404809296</v>
      </c>
      <c r="I2126" s="4">
        <v>28913096.434572998</v>
      </c>
      <c r="J2126" s="4">
        <v>107908386.35473099</v>
      </c>
      <c r="K2126" s="4">
        <v>20314641.387681399</v>
      </c>
      <c r="L2126" s="4">
        <v>75817551.006161094</v>
      </c>
      <c r="M2126" s="4">
        <v>18549</v>
      </c>
      <c r="N2126" s="4">
        <v>489.04587476506799</v>
      </c>
      <c r="O2126" s="4">
        <v>1825.1988206265601</v>
      </c>
      <c r="P2126" s="4">
        <v>1069.6956441617201</v>
      </c>
      <c r="Q2126" s="4">
        <v>3992.2784734923298</v>
      </c>
      <c r="R2126" s="4">
        <v>1558.7415189267899</v>
      </c>
      <c r="S2126" s="4">
        <v>5817.47729552705</v>
      </c>
      <c r="T2126" s="4">
        <v>1095.1879555599401</v>
      </c>
      <c r="U2126" s="4">
        <v>4087.4198612411001</v>
      </c>
    </row>
    <row r="2127" spans="1:21" x14ac:dyDescent="0.2">
      <c r="A2127" s="3">
        <v>42705</v>
      </c>
      <c r="B2127" s="2" t="s">
        <v>68</v>
      </c>
      <c r="C2127" s="2">
        <v>47</v>
      </c>
      <c r="D2127" s="2">
        <v>1979</v>
      </c>
      <c r="E2127" s="4">
        <v>10556620.9698561</v>
      </c>
      <c r="F2127" s="4">
        <v>35953850.386650898</v>
      </c>
      <c r="G2127" s="4">
        <v>20028081.7065139</v>
      </c>
      <c r="H2127" s="4">
        <v>68211854.945690095</v>
      </c>
      <c r="I2127" s="4">
        <v>30584702.676369999</v>
      </c>
      <c r="J2127" s="4">
        <v>104165705.352395</v>
      </c>
      <c r="K2127" s="4">
        <v>23152182.0569208</v>
      </c>
      <c r="L2127" s="4">
        <v>78851947.576360196</v>
      </c>
      <c r="M2127" s="4">
        <v>18006</v>
      </c>
      <c r="N2127" s="4">
        <v>586.28351493147295</v>
      </c>
      <c r="O2127" s="4">
        <v>1996.7705424109099</v>
      </c>
      <c r="P2127" s="4">
        <v>1112.3004391044001</v>
      </c>
      <c r="Q2127" s="4">
        <v>3788.2847354043201</v>
      </c>
      <c r="R2127" s="4">
        <v>1698.58395403588</v>
      </c>
      <c r="S2127" s="4">
        <v>5785.0552789289604</v>
      </c>
      <c r="T2127" s="4">
        <v>1285.80373525052</v>
      </c>
      <c r="U2127" s="4">
        <v>4379.2040195690397</v>
      </c>
    </row>
    <row r="2128" spans="1:21" x14ac:dyDescent="0.2">
      <c r="A2128" s="3">
        <v>42705</v>
      </c>
      <c r="B2128" s="2" t="s">
        <v>68</v>
      </c>
      <c r="C2128" s="2">
        <v>47</v>
      </c>
      <c r="D2128" s="2">
        <v>1980</v>
      </c>
      <c r="E2128" s="4">
        <v>11879551.5739078</v>
      </c>
      <c r="F2128" s="4">
        <v>37311849.995954797</v>
      </c>
      <c r="G2128" s="4">
        <v>19469324.4401609</v>
      </c>
      <c r="H2128" s="4">
        <v>61150161.1685436</v>
      </c>
      <c r="I2128" s="4">
        <v>31348876.988081999</v>
      </c>
      <c r="J2128" s="4">
        <v>98462011.178208694</v>
      </c>
      <c r="K2128" s="4">
        <v>25514967.6834676</v>
      </c>
      <c r="L2128" s="4">
        <v>80138598.414893299</v>
      </c>
      <c r="M2128" s="4">
        <v>17623</v>
      </c>
      <c r="N2128" s="4">
        <v>674.093603467501</v>
      </c>
      <c r="O2128" s="4">
        <v>2117.2246493760899</v>
      </c>
      <c r="P2128" s="4">
        <v>1104.76788515922</v>
      </c>
      <c r="Q2128" s="4">
        <v>3469.9064386621799</v>
      </c>
      <c r="R2128" s="4">
        <v>1778.8615438961599</v>
      </c>
      <c r="S2128" s="4">
        <v>5587.1310888162398</v>
      </c>
      <c r="T2128" s="4">
        <v>1447.82203276784</v>
      </c>
      <c r="U2128" s="4">
        <v>4547.3868475794898</v>
      </c>
    </row>
    <row r="2129" spans="1:21" x14ac:dyDescent="0.2">
      <c r="A2129" s="3">
        <v>42705</v>
      </c>
      <c r="B2129" s="2" t="s">
        <v>68</v>
      </c>
      <c r="C2129" s="2">
        <v>47</v>
      </c>
      <c r="D2129" s="2">
        <v>1981</v>
      </c>
      <c r="E2129" s="4">
        <v>12491983.4050017</v>
      </c>
      <c r="F2129" s="4">
        <v>36462988.240704201</v>
      </c>
      <c r="G2129" s="4">
        <v>18858811.8565262</v>
      </c>
      <c r="H2129" s="4">
        <v>55047194.4704239</v>
      </c>
      <c r="I2129" s="4">
        <v>31350795.2615279</v>
      </c>
      <c r="J2129" s="4">
        <v>91510182.721055001</v>
      </c>
      <c r="K2129" s="4">
        <v>26275700.3801255</v>
      </c>
      <c r="L2129" s="4">
        <v>76696432.579393297</v>
      </c>
      <c r="M2129" s="4">
        <v>17437</v>
      </c>
      <c r="N2129" s="4">
        <v>716.40668721693805</v>
      </c>
      <c r="O2129" s="4">
        <v>2091.1273866321199</v>
      </c>
      <c r="P2129" s="4">
        <v>1081.5399355695499</v>
      </c>
      <c r="Q2129" s="4">
        <v>3156.9188776982201</v>
      </c>
      <c r="R2129" s="4">
        <v>1797.94662278648</v>
      </c>
      <c r="S2129" s="4">
        <v>5248.0462648996399</v>
      </c>
      <c r="T2129" s="4">
        <v>1506.8934094239501</v>
      </c>
      <c r="U2129" s="4">
        <v>4398.4878464984404</v>
      </c>
    </row>
    <row r="2130" spans="1:21" x14ac:dyDescent="0.2">
      <c r="A2130" s="3">
        <v>42705</v>
      </c>
      <c r="B2130" s="2" t="s">
        <v>68</v>
      </c>
      <c r="C2130" s="2">
        <v>47</v>
      </c>
      <c r="D2130" s="2">
        <v>1982</v>
      </c>
      <c r="E2130" s="4">
        <v>12759370.917505899</v>
      </c>
      <c r="F2130" s="4">
        <v>38274980.953859799</v>
      </c>
      <c r="G2130" s="4">
        <v>15995137.868212201</v>
      </c>
      <c r="H2130" s="4">
        <v>47981487.904049903</v>
      </c>
      <c r="I2130" s="4">
        <v>28754508.785718098</v>
      </c>
      <c r="J2130" s="4">
        <v>86256468.861108795</v>
      </c>
      <c r="K2130" s="4">
        <v>26283313.071194898</v>
      </c>
      <c r="L2130" s="4">
        <v>78843487.896694198</v>
      </c>
      <c r="M2130" s="4">
        <v>17425</v>
      </c>
      <c r="N2130" s="4">
        <v>732.24510286978</v>
      </c>
      <c r="O2130" s="4">
        <v>2196.55557841376</v>
      </c>
      <c r="P2130" s="4">
        <v>917.94191496196197</v>
      </c>
      <c r="Q2130" s="4">
        <v>2753.60045360401</v>
      </c>
      <c r="R2130" s="4">
        <v>1650.1870178317399</v>
      </c>
      <c r="S2130" s="4">
        <v>4950.1560322013602</v>
      </c>
      <c r="T2130" s="4">
        <v>1508.3680385190801</v>
      </c>
      <c r="U2130" s="4">
        <v>4524.7338821632202</v>
      </c>
    </row>
    <row r="2131" spans="1:21" x14ac:dyDescent="0.2">
      <c r="A2131" s="3">
        <v>42705</v>
      </c>
      <c r="B2131" s="2" t="s">
        <v>68</v>
      </c>
      <c r="C2131" s="2">
        <v>47</v>
      </c>
      <c r="D2131" s="2">
        <v>1983</v>
      </c>
      <c r="E2131" s="4">
        <v>13412942.7391007</v>
      </c>
      <c r="F2131" s="4">
        <v>40974701.377092801</v>
      </c>
      <c r="G2131" s="4">
        <v>18258925.656696402</v>
      </c>
      <c r="H2131" s="4">
        <v>55778516.7045196</v>
      </c>
      <c r="I2131" s="4">
        <v>31671868.3957971</v>
      </c>
      <c r="J2131" s="4">
        <v>96753218.088288203</v>
      </c>
      <c r="K2131" s="4">
        <v>25975421.3681711</v>
      </c>
      <c r="L2131" s="4">
        <v>79351351.901221901</v>
      </c>
      <c r="M2131" s="4">
        <v>17527</v>
      </c>
      <c r="N2131" s="4">
        <v>765.27316363899899</v>
      </c>
      <c r="O2131" s="4">
        <v>2337.8046087232701</v>
      </c>
      <c r="P2131" s="4">
        <v>1041.7598936895299</v>
      </c>
      <c r="Q2131" s="4">
        <v>3182.4337710115601</v>
      </c>
      <c r="R2131" s="4">
        <v>1807.03305732853</v>
      </c>
      <c r="S2131" s="4">
        <v>5520.2383801157202</v>
      </c>
      <c r="T2131" s="4">
        <v>1482.0232423216301</v>
      </c>
      <c r="U2131" s="4">
        <v>4527.3778685012803</v>
      </c>
    </row>
    <row r="2132" spans="1:21" x14ac:dyDescent="0.2">
      <c r="A2132" s="3">
        <v>42705</v>
      </c>
      <c r="B2132" s="2" t="s">
        <v>68</v>
      </c>
      <c r="C2132" s="2">
        <v>47</v>
      </c>
      <c r="D2132" s="2">
        <v>1984</v>
      </c>
      <c r="E2132" s="4">
        <v>13437908.614236301</v>
      </c>
      <c r="F2132" s="4">
        <v>45535705.514744602</v>
      </c>
      <c r="G2132" s="4">
        <v>13600107.7166334</v>
      </c>
      <c r="H2132" s="4">
        <v>46085333.821797103</v>
      </c>
      <c r="I2132" s="4">
        <v>27038016.330869701</v>
      </c>
      <c r="J2132" s="4">
        <v>91621038.670504794</v>
      </c>
      <c r="K2132" s="4">
        <v>26989808.075993199</v>
      </c>
      <c r="L2132" s="4">
        <v>91457679.5862436</v>
      </c>
      <c r="M2132" s="4">
        <v>17649</v>
      </c>
      <c r="N2132" s="4">
        <v>761.397734389275</v>
      </c>
      <c r="O2132" s="4">
        <v>2580.0728378233698</v>
      </c>
      <c r="P2132" s="4">
        <v>770.58800592857301</v>
      </c>
      <c r="Q2132" s="4">
        <v>2611.2150162500502</v>
      </c>
      <c r="R2132" s="4">
        <v>1531.9857403178501</v>
      </c>
      <c r="S2132" s="4">
        <v>5191.2878163354799</v>
      </c>
      <c r="T2132" s="4">
        <v>1529.2542396732499</v>
      </c>
      <c r="U2132" s="4">
        <v>5182.0318197202996</v>
      </c>
    </row>
    <row r="2133" spans="1:21" x14ac:dyDescent="0.2">
      <c r="A2133" s="3">
        <v>42705</v>
      </c>
      <c r="B2133" s="2" t="s">
        <v>68</v>
      </c>
      <c r="C2133" s="2">
        <v>47</v>
      </c>
      <c r="D2133" s="2">
        <v>1985</v>
      </c>
      <c r="E2133" s="4">
        <v>13832506.3746843</v>
      </c>
      <c r="F2133" s="4">
        <v>48782001.050954796</v>
      </c>
      <c r="G2133" s="4">
        <v>19361891.1033208</v>
      </c>
      <c r="H2133" s="4">
        <v>68282041.038011298</v>
      </c>
      <c r="I2133" s="4">
        <v>33194397.4780051</v>
      </c>
      <c r="J2133" s="4">
        <v>117064042.098296</v>
      </c>
      <c r="K2133" s="4">
        <v>28210486.7044519</v>
      </c>
      <c r="L2133" s="4">
        <v>99487679.787150696</v>
      </c>
      <c r="M2133" s="4">
        <v>17722</v>
      </c>
      <c r="N2133" s="4">
        <v>780.52738825664505</v>
      </c>
      <c r="O2133" s="4">
        <v>2752.6239166547098</v>
      </c>
      <c r="P2133" s="4">
        <v>1092.53420061623</v>
      </c>
      <c r="Q2133" s="4">
        <v>3852.9534498369999</v>
      </c>
      <c r="R2133" s="4">
        <v>1873.0615888728701</v>
      </c>
      <c r="S2133" s="4">
        <v>6605.5773670181497</v>
      </c>
      <c r="T2133" s="4">
        <v>1591.83425710709</v>
      </c>
      <c r="U2133" s="4">
        <v>5613.7952706890101</v>
      </c>
    </row>
    <row r="2134" spans="1:21" x14ac:dyDescent="0.2">
      <c r="A2134" s="3">
        <v>42705</v>
      </c>
      <c r="B2134" s="2" t="s">
        <v>68</v>
      </c>
      <c r="C2134" s="2">
        <v>47</v>
      </c>
      <c r="D2134" s="2">
        <v>1986</v>
      </c>
      <c r="E2134" s="4">
        <v>17273229.949382201</v>
      </c>
      <c r="F2134" s="4">
        <v>51125557.313141398</v>
      </c>
      <c r="G2134" s="4">
        <v>14646447.133689299</v>
      </c>
      <c r="H2134" s="4">
        <v>43350766.854679301</v>
      </c>
      <c r="I2134" s="4">
        <v>31919677.0830715</v>
      </c>
      <c r="J2134" s="4">
        <v>94476324.156813204</v>
      </c>
      <c r="K2134" s="4">
        <v>36364019.060476802</v>
      </c>
      <c r="L2134" s="4">
        <v>107630751.441791</v>
      </c>
      <c r="M2134" s="4">
        <v>17724</v>
      </c>
      <c r="N2134" s="4">
        <v>974.56725058577001</v>
      </c>
      <c r="O2134" s="4">
        <v>2884.5383273042999</v>
      </c>
      <c r="P2134" s="4">
        <v>826.362397522528</v>
      </c>
      <c r="Q2134" s="4">
        <v>2445.87942082371</v>
      </c>
      <c r="R2134" s="4">
        <v>1800.9296481082999</v>
      </c>
      <c r="S2134" s="4">
        <v>5330.41774750695</v>
      </c>
      <c r="T2134" s="4">
        <v>2051.6824114464498</v>
      </c>
      <c r="U2134" s="4">
        <v>6072.5993817304698</v>
      </c>
    </row>
    <row r="2135" spans="1:21" x14ac:dyDescent="0.2">
      <c r="A2135" s="3">
        <v>42705</v>
      </c>
      <c r="B2135" s="2" t="s">
        <v>68</v>
      </c>
      <c r="C2135" s="2">
        <v>47</v>
      </c>
      <c r="D2135" s="2">
        <v>1987</v>
      </c>
      <c r="E2135" s="4">
        <v>23025877.402847201</v>
      </c>
      <c r="F2135" s="4">
        <v>52773455.798482299</v>
      </c>
      <c r="G2135" s="4">
        <v>8493980.1020225007</v>
      </c>
      <c r="H2135" s="4">
        <v>19467517.545478798</v>
      </c>
      <c r="I2135" s="4">
        <v>31519857.504869699</v>
      </c>
      <c r="J2135" s="4">
        <v>72240973.313972995</v>
      </c>
      <c r="K2135" s="4">
        <v>46252464.625790499</v>
      </c>
      <c r="L2135" s="4">
        <v>106006921.09147701</v>
      </c>
      <c r="M2135" s="4">
        <v>17677</v>
      </c>
      <c r="N2135" s="4">
        <v>1302.5896590398399</v>
      </c>
      <c r="O2135" s="4">
        <v>2985.4305480840799</v>
      </c>
      <c r="P2135" s="4">
        <v>480.51027335082301</v>
      </c>
      <c r="Q2135" s="4">
        <v>1101.2908041793801</v>
      </c>
      <c r="R2135" s="4">
        <v>1783.0999323906599</v>
      </c>
      <c r="S2135" s="4">
        <v>4086.7213505670102</v>
      </c>
      <c r="T2135" s="4">
        <v>2616.5336101029802</v>
      </c>
      <c r="U2135" s="4">
        <v>5996.8841484119203</v>
      </c>
    </row>
    <row r="2136" spans="1:21" x14ac:dyDescent="0.2">
      <c r="A2136" s="3">
        <v>42705</v>
      </c>
      <c r="B2136" s="2" t="s">
        <v>68</v>
      </c>
      <c r="C2136" s="2">
        <v>47</v>
      </c>
      <c r="D2136" s="2">
        <v>1988</v>
      </c>
      <c r="E2136" s="4">
        <v>27941382.806285601</v>
      </c>
      <c r="F2136" s="4">
        <v>51203949.638965197</v>
      </c>
      <c r="G2136" s="4">
        <v>36008756.546582103</v>
      </c>
      <c r="H2136" s="4">
        <v>65987806.882468902</v>
      </c>
      <c r="I2136" s="4">
        <v>63950139.3528677</v>
      </c>
      <c r="J2136" s="4">
        <v>117191755.865299</v>
      </c>
      <c r="K2136" s="4">
        <v>58889076.209230803</v>
      </c>
      <c r="L2136" s="4">
        <v>107917109.34856901</v>
      </c>
      <c r="M2136" s="4">
        <v>17611</v>
      </c>
      <c r="N2136" s="4">
        <v>1586.58695169415</v>
      </c>
      <c r="O2136" s="4">
        <v>2907.4981340619602</v>
      </c>
      <c r="P2136" s="4">
        <v>2044.67415516337</v>
      </c>
      <c r="Q2136" s="4">
        <v>3746.9653558837599</v>
      </c>
      <c r="R2136" s="4">
        <v>3631.2611068575102</v>
      </c>
      <c r="S2136" s="4">
        <v>6654.4634526886202</v>
      </c>
      <c r="T2136" s="4">
        <v>3343.8803139646102</v>
      </c>
      <c r="U2136" s="4">
        <v>6127.8240502282197</v>
      </c>
    </row>
    <row r="2137" spans="1:21" x14ac:dyDescent="0.2">
      <c r="A2137" s="3">
        <v>42705</v>
      </c>
      <c r="B2137" s="2" t="s">
        <v>68</v>
      </c>
      <c r="C2137" s="2">
        <v>47</v>
      </c>
      <c r="D2137" s="2">
        <v>1989</v>
      </c>
      <c r="E2137" s="4">
        <v>27573510.723231301</v>
      </c>
      <c r="F2137" s="4">
        <v>52244602.073315501</v>
      </c>
      <c r="G2137" s="4">
        <v>45673089.807622701</v>
      </c>
      <c r="H2137" s="4">
        <v>86538577.012258306</v>
      </c>
      <c r="I2137" s="4">
        <v>73246600.530854002</v>
      </c>
      <c r="J2137" s="4">
        <v>138783179.105445</v>
      </c>
      <c r="K2137" s="4">
        <v>59519457.703612797</v>
      </c>
      <c r="L2137" s="4">
        <v>112773828.385337</v>
      </c>
      <c r="M2137" s="4">
        <v>17579</v>
      </c>
      <c r="N2137" s="4">
        <v>1568.5483089613299</v>
      </c>
      <c r="O2137" s="4">
        <v>2971.9894233639902</v>
      </c>
      <c r="P2137" s="4">
        <v>2598.1620005474001</v>
      </c>
      <c r="Q2137" s="4">
        <v>4922.8384442948</v>
      </c>
      <c r="R2137" s="4">
        <v>4166.7103095087296</v>
      </c>
      <c r="S2137" s="4">
        <v>7894.8278687891998</v>
      </c>
      <c r="T2137" s="4">
        <v>3385.82727706996</v>
      </c>
      <c r="U2137" s="4">
        <v>6415.25845527827</v>
      </c>
    </row>
    <row r="2138" spans="1:21" x14ac:dyDescent="0.2">
      <c r="A2138" s="3">
        <v>42705</v>
      </c>
      <c r="B2138" s="2" t="s">
        <v>68</v>
      </c>
      <c r="C2138" s="2">
        <v>47</v>
      </c>
      <c r="D2138" s="2">
        <v>1990</v>
      </c>
      <c r="E2138" s="4">
        <v>32541398.1199576</v>
      </c>
      <c r="F2138" s="4">
        <v>59545019.763588898</v>
      </c>
      <c r="G2138" s="4">
        <v>37140403.411678404</v>
      </c>
      <c r="H2138" s="4">
        <v>67960388.585406095</v>
      </c>
      <c r="I2138" s="4">
        <v>69681801.531636</v>
      </c>
      <c r="J2138" s="4">
        <v>127505408.34904601</v>
      </c>
      <c r="K2138" s="4">
        <v>66520821.658470199</v>
      </c>
      <c r="L2138" s="4">
        <v>121721372.298438</v>
      </c>
      <c r="M2138" s="4">
        <v>17613</v>
      </c>
      <c r="N2138" s="4">
        <v>1847.5783864167199</v>
      </c>
      <c r="O2138" s="4">
        <v>3380.7426198597</v>
      </c>
      <c r="P2138" s="4">
        <v>2108.6926367841002</v>
      </c>
      <c r="Q2138" s="4">
        <v>3858.53566033078</v>
      </c>
      <c r="R2138" s="4">
        <v>3956.2710232008199</v>
      </c>
      <c r="S2138" s="4">
        <v>7239.2782801934</v>
      </c>
      <c r="T2138" s="4">
        <v>3776.8024560535</v>
      </c>
      <c r="U2138" s="4">
        <v>6910.8824333411403</v>
      </c>
    </row>
    <row r="2139" spans="1:21" x14ac:dyDescent="0.2">
      <c r="A2139" s="3">
        <v>42705</v>
      </c>
      <c r="B2139" s="2" t="s">
        <v>68</v>
      </c>
      <c r="C2139" s="2">
        <v>47</v>
      </c>
      <c r="D2139" s="2">
        <v>1991</v>
      </c>
      <c r="E2139" s="4">
        <v>35980092.461507604</v>
      </c>
      <c r="F2139" s="4">
        <v>64691762.751886897</v>
      </c>
      <c r="G2139" s="4">
        <v>21712457.690712102</v>
      </c>
      <c r="H2139" s="4">
        <v>39038731.679070503</v>
      </c>
      <c r="I2139" s="4">
        <v>57692550.152219698</v>
      </c>
      <c r="J2139" s="4">
        <v>103730494.405377</v>
      </c>
      <c r="K2139" s="4">
        <v>72526568.526264295</v>
      </c>
      <c r="L2139" s="4">
        <v>130401876.470318</v>
      </c>
      <c r="M2139" s="4">
        <v>17730</v>
      </c>
      <c r="N2139" s="4">
        <v>2029.3340361820401</v>
      </c>
      <c r="O2139" s="4">
        <v>3648.71758329875</v>
      </c>
      <c r="P2139" s="4">
        <v>1224.61690302945</v>
      </c>
      <c r="Q2139" s="4">
        <v>2201.8461183908898</v>
      </c>
      <c r="R2139" s="4">
        <v>3253.9509392114901</v>
      </c>
      <c r="S2139" s="4">
        <v>5850.5637002468702</v>
      </c>
      <c r="T2139" s="4">
        <v>4090.6130020453702</v>
      </c>
      <c r="U2139" s="4">
        <v>7354.8717693354602</v>
      </c>
    </row>
    <row r="2140" spans="1:21" x14ac:dyDescent="0.2">
      <c r="A2140" s="3">
        <v>42705</v>
      </c>
      <c r="B2140" s="2" t="s">
        <v>68</v>
      </c>
      <c r="C2140" s="2">
        <v>47</v>
      </c>
      <c r="D2140" s="2">
        <v>1992</v>
      </c>
      <c r="E2140" s="4">
        <v>33154622.563391</v>
      </c>
      <c r="F2140" s="4">
        <v>61121740.870503098</v>
      </c>
      <c r="G2140" s="4">
        <v>38655021.014703602</v>
      </c>
      <c r="H2140" s="4">
        <v>71261923.495381802</v>
      </c>
      <c r="I2140" s="4">
        <v>71809643.578094602</v>
      </c>
      <c r="J2140" s="4">
        <v>132383665.02878401</v>
      </c>
      <c r="K2140" s="4">
        <v>74960015.934471697</v>
      </c>
      <c r="L2140" s="4">
        <v>138191489.81782499</v>
      </c>
      <c r="M2140" s="4">
        <v>17909</v>
      </c>
      <c r="N2140" s="4">
        <v>1851.28273847736</v>
      </c>
      <c r="O2140" s="4">
        <v>3412.90640853778</v>
      </c>
      <c r="P2140" s="4">
        <v>2158.41314505017</v>
      </c>
      <c r="Q2140" s="4">
        <v>3979.1123734090002</v>
      </c>
      <c r="R2140" s="4">
        <v>4009.69588352753</v>
      </c>
      <c r="S2140" s="4">
        <v>7392.0188189616401</v>
      </c>
      <c r="T2140" s="4">
        <v>4185.6058928176699</v>
      </c>
      <c r="U2140" s="4">
        <v>7716.3152503113197</v>
      </c>
    </row>
    <row r="2141" spans="1:21" x14ac:dyDescent="0.2">
      <c r="A2141" s="3">
        <v>42705</v>
      </c>
      <c r="B2141" s="2" t="s">
        <v>68</v>
      </c>
      <c r="C2141" s="2">
        <v>47</v>
      </c>
      <c r="D2141" s="2">
        <v>1993</v>
      </c>
      <c r="E2141" s="4">
        <v>33719022.109180503</v>
      </c>
      <c r="F2141" s="4">
        <v>57759193.559648998</v>
      </c>
      <c r="G2141" s="4">
        <v>39924478.072751001</v>
      </c>
      <c r="H2141" s="4">
        <v>68388865.007702202</v>
      </c>
      <c r="I2141" s="4">
        <v>73643500.181931496</v>
      </c>
      <c r="J2141" s="4">
        <v>126148058.56921799</v>
      </c>
      <c r="K2141" s="4">
        <v>83815341.508842602</v>
      </c>
      <c r="L2141" s="4">
        <v>143571973.13939399</v>
      </c>
      <c r="M2141" s="4">
        <v>18103</v>
      </c>
      <c r="N2141" s="4">
        <v>1862.6206766381499</v>
      </c>
      <c r="O2141" s="4">
        <v>3190.58683973093</v>
      </c>
      <c r="P2141" s="4">
        <v>2205.4067321853299</v>
      </c>
      <c r="Q2141" s="4">
        <v>3777.7641831576102</v>
      </c>
      <c r="R2141" s="4">
        <v>4068.0274088234801</v>
      </c>
      <c r="S2141" s="4">
        <v>6968.3510229916801</v>
      </c>
      <c r="T2141" s="4">
        <v>4629.9144621798896</v>
      </c>
      <c r="U2141" s="4">
        <v>7930.8387084678798</v>
      </c>
    </row>
    <row r="2142" spans="1:21" x14ac:dyDescent="0.2">
      <c r="A2142" s="3">
        <v>42705</v>
      </c>
      <c r="B2142" s="2" t="s">
        <v>68</v>
      </c>
      <c r="C2142" s="2">
        <v>47</v>
      </c>
      <c r="D2142" s="2">
        <v>1994</v>
      </c>
      <c r="E2142" s="4">
        <v>39342512.646838203</v>
      </c>
      <c r="F2142" s="4">
        <v>58992913.168882601</v>
      </c>
      <c r="G2142" s="4">
        <v>35941720.286230102</v>
      </c>
      <c r="H2142" s="4">
        <v>53893526.831873797</v>
      </c>
      <c r="I2142" s="4">
        <v>75284232.933068305</v>
      </c>
      <c r="J2142" s="4">
        <v>112886439.990908</v>
      </c>
      <c r="K2142" s="4">
        <v>99499674.576766998</v>
      </c>
      <c r="L2142" s="4">
        <v>149196765.44525799</v>
      </c>
      <c r="M2142" s="4">
        <v>18250</v>
      </c>
      <c r="N2142" s="4">
        <v>2155.75411763497</v>
      </c>
      <c r="O2142" s="4">
        <v>3232.48839281548</v>
      </c>
      <c r="P2142" s="4">
        <v>1969.4093307523401</v>
      </c>
      <c r="Q2142" s="4">
        <v>2953.06996339035</v>
      </c>
      <c r="R2142" s="4">
        <v>4125.1634483873104</v>
      </c>
      <c r="S2142" s="4">
        <v>6185.5583556661704</v>
      </c>
      <c r="T2142" s="4">
        <v>5452.0369631105204</v>
      </c>
      <c r="U2142" s="4">
        <v>8175.1652298771796</v>
      </c>
    </row>
    <row r="2143" spans="1:21" x14ac:dyDescent="0.2">
      <c r="A2143" s="3">
        <v>42705</v>
      </c>
      <c r="B2143" s="2" t="s">
        <v>68</v>
      </c>
      <c r="C2143" s="2">
        <v>47</v>
      </c>
      <c r="D2143" s="2">
        <v>1995</v>
      </c>
      <c r="E2143" s="4">
        <v>44475055.942847498</v>
      </c>
      <c r="F2143" s="4">
        <v>59906473.871392399</v>
      </c>
      <c r="G2143" s="4">
        <v>46012925.805456698</v>
      </c>
      <c r="H2143" s="4">
        <v>61977935.2650823</v>
      </c>
      <c r="I2143" s="4">
        <v>90487981.748304203</v>
      </c>
      <c r="J2143" s="4">
        <v>121884408.470075</v>
      </c>
      <c r="K2143" s="4">
        <v>105918333.50467999</v>
      </c>
      <c r="L2143" s="4">
        <v>142668597.273074</v>
      </c>
      <c r="M2143" s="4">
        <v>18305</v>
      </c>
      <c r="N2143" s="4">
        <v>2429.6670823735299</v>
      </c>
      <c r="O2143" s="4">
        <v>3272.6836313243598</v>
      </c>
      <c r="P2143" s="4">
        <v>2513.6807323385201</v>
      </c>
      <c r="Q2143" s="4">
        <v>3385.8473239597001</v>
      </c>
      <c r="R2143" s="4">
        <v>4943.3478147120604</v>
      </c>
      <c r="S2143" s="4">
        <v>6658.5309188787296</v>
      </c>
      <c r="T2143" s="4">
        <v>5786.3061188025104</v>
      </c>
      <c r="U2143" s="4">
        <v>7793.9687119952996</v>
      </c>
    </row>
    <row r="2144" spans="1:21" x14ac:dyDescent="0.2">
      <c r="A2144" s="3">
        <v>42705</v>
      </c>
      <c r="B2144" s="2" t="s">
        <v>68</v>
      </c>
      <c r="C2144" s="2">
        <v>47</v>
      </c>
      <c r="D2144" s="2">
        <v>1996</v>
      </c>
      <c r="E2144" s="4">
        <v>42168337.231221803</v>
      </c>
      <c r="F2144" s="4">
        <v>56173517.130059697</v>
      </c>
      <c r="G2144" s="4">
        <v>42662166.996884599</v>
      </c>
      <c r="H2144" s="4">
        <v>56831359.705030598</v>
      </c>
      <c r="I2144" s="4">
        <v>84830504.228106394</v>
      </c>
      <c r="J2144" s="4">
        <v>113004876.82977401</v>
      </c>
      <c r="K2144" s="4">
        <v>106805863.157479</v>
      </c>
      <c r="L2144" s="4">
        <v>142278812.106199</v>
      </c>
      <c r="M2144" s="4">
        <v>18244</v>
      </c>
      <c r="N2144" s="4">
        <v>2311.3537180016401</v>
      </c>
      <c r="O2144" s="4">
        <v>3079.0132169513099</v>
      </c>
      <c r="P2144" s="4">
        <v>2338.42178233307</v>
      </c>
      <c r="Q2144" s="4">
        <v>3115.0712401354199</v>
      </c>
      <c r="R2144" s="4">
        <v>4649.7755003347102</v>
      </c>
      <c r="S2144" s="4">
        <v>6194.08445679535</v>
      </c>
      <c r="T2144" s="4">
        <v>5854.3007650448799</v>
      </c>
      <c r="U2144" s="4">
        <v>7798.6632375684803</v>
      </c>
    </row>
    <row r="2145" spans="1:21" x14ac:dyDescent="0.2">
      <c r="A2145" s="3">
        <v>42705</v>
      </c>
      <c r="B2145" s="2" t="s">
        <v>68</v>
      </c>
      <c r="C2145" s="2">
        <v>47</v>
      </c>
      <c r="D2145" s="2">
        <v>1997</v>
      </c>
      <c r="E2145" s="4">
        <v>37750228.469258703</v>
      </c>
      <c r="F2145" s="4">
        <v>53414642.4760895</v>
      </c>
      <c r="G2145" s="4">
        <v>42834884.690934204</v>
      </c>
      <c r="H2145" s="4">
        <v>60609171.139060304</v>
      </c>
      <c r="I2145" s="4">
        <v>80585113.160192996</v>
      </c>
      <c r="J2145" s="4">
        <v>114023814.276674</v>
      </c>
      <c r="K2145" s="4">
        <v>98192621.872770205</v>
      </c>
      <c r="L2145" s="4">
        <v>138937537.744463</v>
      </c>
      <c r="M2145" s="4">
        <v>18093</v>
      </c>
      <c r="N2145" s="4">
        <v>2086.4548979858901</v>
      </c>
      <c r="O2145" s="4">
        <v>2952.2269649085001</v>
      </c>
      <c r="P2145" s="4">
        <v>2367.4838164447201</v>
      </c>
      <c r="Q2145" s="4">
        <v>3349.8685203703199</v>
      </c>
      <c r="R2145" s="4">
        <v>4453.9387144306102</v>
      </c>
      <c r="S2145" s="4">
        <v>6302.0955218412801</v>
      </c>
      <c r="T2145" s="4">
        <v>5427.1056139263901</v>
      </c>
      <c r="U2145" s="4">
        <v>7679.0768664380003</v>
      </c>
    </row>
    <row r="2146" spans="1:21" x14ac:dyDescent="0.2">
      <c r="A2146" s="3">
        <v>42705</v>
      </c>
      <c r="B2146" s="2" t="s">
        <v>68</v>
      </c>
      <c r="C2146" s="2">
        <v>47</v>
      </c>
      <c r="D2146" s="2">
        <v>1998</v>
      </c>
      <c r="E2146" s="4">
        <v>29951184.776834302</v>
      </c>
      <c r="F2146" s="4">
        <v>48220919.281383999</v>
      </c>
      <c r="G2146" s="4">
        <v>38648873.120510802</v>
      </c>
      <c r="H2146" s="4">
        <v>62224056.092487097</v>
      </c>
      <c r="I2146" s="4">
        <v>68600057.897345096</v>
      </c>
      <c r="J2146" s="4">
        <v>110444975.379209</v>
      </c>
      <c r="K2146" s="4">
        <v>85631410.335612804</v>
      </c>
      <c r="L2146" s="4">
        <v>137865176.071073</v>
      </c>
      <c r="M2146" s="4">
        <v>17915</v>
      </c>
      <c r="N2146" s="4">
        <v>1671.8495549447</v>
      </c>
      <c r="O2146" s="4">
        <v>2691.6505320337101</v>
      </c>
      <c r="P2146" s="4">
        <v>2157.3470901764299</v>
      </c>
      <c r="Q2146" s="4">
        <v>3473.2936696894799</v>
      </c>
      <c r="R2146" s="4">
        <v>3829.1966451211301</v>
      </c>
      <c r="S2146" s="4">
        <v>6164.94420202113</v>
      </c>
      <c r="T2146" s="4">
        <v>4779.8721928893601</v>
      </c>
      <c r="U2146" s="4">
        <v>7695.5163868865702</v>
      </c>
    </row>
    <row r="2147" spans="1:21" x14ac:dyDescent="0.2">
      <c r="A2147" s="3">
        <v>42705</v>
      </c>
      <c r="B2147" s="2" t="s">
        <v>68</v>
      </c>
      <c r="C2147" s="2">
        <v>47</v>
      </c>
      <c r="D2147" s="2">
        <v>1999</v>
      </c>
      <c r="E2147" s="4">
        <v>30739162.6537292</v>
      </c>
      <c r="F2147" s="4">
        <v>47459047.173481897</v>
      </c>
      <c r="G2147" s="4">
        <v>38364907.789369904</v>
      </c>
      <c r="H2147" s="4">
        <v>59232646.7921822</v>
      </c>
      <c r="I2147" s="4">
        <v>69104070.443099096</v>
      </c>
      <c r="J2147" s="4">
        <v>106691693.307698</v>
      </c>
      <c r="K2147" s="4">
        <v>91689385.897360101</v>
      </c>
      <c r="L2147" s="4">
        <v>141561788.74228299</v>
      </c>
      <c r="M2147" s="4">
        <v>17806</v>
      </c>
      <c r="N2147" s="4">
        <v>1726.3373387470001</v>
      </c>
      <c r="O2147" s="4">
        <v>2665.3401759789899</v>
      </c>
      <c r="P2147" s="4">
        <v>2154.60562671964</v>
      </c>
      <c r="Q2147" s="4">
        <v>3326.5554752433</v>
      </c>
      <c r="R2147" s="4">
        <v>3880.9429654666401</v>
      </c>
      <c r="S2147" s="4">
        <v>5991.8956142703701</v>
      </c>
      <c r="T2147" s="4">
        <v>5149.3533582702503</v>
      </c>
      <c r="U2147" s="4">
        <v>7950.2296272202202</v>
      </c>
    </row>
    <row r="2148" spans="1:21" x14ac:dyDescent="0.2">
      <c r="A2148" s="3">
        <v>42705</v>
      </c>
      <c r="B2148" s="2" t="s">
        <v>68</v>
      </c>
      <c r="C2148" s="2">
        <v>47</v>
      </c>
      <c r="D2148" s="2">
        <v>2000</v>
      </c>
      <c r="E2148" s="4">
        <v>31353347.172064301</v>
      </c>
      <c r="F2148" s="4">
        <v>55157893.012728199</v>
      </c>
      <c r="G2148" s="4">
        <v>38861375.819221698</v>
      </c>
      <c r="H2148" s="4">
        <v>68366277.848285601</v>
      </c>
      <c r="I2148" s="4">
        <v>70214722.991285995</v>
      </c>
      <c r="J2148" s="4">
        <v>123524170.865049</v>
      </c>
      <c r="K2148" s="4">
        <v>91632136.092548594</v>
      </c>
      <c r="L2148" s="4">
        <v>161202425.324518</v>
      </c>
      <c r="M2148" s="4">
        <v>17826</v>
      </c>
      <c r="N2148" s="4">
        <v>1758.85488455426</v>
      </c>
      <c r="O2148" s="4">
        <v>3094.2383604133402</v>
      </c>
      <c r="P2148" s="4">
        <v>2180.0390339516298</v>
      </c>
      <c r="Q2148" s="4">
        <v>3835.2001485630899</v>
      </c>
      <c r="R2148" s="4">
        <v>3938.8939185058898</v>
      </c>
      <c r="S2148" s="4">
        <v>6929.4385092028197</v>
      </c>
      <c r="T2148" s="4">
        <v>5140.3644167254897</v>
      </c>
      <c r="U2148" s="4">
        <v>9043.1069967753792</v>
      </c>
    </row>
    <row r="2149" spans="1:21" x14ac:dyDescent="0.2">
      <c r="A2149" s="3">
        <v>42705</v>
      </c>
      <c r="B2149" s="2" t="s">
        <v>68</v>
      </c>
      <c r="C2149" s="2">
        <v>47</v>
      </c>
      <c r="D2149" s="2">
        <v>2001</v>
      </c>
      <c r="E2149" s="4">
        <v>33417100.221719999</v>
      </c>
      <c r="F2149" s="4">
        <v>58263473.582936198</v>
      </c>
      <c r="G2149" s="4">
        <v>36671710.116759501</v>
      </c>
      <c r="H2149" s="4">
        <v>63937959.796452597</v>
      </c>
      <c r="I2149" s="4">
        <v>70088810.338479504</v>
      </c>
      <c r="J2149" s="4">
        <v>122201432.715813</v>
      </c>
      <c r="K2149" s="4">
        <v>96236224.825284705</v>
      </c>
      <c r="L2149" s="4">
        <v>167790043.52498099</v>
      </c>
      <c r="M2149" s="4">
        <v>18003</v>
      </c>
      <c r="N2149" s="4">
        <v>1856.19620183969</v>
      </c>
      <c r="O2149" s="4">
        <v>3236.3202567869898</v>
      </c>
      <c r="P2149" s="4">
        <v>2036.97773242012</v>
      </c>
      <c r="Q2149" s="4">
        <v>3551.51695808769</v>
      </c>
      <c r="R2149" s="4">
        <v>3893.1739342598198</v>
      </c>
      <c r="S2149" s="4">
        <v>6787.8371780155203</v>
      </c>
      <c r="T2149" s="4">
        <v>5345.5660070701897</v>
      </c>
      <c r="U2149" s="4">
        <v>9320.1157320991406</v>
      </c>
    </row>
    <row r="2150" spans="1:21" x14ac:dyDescent="0.2">
      <c r="A2150" s="3">
        <v>42705</v>
      </c>
      <c r="B2150" s="2" t="s">
        <v>68</v>
      </c>
      <c r="C2150" s="2">
        <v>47</v>
      </c>
      <c r="D2150" s="2">
        <v>2002</v>
      </c>
      <c r="E2150" s="4">
        <v>38089513.529679999</v>
      </c>
      <c r="F2150" s="4">
        <v>59337015.801339798</v>
      </c>
      <c r="G2150" s="4">
        <v>44846325.544037297</v>
      </c>
      <c r="H2150" s="4">
        <v>69862984.703135401</v>
      </c>
      <c r="I2150" s="4">
        <v>82935839.073717296</v>
      </c>
      <c r="J2150" s="4">
        <v>129200000.50610299</v>
      </c>
      <c r="K2150" s="4">
        <v>111197077.65541799</v>
      </c>
      <c r="L2150" s="4">
        <v>173226226.79624</v>
      </c>
      <c r="M2150" s="4">
        <v>18308</v>
      </c>
      <c r="N2150" s="4">
        <v>2080.4846804500698</v>
      </c>
      <c r="O2150" s="4">
        <v>3241.0430304424199</v>
      </c>
      <c r="P2150" s="4">
        <v>2449.54804151395</v>
      </c>
      <c r="Q2150" s="4">
        <v>3815.9812488057401</v>
      </c>
      <c r="R2150" s="4">
        <v>4530.0327219640203</v>
      </c>
      <c r="S2150" s="4">
        <v>7057.0242793370699</v>
      </c>
      <c r="T2150" s="4">
        <v>6073.6878771803704</v>
      </c>
      <c r="U2150" s="4">
        <v>9461.7777363032601</v>
      </c>
    </row>
    <row r="2151" spans="1:21" x14ac:dyDescent="0.2">
      <c r="A2151" s="3">
        <v>42705</v>
      </c>
      <c r="B2151" s="2" t="s">
        <v>68</v>
      </c>
      <c r="C2151" s="2">
        <v>47</v>
      </c>
      <c r="D2151" s="2">
        <v>2003</v>
      </c>
      <c r="E2151" s="4">
        <v>47930243.257280096</v>
      </c>
      <c r="F2151" s="4">
        <v>56687499.580086097</v>
      </c>
      <c r="G2151" s="4">
        <v>67851880.795839995</v>
      </c>
      <c r="H2151" s="4">
        <v>80248987.160255104</v>
      </c>
      <c r="I2151" s="4">
        <v>115782124.05312</v>
      </c>
      <c r="J2151" s="4">
        <v>136936486.751847</v>
      </c>
      <c r="K2151" s="4">
        <v>152772526.80272201</v>
      </c>
      <c r="L2151" s="4">
        <v>180685345.52589601</v>
      </c>
      <c r="M2151" s="4">
        <v>18690</v>
      </c>
      <c r="N2151" s="4">
        <v>2564.4859955741099</v>
      </c>
      <c r="O2151" s="4">
        <v>3033.0390358526502</v>
      </c>
      <c r="P2151" s="4">
        <v>3630.38420523488</v>
      </c>
      <c r="Q2151" s="4">
        <v>4293.6857763646403</v>
      </c>
      <c r="R2151" s="4">
        <v>6194.8702008089904</v>
      </c>
      <c r="S2151" s="4">
        <v>7326.7248128328902</v>
      </c>
      <c r="T2151" s="4">
        <v>8174.0249760686002</v>
      </c>
      <c r="U2151" s="4">
        <v>9667.4877220918206</v>
      </c>
    </row>
    <row r="2152" spans="1:21" x14ac:dyDescent="0.2">
      <c r="A2152" s="3">
        <v>42705</v>
      </c>
      <c r="B2152" s="2" t="s">
        <v>68</v>
      </c>
      <c r="C2152" s="2">
        <v>47</v>
      </c>
      <c r="D2152" s="2">
        <v>2004</v>
      </c>
      <c r="E2152" s="4">
        <v>56440682.104019597</v>
      </c>
      <c r="F2152" s="4">
        <v>58396912.721493401</v>
      </c>
      <c r="G2152" s="4">
        <v>82994771.941343397</v>
      </c>
      <c r="H2152" s="4">
        <v>85871365.438772395</v>
      </c>
      <c r="I2152" s="4">
        <v>139435454.04536301</v>
      </c>
      <c r="J2152" s="4">
        <v>144268278.83621699</v>
      </c>
      <c r="K2152" s="4">
        <v>178476573.691405</v>
      </c>
      <c r="L2152" s="4">
        <v>184662560.954162</v>
      </c>
      <c r="M2152" s="4">
        <v>19072</v>
      </c>
      <c r="N2152" s="4">
        <v>2959.3478452191498</v>
      </c>
      <c r="O2152" s="4">
        <v>3061.9186619910602</v>
      </c>
      <c r="P2152" s="4">
        <v>4351.6554079982898</v>
      </c>
      <c r="Q2152" s="4">
        <v>4502.4835066470396</v>
      </c>
      <c r="R2152" s="4">
        <v>7311.00325321744</v>
      </c>
      <c r="S2152" s="4">
        <v>7564.4022040801901</v>
      </c>
      <c r="T2152" s="4">
        <v>9358.0418252624204</v>
      </c>
      <c r="U2152" s="4">
        <v>9682.3909896267905</v>
      </c>
    </row>
    <row r="2153" spans="1:21" x14ac:dyDescent="0.2">
      <c r="A2153" s="3">
        <v>42705</v>
      </c>
      <c r="B2153" s="2" t="s">
        <v>68</v>
      </c>
      <c r="C2153" s="2">
        <v>47</v>
      </c>
      <c r="D2153" s="2">
        <v>2005</v>
      </c>
      <c r="E2153" s="4">
        <v>64280226.863939203</v>
      </c>
      <c r="F2153" s="4">
        <v>64280226.863939203</v>
      </c>
      <c r="G2153" s="4">
        <v>73289589.068385899</v>
      </c>
      <c r="H2153" s="4">
        <v>73289589.068385899</v>
      </c>
      <c r="I2153" s="4">
        <v>137569815.93232501</v>
      </c>
      <c r="J2153" s="4">
        <v>137569815.93232501</v>
      </c>
      <c r="K2153" s="4">
        <v>182557577.058492</v>
      </c>
      <c r="L2153" s="4">
        <v>182557577.058492</v>
      </c>
      <c r="M2153" s="4">
        <v>19399</v>
      </c>
      <c r="N2153" s="4">
        <v>3313.58455920095</v>
      </c>
      <c r="O2153" s="4">
        <v>3313.58455920095</v>
      </c>
      <c r="P2153" s="4">
        <v>3778.0086122163998</v>
      </c>
      <c r="Q2153" s="4">
        <v>3778.0086122163998</v>
      </c>
      <c r="R2153" s="4">
        <v>7091.5931714173503</v>
      </c>
      <c r="S2153" s="4">
        <v>7091.5931714173503</v>
      </c>
      <c r="T2153" s="4">
        <v>9410.6694705135105</v>
      </c>
      <c r="U2153" s="4">
        <v>9410.6694705135105</v>
      </c>
    </row>
    <row r="2154" spans="1:21" x14ac:dyDescent="0.2">
      <c r="A2154" s="3">
        <v>42705</v>
      </c>
      <c r="B2154" s="2" t="s">
        <v>68</v>
      </c>
      <c r="C2154" s="2">
        <v>47</v>
      </c>
      <c r="D2154" s="2">
        <v>2006</v>
      </c>
      <c r="E2154" s="4">
        <v>61269509.6073469</v>
      </c>
      <c r="F2154" s="4">
        <v>62521823.812809102</v>
      </c>
      <c r="G2154" s="4">
        <v>82792291.034585193</v>
      </c>
      <c r="H2154" s="4">
        <v>84484518.615119994</v>
      </c>
      <c r="I2154" s="4">
        <v>144061800.64193201</v>
      </c>
      <c r="J2154" s="4">
        <v>147006342.43765399</v>
      </c>
      <c r="K2154" s="4">
        <v>187853195.15327701</v>
      </c>
      <c r="L2154" s="4">
        <v>191692808.202867</v>
      </c>
      <c r="M2154" s="4">
        <v>19656</v>
      </c>
      <c r="N2154" s="4">
        <v>3117.0894183631899</v>
      </c>
      <c r="O2154" s="4">
        <v>3180.8009672776302</v>
      </c>
      <c r="P2154" s="4">
        <v>4212.0620184465397</v>
      </c>
      <c r="Q2154" s="4">
        <v>4298.1541826984103</v>
      </c>
      <c r="R2154" s="4">
        <v>7329.1514368097296</v>
      </c>
      <c r="S2154" s="4">
        <v>7478.9551504708097</v>
      </c>
      <c r="T2154" s="4">
        <v>9557.0408604638105</v>
      </c>
      <c r="U2154" s="4">
        <v>9752.3813697022506</v>
      </c>
    </row>
    <row r="2155" spans="1:21" x14ac:dyDescent="0.2">
      <c r="A2155" s="3">
        <v>42705</v>
      </c>
      <c r="B2155" s="2" t="s">
        <v>68</v>
      </c>
      <c r="C2155" s="2">
        <v>47</v>
      </c>
      <c r="D2155" s="2">
        <v>2007</v>
      </c>
      <c r="E2155" s="4">
        <v>69258260.916682601</v>
      </c>
      <c r="F2155" s="4">
        <v>58128644.129375599</v>
      </c>
      <c r="G2155" s="4">
        <v>93566250.293304205</v>
      </c>
      <c r="H2155" s="4">
        <v>78530404.295236096</v>
      </c>
      <c r="I2155" s="4">
        <v>162824511.20998701</v>
      </c>
      <c r="J2155" s="4">
        <v>136659048.43364</v>
      </c>
      <c r="K2155" s="4">
        <v>227935216.64708501</v>
      </c>
      <c r="L2155" s="4">
        <v>191306638.119692</v>
      </c>
      <c r="M2155" s="4">
        <v>19859</v>
      </c>
      <c r="N2155" s="4">
        <v>3487.4999202720501</v>
      </c>
      <c r="O2155" s="4">
        <v>2927.0680361234499</v>
      </c>
      <c r="P2155" s="4">
        <v>4711.5287926534202</v>
      </c>
      <c r="Q2155" s="4">
        <v>3954.3987257785402</v>
      </c>
      <c r="R2155" s="4">
        <v>8199.0287129254593</v>
      </c>
      <c r="S2155" s="4">
        <v>6881.4667623566402</v>
      </c>
      <c r="T2155" s="4">
        <v>11477.678465536301</v>
      </c>
      <c r="U2155" s="4">
        <v>9633.2462923456605</v>
      </c>
    </row>
    <row r="2156" spans="1:21" x14ac:dyDescent="0.2">
      <c r="A2156" s="3">
        <v>42705</v>
      </c>
      <c r="B2156" s="2" t="s">
        <v>68</v>
      </c>
      <c r="C2156" s="2">
        <v>47</v>
      </c>
      <c r="D2156" s="2">
        <v>2008</v>
      </c>
      <c r="E2156" s="4">
        <v>77338811.121876702</v>
      </c>
      <c r="F2156" s="4">
        <v>61153203.9438724</v>
      </c>
      <c r="G2156" s="4">
        <v>109941071.576529</v>
      </c>
      <c r="H2156" s="4">
        <v>86932403.423088297</v>
      </c>
      <c r="I2156" s="4">
        <v>187279882.69840601</v>
      </c>
      <c r="J2156" s="4">
        <v>148085607.379639</v>
      </c>
      <c r="K2156" s="4">
        <v>233438282.58253899</v>
      </c>
      <c r="L2156" s="4">
        <v>184583893.344753</v>
      </c>
      <c r="M2156" s="4">
        <v>20018</v>
      </c>
      <c r="N2156" s="4">
        <v>3863.46343899874</v>
      </c>
      <c r="O2156" s="4">
        <v>3054.9107774938798</v>
      </c>
      <c r="P2156" s="4">
        <v>5492.1106792151804</v>
      </c>
      <c r="Q2156" s="4">
        <v>4342.7117305968804</v>
      </c>
      <c r="R2156" s="4">
        <v>9355.5741182139209</v>
      </c>
      <c r="S2156" s="4">
        <v>7397.6225087241</v>
      </c>
      <c r="T2156" s="4">
        <v>11661.418852160001</v>
      </c>
      <c r="U2156" s="4">
        <v>9220.8958609627698</v>
      </c>
    </row>
    <row r="2157" spans="1:21" x14ac:dyDescent="0.2">
      <c r="A2157" s="3">
        <v>42705</v>
      </c>
      <c r="B2157" s="2" t="s">
        <v>68</v>
      </c>
      <c r="C2157" s="2">
        <v>47</v>
      </c>
      <c r="D2157" s="2">
        <v>2009</v>
      </c>
      <c r="E2157" s="4">
        <v>54586174.256422304</v>
      </c>
      <c r="F2157" s="4">
        <v>47428938.681174897</v>
      </c>
      <c r="G2157" s="4">
        <v>75271684.694285199</v>
      </c>
      <c r="H2157" s="4">
        <v>65402203.689374097</v>
      </c>
      <c r="I2157" s="4">
        <v>129857858.950707</v>
      </c>
      <c r="J2157" s="4">
        <v>112831141.717154</v>
      </c>
      <c r="K2157" s="4">
        <v>214694780.80946901</v>
      </c>
      <c r="L2157" s="4">
        <v>186544406.90211001</v>
      </c>
      <c r="M2157" s="4">
        <v>20154</v>
      </c>
      <c r="N2157" s="4">
        <v>2708.4536199475201</v>
      </c>
      <c r="O2157" s="4">
        <v>2353.3263213840901</v>
      </c>
      <c r="P2157" s="4">
        <v>3734.8260739448801</v>
      </c>
      <c r="Q2157" s="4">
        <v>3245.1227393755198</v>
      </c>
      <c r="R2157" s="4">
        <v>6443.2796938924002</v>
      </c>
      <c r="S2157" s="4">
        <v>5598.4490283394798</v>
      </c>
      <c r="T2157" s="4">
        <v>10652.713149224401</v>
      </c>
      <c r="U2157" s="4">
        <v>9255.9495336960408</v>
      </c>
    </row>
    <row r="2158" spans="1:21" x14ac:dyDescent="0.2">
      <c r="A2158" s="3">
        <v>42705</v>
      </c>
      <c r="B2158" s="2" t="s">
        <v>68</v>
      </c>
      <c r="C2158" s="2">
        <v>47</v>
      </c>
      <c r="D2158" s="2">
        <v>2010</v>
      </c>
      <c r="E2158" s="4">
        <v>68611688.302125499</v>
      </c>
      <c r="F2158" s="4">
        <v>48669191.645966902</v>
      </c>
      <c r="G2158" s="4">
        <v>94890450.407916203</v>
      </c>
      <c r="H2158" s="4">
        <v>67309836.969306603</v>
      </c>
      <c r="I2158" s="4">
        <v>163502138.710042</v>
      </c>
      <c r="J2158" s="4">
        <v>115979028.623982</v>
      </c>
      <c r="K2158" s="4">
        <v>255145820.00905901</v>
      </c>
      <c r="L2158" s="4">
        <v>180985793.85500899</v>
      </c>
      <c r="M2158" s="4">
        <v>20284</v>
      </c>
      <c r="N2158" s="4">
        <v>3382.5521742321798</v>
      </c>
      <c r="O2158" s="4">
        <v>2399.38826888024</v>
      </c>
      <c r="P2158" s="4">
        <v>4678.0935913979602</v>
      </c>
      <c r="Q2158" s="4">
        <v>3318.3709805416402</v>
      </c>
      <c r="R2158" s="4">
        <v>8060.64576563014</v>
      </c>
      <c r="S2158" s="4">
        <v>5717.7592498511904</v>
      </c>
      <c r="T2158" s="4">
        <v>12578.673832037999</v>
      </c>
      <c r="U2158" s="4">
        <v>8922.5889299452392</v>
      </c>
    </row>
    <row r="2159" spans="1:21" x14ac:dyDescent="0.2">
      <c r="A2159" s="3">
        <v>42705</v>
      </c>
      <c r="B2159" s="2" t="s">
        <v>68</v>
      </c>
      <c r="C2159" s="2">
        <v>47</v>
      </c>
      <c r="D2159" s="2">
        <v>2011</v>
      </c>
      <c r="E2159" s="4">
        <v>81544066.001562998</v>
      </c>
      <c r="F2159" s="4">
        <v>52057554.744022503</v>
      </c>
      <c r="G2159" s="4">
        <v>113896269.30150899</v>
      </c>
      <c r="H2159" s="4">
        <v>72711131.340013906</v>
      </c>
      <c r="I2159" s="4">
        <v>195440335.30307201</v>
      </c>
      <c r="J2159" s="4">
        <v>124768686.093878</v>
      </c>
      <c r="K2159" s="4">
        <v>286298734.03259802</v>
      </c>
      <c r="L2159" s="4">
        <v>182772490.90586299</v>
      </c>
      <c r="M2159" s="4">
        <v>20407</v>
      </c>
      <c r="N2159" s="4">
        <v>3995.8869996355602</v>
      </c>
      <c r="O2159" s="4">
        <v>2550.9655874955902</v>
      </c>
      <c r="P2159" s="4">
        <v>5581.2353261875396</v>
      </c>
      <c r="Q2159" s="4">
        <v>3563.0485294268601</v>
      </c>
      <c r="R2159" s="4">
        <v>9577.1223258231003</v>
      </c>
      <c r="S2159" s="4">
        <v>6114.0141174046903</v>
      </c>
      <c r="T2159" s="4">
        <v>14029.437645543099</v>
      </c>
      <c r="U2159" s="4">
        <v>8956.3625670536094</v>
      </c>
    </row>
    <row r="2160" spans="1:21" x14ac:dyDescent="0.2">
      <c r="A2160" s="3">
        <v>42705</v>
      </c>
      <c r="B2160" s="2" t="s">
        <v>68</v>
      </c>
      <c r="C2160" s="2">
        <v>47</v>
      </c>
      <c r="D2160" s="2">
        <v>2012</v>
      </c>
      <c r="E2160" s="4">
        <v>81368927.306194097</v>
      </c>
      <c r="F2160" s="4">
        <v>51530516.832453601</v>
      </c>
      <c r="G2160" s="4">
        <v>112824009.646713</v>
      </c>
      <c r="H2160" s="4">
        <v>71450856.782377601</v>
      </c>
      <c r="I2160" s="4">
        <v>194192936.142721</v>
      </c>
      <c r="J2160" s="4">
        <v>122981373.62418699</v>
      </c>
      <c r="K2160" s="4">
        <v>302118559.60774702</v>
      </c>
      <c r="L2160" s="4">
        <v>191330108.03980401</v>
      </c>
      <c r="M2160" s="4">
        <v>20518</v>
      </c>
      <c r="N2160" s="4">
        <v>3965.73385837772</v>
      </c>
      <c r="O2160" s="4">
        <v>2511.4785472489302</v>
      </c>
      <c r="P2160" s="4">
        <v>5498.7820278152503</v>
      </c>
      <c r="Q2160" s="4">
        <v>3482.3499747722799</v>
      </c>
      <c r="R2160" s="4">
        <v>9464.5158467063502</v>
      </c>
      <c r="S2160" s="4">
        <v>5993.8285224771698</v>
      </c>
      <c r="T2160" s="4">
        <v>14724.5618290158</v>
      </c>
      <c r="U2160" s="4">
        <v>9324.9882074181005</v>
      </c>
    </row>
    <row r="2161" spans="1:21" x14ac:dyDescent="0.2">
      <c r="A2161" s="3">
        <v>42705</v>
      </c>
      <c r="B2161" s="2" t="s">
        <v>68</v>
      </c>
      <c r="C2161" s="2">
        <v>47</v>
      </c>
      <c r="D2161" s="2">
        <v>2013</v>
      </c>
      <c r="E2161" s="4">
        <v>82728549.554554507</v>
      </c>
      <c r="F2161" s="4">
        <v>51753392.069843099</v>
      </c>
      <c r="G2161" s="4">
        <v>114904014.893658</v>
      </c>
      <c r="H2161" s="4">
        <v>71881745.245691895</v>
      </c>
      <c r="I2161" s="4">
        <v>197632564.44821301</v>
      </c>
      <c r="J2161" s="4">
        <v>123635136.66328099</v>
      </c>
      <c r="K2161" s="4">
        <v>301539769.99956298</v>
      </c>
      <c r="L2161" s="4">
        <v>188637489.41020301</v>
      </c>
      <c r="M2161" s="4">
        <v>20621</v>
      </c>
      <c r="N2161" s="4">
        <v>4011.8592480749999</v>
      </c>
      <c r="O2161" s="4">
        <v>2509.7421109472398</v>
      </c>
      <c r="P2161" s="4">
        <v>5572.1844184888396</v>
      </c>
      <c r="Q2161" s="4">
        <v>3485.85157100489</v>
      </c>
      <c r="R2161" s="4">
        <v>9584.0436665638299</v>
      </c>
      <c r="S2161" s="4">
        <v>5995.5936503215698</v>
      </c>
      <c r="T2161" s="4">
        <v>14622.9460258747</v>
      </c>
      <c r="U2161" s="4">
        <v>9147.8342180399995</v>
      </c>
    </row>
    <row r="2162" spans="1:21" x14ac:dyDescent="0.2">
      <c r="A2162" s="3">
        <v>42705</v>
      </c>
      <c r="B2162" s="2" t="s">
        <v>68</v>
      </c>
      <c r="C2162" s="2">
        <v>47</v>
      </c>
      <c r="D2162" s="2">
        <v>2014</v>
      </c>
      <c r="E2162" s="4">
        <v>87700408.705030203</v>
      </c>
      <c r="F2162" s="4">
        <v>55301219.203386799</v>
      </c>
      <c r="G2162" s="4">
        <v>121978117.68935101</v>
      </c>
      <c r="H2162" s="4">
        <v>76915703.3054315</v>
      </c>
      <c r="I2162" s="4">
        <v>209678525.56480399</v>
      </c>
      <c r="J2162" s="4">
        <v>132216921.85729299</v>
      </c>
      <c r="K2162" s="4">
        <v>317562149.15798002</v>
      </c>
      <c r="L2162" s="4">
        <v>200245064.58391699</v>
      </c>
      <c r="M2162" s="4">
        <v>20725</v>
      </c>
      <c r="N2162" s="4">
        <v>4231.62406296889</v>
      </c>
      <c r="O2162" s="4">
        <v>2668.3338578232501</v>
      </c>
      <c r="P2162" s="4">
        <v>5885.5545326586898</v>
      </c>
      <c r="Q2162" s="4">
        <v>3711.2522704671401</v>
      </c>
      <c r="R2162" s="4">
        <v>10117.178555599699</v>
      </c>
      <c r="S2162" s="4">
        <v>6379.5860968536999</v>
      </c>
      <c r="T2162" s="4">
        <v>15322.660996766201</v>
      </c>
      <c r="U2162" s="4">
        <v>9662.0055287776395</v>
      </c>
    </row>
    <row r="2163" spans="1:21" x14ac:dyDescent="0.2">
      <c r="A2163" s="3">
        <v>42705</v>
      </c>
      <c r="B2163" s="2" t="s">
        <v>68</v>
      </c>
      <c r="C2163" s="2">
        <v>47</v>
      </c>
      <c r="D2163" s="2">
        <v>2015</v>
      </c>
      <c r="E2163" s="4">
        <v>80382045.014731795</v>
      </c>
      <c r="F2163" s="4">
        <v>57709216.996109098</v>
      </c>
      <c r="G2163" s="4">
        <v>111634751.651877</v>
      </c>
      <c r="H2163" s="4">
        <v>80146680.887143403</v>
      </c>
      <c r="I2163" s="4">
        <v>192016796.66660899</v>
      </c>
      <c r="J2163" s="4">
        <v>137855898.55556399</v>
      </c>
      <c r="K2163" s="4">
        <v>294134747.11902201</v>
      </c>
      <c r="L2163" s="4">
        <v>211170118.837246</v>
      </c>
      <c r="M2163" s="4">
        <v>20833</v>
      </c>
      <c r="N2163" s="4">
        <v>3858.39989510545</v>
      </c>
      <c r="O2163" s="4">
        <v>2770.0867372010298</v>
      </c>
      <c r="P2163" s="4">
        <v>5358.5538161511404</v>
      </c>
      <c r="Q2163" s="4">
        <v>3847.10223621866</v>
      </c>
      <c r="R2163" s="4">
        <v>9216.9537112565904</v>
      </c>
      <c r="S2163" s="4">
        <v>6617.1890056911598</v>
      </c>
      <c r="T2163" s="4">
        <v>14118.693760813199</v>
      </c>
      <c r="U2163" s="4">
        <v>10136.327885434001</v>
      </c>
    </row>
    <row r="2164" spans="1:21" x14ac:dyDescent="0.2">
      <c r="A2164" s="3">
        <v>42705</v>
      </c>
      <c r="B2164" s="2" t="s">
        <v>69</v>
      </c>
      <c r="C2164" s="2">
        <v>48</v>
      </c>
      <c r="D2164" s="2">
        <v>1970</v>
      </c>
      <c r="E2164" s="4">
        <v>126525612.57181799</v>
      </c>
      <c r="F2164" s="4">
        <v>995459252.42068195</v>
      </c>
      <c r="G2164" s="4">
        <v>1034832055.87609</v>
      </c>
      <c r="H2164" s="4">
        <v>4167220006.80372</v>
      </c>
      <c r="I2164" s="4">
        <v>1161357668.59885</v>
      </c>
      <c r="J2164" s="4">
        <v>5237068757.4380999</v>
      </c>
      <c r="K2164" s="4">
        <v>1173170422.8529699</v>
      </c>
      <c r="L2164" s="4">
        <v>4530677312.1174803</v>
      </c>
      <c r="M2164" s="4">
        <v>1848873</v>
      </c>
      <c r="N2164" s="4">
        <v>68.433912211286497</v>
      </c>
      <c r="O2164" s="4">
        <v>538.41407842544197</v>
      </c>
      <c r="P2164" s="4">
        <v>559.70964791853498</v>
      </c>
      <c r="Q2164" s="4">
        <v>2253.9244214198102</v>
      </c>
      <c r="R2164" s="4">
        <v>628.14356021146205</v>
      </c>
      <c r="S2164" s="4">
        <v>2832.57355017792</v>
      </c>
      <c r="T2164" s="4">
        <v>634.53272499136995</v>
      </c>
      <c r="U2164" s="4">
        <v>2450.5075860361899</v>
      </c>
    </row>
    <row r="2165" spans="1:21" x14ac:dyDescent="0.2">
      <c r="A2165" s="3">
        <v>42705</v>
      </c>
      <c r="B2165" s="2" t="s">
        <v>69</v>
      </c>
      <c r="C2165" s="2">
        <v>48</v>
      </c>
      <c r="D2165" s="2">
        <v>1971</v>
      </c>
      <c r="E2165" s="4">
        <v>152737320.01889199</v>
      </c>
      <c r="F2165" s="4">
        <v>1114612708.39236</v>
      </c>
      <c r="G2165" s="4">
        <v>1108132362.5272601</v>
      </c>
      <c r="H2165" s="4">
        <v>4214099957.9693799</v>
      </c>
      <c r="I2165" s="4">
        <v>1260869682.6970799</v>
      </c>
      <c r="J2165" s="4">
        <v>5447679807.5085602</v>
      </c>
      <c r="K2165" s="4">
        <v>1283044328.5862701</v>
      </c>
      <c r="L2165" s="4">
        <v>4837111712.3102598</v>
      </c>
      <c r="M2165" s="4">
        <v>1898366</v>
      </c>
      <c r="N2165" s="4">
        <v>80.457256408349195</v>
      </c>
      <c r="O2165" s="4">
        <v>587.14321073615702</v>
      </c>
      <c r="P2165" s="4">
        <v>583.72956665219499</v>
      </c>
      <c r="Q2165" s="4">
        <v>2219.8564228232999</v>
      </c>
      <c r="R2165" s="4">
        <v>664.18682314004604</v>
      </c>
      <c r="S2165" s="4">
        <v>2869.6678130078999</v>
      </c>
      <c r="T2165" s="4">
        <v>675.86773498170203</v>
      </c>
      <c r="U2165" s="4">
        <v>2548.0395836789398</v>
      </c>
    </row>
    <row r="2166" spans="1:21" x14ac:dyDescent="0.2">
      <c r="A2166" s="3">
        <v>42705</v>
      </c>
      <c r="B2166" s="2" t="s">
        <v>69</v>
      </c>
      <c r="C2166" s="2">
        <v>48</v>
      </c>
      <c r="D2166" s="2">
        <v>1972</v>
      </c>
      <c r="E2166" s="4">
        <v>182107163.10205099</v>
      </c>
      <c r="F2166" s="4">
        <v>1193042831.3096001</v>
      </c>
      <c r="G2166" s="4">
        <v>1236056141.10566</v>
      </c>
      <c r="H2166" s="4">
        <v>4409772797.6134796</v>
      </c>
      <c r="I2166" s="4">
        <v>1418163304.20771</v>
      </c>
      <c r="J2166" s="4">
        <v>5738115021.56952</v>
      </c>
      <c r="K2166" s="4">
        <v>1474979470.9080601</v>
      </c>
      <c r="L2166" s="4">
        <v>5232956680.1963196</v>
      </c>
      <c r="M2166" s="4">
        <v>1947048</v>
      </c>
      <c r="N2166" s="4">
        <v>93.529878617297001</v>
      </c>
      <c r="O2166" s="4">
        <v>612.74443737884201</v>
      </c>
      <c r="P2166" s="4">
        <v>634.83598817577194</v>
      </c>
      <c r="Q2166" s="4">
        <v>2264.8505828379598</v>
      </c>
      <c r="R2166" s="4">
        <v>728.36586679306902</v>
      </c>
      <c r="S2166" s="4">
        <v>2947.0845205508699</v>
      </c>
      <c r="T2166" s="4">
        <v>757.54653758307995</v>
      </c>
      <c r="U2166" s="4">
        <v>2687.6361960241002</v>
      </c>
    </row>
    <row r="2167" spans="1:21" x14ac:dyDescent="0.2">
      <c r="A2167" s="3">
        <v>42705</v>
      </c>
      <c r="B2167" s="2" t="s">
        <v>69</v>
      </c>
      <c r="C2167" s="2">
        <v>48</v>
      </c>
      <c r="D2167" s="2">
        <v>1973</v>
      </c>
      <c r="E2167" s="4">
        <v>217926699.238289</v>
      </c>
      <c r="F2167" s="4">
        <v>1265439867.8494999</v>
      </c>
      <c r="G2167" s="4">
        <v>1486310462.34111</v>
      </c>
      <c r="H2167" s="4">
        <v>4591177826.0343103</v>
      </c>
      <c r="I2167" s="4">
        <v>1704237161.5794001</v>
      </c>
      <c r="J2167" s="4">
        <v>6006931128.7616997</v>
      </c>
      <c r="K2167" s="4">
        <v>1821108301.9398301</v>
      </c>
      <c r="L2167" s="4">
        <v>5636117058.16749</v>
      </c>
      <c r="M2167" s="4">
        <v>1995744</v>
      </c>
      <c r="N2167" s="4">
        <v>109.195718107277</v>
      </c>
      <c r="O2167" s="4">
        <v>634.069233253113</v>
      </c>
      <c r="P2167" s="4">
        <v>744.74003797135902</v>
      </c>
      <c r="Q2167" s="4">
        <v>2300.4843437005502</v>
      </c>
      <c r="R2167" s="4">
        <v>853.93575607863602</v>
      </c>
      <c r="S2167" s="4">
        <v>3009.87056895158</v>
      </c>
      <c r="T2167" s="4">
        <v>912.495942335206</v>
      </c>
      <c r="U2167" s="4">
        <v>2824.0681460986402</v>
      </c>
    </row>
    <row r="2168" spans="1:21" x14ac:dyDescent="0.2">
      <c r="A2168" s="3">
        <v>42705</v>
      </c>
      <c r="B2168" s="2" t="s">
        <v>69</v>
      </c>
      <c r="C2168" s="2">
        <v>48</v>
      </c>
      <c r="D2168" s="2">
        <v>1974</v>
      </c>
      <c r="E2168" s="4">
        <v>243505849.046426</v>
      </c>
      <c r="F2168" s="4">
        <v>1372527151.0648</v>
      </c>
      <c r="G2168" s="4">
        <v>1758218246.6783199</v>
      </c>
      <c r="H2168" s="4">
        <v>4825577581.8575096</v>
      </c>
      <c r="I2168" s="4">
        <v>2001724095.8508501</v>
      </c>
      <c r="J2168" s="4">
        <v>6373304649.9014797</v>
      </c>
      <c r="K2168" s="4">
        <v>1985150614.3067901</v>
      </c>
      <c r="L2168" s="4">
        <v>5949054045.1004801</v>
      </c>
      <c r="M2168" s="4">
        <v>2045580</v>
      </c>
      <c r="N2168" s="4">
        <v>119.040002858077</v>
      </c>
      <c r="O2168" s="4">
        <v>670.97212089715595</v>
      </c>
      <c r="P2168" s="4">
        <v>859.520647776337</v>
      </c>
      <c r="Q2168" s="4">
        <v>2359.0265752781702</v>
      </c>
      <c r="R2168" s="4">
        <v>978.560650696062</v>
      </c>
      <c r="S2168" s="4">
        <v>3115.64673584092</v>
      </c>
      <c r="T2168" s="4">
        <v>970.45855664739895</v>
      </c>
      <c r="U2168" s="4">
        <v>2908.24804950209</v>
      </c>
    </row>
    <row r="2169" spans="1:21" x14ac:dyDescent="0.2">
      <c r="A2169" s="3">
        <v>42705</v>
      </c>
      <c r="B2169" s="2" t="s">
        <v>69</v>
      </c>
      <c r="C2169" s="2">
        <v>48</v>
      </c>
      <c r="D2169" s="2">
        <v>1975</v>
      </c>
      <c r="E2169" s="4">
        <v>305119664.09627998</v>
      </c>
      <c r="F2169" s="4">
        <v>1449449002.38834</v>
      </c>
      <c r="G2169" s="4">
        <v>2003843137.22332</v>
      </c>
      <c r="H2169" s="4">
        <v>4929528777.9188404</v>
      </c>
      <c r="I2169" s="4">
        <v>2308962801.3196001</v>
      </c>
      <c r="J2169" s="4">
        <v>6577139053.1136999</v>
      </c>
      <c r="K2169" s="4">
        <v>2335738219.9924998</v>
      </c>
      <c r="L2169" s="4">
        <v>6074228839.8743801</v>
      </c>
      <c r="M2169" s="4">
        <v>2097410</v>
      </c>
      <c r="N2169" s="4">
        <v>145.474496687</v>
      </c>
      <c r="O2169" s="4">
        <v>691.06612554929302</v>
      </c>
      <c r="P2169" s="4">
        <v>955.389331233912</v>
      </c>
      <c r="Q2169" s="4">
        <v>2350.29335128508</v>
      </c>
      <c r="R2169" s="4">
        <v>1100.8638279209099</v>
      </c>
      <c r="S2169" s="4">
        <v>3135.8385118377901</v>
      </c>
      <c r="T2169" s="4">
        <v>1113.6297719532699</v>
      </c>
      <c r="U2169" s="4">
        <v>2896.0617332206798</v>
      </c>
    </row>
    <row r="2170" spans="1:21" x14ac:dyDescent="0.2">
      <c r="A2170" s="3">
        <v>42705</v>
      </c>
      <c r="B2170" s="2" t="s">
        <v>69</v>
      </c>
      <c r="C2170" s="2">
        <v>48</v>
      </c>
      <c r="D2170" s="2">
        <v>1976</v>
      </c>
      <c r="E2170" s="4">
        <v>394341520.58276999</v>
      </c>
      <c r="F2170" s="4">
        <v>1562569371.9809899</v>
      </c>
      <c r="G2170" s="4">
        <v>2283875054.5255399</v>
      </c>
      <c r="H2170" s="4">
        <v>5135392911.2954998</v>
      </c>
      <c r="I2170" s="4">
        <v>2678216575.1083102</v>
      </c>
      <c r="J2170" s="4">
        <v>6925707017.1517401</v>
      </c>
      <c r="K2170" s="4">
        <v>2873771106.0529499</v>
      </c>
      <c r="L2170" s="4">
        <v>6409112057.0591402</v>
      </c>
      <c r="M2170" s="4">
        <v>2151492</v>
      </c>
      <c r="N2170" s="4">
        <v>183.287467758546</v>
      </c>
      <c r="O2170" s="4">
        <v>726.27245278206499</v>
      </c>
      <c r="P2170" s="4">
        <v>1061.5308142096501</v>
      </c>
      <c r="Q2170" s="4">
        <v>2386.8984459600601</v>
      </c>
      <c r="R2170" s="4">
        <v>1244.8182819681899</v>
      </c>
      <c r="S2170" s="4">
        <v>3219.0252239616698</v>
      </c>
      <c r="T2170" s="4">
        <v>1335.71080257465</v>
      </c>
      <c r="U2170" s="4">
        <v>2978.91512357896</v>
      </c>
    </row>
    <row r="2171" spans="1:21" x14ac:dyDescent="0.2">
      <c r="A2171" s="3">
        <v>42705</v>
      </c>
      <c r="B2171" s="2" t="s">
        <v>69</v>
      </c>
      <c r="C2171" s="2">
        <v>48</v>
      </c>
      <c r="D2171" s="2">
        <v>1977</v>
      </c>
      <c r="E2171" s="4">
        <v>501932582.789024</v>
      </c>
      <c r="F2171" s="4">
        <v>1699822087.0880599</v>
      </c>
      <c r="G2171" s="4">
        <v>2858756273.49577</v>
      </c>
      <c r="H2171" s="4">
        <v>5835534790.6486902</v>
      </c>
      <c r="I2171" s="4">
        <v>3360688856.28479</v>
      </c>
      <c r="J2171" s="4">
        <v>7763446190.6638498</v>
      </c>
      <c r="K2171" s="4">
        <v>3659763348.50172</v>
      </c>
      <c r="L2171" s="4">
        <v>6979714043.6238604</v>
      </c>
      <c r="M2171" s="4">
        <v>2207727</v>
      </c>
      <c r="N2171" s="4">
        <v>227.35264948475199</v>
      </c>
      <c r="O2171" s="4">
        <v>769.94215638439903</v>
      </c>
      <c r="P2171" s="4">
        <v>1294.88667461863</v>
      </c>
      <c r="Q2171" s="4">
        <v>2643.2320620478399</v>
      </c>
      <c r="R2171" s="4">
        <v>1522.2393241033899</v>
      </c>
      <c r="S2171" s="4">
        <v>3516.4883115819298</v>
      </c>
      <c r="T2171" s="4">
        <v>1657.70647752268</v>
      </c>
      <c r="U2171" s="4">
        <v>3161.49326598074</v>
      </c>
    </row>
    <row r="2172" spans="1:21" x14ac:dyDescent="0.2">
      <c r="A2172" s="3">
        <v>42705</v>
      </c>
      <c r="B2172" s="2" t="s">
        <v>69</v>
      </c>
      <c r="C2172" s="2">
        <v>48</v>
      </c>
      <c r="D2172" s="2">
        <v>1978</v>
      </c>
      <c r="E2172" s="4">
        <v>604633142.07755303</v>
      </c>
      <c r="F2172" s="4">
        <v>1761661222.4652901</v>
      </c>
      <c r="G2172" s="4">
        <v>3398342149.8714499</v>
      </c>
      <c r="H2172" s="4">
        <v>6323697760.3859301</v>
      </c>
      <c r="I2172" s="4">
        <v>4002975292.06569</v>
      </c>
      <c r="J2172" s="4">
        <v>8299970006.6127796</v>
      </c>
      <c r="K2172" s="4">
        <v>4196684309.1244702</v>
      </c>
      <c r="L2172" s="4">
        <v>7417013001.9870501</v>
      </c>
      <c r="M2172" s="4">
        <v>2266153</v>
      </c>
      <c r="N2172" s="4">
        <v>266.81037956287702</v>
      </c>
      <c r="O2172" s="4">
        <v>777.37964844619705</v>
      </c>
      <c r="P2172" s="4">
        <v>1499.6084332661801</v>
      </c>
      <c r="Q2172" s="4">
        <v>2790.4990353193002</v>
      </c>
      <c r="R2172" s="4">
        <v>1766.4188128805499</v>
      </c>
      <c r="S2172" s="4">
        <v>3662.58147910259</v>
      </c>
      <c r="T2172" s="4">
        <v>1851.89804444999</v>
      </c>
      <c r="U2172" s="4">
        <v>3272.9533275057101</v>
      </c>
    </row>
    <row r="2173" spans="1:21" x14ac:dyDescent="0.2">
      <c r="A2173" s="3">
        <v>42705</v>
      </c>
      <c r="B2173" s="2" t="s">
        <v>69</v>
      </c>
      <c r="C2173" s="2">
        <v>48</v>
      </c>
      <c r="D2173" s="2">
        <v>1979</v>
      </c>
      <c r="E2173" s="4">
        <v>744668515.72283196</v>
      </c>
      <c r="F2173" s="4">
        <v>1897405665.97698</v>
      </c>
      <c r="G2173" s="4">
        <v>3852353468.82758</v>
      </c>
      <c r="H2173" s="4">
        <v>6474528907.6129303</v>
      </c>
      <c r="I2173" s="4">
        <v>4597021984.5504103</v>
      </c>
      <c r="J2173" s="4">
        <v>8629639937.7708893</v>
      </c>
      <c r="K2173" s="4">
        <v>4806853353.1863298</v>
      </c>
      <c r="L2173" s="4">
        <v>7783596329.5374298</v>
      </c>
      <c r="M2173" s="4">
        <v>2326708</v>
      </c>
      <c r="N2173" s="4">
        <v>320.05241556862001</v>
      </c>
      <c r="O2173" s="4">
        <v>815.48938069451594</v>
      </c>
      <c r="P2173" s="4">
        <v>1655.70989949215</v>
      </c>
      <c r="Q2173" s="4">
        <v>2782.6993793862098</v>
      </c>
      <c r="R2173" s="4">
        <v>1975.7623150607701</v>
      </c>
      <c r="S2173" s="4">
        <v>3708.9484102736101</v>
      </c>
      <c r="T2173" s="4">
        <v>2065.9461149342001</v>
      </c>
      <c r="U2173" s="4">
        <v>3345.3258120647001</v>
      </c>
    </row>
    <row r="2174" spans="1:21" x14ac:dyDescent="0.2">
      <c r="A2174" s="3">
        <v>42705</v>
      </c>
      <c r="B2174" s="2" t="s">
        <v>69</v>
      </c>
      <c r="C2174" s="2">
        <v>48</v>
      </c>
      <c r="D2174" s="2">
        <v>1980</v>
      </c>
      <c r="E2174" s="4">
        <v>899852520.04957604</v>
      </c>
      <c r="F2174" s="4">
        <v>1924554554.6796501</v>
      </c>
      <c r="G2174" s="4">
        <v>4518469819.0363998</v>
      </c>
      <c r="H2174" s="4">
        <v>6357329029.7000399</v>
      </c>
      <c r="I2174" s="4">
        <v>5418322339.2026596</v>
      </c>
      <c r="J2174" s="4">
        <v>8559840438.04282</v>
      </c>
      <c r="K2174" s="4">
        <v>5755047708.2001696</v>
      </c>
      <c r="L2174" s="4">
        <v>7842119610.2111502</v>
      </c>
      <c r="M2174" s="4">
        <v>2389309</v>
      </c>
      <c r="N2174" s="4">
        <v>376.61621834998101</v>
      </c>
      <c r="O2174" s="4">
        <v>805.48583489186603</v>
      </c>
      <c r="P2174" s="4">
        <v>1891.1199091605099</v>
      </c>
      <c r="Q2174" s="4">
        <v>2660.7395819042399</v>
      </c>
      <c r="R2174" s="4">
        <v>2267.7361275593298</v>
      </c>
      <c r="S2174" s="4">
        <v>3582.5589900857599</v>
      </c>
      <c r="T2174" s="4">
        <v>2408.6661491670502</v>
      </c>
      <c r="U2174" s="4">
        <v>3282.1705397716</v>
      </c>
    </row>
    <row r="2175" spans="1:21" x14ac:dyDescent="0.2">
      <c r="A2175" s="3">
        <v>42705</v>
      </c>
      <c r="B2175" s="2" t="s">
        <v>69</v>
      </c>
      <c r="C2175" s="2">
        <v>48</v>
      </c>
      <c r="D2175" s="2">
        <v>1981</v>
      </c>
      <c r="E2175" s="4">
        <v>422123769.07727498</v>
      </c>
      <c r="F2175" s="4">
        <v>1817467271.46435</v>
      </c>
      <c r="G2175" s="4">
        <v>2251582299.8871002</v>
      </c>
      <c r="H2175" s="4">
        <v>5815152203.1848497</v>
      </c>
      <c r="I2175" s="4">
        <v>2673706068.9643798</v>
      </c>
      <c r="J2175" s="4">
        <v>7909984809.2981396</v>
      </c>
      <c r="K2175" s="4">
        <v>3125359525.8510299</v>
      </c>
      <c r="L2175" s="4">
        <v>7664924121.5060902</v>
      </c>
      <c r="M2175" s="4">
        <v>2454127</v>
      </c>
      <c r="N2175" s="4">
        <v>172.005674146968</v>
      </c>
      <c r="O2175" s="4">
        <v>740.575883588887</v>
      </c>
      <c r="P2175" s="4">
        <v>917.46771861729405</v>
      </c>
      <c r="Q2175" s="4">
        <v>2369.5400454763999</v>
      </c>
      <c r="R2175" s="4">
        <v>1089.4733927642601</v>
      </c>
      <c r="S2175" s="4">
        <v>3223.1358887694601</v>
      </c>
      <c r="T2175" s="4">
        <v>1273.51173180973</v>
      </c>
      <c r="U2175" s="4">
        <v>3123.2793256038099</v>
      </c>
    </row>
    <row r="2176" spans="1:21" x14ac:dyDescent="0.2">
      <c r="A2176" s="3">
        <v>42705</v>
      </c>
      <c r="B2176" s="2" t="s">
        <v>69</v>
      </c>
      <c r="C2176" s="2">
        <v>48</v>
      </c>
      <c r="D2176" s="2">
        <v>1982</v>
      </c>
      <c r="E2176" s="4">
        <v>387833279.17542797</v>
      </c>
      <c r="F2176" s="4">
        <v>1770710852.0325699</v>
      </c>
      <c r="G2176" s="4">
        <v>2151143374.7631001</v>
      </c>
      <c r="H2176" s="4">
        <v>5256669306.7003803</v>
      </c>
      <c r="I2176" s="4">
        <v>2538976653.9117999</v>
      </c>
      <c r="J2176" s="4">
        <v>7329885783.0696602</v>
      </c>
      <c r="K2176" s="4">
        <v>3104876635.756</v>
      </c>
      <c r="L2176" s="4">
        <v>7106514485.0816402</v>
      </c>
      <c r="M2176" s="4">
        <v>2521163</v>
      </c>
      <c r="N2176" s="4">
        <v>153.831100637058</v>
      </c>
      <c r="O2176" s="4">
        <v>702.338901543681</v>
      </c>
      <c r="P2176" s="4">
        <v>853.23454880271697</v>
      </c>
      <c r="Q2176" s="4">
        <v>2085.0176314266</v>
      </c>
      <c r="R2176" s="4">
        <v>1007.06564942917</v>
      </c>
      <c r="S2176" s="4">
        <v>2907.3430726492702</v>
      </c>
      <c r="T2176" s="4">
        <v>1231.52554426509</v>
      </c>
      <c r="U2176" s="4">
        <v>2818.7445576036298</v>
      </c>
    </row>
    <row r="2177" spans="1:21" x14ac:dyDescent="0.2">
      <c r="A2177" s="3">
        <v>42705</v>
      </c>
      <c r="B2177" s="2" t="s">
        <v>69</v>
      </c>
      <c r="C2177" s="2">
        <v>48</v>
      </c>
      <c r="D2177" s="2">
        <v>1983</v>
      </c>
      <c r="E2177" s="4">
        <v>485742191.30417699</v>
      </c>
      <c r="F2177" s="4">
        <v>1719429617.8171599</v>
      </c>
      <c r="G2177" s="4">
        <v>2759596013.9458499</v>
      </c>
      <c r="H2177" s="4">
        <v>5551197695.5395298</v>
      </c>
      <c r="I2177" s="4">
        <v>3245338205.25002</v>
      </c>
      <c r="J2177" s="4">
        <v>7529105824.6862402</v>
      </c>
      <c r="K2177" s="4">
        <v>3748278398.1525798</v>
      </c>
      <c r="L2177" s="4">
        <v>7309720320.7534504</v>
      </c>
      <c r="M2177" s="4">
        <v>2589932</v>
      </c>
      <c r="N2177" s="4">
        <v>187.55017170496299</v>
      </c>
      <c r="O2177" s="4">
        <v>663.88986962482397</v>
      </c>
      <c r="P2177" s="4">
        <v>1065.5090612208501</v>
      </c>
      <c r="Q2177" s="4">
        <v>2143.3758475278601</v>
      </c>
      <c r="R2177" s="4">
        <v>1253.05923292582</v>
      </c>
      <c r="S2177" s="4">
        <v>2907.06699044077</v>
      </c>
      <c r="T2177" s="4">
        <v>1447.24973402876</v>
      </c>
      <c r="U2177" s="4">
        <v>2822.3599386985602</v>
      </c>
    </row>
    <row r="2178" spans="1:21" x14ac:dyDescent="0.2">
      <c r="A2178" s="3">
        <v>42705</v>
      </c>
      <c r="B2178" s="2" t="s">
        <v>69</v>
      </c>
      <c r="C2178" s="2">
        <v>48</v>
      </c>
      <c r="D2178" s="2">
        <v>1984</v>
      </c>
      <c r="E2178" s="4">
        <v>585413705.54873705</v>
      </c>
      <c r="F2178" s="4">
        <v>1785793567.9788799</v>
      </c>
      <c r="G2178" s="4">
        <v>3198711135.7927699</v>
      </c>
      <c r="H2178" s="4">
        <v>5953753797.9332895</v>
      </c>
      <c r="I2178" s="4">
        <v>3784124841.3414998</v>
      </c>
      <c r="J2178" s="4">
        <v>7993138476.85221</v>
      </c>
      <c r="K2178" s="4">
        <v>4360181013.37078</v>
      </c>
      <c r="L2178" s="4">
        <v>7896578774.1710701</v>
      </c>
      <c r="M2178" s="4">
        <v>2659772</v>
      </c>
      <c r="N2178" s="4">
        <v>220.09920607809099</v>
      </c>
      <c r="O2178" s="4">
        <v>671.408514706853</v>
      </c>
      <c r="P2178" s="4">
        <v>1202.62606561493</v>
      </c>
      <c r="Q2178" s="4">
        <v>2238.4451742229398</v>
      </c>
      <c r="R2178" s="4">
        <v>1422.72527169303</v>
      </c>
      <c r="S2178" s="4">
        <v>3005.1968653148501</v>
      </c>
      <c r="T2178" s="4">
        <v>1639.30630646942</v>
      </c>
      <c r="U2178" s="4">
        <v>2968.8931134589998</v>
      </c>
    </row>
    <row r="2179" spans="1:21" x14ac:dyDescent="0.2">
      <c r="A2179" s="3">
        <v>42705</v>
      </c>
      <c r="B2179" s="2" t="s">
        <v>69</v>
      </c>
      <c r="C2179" s="2">
        <v>48</v>
      </c>
      <c r="D2179" s="2">
        <v>1985</v>
      </c>
      <c r="E2179" s="4">
        <v>631636086.02798402</v>
      </c>
      <c r="F2179" s="4">
        <v>1803892827.11343</v>
      </c>
      <c r="G2179" s="4">
        <v>3364530113.2432199</v>
      </c>
      <c r="H2179" s="4">
        <v>6209555270.5933304</v>
      </c>
      <c r="I2179" s="4">
        <v>3996166199.2712102</v>
      </c>
      <c r="J2179" s="4">
        <v>8254180434.8428698</v>
      </c>
      <c r="K2179" s="4">
        <v>4672681146.8614101</v>
      </c>
      <c r="L2179" s="4">
        <v>7953476408.1585598</v>
      </c>
      <c r="M2179" s="4">
        <v>2730231</v>
      </c>
      <c r="N2179" s="4">
        <v>231.348953999857</v>
      </c>
      <c r="O2179" s="4">
        <v>660.71069704850197</v>
      </c>
      <c r="P2179" s="4">
        <v>1232.32433931166</v>
      </c>
      <c r="Q2179" s="4">
        <v>2274.3699234948699</v>
      </c>
      <c r="R2179" s="4">
        <v>1463.67329331152</v>
      </c>
      <c r="S2179" s="4">
        <v>3023.2535030343101</v>
      </c>
      <c r="T2179" s="4">
        <v>1711.45999985401</v>
      </c>
      <c r="U2179" s="4">
        <v>2913.1148273382601</v>
      </c>
    </row>
    <row r="2180" spans="1:21" x14ac:dyDescent="0.2">
      <c r="A2180" s="3">
        <v>42705</v>
      </c>
      <c r="B2180" s="2" t="s">
        <v>69</v>
      </c>
      <c r="C2180" s="2">
        <v>48</v>
      </c>
      <c r="D2180" s="2">
        <v>1986</v>
      </c>
      <c r="E2180" s="4">
        <v>692939157.796749</v>
      </c>
      <c r="F2180" s="4">
        <v>1847632703.3561101</v>
      </c>
      <c r="G2180" s="4">
        <v>3679542388.1701198</v>
      </c>
      <c r="H2180" s="4">
        <v>6535676670.0018702</v>
      </c>
      <c r="I2180" s="4">
        <v>4372481545.9668598</v>
      </c>
      <c r="J2180" s="4">
        <v>8616021080.5487309</v>
      </c>
      <c r="K2180" s="4">
        <v>5246189329.9249401</v>
      </c>
      <c r="L2180" s="4">
        <v>8393213836.5505104</v>
      </c>
      <c r="M2180" s="4">
        <v>2800986</v>
      </c>
      <c r="N2180" s="4">
        <v>247.39115361403</v>
      </c>
      <c r="O2180" s="4">
        <v>659.63653633260196</v>
      </c>
      <c r="P2180" s="4">
        <v>1313.6596856143201</v>
      </c>
      <c r="Q2180" s="4">
        <v>2333.3485672552001</v>
      </c>
      <c r="R2180" s="4">
        <v>1561.05083922835</v>
      </c>
      <c r="S2180" s="4">
        <v>3076.0671708279601</v>
      </c>
      <c r="T2180" s="4">
        <v>1872.97949005277</v>
      </c>
      <c r="U2180" s="4">
        <v>2996.5211666714899</v>
      </c>
    </row>
    <row r="2181" spans="1:21" x14ac:dyDescent="0.2">
      <c r="A2181" s="3">
        <v>42705</v>
      </c>
      <c r="B2181" s="2" t="s">
        <v>69</v>
      </c>
      <c r="C2181" s="2">
        <v>48</v>
      </c>
      <c r="D2181" s="2">
        <v>1987</v>
      </c>
      <c r="E2181" s="4">
        <v>694536152.22010899</v>
      </c>
      <c r="F2181" s="4">
        <v>1888356036.4096999</v>
      </c>
      <c r="G2181" s="4">
        <v>4010980325.1550698</v>
      </c>
      <c r="H2181" s="4">
        <v>6779248590.1833496</v>
      </c>
      <c r="I2181" s="4">
        <v>4705516477.3751802</v>
      </c>
      <c r="J2181" s="4">
        <v>8897589669.6299706</v>
      </c>
      <c r="K2181" s="4">
        <v>5398885188.6383696</v>
      </c>
      <c r="L2181" s="4">
        <v>8793122921.1503906</v>
      </c>
      <c r="M2181" s="4">
        <v>2872214</v>
      </c>
      <c r="N2181" s="4">
        <v>241.81211853298799</v>
      </c>
      <c r="O2181" s="4">
        <v>657.45659495068901</v>
      </c>
      <c r="P2181" s="4">
        <v>1396.4768381308199</v>
      </c>
      <c r="Q2181" s="4">
        <v>2360.28673009161</v>
      </c>
      <c r="R2181" s="4">
        <v>1638.28895666381</v>
      </c>
      <c r="S2181" s="4">
        <v>3097.8157162488501</v>
      </c>
      <c r="T2181" s="4">
        <v>1879.6946148992999</v>
      </c>
      <c r="U2181" s="4">
        <v>3061.44421033753</v>
      </c>
    </row>
    <row r="2182" spans="1:21" x14ac:dyDescent="0.2">
      <c r="A2182" s="3">
        <v>42705</v>
      </c>
      <c r="B2182" s="2" t="s">
        <v>69</v>
      </c>
      <c r="C2182" s="2">
        <v>48</v>
      </c>
      <c r="D2182" s="2">
        <v>1988</v>
      </c>
      <c r="E2182" s="4">
        <v>736690985.39581096</v>
      </c>
      <c r="F2182" s="4">
        <v>1945670357.0033</v>
      </c>
      <c r="G2182" s="4">
        <v>4061677201.8326001</v>
      </c>
      <c r="H2182" s="4">
        <v>6924984090.5440702</v>
      </c>
      <c r="I2182" s="4">
        <v>4798368187.2284098</v>
      </c>
      <c r="J2182" s="4">
        <v>9112358009.6472397</v>
      </c>
      <c r="K2182" s="4">
        <v>5495651427.5317898</v>
      </c>
      <c r="L2182" s="4">
        <v>9095493204.62817</v>
      </c>
      <c r="M2182" s="4">
        <v>2944560</v>
      </c>
      <c r="N2182" s="4">
        <v>250.18711977199001</v>
      </c>
      <c r="O2182" s="4">
        <v>660.76777413375703</v>
      </c>
      <c r="P2182" s="4">
        <v>1379.3834059528799</v>
      </c>
      <c r="Q2182" s="4">
        <v>2351.7890926128398</v>
      </c>
      <c r="R2182" s="4">
        <v>1629.5705257248701</v>
      </c>
      <c r="S2182" s="4">
        <v>3094.6416475287401</v>
      </c>
      <c r="T2182" s="4">
        <v>1866.3744082415701</v>
      </c>
      <c r="U2182" s="4">
        <v>3088.91420267482</v>
      </c>
    </row>
    <row r="2183" spans="1:21" x14ac:dyDescent="0.2">
      <c r="A2183" s="3">
        <v>42705</v>
      </c>
      <c r="B2183" s="2" t="s">
        <v>69</v>
      </c>
      <c r="C2183" s="2">
        <v>48</v>
      </c>
      <c r="D2183" s="2">
        <v>1989</v>
      </c>
      <c r="E2183" s="4">
        <v>906581004.37963104</v>
      </c>
      <c r="F2183" s="4">
        <v>2013542578.7595601</v>
      </c>
      <c r="G2183" s="4">
        <v>4497646469.6863804</v>
      </c>
      <c r="H2183" s="4">
        <v>7280660241.7721596</v>
      </c>
      <c r="I2183" s="4">
        <v>5404227474.0660105</v>
      </c>
      <c r="J2183" s="4">
        <v>9535330655.9930897</v>
      </c>
      <c r="K2183" s="4">
        <v>6224511815.0974798</v>
      </c>
      <c r="L2183" s="4">
        <v>9610823203.8904495</v>
      </c>
      <c r="M2183" s="4">
        <v>3018953</v>
      </c>
      <c r="N2183" s="4">
        <v>300.29649497015401</v>
      </c>
      <c r="O2183" s="4">
        <v>666.96718324517099</v>
      </c>
      <c r="P2183" s="4">
        <v>1489.8034085613101</v>
      </c>
      <c r="Q2183" s="4">
        <v>2411.6507417545599</v>
      </c>
      <c r="R2183" s="4">
        <v>1790.0999035314601</v>
      </c>
      <c r="S2183" s="4">
        <v>3158.4892696219799</v>
      </c>
      <c r="T2183" s="4">
        <v>2061.8114343275602</v>
      </c>
      <c r="U2183" s="4">
        <v>3183.49547140696</v>
      </c>
    </row>
    <row r="2184" spans="1:21" x14ac:dyDescent="0.2">
      <c r="A2184" s="3">
        <v>42705</v>
      </c>
      <c r="B2184" s="2" t="s">
        <v>69</v>
      </c>
      <c r="C2184" s="2">
        <v>48</v>
      </c>
      <c r="D2184" s="2">
        <v>1990</v>
      </c>
      <c r="E2184" s="4">
        <v>1059836861.6704201</v>
      </c>
      <c r="F2184" s="4">
        <v>2054265911.8131499</v>
      </c>
      <c r="G2184" s="4">
        <v>5003380646.2250605</v>
      </c>
      <c r="H2184" s="4">
        <v>7582322536.2248697</v>
      </c>
      <c r="I2184" s="4">
        <v>6063217507.9063997</v>
      </c>
      <c r="J2184" s="4">
        <v>9870404146.1790295</v>
      </c>
      <c r="K2184" s="4">
        <v>6800559477.3854904</v>
      </c>
      <c r="L2184" s="4">
        <v>9952209007.8166008</v>
      </c>
      <c r="M2184" s="4">
        <v>3095994</v>
      </c>
      <c r="N2184" s="4">
        <v>342.32523114399402</v>
      </c>
      <c r="O2184" s="4">
        <v>663.52386723396296</v>
      </c>
      <c r="P2184" s="4">
        <v>1616.0821520406901</v>
      </c>
      <c r="Q2184" s="4">
        <v>2449.0753329059598</v>
      </c>
      <c r="R2184" s="4">
        <v>1958.4073831882099</v>
      </c>
      <c r="S2184" s="4">
        <v>3188.1212128250299</v>
      </c>
      <c r="T2184" s="4">
        <v>2196.56739560396</v>
      </c>
      <c r="U2184" s="4">
        <v>3214.5440229588899</v>
      </c>
    </row>
    <row r="2185" spans="1:21" x14ac:dyDescent="0.2">
      <c r="A2185" s="3">
        <v>42705</v>
      </c>
      <c r="B2185" s="2" t="s">
        <v>69</v>
      </c>
      <c r="C2185" s="2">
        <v>48</v>
      </c>
      <c r="D2185" s="2">
        <v>1991</v>
      </c>
      <c r="E2185" s="4">
        <v>934094871.46173799</v>
      </c>
      <c r="F2185" s="4">
        <v>2034658381.0840499</v>
      </c>
      <c r="G2185" s="4">
        <v>4790917597.3383999</v>
      </c>
      <c r="H2185" s="4">
        <v>7509964350.7316504</v>
      </c>
      <c r="I2185" s="4">
        <v>5725012468.8001299</v>
      </c>
      <c r="J2185" s="4">
        <v>9776205645.7265892</v>
      </c>
      <c r="K2185" s="4">
        <v>6714634110.4350796</v>
      </c>
      <c r="L2185" s="4">
        <v>10177361073.7402</v>
      </c>
      <c r="M2185" s="4">
        <v>3175654</v>
      </c>
      <c r="N2185" s="4">
        <v>294.14252039477202</v>
      </c>
      <c r="O2185" s="4">
        <v>640.70531017675296</v>
      </c>
      <c r="P2185" s="4">
        <v>1508.63966834498</v>
      </c>
      <c r="Q2185" s="4">
        <v>2364.8559795026899</v>
      </c>
      <c r="R2185" s="4">
        <v>1802.7821887397499</v>
      </c>
      <c r="S2185" s="4">
        <v>3078.4857688295401</v>
      </c>
      <c r="T2185" s="4">
        <v>2114.4098539812799</v>
      </c>
      <c r="U2185" s="4">
        <v>3204.8079147602898</v>
      </c>
    </row>
    <row r="2186" spans="1:21" x14ac:dyDescent="0.2">
      <c r="A2186" s="3">
        <v>42705</v>
      </c>
      <c r="B2186" s="2" t="s">
        <v>69</v>
      </c>
      <c r="C2186" s="2">
        <v>48</v>
      </c>
      <c r="D2186" s="2">
        <v>1992</v>
      </c>
      <c r="E2186" s="4">
        <v>1041071535.53116</v>
      </c>
      <c r="F2186" s="4">
        <v>2095485939.32143</v>
      </c>
      <c r="G2186" s="4">
        <v>5709982583.0629997</v>
      </c>
      <c r="H2186" s="4">
        <v>8211848453.0339203</v>
      </c>
      <c r="I2186" s="4">
        <v>6751054118.5941696</v>
      </c>
      <c r="J2186" s="4">
        <v>10508158669.285</v>
      </c>
      <c r="K2186" s="4">
        <v>8037612029.8796301</v>
      </c>
      <c r="L2186" s="4">
        <v>11108794381.080799</v>
      </c>
      <c r="M2186" s="4">
        <v>3257463</v>
      </c>
      <c r="N2186" s="4">
        <v>319.59581291672799</v>
      </c>
      <c r="O2186" s="4">
        <v>643.28771787167705</v>
      </c>
      <c r="P2186" s="4">
        <v>1752.89253724847</v>
      </c>
      <c r="Q2186" s="4">
        <v>2520.93376134554</v>
      </c>
      <c r="R2186" s="4">
        <v>2072.4883501651998</v>
      </c>
      <c r="S2186" s="4">
        <v>3225.8719958707202</v>
      </c>
      <c r="T2186" s="4">
        <v>2467.4453800026699</v>
      </c>
      <c r="U2186" s="4">
        <v>3410.2595735026898</v>
      </c>
    </row>
    <row r="2187" spans="1:21" x14ac:dyDescent="0.2">
      <c r="A2187" s="3">
        <v>42705</v>
      </c>
      <c r="B2187" s="2" t="s">
        <v>69</v>
      </c>
      <c r="C2187" s="2">
        <v>48</v>
      </c>
      <c r="D2187" s="2">
        <v>1993</v>
      </c>
      <c r="E2187" s="4">
        <v>1237176395.9509001</v>
      </c>
      <c r="F2187" s="4">
        <v>2198213839.5592299</v>
      </c>
      <c r="G2187" s="4">
        <v>6461926978.01015</v>
      </c>
      <c r="H2187" s="4">
        <v>9033713554.0983601</v>
      </c>
      <c r="I2187" s="4">
        <v>7699103373.9610596</v>
      </c>
      <c r="J2187" s="4">
        <v>11409499148.307501</v>
      </c>
      <c r="K2187" s="4">
        <v>9035731642.1978092</v>
      </c>
      <c r="L2187" s="4">
        <v>11932362245.041599</v>
      </c>
      <c r="M2187" s="4">
        <v>3341005</v>
      </c>
      <c r="N2187" s="4">
        <v>370.30067178914902</v>
      </c>
      <c r="O2187" s="4">
        <v>657.94988021844699</v>
      </c>
      <c r="P2187" s="4">
        <v>1934.12670080115</v>
      </c>
      <c r="Q2187" s="4">
        <v>2703.8910609527202</v>
      </c>
      <c r="R2187" s="4">
        <v>2304.4273725902999</v>
      </c>
      <c r="S2187" s="4">
        <v>3414.9901446742901</v>
      </c>
      <c r="T2187" s="4">
        <v>2704.4950971931498</v>
      </c>
      <c r="U2187" s="4">
        <v>3571.4888918279298</v>
      </c>
    </row>
    <row r="2188" spans="1:21" x14ac:dyDescent="0.2">
      <c r="A2188" s="3">
        <v>42705</v>
      </c>
      <c r="B2188" s="2" t="s">
        <v>69</v>
      </c>
      <c r="C2188" s="2">
        <v>48</v>
      </c>
      <c r="D2188" s="2">
        <v>1994</v>
      </c>
      <c r="E2188" s="4">
        <v>1422306693.05603</v>
      </c>
      <c r="F2188" s="4">
        <v>2240878215.9769902</v>
      </c>
      <c r="G2188" s="4">
        <v>7008773972.4830198</v>
      </c>
      <c r="H2188" s="4">
        <v>9653374407.742979</v>
      </c>
      <c r="I2188" s="4">
        <v>8431080665.5390501</v>
      </c>
      <c r="J2188" s="4">
        <v>12040196890.9883</v>
      </c>
      <c r="K2188" s="4">
        <v>9897501329.5288601</v>
      </c>
      <c r="L2188" s="4">
        <v>12496711830.7715</v>
      </c>
      <c r="M2188" s="4">
        <v>3425692</v>
      </c>
      <c r="N2188" s="4">
        <v>415.18814098174198</v>
      </c>
      <c r="O2188" s="4">
        <v>654.13884726851995</v>
      </c>
      <c r="P2188" s="4">
        <v>2045.9439939384599</v>
      </c>
      <c r="Q2188" s="4">
        <v>2817.9341306057199</v>
      </c>
      <c r="R2188" s="4">
        <v>2461.1321349201999</v>
      </c>
      <c r="S2188" s="4">
        <v>3514.6758351271401</v>
      </c>
      <c r="T2188" s="4">
        <v>2889.1976656187599</v>
      </c>
      <c r="U2188" s="4">
        <v>3647.93794385819</v>
      </c>
    </row>
    <row r="2189" spans="1:21" x14ac:dyDescent="0.2">
      <c r="A2189" s="3">
        <v>42705</v>
      </c>
      <c r="B2189" s="2" t="s">
        <v>69</v>
      </c>
      <c r="C2189" s="2">
        <v>48</v>
      </c>
      <c r="D2189" s="2">
        <v>1995</v>
      </c>
      <c r="E2189" s="4">
        <v>1545707879.5354099</v>
      </c>
      <c r="F2189" s="4">
        <v>2233498338.08599</v>
      </c>
      <c r="G2189" s="4">
        <v>7705417807.4806995</v>
      </c>
      <c r="H2189" s="4">
        <v>9968069729.8622704</v>
      </c>
      <c r="I2189" s="4">
        <v>9251125687.0161095</v>
      </c>
      <c r="J2189" s="4">
        <v>12319681112.5867</v>
      </c>
      <c r="K2189" s="4">
        <v>10983443282.3202</v>
      </c>
      <c r="L2189" s="4">
        <v>12986690665.352301</v>
      </c>
      <c r="M2189" s="4">
        <v>3510925</v>
      </c>
      <c r="N2189" s="4">
        <v>440.25659321557998</v>
      </c>
      <c r="O2189" s="4">
        <v>636.156664721119</v>
      </c>
      <c r="P2189" s="4">
        <v>2194.6973539681699</v>
      </c>
      <c r="Q2189" s="4">
        <v>2839.15769487023</v>
      </c>
      <c r="R2189" s="4">
        <v>2634.9539471837502</v>
      </c>
      <c r="S2189" s="4">
        <v>3508.9559340022001</v>
      </c>
      <c r="T2189" s="4">
        <v>3128.3616945164499</v>
      </c>
      <c r="U2189" s="4">
        <v>3698.9370793601001</v>
      </c>
    </row>
    <row r="2190" spans="1:21" x14ac:dyDescent="0.2">
      <c r="A2190" s="3">
        <v>42705</v>
      </c>
      <c r="B2190" s="2" t="s">
        <v>69</v>
      </c>
      <c r="C2190" s="2">
        <v>48</v>
      </c>
      <c r="D2190" s="2">
        <v>1996</v>
      </c>
      <c r="E2190" s="4">
        <v>1552939406.93906</v>
      </c>
      <c r="F2190" s="4">
        <v>2220042807.3347802</v>
      </c>
      <c r="G2190" s="4">
        <v>8121825089.8867302</v>
      </c>
      <c r="H2190" s="4">
        <v>10211965850.661501</v>
      </c>
      <c r="I2190" s="4">
        <v>9674764496.8209705</v>
      </c>
      <c r="J2190" s="4">
        <v>12525417435.6036</v>
      </c>
      <c r="K2190" s="4">
        <v>11103935272.5571</v>
      </c>
      <c r="L2190" s="4">
        <v>13101833236.919701</v>
      </c>
      <c r="M2190" s="4">
        <v>3596733</v>
      </c>
      <c r="N2190" s="4">
        <v>431.76388320708099</v>
      </c>
      <c r="O2190" s="4">
        <v>617.238701714802</v>
      </c>
      <c r="P2190" s="4">
        <v>2258.1117613920001</v>
      </c>
      <c r="Q2190" s="4">
        <v>2839.23378539954</v>
      </c>
      <c r="R2190" s="4">
        <v>2689.8756445977401</v>
      </c>
      <c r="S2190" s="4">
        <v>3482.4429379672101</v>
      </c>
      <c r="T2190" s="4">
        <v>3087.2281241218502</v>
      </c>
      <c r="U2190" s="4">
        <v>3642.7038751332698</v>
      </c>
    </row>
    <row r="2191" spans="1:21" x14ac:dyDescent="0.2">
      <c r="A2191" s="3">
        <v>42705</v>
      </c>
      <c r="B2191" s="2" t="s">
        <v>69</v>
      </c>
      <c r="C2191" s="2">
        <v>48</v>
      </c>
      <c r="D2191" s="2">
        <v>1997</v>
      </c>
      <c r="E2191" s="4">
        <v>1636863124.22962</v>
      </c>
      <c r="F2191" s="4">
        <v>2321105873.63587</v>
      </c>
      <c r="G2191" s="4">
        <v>8631158010.5461197</v>
      </c>
      <c r="H2191" s="4">
        <v>10737768789.259899</v>
      </c>
      <c r="I2191" s="4">
        <v>10268021134.780001</v>
      </c>
      <c r="J2191" s="4">
        <v>13151726591.0826</v>
      </c>
      <c r="K2191" s="4">
        <v>12027072253.171301</v>
      </c>
      <c r="L2191" s="4">
        <v>13832677999.5658</v>
      </c>
      <c r="M2191" s="4">
        <v>3682725</v>
      </c>
      <c r="N2191" s="4">
        <v>444.47063634390997</v>
      </c>
      <c r="O2191" s="4">
        <v>630.26858471264302</v>
      </c>
      <c r="P2191" s="4">
        <v>2343.6878970181401</v>
      </c>
      <c r="Q2191" s="4">
        <v>2915.7128998933999</v>
      </c>
      <c r="R2191" s="4">
        <v>2788.1585333632102</v>
      </c>
      <c r="S2191" s="4">
        <v>3571.1943170023801</v>
      </c>
      <c r="T2191" s="4">
        <v>3265.8078605302499</v>
      </c>
      <c r="U2191" s="4">
        <v>3756.0985410438602</v>
      </c>
    </row>
    <row r="2192" spans="1:21" x14ac:dyDescent="0.2">
      <c r="A2192" s="3">
        <v>42705</v>
      </c>
      <c r="B2192" s="2" t="s">
        <v>69</v>
      </c>
      <c r="C2192" s="2">
        <v>48</v>
      </c>
      <c r="D2192" s="2">
        <v>1998</v>
      </c>
      <c r="E2192" s="4">
        <v>1782907704.1302299</v>
      </c>
      <c r="F2192" s="4">
        <v>2372455883.5156498</v>
      </c>
      <c r="G2192" s="4">
        <v>9035315543.9319706</v>
      </c>
      <c r="H2192" s="4">
        <v>11317489498.905199</v>
      </c>
      <c r="I2192" s="4">
        <v>10818223248.0583</v>
      </c>
      <c r="J2192" s="4">
        <v>13757841789.783899</v>
      </c>
      <c r="K2192" s="4">
        <v>13218136880.7995</v>
      </c>
      <c r="L2192" s="4">
        <v>14994325028.0522</v>
      </c>
      <c r="M2192" s="4">
        <v>3767369</v>
      </c>
      <c r="N2192" s="4">
        <v>473.25008623530999</v>
      </c>
      <c r="O2192" s="4">
        <v>629.73812321427602</v>
      </c>
      <c r="P2192" s="4">
        <v>2398.3091499483999</v>
      </c>
      <c r="Q2192" s="4">
        <v>3004.0830879335599</v>
      </c>
      <c r="R2192" s="4">
        <v>2871.5592361826798</v>
      </c>
      <c r="S2192" s="4">
        <v>3651.8434455939801</v>
      </c>
      <c r="T2192" s="4">
        <v>3508.5856683535799</v>
      </c>
      <c r="U2192" s="4">
        <v>3980.0521340097498</v>
      </c>
    </row>
    <row r="2193" spans="1:21" x14ac:dyDescent="0.2">
      <c r="A2193" s="3">
        <v>42705</v>
      </c>
      <c r="B2193" s="2" t="s">
        <v>69</v>
      </c>
      <c r="C2193" s="2">
        <v>48</v>
      </c>
      <c r="D2193" s="2">
        <v>1999</v>
      </c>
      <c r="E2193" s="4">
        <v>1930976222.8698599</v>
      </c>
      <c r="F2193" s="4">
        <v>2414853252.3557401</v>
      </c>
      <c r="G2193" s="4">
        <v>9449366794.1045799</v>
      </c>
      <c r="H2193" s="4">
        <v>11563289721.594601</v>
      </c>
      <c r="I2193" s="4">
        <v>11380343016.9744</v>
      </c>
      <c r="J2193" s="4">
        <v>14043815102.143299</v>
      </c>
      <c r="K2193" s="4">
        <v>14808764756.8874</v>
      </c>
      <c r="L2193" s="4">
        <v>16227186887.887699</v>
      </c>
      <c r="M2193" s="4">
        <v>3848725</v>
      </c>
      <c r="N2193" s="4">
        <v>501.71841918294098</v>
      </c>
      <c r="O2193" s="4">
        <v>627.44240036784595</v>
      </c>
      <c r="P2193" s="4">
        <v>2455.1940692319099</v>
      </c>
      <c r="Q2193" s="4">
        <v>3004.4468548921</v>
      </c>
      <c r="R2193" s="4">
        <v>2956.91248841485</v>
      </c>
      <c r="S2193" s="4">
        <v>3648.9526017429998</v>
      </c>
      <c r="T2193" s="4">
        <v>3847.7066448986102</v>
      </c>
      <c r="U2193" s="4">
        <v>4216.2500277072804</v>
      </c>
    </row>
    <row r="2194" spans="1:21" x14ac:dyDescent="0.2">
      <c r="A2194" s="3">
        <v>42705</v>
      </c>
      <c r="B2194" s="2" t="s">
        <v>69</v>
      </c>
      <c r="C2194" s="2">
        <v>48</v>
      </c>
      <c r="D2194" s="2">
        <v>2000</v>
      </c>
      <c r="E2194" s="4">
        <v>2066926750.2541699</v>
      </c>
      <c r="F2194" s="4">
        <v>2449630762.8504901</v>
      </c>
      <c r="G2194" s="4">
        <v>9882485738.2430496</v>
      </c>
      <c r="H2194" s="4">
        <v>11682672380.319901</v>
      </c>
      <c r="I2194" s="4">
        <v>11949412488.4972</v>
      </c>
      <c r="J2194" s="4">
        <v>14202642612.028601</v>
      </c>
      <c r="K2194" s="4">
        <v>14949676183.4646</v>
      </c>
      <c r="L2194" s="4">
        <v>16519411097.4021</v>
      </c>
      <c r="M2194" s="4">
        <v>3925450</v>
      </c>
      <c r="N2194" s="4">
        <v>526.54517322960999</v>
      </c>
      <c r="O2194" s="4">
        <v>624.03820271573795</v>
      </c>
      <c r="P2194" s="4">
        <v>2517.54212593284</v>
      </c>
      <c r="Q2194" s="4">
        <v>2976.13582654724</v>
      </c>
      <c r="R2194" s="4">
        <v>3044.0872991624501</v>
      </c>
      <c r="S2194" s="4">
        <v>3618.09285866043</v>
      </c>
      <c r="T2194" s="4">
        <v>3808.3980647988301</v>
      </c>
      <c r="U2194" s="4">
        <v>4208.2846800754196</v>
      </c>
    </row>
    <row r="2195" spans="1:21" x14ac:dyDescent="0.2">
      <c r="A2195" s="3">
        <v>42705</v>
      </c>
      <c r="B2195" s="2" t="s">
        <v>69</v>
      </c>
      <c r="C2195" s="2">
        <v>48</v>
      </c>
      <c r="D2195" s="2">
        <v>2001</v>
      </c>
      <c r="E2195" s="4">
        <v>2292342951.6319699</v>
      </c>
      <c r="F2195" s="4">
        <v>2555441475.64855</v>
      </c>
      <c r="G2195" s="4">
        <v>10389385077.9977</v>
      </c>
      <c r="H2195" s="4">
        <v>11962599368.783001</v>
      </c>
      <c r="I2195" s="4">
        <v>12681728029.6297</v>
      </c>
      <c r="J2195" s="4">
        <v>14609155780.9382</v>
      </c>
      <c r="K2195" s="4">
        <v>15913323117.2694</v>
      </c>
      <c r="L2195" s="4">
        <v>17096016110.6847</v>
      </c>
      <c r="M2195" s="4">
        <v>3996800</v>
      </c>
      <c r="N2195" s="4">
        <v>573.54457356684702</v>
      </c>
      <c r="O2195" s="4">
        <v>639.37186640526295</v>
      </c>
      <c r="P2195" s="4">
        <v>2599.4258101475398</v>
      </c>
      <c r="Q2195" s="4">
        <v>2993.0442776178602</v>
      </c>
      <c r="R2195" s="4">
        <v>3172.9703837143902</v>
      </c>
      <c r="S2195" s="4">
        <v>3655.2131157271401</v>
      </c>
      <c r="T2195" s="4">
        <v>3981.5159921110499</v>
      </c>
      <c r="U2195" s="4">
        <v>4277.4259684459303</v>
      </c>
    </row>
    <row r="2196" spans="1:21" x14ac:dyDescent="0.2">
      <c r="A2196" s="3">
        <v>42705</v>
      </c>
      <c r="B2196" s="2" t="s">
        <v>69</v>
      </c>
      <c r="C2196" s="2">
        <v>48</v>
      </c>
      <c r="D2196" s="2">
        <v>2002</v>
      </c>
      <c r="E2196" s="4">
        <v>2443214281.5682902</v>
      </c>
      <c r="F2196" s="4">
        <v>2610333852.1526699</v>
      </c>
      <c r="G2196" s="4">
        <v>11098433948.421101</v>
      </c>
      <c r="H2196" s="4">
        <v>12442468064.875401</v>
      </c>
      <c r="I2196" s="4">
        <v>13541648229.989401</v>
      </c>
      <c r="J2196" s="4">
        <v>15128278623.877899</v>
      </c>
      <c r="K2196" s="4">
        <v>16504909034.626301</v>
      </c>
      <c r="L2196" s="4">
        <v>17658774761.610901</v>
      </c>
      <c r="M2196" s="4">
        <v>4063208</v>
      </c>
      <c r="N2196" s="4">
        <v>601.30179935860701</v>
      </c>
      <c r="O2196" s="4">
        <v>642.43175642316805</v>
      </c>
      <c r="P2196" s="4">
        <v>2731.4461746533998</v>
      </c>
      <c r="Q2196" s="4">
        <v>3062.22769419518</v>
      </c>
      <c r="R2196" s="4">
        <v>3332.7479740120002</v>
      </c>
      <c r="S2196" s="4">
        <v>3723.2350949983102</v>
      </c>
      <c r="T2196" s="4">
        <v>4062.0389196482902</v>
      </c>
      <c r="U2196" s="4">
        <v>4346.0179153050804</v>
      </c>
    </row>
    <row r="2197" spans="1:21" x14ac:dyDescent="0.2">
      <c r="A2197" s="3">
        <v>42705</v>
      </c>
      <c r="B2197" s="2" t="s">
        <v>69</v>
      </c>
      <c r="C2197" s="2">
        <v>48</v>
      </c>
      <c r="D2197" s="2">
        <v>2003</v>
      </c>
      <c r="E2197" s="4">
        <v>2511405439.8059101</v>
      </c>
      <c r="F2197" s="4">
        <v>2659897896.5052199</v>
      </c>
      <c r="G2197" s="4">
        <v>11759098942.936399</v>
      </c>
      <c r="H2197" s="4">
        <v>12935583336.656</v>
      </c>
      <c r="I2197" s="4">
        <v>14270504382.7423</v>
      </c>
      <c r="J2197" s="4">
        <v>15652115151.073799</v>
      </c>
      <c r="K2197" s="4">
        <v>17195913957.196301</v>
      </c>
      <c r="L2197" s="4">
        <v>18410239831.716999</v>
      </c>
      <c r="M2197" s="4">
        <v>4125970</v>
      </c>
      <c r="N2197" s="4">
        <v>608.68242856974405</v>
      </c>
      <c r="O2197" s="4">
        <v>644.67213685635602</v>
      </c>
      <c r="P2197" s="4">
        <v>2850.0204662022202</v>
      </c>
      <c r="Q2197" s="4">
        <v>3135.1617526681098</v>
      </c>
      <c r="R2197" s="4">
        <v>3458.70289477196</v>
      </c>
      <c r="S2197" s="4">
        <v>3793.56009643158</v>
      </c>
      <c r="T2197" s="4">
        <v>4167.7263666958997</v>
      </c>
      <c r="U2197" s="4">
        <v>4462.03918877669</v>
      </c>
    </row>
    <row r="2198" spans="1:21" x14ac:dyDescent="0.2">
      <c r="A2198" s="3">
        <v>42705</v>
      </c>
      <c r="B2198" s="2" t="s">
        <v>69</v>
      </c>
      <c r="C2198" s="2">
        <v>48</v>
      </c>
      <c r="D2198" s="2">
        <v>2004</v>
      </c>
      <c r="E2198" s="4">
        <v>2605190374.41401</v>
      </c>
      <c r="F2198" s="4">
        <v>2686275012.0213299</v>
      </c>
      <c r="G2198" s="4">
        <v>12561286229.212099</v>
      </c>
      <c r="H2198" s="4">
        <v>13265233137.5492</v>
      </c>
      <c r="I2198" s="4">
        <v>15166476603.626101</v>
      </c>
      <c r="J2198" s="4">
        <v>15992807930.985399</v>
      </c>
      <c r="K2198" s="4">
        <v>18528743975.3685</v>
      </c>
      <c r="L2198" s="4">
        <v>19208613654.785702</v>
      </c>
      <c r="M2198" s="4">
        <v>4187038</v>
      </c>
      <c r="N2198" s="4">
        <v>622.20366149387996</v>
      </c>
      <c r="O2198" s="4">
        <v>641.56929362029405</v>
      </c>
      <c r="P2198" s="4">
        <v>3000.0411339023199</v>
      </c>
      <c r="Q2198" s="4">
        <v>3168.1664072667199</v>
      </c>
      <c r="R2198" s="4">
        <v>3622.2447953962001</v>
      </c>
      <c r="S2198" s="4">
        <v>3819.5994235030598</v>
      </c>
      <c r="T2198" s="4">
        <v>4425.2629126768097</v>
      </c>
      <c r="U2198" s="4">
        <v>4587.6377655960296</v>
      </c>
    </row>
    <row r="2199" spans="1:21" x14ac:dyDescent="0.2">
      <c r="A2199" s="3">
        <v>42705</v>
      </c>
      <c r="B2199" s="2" t="s">
        <v>69</v>
      </c>
      <c r="C2199" s="2">
        <v>48</v>
      </c>
      <c r="D2199" s="2">
        <v>2005</v>
      </c>
      <c r="E2199" s="4">
        <v>2708405118.90591</v>
      </c>
      <c r="F2199" s="4">
        <v>2708405118.90591</v>
      </c>
      <c r="G2199" s="4">
        <v>13902025236.509001</v>
      </c>
      <c r="H2199" s="4">
        <v>13902025236.509001</v>
      </c>
      <c r="I2199" s="4">
        <v>16610430355.4149</v>
      </c>
      <c r="J2199" s="4">
        <v>16610430355.4149</v>
      </c>
      <c r="K2199" s="4">
        <v>19952154756.9697</v>
      </c>
      <c r="L2199" s="4">
        <v>19952154756.9697</v>
      </c>
      <c r="M2199" s="4">
        <v>4247843</v>
      </c>
      <c r="N2199" s="4">
        <v>637.595391097532</v>
      </c>
      <c r="O2199" s="4">
        <v>637.595391097532</v>
      </c>
      <c r="P2199" s="4">
        <v>3272.7257661144699</v>
      </c>
      <c r="Q2199" s="4">
        <v>3272.7257661144699</v>
      </c>
      <c r="R2199" s="4">
        <v>3910.3211572119999</v>
      </c>
      <c r="S2199" s="4">
        <v>3910.3211572119999</v>
      </c>
      <c r="T2199" s="4">
        <v>4697.0085186693004</v>
      </c>
      <c r="U2199" s="4">
        <v>4697.0085186693004</v>
      </c>
    </row>
    <row r="2200" spans="1:21" x14ac:dyDescent="0.2">
      <c r="A2200" s="3">
        <v>42705</v>
      </c>
      <c r="B2200" s="2" t="s">
        <v>69</v>
      </c>
      <c r="C2200" s="2">
        <v>48</v>
      </c>
      <c r="D2200" s="2">
        <v>2006</v>
      </c>
      <c r="E2200" s="4">
        <v>2983891974.4247699</v>
      </c>
      <c r="F2200" s="4">
        <v>2793176990.6795001</v>
      </c>
      <c r="G2200" s="4">
        <v>15544745759.4181</v>
      </c>
      <c r="H2200" s="4">
        <v>14610343168.8022</v>
      </c>
      <c r="I2200" s="4">
        <v>18528637733.8409</v>
      </c>
      <c r="J2200" s="4">
        <v>17381955333.172501</v>
      </c>
      <c r="K2200" s="4">
        <v>22600431089.979301</v>
      </c>
      <c r="L2200" s="4">
        <v>21396238395.258598</v>
      </c>
      <c r="M2200" s="4">
        <v>4308790</v>
      </c>
      <c r="N2200" s="4">
        <v>692.51274126257499</v>
      </c>
      <c r="O2200" s="4">
        <v>648.25089890189497</v>
      </c>
      <c r="P2200" s="4">
        <v>3607.68237937289</v>
      </c>
      <c r="Q2200" s="4">
        <v>3390.8227527454901</v>
      </c>
      <c r="R2200" s="4">
        <v>4300.1951206350104</v>
      </c>
      <c r="S2200" s="4">
        <v>4034.0688065959298</v>
      </c>
      <c r="T2200" s="4">
        <v>5245.1920585545704</v>
      </c>
      <c r="U2200" s="4">
        <v>4965.7185416923403</v>
      </c>
    </row>
    <row r="2201" spans="1:21" x14ac:dyDescent="0.2">
      <c r="A2201" s="3">
        <v>42705</v>
      </c>
      <c r="B2201" s="2" t="s">
        <v>69</v>
      </c>
      <c r="C2201" s="2">
        <v>48</v>
      </c>
      <c r="D2201" s="2">
        <v>2007</v>
      </c>
      <c r="E2201" s="4">
        <v>3427715620.1350999</v>
      </c>
      <c r="F2201" s="4">
        <v>2856995736.5452199</v>
      </c>
      <c r="G2201" s="4">
        <v>18463493626.4776</v>
      </c>
      <c r="H2201" s="4">
        <v>15725612314.129499</v>
      </c>
      <c r="I2201" s="4">
        <v>21891209246.612701</v>
      </c>
      <c r="J2201" s="4">
        <v>18498865219.417801</v>
      </c>
      <c r="K2201" s="4">
        <v>26743874711.4636</v>
      </c>
      <c r="L2201" s="4">
        <v>23143860927.466801</v>
      </c>
      <c r="M2201" s="4">
        <v>4369465</v>
      </c>
      <c r="N2201" s="4">
        <v>784.47032305673599</v>
      </c>
      <c r="O2201" s="4">
        <v>653.85481667554802</v>
      </c>
      <c r="P2201" s="4">
        <v>4225.5730682080202</v>
      </c>
      <c r="Q2201" s="4">
        <v>3598.9788942420801</v>
      </c>
      <c r="R2201" s="4">
        <v>5010.0433912647604</v>
      </c>
      <c r="S2201" s="4">
        <v>4233.6682452926698</v>
      </c>
      <c r="T2201" s="4">
        <v>6120.62911854509</v>
      </c>
      <c r="U2201" s="4">
        <v>5296.7264705099597</v>
      </c>
    </row>
    <row r="2202" spans="1:21" x14ac:dyDescent="0.2">
      <c r="A2202" s="3">
        <v>42705</v>
      </c>
      <c r="B2202" s="2" t="s">
        <v>69</v>
      </c>
      <c r="C2202" s="2">
        <v>48</v>
      </c>
      <c r="D2202" s="2">
        <v>2008</v>
      </c>
      <c r="E2202" s="4">
        <v>4151208505.4698601</v>
      </c>
      <c r="F2202" s="4">
        <v>3004962228.35431</v>
      </c>
      <c r="G2202" s="4">
        <v>21557333603.428299</v>
      </c>
      <c r="H2202" s="4">
        <v>16642790056.1001</v>
      </c>
      <c r="I2202" s="4">
        <v>25708542108.900101</v>
      </c>
      <c r="J2202" s="4">
        <v>19551562869.767799</v>
      </c>
      <c r="K2202" s="4">
        <v>30612932094.451698</v>
      </c>
      <c r="L2202" s="4">
        <v>24219957476.151901</v>
      </c>
      <c r="M2202" s="4">
        <v>4429506</v>
      </c>
      <c r="N2202" s="4">
        <v>937.17188902551698</v>
      </c>
      <c r="O2202" s="4">
        <v>678.39669442920001</v>
      </c>
      <c r="P2202" s="4">
        <v>4866.7579643030804</v>
      </c>
      <c r="Q2202" s="4">
        <v>3757.2564651905</v>
      </c>
      <c r="R2202" s="4">
        <v>5803.9298533290303</v>
      </c>
      <c r="S2202" s="4">
        <v>4413.9375519003197</v>
      </c>
      <c r="T2202" s="4">
        <v>6911.1390964255897</v>
      </c>
      <c r="U2202" s="4">
        <v>5467.8687592142096</v>
      </c>
    </row>
    <row r="2203" spans="1:21" x14ac:dyDescent="0.2">
      <c r="A2203" s="3">
        <v>42705</v>
      </c>
      <c r="B2203" s="2" t="s">
        <v>69</v>
      </c>
      <c r="C2203" s="2">
        <v>48</v>
      </c>
      <c r="D2203" s="2">
        <v>2009</v>
      </c>
      <c r="E2203" s="4">
        <v>4820888513.19977</v>
      </c>
      <c r="F2203" s="4">
        <v>3185907657.88906</v>
      </c>
      <c r="G2203" s="4">
        <v>20260911120.918598</v>
      </c>
      <c r="H2203" s="4">
        <v>16800216049.5383</v>
      </c>
      <c r="I2203" s="4">
        <v>25081799634.118301</v>
      </c>
      <c r="J2203" s="4">
        <v>19950822441.438599</v>
      </c>
      <c r="K2203" s="4">
        <v>30562363429.589901</v>
      </c>
      <c r="L2203" s="4">
        <v>23984891087.541302</v>
      </c>
      <c r="M2203" s="4">
        <v>4488261</v>
      </c>
      <c r="N2203" s="4">
        <v>1074.1105548896901</v>
      </c>
      <c r="O2203" s="4">
        <v>709.83119250174104</v>
      </c>
      <c r="P2203" s="4">
        <v>4514.2007385307097</v>
      </c>
      <c r="Q2203" s="4">
        <v>3743.14596444778</v>
      </c>
      <c r="R2203" s="4">
        <v>5588.3112934204</v>
      </c>
      <c r="S2203" s="4">
        <v>4445.1119133754901</v>
      </c>
      <c r="T2203" s="4">
        <v>6809.3997718915798</v>
      </c>
      <c r="U2203" s="4">
        <v>5343.9162935357899</v>
      </c>
    </row>
    <row r="2204" spans="1:21" x14ac:dyDescent="0.2">
      <c r="A2204" s="3">
        <v>42705</v>
      </c>
      <c r="B2204" s="2" t="s">
        <v>69</v>
      </c>
      <c r="C2204" s="2">
        <v>48</v>
      </c>
      <c r="D2204" s="2">
        <v>2010</v>
      </c>
      <c r="E2204" s="4">
        <v>6245911444.4055996</v>
      </c>
      <c r="F2204" s="4">
        <v>3317108036.8819399</v>
      </c>
      <c r="G2204" s="4">
        <v>24373179780.3302</v>
      </c>
      <c r="H2204" s="4">
        <v>17622094948.2603</v>
      </c>
      <c r="I2204" s="4">
        <v>30619091224.735802</v>
      </c>
      <c r="J2204" s="4">
        <v>20892184491.787998</v>
      </c>
      <c r="K2204" s="4">
        <v>37268635236.345001</v>
      </c>
      <c r="L2204" s="4">
        <v>25172590237.360901</v>
      </c>
      <c r="M2204" s="4">
        <v>4545273</v>
      </c>
      <c r="N2204" s="4">
        <v>1374.15540153597</v>
      </c>
      <c r="O2204" s="4">
        <v>729.79291604309503</v>
      </c>
      <c r="P2204" s="4">
        <v>5362.3137224827096</v>
      </c>
      <c r="Q2204" s="4">
        <v>3877.0157366257999</v>
      </c>
      <c r="R2204" s="4">
        <v>6736.4691240186803</v>
      </c>
      <c r="S2204" s="4">
        <v>4596.4641709723501</v>
      </c>
      <c r="T2204" s="4">
        <v>8199.4272371197603</v>
      </c>
      <c r="U2204" s="4">
        <v>5538.1910475698296</v>
      </c>
    </row>
    <row r="2205" spans="1:21" x14ac:dyDescent="0.2">
      <c r="A2205" s="3">
        <v>42705</v>
      </c>
      <c r="B2205" s="2" t="s">
        <v>69</v>
      </c>
      <c r="C2205" s="2">
        <v>48</v>
      </c>
      <c r="D2205" s="2">
        <v>2011</v>
      </c>
      <c r="E2205" s="4">
        <v>7254117464.3020201</v>
      </c>
      <c r="F2205" s="4">
        <v>3349478912.5205002</v>
      </c>
      <c r="G2205" s="4">
        <v>28182535052.488201</v>
      </c>
      <c r="H2205" s="4">
        <v>18720141789.556801</v>
      </c>
      <c r="I2205" s="4">
        <v>35436652516.790199</v>
      </c>
      <c r="J2205" s="4">
        <v>21949041735.536301</v>
      </c>
      <c r="K2205" s="4">
        <v>42262694504.0177</v>
      </c>
      <c r="L2205" s="4">
        <v>26256799289.306198</v>
      </c>
      <c r="M2205" s="4">
        <v>4600487</v>
      </c>
      <c r="N2205" s="4">
        <v>1576.8151207256999</v>
      </c>
      <c r="O2205" s="4">
        <v>728.070509170116</v>
      </c>
      <c r="P2205" s="4">
        <v>6125.9894990439398</v>
      </c>
      <c r="Q2205" s="4">
        <v>4069.1652404532001</v>
      </c>
      <c r="R2205" s="4">
        <v>7702.8046197696403</v>
      </c>
      <c r="S2205" s="4">
        <v>4771.0257056560104</v>
      </c>
      <c r="T2205" s="4">
        <v>9186.5697053415606</v>
      </c>
      <c r="U2205" s="4">
        <v>5707.3956060100099</v>
      </c>
    </row>
    <row r="2206" spans="1:21" x14ac:dyDescent="0.2">
      <c r="A2206" s="3">
        <v>42705</v>
      </c>
      <c r="B2206" s="2" t="s">
        <v>69</v>
      </c>
      <c r="C2206" s="2">
        <v>48</v>
      </c>
      <c r="D2206" s="2">
        <v>2012</v>
      </c>
      <c r="E2206" s="4">
        <v>7937254975.05972</v>
      </c>
      <c r="F2206" s="4">
        <v>3357806840.1356301</v>
      </c>
      <c r="G2206" s="4">
        <v>30786855654.819099</v>
      </c>
      <c r="H2206" s="4">
        <v>19869743099.508499</v>
      </c>
      <c r="I2206" s="4">
        <v>38724110629.878799</v>
      </c>
      <c r="J2206" s="4">
        <v>23019599309.220402</v>
      </c>
      <c r="K2206" s="4">
        <v>46473131798.7472</v>
      </c>
      <c r="L2206" s="4">
        <v>27516316924.296001</v>
      </c>
      <c r="M2206" s="4">
        <v>4654148</v>
      </c>
      <c r="N2206" s="4">
        <v>1705.41525002207</v>
      </c>
      <c r="O2206" s="4">
        <v>721.465419693493</v>
      </c>
      <c r="P2206" s="4">
        <v>6614.9283724581001</v>
      </c>
      <c r="Q2206" s="4">
        <v>4269.2546733598701</v>
      </c>
      <c r="R2206" s="4">
        <v>8320.3436224801699</v>
      </c>
      <c r="S2206" s="4">
        <v>4946.0393844846303</v>
      </c>
      <c r="T2206" s="4">
        <v>9985.3145621383701</v>
      </c>
      <c r="U2206" s="4">
        <v>5912.2135618153898</v>
      </c>
    </row>
    <row r="2207" spans="1:21" x14ac:dyDescent="0.2">
      <c r="A2207" s="3">
        <v>42705</v>
      </c>
      <c r="B2207" s="2" t="s">
        <v>69</v>
      </c>
      <c r="C2207" s="2">
        <v>48</v>
      </c>
      <c r="D2207" s="2">
        <v>2013</v>
      </c>
      <c r="E2207" s="4">
        <v>8756858356.1321392</v>
      </c>
      <c r="F2207" s="4">
        <v>3476849327.63902</v>
      </c>
      <c r="G2207" s="4">
        <v>32980899415.944901</v>
      </c>
      <c r="H2207" s="4">
        <v>20416555816.0154</v>
      </c>
      <c r="I2207" s="4">
        <v>41737757772.079002</v>
      </c>
      <c r="J2207" s="4">
        <v>23690524059.367298</v>
      </c>
      <c r="K2207" s="4">
        <v>49639734709.360298</v>
      </c>
      <c r="L2207" s="4">
        <v>28079774211.915901</v>
      </c>
      <c r="M2207" s="4">
        <v>4706433</v>
      </c>
      <c r="N2207" s="4">
        <v>1860.61468550219</v>
      </c>
      <c r="O2207" s="4">
        <v>738.74403983632999</v>
      </c>
      <c r="P2207" s="4">
        <v>7007.6211466188697</v>
      </c>
      <c r="Q2207" s="4">
        <v>4338.0105094485398</v>
      </c>
      <c r="R2207" s="4">
        <v>8868.2358321214906</v>
      </c>
      <c r="S2207" s="4">
        <v>5033.6473629534803</v>
      </c>
      <c r="T2207" s="4">
        <v>10547.209470390901</v>
      </c>
      <c r="U2207" s="4">
        <v>5966.2538937483796</v>
      </c>
    </row>
    <row r="2208" spans="1:21" x14ac:dyDescent="0.2">
      <c r="A2208" s="3">
        <v>42705</v>
      </c>
      <c r="B2208" s="2" t="s">
        <v>69</v>
      </c>
      <c r="C2208" s="2">
        <v>48</v>
      </c>
      <c r="D2208" s="2">
        <v>2014</v>
      </c>
      <c r="E2208" s="4">
        <v>8809604320.0655804</v>
      </c>
      <c r="F2208" s="4">
        <v>3577326916.9649501</v>
      </c>
      <c r="G2208" s="4">
        <v>32830712398.214901</v>
      </c>
      <c r="H2208" s="4">
        <v>21135947643.3918</v>
      </c>
      <c r="I2208" s="4">
        <v>41640316718.280502</v>
      </c>
      <c r="J2208" s="4">
        <v>24494318101.283401</v>
      </c>
      <c r="K2208" s="4">
        <v>49657199645.981499</v>
      </c>
      <c r="L2208" s="4">
        <v>28911499175.856499</v>
      </c>
      <c r="M2208" s="4">
        <v>4757606</v>
      </c>
      <c r="N2208" s="4">
        <v>1851.6885004907101</v>
      </c>
      <c r="O2208" s="4">
        <v>751.91743851108197</v>
      </c>
      <c r="P2208" s="4">
        <v>6900.6791226963496</v>
      </c>
      <c r="Q2208" s="4">
        <v>4442.5594812583904</v>
      </c>
      <c r="R2208" s="4">
        <v>8752.3676231870595</v>
      </c>
      <c r="S2208" s="4">
        <v>5148.4545171002801</v>
      </c>
      <c r="T2208" s="4">
        <v>10437.434215019401</v>
      </c>
      <c r="U2208" s="4">
        <v>6076.9006882571903</v>
      </c>
    </row>
    <row r="2209" spans="1:21" x14ac:dyDescent="0.2">
      <c r="A2209" s="3">
        <v>42705</v>
      </c>
      <c r="B2209" s="2" t="s">
        <v>69</v>
      </c>
      <c r="C2209" s="2">
        <v>48</v>
      </c>
      <c r="D2209" s="2">
        <v>2015</v>
      </c>
      <c r="E2209" s="4">
        <v>9565331214.6545906</v>
      </c>
      <c r="F2209" s="4">
        <v>3661176093.5404601</v>
      </c>
      <c r="G2209" s="4">
        <v>34457153050.848297</v>
      </c>
      <c r="H2209" s="4">
        <v>22091177108.135101</v>
      </c>
      <c r="I2209" s="4">
        <v>44022484265.502899</v>
      </c>
      <c r="J2209" s="4">
        <v>25491967634.604599</v>
      </c>
      <c r="K2209" s="4">
        <v>52958365928.536697</v>
      </c>
      <c r="L2209" s="4">
        <v>29969638790.396</v>
      </c>
      <c r="M2209" s="4">
        <v>4807850</v>
      </c>
      <c r="N2209" s="4">
        <v>1989.5236362728899</v>
      </c>
      <c r="O2209" s="4">
        <v>761.49965026788698</v>
      </c>
      <c r="P2209" s="4">
        <v>7166.8527618058697</v>
      </c>
      <c r="Q2209" s="4">
        <v>4594.8141285886804</v>
      </c>
      <c r="R2209" s="4">
        <v>9156.3763980787498</v>
      </c>
      <c r="S2209" s="4">
        <v>5302.1553573020501</v>
      </c>
      <c r="T2209" s="4">
        <v>11014.9788218303</v>
      </c>
      <c r="U2209" s="4">
        <v>6233.4804102449098</v>
      </c>
    </row>
    <row r="2210" spans="1:21" x14ac:dyDescent="0.2">
      <c r="A2210" s="3">
        <v>42705</v>
      </c>
      <c r="B2210" s="2" t="s">
        <v>70</v>
      </c>
      <c r="C2210" s="2">
        <v>107</v>
      </c>
      <c r="D2210" s="2">
        <v>1970</v>
      </c>
      <c r="E2210" s="4">
        <v>234928592.70151299</v>
      </c>
      <c r="F2210" s="4">
        <v>1140750747.46556</v>
      </c>
      <c r="G2210" s="4">
        <v>890214209.02362001</v>
      </c>
      <c r="H2210" s="4">
        <v>4973503035.8713799</v>
      </c>
      <c r="I2210" s="4">
        <v>1125142801.7251301</v>
      </c>
      <c r="J2210" s="4">
        <v>6111920804.4223604</v>
      </c>
      <c r="K2210" s="4">
        <v>1500930866.6410201</v>
      </c>
      <c r="L2210" s="4">
        <v>6878304986.1038599</v>
      </c>
      <c r="M2210" s="4">
        <v>5241914</v>
      </c>
      <c r="N2210" s="4">
        <v>44.817330597471198</v>
      </c>
      <c r="O2210" s="4">
        <v>217.62103450486899</v>
      </c>
      <c r="P2210" s="4">
        <v>169.826175901325</v>
      </c>
      <c r="Q2210" s="4">
        <v>948.79523698240405</v>
      </c>
      <c r="R2210" s="4">
        <v>214.643506498797</v>
      </c>
      <c r="S2210" s="4">
        <v>1165.9712090702701</v>
      </c>
      <c r="T2210" s="4">
        <v>286.33260039005302</v>
      </c>
      <c r="U2210" s="4">
        <v>1312.17432909122</v>
      </c>
    </row>
    <row r="2211" spans="1:21" x14ac:dyDescent="0.2">
      <c r="A2211" s="3">
        <v>42705</v>
      </c>
      <c r="B2211" s="2" t="s">
        <v>70</v>
      </c>
      <c r="C2211" s="2">
        <v>107</v>
      </c>
      <c r="D2211" s="2">
        <v>1971</v>
      </c>
      <c r="E2211" s="4">
        <v>268248658.08180201</v>
      </c>
      <c r="F2211" s="4">
        <v>1248637897.1539199</v>
      </c>
      <c r="G2211" s="4">
        <v>970019019.03914297</v>
      </c>
      <c r="H2211" s="4">
        <v>5116777120.4982204</v>
      </c>
      <c r="I2211" s="4">
        <v>1238267677.12094</v>
      </c>
      <c r="J2211" s="4">
        <v>6361096656.6100302</v>
      </c>
      <c r="K2211" s="4">
        <v>1597118895.60869</v>
      </c>
      <c r="L2211" s="4">
        <v>7528827482.5844297</v>
      </c>
      <c r="M2211" s="4">
        <v>5487594</v>
      </c>
      <c r="N2211" s="4">
        <v>48.882744984742203</v>
      </c>
      <c r="O2211" s="4">
        <v>227.538315909289</v>
      </c>
      <c r="P2211" s="4">
        <v>176.76581376813601</v>
      </c>
      <c r="Q2211" s="4">
        <v>932.42632754868896</v>
      </c>
      <c r="R2211" s="4">
        <v>225.64855875287901</v>
      </c>
      <c r="S2211" s="4">
        <v>1159.1777118733701</v>
      </c>
      <c r="T2211" s="4">
        <v>291.04173807477201</v>
      </c>
      <c r="U2211" s="4">
        <v>1371.9723949301699</v>
      </c>
    </row>
    <row r="2212" spans="1:21" x14ac:dyDescent="0.2">
      <c r="A2212" s="3">
        <v>42705</v>
      </c>
      <c r="B2212" s="2" t="s">
        <v>70</v>
      </c>
      <c r="C2212" s="2">
        <v>107</v>
      </c>
      <c r="D2212" s="2">
        <v>1972</v>
      </c>
      <c r="E2212" s="4">
        <v>306410851.76840299</v>
      </c>
      <c r="F2212" s="4">
        <v>1301512714.4493699</v>
      </c>
      <c r="G2212" s="4">
        <v>1142033525.8389699</v>
      </c>
      <c r="H2212" s="4">
        <v>5285624875.0051804</v>
      </c>
      <c r="I2212" s="4">
        <v>1448444377.6073799</v>
      </c>
      <c r="J2212" s="4">
        <v>6582378328.1085796</v>
      </c>
      <c r="K2212" s="4">
        <v>1872163797.08184</v>
      </c>
      <c r="L2212" s="4">
        <v>7847640453.7414703</v>
      </c>
      <c r="M2212" s="4">
        <v>5747633</v>
      </c>
      <c r="N2212" s="4">
        <v>53.310789288112801</v>
      </c>
      <c r="O2212" s="4">
        <v>226.44325315297201</v>
      </c>
      <c r="P2212" s="4">
        <v>198.696320004944</v>
      </c>
      <c r="Q2212" s="4">
        <v>919.61767131011698</v>
      </c>
      <c r="R2212" s="4">
        <v>252.007109293056</v>
      </c>
      <c r="S2212" s="4">
        <v>1145.23288597386</v>
      </c>
      <c r="T2212" s="4">
        <v>325.72779039334</v>
      </c>
      <c r="U2212" s="4">
        <v>1365.36909258846</v>
      </c>
    </row>
    <row r="2213" spans="1:21" x14ac:dyDescent="0.2">
      <c r="A2213" s="3">
        <v>42705</v>
      </c>
      <c r="B2213" s="2" t="s">
        <v>70</v>
      </c>
      <c r="C2213" s="2">
        <v>107</v>
      </c>
      <c r="D2213" s="2">
        <v>1973</v>
      </c>
      <c r="E2213" s="4">
        <v>429087668.99271601</v>
      </c>
      <c r="F2213" s="4">
        <v>1378808943.63182</v>
      </c>
      <c r="G2213" s="4">
        <v>1525780638.34882</v>
      </c>
      <c r="H2213" s="4">
        <v>5915647010.8295202</v>
      </c>
      <c r="I2213" s="4">
        <v>1954868307.3415401</v>
      </c>
      <c r="J2213" s="4">
        <v>7291119508.7654696</v>
      </c>
      <c r="K2213" s="4">
        <v>2540248890.7000499</v>
      </c>
      <c r="L2213" s="4">
        <v>8313708913.5676899</v>
      </c>
      <c r="M2213" s="4">
        <v>6021405</v>
      </c>
      <c r="N2213" s="4">
        <v>71.260390057256799</v>
      </c>
      <c r="O2213" s="4">
        <v>228.984588087302</v>
      </c>
      <c r="P2213" s="4">
        <v>253.392794264598</v>
      </c>
      <c r="Q2213" s="4">
        <v>982.43632687545903</v>
      </c>
      <c r="R2213" s="4">
        <v>324.65318432185501</v>
      </c>
      <c r="S2213" s="4">
        <v>1210.86681742309</v>
      </c>
      <c r="T2213" s="4">
        <v>421.86979462435198</v>
      </c>
      <c r="U2213" s="4">
        <v>1380.6925316546001</v>
      </c>
    </row>
    <row r="2214" spans="1:21" x14ac:dyDescent="0.2">
      <c r="A2214" s="3">
        <v>42705</v>
      </c>
      <c r="B2214" s="2" t="s">
        <v>70</v>
      </c>
      <c r="C2214" s="2">
        <v>107</v>
      </c>
      <c r="D2214" s="2">
        <v>1974</v>
      </c>
      <c r="E2214" s="4">
        <v>493085577.29584301</v>
      </c>
      <c r="F2214" s="4">
        <v>1438481240.0766699</v>
      </c>
      <c r="G2214" s="4">
        <v>1737157837.8744099</v>
      </c>
      <c r="H2214" s="4">
        <v>6379566495.5323801</v>
      </c>
      <c r="I2214" s="4">
        <v>2230243415.17026</v>
      </c>
      <c r="J2214" s="4">
        <v>7815688551.6423597</v>
      </c>
      <c r="K2214" s="4">
        <v>3070235435.2013202</v>
      </c>
      <c r="L2214" s="4">
        <v>8673511670.6453896</v>
      </c>
      <c r="M2214" s="4">
        <v>6307936</v>
      </c>
      <c r="N2214" s="4">
        <v>78.169083721813806</v>
      </c>
      <c r="O2214" s="4">
        <v>228.043093664341</v>
      </c>
      <c r="P2214" s="4">
        <v>275.39243230660799</v>
      </c>
      <c r="Q2214" s="4">
        <v>1011.35561545526</v>
      </c>
      <c r="R2214" s="4">
        <v>353.56151602842198</v>
      </c>
      <c r="S2214" s="4">
        <v>1239.02470659854</v>
      </c>
      <c r="T2214" s="4">
        <v>486.72583792881198</v>
      </c>
      <c r="U2214" s="4">
        <v>1375.0158008333301</v>
      </c>
    </row>
    <row r="2215" spans="1:21" x14ac:dyDescent="0.2">
      <c r="A2215" s="3">
        <v>42705</v>
      </c>
      <c r="B2215" s="2" t="s">
        <v>70</v>
      </c>
      <c r="C2215" s="2">
        <v>107</v>
      </c>
      <c r="D2215" s="2">
        <v>1975</v>
      </c>
      <c r="E2215" s="4">
        <v>656232078.31204295</v>
      </c>
      <c r="F2215" s="4">
        <v>1557194843.3489101</v>
      </c>
      <c r="G2215" s="4">
        <v>2413629786.9910002</v>
      </c>
      <c r="H2215" s="4">
        <v>6518834939.6427803</v>
      </c>
      <c r="I2215" s="4">
        <v>3069861865.30304</v>
      </c>
      <c r="J2215" s="4">
        <v>8071386804.3966599</v>
      </c>
      <c r="K2215" s="4">
        <v>3894049302.0778298</v>
      </c>
      <c r="L2215" s="4">
        <v>9389310083.9462299</v>
      </c>
      <c r="M2215" s="4">
        <v>6606395</v>
      </c>
      <c r="N2215" s="4">
        <v>99.3328552579801</v>
      </c>
      <c r="O2215" s="4">
        <v>235.71022370731799</v>
      </c>
      <c r="P2215" s="4">
        <v>365.34748330836999</v>
      </c>
      <c r="Q2215" s="4">
        <v>986.746166349845</v>
      </c>
      <c r="R2215" s="4">
        <v>464.68033856634997</v>
      </c>
      <c r="S2215" s="4">
        <v>1221.75358942308</v>
      </c>
      <c r="T2215" s="4">
        <v>589.43634191988701</v>
      </c>
      <c r="U2215" s="4">
        <v>1421.2456391036601</v>
      </c>
    </row>
    <row r="2216" spans="1:21" x14ac:dyDescent="0.2">
      <c r="A2216" s="3">
        <v>42705</v>
      </c>
      <c r="B2216" s="2" t="s">
        <v>70</v>
      </c>
      <c r="C2216" s="2">
        <v>107</v>
      </c>
      <c r="D2216" s="2">
        <v>1976</v>
      </c>
      <c r="E2216" s="4">
        <v>741647346.42455399</v>
      </c>
      <c r="F2216" s="4">
        <v>1813562489.6138699</v>
      </c>
      <c r="G2216" s="4">
        <v>2649866876.9955702</v>
      </c>
      <c r="H2216" s="4">
        <v>7133236569.37187</v>
      </c>
      <c r="I2216" s="4">
        <v>3391514223.4201298</v>
      </c>
      <c r="J2216" s="4">
        <v>8938916276.4634895</v>
      </c>
      <c r="K2216" s="4">
        <v>4661873596.1056604</v>
      </c>
      <c r="L2216" s="4">
        <v>10601919296.517599</v>
      </c>
      <c r="M2216" s="4">
        <v>6916302</v>
      </c>
      <c r="N2216" s="4">
        <v>107.23177594393</v>
      </c>
      <c r="O2216" s="4">
        <v>262.21563049356001</v>
      </c>
      <c r="P2216" s="4">
        <v>383.13348332614299</v>
      </c>
      <c r="Q2216" s="4">
        <v>1031.3656878158099</v>
      </c>
      <c r="R2216" s="4">
        <v>490.36525927007301</v>
      </c>
      <c r="S2216" s="4">
        <v>1292.4415788182</v>
      </c>
      <c r="T2216" s="4">
        <v>674.041358533167</v>
      </c>
      <c r="U2216" s="4">
        <v>1532.8884274454099</v>
      </c>
    </row>
    <row r="2217" spans="1:21" x14ac:dyDescent="0.2">
      <c r="A2217" s="3">
        <v>42705</v>
      </c>
      <c r="B2217" s="2" t="s">
        <v>70</v>
      </c>
      <c r="C2217" s="2">
        <v>107</v>
      </c>
      <c r="D2217" s="2">
        <v>1977</v>
      </c>
      <c r="E2217" s="4">
        <v>840802114.68367696</v>
      </c>
      <c r="F2217" s="4">
        <v>1947769634.8290801</v>
      </c>
      <c r="G2217" s="4">
        <v>3416041479.5733399</v>
      </c>
      <c r="H2217" s="4">
        <v>7839421003.6280699</v>
      </c>
      <c r="I2217" s="4">
        <v>4256843594.25701</v>
      </c>
      <c r="J2217" s="4">
        <v>9779686528.4853096</v>
      </c>
      <c r="K2217" s="4">
        <v>6265332805.94559</v>
      </c>
      <c r="L2217" s="4">
        <v>11377695411.277399</v>
      </c>
      <c r="M2217" s="4">
        <v>7237451</v>
      </c>
      <c r="N2217" s="4">
        <v>116.173790286618</v>
      </c>
      <c r="O2217" s="4">
        <v>269.12370596071497</v>
      </c>
      <c r="P2217" s="4">
        <v>471.995109821585</v>
      </c>
      <c r="Q2217" s="4">
        <v>1083.1743114569001</v>
      </c>
      <c r="R2217" s="4">
        <v>588.16890010820305</v>
      </c>
      <c r="S2217" s="4">
        <v>1351.26117309607</v>
      </c>
      <c r="T2217" s="4">
        <v>865.68224170990504</v>
      </c>
      <c r="U2217" s="4">
        <v>1572.0583685163999</v>
      </c>
    </row>
    <row r="2218" spans="1:21" x14ac:dyDescent="0.2">
      <c r="A2218" s="3">
        <v>42705</v>
      </c>
      <c r="B2218" s="2" t="s">
        <v>70</v>
      </c>
      <c r="C2218" s="2">
        <v>107</v>
      </c>
      <c r="D2218" s="2">
        <v>1978</v>
      </c>
      <c r="E2218" s="4">
        <v>1272761096.0434599</v>
      </c>
      <c r="F2218" s="4">
        <v>2331479610.6990399</v>
      </c>
      <c r="G2218" s="4">
        <v>4446124283.9419203</v>
      </c>
      <c r="H2218" s="4">
        <v>8631200496.0199795</v>
      </c>
      <c r="I2218" s="4">
        <v>5718885379.9853802</v>
      </c>
      <c r="J2218" s="4">
        <v>10949637392.066999</v>
      </c>
      <c r="K2218" s="4">
        <v>7901447798.2153902</v>
      </c>
      <c r="L2218" s="4">
        <v>12618778565.694799</v>
      </c>
      <c r="M2218" s="4">
        <v>7569558</v>
      </c>
      <c r="N2218" s="4">
        <v>168.14206272591599</v>
      </c>
      <c r="O2218" s="4">
        <v>308.00736459104201</v>
      </c>
      <c r="P2218" s="4">
        <v>587.36907543900497</v>
      </c>
      <c r="Q2218" s="4">
        <v>1140.2515835165</v>
      </c>
      <c r="R2218" s="4">
        <v>755.51113816492</v>
      </c>
      <c r="S2218" s="4">
        <v>1446.5358997271701</v>
      </c>
      <c r="T2218" s="4">
        <v>1043.8453339303801</v>
      </c>
      <c r="U2218" s="4">
        <v>1667.0429852964801</v>
      </c>
    </row>
    <row r="2219" spans="1:21" x14ac:dyDescent="0.2">
      <c r="A2219" s="3">
        <v>42705</v>
      </c>
      <c r="B2219" s="2" t="s">
        <v>70</v>
      </c>
      <c r="C2219" s="2">
        <v>107</v>
      </c>
      <c r="D2219" s="2">
        <v>1979</v>
      </c>
      <c r="E2219" s="4">
        <v>1642051993.3982999</v>
      </c>
      <c r="F2219" s="4">
        <v>2529651336.2267599</v>
      </c>
      <c r="G2219" s="4">
        <v>5375231109.95543</v>
      </c>
      <c r="H2219" s="4">
        <v>8743399082.9671497</v>
      </c>
      <c r="I2219" s="4">
        <v>7017283103.3537302</v>
      </c>
      <c r="J2219" s="4">
        <v>11255546346.912001</v>
      </c>
      <c r="K2219" s="4">
        <v>9141834187.7867107</v>
      </c>
      <c r="L2219" s="4">
        <v>12920887881.830799</v>
      </c>
      <c r="M2219" s="4">
        <v>7912390</v>
      </c>
      <c r="N2219" s="4">
        <v>207.529203363118</v>
      </c>
      <c r="O2219" s="4">
        <v>319.70761504763499</v>
      </c>
      <c r="P2219" s="4">
        <v>679.34354979411103</v>
      </c>
      <c r="Q2219" s="4">
        <v>1105.02630469013</v>
      </c>
      <c r="R2219" s="4">
        <v>886.872753157229</v>
      </c>
      <c r="S2219" s="4">
        <v>1422.52168395541</v>
      </c>
      <c r="T2219" s="4">
        <v>1155.38215226837</v>
      </c>
      <c r="U2219" s="4">
        <v>1632.99431421237</v>
      </c>
    </row>
    <row r="2220" spans="1:21" x14ac:dyDescent="0.2">
      <c r="A2220" s="3">
        <v>42705</v>
      </c>
      <c r="B2220" s="2" t="s">
        <v>70</v>
      </c>
      <c r="C2220" s="2">
        <v>107</v>
      </c>
      <c r="D2220" s="2">
        <v>1980</v>
      </c>
      <c r="E2220" s="4">
        <v>1692558465.00665</v>
      </c>
      <c r="F2220" s="4">
        <v>2252491421.9091601</v>
      </c>
      <c r="G2220" s="4">
        <v>6570015718.1577797</v>
      </c>
      <c r="H2220" s="4">
        <v>6710111810.6895304</v>
      </c>
      <c r="I2220" s="4">
        <v>8262574183.1644297</v>
      </c>
      <c r="J2220" s="4">
        <v>8941215472.3175602</v>
      </c>
      <c r="K2220" s="4">
        <v>10175551514.107201</v>
      </c>
      <c r="L2220" s="4">
        <v>11505217427.158701</v>
      </c>
      <c r="M2220" s="4">
        <v>8265549</v>
      </c>
      <c r="N2220" s="4">
        <v>204.772661199716</v>
      </c>
      <c r="O2220" s="4">
        <v>272.51564559222402</v>
      </c>
      <c r="P2220" s="4">
        <v>794.86743326520502</v>
      </c>
      <c r="Q2220" s="4">
        <v>811.81683281891196</v>
      </c>
      <c r="R2220" s="4">
        <v>999.64009446492105</v>
      </c>
      <c r="S2220" s="4">
        <v>1081.74489950003</v>
      </c>
      <c r="T2220" s="4">
        <v>1231.0799336023799</v>
      </c>
      <c r="U2220" s="4">
        <v>1391.94836630437</v>
      </c>
    </row>
    <row r="2221" spans="1:21" x14ac:dyDescent="0.2">
      <c r="A2221" s="3">
        <v>42705</v>
      </c>
      <c r="B2221" s="2" t="s">
        <v>70</v>
      </c>
      <c r="C2221" s="2">
        <v>107</v>
      </c>
      <c r="D2221" s="2">
        <v>1981</v>
      </c>
      <c r="E2221" s="4">
        <v>1464578341.0968699</v>
      </c>
      <c r="F2221" s="4">
        <v>2331328407.8365998</v>
      </c>
      <c r="G2221" s="4">
        <v>5503164929.8052502</v>
      </c>
      <c r="H2221" s="4">
        <v>6784488546.3070602</v>
      </c>
      <c r="I2221" s="4">
        <v>6967743270.9021196</v>
      </c>
      <c r="J2221" s="4">
        <v>9092814830.4100208</v>
      </c>
      <c r="K2221" s="4">
        <v>8432593939.6934996</v>
      </c>
      <c r="L2221" s="4">
        <v>11907897657.671</v>
      </c>
      <c r="M2221" s="4">
        <v>8629121</v>
      </c>
      <c r="N2221" s="4">
        <v>169.72509031880199</v>
      </c>
      <c r="O2221" s="4">
        <v>270.16985946037801</v>
      </c>
      <c r="P2221" s="4">
        <v>637.74339585749897</v>
      </c>
      <c r="Q2221" s="4">
        <v>786.23170845640698</v>
      </c>
      <c r="R2221" s="4">
        <v>807.46848617629996</v>
      </c>
      <c r="S2221" s="4">
        <v>1053.7359286548401</v>
      </c>
      <c r="T2221" s="4">
        <v>977.22513564168401</v>
      </c>
      <c r="U2221" s="4">
        <v>1379.96647140201</v>
      </c>
    </row>
    <row r="2222" spans="1:21" x14ac:dyDescent="0.2">
      <c r="A2222" s="3">
        <v>42705</v>
      </c>
      <c r="B2222" s="2" t="s">
        <v>70</v>
      </c>
      <c r="C2222" s="2">
        <v>107</v>
      </c>
      <c r="D2222" s="2">
        <v>1982</v>
      </c>
      <c r="E2222" s="4">
        <v>1301715948.7583699</v>
      </c>
      <c r="F2222" s="4">
        <v>2336011475.55725</v>
      </c>
      <c r="G2222" s="4">
        <v>4840111796.2199001</v>
      </c>
      <c r="H2222" s="4">
        <v>6449810304.6155996</v>
      </c>
      <c r="I2222" s="4">
        <v>6141827744.9782801</v>
      </c>
      <c r="J2222" s="4">
        <v>8760894286.8251896</v>
      </c>
      <c r="K2222" s="4">
        <v>7566940615.3318796</v>
      </c>
      <c r="L2222" s="4">
        <v>11931818941.4053</v>
      </c>
      <c r="M2222" s="4">
        <v>9002400</v>
      </c>
      <c r="N2222" s="4">
        <v>144.596546338574</v>
      </c>
      <c r="O2222" s="4">
        <v>259.48763391509402</v>
      </c>
      <c r="P2222" s="4">
        <v>537.64682709276497</v>
      </c>
      <c r="Q2222" s="4">
        <v>716.45453485910502</v>
      </c>
      <c r="R2222" s="4">
        <v>682.243373431338</v>
      </c>
      <c r="S2222" s="4">
        <v>973.17318568661597</v>
      </c>
      <c r="T2222" s="4">
        <v>840.54703360569204</v>
      </c>
      <c r="U2222" s="4">
        <v>1325.4042190310699</v>
      </c>
    </row>
    <row r="2223" spans="1:21" x14ac:dyDescent="0.2">
      <c r="A2223" s="3">
        <v>42705</v>
      </c>
      <c r="B2223" s="2" t="s">
        <v>70</v>
      </c>
      <c r="C2223" s="2">
        <v>107</v>
      </c>
      <c r="D2223" s="2">
        <v>1983</v>
      </c>
      <c r="E2223" s="4">
        <v>1152818562.8477499</v>
      </c>
      <c r="F2223" s="4">
        <v>2244914403.66329</v>
      </c>
      <c r="G2223" s="4">
        <v>4365385111.0795097</v>
      </c>
      <c r="H2223" s="4">
        <v>6399247670.0311403</v>
      </c>
      <c r="I2223" s="4">
        <v>5518203673.9272604</v>
      </c>
      <c r="J2223" s="4">
        <v>8621290879.6612492</v>
      </c>
      <c r="K2223" s="4">
        <v>6838481401.2434902</v>
      </c>
      <c r="L2223" s="4">
        <v>11466511901.751499</v>
      </c>
      <c r="M2223" s="4">
        <v>9383289</v>
      </c>
      <c r="N2223" s="4">
        <v>122.85868663405201</v>
      </c>
      <c r="O2223" s="4">
        <v>239.246004643285</v>
      </c>
      <c r="P2223" s="4">
        <v>465.22974098735699</v>
      </c>
      <c r="Q2223" s="4">
        <v>681.98343566218</v>
      </c>
      <c r="R2223" s="4">
        <v>588.08842762140898</v>
      </c>
      <c r="S2223" s="4">
        <v>918.79200136127702</v>
      </c>
      <c r="T2223" s="4">
        <v>728.793645942642</v>
      </c>
      <c r="U2223" s="4">
        <v>1222.0141468254401</v>
      </c>
    </row>
    <row r="2224" spans="1:21" x14ac:dyDescent="0.2">
      <c r="A2224" s="3">
        <v>42705</v>
      </c>
      <c r="B2224" s="2" t="s">
        <v>70</v>
      </c>
      <c r="C2224" s="2">
        <v>107</v>
      </c>
      <c r="D2224" s="2">
        <v>1984</v>
      </c>
      <c r="E2224" s="4">
        <v>1037402643.08022</v>
      </c>
      <c r="F2224" s="4">
        <v>2184280437.8123202</v>
      </c>
      <c r="G2224" s="4">
        <v>4082098156.7663598</v>
      </c>
      <c r="H2224" s="4">
        <v>6393138479.2026901</v>
      </c>
      <c r="I2224" s="4">
        <v>5119500799.8465796</v>
      </c>
      <c r="J2224" s="4">
        <v>8556065000.3600597</v>
      </c>
      <c r="K2224" s="4">
        <v>6841410679.9559002</v>
      </c>
      <c r="L2224" s="4">
        <v>11156804246.8141</v>
      </c>
      <c r="M2224" s="4">
        <v>9769105</v>
      </c>
      <c r="N2224" s="4">
        <v>106.19218885253299</v>
      </c>
      <c r="O2224" s="4">
        <v>223.59063986028599</v>
      </c>
      <c r="P2224" s="4">
        <v>417.85794673783897</v>
      </c>
      <c r="Q2224" s="4">
        <v>654.42417490677894</v>
      </c>
      <c r="R2224" s="4">
        <v>524.05013559037104</v>
      </c>
      <c r="S2224" s="4">
        <v>875.82895263794001</v>
      </c>
      <c r="T2224" s="4">
        <v>700.31089643891698</v>
      </c>
      <c r="U2224" s="4">
        <v>1142.0497831494399</v>
      </c>
    </row>
    <row r="2225" spans="1:21" x14ac:dyDescent="0.2">
      <c r="A2225" s="3">
        <v>42705</v>
      </c>
      <c r="B2225" s="2" t="s">
        <v>70</v>
      </c>
      <c r="C2225" s="2">
        <v>107</v>
      </c>
      <c r="D2225" s="2">
        <v>1985</v>
      </c>
      <c r="E2225" s="4">
        <v>982943257.40685201</v>
      </c>
      <c r="F2225" s="4">
        <v>2282585656.1759501</v>
      </c>
      <c r="G2225" s="4">
        <v>4087583781.4808502</v>
      </c>
      <c r="H2225" s="4">
        <v>7395002079.2445402</v>
      </c>
      <c r="I2225" s="4">
        <v>5070527038.8877001</v>
      </c>
      <c r="J2225" s="4">
        <v>9659125632.4041309</v>
      </c>
      <c r="K2225" s="4">
        <v>6977650641.5738201</v>
      </c>
      <c r="L2225" s="4">
        <v>11658929124.368799</v>
      </c>
      <c r="M2225" s="4">
        <v>10158033</v>
      </c>
      <c r="N2225" s="4">
        <v>96.765117558374897</v>
      </c>
      <c r="O2225" s="4">
        <v>224.707446429436</v>
      </c>
      <c r="P2225" s="4">
        <v>402.39914375951003</v>
      </c>
      <c r="Q2225" s="4">
        <v>727.99547700273695</v>
      </c>
      <c r="R2225" s="4">
        <v>499.16426131788501</v>
      </c>
      <c r="S2225" s="4">
        <v>950.88543543854701</v>
      </c>
      <c r="T2225" s="4">
        <v>686.90962527625402</v>
      </c>
      <c r="U2225" s="4">
        <v>1147.7546021329899</v>
      </c>
    </row>
    <row r="2226" spans="1:21" x14ac:dyDescent="0.2">
      <c r="A2226" s="3">
        <v>42705</v>
      </c>
      <c r="B2226" s="2" t="s">
        <v>70</v>
      </c>
      <c r="C2226" s="2">
        <v>107</v>
      </c>
      <c r="D2226" s="2">
        <v>1986</v>
      </c>
      <c r="E2226" s="4">
        <v>1403094763.9434099</v>
      </c>
      <c r="F2226" s="4">
        <v>2105794503.76405</v>
      </c>
      <c r="G2226" s="4">
        <v>5797475524.94172</v>
      </c>
      <c r="H2226" s="4">
        <v>8433018324.8639097</v>
      </c>
      <c r="I2226" s="4">
        <v>7200570288.8851299</v>
      </c>
      <c r="J2226" s="4">
        <v>10530471016.4643</v>
      </c>
      <c r="K2226" s="4">
        <v>9158665698.2903996</v>
      </c>
      <c r="L2226" s="4">
        <v>12038846064.3225</v>
      </c>
      <c r="M2226" s="4">
        <v>10548148</v>
      </c>
      <c r="N2226" s="4">
        <v>133.018115022979</v>
      </c>
      <c r="O2226" s="4">
        <v>199.636419944435</v>
      </c>
      <c r="P2226" s="4">
        <v>549.620229536191</v>
      </c>
      <c r="Q2226" s="4">
        <v>799.47857433019601</v>
      </c>
      <c r="R2226" s="4">
        <v>682.63834455917004</v>
      </c>
      <c r="S2226" s="4">
        <v>998.32416235193705</v>
      </c>
      <c r="T2226" s="4">
        <v>868.27239229961503</v>
      </c>
      <c r="U2226" s="4">
        <v>1141.3232033075799</v>
      </c>
    </row>
    <row r="2227" spans="1:21" x14ac:dyDescent="0.2">
      <c r="A2227" s="3">
        <v>42705</v>
      </c>
      <c r="B2227" s="2" t="s">
        <v>70</v>
      </c>
      <c r="C2227" s="2">
        <v>107</v>
      </c>
      <c r="D2227" s="2">
        <v>1987</v>
      </c>
      <c r="E2227" s="4">
        <v>1669680374.2955599</v>
      </c>
      <c r="F2227" s="4">
        <v>2110561686.21752</v>
      </c>
      <c r="G2227" s="4">
        <v>6791187014.62183</v>
      </c>
      <c r="H2227" s="4">
        <v>8593891264.9656601</v>
      </c>
      <c r="I2227" s="4">
        <v>8460867388.9173899</v>
      </c>
      <c r="J2227" s="4">
        <v>10696857188.2836</v>
      </c>
      <c r="K2227" s="4">
        <v>10087624533.1842</v>
      </c>
      <c r="L2227" s="4">
        <v>11998231992.093599</v>
      </c>
      <c r="M2227" s="4">
        <v>10939987</v>
      </c>
      <c r="N2227" s="4">
        <v>152.62178778599599</v>
      </c>
      <c r="O2227" s="4">
        <v>192.921772778845</v>
      </c>
      <c r="P2227" s="4">
        <v>620.76737519174605</v>
      </c>
      <c r="Q2227" s="4">
        <v>785.54858108749704</v>
      </c>
      <c r="R2227" s="4">
        <v>773.38916297774301</v>
      </c>
      <c r="S2227" s="4">
        <v>977.77604199014002</v>
      </c>
      <c r="T2227" s="4">
        <v>922.08743330172297</v>
      </c>
      <c r="U2227" s="4">
        <v>1096.73183268807</v>
      </c>
    </row>
    <row r="2228" spans="1:21" x14ac:dyDescent="0.2">
      <c r="A2228" s="3">
        <v>42705</v>
      </c>
      <c r="B2228" s="2" t="s">
        <v>70</v>
      </c>
      <c r="C2228" s="2">
        <v>107</v>
      </c>
      <c r="D2228" s="2">
        <v>1988</v>
      </c>
      <c r="E2228" s="4">
        <v>1753913459.9183099</v>
      </c>
      <c r="F2228" s="4">
        <v>2197237730.8260398</v>
      </c>
      <c r="G2228" s="4">
        <v>6833010477.8440599</v>
      </c>
      <c r="H2228" s="4">
        <v>8619093292.1356392</v>
      </c>
      <c r="I2228" s="4">
        <v>8586923937.7623596</v>
      </c>
      <c r="J2228" s="4">
        <v>10806655169.687201</v>
      </c>
      <c r="K2228" s="4">
        <v>10253544614.453501</v>
      </c>
      <c r="L2228" s="4">
        <v>12131081761.0665</v>
      </c>
      <c r="M2228" s="4">
        <v>11337122</v>
      </c>
      <c r="N2228" s="4">
        <v>154.705352903348</v>
      </c>
      <c r="O2228" s="4">
        <v>193.80912817433199</v>
      </c>
      <c r="P2228" s="4">
        <v>602.71120641059201</v>
      </c>
      <c r="Q2228" s="4">
        <v>760.25408319109999</v>
      </c>
      <c r="R2228" s="4">
        <v>757.41655931393905</v>
      </c>
      <c r="S2228" s="4">
        <v>953.20974491473305</v>
      </c>
      <c r="T2228" s="4">
        <v>904.42218178947905</v>
      </c>
      <c r="U2228" s="4">
        <v>1070.0318617958301</v>
      </c>
    </row>
    <row r="2229" spans="1:21" x14ac:dyDescent="0.2">
      <c r="A2229" s="3">
        <v>42705</v>
      </c>
      <c r="B2229" s="2" t="s">
        <v>70</v>
      </c>
      <c r="C2229" s="2">
        <v>107</v>
      </c>
      <c r="D2229" s="2">
        <v>1989</v>
      </c>
      <c r="E2229" s="4">
        <v>2307150005.7568598</v>
      </c>
      <c r="F2229" s="4">
        <v>2318584193.2779698</v>
      </c>
      <c r="G2229" s="4">
        <v>7250595058.8527298</v>
      </c>
      <c r="H2229" s="4">
        <v>9996804110.7616196</v>
      </c>
      <c r="I2229" s="4">
        <v>9557745064.6095791</v>
      </c>
      <c r="J2229" s="4">
        <v>12310042915.0599</v>
      </c>
      <c r="K2229" s="4">
        <v>10714454782.169701</v>
      </c>
      <c r="L2229" s="4">
        <v>13573450681.3435</v>
      </c>
      <c r="M2229" s="4">
        <v>11744698</v>
      </c>
      <c r="N2229" s="4">
        <v>196.44183322183801</v>
      </c>
      <c r="O2229" s="4">
        <v>197.41539486821799</v>
      </c>
      <c r="P2229" s="4">
        <v>617.35048945939104</v>
      </c>
      <c r="Q2229" s="4">
        <v>851.17591876450297</v>
      </c>
      <c r="R2229" s="4">
        <v>813.79232268122905</v>
      </c>
      <c r="S2229" s="4">
        <v>1048.13618153995</v>
      </c>
      <c r="T2229" s="4">
        <v>912.28014395685102</v>
      </c>
      <c r="U2229" s="4">
        <v>1155.7087871772901</v>
      </c>
    </row>
    <row r="2230" spans="1:21" x14ac:dyDescent="0.2">
      <c r="A2230" s="3">
        <v>42705</v>
      </c>
      <c r="B2230" s="2" t="s">
        <v>70</v>
      </c>
      <c r="C2230" s="2">
        <v>107</v>
      </c>
      <c r="D2230" s="2">
        <v>1990</v>
      </c>
      <c r="E2230" s="4">
        <v>2457166808.1884499</v>
      </c>
      <c r="F2230" s="4">
        <v>1898205376.92664</v>
      </c>
      <c r="G2230" s="4">
        <v>8219939187.9308596</v>
      </c>
      <c r="H2230" s="4">
        <v>9097931808.3654003</v>
      </c>
      <c r="I2230" s="4">
        <v>10677105996.119301</v>
      </c>
      <c r="J2230" s="4">
        <v>10996690137.5012</v>
      </c>
      <c r="K2230" s="4">
        <v>11892834267.435301</v>
      </c>
      <c r="L2230" s="4">
        <v>13406439543.2062</v>
      </c>
      <c r="M2230" s="4">
        <v>12165909</v>
      </c>
      <c r="N2230" s="4">
        <v>201.971493308757</v>
      </c>
      <c r="O2230" s="4">
        <v>156.026596691348</v>
      </c>
      <c r="P2230" s="4">
        <v>675.65351573243402</v>
      </c>
      <c r="Q2230" s="4">
        <v>747.82178695939604</v>
      </c>
      <c r="R2230" s="4">
        <v>877.62500904119099</v>
      </c>
      <c r="S2230" s="4">
        <v>903.89383460793397</v>
      </c>
      <c r="T2230" s="4">
        <v>977.55410363789997</v>
      </c>
      <c r="U2230" s="4">
        <v>1101.96776444786</v>
      </c>
    </row>
    <row r="2231" spans="1:21" x14ac:dyDescent="0.2">
      <c r="A2231" s="3">
        <v>42705</v>
      </c>
      <c r="B2231" s="2" t="s">
        <v>70</v>
      </c>
      <c r="C2231" s="2">
        <v>107</v>
      </c>
      <c r="D2231" s="2">
        <v>1991</v>
      </c>
      <c r="E2231" s="4">
        <v>2304091036.7795901</v>
      </c>
      <c r="F2231" s="4">
        <v>1655512452.0227699</v>
      </c>
      <c r="G2231" s="4">
        <v>8138758492.9937601</v>
      </c>
      <c r="H2231" s="4">
        <v>9219741606.3536797</v>
      </c>
      <c r="I2231" s="4">
        <v>10442849529.773399</v>
      </c>
      <c r="J2231" s="4">
        <v>10882669156.812799</v>
      </c>
      <c r="K2231" s="4">
        <v>11531089450.2216</v>
      </c>
      <c r="L2231" s="4">
        <v>13414030958.576</v>
      </c>
      <c r="M2231" s="4">
        <v>12600967</v>
      </c>
      <c r="N2231" s="4">
        <v>182.850334960769</v>
      </c>
      <c r="O2231" s="4">
        <v>131.379794266803</v>
      </c>
      <c r="P2231" s="4">
        <v>645.88364472296098</v>
      </c>
      <c r="Q2231" s="4">
        <v>731.66937159296401</v>
      </c>
      <c r="R2231" s="4">
        <v>828.73397968373001</v>
      </c>
      <c r="S2231" s="4">
        <v>863.63762057410304</v>
      </c>
      <c r="T2231" s="4">
        <v>915.095599426739</v>
      </c>
      <c r="U2231" s="4">
        <v>1064.5239336454099</v>
      </c>
    </row>
    <row r="2232" spans="1:21" x14ac:dyDescent="0.2">
      <c r="A2232" s="3">
        <v>42705</v>
      </c>
      <c r="B2232" s="2" t="s">
        <v>70</v>
      </c>
      <c r="C2232" s="2">
        <v>107</v>
      </c>
      <c r="D2232" s="2">
        <v>1992</v>
      </c>
      <c r="E2232" s="4">
        <v>2603027362.5636401</v>
      </c>
      <c r="F2232" s="4">
        <v>1785526518.93556</v>
      </c>
      <c r="G2232" s="4">
        <v>8406002731.0654497</v>
      </c>
      <c r="H2232" s="4">
        <v>9530566608.1168499</v>
      </c>
      <c r="I2232" s="4">
        <v>11009030093.629101</v>
      </c>
      <c r="J2232" s="4">
        <v>11321861082.427299</v>
      </c>
      <c r="K2232" s="4">
        <v>12032862336.379101</v>
      </c>
      <c r="L2232" s="4">
        <v>13330525389.507401</v>
      </c>
      <c r="M2232" s="4">
        <v>13046907</v>
      </c>
      <c r="N2232" s="4">
        <v>199.51298515147201</v>
      </c>
      <c r="O2232" s="4">
        <v>136.85439153782301</v>
      </c>
      <c r="P2232" s="4">
        <v>644.29084464735195</v>
      </c>
      <c r="Q2232" s="4">
        <v>730.48475076252601</v>
      </c>
      <c r="R2232" s="4">
        <v>843.80382979882495</v>
      </c>
      <c r="S2232" s="4">
        <v>867.78123599925095</v>
      </c>
      <c r="T2232" s="4">
        <v>922.27700683227704</v>
      </c>
      <c r="U2232" s="4">
        <v>1021.73836216564</v>
      </c>
    </row>
    <row r="2233" spans="1:21" x14ac:dyDescent="0.2">
      <c r="A2233" s="3">
        <v>42705</v>
      </c>
      <c r="B2233" s="2" t="s">
        <v>70</v>
      </c>
      <c r="C2233" s="2">
        <v>107</v>
      </c>
      <c r="D2233" s="2">
        <v>1993</v>
      </c>
      <c r="E2233" s="4">
        <v>2376726477.0236301</v>
      </c>
      <c r="F2233" s="4">
        <v>1720519485.4791701</v>
      </c>
      <c r="G2233" s="4">
        <v>7737604325.6445303</v>
      </c>
      <c r="H2233" s="4">
        <v>9480162553.7768803</v>
      </c>
      <c r="I2233" s="4">
        <v>10114330802.6682</v>
      </c>
      <c r="J2233" s="4">
        <v>11207840101.738899</v>
      </c>
      <c r="K2233" s="4">
        <v>11152603587.578899</v>
      </c>
      <c r="L2233" s="4">
        <v>13277385481.9182</v>
      </c>
      <c r="M2233" s="4">
        <v>13499696</v>
      </c>
      <c r="N2233" s="4">
        <v>176.05777767318801</v>
      </c>
      <c r="O2233" s="4">
        <v>127.44875777048399</v>
      </c>
      <c r="P2233" s="4">
        <v>573.16878288552005</v>
      </c>
      <c r="Q2233" s="4">
        <v>702.25007687409197</v>
      </c>
      <c r="R2233" s="4">
        <v>749.22656055870902</v>
      </c>
      <c r="S2233" s="4">
        <v>830.22907343534996</v>
      </c>
      <c r="T2233" s="4">
        <v>826.13738765516803</v>
      </c>
      <c r="U2233" s="4">
        <v>983.532183385331</v>
      </c>
    </row>
    <row r="2234" spans="1:21" x14ac:dyDescent="0.2">
      <c r="A2234" s="3">
        <v>42705</v>
      </c>
      <c r="B2234" s="2" t="s">
        <v>70</v>
      </c>
      <c r="C2234" s="2">
        <v>107</v>
      </c>
      <c r="D2234" s="2">
        <v>1994</v>
      </c>
      <c r="E2234" s="4">
        <v>1503949816.2274499</v>
      </c>
      <c r="F2234" s="4">
        <v>1594839220.7968099</v>
      </c>
      <c r="G2234" s="4">
        <v>5025173637.4545803</v>
      </c>
      <c r="H2234" s="4">
        <v>8787106806.6022301</v>
      </c>
      <c r="I2234" s="4">
        <v>6529123453.6820202</v>
      </c>
      <c r="J2234" s="4">
        <v>10388578240.4965</v>
      </c>
      <c r="K2234" s="4">
        <v>8314050720.6058598</v>
      </c>
      <c r="L2234" s="4">
        <v>13562063558.2887</v>
      </c>
      <c r="M2234" s="4">
        <v>13953779</v>
      </c>
      <c r="N2234" s="4">
        <v>107.780825268011</v>
      </c>
      <c r="O2234" s="4">
        <v>114.29443026128</v>
      </c>
      <c r="P2234" s="4">
        <v>360.12994311108002</v>
      </c>
      <c r="Q2234" s="4">
        <v>629.72953825642696</v>
      </c>
      <c r="R2234" s="4">
        <v>467.910768379091</v>
      </c>
      <c r="S2234" s="4">
        <v>744.49926722334499</v>
      </c>
      <c r="T2234" s="4">
        <v>595.82789154148497</v>
      </c>
      <c r="U2234" s="4">
        <v>971.92764471106204</v>
      </c>
    </row>
    <row r="2235" spans="1:21" x14ac:dyDescent="0.2">
      <c r="A2235" s="3">
        <v>42705</v>
      </c>
      <c r="B2235" s="2" t="s">
        <v>70</v>
      </c>
      <c r="C2235" s="2">
        <v>107</v>
      </c>
      <c r="D2235" s="2">
        <v>1995</v>
      </c>
      <c r="E2235" s="4">
        <v>1875193732.8257999</v>
      </c>
      <c r="F2235" s="4">
        <v>1850533552.3919499</v>
      </c>
      <c r="G2235" s="4">
        <v>7120126630.8364296</v>
      </c>
      <c r="H2235" s="4">
        <v>9723782149.7534199</v>
      </c>
      <c r="I2235" s="4">
        <v>8995320363.6622391</v>
      </c>
      <c r="J2235" s="4">
        <v>11579464038.7973</v>
      </c>
      <c r="K2235" s="4">
        <v>11104913313.091299</v>
      </c>
      <c r="L2235" s="4">
        <v>14518581894.8934</v>
      </c>
      <c r="M2235" s="4">
        <v>14404340</v>
      </c>
      <c r="N2235" s="4">
        <v>130.182551427264</v>
      </c>
      <c r="O2235" s="4">
        <v>128.47055487387499</v>
      </c>
      <c r="P2235" s="4">
        <v>494.30426044070299</v>
      </c>
      <c r="Q2235" s="4">
        <v>675.05919394803402</v>
      </c>
      <c r="R2235" s="4">
        <v>624.48681186796705</v>
      </c>
      <c r="S2235" s="4">
        <v>803.88716447940806</v>
      </c>
      <c r="T2235" s="4">
        <v>770.94218222363997</v>
      </c>
      <c r="U2235" s="4">
        <v>1007.9310745854</v>
      </c>
    </row>
    <row r="2236" spans="1:21" x14ac:dyDescent="0.2">
      <c r="A2236" s="3">
        <v>42705</v>
      </c>
      <c r="B2236" s="2" t="s">
        <v>70</v>
      </c>
      <c r="C2236" s="2">
        <v>107</v>
      </c>
      <c r="D2236" s="2">
        <v>1996</v>
      </c>
      <c r="E2236" s="4">
        <v>1922324950.1055801</v>
      </c>
      <c r="F2236" s="4">
        <v>1963212410.3830299</v>
      </c>
      <c r="G2236" s="4">
        <v>7940132349.3589602</v>
      </c>
      <c r="H2236" s="4">
        <v>10429438910.5131</v>
      </c>
      <c r="I2236" s="4">
        <v>9862457299.4645405</v>
      </c>
      <c r="J2236" s="4">
        <v>12398725900.0397</v>
      </c>
      <c r="K2236" s="4">
        <v>12139146708.172001</v>
      </c>
      <c r="L2236" s="4">
        <v>15497874477.6078</v>
      </c>
      <c r="M2236" s="4">
        <v>14852193</v>
      </c>
      <c r="N2236" s="4">
        <v>129.430377729779</v>
      </c>
      <c r="O2236" s="4">
        <v>132.18333551032001</v>
      </c>
      <c r="P2236" s="4">
        <v>534.61009760369802</v>
      </c>
      <c r="Q2236" s="4">
        <v>702.21541764997698</v>
      </c>
      <c r="R2236" s="4">
        <v>664.04047533347705</v>
      </c>
      <c r="S2236" s="4">
        <v>834.80775532877396</v>
      </c>
      <c r="T2236" s="4">
        <v>817.33025608891603</v>
      </c>
      <c r="U2236" s="4">
        <v>1043.4738141099999</v>
      </c>
    </row>
    <row r="2237" spans="1:21" x14ac:dyDescent="0.2">
      <c r="A2237" s="3">
        <v>42705</v>
      </c>
      <c r="B2237" s="2" t="s">
        <v>70</v>
      </c>
      <c r="C2237" s="2">
        <v>107</v>
      </c>
      <c r="D2237" s="2">
        <v>1997</v>
      </c>
      <c r="E2237" s="4">
        <v>1763597764.00389</v>
      </c>
      <c r="F2237" s="4">
        <v>2014585302.0225</v>
      </c>
      <c r="G2237" s="4">
        <v>7445300723.0416498</v>
      </c>
      <c r="H2237" s="4">
        <v>10652174426.641399</v>
      </c>
      <c r="I2237" s="4">
        <v>9208898487.0455303</v>
      </c>
      <c r="J2237" s="4">
        <v>12672722539.6332</v>
      </c>
      <c r="K2237" s="4">
        <v>11722143261.369301</v>
      </c>
      <c r="L2237" s="4">
        <v>16378410337.7754</v>
      </c>
      <c r="M2237" s="4">
        <v>15296390</v>
      </c>
      <c r="N2237" s="4">
        <v>115.29503131156299</v>
      </c>
      <c r="O2237" s="4">
        <v>131.70331705863299</v>
      </c>
      <c r="P2237" s="4">
        <v>486.73580649039701</v>
      </c>
      <c r="Q2237" s="4">
        <v>696.38486117583398</v>
      </c>
      <c r="R2237" s="4">
        <v>602.03083780196096</v>
      </c>
      <c r="S2237" s="4">
        <v>828.47799641831705</v>
      </c>
      <c r="T2237" s="4">
        <v>766.33396908481598</v>
      </c>
      <c r="U2237" s="4">
        <v>1070.7369737418701</v>
      </c>
    </row>
    <row r="2238" spans="1:21" x14ac:dyDescent="0.2">
      <c r="A2238" s="3">
        <v>42705</v>
      </c>
      <c r="B2238" s="2" t="s">
        <v>70</v>
      </c>
      <c r="C2238" s="2">
        <v>107</v>
      </c>
      <c r="D2238" s="2">
        <v>1998</v>
      </c>
      <c r="E2238" s="4">
        <v>1726671643.19842</v>
      </c>
      <c r="F2238" s="4">
        <v>1987252011.3552001</v>
      </c>
      <c r="G2238" s="4">
        <v>8227277566.1361103</v>
      </c>
      <c r="H2238" s="4">
        <v>11274752704.835199</v>
      </c>
      <c r="I2238" s="4">
        <v>9953949209.3345394</v>
      </c>
      <c r="J2238" s="4">
        <v>13272025260.1299</v>
      </c>
      <c r="K2238" s="4">
        <v>12640877308.097401</v>
      </c>
      <c r="L2238" s="4">
        <v>17218434609.821701</v>
      </c>
      <c r="M2238" s="4">
        <v>15728482</v>
      </c>
      <c r="N2238" s="4">
        <v>109.779929378971</v>
      </c>
      <c r="O2238" s="4">
        <v>126.347349436214</v>
      </c>
      <c r="P2238" s="4">
        <v>523.08147513130098</v>
      </c>
      <c r="Q2238" s="4">
        <v>716.83667278477299</v>
      </c>
      <c r="R2238" s="4">
        <v>632.861404510272</v>
      </c>
      <c r="S2238" s="4">
        <v>843.82111764694503</v>
      </c>
      <c r="T2238" s="4">
        <v>803.69340843556495</v>
      </c>
      <c r="U2238" s="4">
        <v>1094.7295873703299</v>
      </c>
    </row>
    <row r="2239" spans="1:21" x14ac:dyDescent="0.2">
      <c r="A2239" s="3">
        <v>42705</v>
      </c>
      <c r="B2239" s="2" t="s">
        <v>70</v>
      </c>
      <c r="C2239" s="2">
        <v>107</v>
      </c>
      <c r="D2239" s="2">
        <v>1999</v>
      </c>
      <c r="E2239" s="4">
        <v>1835311991.3901</v>
      </c>
      <c r="F2239" s="4">
        <v>2149999286.51439</v>
      </c>
      <c r="G2239" s="4">
        <v>7937318320.2861996</v>
      </c>
      <c r="H2239" s="4">
        <v>11524387184.629601</v>
      </c>
      <c r="I2239" s="4">
        <v>9772630311.6763</v>
      </c>
      <c r="J2239" s="4">
        <v>13681592845.761801</v>
      </c>
      <c r="K2239" s="4">
        <v>12561330036.6469</v>
      </c>
      <c r="L2239" s="4">
        <v>17553033833.664501</v>
      </c>
      <c r="M2239" s="4">
        <v>16137824</v>
      </c>
      <c r="N2239" s="4">
        <v>113.727352051311</v>
      </c>
      <c r="O2239" s="4">
        <v>133.22733514223401</v>
      </c>
      <c r="P2239" s="4">
        <v>491.845636703325</v>
      </c>
      <c r="Q2239" s="4">
        <v>714.12274570782495</v>
      </c>
      <c r="R2239" s="4">
        <v>605.57298875463596</v>
      </c>
      <c r="S2239" s="4">
        <v>847.79663266632394</v>
      </c>
      <c r="T2239" s="4">
        <v>778.37817766800003</v>
      </c>
      <c r="U2239" s="4">
        <v>1087.69520808161</v>
      </c>
    </row>
    <row r="2240" spans="1:21" x14ac:dyDescent="0.2">
      <c r="A2240" s="3">
        <v>42705</v>
      </c>
      <c r="B2240" s="2" t="s">
        <v>70</v>
      </c>
      <c r="C2240" s="2">
        <v>107</v>
      </c>
      <c r="D2240" s="2">
        <v>2000</v>
      </c>
      <c r="E2240" s="4">
        <v>1655954056.81533</v>
      </c>
      <c r="F2240" s="4">
        <v>2106999300.7841101</v>
      </c>
      <c r="G2240" s="4">
        <v>7174396371.6816702</v>
      </c>
      <c r="H2240" s="4">
        <v>11417349974.900801</v>
      </c>
      <c r="I2240" s="4">
        <v>8830350428.4969902</v>
      </c>
      <c r="J2240" s="4">
        <v>13532077556.084999</v>
      </c>
      <c r="K2240" s="4">
        <v>10681535709.992001</v>
      </c>
      <c r="L2240" s="4">
        <v>17084670075.2967</v>
      </c>
      <c r="M2240" s="4">
        <v>16517948</v>
      </c>
      <c r="N2240" s="4">
        <v>100.251802270798</v>
      </c>
      <c r="O2240" s="4">
        <v>127.558174949098</v>
      </c>
      <c r="P2240" s="4">
        <v>434.33944529197402</v>
      </c>
      <c r="Q2240" s="4">
        <v>691.20873699934396</v>
      </c>
      <c r="R2240" s="4">
        <v>534.59124756277197</v>
      </c>
      <c r="S2240" s="4">
        <v>819.23478364776599</v>
      </c>
      <c r="T2240" s="4">
        <v>646.66238869331698</v>
      </c>
      <c r="U2240" s="4">
        <v>1034.3094720540801</v>
      </c>
    </row>
    <row r="2241" spans="1:21" x14ac:dyDescent="0.2">
      <c r="A2241" s="3">
        <v>42705</v>
      </c>
      <c r="B2241" s="2" t="s">
        <v>70</v>
      </c>
      <c r="C2241" s="2">
        <v>107</v>
      </c>
      <c r="D2241" s="2">
        <v>2001</v>
      </c>
      <c r="E2241" s="4">
        <v>1548827229.4699299</v>
      </c>
      <c r="F2241" s="4">
        <v>2146524166.19766</v>
      </c>
      <c r="G2241" s="4">
        <v>7632641322.4369898</v>
      </c>
      <c r="H2241" s="4">
        <v>11734219069.371</v>
      </c>
      <c r="I2241" s="4">
        <v>9181468551.9069195</v>
      </c>
      <c r="J2241" s="4">
        <v>13889170532.096001</v>
      </c>
      <c r="K2241" s="4">
        <v>11192563447.716</v>
      </c>
      <c r="L2241" s="4">
        <v>17105408271.677299</v>
      </c>
      <c r="M2241" s="4">
        <v>16865376</v>
      </c>
      <c r="N2241" s="4">
        <v>91.834728705125102</v>
      </c>
      <c r="O2241" s="4">
        <v>127.27401785751201</v>
      </c>
      <c r="P2241" s="4">
        <v>452.56277253688199</v>
      </c>
      <c r="Q2241" s="4">
        <v>695.75792851407505</v>
      </c>
      <c r="R2241" s="4">
        <v>544.39750124200702</v>
      </c>
      <c r="S2241" s="4">
        <v>823.53162669459596</v>
      </c>
      <c r="T2241" s="4">
        <v>663.64150124586695</v>
      </c>
      <c r="U2241" s="4">
        <v>1014.23225142904</v>
      </c>
    </row>
    <row r="2242" spans="1:21" x14ac:dyDescent="0.2">
      <c r="A2242" s="3">
        <v>42705</v>
      </c>
      <c r="B2242" s="2" t="s">
        <v>70</v>
      </c>
      <c r="C2242" s="2">
        <v>107</v>
      </c>
      <c r="D2242" s="2">
        <v>2002</v>
      </c>
      <c r="E2242" s="4">
        <v>1629439342.1796899</v>
      </c>
      <c r="F2242" s="4">
        <v>2140674115.85763</v>
      </c>
      <c r="G2242" s="4">
        <v>8155518229.0675602</v>
      </c>
      <c r="H2242" s="4">
        <v>11816844360.0158</v>
      </c>
      <c r="I2242" s="4">
        <v>9784957571.2472496</v>
      </c>
      <c r="J2242" s="4">
        <v>13966541116.7365</v>
      </c>
      <c r="K2242" s="4">
        <v>12346980846.170401</v>
      </c>
      <c r="L2242" s="4">
        <v>16820145454.543501</v>
      </c>
      <c r="M2242" s="4">
        <v>17185421</v>
      </c>
      <c r="N2242" s="4">
        <v>94.815212393091301</v>
      </c>
      <c r="O2242" s="4">
        <v>124.563379381723</v>
      </c>
      <c r="P2242" s="4">
        <v>474.56028159377399</v>
      </c>
      <c r="Q2242" s="4">
        <v>687.60866318117905</v>
      </c>
      <c r="R2242" s="4">
        <v>569.37549398686497</v>
      </c>
      <c r="S2242" s="4">
        <v>812.69705971919404</v>
      </c>
      <c r="T2242" s="4">
        <v>718.45669920861701</v>
      </c>
      <c r="U2242" s="4">
        <v>978.745033627255</v>
      </c>
    </row>
    <row r="2243" spans="1:21" x14ac:dyDescent="0.2">
      <c r="A2243" s="3">
        <v>42705</v>
      </c>
      <c r="B2243" s="2" t="s">
        <v>70</v>
      </c>
      <c r="C2243" s="2">
        <v>107</v>
      </c>
      <c r="D2243" s="2">
        <v>2003</v>
      </c>
      <c r="E2243" s="4">
        <v>2264107517.8557801</v>
      </c>
      <c r="F2243" s="4">
        <v>2512596619.9043698</v>
      </c>
      <c r="G2243" s="4">
        <v>10136952543.6577</v>
      </c>
      <c r="H2243" s="4">
        <v>11373275221.0138</v>
      </c>
      <c r="I2243" s="4">
        <v>12401060061.513399</v>
      </c>
      <c r="J2243" s="4">
        <v>13882992366.6598</v>
      </c>
      <c r="K2243" s="4">
        <v>15306598753.969601</v>
      </c>
      <c r="L2243" s="4">
        <v>16591474722.7861</v>
      </c>
      <c r="M2243" s="4">
        <v>17491539</v>
      </c>
      <c r="N2243" s="4">
        <v>129.440154914658</v>
      </c>
      <c r="O2243" s="4">
        <v>143.64640069146401</v>
      </c>
      <c r="P2243" s="4">
        <v>579.53462777961704</v>
      </c>
      <c r="Q2243" s="4">
        <v>650.21581125673595</v>
      </c>
      <c r="R2243" s="4">
        <v>708.97478269427597</v>
      </c>
      <c r="S2243" s="4">
        <v>793.69759097011502</v>
      </c>
      <c r="T2243" s="4">
        <v>875.08587746164596</v>
      </c>
      <c r="U2243" s="4">
        <v>948.54287680381594</v>
      </c>
    </row>
    <row r="2244" spans="1:21" x14ac:dyDescent="0.2">
      <c r="A2244" s="3">
        <v>42705</v>
      </c>
      <c r="B2244" s="2" t="s">
        <v>70</v>
      </c>
      <c r="C2244" s="2">
        <v>107</v>
      </c>
      <c r="D2244" s="2">
        <v>2004</v>
      </c>
      <c r="E2244" s="4">
        <v>2465715419.1385398</v>
      </c>
      <c r="F2244" s="4">
        <v>2470887242.0211401</v>
      </c>
      <c r="G2244" s="4">
        <v>11250560105.673201</v>
      </c>
      <c r="H2244" s="4">
        <v>11570940208.655899</v>
      </c>
      <c r="I2244" s="4">
        <v>13716275524.811701</v>
      </c>
      <c r="J2244" s="4">
        <v>14041080796.9482</v>
      </c>
      <c r="K2244" s="4">
        <v>16554517271.669001</v>
      </c>
      <c r="L2244" s="4">
        <v>16795836884.8549</v>
      </c>
      <c r="M2244" s="4">
        <v>17802516</v>
      </c>
      <c r="N2244" s="4">
        <v>138.50376088068299</v>
      </c>
      <c r="O2244" s="4">
        <v>138.79427166481099</v>
      </c>
      <c r="P2244" s="4">
        <v>631.96461138825498</v>
      </c>
      <c r="Q2244" s="4">
        <v>649.96094982618899</v>
      </c>
      <c r="R2244" s="4">
        <v>770.46837226893797</v>
      </c>
      <c r="S2244" s="4">
        <v>788.71328058057804</v>
      </c>
      <c r="T2244" s="4">
        <v>929.89762074467603</v>
      </c>
      <c r="U2244" s="4">
        <v>943.45298635624704</v>
      </c>
    </row>
    <row r="2245" spans="1:21" x14ac:dyDescent="0.2">
      <c r="A2245" s="3">
        <v>42705</v>
      </c>
      <c r="B2245" s="2" t="s">
        <v>70</v>
      </c>
      <c r="C2245" s="2">
        <v>107</v>
      </c>
      <c r="D2245" s="2">
        <v>2005</v>
      </c>
      <c r="E2245" s="4">
        <v>2464926114.77844</v>
      </c>
      <c r="F2245" s="4">
        <v>2464926114.77844</v>
      </c>
      <c r="G2245" s="4">
        <v>11681084599.395399</v>
      </c>
      <c r="H2245" s="4">
        <v>11681084599.395399</v>
      </c>
      <c r="I2245" s="4">
        <v>14146010714.1738</v>
      </c>
      <c r="J2245" s="4">
        <v>14146010714.1738</v>
      </c>
      <c r="K2245" s="4">
        <v>17084937019.0942</v>
      </c>
      <c r="L2245" s="4">
        <v>17084937019.0942</v>
      </c>
      <c r="M2245" s="4">
        <v>18132702</v>
      </c>
      <c r="N2245" s="4">
        <v>135.93815829424901</v>
      </c>
      <c r="O2245" s="4">
        <v>135.93815829424901</v>
      </c>
      <c r="P2245" s="4">
        <v>644.19988810246605</v>
      </c>
      <c r="Q2245" s="4">
        <v>644.19988810246605</v>
      </c>
      <c r="R2245" s="4">
        <v>780.13804639671503</v>
      </c>
      <c r="S2245" s="4">
        <v>780.13804639671503</v>
      </c>
      <c r="T2245" s="4">
        <v>942.21683117575299</v>
      </c>
      <c r="U2245" s="4">
        <v>942.21683117575196</v>
      </c>
    </row>
    <row r="2246" spans="1:21" x14ac:dyDescent="0.2">
      <c r="A2246" s="3">
        <v>42705</v>
      </c>
      <c r="B2246" s="2" t="s">
        <v>70</v>
      </c>
      <c r="C2246" s="2">
        <v>107</v>
      </c>
      <c r="D2246" s="2">
        <v>2006</v>
      </c>
      <c r="E2246" s="4">
        <v>2419437615.5662298</v>
      </c>
      <c r="F2246" s="4">
        <v>2393670280.1313701</v>
      </c>
      <c r="G2246" s="4">
        <v>12309814015.779699</v>
      </c>
      <c r="H2246" s="4">
        <v>12063717374.0758</v>
      </c>
      <c r="I2246" s="4">
        <v>14729251631.3459</v>
      </c>
      <c r="J2246" s="4">
        <v>14461273820.8986</v>
      </c>
      <c r="K2246" s="4">
        <v>17800891294.209999</v>
      </c>
      <c r="L2246" s="4">
        <v>17343922556.02</v>
      </c>
      <c r="M2246" s="4">
        <v>18486392</v>
      </c>
      <c r="N2246" s="4">
        <v>130.87668029360401</v>
      </c>
      <c r="O2246" s="4">
        <v>129.482826077223</v>
      </c>
      <c r="P2246" s="4">
        <v>665.885155728585</v>
      </c>
      <c r="Q2246" s="4">
        <v>652.57284244950404</v>
      </c>
      <c r="R2246" s="4">
        <v>796.76183602218896</v>
      </c>
      <c r="S2246" s="4">
        <v>782.26588622045006</v>
      </c>
      <c r="T2246" s="4">
        <v>962.91863194343296</v>
      </c>
      <c r="U2246" s="4">
        <v>938.19943642978001</v>
      </c>
    </row>
    <row r="2247" spans="1:21" x14ac:dyDescent="0.2">
      <c r="A2247" s="3">
        <v>42705</v>
      </c>
      <c r="B2247" s="2" t="s">
        <v>70</v>
      </c>
      <c r="C2247" s="2">
        <v>107</v>
      </c>
      <c r="D2247" s="2">
        <v>2007</v>
      </c>
      <c r="E2247" s="4">
        <v>2713561730.6475101</v>
      </c>
      <c r="F2247" s="4">
        <v>2417940583.9058399</v>
      </c>
      <c r="G2247" s="4">
        <v>14593667356.287201</v>
      </c>
      <c r="H2247" s="4">
        <v>12788052723.919001</v>
      </c>
      <c r="I2247" s="4">
        <v>17307229086.9347</v>
      </c>
      <c r="J2247" s="4">
        <v>15213166844.9018</v>
      </c>
      <c r="K2247" s="4">
        <v>20343638145.253502</v>
      </c>
      <c r="L2247" s="4">
        <v>17650040357.4436</v>
      </c>
      <c r="M2247" s="4">
        <v>18862172</v>
      </c>
      <c r="N2247" s="4">
        <v>143.86263313936001</v>
      </c>
      <c r="O2247" s="4">
        <v>128.189934006849</v>
      </c>
      <c r="P2247" s="4">
        <v>773.70025871289999</v>
      </c>
      <c r="Q2247" s="4">
        <v>677.97349763956299</v>
      </c>
      <c r="R2247" s="4">
        <v>917.56289185226001</v>
      </c>
      <c r="S2247" s="4">
        <v>806.54374506296597</v>
      </c>
      <c r="T2247" s="4">
        <v>1078.5416517914</v>
      </c>
      <c r="U2247" s="4">
        <v>935.73743031521406</v>
      </c>
    </row>
    <row r="2248" spans="1:21" x14ac:dyDescent="0.2">
      <c r="A2248" s="3">
        <v>42705</v>
      </c>
      <c r="B2248" s="2" t="s">
        <v>70</v>
      </c>
      <c r="C2248" s="2">
        <v>107</v>
      </c>
      <c r="D2248" s="2">
        <v>2008</v>
      </c>
      <c r="E2248" s="4">
        <v>3069235974.6400299</v>
      </c>
      <c r="F2248" s="4">
        <v>2544438666.0448799</v>
      </c>
      <c r="G2248" s="4">
        <v>16546523087.856899</v>
      </c>
      <c r="H2248" s="4">
        <v>12594569143.7031</v>
      </c>
      <c r="I2248" s="4">
        <v>19615759062.496899</v>
      </c>
      <c r="J2248" s="4">
        <v>15141903280.575199</v>
      </c>
      <c r="K2248" s="4">
        <v>24224905503.655399</v>
      </c>
      <c r="L2248" s="4">
        <v>18098856303.3806</v>
      </c>
      <c r="M2248" s="4">
        <v>19261647</v>
      </c>
      <c r="N2248" s="4">
        <v>159.344420268943</v>
      </c>
      <c r="O2248" s="4">
        <v>132.09870713781001</v>
      </c>
      <c r="P2248" s="4">
        <v>859.03988832610798</v>
      </c>
      <c r="Q2248" s="4">
        <v>653.86771669645395</v>
      </c>
      <c r="R2248" s="4">
        <v>1018.38430859505</v>
      </c>
      <c r="S2248" s="4">
        <v>786.11674695186696</v>
      </c>
      <c r="T2248" s="4">
        <v>1257.67570673761</v>
      </c>
      <c r="U2248" s="4">
        <v>939.63181359208704</v>
      </c>
    </row>
    <row r="2249" spans="1:21" x14ac:dyDescent="0.2">
      <c r="A2249" s="3">
        <v>42705</v>
      </c>
      <c r="B2249" s="2" t="s">
        <v>70</v>
      </c>
      <c r="C2249" s="2">
        <v>107</v>
      </c>
      <c r="D2249" s="2">
        <v>2009</v>
      </c>
      <c r="E2249" s="4">
        <v>3067539291.9272099</v>
      </c>
      <c r="F2249" s="4">
        <v>2664531313.3175502</v>
      </c>
      <c r="G2249" s="4">
        <v>16445119547.1721</v>
      </c>
      <c r="H2249" s="4">
        <v>13239950682.590799</v>
      </c>
      <c r="I2249" s="4">
        <v>19512658839.0994</v>
      </c>
      <c r="J2249" s="4">
        <v>15907788966.3724</v>
      </c>
      <c r="K2249" s="4">
        <v>24277494337.400398</v>
      </c>
      <c r="L2249" s="4">
        <v>18687333908.1217</v>
      </c>
      <c r="M2249" s="4">
        <v>19684909</v>
      </c>
      <c r="N2249" s="4">
        <v>155.83202807425801</v>
      </c>
      <c r="O2249" s="4">
        <v>135.35908717269399</v>
      </c>
      <c r="P2249" s="4">
        <v>835.41760580006496</v>
      </c>
      <c r="Q2249" s="4">
        <v>672.59394913081996</v>
      </c>
      <c r="R2249" s="4">
        <v>991.24963387432194</v>
      </c>
      <c r="S2249" s="4">
        <v>808.12103151568499</v>
      </c>
      <c r="T2249" s="4">
        <v>1233.3048802715</v>
      </c>
      <c r="U2249" s="4">
        <v>949.32284970795001</v>
      </c>
    </row>
    <row r="2250" spans="1:21" x14ac:dyDescent="0.2">
      <c r="A2250" s="3">
        <v>42705</v>
      </c>
      <c r="B2250" s="2" t="s">
        <v>70</v>
      </c>
      <c r="C2250" s="2">
        <v>107</v>
      </c>
      <c r="D2250" s="2">
        <v>2010</v>
      </c>
      <c r="E2250" s="4">
        <v>3030324312.7151999</v>
      </c>
      <c r="F2250" s="4">
        <v>2773942064.8801699</v>
      </c>
      <c r="G2250" s="4">
        <v>16692557174.877001</v>
      </c>
      <c r="H2250" s="4">
        <v>13800905186.1716</v>
      </c>
      <c r="I2250" s="4">
        <v>19722881487.592201</v>
      </c>
      <c r="J2250" s="4">
        <v>16578383330.796301</v>
      </c>
      <c r="K2250" s="4">
        <v>24884497893.465199</v>
      </c>
      <c r="L2250" s="4">
        <v>19064375340.120602</v>
      </c>
      <c r="M2250" s="4">
        <v>20131707</v>
      </c>
      <c r="N2250" s="4">
        <v>150.52495611600099</v>
      </c>
      <c r="O2250" s="4">
        <v>137.789709778717</v>
      </c>
      <c r="P2250" s="4">
        <v>829.16750054414103</v>
      </c>
      <c r="Q2250" s="4">
        <v>685.53079906098503</v>
      </c>
      <c r="R2250" s="4">
        <v>979.69245666014206</v>
      </c>
      <c r="S2250" s="4">
        <v>823.49615612805803</v>
      </c>
      <c r="T2250" s="4">
        <v>1236.0848433501001</v>
      </c>
      <c r="U2250" s="4">
        <v>946.98255543459697</v>
      </c>
    </row>
    <row r="2251" spans="1:21" x14ac:dyDescent="0.2">
      <c r="A2251" s="3">
        <v>42705</v>
      </c>
      <c r="B2251" s="2" t="s">
        <v>70</v>
      </c>
      <c r="C2251" s="2">
        <v>107</v>
      </c>
      <c r="D2251" s="2">
        <v>2011</v>
      </c>
      <c r="E2251" s="4">
        <v>2854453752.4011402</v>
      </c>
      <c r="F2251" s="4">
        <v>2481272932.65453</v>
      </c>
      <c r="G2251" s="4">
        <v>17586386799.5135</v>
      </c>
      <c r="H2251" s="4">
        <v>13077657682.163</v>
      </c>
      <c r="I2251" s="4">
        <v>20440840551.9146</v>
      </c>
      <c r="J2251" s="4">
        <v>15566047384.755501</v>
      </c>
      <c r="K2251" s="4">
        <v>25669760210.0881</v>
      </c>
      <c r="L2251" s="4">
        <v>18227973682.124802</v>
      </c>
      <c r="M2251" s="4">
        <v>20604172</v>
      </c>
      <c r="N2251" s="4">
        <v>138.53765889748701</v>
      </c>
      <c r="O2251" s="4">
        <v>120.425753223887</v>
      </c>
      <c r="P2251" s="4">
        <v>853.53523546170595</v>
      </c>
      <c r="Q2251" s="4">
        <v>634.70920754121903</v>
      </c>
      <c r="R2251" s="4">
        <v>992.07289435919301</v>
      </c>
      <c r="S2251" s="4">
        <v>755.48036508118298</v>
      </c>
      <c r="T2251" s="4">
        <v>1245.85254918703</v>
      </c>
      <c r="U2251" s="4">
        <v>884.67392342311996</v>
      </c>
    </row>
    <row r="2252" spans="1:21" x14ac:dyDescent="0.2">
      <c r="A2252" s="3">
        <v>42705</v>
      </c>
      <c r="B2252" s="2" t="s">
        <v>70</v>
      </c>
      <c r="C2252" s="2">
        <v>107</v>
      </c>
      <c r="D2252" s="2">
        <v>2012</v>
      </c>
      <c r="E2252" s="4">
        <v>3300960676.6986699</v>
      </c>
      <c r="F2252" s="4">
        <v>3359243303.7000999</v>
      </c>
      <c r="G2252" s="4">
        <v>18058354496.107101</v>
      </c>
      <c r="H2252" s="4">
        <v>14350335322.9394</v>
      </c>
      <c r="I2252" s="4">
        <v>21359315172.805698</v>
      </c>
      <c r="J2252" s="4">
        <v>17701114479.444901</v>
      </c>
      <c r="K2252" s="4">
        <v>26790583767.571301</v>
      </c>
      <c r="L2252" s="4">
        <v>20179549744.138199</v>
      </c>
      <c r="M2252" s="4">
        <v>21102641</v>
      </c>
      <c r="N2252" s="4">
        <v>156.42405501276701</v>
      </c>
      <c r="O2252" s="4">
        <v>159.18591913211699</v>
      </c>
      <c r="P2252" s="4">
        <v>855.73907531796897</v>
      </c>
      <c r="Q2252" s="4">
        <v>680.02556281649402</v>
      </c>
      <c r="R2252" s="4">
        <v>1012.16313033074</v>
      </c>
      <c r="S2252" s="4">
        <v>838.81038773511602</v>
      </c>
      <c r="T2252" s="4">
        <v>1269.5370104420299</v>
      </c>
      <c r="U2252" s="4">
        <v>956.25707436989296</v>
      </c>
    </row>
    <row r="2253" spans="1:21" x14ac:dyDescent="0.2">
      <c r="A2253" s="3">
        <v>42705</v>
      </c>
      <c r="B2253" s="2" t="s">
        <v>70</v>
      </c>
      <c r="C2253" s="2">
        <v>107</v>
      </c>
      <c r="D2253" s="2">
        <v>2013</v>
      </c>
      <c r="E2253" s="4">
        <v>3833818833.36374</v>
      </c>
      <c r="F2253" s="4">
        <v>3287543161.4293699</v>
      </c>
      <c r="G2253" s="4">
        <v>20037627013.3009</v>
      </c>
      <c r="H2253" s="4">
        <v>15292970736.0959</v>
      </c>
      <c r="I2253" s="4">
        <v>23871445846.6647</v>
      </c>
      <c r="J2253" s="4">
        <v>18578968570.971199</v>
      </c>
      <c r="K2253" s="4">
        <v>31264186764.736301</v>
      </c>
      <c r="L2253" s="4">
        <v>22039814342.927299</v>
      </c>
      <c r="M2253" s="4">
        <v>21622490</v>
      </c>
      <c r="N2253" s="4">
        <v>177.30699995068801</v>
      </c>
      <c r="O2253" s="4">
        <v>152.04276479856699</v>
      </c>
      <c r="P2253" s="4">
        <v>926.70303065469795</v>
      </c>
      <c r="Q2253" s="4">
        <v>707.27149075318698</v>
      </c>
      <c r="R2253" s="4">
        <v>1104.0100306053901</v>
      </c>
      <c r="S2253" s="4">
        <v>859.24278706898099</v>
      </c>
      <c r="T2253" s="4">
        <v>1445.9105664859301</v>
      </c>
      <c r="U2253" s="4">
        <v>1019.30047570503</v>
      </c>
    </row>
    <row r="2254" spans="1:21" x14ac:dyDescent="0.2">
      <c r="A2254" s="3">
        <v>42705</v>
      </c>
      <c r="B2254" s="2" t="s">
        <v>70</v>
      </c>
      <c r="C2254" s="2">
        <v>107</v>
      </c>
      <c r="D2254" s="2">
        <v>2014</v>
      </c>
      <c r="E2254" s="4">
        <v>4292831330.6490998</v>
      </c>
      <c r="F2254" s="4">
        <v>3665611920.8928199</v>
      </c>
      <c r="G2254" s="4">
        <v>22088672554.7384</v>
      </c>
      <c r="H2254" s="4">
        <v>16889962416.272499</v>
      </c>
      <c r="I2254" s="4">
        <v>26381503885.387501</v>
      </c>
      <c r="J2254" s="4">
        <v>20552978870.560001</v>
      </c>
      <c r="K2254" s="4">
        <v>34163408493.4608</v>
      </c>
      <c r="L2254" s="4">
        <v>23920600246.262199</v>
      </c>
      <c r="M2254" s="4">
        <v>22157107</v>
      </c>
      <c r="N2254" s="4">
        <v>193.74511892049401</v>
      </c>
      <c r="O2254" s="4">
        <v>165.43729833018401</v>
      </c>
      <c r="P2254" s="4">
        <v>996.91139979322998</v>
      </c>
      <c r="Q2254" s="4">
        <v>762.28193582639199</v>
      </c>
      <c r="R2254" s="4">
        <v>1190.6565187137201</v>
      </c>
      <c r="S2254" s="4">
        <v>927.60209491970204</v>
      </c>
      <c r="T2254" s="4">
        <v>1541.8713505089299</v>
      </c>
      <c r="U2254" s="4">
        <v>1079.5904107094</v>
      </c>
    </row>
    <row r="2255" spans="1:21" x14ac:dyDescent="0.2">
      <c r="A2255" s="3">
        <v>42705</v>
      </c>
      <c r="B2255" s="2" t="s">
        <v>70</v>
      </c>
      <c r="C2255" s="2">
        <v>107</v>
      </c>
      <c r="D2255" s="2">
        <v>2015</v>
      </c>
      <c r="E2255" s="4">
        <v>4357937520.1258602</v>
      </c>
      <c r="F2255" s="4">
        <v>4237435828.5510101</v>
      </c>
      <c r="G2255" s="4">
        <v>19747755052.402</v>
      </c>
      <c r="H2255" s="4">
        <v>18628663013.9795</v>
      </c>
      <c r="I2255" s="4">
        <v>24105692572.527802</v>
      </c>
      <c r="J2255" s="4">
        <v>22858264009.963902</v>
      </c>
      <c r="K2255" s="4">
        <v>32075941833.3904</v>
      </c>
      <c r="L2255" s="4">
        <v>26186836311.2645</v>
      </c>
      <c r="M2255" s="4">
        <v>22701556</v>
      </c>
      <c r="N2255" s="4">
        <v>191.96646785470799</v>
      </c>
      <c r="O2255" s="4">
        <v>186.65838714099601</v>
      </c>
      <c r="P2255" s="4">
        <v>869.88552909773898</v>
      </c>
      <c r="Q2255" s="4">
        <v>820.58969940120198</v>
      </c>
      <c r="R2255" s="4">
        <v>1061.85199695245</v>
      </c>
      <c r="S2255" s="4">
        <v>1006.90296338999</v>
      </c>
      <c r="T2255" s="4">
        <v>1412.9402334091301</v>
      </c>
      <c r="U2255" s="4">
        <v>1153.52605395262</v>
      </c>
    </row>
    <row r="2256" spans="1:21" x14ac:dyDescent="0.2">
      <c r="A2256" s="3">
        <v>42705</v>
      </c>
      <c r="B2256" s="2" t="s">
        <v>71</v>
      </c>
      <c r="C2256" s="2">
        <v>98</v>
      </c>
      <c r="D2256" s="2">
        <v>1970</v>
      </c>
      <c r="E2256" s="4" t="s">
        <v>30</v>
      </c>
      <c r="F2256" s="4" t="s">
        <v>30</v>
      </c>
      <c r="G2256" s="4" t="s">
        <v>30</v>
      </c>
      <c r="H2256" s="4" t="s">
        <v>30</v>
      </c>
      <c r="I2256" s="4" t="s">
        <v>30</v>
      </c>
      <c r="J2256" s="4" t="s">
        <v>30</v>
      </c>
      <c r="K2256" s="4" t="s">
        <v>30</v>
      </c>
      <c r="L2256" s="4" t="s">
        <v>30</v>
      </c>
      <c r="M2256" s="4">
        <v>4423073</v>
      </c>
      <c r="N2256" s="4" t="s">
        <v>30</v>
      </c>
      <c r="O2256" s="4" t="s">
        <v>30</v>
      </c>
      <c r="P2256" s="4" t="s">
        <v>30</v>
      </c>
      <c r="Q2256" s="4" t="s">
        <v>30</v>
      </c>
      <c r="R2256" s="4" t="s">
        <v>30</v>
      </c>
      <c r="S2256" s="4" t="s">
        <v>30</v>
      </c>
      <c r="T2256" s="4" t="s">
        <v>30</v>
      </c>
      <c r="U2256" s="4" t="s">
        <v>30</v>
      </c>
    </row>
    <row r="2257" spans="1:21" x14ac:dyDescent="0.2">
      <c r="A2257" s="3">
        <v>42705</v>
      </c>
      <c r="B2257" s="2" t="s">
        <v>71</v>
      </c>
      <c r="C2257" s="2">
        <v>98</v>
      </c>
      <c r="D2257" s="2">
        <v>1971</v>
      </c>
      <c r="E2257" s="4" t="s">
        <v>30</v>
      </c>
      <c r="F2257" s="4" t="s">
        <v>30</v>
      </c>
      <c r="G2257" s="4" t="s">
        <v>30</v>
      </c>
      <c r="H2257" s="4" t="s">
        <v>30</v>
      </c>
      <c r="I2257" s="4" t="s">
        <v>30</v>
      </c>
      <c r="J2257" s="4" t="s">
        <v>30</v>
      </c>
      <c r="K2257" s="4" t="s">
        <v>30</v>
      </c>
      <c r="L2257" s="4" t="s">
        <v>30</v>
      </c>
      <c r="M2257" s="4">
        <v>4438818</v>
      </c>
      <c r="N2257" s="4" t="s">
        <v>30</v>
      </c>
      <c r="O2257" s="4" t="s">
        <v>30</v>
      </c>
      <c r="P2257" s="4" t="s">
        <v>30</v>
      </c>
      <c r="Q2257" s="4" t="s">
        <v>30</v>
      </c>
      <c r="R2257" s="4" t="s">
        <v>30</v>
      </c>
      <c r="S2257" s="4" t="s">
        <v>30</v>
      </c>
      <c r="T2257" s="4" t="s">
        <v>30</v>
      </c>
      <c r="U2257" s="4" t="s">
        <v>30</v>
      </c>
    </row>
    <row r="2258" spans="1:21" x14ac:dyDescent="0.2">
      <c r="A2258" s="3">
        <v>42705</v>
      </c>
      <c r="B2258" s="2" t="s">
        <v>71</v>
      </c>
      <c r="C2258" s="2">
        <v>98</v>
      </c>
      <c r="D2258" s="2">
        <v>1972</v>
      </c>
      <c r="E2258" s="4" t="s">
        <v>30</v>
      </c>
      <c r="F2258" s="4" t="s">
        <v>30</v>
      </c>
      <c r="G2258" s="4" t="s">
        <v>30</v>
      </c>
      <c r="H2258" s="4" t="s">
        <v>30</v>
      </c>
      <c r="I2258" s="4" t="s">
        <v>30</v>
      </c>
      <c r="J2258" s="4" t="s">
        <v>30</v>
      </c>
      <c r="K2258" s="4" t="s">
        <v>30</v>
      </c>
      <c r="L2258" s="4" t="s">
        <v>30</v>
      </c>
      <c r="M2258" s="4">
        <v>4453985</v>
      </c>
      <c r="N2258" s="4" t="s">
        <v>30</v>
      </c>
      <c r="O2258" s="4" t="s">
        <v>30</v>
      </c>
      <c r="P2258" s="4" t="s">
        <v>30</v>
      </c>
      <c r="Q2258" s="4" t="s">
        <v>30</v>
      </c>
      <c r="R2258" s="4" t="s">
        <v>30</v>
      </c>
      <c r="S2258" s="4" t="s">
        <v>30</v>
      </c>
      <c r="T2258" s="4" t="s">
        <v>30</v>
      </c>
      <c r="U2258" s="4" t="s">
        <v>30</v>
      </c>
    </row>
    <row r="2259" spans="1:21" x14ac:dyDescent="0.2">
      <c r="A2259" s="3">
        <v>42705</v>
      </c>
      <c r="B2259" s="2" t="s">
        <v>71</v>
      </c>
      <c r="C2259" s="2">
        <v>98</v>
      </c>
      <c r="D2259" s="2">
        <v>1973</v>
      </c>
      <c r="E2259" s="4" t="s">
        <v>30</v>
      </c>
      <c r="F2259" s="4" t="s">
        <v>30</v>
      </c>
      <c r="G2259" s="4" t="s">
        <v>30</v>
      </c>
      <c r="H2259" s="4" t="s">
        <v>30</v>
      </c>
      <c r="I2259" s="4" t="s">
        <v>30</v>
      </c>
      <c r="J2259" s="4" t="s">
        <v>30</v>
      </c>
      <c r="K2259" s="4" t="s">
        <v>30</v>
      </c>
      <c r="L2259" s="4" t="s">
        <v>30</v>
      </c>
      <c r="M2259" s="4">
        <v>4469035</v>
      </c>
      <c r="N2259" s="4" t="s">
        <v>30</v>
      </c>
      <c r="O2259" s="4" t="s">
        <v>30</v>
      </c>
      <c r="P2259" s="4" t="s">
        <v>30</v>
      </c>
      <c r="Q2259" s="4" t="s">
        <v>30</v>
      </c>
      <c r="R2259" s="4" t="s">
        <v>30</v>
      </c>
      <c r="S2259" s="4" t="s">
        <v>30</v>
      </c>
      <c r="T2259" s="4" t="s">
        <v>30</v>
      </c>
      <c r="U2259" s="4" t="s">
        <v>30</v>
      </c>
    </row>
    <row r="2260" spans="1:21" x14ac:dyDescent="0.2">
      <c r="A2260" s="3">
        <v>42705</v>
      </c>
      <c r="B2260" s="2" t="s">
        <v>71</v>
      </c>
      <c r="C2260" s="2">
        <v>98</v>
      </c>
      <c r="D2260" s="2">
        <v>1974</v>
      </c>
      <c r="E2260" s="4" t="s">
        <v>30</v>
      </c>
      <c r="F2260" s="4" t="s">
        <v>30</v>
      </c>
      <c r="G2260" s="4" t="s">
        <v>30</v>
      </c>
      <c r="H2260" s="4" t="s">
        <v>30</v>
      </c>
      <c r="I2260" s="4" t="s">
        <v>30</v>
      </c>
      <c r="J2260" s="4" t="s">
        <v>30</v>
      </c>
      <c r="K2260" s="4" t="s">
        <v>30</v>
      </c>
      <c r="L2260" s="4" t="s">
        <v>30</v>
      </c>
      <c r="M2260" s="4">
        <v>4484521</v>
      </c>
      <c r="N2260" s="4" t="s">
        <v>30</v>
      </c>
      <c r="O2260" s="4" t="s">
        <v>30</v>
      </c>
      <c r="P2260" s="4" t="s">
        <v>30</v>
      </c>
      <c r="Q2260" s="4" t="s">
        <v>30</v>
      </c>
      <c r="R2260" s="4" t="s">
        <v>30</v>
      </c>
      <c r="S2260" s="4" t="s">
        <v>30</v>
      </c>
      <c r="T2260" s="4" t="s">
        <v>30</v>
      </c>
      <c r="U2260" s="4" t="s">
        <v>30</v>
      </c>
    </row>
    <row r="2261" spans="1:21" x14ac:dyDescent="0.2">
      <c r="A2261" s="3">
        <v>42705</v>
      </c>
      <c r="B2261" s="2" t="s">
        <v>71</v>
      </c>
      <c r="C2261" s="2">
        <v>98</v>
      </c>
      <c r="D2261" s="2">
        <v>1975</v>
      </c>
      <c r="E2261" s="4" t="s">
        <v>30</v>
      </c>
      <c r="F2261" s="4" t="s">
        <v>30</v>
      </c>
      <c r="G2261" s="4" t="s">
        <v>30</v>
      </c>
      <c r="H2261" s="4" t="s">
        <v>30</v>
      </c>
      <c r="I2261" s="4" t="s">
        <v>30</v>
      </c>
      <c r="J2261" s="4" t="s">
        <v>30</v>
      </c>
      <c r="K2261" s="4" t="s">
        <v>30</v>
      </c>
      <c r="L2261" s="4" t="s">
        <v>30</v>
      </c>
      <c r="M2261" s="4">
        <v>4500868</v>
      </c>
      <c r="N2261" s="4" t="s">
        <v>30</v>
      </c>
      <c r="O2261" s="4" t="s">
        <v>30</v>
      </c>
      <c r="P2261" s="4" t="s">
        <v>30</v>
      </c>
      <c r="Q2261" s="4" t="s">
        <v>30</v>
      </c>
      <c r="R2261" s="4" t="s">
        <v>30</v>
      </c>
      <c r="S2261" s="4" t="s">
        <v>30</v>
      </c>
      <c r="T2261" s="4" t="s">
        <v>30</v>
      </c>
      <c r="U2261" s="4" t="s">
        <v>30</v>
      </c>
    </row>
    <row r="2262" spans="1:21" x14ac:dyDescent="0.2">
      <c r="A2262" s="3">
        <v>42705</v>
      </c>
      <c r="B2262" s="2" t="s">
        <v>71</v>
      </c>
      <c r="C2262" s="2">
        <v>98</v>
      </c>
      <c r="D2262" s="2">
        <v>1976</v>
      </c>
      <c r="E2262" s="4" t="s">
        <v>30</v>
      </c>
      <c r="F2262" s="4" t="s">
        <v>30</v>
      </c>
      <c r="G2262" s="4" t="s">
        <v>30</v>
      </c>
      <c r="H2262" s="4" t="s">
        <v>30</v>
      </c>
      <c r="I2262" s="4" t="s">
        <v>30</v>
      </c>
      <c r="J2262" s="4" t="s">
        <v>30</v>
      </c>
      <c r="K2262" s="4" t="s">
        <v>30</v>
      </c>
      <c r="L2262" s="4" t="s">
        <v>30</v>
      </c>
      <c r="M2262" s="4">
        <v>4518103</v>
      </c>
      <c r="N2262" s="4" t="s">
        <v>30</v>
      </c>
      <c r="O2262" s="4" t="s">
        <v>30</v>
      </c>
      <c r="P2262" s="4" t="s">
        <v>30</v>
      </c>
      <c r="Q2262" s="4" t="s">
        <v>30</v>
      </c>
      <c r="R2262" s="4" t="s">
        <v>30</v>
      </c>
      <c r="S2262" s="4" t="s">
        <v>30</v>
      </c>
      <c r="T2262" s="4" t="s">
        <v>30</v>
      </c>
      <c r="U2262" s="4" t="s">
        <v>30</v>
      </c>
    </row>
    <row r="2263" spans="1:21" x14ac:dyDescent="0.2">
      <c r="A2263" s="3">
        <v>42705</v>
      </c>
      <c r="B2263" s="2" t="s">
        <v>71</v>
      </c>
      <c r="C2263" s="2">
        <v>98</v>
      </c>
      <c r="D2263" s="2">
        <v>1977</v>
      </c>
      <c r="E2263" s="4" t="s">
        <v>30</v>
      </c>
      <c r="F2263" s="4" t="s">
        <v>30</v>
      </c>
      <c r="G2263" s="4" t="s">
        <v>30</v>
      </c>
      <c r="H2263" s="4" t="s">
        <v>30</v>
      </c>
      <c r="I2263" s="4" t="s">
        <v>30</v>
      </c>
      <c r="J2263" s="4" t="s">
        <v>30</v>
      </c>
      <c r="K2263" s="4" t="s">
        <v>30</v>
      </c>
      <c r="L2263" s="4" t="s">
        <v>30</v>
      </c>
      <c r="M2263" s="4">
        <v>4536198</v>
      </c>
      <c r="N2263" s="4" t="s">
        <v>30</v>
      </c>
      <c r="O2263" s="4" t="s">
        <v>30</v>
      </c>
      <c r="P2263" s="4" t="s">
        <v>30</v>
      </c>
      <c r="Q2263" s="4" t="s">
        <v>30</v>
      </c>
      <c r="R2263" s="4" t="s">
        <v>30</v>
      </c>
      <c r="S2263" s="4" t="s">
        <v>30</v>
      </c>
      <c r="T2263" s="4" t="s">
        <v>30</v>
      </c>
      <c r="U2263" s="4" t="s">
        <v>30</v>
      </c>
    </row>
    <row r="2264" spans="1:21" x14ac:dyDescent="0.2">
      <c r="A2264" s="3">
        <v>42705</v>
      </c>
      <c r="B2264" s="2" t="s">
        <v>71</v>
      </c>
      <c r="C2264" s="2">
        <v>98</v>
      </c>
      <c r="D2264" s="2">
        <v>1978</v>
      </c>
      <c r="E2264" s="4" t="s">
        <v>30</v>
      </c>
      <c r="F2264" s="4" t="s">
        <v>30</v>
      </c>
      <c r="G2264" s="4" t="s">
        <v>30</v>
      </c>
      <c r="H2264" s="4" t="s">
        <v>30</v>
      </c>
      <c r="I2264" s="4" t="s">
        <v>30</v>
      </c>
      <c r="J2264" s="4" t="s">
        <v>30</v>
      </c>
      <c r="K2264" s="4" t="s">
        <v>30</v>
      </c>
      <c r="L2264" s="4" t="s">
        <v>30</v>
      </c>
      <c r="M2264" s="4">
        <v>4555413</v>
      </c>
      <c r="N2264" s="4" t="s">
        <v>30</v>
      </c>
      <c r="O2264" s="4" t="s">
        <v>30</v>
      </c>
      <c r="P2264" s="4" t="s">
        <v>30</v>
      </c>
      <c r="Q2264" s="4" t="s">
        <v>30</v>
      </c>
      <c r="R2264" s="4" t="s">
        <v>30</v>
      </c>
      <c r="S2264" s="4" t="s">
        <v>30</v>
      </c>
      <c r="T2264" s="4" t="s">
        <v>30</v>
      </c>
      <c r="U2264" s="4" t="s">
        <v>30</v>
      </c>
    </row>
    <row r="2265" spans="1:21" x14ac:dyDescent="0.2">
      <c r="A2265" s="3">
        <v>42705</v>
      </c>
      <c r="B2265" s="2" t="s">
        <v>71</v>
      </c>
      <c r="C2265" s="2">
        <v>98</v>
      </c>
      <c r="D2265" s="2">
        <v>1979</v>
      </c>
      <c r="E2265" s="4" t="s">
        <v>30</v>
      </c>
      <c r="F2265" s="4" t="s">
        <v>30</v>
      </c>
      <c r="G2265" s="4" t="s">
        <v>30</v>
      </c>
      <c r="H2265" s="4" t="s">
        <v>30</v>
      </c>
      <c r="I2265" s="4" t="s">
        <v>30</v>
      </c>
      <c r="J2265" s="4" t="s">
        <v>30</v>
      </c>
      <c r="K2265" s="4" t="s">
        <v>30</v>
      </c>
      <c r="L2265" s="4" t="s">
        <v>30</v>
      </c>
      <c r="M2265" s="4">
        <v>4576030</v>
      </c>
      <c r="N2265" s="4" t="s">
        <v>30</v>
      </c>
      <c r="O2265" s="4" t="s">
        <v>30</v>
      </c>
      <c r="P2265" s="4" t="s">
        <v>30</v>
      </c>
      <c r="Q2265" s="4" t="s">
        <v>30</v>
      </c>
      <c r="R2265" s="4" t="s">
        <v>30</v>
      </c>
      <c r="S2265" s="4" t="s">
        <v>30</v>
      </c>
      <c r="T2265" s="4" t="s">
        <v>30</v>
      </c>
      <c r="U2265" s="4" t="s">
        <v>30</v>
      </c>
    </row>
    <row r="2266" spans="1:21" x14ac:dyDescent="0.2">
      <c r="A2266" s="3">
        <v>42705</v>
      </c>
      <c r="B2266" s="2" t="s">
        <v>71</v>
      </c>
      <c r="C2266" s="2">
        <v>98</v>
      </c>
      <c r="D2266" s="2">
        <v>1980</v>
      </c>
      <c r="E2266" s="4" t="s">
        <v>30</v>
      </c>
      <c r="F2266" s="4" t="s">
        <v>30</v>
      </c>
      <c r="G2266" s="4" t="s">
        <v>30</v>
      </c>
      <c r="H2266" s="4" t="s">
        <v>30</v>
      </c>
      <c r="I2266" s="4" t="s">
        <v>30</v>
      </c>
      <c r="J2266" s="4" t="s">
        <v>30</v>
      </c>
      <c r="K2266" s="4" t="s">
        <v>30</v>
      </c>
      <c r="L2266" s="4" t="s">
        <v>30</v>
      </c>
      <c r="M2266" s="4">
        <v>4598126</v>
      </c>
      <c r="N2266" s="4" t="s">
        <v>30</v>
      </c>
      <c r="O2266" s="4" t="s">
        <v>30</v>
      </c>
      <c r="P2266" s="4" t="s">
        <v>30</v>
      </c>
      <c r="Q2266" s="4" t="s">
        <v>30</v>
      </c>
      <c r="R2266" s="4" t="s">
        <v>30</v>
      </c>
      <c r="S2266" s="4" t="s">
        <v>30</v>
      </c>
      <c r="T2266" s="4" t="s">
        <v>30</v>
      </c>
      <c r="U2266" s="4" t="s">
        <v>30</v>
      </c>
    </row>
    <row r="2267" spans="1:21" x14ac:dyDescent="0.2">
      <c r="A2267" s="3">
        <v>42705</v>
      </c>
      <c r="B2267" s="2" t="s">
        <v>71</v>
      </c>
      <c r="C2267" s="2">
        <v>98</v>
      </c>
      <c r="D2267" s="2">
        <v>1981</v>
      </c>
      <c r="E2267" s="4" t="s">
        <v>30</v>
      </c>
      <c r="F2267" s="4" t="s">
        <v>30</v>
      </c>
      <c r="G2267" s="4" t="s">
        <v>30</v>
      </c>
      <c r="H2267" s="4" t="s">
        <v>30</v>
      </c>
      <c r="I2267" s="4" t="s">
        <v>30</v>
      </c>
      <c r="J2267" s="4" t="s">
        <v>30</v>
      </c>
      <c r="K2267" s="4" t="s">
        <v>30</v>
      </c>
      <c r="L2267" s="4" t="s">
        <v>30</v>
      </c>
      <c r="M2267" s="4">
        <v>4621418</v>
      </c>
      <c r="N2267" s="4" t="s">
        <v>30</v>
      </c>
      <c r="O2267" s="4" t="s">
        <v>30</v>
      </c>
      <c r="P2267" s="4" t="s">
        <v>30</v>
      </c>
      <c r="Q2267" s="4" t="s">
        <v>30</v>
      </c>
      <c r="R2267" s="4" t="s">
        <v>30</v>
      </c>
      <c r="S2267" s="4" t="s">
        <v>30</v>
      </c>
      <c r="T2267" s="4" t="s">
        <v>30</v>
      </c>
      <c r="U2267" s="4" t="s">
        <v>30</v>
      </c>
    </row>
    <row r="2268" spans="1:21" x14ac:dyDescent="0.2">
      <c r="A2268" s="3">
        <v>42705</v>
      </c>
      <c r="B2268" s="2" t="s">
        <v>71</v>
      </c>
      <c r="C2268" s="2">
        <v>98</v>
      </c>
      <c r="D2268" s="2">
        <v>1982</v>
      </c>
      <c r="E2268" s="4" t="s">
        <v>30</v>
      </c>
      <c r="F2268" s="4" t="s">
        <v>30</v>
      </c>
      <c r="G2268" s="4" t="s">
        <v>30</v>
      </c>
      <c r="H2268" s="4" t="s">
        <v>30</v>
      </c>
      <c r="I2268" s="4" t="s">
        <v>30</v>
      </c>
      <c r="J2268" s="4" t="s">
        <v>30</v>
      </c>
      <c r="K2268" s="4" t="s">
        <v>30</v>
      </c>
      <c r="L2268" s="4" t="s">
        <v>30</v>
      </c>
      <c r="M2268" s="4">
        <v>4645409</v>
      </c>
      <c r="N2268" s="4" t="s">
        <v>30</v>
      </c>
      <c r="O2268" s="4" t="s">
        <v>30</v>
      </c>
      <c r="P2268" s="4" t="s">
        <v>30</v>
      </c>
      <c r="Q2268" s="4" t="s">
        <v>30</v>
      </c>
      <c r="R2268" s="4" t="s">
        <v>30</v>
      </c>
      <c r="S2268" s="4" t="s">
        <v>30</v>
      </c>
      <c r="T2268" s="4" t="s">
        <v>30</v>
      </c>
      <c r="U2268" s="4" t="s">
        <v>30</v>
      </c>
    </row>
    <row r="2269" spans="1:21" x14ac:dyDescent="0.2">
      <c r="A2269" s="3">
        <v>42705</v>
      </c>
      <c r="B2269" s="2" t="s">
        <v>71</v>
      </c>
      <c r="C2269" s="2">
        <v>98</v>
      </c>
      <c r="D2269" s="2">
        <v>1983</v>
      </c>
      <c r="E2269" s="4" t="s">
        <v>30</v>
      </c>
      <c r="F2269" s="4" t="s">
        <v>30</v>
      </c>
      <c r="G2269" s="4" t="s">
        <v>30</v>
      </c>
      <c r="H2269" s="4" t="s">
        <v>30</v>
      </c>
      <c r="I2269" s="4" t="s">
        <v>30</v>
      </c>
      <c r="J2269" s="4" t="s">
        <v>30</v>
      </c>
      <c r="K2269" s="4" t="s">
        <v>30</v>
      </c>
      <c r="L2269" s="4" t="s">
        <v>30</v>
      </c>
      <c r="M2269" s="4">
        <v>4669614</v>
      </c>
      <c r="N2269" s="4" t="s">
        <v>30</v>
      </c>
      <c r="O2269" s="4" t="s">
        <v>30</v>
      </c>
      <c r="P2269" s="4" t="s">
        <v>30</v>
      </c>
      <c r="Q2269" s="4" t="s">
        <v>30</v>
      </c>
      <c r="R2269" s="4" t="s">
        <v>30</v>
      </c>
      <c r="S2269" s="4" t="s">
        <v>30</v>
      </c>
      <c r="T2269" s="4" t="s">
        <v>30</v>
      </c>
      <c r="U2269" s="4" t="s">
        <v>30</v>
      </c>
    </row>
    <row r="2270" spans="1:21" x14ac:dyDescent="0.2">
      <c r="A2270" s="3">
        <v>42705</v>
      </c>
      <c r="B2270" s="2" t="s">
        <v>71</v>
      </c>
      <c r="C2270" s="2">
        <v>98</v>
      </c>
      <c r="D2270" s="2">
        <v>1984</v>
      </c>
      <c r="E2270" s="4" t="s">
        <v>30</v>
      </c>
      <c r="F2270" s="4" t="s">
        <v>30</v>
      </c>
      <c r="G2270" s="4" t="s">
        <v>30</v>
      </c>
      <c r="H2270" s="4" t="s">
        <v>30</v>
      </c>
      <c r="I2270" s="4" t="s">
        <v>30</v>
      </c>
      <c r="J2270" s="4" t="s">
        <v>30</v>
      </c>
      <c r="K2270" s="4" t="s">
        <v>30</v>
      </c>
      <c r="L2270" s="4" t="s">
        <v>30</v>
      </c>
      <c r="M2270" s="4">
        <v>4693432</v>
      </c>
      <c r="N2270" s="4" t="s">
        <v>30</v>
      </c>
      <c r="O2270" s="4" t="s">
        <v>30</v>
      </c>
      <c r="P2270" s="4" t="s">
        <v>30</v>
      </c>
      <c r="Q2270" s="4" t="s">
        <v>30</v>
      </c>
      <c r="R2270" s="4" t="s">
        <v>30</v>
      </c>
      <c r="S2270" s="4" t="s">
        <v>30</v>
      </c>
      <c r="T2270" s="4" t="s">
        <v>30</v>
      </c>
      <c r="U2270" s="4" t="s">
        <v>30</v>
      </c>
    </row>
    <row r="2271" spans="1:21" x14ac:dyDescent="0.2">
      <c r="A2271" s="3">
        <v>42705</v>
      </c>
      <c r="B2271" s="2" t="s">
        <v>71</v>
      </c>
      <c r="C2271" s="2">
        <v>98</v>
      </c>
      <c r="D2271" s="2">
        <v>1985</v>
      </c>
      <c r="E2271" s="4" t="s">
        <v>30</v>
      </c>
      <c r="F2271" s="4" t="s">
        <v>30</v>
      </c>
      <c r="G2271" s="4" t="s">
        <v>30</v>
      </c>
      <c r="H2271" s="4" t="s">
        <v>30</v>
      </c>
      <c r="I2271" s="4" t="s">
        <v>30</v>
      </c>
      <c r="J2271" s="4" t="s">
        <v>30</v>
      </c>
      <c r="K2271" s="4" t="s">
        <v>30</v>
      </c>
      <c r="L2271" s="4" t="s">
        <v>30</v>
      </c>
      <c r="M2271" s="4">
        <v>4716117</v>
      </c>
      <c r="N2271" s="4" t="s">
        <v>30</v>
      </c>
      <c r="O2271" s="4" t="s">
        <v>30</v>
      </c>
      <c r="P2271" s="4" t="s">
        <v>30</v>
      </c>
      <c r="Q2271" s="4" t="s">
        <v>30</v>
      </c>
      <c r="R2271" s="4" t="s">
        <v>30</v>
      </c>
      <c r="S2271" s="4" t="s">
        <v>30</v>
      </c>
      <c r="T2271" s="4" t="s">
        <v>30</v>
      </c>
      <c r="U2271" s="4" t="s">
        <v>30</v>
      </c>
    </row>
    <row r="2272" spans="1:21" x14ac:dyDescent="0.2">
      <c r="A2272" s="3">
        <v>42705</v>
      </c>
      <c r="B2272" s="2" t="s">
        <v>71</v>
      </c>
      <c r="C2272" s="2">
        <v>98</v>
      </c>
      <c r="D2272" s="2">
        <v>1986</v>
      </c>
      <c r="E2272" s="4" t="s">
        <v>30</v>
      </c>
      <c r="F2272" s="4" t="s">
        <v>30</v>
      </c>
      <c r="G2272" s="4" t="s">
        <v>30</v>
      </c>
      <c r="H2272" s="4" t="s">
        <v>30</v>
      </c>
      <c r="I2272" s="4" t="s">
        <v>30</v>
      </c>
      <c r="J2272" s="4" t="s">
        <v>30</v>
      </c>
      <c r="K2272" s="4" t="s">
        <v>30</v>
      </c>
      <c r="L2272" s="4" t="s">
        <v>30</v>
      </c>
      <c r="M2272" s="4">
        <v>4737949</v>
      </c>
      <c r="N2272" s="4" t="s">
        <v>30</v>
      </c>
      <c r="O2272" s="4" t="s">
        <v>30</v>
      </c>
      <c r="P2272" s="4" t="s">
        <v>30</v>
      </c>
      <c r="Q2272" s="4" t="s">
        <v>30</v>
      </c>
      <c r="R2272" s="4" t="s">
        <v>30</v>
      </c>
      <c r="S2272" s="4" t="s">
        <v>30</v>
      </c>
      <c r="T2272" s="4" t="s">
        <v>30</v>
      </c>
      <c r="U2272" s="4" t="s">
        <v>30</v>
      </c>
    </row>
    <row r="2273" spans="1:21" x14ac:dyDescent="0.2">
      <c r="A2273" s="3">
        <v>42705</v>
      </c>
      <c r="B2273" s="2" t="s">
        <v>71</v>
      </c>
      <c r="C2273" s="2">
        <v>98</v>
      </c>
      <c r="D2273" s="2">
        <v>1987</v>
      </c>
      <c r="E2273" s="4" t="s">
        <v>30</v>
      </c>
      <c r="F2273" s="4" t="s">
        <v>30</v>
      </c>
      <c r="G2273" s="4" t="s">
        <v>30</v>
      </c>
      <c r="H2273" s="4" t="s">
        <v>30</v>
      </c>
      <c r="I2273" s="4" t="s">
        <v>30</v>
      </c>
      <c r="J2273" s="4" t="s">
        <v>30</v>
      </c>
      <c r="K2273" s="4" t="s">
        <v>30</v>
      </c>
      <c r="L2273" s="4" t="s">
        <v>30</v>
      </c>
      <c r="M2273" s="4">
        <v>4758152</v>
      </c>
      <c r="N2273" s="4" t="s">
        <v>30</v>
      </c>
      <c r="O2273" s="4" t="s">
        <v>30</v>
      </c>
      <c r="P2273" s="4" t="s">
        <v>30</v>
      </c>
      <c r="Q2273" s="4" t="s">
        <v>30</v>
      </c>
      <c r="R2273" s="4" t="s">
        <v>30</v>
      </c>
      <c r="S2273" s="4" t="s">
        <v>30</v>
      </c>
      <c r="T2273" s="4" t="s">
        <v>30</v>
      </c>
      <c r="U2273" s="4" t="s">
        <v>30</v>
      </c>
    </row>
    <row r="2274" spans="1:21" x14ac:dyDescent="0.2">
      <c r="A2274" s="3">
        <v>42705</v>
      </c>
      <c r="B2274" s="2" t="s">
        <v>71</v>
      </c>
      <c r="C2274" s="2">
        <v>98</v>
      </c>
      <c r="D2274" s="2">
        <v>1988</v>
      </c>
      <c r="E2274" s="4" t="s">
        <v>30</v>
      </c>
      <c r="F2274" s="4" t="s">
        <v>30</v>
      </c>
      <c r="G2274" s="4" t="s">
        <v>30</v>
      </c>
      <c r="H2274" s="4" t="s">
        <v>30</v>
      </c>
      <c r="I2274" s="4" t="s">
        <v>30</v>
      </c>
      <c r="J2274" s="4" t="s">
        <v>30</v>
      </c>
      <c r="K2274" s="4" t="s">
        <v>30</v>
      </c>
      <c r="L2274" s="4" t="s">
        <v>30</v>
      </c>
      <c r="M2274" s="4">
        <v>4773683</v>
      </c>
      <c r="N2274" s="4" t="s">
        <v>30</v>
      </c>
      <c r="O2274" s="4" t="s">
        <v>30</v>
      </c>
      <c r="P2274" s="4" t="s">
        <v>30</v>
      </c>
      <c r="Q2274" s="4" t="s">
        <v>30</v>
      </c>
      <c r="R2274" s="4" t="s">
        <v>30</v>
      </c>
      <c r="S2274" s="4" t="s">
        <v>30</v>
      </c>
      <c r="T2274" s="4" t="s">
        <v>30</v>
      </c>
      <c r="U2274" s="4" t="s">
        <v>30</v>
      </c>
    </row>
    <row r="2275" spans="1:21" x14ac:dyDescent="0.2">
      <c r="A2275" s="3">
        <v>42705</v>
      </c>
      <c r="B2275" s="2" t="s">
        <v>71</v>
      </c>
      <c r="C2275" s="2">
        <v>98</v>
      </c>
      <c r="D2275" s="2">
        <v>1989</v>
      </c>
      <c r="E2275" s="4" t="s">
        <v>30</v>
      </c>
      <c r="F2275" s="4" t="s">
        <v>30</v>
      </c>
      <c r="G2275" s="4" t="s">
        <v>30</v>
      </c>
      <c r="H2275" s="4" t="s">
        <v>30</v>
      </c>
      <c r="I2275" s="4" t="s">
        <v>30</v>
      </c>
      <c r="J2275" s="4" t="s">
        <v>30</v>
      </c>
      <c r="K2275" s="4" t="s">
        <v>30</v>
      </c>
      <c r="L2275" s="4" t="s">
        <v>30</v>
      </c>
      <c r="M2275" s="4">
        <v>4780627</v>
      </c>
      <c r="N2275" s="4" t="s">
        <v>30</v>
      </c>
      <c r="O2275" s="4" t="s">
        <v>30</v>
      </c>
      <c r="P2275" s="4" t="s">
        <v>30</v>
      </c>
      <c r="Q2275" s="4" t="s">
        <v>30</v>
      </c>
      <c r="R2275" s="4" t="s">
        <v>30</v>
      </c>
      <c r="S2275" s="4" t="s">
        <v>30</v>
      </c>
      <c r="T2275" s="4" t="s">
        <v>30</v>
      </c>
      <c r="U2275" s="4" t="s">
        <v>30</v>
      </c>
    </row>
    <row r="2276" spans="1:21" x14ac:dyDescent="0.2">
      <c r="A2276" s="3">
        <v>42705</v>
      </c>
      <c r="B2276" s="2" t="s">
        <v>71</v>
      </c>
      <c r="C2276" s="2">
        <v>98</v>
      </c>
      <c r="D2276" s="2">
        <v>1990</v>
      </c>
      <c r="E2276" s="4">
        <v>3469148401.6743102</v>
      </c>
      <c r="F2276" s="4">
        <v>8461922215.0097303</v>
      </c>
      <c r="G2276" s="4">
        <v>10575240563.8176</v>
      </c>
      <c r="H2276" s="4">
        <v>25197709588.432598</v>
      </c>
      <c r="I2276" s="4">
        <v>14044388965.491899</v>
      </c>
      <c r="J2276" s="4">
        <v>33666760759.6101</v>
      </c>
      <c r="K2276" s="4">
        <v>16618717385.193399</v>
      </c>
      <c r="L2276" s="4">
        <v>42544514412.505898</v>
      </c>
      <c r="M2276" s="4">
        <v>4776374</v>
      </c>
      <c r="N2276" s="4">
        <v>726.31422951266097</v>
      </c>
      <c r="O2276" s="4">
        <v>1771.6205253210401</v>
      </c>
      <c r="P2276" s="4">
        <v>2214.0729691220899</v>
      </c>
      <c r="Q2276" s="4">
        <v>5275.4892285304004</v>
      </c>
      <c r="R2276" s="4">
        <v>2940.3871986347499</v>
      </c>
      <c r="S2276" s="4">
        <v>7048.60229948704</v>
      </c>
      <c r="T2276" s="4">
        <v>3479.35848097185</v>
      </c>
      <c r="U2276" s="4">
        <v>8907.2828912698005</v>
      </c>
    </row>
    <row r="2277" spans="1:21" x14ac:dyDescent="0.2">
      <c r="A2277" s="3">
        <v>42705</v>
      </c>
      <c r="B2277" s="2" t="s">
        <v>71</v>
      </c>
      <c r="C2277" s="2">
        <v>98</v>
      </c>
      <c r="D2277" s="2">
        <v>1991</v>
      </c>
      <c r="E2277" s="4">
        <v>2824166643.0594702</v>
      </c>
      <c r="F2277" s="4">
        <v>6666936094.0953999</v>
      </c>
      <c r="G2277" s="4">
        <v>9168274250.4183197</v>
      </c>
      <c r="H2277" s="4">
        <v>21142105177.9533</v>
      </c>
      <c r="I2277" s="4">
        <v>11992440919.279699</v>
      </c>
      <c r="J2277" s="4">
        <v>27810954125.868301</v>
      </c>
      <c r="K2277" s="4">
        <v>13550248428.212099</v>
      </c>
      <c r="L2277" s="4">
        <v>33572458691.376801</v>
      </c>
      <c r="M2277" s="4">
        <v>4760003</v>
      </c>
      <c r="N2277" s="4">
        <v>593.31194603437598</v>
      </c>
      <c r="O2277" s="4">
        <v>1400.61594374949</v>
      </c>
      <c r="P2277" s="4">
        <v>1926.1068218692999</v>
      </c>
      <c r="Q2277" s="4">
        <v>4441.6159355263699</v>
      </c>
      <c r="R2277" s="4">
        <v>2519.4187733242502</v>
      </c>
      <c r="S2277" s="4">
        <v>5842.6337390687104</v>
      </c>
      <c r="T2277" s="4">
        <v>2846.6890521312998</v>
      </c>
      <c r="U2277" s="4">
        <v>7053.0330950162797</v>
      </c>
    </row>
    <row r="2278" spans="1:21" x14ac:dyDescent="0.2">
      <c r="A2278" s="3">
        <v>42705</v>
      </c>
      <c r="B2278" s="2" t="s">
        <v>71</v>
      </c>
      <c r="C2278" s="2">
        <v>98</v>
      </c>
      <c r="D2278" s="2">
        <v>1992</v>
      </c>
      <c r="E2278" s="4">
        <v>2572202914.3756199</v>
      </c>
      <c r="F2278" s="4">
        <v>5936748780.7513103</v>
      </c>
      <c r="G2278" s="4">
        <v>7193728465.7228098</v>
      </c>
      <c r="H2278" s="4">
        <v>16218928041.1245</v>
      </c>
      <c r="I2278" s="4">
        <v>9765931380.0984192</v>
      </c>
      <c r="J2278" s="4">
        <v>22164870330.814899</v>
      </c>
      <c r="K2278" s="4">
        <v>12235888909.250299</v>
      </c>
      <c r="L2278" s="4">
        <v>29640047098.9277</v>
      </c>
      <c r="M2278" s="4">
        <v>4732864</v>
      </c>
      <c r="N2278" s="4">
        <v>543.47703935199002</v>
      </c>
      <c r="O2278" s="4">
        <v>1254.36707683789</v>
      </c>
      <c r="P2278" s="4">
        <v>1519.9524993160201</v>
      </c>
      <c r="Q2278" s="4">
        <v>3426.8738846340102</v>
      </c>
      <c r="R2278" s="4">
        <v>2063.4295386680101</v>
      </c>
      <c r="S2278" s="4">
        <v>4683.1834446996299</v>
      </c>
      <c r="T2278" s="4">
        <v>2585.3032982249802</v>
      </c>
      <c r="U2278" s="4">
        <v>6262.6027493981801</v>
      </c>
    </row>
    <row r="2279" spans="1:21" x14ac:dyDescent="0.2">
      <c r="A2279" s="3">
        <v>42705</v>
      </c>
      <c r="B2279" s="2" t="s">
        <v>71</v>
      </c>
      <c r="C2279" s="2">
        <v>98</v>
      </c>
      <c r="D2279" s="2">
        <v>1993</v>
      </c>
      <c r="E2279" s="4">
        <v>2692932811.7971802</v>
      </c>
      <c r="F2279" s="4">
        <v>5392508807.5810299</v>
      </c>
      <c r="G2279" s="4">
        <v>8359960984.76577</v>
      </c>
      <c r="H2279" s="4">
        <v>16352880224.059401</v>
      </c>
      <c r="I2279" s="4">
        <v>11052893796.563</v>
      </c>
      <c r="J2279" s="4">
        <v>21749084157.487</v>
      </c>
      <c r="K2279" s="4">
        <v>12971192129.451099</v>
      </c>
      <c r="L2279" s="4">
        <v>27261211699.921101</v>
      </c>
      <c r="M2279" s="4">
        <v>4697536</v>
      </c>
      <c r="N2279" s="4">
        <v>573.26496524926699</v>
      </c>
      <c r="O2279" s="4">
        <v>1147.94411529385</v>
      </c>
      <c r="P2279" s="4">
        <v>1779.64809312068</v>
      </c>
      <c r="Q2279" s="4">
        <v>3481.1612351793401</v>
      </c>
      <c r="R2279" s="4">
        <v>2352.9130583699498</v>
      </c>
      <c r="S2279" s="4">
        <v>4629.8919598459797</v>
      </c>
      <c r="T2279" s="4">
        <v>2761.2757261362299</v>
      </c>
      <c r="U2279" s="4">
        <v>5803.3002195025501</v>
      </c>
    </row>
    <row r="2280" spans="1:21" x14ac:dyDescent="0.2">
      <c r="A2280" s="3">
        <v>42705</v>
      </c>
      <c r="B2280" s="2" t="s">
        <v>71</v>
      </c>
      <c r="C2280" s="2">
        <v>98</v>
      </c>
      <c r="D2280" s="2">
        <v>1994</v>
      </c>
      <c r="E2280" s="4">
        <v>4516154395.0601301</v>
      </c>
      <c r="F2280" s="4">
        <v>7156840018.3908005</v>
      </c>
      <c r="G2280" s="4">
        <v>9429867369.6811504</v>
      </c>
      <c r="H2280" s="4">
        <v>14597644161.045099</v>
      </c>
      <c r="I2280" s="4">
        <v>13946021764.5746</v>
      </c>
      <c r="J2280" s="4">
        <v>21779798527.411999</v>
      </c>
      <c r="K2280" s="4">
        <v>17352747262.9991</v>
      </c>
      <c r="L2280" s="4">
        <v>28861618908.264</v>
      </c>
      <c r="M2280" s="4">
        <v>4657799</v>
      </c>
      <c r="N2280" s="4">
        <v>969.58979875690795</v>
      </c>
      <c r="O2280" s="4">
        <v>1536.5283084115099</v>
      </c>
      <c r="P2280" s="4">
        <v>2024.5329112916099</v>
      </c>
      <c r="Q2280" s="4">
        <v>3134.0219191607698</v>
      </c>
      <c r="R2280" s="4">
        <v>2994.1227100127198</v>
      </c>
      <c r="S2280" s="4">
        <v>4675.9850580525199</v>
      </c>
      <c r="T2280" s="4">
        <v>3725.5251381605599</v>
      </c>
      <c r="U2280" s="4">
        <v>6196.4071245375699</v>
      </c>
    </row>
    <row r="2281" spans="1:21" x14ac:dyDescent="0.2">
      <c r="A2281" s="3">
        <v>42705</v>
      </c>
      <c r="B2281" s="2" t="s">
        <v>71</v>
      </c>
      <c r="C2281" s="2">
        <v>98</v>
      </c>
      <c r="D2281" s="2">
        <v>1995</v>
      </c>
      <c r="E2281" s="4">
        <v>5584603742.6743603</v>
      </c>
      <c r="F2281" s="4">
        <v>7328434503.7491999</v>
      </c>
      <c r="G2281" s="4">
        <v>14887522713.6141</v>
      </c>
      <c r="H2281" s="4">
        <v>19083847826.378899</v>
      </c>
      <c r="I2281" s="4">
        <v>20472126456.288399</v>
      </c>
      <c r="J2281" s="4">
        <v>26426322718.2323</v>
      </c>
      <c r="K2281" s="4">
        <v>22387757741.778301</v>
      </c>
      <c r="L2281" s="4">
        <v>30833964251.929001</v>
      </c>
      <c r="M2281" s="4">
        <v>4616762</v>
      </c>
      <c r="N2281" s="4">
        <v>1209.63648173208</v>
      </c>
      <c r="O2281" s="4">
        <v>1587.35375653958</v>
      </c>
      <c r="P2281" s="4">
        <v>3224.66757299035</v>
      </c>
      <c r="Q2281" s="4">
        <v>4133.6000916614203</v>
      </c>
      <c r="R2281" s="4">
        <v>4434.30405472243</v>
      </c>
      <c r="S2281" s="4">
        <v>5723.9950247017896</v>
      </c>
      <c r="T2281" s="4">
        <v>4849.2336710833997</v>
      </c>
      <c r="U2281" s="4">
        <v>6678.6991081474398</v>
      </c>
    </row>
    <row r="2282" spans="1:21" x14ac:dyDescent="0.2">
      <c r="A2282" s="3">
        <v>42705</v>
      </c>
      <c r="B2282" s="2" t="s">
        <v>71</v>
      </c>
      <c r="C2282" s="2">
        <v>98</v>
      </c>
      <c r="D2282" s="2">
        <v>1996</v>
      </c>
      <c r="E2282" s="4">
        <v>5326249831.8124399</v>
      </c>
      <c r="F2282" s="4">
        <v>7120284932.9303198</v>
      </c>
      <c r="G2282" s="4">
        <v>15136871630.6322</v>
      </c>
      <c r="H2282" s="4">
        <v>19460881819.098202</v>
      </c>
      <c r="I2282" s="4">
        <v>20463121462.444698</v>
      </c>
      <c r="J2282" s="4">
        <v>26592168392.175701</v>
      </c>
      <c r="K2282" s="4">
        <v>23678189890.5158</v>
      </c>
      <c r="L2282" s="4">
        <v>32645057375.9548</v>
      </c>
      <c r="M2282" s="4">
        <v>4574853</v>
      </c>
      <c r="N2282" s="4">
        <v>1164.2450220394901</v>
      </c>
      <c r="O2282" s="4">
        <v>1556.3964422311101</v>
      </c>
      <c r="P2282" s="4">
        <v>3308.7121336209598</v>
      </c>
      <c r="Q2282" s="4">
        <v>4253.8813420011902</v>
      </c>
      <c r="R2282" s="4">
        <v>4472.9571556604496</v>
      </c>
      <c r="S2282" s="4">
        <v>5812.6825915883501</v>
      </c>
      <c r="T2282" s="4">
        <v>5175.7269338524702</v>
      </c>
      <c r="U2282" s="4">
        <v>7135.7609470631796</v>
      </c>
    </row>
    <row r="2283" spans="1:21" x14ac:dyDescent="0.2">
      <c r="A2283" s="3">
        <v>42705</v>
      </c>
      <c r="B2283" s="2" t="s">
        <v>71</v>
      </c>
      <c r="C2283" s="2">
        <v>98</v>
      </c>
      <c r="D2283" s="2">
        <v>1997</v>
      </c>
      <c r="E2283" s="4">
        <v>5158992606.6380796</v>
      </c>
      <c r="F2283" s="4">
        <v>7341059022.4965</v>
      </c>
      <c r="G2283" s="4">
        <v>15632644915.8468</v>
      </c>
      <c r="H2283" s="4">
        <v>21765419016.3302</v>
      </c>
      <c r="I2283" s="4">
        <v>20791637522.484798</v>
      </c>
      <c r="J2283" s="4">
        <v>29112934458.157299</v>
      </c>
      <c r="K2283" s="4">
        <v>23822146366.0005</v>
      </c>
      <c r="L2283" s="4">
        <v>34814480122.358101</v>
      </c>
      <c r="M2283" s="4">
        <v>4532298</v>
      </c>
      <c r="N2283" s="4">
        <v>1138.2730364680499</v>
      </c>
      <c r="O2283" s="4">
        <v>1619.72117069453</v>
      </c>
      <c r="P2283" s="4">
        <v>3449.1652834493202</v>
      </c>
      <c r="Q2283" s="4">
        <v>4802.2921300254702</v>
      </c>
      <c r="R2283" s="4">
        <v>4587.4383199173699</v>
      </c>
      <c r="S2283" s="4">
        <v>6423.4378362052403</v>
      </c>
      <c r="T2283" s="4">
        <v>5256.08562499652</v>
      </c>
      <c r="U2283" s="4">
        <v>7681.4190334258901</v>
      </c>
    </row>
    <row r="2284" spans="1:21" x14ac:dyDescent="0.2">
      <c r="A2284" s="3">
        <v>42705</v>
      </c>
      <c r="B2284" s="2" t="s">
        <v>71</v>
      </c>
      <c r="C2284" s="2">
        <v>98</v>
      </c>
      <c r="D2284" s="2">
        <v>1998</v>
      </c>
      <c r="E2284" s="4">
        <v>5771358056.79424</v>
      </c>
      <c r="F2284" s="4">
        <v>7625885636.8675499</v>
      </c>
      <c r="G2284" s="4">
        <v>15893141577.749901</v>
      </c>
      <c r="H2284" s="4">
        <v>21476503205.006901</v>
      </c>
      <c r="I2284" s="4">
        <v>21664499634.544102</v>
      </c>
      <c r="J2284" s="4">
        <v>29112351345.848598</v>
      </c>
      <c r="K2284" s="4">
        <v>25432207271.117901</v>
      </c>
      <c r="L2284" s="4">
        <v>35462684987.645203</v>
      </c>
      <c r="M2284" s="4">
        <v>4491742</v>
      </c>
      <c r="N2284" s="4">
        <v>1284.8819136972299</v>
      </c>
      <c r="O2284" s="4">
        <v>1697.75682505085</v>
      </c>
      <c r="P2284" s="4">
        <v>3538.3024175809501</v>
      </c>
      <c r="Q2284" s="4">
        <v>4781.3305405802203</v>
      </c>
      <c r="R2284" s="4">
        <v>4823.1843312781903</v>
      </c>
      <c r="S2284" s="4">
        <v>6481.3053256061103</v>
      </c>
      <c r="T2284" s="4">
        <v>5661.9920002346198</v>
      </c>
      <c r="U2284" s="4">
        <v>7895.0850221684996</v>
      </c>
    </row>
    <row r="2285" spans="1:21" x14ac:dyDescent="0.2">
      <c r="A2285" s="3">
        <v>42705</v>
      </c>
      <c r="B2285" s="2" t="s">
        <v>71</v>
      </c>
      <c r="C2285" s="2">
        <v>98</v>
      </c>
      <c r="D2285" s="2">
        <v>1999</v>
      </c>
      <c r="E2285" s="4">
        <v>5499509883.3837204</v>
      </c>
      <c r="F2285" s="4">
        <v>7809716101.2602901</v>
      </c>
      <c r="G2285" s="4">
        <v>14330341013.221399</v>
      </c>
      <c r="H2285" s="4">
        <v>20847195616.569</v>
      </c>
      <c r="I2285" s="4">
        <v>19829850896.605099</v>
      </c>
      <c r="J2285" s="4">
        <v>28670409104.8643</v>
      </c>
      <c r="K2285" s="4">
        <v>23386798974.287998</v>
      </c>
      <c r="L2285" s="4">
        <v>35130929270.340599</v>
      </c>
      <c r="M2285" s="4">
        <v>4456298</v>
      </c>
      <c r="N2285" s="4">
        <v>1234.0983218320901</v>
      </c>
      <c r="O2285" s="4">
        <v>1752.5120854261299</v>
      </c>
      <c r="P2285" s="4">
        <v>3215.7501615065698</v>
      </c>
      <c r="Q2285" s="4">
        <v>4678.1421746411597</v>
      </c>
      <c r="R2285" s="4">
        <v>4449.8484833386601</v>
      </c>
      <c r="S2285" s="4">
        <v>6433.68309409834</v>
      </c>
      <c r="T2285" s="4">
        <v>5248.0330027946902</v>
      </c>
      <c r="U2285" s="4">
        <v>7883.4335743122801</v>
      </c>
    </row>
    <row r="2286" spans="1:21" x14ac:dyDescent="0.2">
      <c r="A2286" s="3">
        <v>42705</v>
      </c>
      <c r="B2286" s="2" t="s">
        <v>71</v>
      </c>
      <c r="C2286" s="2">
        <v>98</v>
      </c>
      <c r="D2286" s="2">
        <v>2000</v>
      </c>
      <c r="E2286" s="4">
        <v>4645572564.0953302</v>
      </c>
      <c r="F2286" s="4">
        <v>7542220020.4374104</v>
      </c>
      <c r="G2286" s="4">
        <v>13404502478.692699</v>
      </c>
      <c r="H2286" s="4">
        <v>21519863397.859501</v>
      </c>
      <c r="I2286" s="4">
        <v>18050075042.788101</v>
      </c>
      <c r="J2286" s="4">
        <v>29071135261.200001</v>
      </c>
      <c r="K2286" s="4">
        <v>21774361387.298</v>
      </c>
      <c r="L2286" s="4">
        <v>36454479815.9627</v>
      </c>
      <c r="M2286" s="4">
        <v>4428069</v>
      </c>
      <c r="N2286" s="4">
        <v>1049.11928068315</v>
      </c>
      <c r="O2286" s="4">
        <v>1703.27517941509</v>
      </c>
      <c r="P2286" s="4">
        <v>3027.16657728069</v>
      </c>
      <c r="Q2286" s="4">
        <v>4859.8753537624398</v>
      </c>
      <c r="R2286" s="4">
        <v>4076.28585796384</v>
      </c>
      <c r="S2286" s="4">
        <v>6565.1947296214103</v>
      </c>
      <c r="T2286" s="4">
        <v>4917.3491621964304</v>
      </c>
      <c r="U2286" s="4">
        <v>8232.5907333338</v>
      </c>
    </row>
    <row r="2287" spans="1:21" x14ac:dyDescent="0.2">
      <c r="A2287" s="3">
        <v>42705</v>
      </c>
      <c r="B2287" s="2" t="s">
        <v>71</v>
      </c>
      <c r="C2287" s="2">
        <v>98</v>
      </c>
      <c r="D2287" s="2">
        <v>2001</v>
      </c>
      <c r="E2287" s="4">
        <v>4467184180.9564896</v>
      </c>
      <c r="F2287" s="4">
        <v>7228100577.4105301</v>
      </c>
      <c r="G2287" s="4">
        <v>14492238304.649</v>
      </c>
      <c r="H2287" s="4">
        <v>22410501727.562401</v>
      </c>
      <c r="I2287" s="4">
        <v>18959422485.605499</v>
      </c>
      <c r="J2287" s="4">
        <v>29642144433.9258</v>
      </c>
      <c r="K2287" s="4">
        <v>23289557648.880501</v>
      </c>
      <c r="L2287" s="4">
        <v>37706486322.753799</v>
      </c>
      <c r="M2287" s="4">
        <v>4408458</v>
      </c>
      <c r="N2287" s="4">
        <v>1013.32125222844</v>
      </c>
      <c r="O2287" s="4">
        <v>1639.59837598782</v>
      </c>
      <c r="P2287" s="4">
        <v>3287.3712995902401</v>
      </c>
      <c r="Q2287" s="4">
        <v>5083.5239277684896</v>
      </c>
      <c r="R2287" s="4">
        <v>4300.6925518186799</v>
      </c>
      <c r="S2287" s="4">
        <v>6723.9257885468696</v>
      </c>
      <c r="T2287" s="4">
        <v>5282.92605915276</v>
      </c>
      <c r="U2287" s="4">
        <v>8553.2143717267609</v>
      </c>
    </row>
    <row r="2288" spans="1:21" x14ac:dyDescent="0.2">
      <c r="A2288" s="3">
        <v>42705</v>
      </c>
      <c r="B2288" s="2" t="s">
        <v>71</v>
      </c>
      <c r="C2288" s="2">
        <v>98</v>
      </c>
      <c r="D2288" s="2">
        <v>2002</v>
      </c>
      <c r="E2288" s="4">
        <v>5080743538.6272202</v>
      </c>
      <c r="F2288" s="4">
        <v>7657911899.2700005</v>
      </c>
      <c r="G2288" s="4">
        <v>16965737629.788799</v>
      </c>
      <c r="H2288" s="4">
        <v>24213943432.919899</v>
      </c>
      <c r="I2288" s="4">
        <v>22046481168.416</v>
      </c>
      <c r="J2288" s="4">
        <v>31874255684.852402</v>
      </c>
      <c r="K2288" s="4">
        <v>26878561222.457802</v>
      </c>
      <c r="L2288" s="4">
        <v>39684747025.624802</v>
      </c>
      <c r="M2288" s="4">
        <v>4396765</v>
      </c>
      <c r="N2288" s="4">
        <v>1155.5640427967401</v>
      </c>
      <c r="O2288" s="4">
        <v>1741.7150789887601</v>
      </c>
      <c r="P2288" s="4">
        <v>3858.6864728473802</v>
      </c>
      <c r="Q2288" s="4">
        <v>5507.2180189115998</v>
      </c>
      <c r="R2288" s="4">
        <v>5014.2505156441202</v>
      </c>
      <c r="S2288" s="4">
        <v>7249.4790339834799</v>
      </c>
      <c r="T2288" s="4">
        <v>6113.2585486051303</v>
      </c>
      <c r="U2288" s="4">
        <v>9025.8967731104094</v>
      </c>
    </row>
    <row r="2289" spans="1:21" x14ac:dyDescent="0.2">
      <c r="A2289" s="3">
        <v>42705</v>
      </c>
      <c r="B2289" s="2" t="s">
        <v>71</v>
      </c>
      <c r="C2289" s="2">
        <v>98</v>
      </c>
      <c r="D2289" s="2">
        <v>2003</v>
      </c>
      <c r="E2289" s="4">
        <v>6369932666.6022501</v>
      </c>
      <c r="F2289" s="4">
        <v>7820170780.8478899</v>
      </c>
      <c r="G2289" s="4">
        <v>21167301970.8046</v>
      </c>
      <c r="H2289" s="4">
        <v>25164644187.656502</v>
      </c>
      <c r="I2289" s="4">
        <v>27537234637.406799</v>
      </c>
      <c r="J2289" s="4">
        <v>32986009079.257599</v>
      </c>
      <c r="K2289" s="4">
        <v>34658281906.505501</v>
      </c>
      <c r="L2289" s="4">
        <v>41890381146.674004</v>
      </c>
      <c r="M2289" s="4">
        <v>4390291</v>
      </c>
      <c r="N2289" s="4">
        <v>1450.9135423146799</v>
      </c>
      <c r="O2289" s="4">
        <v>1781.2420135357499</v>
      </c>
      <c r="P2289" s="4">
        <v>4821.3892816682501</v>
      </c>
      <c r="Q2289" s="4">
        <v>5731.88524124175</v>
      </c>
      <c r="R2289" s="4">
        <v>6272.30282398293</v>
      </c>
      <c r="S2289" s="4">
        <v>7513.3992437534598</v>
      </c>
      <c r="T2289" s="4">
        <v>7894.3017459447401</v>
      </c>
      <c r="U2289" s="4">
        <v>9541.5955677366292</v>
      </c>
    </row>
    <row r="2290" spans="1:21" x14ac:dyDescent="0.2">
      <c r="A2290" s="3">
        <v>42705</v>
      </c>
      <c r="B2290" s="2" t="s">
        <v>71</v>
      </c>
      <c r="C2290" s="2">
        <v>98</v>
      </c>
      <c r="D2290" s="2">
        <v>2004</v>
      </c>
      <c r="E2290" s="4">
        <v>7653462499.2446003</v>
      </c>
      <c r="F2290" s="4">
        <v>8068293297.7449703</v>
      </c>
      <c r="G2290" s="4">
        <v>24974874360.755901</v>
      </c>
      <c r="H2290" s="4">
        <v>26169930290.434898</v>
      </c>
      <c r="I2290" s="4">
        <v>32628336860.0005</v>
      </c>
      <c r="J2290" s="4">
        <v>34238861430.115398</v>
      </c>
      <c r="K2290" s="4">
        <v>41574252077.912697</v>
      </c>
      <c r="L2290" s="4">
        <v>43600691849.914101</v>
      </c>
      <c r="M2290" s="4">
        <v>4385045</v>
      </c>
      <c r="N2290" s="4">
        <v>1745.3555206946801</v>
      </c>
      <c r="O2290" s="4">
        <v>1839.95678442182</v>
      </c>
      <c r="P2290" s="4">
        <v>5695.4659212746701</v>
      </c>
      <c r="Q2290" s="4">
        <v>5967.9958336652999</v>
      </c>
      <c r="R2290" s="4">
        <v>7440.8214419693504</v>
      </c>
      <c r="S2290" s="4">
        <v>7808.0980765568902</v>
      </c>
      <c r="T2290" s="4">
        <v>9480.9180015057409</v>
      </c>
      <c r="U2290" s="4">
        <v>9943.0431956602806</v>
      </c>
    </row>
    <row r="2291" spans="1:21" x14ac:dyDescent="0.2">
      <c r="A2291" s="3">
        <v>42705</v>
      </c>
      <c r="B2291" s="2" t="s">
        <v>71</v>
      </c>
      <c r="C2291" s="2">
        <v>98</v>
      </c>
      <c r="D2291" s="2">
        <v>2005</v>
      </c>
      <c r="E2291" s="4">
        <v>8315133636.9567699</v>
      </c>
      <c r="F2291" s="4">
        <v>8315133636.9567699</v>
      </c>
      <c r="G2291" s="4">
        <v>27199421079.815498</v>
      </c>
      <c r="H2291" s="4">
        <v>27199421079.815498</v>
      </c>
      <c r="I2291" s="4">
        <v>35514554716.772301</v>
      </c>
      <c r="J2291" s="4">
        <v>35514554716.772301</v>
      </c>
      <c r="K2291" s="4">
        <v>45416093489.7491</v>
      </c>
      <c r="L2291" s="4">
        <v>45416093489.7491</v>
      </c>
      <c r="M2291" s="4">
        <v>4378056</v>
      </c>
      <c r="N2291" s="4">
        <v>1899.2753032297401</v>
      </c>
      <c r="O2291" s="4">
        <v>1899.2753032297401</v>
      </c>
      <c r="P2291" s="4">
        <v>6212.6708931579496</v>
      </c>
      <c r="Q2291" s="4">
        <v>6212.6708931579496</v>
      </c>
      <c r="R2291" s="4">
        <v>8111.9461963876902</v>
      </c>
      <c r="S2291" s="4">
        <v>8111.9461963876902</v>
      </c>
      <c r="T2291" s="4">
        <v>10373.5752785595</v>
      </c>
      <c r="U2291" s="4">
        <v>10373.5752785595</v>
      </c>
    </row>
    <row r="2292" spans="1:21" x14ac:dyDescent="0.2">
      <c r="A2292" s="3">
        <v>42705</v>
      </c>
      <c r="B2292" s="2" t="s">
        <v>71</v>
      </c>
      <c r="C2292" s="2">
        <v>98</v>
      </c>
      <c r="D2292" s="2">
        <v>2006</v>
      </c>
      <c r="E2292" s="4">
        <v>9211528688.5159893</v>
      </c>
      <c r="F2292" s="4">
        <v>8750383646.5801392</v>
      </c>
      <c r="G2292" s="4">
        <v>29589896833.019901</v>
      </c>
      <c r="H2292" s="4">
        <v>28084953176.2812</v>
      </c>
      <c r="I2292" s="4">
        <v>38801425521.535896</v>
      </c>
      <c r="J2292" s="4">
        <v>36836882765.873299</v>
      </c>
      <c r="K2292" s="4">
        <v>50436352811.9123</v>
      </c>
      <c r="L2292" s="4">
        <v>47589371223.981598</v>
      </c>
      <c r="M2292" s="4">
        <v>4368518</v>
      </c>
      <c r="N2292" s="4">
        <v>2108.6163977156498</v>
      </c>
      <c r="O2292" s="4">
        <v>2003.0554175535401</v>
      </c>
      <c r="P2292" s="4">
        <v>6773.4405198787999</v>
      </c>
      <c r="Q2292" s="4">
        <v>6428.9429907994399</v>
      </c>
      <c r="R2292" s="4">
        <v>8882.0569175944602</v>
      </c>
      <c r="S2292" s="4">
        <v>8432.3522910683405</v>
      </c>
      <c r="T2292" s="4">
        <v>11545.4149008685</v>
      </c>
      <c r="U2292" s="4">
        <v>10893.7106872357</v>
      </c>
    </row>
    <row r="2293" spans="1:21" x14ac:dyDescent="0.2">
      <c r="A2293" s="3">
        <v>42705</v>
      </c>
      <c r="B2293" s="2" t="s">
        <v>71</v>
      </c>
      <c r="C2293" s="2">
        <v>98</v>
      </c>
      <c r="D2293" s="2">
        <v>2007</v>
      </c>
      <c r="E2293" s="4">
        <v>11377424588.5338</v>
      </c>
      <c r="F2293" s="4">
        <v>9323418442.8438606</v>
      </c>
      <c r="G2293" s="4">
        <v>35224502499.657204</v>
      </c>
      <c r="H2293" s="4">
        <v>29842281887.068699</v>
      </c>
      <c r="I2293" s="4">
        <v>46601927088.191002</v>
      </c>
      <c r="J2293" s="4">
        <v>39167582663.723503</v>
      </c>
      <c r="K2293" s="4">
        <v>60081546666.325302</v>
      </c>
      <c r="L2293" s="4">
        <v>50040222254.668701</v>
      </c>
      <c r="M2293" s="4">
        <v>4357114</v>
      </c>
      <c r="N2293" s="4">
        <v>2611.22949469163</v>
      </c>
      <c r="O2293" s="4">
        <v>2139.81512598565</v>
      </c>
      <c r="P2293" s="4">
        <v>8084.3655914573601</v>
      </c>
      <c r="Q2293" s="4">
        <v>6849.0936631606901</v>
      </c>
      <c r="R2293" s="4">
        <v>10695.595086149</v>
      </c>
      <c r="S2293" s="4">
        <v>8989.3408030461105</v>
      </c>
      <c r="T2293" s="4">
        <v>13789.298757463201</v>
      </c>
      <c r="U2293" s="4">
        <v>11484.717235920099</v>
      </c>
    </row>
    <row r="2294" spans="1:21" x14ac:dyDescent="0.2">
      <c r="A2294" s="3">
        <v>42705</v>
      </c>
      <c r="B2294" s="2" t="s">
        <v>71</v>
      </c>
      <c r="C2294" s="2">
        <v>98</v>
      </c>
      <c r="D2294" s="2">
        <v>2008</v>
      </c>
      <c r="E2294" s="4">
        <v>13008365332.8223</v>
      </c>
      <c r="F2294" s="4">
        <v>9258154189.6770592</v>
      </c>
      <c r="G2294" s="4">
        <v>40962263779.131699</v>
      </c>
      <c r="H2294" s="4">
        <v>30233108414.817001</v>
      </c>
      <c r="I2294" s="4">
        <v>53970629111.954002</v>
      </c>
      <c r="J2294" s="4">
        <v>39491409106.568703</v>
      </c>
      <c r="K2294" s="4">
        <v>70452320064.8992</v>
      </c>
      <c r="L2294" s="4">
        <v>51067732411.404099</v>
      </c>
      <c r="M2294" s="4">
        <v>4344151</v>
      </c>
      <c r="N2294" s="4">
        <v>2994.45514965348</v>
      </c>
      <c r="O2294" s="4">
        <v>2131.1768835100502</v>
      </c>
      <c r="P2294" s="4">
        <v>9429.2909659750894</v>
      </c>
      <c r="Q2294" s="4">
        <v>6959.4975899357696</v>
      </c>
      <c r="R2294" s="4">
        <v>12423.746115628601</v>
      </c>
      <c r="S2294" s="4">
        <v>9090.7081974288394</v>
      </c>
      <c r="T2294" s="4">
        <v>16217.7419856951</v>
      </c>
      <c r="U2294" s="4">
        <v>11755.5150388198</v>
      </c>
    </row>
    <row r="2295" spans="1:21" x14ac:dyDescent="0.2">
      <c r="A2295" s="3">
        <v>42705</v>
      </c>
      <c r="B2295" s="2" t="s">
        <v>71</v>
      </c>
      <c r="C2295" s="2">
        <v>98</v>
      </c>
      <c r="D2295" s="2">
        <v>2009</v>
      </c>
      <c r="E2295" s="4">
        <v>12699655656.6772</v>
      </c>
      <c r="F2295" s="4">
        <v>9455327755.9154301</v>
      </c>
      <c r="G2295" s="4">
        <v>36580158986.913696</v>
      </c>
      <c r="H2295" s="4">
        <v>27994524353.029301</v>
      </c>
      <c r="I2295" s="4">
        <v>49279814643.590897</v>
      </c>
      <c r="J2295" s="4">
        <v>37458281375.421097</v>
      </c>
      <c r="K2295" s="4">
        <v>62636100728.816002</v>
      </c>
      <c r="L2295" s="4">
        <v>47297001577.182404</v>
      </c>
      <c r="M2295" s="4">
        <v>4330399</v>
      </c>
      <c r="N2295" s="4">
        <v>2932.6756395143202</v>
      </c>
      <c r="O2295" s="4">
        <v>2183.4772629301401</v>
      </c>
      <c r="P2295" s="4">
        <v>8447.2952693074603</v>
      </c>
      <c r="Q2295" s="4">
        <v>6464.6524149459001</v>
      </c>
      <c r="R2295" s="4">
        <v>11379.970908821801</v>
      </c>
      <c r="S2295" s="4">
        <v>8650.0762113193505</v>
      </c>
      <c r="T2295" s="4">
        <v>14464.2793259503</v>
      </c>
      <c r="U2295" s="4">
        <v>10922.088605965</v>
      </c>
    </row>
    <row r="2296" spans="1:21" x14ac:dyDescent="0.2">
      <c r="A2296" s="3">
        <v>42705</v>
      </c>
      <c r="B2296" s="2" t="s">
        <v>71</v>
      </c>
      <c r="C2296" s="2">
        <v>98</v>
      </c>
      <c r="D2296" s="2">
        <v>2010</v>
      </c>
      <c r="E2296" s="4">
        <v>12009453055.6485</v>
      </c>
      <c r="F2296" s="4">
        <v>9303269936.3610191</v>
      </c>
      <c r="G2296" s="4">
        <v>35169484865.336197</v>
      </c>
      <c r="H2296" s="4">
        <v>27579678560.556</v>
      </c>
      <c r="I2296" s="4">
        <v>47178937920.984703</v>
      </c>
      <c r="J2296" s="4">
        <v>36891140655.084702</v>
      </c>
      <c r="K2296" s="4">
        <v>59665308938.186096</v>
      </c>
      <c r="L2296" s="4">
        <v>46492357904.324898</v>
      </c>
      <c r="M2296" s="4">
        <v>4316425</v>
      </c>
      <c r="N2296" s="4">
        <v>2782.2684410474999</v>
      </c>
      <c r="O2296" s="4">
        <v>2155.3183331949499</v>
      </c>
      <c r="P2296" s="4">
        <v>8147.8271637608104</v>
      </c>
      <c r="Q2296" s="4">
        <v>6389.4724362304496</v>
      </c>
      <c r="R2296" s="4">
        <v>10930.095604808301</v>
      </c>
      <c r="S2296" s="4">
        <v>8546.6886729376001</v>
      </c>
      <c r="T2296" s="4">
        <v>13822.8531569959</v>
      </c>
      <c r="U2296" s="4">
        <v>10771.033414069499</v>
      </c>
    </row>
    <row r="2297" spans="1:21" x14ac:dyDescent="0.2">
      <c r="A2297" s="3">
        <v>42705</v>
      </c>
      <c r="B2297" s="2" t="s">
        <v>71</v>
      </c>
      <c r="C2297" s="2">
        <v>98</v>
      </c>
      <c r="D2297" s="2">
        <v>2011</v>
      </c>
      <c r="E2297" s="4">
        <v>12520458605.8633</v>
      </c>
      <c r="F2297" s="4">
        <v>9275977868.4888096</v>
      </c>
      <c r="G2297" s="4">
        <v>37166063038.867996</v>
      </c>
      <c r="H2297" s="4">
        <v>27669337169.8559</v>
      </c>
      <c r="I2297" s="4">
        <v>49686521644.7313</v>
      </c>
      <c r="J2297" s="4">
        <v>36952993226.560501</v>
      </c>
      <c r="K2297" s="4">
        <v>62237108230.416702</v>
      </c>
      <c r="L2297" s="4">
        <v>46361600118.616898</v>
      </c>
      <c r="M2297" s="4">
        <v>4302073</v>
      </c>
      <c r="N2297" s="4">
        <v>2910.3315089872499</v>
      </c>
      <c r="O2297" s="4">
        <v>2156.1646835115998</v>
      </c>
      <c r="P2297" s="4">
        <v>8639.1056216080106</v>
      </c>
      <c r="Q2297" s="4">
        <v>6431.6289309493104</v>
      </c>
      <c r="R2297" s="4">
        <v>11549.437130595299</v>
      </c>
      <c r="S2297" s="4">
        <v>8589.5783792047605</v>
      </c>
      <c r="T2297" s="4">
        <v>14466.7717703574</v>
      </c>
      <c r="U2297" s="4">
        <v>10776.5721591932</v>
      </c>
    </row>
    <row r="2298" spans="1:21" x14ac:dyDescent="0.2">
      <c r="A2298" s="3">
        <v>42705</v>
      </c>
      <c r="B2298" s="2" t="s">
        <v>71</v>
      </c>
      <c r="C2298" s="2">
        <v>98</v>
      </c>
      <c r="D2298" s="2">
        <v>2012</v>
      </c>
      <c r="E2298" s="4">
        <v>11352237100.6506</v>
      </c>
      <c r="F2298" s="4">
        <v>9180490855.5977497</v>
      </c>
      <c r="G2298" s="4">
        <v>33981484285.4991</v>
      </c>
      <c r="H2298" s="4">
        <v>26830060700.1735</v>
      </c>
      <c r="I2298" s="4">
        <v>45333721386.149696</v>
      </c>
      <c r="J2298" s="4">
        <v>36019743309.872803</v>
      </c>
      <c r="K2298" s="4">
        <v>56485387295.921501</v>
      </c>
      <c r="L2298" s="4">
        <v>45347469037.288902</v>
      </c>
      <c r="M2298" s="4">
        <v>4287015</v>
      </c>
      <c r="N2298" s="4">
        <v>2648.0516398124601</v>
      </c>
      <c r="O2298" s="4">
        <v>2141.4645984671702</v>
      </c>
      <c r="P2298" s="4">
        <v>7926.6072746419304</v>
      </c>
      <c r="Q2298" s="4">
        <v>6258.44805772163</v>
      </c>
      <c r="R2298" s="4">
        <v>10574.6589144544</v>
      </c>
      <c r="S2298" s="4">
        <v>8402.0567480806203</v>
      </c>
      <c r="T2298" s="4">
        <v>13175.924809202101</v>
      </c>
      <c r="U2298" s="4">
        <v>10577.865726452799</v>
      </c>
    </row>
    <row r="2299" spans="1:21" x14ac:dyDescent="0.2">
      <c r="A2299" s="3">
        <v>42705</v>
      </c>
      <c r="B2299" s="2" t="s">
        <v>71</v>
      </c>
      <c r="C2299" s="2">
        <v>98</v>
      </c>
      <c r="D2299" s="2">
        <v>2013</v>
      </c>
      <c r="E2299" s="4">
        <v>11595580988.101999</v>
      </c>
      <c r="F2299" s="4">
        <v>9205655353.9042892</v>
      </c>
      <c r="G2299" s="4">
        <v>34869689491.871002</v>
      </c>
      <c r="H2299" s="4">
        <v>26355865643.7332</v>
      </c>
      <c r="I2299" s="4">
        <v>46465270479.973</v>
      </c>
      <c r="J2299" s="4">
        <v>35572311279.835899</v>
      </c>
      <c r="K2299" s="4">
        <v>57770065342.593597</v>
      </c>
      <c r="L2299" s="4">
        <v>44865000303.160301</v>
      </c>
      <c r="M2299" s="4">
        <v>4271497</v>
      </c>
      <c r="N2299" s="4">
        <v>2714.6410235338999</v>
      </c>
      <c r="O2299" s="4">
        <v>2155.13562432662</v>
      </c>
      <c r="P2299" s="4">
        <v>8163.3416790111296</v>
      </c>
      <c r="Q2299" s="4">
        <v>6170.17070215271</v>
      </c>
      <c r="R2299" s="4">
        <v>10877.982702544999</v>
      </c>
      <c r="S2299" s="4">
        <v>8327.8324390338694</v>
      </c>
      <c r="T2299" s="4">
        <v>13524.5477973164</v>
      </c>
      <c r="U2299" s="4">
        <v>10503.343512394</v>
      </c>
    </row>
    <row r="2300" spans="1:21" x14ac:dyDescent="0.2">
      <c r="A2300" s="3">
        <v>42705</v>
      </c>
      <c r="B2300" s="2" t="s">
        <v>71</v>
      </c>
      <c r="C2300" s="2">
        <v>98</v>
      </c>
      <c r="D2300" s="2">
        <v>2014</v>
      </c>
      <c r="E2300" s="4">
        <v>11460178200.334499</v>
      </c>
      <c r="F2300" s="4">
        <v>9136403669.0349503</v>
      </c>
      <c r="G2300" s="4">
        <v>33886324745.4967</v>
      </c>
      <c r="H2300" s="4">
        <v>25933745608.380001</v>
      </c>
      <c r="I2300" s="4">
        <v>45346502945.8312</v>
      </c>
      <c r="J2300" s="4">
        <v>35081501382.932602</v>
      </c>
      <c r="K2300" s="4">
        <v>57080716405.386398</v>
      </c>
      <c r="L2300" s="4">
        <v>44644373113.683197</v>
      </c>
      <c r="M2300" s="4">
        <v>4255853</v>
      </c>
      <c r="N2300" s="4">
        <v>2692.8040513463402</v>
      </c>
      <c r="O2300" s="4">
        <v>2146.7855372436402</v>
      </c>
      <c r="P2300" s="4">
        <v>7962.28740642515</v>
      </c>
      <c r="Q2300" s="4">
        <v>6093.6657371342499</v>
      </c>
      <c r="R2300" s="4">
        <v>10655.091457771499</v>
      </c>
      <c r="S2300" s="4">
        <v>8243.1186845346001</v>
      </c>
      <c r="T2300" s="4">
        <v>13412.2857169612</v>
      </c>
      <c r="U2300" s="4">
        <v>10490.111644759199</v>
      </c>
    </row>
    <row r="2301" spans="1:21" x14ac:dyDescent="0.2">
      <c r="A2301" s="3">
        <v>42705</v>
      </c>
      <c r="B2301" s="2" t="s">
        <v>71</v>
      </c>
      <c r="C2301" s="2">
        <v>98</v>
      </c>
      <c r="D2301" s="2">
        <v>2015</v>
      </c>
      <c r="E2301" s="4">
        <v>9588216328.2721291</v>
      </c>
      <c r="F2301" s="4">
        <v>9110238790.3365993</v>
      </c>
      <c r="G2301" s="4">
        <v>28600789225.761501</v>
      </c>
      <c r="H2301" s="4">
        <v>26253484241.0042</v>
      </c>
      <c r="I2301" s="4">
        <v>38189005554.033699</v>
      </c>
      <c r="J2301" s="4">
        <v>35373910872.365601</v>
      </c>
      <c r="K2301" s="4">
        <v>48676307169.976196</v>
      </c>
      <c r="L2301" s="4">
        <v>45377189292.722397</v>
      </c>
      <c r="M2301" s="4">
        <v>4240317</v>
      </c>
      <c r="N2301" s="4">
        <v>2261.2027186345099</v>
      </c>
      <c r="O2301" s="4">
        <v>2148.4805948085</v>
      </c>
      <c r="P2301" s="4">
        <v>6744.96487544718</v>
      </c>
      <c r="Q2301" s="4">
        <v>6191.3965962931898</v>
      </c>
      <c r="R2301" s="4">
        <v>9006.1675940816895</v>
      </c>
      <c r="S2301" s="4">
        <v>8342.2798041668993</v>
      </c>
      <c r="T2301" s="4">
        <v>11479.402877184901</v>
      </c>
      <c r="U2301" s="4">
        <v>10701.3672073862</v>
      </c>
    </row>
    <row r="2302" spans="1:21" x14ac:dyDescent="0.2">
      <c r="A2302" s="3">
        <v>42705</v>
      </c>
      <c r="B2302" s="2" t="s">
        <v>72</v>
      </c>
      <c r="C2302" s="2">
        <v>49</v>
      </c>
      <c r="D2302" s="2">
        <v>1970</v>
      </c>
      <c r="E2302" s="4">
        <v>1803079746</v>
      </c>
      <c r="F2302" s="4">
        <v>4706410074.4831104</v>
      </c>
      <c r="G2302" s="4">
        <v>3107812592</v>
      </c>
      <c r="H2302" s="4">
        <v>10774643348.872499</v>
      </c>
      <c r="I2302" s="4">
        <v>4910892338</v>
      </c>
      <c r="J2302" s="4">
        <v>15714326267.7978</v>
      </c>
      <c r="K2302" s="4">
        <v>5692936975</v>
      </c>
      <c r="L2302" s="4">
        <v>16892965536.8123</v>
      </c>
      <c r="M2302" s="4">
        <v>8715123</v>
      </c>
      <c r="N2302" s="4">
        <v>206.89091203876299</v>
      </c>
      <c r="O2302" s="4">
        <v>540.02795766429404</v>
      </c>
      <c r="P2302" s="4">
        <v>356.599969042319</v>
      </c>
      <c r="Q2302" s="4">
        <v>1236.3156950134301</v>
      </c>
      <c r="R2302" s="4">
        <v>563.49088108108197</v>
      </c>
      <c r="S2302" s="4">
        <v>1803.1100958411901</v>
      </c>
      <c r="T2302" s="4">
        <v>653.225086438826</v>
      </c>
      <c r="U2302" s="4">
        <v>1938.35078825764</v>
      </c>
    </row>
    <row r="2303" spans="1:21" x14ac:dyDescent="0.2">
      <c r="A2303" s="3">
        <v>42705</v>
      </c>
      <c r="B2303" s="2" t="s">
        <v>72</v>
      </c>
      <c r="C2303" s="2">
        <v>49</v>
      </c>
      <c r="D2303" s="2">
        <v>1971</v>
      </c>
      <c r="E2303" s="4">
        <v>2189933918</v>
      </c>
      <c r="F2303" s="4">
        <v>5110511982.16366</v>
      </c>
      <c r="G2303" s="4">
        <v>3774173587</v>
      </c>
      <c r="H2303" s="4">
        <v>11698210526.059799</v>
      </c>
      <c r="I2303" s="4">
        <v>5964107505</v>
      </c>
      <c r="J2303" s="4">
        <v>17061914759.5625</v>
      </c>
      <c r="K2303" s="4">
        <v>6914575471</v>
      </c>
      <c r="L2303" s="4">
        <v>18343033802.069199</v>
      </c>
      <c r="M2303" s="4">
        <v>8869961</v>
      </c>
      <c r="N2303" s="4">
        <v>246.893297276053</v>
      </c>
      <c r="O2303" s="4">
        <v>576.15946475567</v>
      </c>
      <c r="P2303" s="4">
        <v>425.50058416265898</v>
      </c>
      <c r="Q2303" s="4">
        <v>1318.857041881</v>
      </c>
      <c r="R2303" s="4">
        <v>672.39388143871201</v>
      </c>
      <c r="S2303" s="4">
        <v>1923.5614180899399</v>
      </c>
      <c r="T2303" s="4">
        <v>779.54970388257595</v>
      </c>
      <c r="U2303" s="4">
        <v>2067.9948651486902</v>
      </c>
    </row>
    <row r="2304" spans="1:21" x14ac:dyDescent="0.2">
      <c r="A2304" s="3">
        <v>42705</v>
      </c>
      <c r="B2304" s="2" t="s">
        <v>72</v>
      </c>
      <c r="C2304" s="2">
        <v>49</v>
      </c>
      <c r="D2304" s="2">
        <v>1972</v>
      </c>
      <c r="E2304" s="4">
        <v>2576551618.0482702</v>
      </c>
      <c r="F2304" s="4">
        <v>5357112559.4374104</v>
      </c>
      <c r="G2304" s="4">
        <v>4440564794.3336802</v>
      </c>
      <c r="H2304" s="4">
        <v>12262657508.670099</v>
      </c>
      <c r="I2304" s="4">
        <v>7017116412.3819504</v>
      </c>
      <c r="J2304" s="4">
        <v>17885177388.309299</v>
      </c>
      <c r="K2304" s="4">
        <v>8135053334.73242</v>
      </c>
      <c r="L2304" s="4">
        <v>19228394456.271801</v>
      </c>
      <c r="M2304" s="4">
        <v>9025299</v>
      </c>
      <c r="N2304" s="4">
        <v>285.48102595252197</v>
      </c>
      <c r="O2304" s="4">
        <v>593.56621419826695</v>
      </c>
      <c r="P2304" s="4">
        <v>492.01303960496898</v>
      </c>
      <c r="Q2304" s="4">
        <v>1358.6982003222399</v>
      </c>
      <c r="R2304" s="4">
        <v>777.49406555748999</v>
      </c>
      <c r="S2304" s="4">
        <v>1981.6714535783599</v>
      </c>
      <c r="T2304" s="4">
        <v>901.36108894923302</v>
      </c>
      <c r="U2304" s="4">
        <v>2130.4994389960698</v>
      </c>
    </row>
    <row r="2305" spans="1:21" x14ac:dyDescent="0.2">
      <c r="A2305" s="3">
        <v>42705</v>
      </c>
      <c r="B2305" s="2" t="s">
        <v>72</v>
      </c>
      <c r="C2305" s="2">
        <v>49</v>
      </c>
      <c r="D2305" s="2">
        <v>1973</v>
      </c>
      <c r="E2305" s="4">
        <v>3163536458.3835902</v>
      </c>
      <c r="F2305" s="4">
        <v>5540854290.2210398</v>
      </c>
      <c r="G2305" s="4">
        <v>5453120074.7889004</v>
      </c>
      <c r="H2305" s="4">
        <v>12685371140.416</v>
      </c>
      <c r="I2305" s="4">
        <v>8616656533.1725006</v>
      </c>
      <c r="J2305" s="4">
        <v>18500884723.2281</v>
      </c>
      <c r="K2305" s="4">
        <v>9987589916.7671909</v>
      </c>
      <c r="L2305" s="4">
        <v>19888791488.743301</v>
      </c>
      <c r="M2305" s="4">
        <v>9176051</v>
      </c>
      <c r="N2305" s="4">
        <v>344.760121579925</v>
      </c>
      <c r="O2305" s="4">
        <v>603.83865458256901</v>
      </c>
      <c r="P2305" s="4">
        <v>594.277437515212</v>
      </c>
      <c r="Q2305" s="4">
        <v>1382.4433997169399</v>
      </c>
      <c r="R2305" s="4">
        <v>939.03755909513802</v>
      </c>
      <c r="S2305" s="4">
        <v>2016.21424327612</v>
      </c>
      <c r="T2305" s="4">
        <v>1088.44097714444</v>
      </c>
      <c r="U2305" s="4">
        <v>2167.4674093183799</v>
      </c>
    </row>
    <row r="2306" spans="1:21" x14ac:dyDescent="0.2">
      <c r="A2306" s="3">
        <v>42705</v>
      </c>
      <c r="B2306" s="2" t="s">
        <v>72</v>
      </c>
      <c r="C2306" s="2">
        <v>49</v>
      </c>
      <c r="D2306" s="2">
        <v>1974</v>
      </c>
      <c r="E2306" s="4">
        <v>3613148460.9756098</v>
      </c>
      <c r="F2306" s="4">
        <v>5594919523.5172396</v>
      </c>
      <c r="G2306" s="4">
        <v>6230530153.6585398</v>
      </c>
      <c r="H2306" s="4">
        <v>12814298738.690001</v>
      </c>
      <c r="I2306" s="4">
        <v>9843678614.6341496</v>
      </c>
      <c r="J2306" s="4">
        <v>18686918951.3125</v>
      </c>
      <c r="K2306" s="4">
        <v>11405820586.5854</v>
      </c>
      <c r="L2306" s="4">
        <v>20084594955.653</v>
      </c>
      <c r="M2306" s="4">
        <v>9315371</v>
      </c>
      <c r="N2306" s="4">
        <v>387.86951813036899</v>
      </c>
      <c r="O2306" s="4">
        <v>600.61156163476903</v>
      </c>
      <c r="P2306" s="4">
        <v>668.84401637449901</v>
      </c>
      <c r="Q2306" s="4">
        <v>1375.60798584297</v>
      </c>
      <c r="R2306" s="4">
        <v>1056.71353450487</v>
      </c>
      <c r="S2306" s="4">
        <v>2006.0305651071201</v>
      </c>
      <c r="T2306" s="4">
        <v>1224.4086238310199</v>
      </c>
      <c r="U2306" s="4">
        <v>2156.0703224437302</v>
      </c>
    </row>
    <row r="2307" spans="1:21" x14ac:dyDescent="0.2">
      <c r="A2307" s="3">
        <v>42705</v>
      </c>
      <c r="B2307" s="2" t="s">
        <v>72</v>
      </c>
      <c r="C2307" s="2">
        <v>49</v>
      </c>
      <c r="D2307" s="2">
        <v>1975</v>
      </c>
      <c r="E2307" s="4">
        <v>4125061986.5853701</v>
      </c>
      <c r="F2307" s="4">
        <v>6126648054.4707699</v>
      </c>
      <c r="G2307" s="4">
        <v>7107684276.8292704</v>
      </c>
      <c r="H2307" s="4">
        <v>14023367213.741899</v>
      </c>
      <c r="I2307" s="4">
        <v>11232746263.4146</v>
      </c>
      <c r="J2307" s="4">
        <v>20453492251.6105</v>
      </c>
      <c r="K2307" s="4">
        <v>13027259031.7073</v>
      </c>
      <c r="L2307" s="4">
        <v>21987896801.449001</v>
      </c>
      <c r="M2307" s="4">
        <v>9438445</v>
      </c>
      <c r="N2307" s="4">
        <v>437.048898053161</v>
      </c>
      <c r="O2307" s="4">
        <v>649.11625320386702</v>
      </c>
      <c r="P2307" s="4">
        <v>753.05670339015296</v>
      </c>
      <c r="Q2307" s="4">
        <v>1485.7709308834101</v>
      </c>
      <c r="R2307" s="4">
        <v>1190.10560144331</v>
      </c>
      <c r="S2307" s="4">
        <v>2167.04046605246</v>
      </c>
      <c r="T2307" s="4">
        <v>1380.2336117556799</v>
      </c>
      <c r="U2307" s="4">
        <v>2329.6101001223201</v>
      </c>
    </row>
    <row r="2308" spans="1:21" x14ac:dyDescent="0.2">
      <c r="A2308" s="3">
        <v>42705</v>
      </c>
      <c r="B2308" s="2" t="s">
        <v>72</v>
      </c>
      <c r="C2308" s="2">
        <v>49</v>
      </c>
      <c r="D2308" s="2">
        <v>1976</v>
      </c>
      <c r="E2308" s="4">
        <v>4366625623.6297197</v>
      </c>
      <c r="F2308" s="4">
        <v>6459213121.9778996</v>
      </c>
      <c r="G2308" s="4">
        <v>7521276627.2838001</v>
      </c>
      <c r="H2308" s="4">
        <v>14775560839.663601</v>
      </c>
      <c r="I2308" s="4">
        <v>11887902252.1315</v>
      </c>
      <c r="J2308" s="4">
        <v>21554091221.290298</v>
      </c>
      <c r="K2308" s="4">
        <v>13789414532.2777</v>
      </c>
      <c r="L2308" s="4">
        <v>23181391137.7994</v>
      </c>
      <c r="M2308" s="4">
        <v>9544268</v>
      </c>
      <c r="N2308" s="4">
        <v>457.51288874429298</v>
      </c>
      <c r="O2308" s="4">
        <v>676.76359485901901</v>
      </c>
      <c r="P2308" s="4">
        <v>788.04122299204096</v>
      </c>
      <c r="Q2308" s="4">
        <v>1548.1083347265201</v>
      </c>
      <c r="R2308" s="4">
        <v>1245.5541118639501</v>
      </c>
      <c r="S2308" s="4">
        <v>2258.3283727249</v>
      </c>
      <c r="T2308" s="4">
        <v>1444.78492559908</v>
      </c>
      <c r="U2308" s="4">
        <v>2428.8286055881299</v>
      </c>
    </row>
    <row r="2309" spans="1:21" x14ac:dyDescent="0.2">
      <c r="A2309" s="3">
        <v>42705</v>
      </c>
      <c r="B2309" s="2" t="s">
        <v>72</v>
      </c>
      <c r="C2309" s="2">
        <v>49</v>
      </c>
      <c r="D2309" s="2">
        <v>1977</v>
      </c>
      <c r="E2309" s="4">
        <v>4500022244.57831</v>
      </c>
      <c r="F2309" s="4">
        <v>7020487547.6191196</v>
      </c>
      <c r="G2309" s="4">
        <v>7756334478.3132496</v>
      </c>
      <c r="H2309" s="4">
        <v>16069972231.498899</v>
      </c>
      <c r="I2309" s="4">
        <v>12256356722.8916</v>
      </c>
      <c r="J2309" s="4">
        <v>23438260138.110901</v>
      </c>
      <c r="K2309" s="4">
        <v>14205988302.409599</v>
      </c>
      <c r="L2309" s="4">
        <v>25200375062.490799</v>
      </c>
      <c r="M2309" s="4">
        <v>9634677</v>
      </c>
      <c r="N2309" s="4">
        <v>467.065190102202</v>
      </c>
      <c r="O2309" s="4">
        <v>728.66869824687603</v>
      </c>
      <c r="P2309" s="4">
        <v>805.04353994568305</v>
      </c>
      <c r="Q2309" s="4">
        <v>1667.9305628511399</v>
      </c>
      <c r="R2309" s="4">
        <v>1272.10873004789</v>
      </c>
      <c r="S2309" s="4">
        <v>2432.6980694953099</v>
      </c>
      <c r="T2309" s="4">
        <v>1474.46440627015</v>
      </c>
      <c r="U2309" s="4">
        <v>2615.5910636641802</v>
      </c>
    </row>
    <row r="2310" spans="1:21" x14ac:dyDescent="0.2">
      <c r="A2310" s="3">
        <v>42705</v>
      </c>
      <c r="B2310" s="2" t="s">
        <v>72</v>
      </c>
      <c r="C2310" s="2">
        <v>49</v>
      </c>
      <c r="D2310" s="2">
        <v>1978</v>
      </c>
      <c r="E2310" s="4">
        <v>5654377096.1039</v>
      </c>
      <c r="F2310" s="4">
        <v>7482025057.9941797</v>
      </c>
      <c r="G2310" s="4">
        <v>9754856783.1168804</v>
      </c>
      <c r="H2310" s="4">
        <v>17143860681.2122</v>
      </c>
      <c r="I2310" s="4">
        <v>15409233880.519501</v>
      </c>
      <c r="J2310" s="4">
        <v>24997773890.281502</v>
      </c>
      <c r="K2310" s="4">
        <v>17844491331.1688</v>
      </c>
      <c r="L2310" s="4">
        <v>26862591404.637402</v>
      </c>
      <c r="M2310" s="4">
        <v>9711393</v>
      </c>
      <c r="N2310" s="4">
        <v>582.24161004542805</v>
      </c>
      <c r="O2310" s="4">
        <v>770.43788239176195</v>
      </c>
      <c r="P2310" s="4">
        <v>1004.47554569328</v>
      </c>
      <c r="Q2310" s="4">
        <v>1765.3348681504399</v>
      </c>
      <c r="R2310" s="4">
        <v>1586.7171558724399</v>
      </c>
      <c r="S2310" s="4">
        <v>2574.0667574962299</v>
      </c>
      <c r="T2310" s="4">
        <v>1837.4800948915199</v>
      </c>
      <c r="U2310" s="4">
        <v>2766.0904470282899</v>
      </c>
    </row>
    <row r="2311" spans="1:21" x14ac:dyDescent="0.2">
      <c r="A2311" s="3">
        <v>42705</v>
      </c>
      <c r="B2311" s="2" t="s">
        <v>72</v>
      </c>
      <c r="C2311" s="2">
        <v>49</v>
      </c>
      <c r="D2311" s="2">
        <v>1979</v>
      </c>
      <c r="E2311" s="4">
        <v>6207273213.6986303</v>
      </c>
      <c r="F2311" s="4">
        <v>7561207800.8400698</v>
      </c>
      <c r="G2311" s="4">
        <v>10724410916.4384</v>
      </c>
      <c r="H2311" s="4">
        <v>17352591161.145</v>
      </c>
      <c r="I2311" s="4">
        <v>16931684130.136999</v>
      </c>
      <c r="J2311" s="4">
        <v>25291538529.7869</v>
      </c>
      <c r="K2311" s="4">
        <v>19584208368.493198</v>
      </c>
      <c r="L2311" s="4">
        <v>27154905685.918598</v>
      </c>
      <c r="M2311" s="4">
        <v>9777287</v>
      </c>
      <c r="N2311" s="4">
        <v>634.86662646791797</v>
      </c>
      <c r="O2311" s="4">
        <v>773.34415987175896</v>
      </c>
      <c r="P2311" s="4">
        <v>1096.8698082032699</v>
      </c>
      <c r="Q2311" s="4">
        <v>1774.78590545056</v>
      </c>
      <c r="R2311" s="4">
        <v>1731.73643467119</v>
      </c>
      <c r="S2311" s="4">
        <v>2586.7644603034501</v>
      </c>
      <c r="T2311" s="4">
        <v>2003.0309398193101</v>
      </c>
      <c r="U2311" s="4">
        <v>2777.3456671486301</v>
      </c>
    </row>
    <row r="2312" spans="1:21" x14ac:dyDescent="0.2">
      <c r="A2312" s="3">
        <v>42705</v>
      </c>
      <c r="B2312" s="2" t="s">
        <v>72</v>
      </c>
      <c r="C2312" s="2">
        <v>49</v>
      </c>
      <c r="D2312" s="2">
        <v>1980</v>
      </c>
      <c r="E2312" s="4">
        <v>6292107972.2222204</v>
      </c>
      <c r="F2312" s="4">
        <v>7208432800.2595501</v>
      </c>
      <c r="G2312" s="4">
        <v>10798855372.2222</v>
      </c>
      <c r="H2312" s="4">
        <v>16447942509.5086</v>
      </c>
      <c r="I2312" s="4">
        <v>17090963344.444401</v>
      </c>
      <c r="J2312" s="4">
        <v>24009820387.054001</v>
      </c>
      <c r="K2312" s="4">
        <v>19912651019.444401</v>
      </c>
      <c r="L2312" s="4">
        <v>25838044010.147202</v>
      </c>
      <c r="M2312" s="4">
        <v>9835177</v>
      </c>
      <c r="N2312" s="4">
        <v>639.75543828262801</v>
      </c>
      <c r="O2312" s="4">
        <v>732.92354578464096</v>
      </c>
      <c r="P2312" s="4">
        <v>1097.9828194472</v>
      </c>
      <c r="Q2312" s="4">
        <v>1672.3585665523501</v>
      </c>
      <c r="R2312" s="4">
        <v>1737.7382577298199</v>
      </c>
      <c r="S2312" s="4">
        <v>2441.2189416676501</v>
      </c>
      <c r="T2312" s="4">
        <v>2024.6357558633099</v>
      </c>
      <c r="U2312" s="4">
        <v>2627.1051359977801</v>
      </c>
    </row>
    <row r="2313" spans="1:21" x14ac:dyDescent="0.2">
      <c r="A2313" s="3">
        <v>42705</v>
      </c>
      <c r="B2313" s="2" t="s">
        <v>72</v>
      </c>
      <c r="C2313" s="2">
        <v>49</v>
      </c>
      <c r="D2313" s="2">
        <v>1981</v>
      </c>
      <c r="E2313" s="4">
        <v>6382472312.0481901</v>
      </c>
      <c r="F2313" s="4">
        <v>8616997344.4181499</v>
      </c>
      <c r="G2313" s="4">
        <v>10974222254.2169</v>
      </c>
      <c r="H2313" s="4">
        <v>19651370200.8624</v>
      </c>
      <c r="I2313" s="4">
        <v>17356694566.265099</v>
      </c>
      <c r="J2313" s="4">
        <v>28690134765.958302</v>
      </c>
      <c r="K2313" s="4">
        <v>20150012489.156601</v>
      </c>
      <c r="L2313" s="4">
        <v>30925124539.302502</v>
      </c>
      <c r="M2313" s="4">
        <v>9884219</v>
      </c>
      <c r="N2313" s="4">
        <v>645.72348225471296</v>
      </c>
      <c r="O2313" s="4">
        <v>871.79344614057595</v>
      </c>
      <c r="P2313" s="4">
        <v>1110.2771250026799</v>
      </c>
      <c r="Q2313" s="4">
        <v>1988.15609011318</v>
      </c>
      <c r="R2313" s="4">
        <v>1756.0006072573899</v>
      </c>
      <c r="S2313" s="4">
        <v>2902.62030474621</v>
      </c>
      <c r="T2313" s="4">
        <v>2038.6044146893801</v>
      </c>
      <c r="U2313" s="4">
        <v>3128.7372871141902</v>
      </c>
    </row>
    <row r="2314" spans="1:21" x14ac:dyDescent="0.2">
      <c r="A2314" s="3">
        <v>42705</v>
      </c>
      <c r="B2314" s="2" t="s">
        <v>72</v>
      </c>
      <c r="C2314" s="2">
        <v>49</v>
      </c>
      <c r="D2314" s="2">
        <v>1982</v>
      </c>
      <c r="E2314" s="4">
        <v>6648282484.7058802</v>
      </c>
      <c r="F2314" s="4">
        <v>9375033900.6666508</v>
      </c>
      <c r="G2314" s="4">
        <v>11498117002.3529</v>
      </c>
      <c r="H2314" s="4">
        <v>21529649215.247601</v>
      </c>
      <c r="I2314" s="4">
        <v>18146399487.0588</v>
      </c>
      <c r="J2314" s="4">
        <v>31374048956.2822</v>
      </c>
      <c r="K2314" s="4">
        <v>20953258997.647099</v>
      </c>
      <c r="L2314" s="4">
        <v>33683099743.677601</v>
      </c>
      <c r="M2314" s="4">
        <v>9925618</v>
      </c>
      <c r="N2314" s="4">
        <v>669.81043242908197</v>
      </c>
      <c r="O2314" s="4">
        <v>944.52898556711</v>
      </c>
      <c r="P2314" s="4">
        <v>1158.42832177835</v>
      </c>
      <c r="Q2314" s="4">
        <v>2169.09911455867</v>
      </c>
      <c r="R2314" s="4">
        <v>1828.23875420743</v>
      </c>
      <c r="S2314" s="4">
        <v>3160.9164241745202</v>
      </c>
      <c r="T2314" s="4">
        <v>2111.0281493451698</v>
      </c>
      <c r="U2314" s="4">
        <v>3393.55189205122</v>
      </c>
    </row>
    <row r="2315" spans="1:21" x14ac:dyDescent="0.2">
      <c r="A2315" s="3">
        <v>42705</v>
      </c>
      <c r="B2315" s="2" t="s">
        <v>72</v>
      </c>
      <c r="C2315" s="2">
        <v>49</v>
      </c>
      <c r="D2315" s="2">
        <v>1983</v>
      </c>
      <c r="E2315" s="4">
        <v>7047360041.6778202</v>
      </c>
      <c r="F2315" s="4">
        <v>9879291916.9186707</v>
      </c>
      <c r="G2315" s="4">
        <v>12213069358.650499</v>
      </c>
      <c r="H2315" s="4">
        <v>22751988973.307598</v>
      </c>
      <c r="I2315" s="4">
        <v>19260429400.3283</v>
      </c>
      <c r="J2315" s="4">
        <v>33130406638.4548</v>
      </c>
      <c r="K2315" s="4">
        <v>22205449736.312099</v>
      </c>
      <c r="L2315" s="4">
        <v>35505850806.669601</v>
      </c>
      <c r="M2315" s="4">
        <v>9966733</v>
      </c>
      <c r="N2315" s="4">
        <v>707.08827473133101</v>
      </c>
      <c r="O2315" s="4">
        <v>991.22670557329695</v>
      </c>
      <c r="P2315" s="4">
        <v>1225.3834188846499</v>
      </c>
      <c r="Q2315" s="4">
        <v>2282.7930650201602</v>
      </c>
      <c r="R2315" s="4">
        <v>1932.47169361598</v>
      </c>
      <c r="S2315" s="4">
        <v>3324.09894380183</v>
      </c>
      <c r="T2315" s="4">
        <v>2227.9567172424599</v>
      </c>
      <c r="U2315" s="4">
        <v>3562.4362372975802</v>
      </c>
    </row>
    <row r="2316" spans="1:21" x14ac:dyDescent="0.2">
      <c r="A2316" s="3">
        <v>42705</v>
      </c>
      <c r="B2316" s="2" t="s">
        <v>72</v>
      </c>
      <c r="C2316" s="2">
        <v>49</v>
      </c>
      <c r="D2316" s="2">
        <v>1984</v>
      </c>
      <c r="E2316" s="4">
        <v>7629283093.9100704</v>
      </c>
      <c r="F2316" s="4">
        <v>10654703770.5203</v>
      </c>
      <c r="G2316" s="4">
        <v>13277603713.1474</v>
      </c>
      <c r="H2316" s="4">
        <v>24644667440.5396</v>
      </c>
      <c r="I2316" s="4">
        <v>20906886807.057499</v>
      </c>
      <c r="J2316" s="4">
        <v>35845175631.540001</v>
      </c>
      <c r="K2316" s="4">
        <v>24039095369.379601</v>
      </c>
      <c r="L2316" s="4">
        <v>38321364139.581001</v>
      </c>
      <c r="M2316" s="4">
        <v>10017061</v>
      </c>
      <c r="N2316" s="4">
        <v>761.62889433438397</v>
      </c>
      <c r="O2316" s="4">
        <v>1063.6556741064301</v>
      </c>
      <c r="P2316" s="4">
        <v>1325.49893757734</v>
      </c>
      <c r="Q2316" s="4">
        <v>2460.2692786376801</v>
      </c>
      <c r="R2316" s="4">
        <v>2087.12783191172</v>
      </c>
      <c r="S2316" s="4">
        <v>3578.4124337008602</v>
      </c>
      <c r="T2316" s="4">
        <v>2399.8152122044198</v>
      </c>
      <c r="U2316" s="4">
        <v>3825.6095415193199</v>
      </c>
    </row>
    <row r="2317" spans="1:21" x14ac:dyDescent="0.2">
      <c r="A2317" s="3">
        <v>42705</v>
      </c>
      <c r="B2317" s="2" t="s">
        <v>72</v>
      </c>
      <c r="C2317" s="2">
        <v>49</v>
      </c>
      <c r="D2317" s="2">
        <v>1985</v>
      </c>
      <c r="E2317" s="4">
        <v>7131886012.0542402</v>
      </c>
      <c r="F2317" s="4">
        <v>10966531675.542999</v>
      </c>
      <c r="G2317" s="4">
        <v>11823739843.4259</v>
      </c>
      <c r="H2317" s="4">
        <v>24308319622.934502</v>
      </c>
      <c r="I2317" s="4">
        <v>18955625855.480099</v>
      </c>
      <c r="J2317" s="4">
        <v>35762403305.258003</v>
      </c>
      <c r="K2317" s="4">
        <v>22921216919.616501</v>
      </c>
      <c r="L2317" s="4">
        <v>38933231604.910698</v>
      </c>
      <c r="M2317" s="4">
        <v>10082990</v>
      </c>
      <c r="N2317" s="4">
        <v>707.31856443914398</v>
      </c>
      <c r="O2317" s="4">
        <v>1087.62695148394</v>
      </c>
      <c r="P2317" s="4">
        <v>1172.64222650482</v>
      </c>
      <c r="Q2317" s="4">
        <v>2410.8245295229399</v>
      </c>
      <c r="R2317" s="4">
        <v>1879.9607909439701</v>
      </c>
      <c r="S2317" s="4">
        <v>3546.80539257283</v>
      </c>
      <c r="T2317" s="4">
        <v>2273.25594090806</v>
      </c>
      <c r="U2317" s="4">
        <v>3861.27841095852</v>
      </c>
    </row>
    <row r="2318" spans="1:21" x14ac:dyDescent="0.2">
      <c r="A2318" s="3">
        <v>42705</v>
      </c>
      <c r="B2318" s="2" t="s">
        <v>72</v>
      </c>
      <c r="C2318" s="2">
        <v>49</v>
      </c>
      <c r="D2318" s="2">
        <v>1986</v>
      </c>
      <c r="E2318" s="4">
        <v>7765875017.0984297</v>
      </c>
      <c r="F2318" s="4">
        <v>10791580829.1085</v>
      </c>
      <c r="G2318" s="4">
        <v>13474498377.749201</v>
      </c>
      <c r="H2318" s="4">
        <v>24543814645.972301</v>
      </c>
      <c r="I2318" s="4">
        <v>21240373396.0476</v>
      </c>
      <c r="J2318" s="4">
        <v>35858913619.125999</v>
      </c>
      <c r="K2318" s="4">
        <v>24225993412.605999</v>
      </c>
      <c r="L2318" s="4">
        <v>38970336362.319298</v>
      </c>
      <c r="M2318" s="4">
        <v>10167998</v>
      </c>
      <c r="N2318" s="4">
        <v>763.75654451332798</v>
      </c>
      <c r="O2318" s="4">
        <v>1061.32798502798</v>
      </c>
      <c r="P2318" s="4">
        <v>1325.18696185318</v>
      </c>
      <c r="Q2318" s="4">
        <v>2413.82960991655</v>
      </c>
      <c r="R2318" s="4">
        <v>2088.9435064845202</v>
      </c>
      <c r="S2318" s="4">
        <v>3526.64444063875</v>
      </c>
      <c r="T2318" s="4">
        <v>2382.5725981266</v>
      </c>
      <c r="U2318" s="4">
        <v>3832.6459507878899</v>
      </c>
    </row>
    <row r="2319" spans="1:21" x14ac:dyDescent="0.2">
      <c r="A2319" s="3">
        <v>42705</v>
      </c>
      <c r="B2319" s="2" t="s">
        <v>72</v>
      </c>
      <c r="C2319" s="2">
        <v>49</v>
      </c>
      <c r="D2319" s="2">
        <v>1987</v>
      </c>
      <c r="E2319" s="4">
        <v>8068449485.5718498</v>
      </c>
      <c r="F2319" s="4">
        <v>10527092849.703699</v>
      </c>
      <c r="G2319" s="4">
        <v>14355810153.756201</v>
      </c>
      <c r="H2319" s="4">
        <v>25020619385.459499</v>
      </c>
      <c r="I2319" s="4">
        <v>22424259640.5998</v>
      </c>
      <c r="J2319" s="4">
        <v>36134080583.521202</v>
      </c>
      <c r="K2319" s="4">
        <v>25213311971.105499</v>
      </c>
      <c r="L2319" s="4">
        <v>38034201571.354797</v>
      </c>
      <c r="M2319" s="4">
        <v>10269276</v>
      </c>
      <c r="N2319" s="4">
        <v>785.68824964601697</v>
      </c>
      <c r="O2319" s="4">
        <v>1025.10565006761</v>
      </c>
      <c r="P2319" s="4">
        <v>1397.93790270669</v>
      </c>
      <c r="Q2319" s="4">
        <v>2436.4540777226698</v>
      </c>
      <c r="R2319" s="4">
        <v>2183.62615247655</v>
      </c>
      <c r="S2319" s="4">
        <v>3518.6590158372701</v>
      </c>
      <c r="T2319" s="4">
        <v>2455.2180670872599</v>
      </c>
      <c r="U2319" s="4">
        <v>3703.6887090535702</v>
      </c>
    </row>
    <row r="2320" spans="1:21" x14ac:dyDescent="0.2">
      <c r="A2320" s="3">
        <v>42705</v>
      </c>
      <c r="B2320" s="2" t="s">
        <v>72</v>
      </c>
      <c r="C2320" s="2">
        <v>49</v>
      </c>
      <c r="D2320" s="2">
        <v>1988</v>
      </c>
      <c r="E2320" s="4">
        <v>8725513469.6569901</v>
      </c>
      <c r="F2320" s="4">
        <v>10957892127.501499</v>
      </c>
      <c r="G2320" s="4">
        <v>15274313887.862801</v>
      </c>
      <c r="H2320" s="4">
        <v>25593366539.966702</v>
      </c>
      <c r="I2320" s="4">
        <v>23999827357.519798</v>
      </c>
      <c r="J2320" s="4">
        <v>37129958637.291496</v>
      </c>
      <c r="K2320" s="4">
        <v>27458670255.936699</v>
      </c>
      <c r="L2320" s="4">
        <v>39443574093.242897</v>
      </c>
      <c r="M2320" s="4">
        <v>10379080</v>
      </c>
      <c r="N2320" s="4">
        <v>840.68274545113798</v>
      </c>
      <c r="O2320" s="4">
        <v>1055.7671901075601</v>
      </c>
      <c r="P2320" s="4">
        <v>1471.6442967838</v>
      </c>
      <c r="Q2320" s="4">
        <v>2465.8608026883599</v>
      </c>
      <c r="R2320" s="4">
        <v>2312.3270422349401</v>
      </c>
      <c r="S2320" s="4">
        <v>3577.3843767743801</v>
      </c>
      <c r="T2320" s="4">
        <v>2645.5784381599001</v>
      </c>
      <c r="U2320" s="4">
        <v>3800.2957962789401</v>
      </c>
    </row>
    <row r="2321" spans="1:21" x14ac:dyDescent="0.2">
      <c r="A2321" s="3">
        <v>42705</v>
      </c>
      <c r="B2321" s="2" t="s">
        <v>72</v>
      </c>
      <c r="C2321" s="2">
        <v>49</v>
      </c>
      <c r="D2321" s="2">
        <v>1989</v>
      </c>
      <c r="E2321" s="4">
        <v>8576753780.1986504</v>
      </c>
      <c r="F2321" s="4">
        <v>10999911747.649401</v>
      </c>
      <c r="G2321" s="4">
        <v>15241659775.7129</v>
      </c>
      <c r="H2321" s="4">
        <v>25997487629.906799</v>
      </c>
      <c r="I2321" s="4">
        <v>23818413555.911598</v>
      </c>
      <c r="J2321" s="4">
        <v>37599792925.695297</v>
      </c>
      <c r="K2321" s="4">
        <v>27024876290.9324</v>
      </c>
      <c r="L2321" s="4">
        <v>39711823243.842796</v>
      </c>
      <c r="M2321" s="4">
        <v>10486110</v>
      </c>
      <c r="N2321" s="4">
        <v>817.91567895040703</v>
      </c>
      <c r="O2321" s="4">
        <v>1048.9983175504899</v>
      </c>
      <c r="P2321" s="4">
        <v>1453.5094306385199</v>
      </c>
      <c r="Q2321" s="4">
        <v>2479.2308711149199</v>
      </c>
      <c r="R2321" s="4">
        <v>2271.4251095889299</v>
      </c>
      <c r="S2321" s="4">
        <v>3585.67599669423</v>
      </c>
      <c r="T2321" s="4">
        <v>2577.2070187068798</v>
      </c>
      <c r="U2321" s="4">
        <v>3787.0881808261402</v>
      </c>
    </row>
    <row r="2322" spans="1:21" x14ac:dyDescent="0.2">
      <c r="A2322" s="3">
        <v>42705</v>
      </c>
      <c r="B2322" s="2" t="s">
        <v>72</v>
      </c>
      <c r="C2322" s="2">
        <v>49</v>
      </c>
      <c r="D2322" s="2">
        <v>1990</v>
      </c>
      <c r="E2322" s="4">
        <v>8880433787.2340393</v>
      </c>
      <c r="F2322" s="4">
        <v>10948074459.4004</v>
      </c>
      <c r="G2322" s="4">
        <v>15440073771.2766</v>
      </c>
      <c r="H2322" s="4">
        <v>24285933059.780201</v>
      </c>
      <c r="I2322" s="4">
        <v>24320507557.180901</v>
      </c>
      <c r="J2322" s="4">
        <v>35722039124.075203</v>
      </c>
      <c r="K2322" s="4">
        <v>28645093043.882999</v>
      </c>
      <c r="L2322" s="4">
        <v>38540894411.896103</v>
      </c>
      <c r="M2322" s="4">
        <v>10582082</v>
      </c>
      <c r="N2322" s="4">
        <v>839.19532916434105</v>
      </c>
      <c r="O2322" s="4">
        <v>1034.58605399206</v>
      </c>
      <c r="P2322" s="4">
        <v>1459.0771240741301</v>
      </c>
      <c r="Q2322" s="4">
        <v>2295.0051851592402</v>
      </c>
      <c r="R2322" s="4">
        <v>2298.2724531128001</v>
      </c>
      <c r="S2322" s="4">
        <v>3375.70991455889</v>
      </c>
      <c r="T2322" s="4">
        <v>2706.9430234884799</v>
      </c>
      <c r="U2322" s="4">
        <v>3642.0899414591599</v>
      </c>
    </row>
    <row r="2323" spans="1:21" x14ac:dyDescent="0.2">
      <c r="A2323" s="3">
        <v>42705</v>
      </c>
      <c r="B2323" s="2" t="s">
        <v>72</v>
      </c>
      <c r="C2323" s="2">
        <v>49</v>
      </c>
      <c r="D2323" s="2">
        <v>1991</v>
      </c>
      <c r="E2323" s="4">
        <v>8100426203.1501703</v>
      </c>
      <c r="F2323" s="4">
        <v>9804316120.6931</v>
      </c>
      <c r="G2323" s="4">
        <v>14443345480.850599</v>
      </c>
      <c r="H2323" s="4">
        <v>21799280053.929298</v>
      </c>
      <c r="I2323" s="4">
        <v>22543771684.000801</v>
      </c>
      <c r="J2323" s="4">
        <v>32044188676.7565</v>
      </c>
      <c r="K2323" s="4">
        <v>24317592011.3013</v>
      </c>
      <c r="L2323" s="4">
        <v>34419833197.008598</v>
      </c>
      <c r="M2323" s="4">
        <v>10664577</v>
      </c>
      <c r="N2323" s="4">
        <v>759.56375983315297</v>
      </c>
      <c r="O2323" s="4">
        <v>919.334739736335</v>
      </c>
      <c r="P2323" s="4">
        <v>1354.32896033763</v>
      </c>
      <c r="Q2323" s="4">
        <v>2044.0829536820199</v>
      </c>
      <c r="R2323" s="4">
        <v>2113.8927201707802</v>
      </c>
      <c r="S2323" s="4">
        <v>3004.7313340938399</v>
      </c>
      <c r="T2323" s="4">
        <v>2280.2209605970602</v>
      </c>
      <c r="U2323" s="4">
        <v>3227.4916480052202</v>
      </c>
    </row>
    <row r="2324" spans="1:21" x14ac:dyDescent="0.2">
      <c r="A2324" s="3">
        <v>42705</v>
      </c>
      <c r="B2324" s="2" t="s">
        <v>72</v>
      </c>
      <c r="C2324" s="2">
        <v>49</v>
      </c>
      <c r="D2324" s="2">
        <v>1992</v>
      </c>
      <c r="E2324" s="4">
        <v>7685488943.2432404</v>
      </c>
      <c r="F2324" s="4">
        <v>9291637489.6099491</v>
      </c>
      <c r="G2324" s="4">
        <v>13484057433.7838</v>
      </c>
      <c r="H2324" s="4">
        <v>17908669682.713501</v>
      </c>
      <c r="I2324" s="4">
        <v>21169546377.027</v>
      </c>
      <c r="J2324" s="4">
        <v>27424808979.468899</v>
      </c>
      <c r="K2324" s="4">
        <v>22085593356.756802</v>
      </c>
      <c r="L2324" s="4">
        <v>30433808969.076801</v>
      </c>
      <c r="M2324" s="4">
        <v>10735775</v>
      </c>
      <c r="N2324" s="4">
        <v>715.87649175241097</v>
      </c>
      <c r="O2324" s="4">
        <v>865.48362736830302</v>
      </c>
      <c r="P2324" s="4">
        <v>1255.99292401189</v>
      </c>
      <c r="Q2324" s="4">
        <v>1668.1301240677501</v>
      </c>
      <c r="R2324" s="4">
        <v>1971.8694157642999</v>
      </c>
      <c r="S2324" s="4">
        <v>2554.5253118167002</v>
      </c>
      <c r="T2324" s="4">
        <v>2057.1959971922602</v>
      </c>
      <c r="U2324" s="4">
        <v>2834.80316689543</v>
      </c>
    </row>
    <row r="2325" spans="1:21" x14ac:dyDescent="0.2">
      <c r="A2325" s="3">
        <v>42705</v>
      </c>
      <c r="B2325" s="2" t="s">
        <v>72</v>
      </c>
      <c r="C2325" s="2">
        <v>49</v>
      </c>
      <c r="D2325" s="2">
        <v>1993</v>
      </c>
      <c r="E2325" s="4">
        <v>7913982059.4594603</v>
      </c>
      <c r="F2325" s="4">
        <v>9192675394.7564697</v>
      </c>
      <c r="G2325" s="4">
        <v>13854358533.7838</v>
      </c>
      <c r="H2325" s="4">
        <v>15880795870.6269</v>
      </c>
      <c r="I2325" s="4">
        <v>21768340593.243198</v>
      </c>
      <c r="J2325" s="4">
        <v>25166646945.450802</v>
      </c>
      <c r="K2325" s="4">
        <v>22366986629.729698</v>
      </c>
      <c r="L2325" s="4">
        <v>25905811967.674599</v>
      </c>
      <c r="M2325" s="4">
        <v>10797556</v>
      </c>
      <c r="N2325" s="4">
        <v>732.94197867179003</v>
      </c>
      <c r="O2325" s="4">
        <v>851.36630870508804</v>
      </c>
      <c r="P2325" s="4">
        <v>1283.10133643056</v>
      </c>
      <c r="Q2325" s="4">
        <v>1470.77689345875</v>
      </c>
      <c r="R2325" s="4">
        <v>2016.0433151023501</v>
      </c>
      <c r="S2325" s="4">
        <v>2330.7725327334101</v>
      </c>
      <c r="T2325" s="4">
        <v>2071.48605015151</v>
      </c>
      <c r="U2325" s="4">
        <v>2399.22922999192</v>
      </c>
    </row>
    <row r="2326" spans="1:21" x14ac:dyDescent="0.2">
      <c r="A2326" s="3">
        <v>42705</v>
      </c>
      <c r="B2326" s="2" t="s">
        <v>72</v>
      </c>
      <c r="C2326" s="2">
        <v>49</v>
      </c>
      <c r="D2326" s="2">
        <v>1994</v>
      </c>
      <c r="E2326" s="4">
        <v>7756615205.4054098</v>
      </c>
      <c r="F2326" s="4">
        <v>9016546428.2622509</v>
      </c>
      <c r="G2326" s="4">
        <v>19332858847.297298</v>
      </c>
      <c r="H2326" s="4">
        <v>16780328712.4326</v>
      </c>
      <c r="I2326" s="4">
        <v>27089474051.351398</v>
      </c>
      <c r="J2326" s="4">
        <v>25972751811.686001</v>
      </c>
      <c r="K2326" s="4">
        <v>28447985651.351398</v>
      </c>
      <c r="L2326" s="4">
        <v>26091538515.3297</v>
      </c>
      <c r="M2326" s="4">
        <v>10853435</v>
      </c>
      <c r="N2326" s="4">
        <v>714.66915362789803</v>
      </c>
      <c r="O2326" s="4">
        <v>830.75509534651906</v>
      </c>
      <c r="P2326" s="4">
        <v>1781.26637763043</v>
      </c>
      <c r="Q2326" s="4">
        <v>1546.0846001687601</v>
      </c>
      <c r="R2326" s="4">
        <v>2495.9355311338199</v>
      </c>
      <c r="S2326" s="4">
        <v>2393.0443966989201</v>
      </c>
      <c r="T2326" s="4">
        <v>2621.1043463522201</v>
      </c>
      <c r="U2326" s="4">
        <v>2403.9890150288502</v>
      </c>
    </row>
    <row r="2327" spans="1:21" x14ac:dyDescent="0.2">
      <c r="A2327" s="3">
        <v>42705</v>
      </c>
      <c r="B2327" s="2" t="s">
        <v>72</v>
      </c>
      <c r="C2327" s="2">
        <v>49</v>
      </c>
      <c r="D2327" s="2">
        <v>1995</v>
      </c>
      <c r="E2327" s="4">
        <v>7422573995.7446804</v>
      </c>
      <c r="F2327" s="4">
        <v>8961763839.1611099</v>
      </c>
      <c r="G2327" s="4">
        <v>21454703415.319099</v>
      </c>
      <c r="H2327" s="4">
        <v>17027162385.4629</v>
      </c>
      <c r="I2327" s="4">
        <v>28877277411.063801</v>
      </c>
      <c r="J2327" s="4">
        <v>26188213136.903198</v>
      </c>
      <c r="K2327" s="4">
        <v>30428143931.489399</v>
      </c>
      <c r="L2327" s="4">
        <v>26732660068.000099</v>
      </c>
      <c r="M2327" s="4">
        <v>10906048</v>
      </c>
      <c r="N2327" s="4">
        <v>680.59245619904505</v>
      </c>
      <c r="O2327" s="4">
        <v>821.72422486689095</v>
      </c>
      <c r="P2327" s="4">
        <v>1967.2298723899901</v>
      </c>
      <c r="Q2327" s="4">
        <v>1561.2587057624301</v>
      </c>
      <c r="R2327" s="4">
        <v>2647.8223285890399</v>
      </c>
      <c r="S2327" s="4">
        <v>2401.2559945548701</v>
      </c>
      <c r="T2327" s="4">
        <v>2790.02475795901</v>
      </c>
      <c r="U2327" s="4">
        <v>2451.1775546926001</v>
      </c>
    </row>
    <row r="2328" spans="1:21" x14ac:dyDescent="0.2">
      <c r="A2328" s="3">
        <v>42705</v>
      </c>
      <c r="B2328" s="2" t="s">
        <v>72</v>
      </c>
      <c r="C2328" s="2">
        <v>49</v>
      </c>
      <c r="D2328" s="2">
        <v>1996</v>
      </c>
      <c r="E2328" s="4">
        <v>6642900000</v>
      </c>
      <c r="F2328" s="4">
        <v>9320108726.9627609</v>
      </c>
      <c r="G2328" s="4">
        <v>14899900000</v>
      </c>
      <c r="H2328" s="4">
        <v>17694689019.3438</v>
      </c>
      <c r="I2328" s="4">
        <v>21542800000</v>
      </c>
      <c r="J2328" s="4">
        <v>27221118430.120399</v>
      </c>
      <c r="K2328" s="4">
        <v>25017000000</v>
      </c>
      <c r="L2328" s="4">
        <v>28828166471.543701</v>
      </c>
      <c r="M2328" s="4">
        <v>10955372</v>
      </c>
      <c r="N2328" s="4">
        <v>606.360057878455</v>
      </c>
      <c r="O2328" s="4">
        <v>850.73411719499404</v>
      </c>
      <c r="P2328" s="4">
        <v>1360.05422727772</v>
      </c>
      <c r="Q2328" s="4">
        <v>1615.1609474642901</v>
      </c>
      <c r="R2328" s="4">
        <v>1966.4142851561801</v>
      </c>
      <c r="S2328" s="4">
        <v>2484.7278969733202</v>
      </c>
      <c r="T2328" s="4">
        <v>2283.5372454719</v>
      </c>
      <c r="U2328" s="4">
        <v>2631.4183098067101</v>
      </c>
    </row>
    <row r="2329" spans="1:21" x14ac:dyDescent="0.2">
      <c r="A2329" s="3">
        <v>42705</v>
      </c>
      <c r="B2329" s="2" t="s">
        <v>72</v>
      </c>
      <c r="C2329" s="2">
        <v>49</v>
      </c>
      <c r="D2329" s="2">
        <v>1997</v>
      </c>
      <c r="E2329" s="4">
        <v>6805900000</v>
      </c>
      <c r="F2329" s="4">
        <v>9568390023.8088207</v>
      </c>
      <c r="G2329" s="4">
        <v>15504000000</v>
      </c>
      <c r="H2329" s="4">
        <v>18103396282.378799</v>
      </c>
      <c r="I2329" s="4">
        <v>22309900000</v>
      </c>
      <c r="J2329" s="4">
        <v>27879205086.042999</v>
      </c>
      <c r="K2329" s="4">
        <v>25364500000</v>
      </c>
      <c r="L2329" s="4">
        <v>29628196099.915401</v>
      </c>
      <c r="M2329" s="4">
        <v>11000431</v>
      </c>
      <c r="N2329" s="4">
        <v>618.693940264704</v>
      </c>
      <c r="O2329" s="4">
        <v>869.81955741632498</v>
      </c>
      <c r="P2329" s="4">
        <v>1409.39932262654</v>
      </c>
      <c r="Q2329" s="4">
        <v>1645.6988169262499</v>
      </c>
      <c r="R2329" s="4">
        <v>2028.0932628912401</v>
      </c>
      <c r="S2329" s="4">
        <v>2534.3738882633802</v>
      </c>
      <c r="T2329" s="4">
        <v>2305.77329197374</v>
      </c>
      <c r="U2329" s="4">
        <v>2693.3668417096901</v>
      </c>
    </row>
    <row r="2330" spans="1:21" x14ac:dyDescent="0.2">
      <c r="A2330" s="3">
        <v>42705</v>
      </c>
      <c r="B2330" s="2" t="s">
        <v>72</v>
      </c>
      <c r="C2330" s="2">
        <v>49</v>
      </c>
      <c r="D2330" s="2">
        <v>1998</v>
      </c>
      <c r="E2330" s="4">
        <v>7122000000</v>
      </c>
      <c r="F2330" s="4">
        <v>9581324270.3036308</v>
      </c>
      <c r="G2330" s="4">
        <v>16289000000</v>
      </c>
      <c r="H2330" s="4">
        <v>18443207178.216499</v>
      </c>
      <c r="I2330" s="4">
        <v>23411000000</v>
      </c>
      <c r="J2330" s="4">
        <v>28254361968.131699</v>
      </c>
      <c r="K2330" s="4">
        <v>25736700000</v>
      </c>
      <c r="L2330" s="4">
        <v>29676088076.500599</v>
      </c>
      <c r="M2330" s="4">
        <v>11041893</v>
      </c>
      <c r="N2330" s="4">
        <v>644.99809951065504</v>
      </c>
      <c r="O2330" s="4">
        <v>867.72478870277405</v>
      </c>
      <c r="P2330" s="4">
        <v>1475.1999498636701</v>
      </c>
      <c r="Q2330" s="4">
        <v>1670.2939593977701</v>
      </c>
      <c r="R2330" s="4">
        <v>2120.1980493743199</v>
      </c>
      <c r="S2330" s="4">
        <v>2558.8331609563402</v>
      </c>
      <c r="T2330" s="4">
        <v>2330.8231659191001</v>
      </c>
      <c r="U2330" s="4">
        <v>2687.59062205191</v>
      </c>
    </row>
    <row r="2331" spans="1:21" x14ac:dyDescent="0.2">
      <c r="A2331" s="3">
        <v>42705</v>
      </c>
      <c r="B2331" s="2" t="s">
        <v>72</v>
      </c>
      <c r="C2331" s="2">
        <v>49</v>
      </c>
      <c r="D2331" s="2">
        <v>1999</v>
      </c>
      <c r="E2331" s="4">
        <v>8204400000</v>
      </c>
      <c r="F2331" s="4">
        <v>10070576202.9335</v>
      </c>
      <c r="G2331" s="4">
        <v>17639500000</v>
      </c>
      <c r="H2331" s="4">
        <v>19386737088.308899</v>
      </c>
      <c r="I2331" s="4">
        <v>25843900000</v>
      </c>
      <c r="J2331" s="4">
        <v>29699003392.8307</v>
      </c>
      <c r="K2331" s="4">
        <v>28364900000</v>
      </c>
      <c r="L2331" s="4">
        <v>31513271022.1903</v>
      </c>
      <c r="M2331" s="4">
        <v>11080506</v>
      </c>
      <c r="N2331" s="4">
        <v>740.43549996724005</v>
      </c>
      <c r="O2331" s="4">
        <v>908.85526373375706</v>
      </c>
      <c r="P2331" s="4">
        <v>1591.9399348730101</v>
      </c>
      <c r="Q2331" s="4">
        <v>1749.62561171023</v>
      </c>
      <c r="R2331" s="4">
        <v>2332.3754348402499</v>
      </c>
      <c r="S2331" s="4">
        <v>2680.2930653916601</v>
      </c>
      <c r="T2331" s="4">
        <v>2559.8921204500898</v>
      </c>
      <c r="U2331" s="4">
        <v>2844.0281537856099</v>
      </c>
    </row>
    <row r="2332" spans="1:21" x14ac:dyDescent="0.2">
      <c r="A2332" s="3">
        <v>42705</v>
      </c>
      <c r="B2332" s="2" t="s">
        <v>72</v>
      </c>
      <c r="C2332" s="2">
        <v>49</v>
      </c>
      <c r="D2332" s="2">
        <v>2000</v>
      </c>
      <c r="E2332" s="4">
        <v>9046200000</v>
      </c>
      <c r="F2332" s="4">
        <v>10376639840.098801</v>
      </c>
      <c r="G2332" s="4">
        <v>18622400000</v>
      </c>
      <c r="H2332" s="4">
        <v>19791824372.7285</v>
      </c>
      <c r="I2332" s="4">
        <v>27668600000</v>
      </c>
      <c r="J2332" s="4">
        <v>30404578261.6758</v>
      </c>
      <c r="K2332" s="4">
        <v>30565800000</v>
      </c>
      <c r="L2332" s="4">
        <v>33377437008.346401</v>
      </c>
      <c r="M2332" s="4">
        <v>11116787</v>
      </c>
      <c r="N2332" s="4">
        <v>813.74231601271094</v>
      </c>
      <c r="O2332" s="4">
        <v>933.42076627885001</v>
      </c>
      <c r="P2332" s="4">
        <v>1675.1602778752499</v>
      </c>
      <c r="Q2332" s="4">
        <v>1780.35473493632</v>
      </c>
      <c r="R2332" s="4">
        <v>2488.9025938879599</v>
      </c>
      <c r="S2332" s="4">
        <v>2735.0149158813401</v>
      </c>
      <c r="T2332" s="4">
        <v>2749.51746399387</v>
      </c>
      <c r="U2332" s="4">
        <v>3002.4355965753698</v>
      </c>
    </row>
    <row r="2333" spans="1:21" x14ac:dyDescent="0.2">
      <c r="A2333" s="3">
        <v>42705</v>
      </c>
      <c r="B2333" s="2" t="s">
        <v>72</v>
      </c>
      <c r="C2333" s="2">
        <v>49</v>
      </c>
      <c r="D2333" s="2">
        <v>2001</v>
      </c>
      <c r="E2333" s="4">
        <v>9785800000</v>
      </c>
      <c r="F2333" s="4">
        <v>10716726169.1308</v>
      </c>
      <c r="G2333" s="4">
        <v>19261400000</v>
      </c>
      <c r="H2333" s="4">
        <v>20548283129.854599</v>
      </c>
      <c r="I2333" s="4">
        <v>29047200000</v>
      </c>
      <c r="J2333" s="4">
        <v>31516427288.972198</v>
      </c>
      <c r="K2333" s="4">
        <v>31682300000</v>
      </c>
      <c r="L2333" s="4">
        <v>34440522078.839897</v>
      </c>
      <c r="M2333" s="4">
        <v>11151472</v>
      </c>
      <c r="N2333" s="4">
        <v>877.53437393735999</v>
      </c>
      <c r="O2333" s="4">
        <v>961.01448930964705</v>
      </c>
      <c r="P2333" s="4">
        <v>1727.2517924091101</v>
      </c>
      <c r="Q2333" s="4">
        <v>1842.6520848417699</v>
      </c>
      <c r="R2333" s="4">
        <v>2604.7861663464701</v>
      </c>
      <c r="S2333" s="4">
        <v>2826.2122963652</v>
      </c>
      <c r="T2333" s="4">
        <v>2841.0868089880901</v>
      </c>
      <c r="U2333" s="4">
        <v>3088.4283329447298</v>
      </c>
    </row>
    <row r="2334" spans="1:21" x14ac:dyDescent="0.2">
      <c r="A2334" s="3">
        <v>42705</v>
      </c>
      <c r="B2334" s="2" t="s">
        <v>72</v>
      </c>
      <c r="C2334" s="2">
        <v>49</v>
      </c>
      <c r="D2334" s="2">
        <v>2002</v>
      </c>
      <c r="E2334" s="4">
        <v>11455900000</v>
      </c>
      <c r="F2334" s="4">
        <v>11159302342.6707</v>
      </c>
      <c r="G2334" s="4">
        <v>19707200000</v>
      </c>
      <c r="H2334" s="4">
        <v>20986300542.324402</v>
      </c>
      <c r="I2334" s="4">
        <v>31163100000</v>
      </c>
      <c r="J2334" s="4">
        <v>32378588291.480701</v>
      </c>
      <c r="K2334" s="4">
        <v>33590500000</v>
      </c>
      <c r="L2334" s="4">
        <v>34931473243.688202</v>
      </c>
      <c r="M2334" s="4">
        <v>11184540</v>
      </c>
      <c r="N2334" s="4">
        <v>1024.26206173879</v>
      </c>
      <c r="O2334" s="4">
        <v>997.74352299430302</v>
      </c>
      <c r="P2334" s="4">
        <v>1762.00362285798</v>
      </c>
      <c r="Q2334" s="4">
        <v>1876.3668905761399</v>
      </c>
      <c r="R2334" s="4">
        <v>2786.2656845967699</v>
      </c>
      <c r="S2334" s="4">
        <v>2894.9414362576099</v>
      </c>
      <c r="T2334" s="4">
        <v>3003.29740874457</v>
      </c>
      <c r="U2334" s="4">
        <v>3123.1926609130301</v>
      </c>
    </row>
    <row r="2335" spans="1:21" x14ac:dyDescent="0.2">
      <c r="A2335" s="3">
        <v>42705</v>
      </c>
      <c r="B2335" s="2" t="s">
        <v>72</v>
      </c>
      <c r="C2335" s="2">
        <v>49</v>
      </c>
      <c r="D2335" s="2">
        <v>2003</v>
      </c>
      <c r="E2335" s="4">
        <v>12110600000</v>
      </c>
      <c r="F2335" s="4">
        <v>11972332206.5783</v>
      </c>
      <c r="G2335" s="4">
        <v>21116000000</v>
      </c>
      <c r="H2335" s="4">
        <v>22287507694.324402</v>
      </c>
      <c r="I2335" s="4">
        <v>33226600000</v>
      </c>
      <c r="J2335" s="4">
        <v>34493813270.2397</v>
      </c>
      <c r="K2335" s="4">
        <v>35901100000</v>
      </c>
      <c r="L2335" s="4">
        <v>36256562469.012703</v>
      </c>
      <c r="M2335" s="4">
        <v>11214837</v>
      </c>
      <c r="N2335" s="4">
        <v>1079.87302891696</v>
      </c>
      <c r="O2335" s="4">
        <v>1067.54402284922</v>
      </c>
      <c r="P2335" s="4">
        <v>1882.86285391397</v>
      </c>
      <c r="Q2335" s="4">
        <v>1987.3233729856599</v>
      </c>
      <c r="R2335" s="4">
        <v>2962.7358828309302</v>
      </c>
      <c r="S2335" s="4">
        <v>3075.7302375629401</v>
      </c>
      <c r="T2335" s="4">
        <v>3201.2146052590901</v>
      </c>
      <c r="U2335" s="4">
        <v>3232.91033735155</v>
      </c>
    </row>
    <row r="2336" spans="1:21" x14ac:dyDescent="0.2">
      <c r="A2336" s="3">
        <v>42705</v>
      </c>
      <c r="B2336" s="2" t="s">
        <v>72</v>
      </c>
      <c r="C2336" s="2">
        <v>49</v>
      </c>
      <c r="D2336" s="2">
        <v>2004</v>
      </c>
      <c r="E2336" s="4">
        <v>13554300000</v>
      </c>
      <c r="F2336" s="4">
        <v>12997371241.292101</v>
      </c>
      <c r="G2336" s="4">
        <v>21154400000</v>
      </c>
      <c r="H2336" s="4">
        <v>22630705021.7701</v>
      </c>
      <c r="I2336" s="4">
        <v>34708700000</v>
      </c>
      <c r="J2336" s="4">
        <v>35772245949.709396</v>
      </c>
      <c r="K2336" s="4">
        <v>38203400000</v>
      </c>
      <c r="L2336" s="4">
        <v>38348624177.895103</v>
      </c>
      <c r="M2336" s="4">
        <v>11240680</v>
      </c>
      <c r="N2336" s="4">
        <v>1205.82562620767</v>
      </c>
      <c r="O2336" s="4">
        <v>1156.27980169279</v>
      </c>
      <c r="P2336" s="4">
        <v>1881.95020230093</v>
      </c>
      <c r="Q2336" s="4">
        <v>2013.2861198584101</v>
      </c>
      <c r="R2336" s="4">
        <v>3087.7758285086002</v>
      </c>
      <c r="S2336" s="4">
        <v>3182.3916301958002</v>
      </c>
      <c r="T2336" s="4">
        <v>3398.67338986609</v>
      </c>
      <c r="U2336" s="4">
        <v>3411.5929087826698</v>
      </c>
    </row>
    <row r="2337" spans="1:21" x14ac:dyDescent="0.2">
      <c r="A2337" s="3">
        <v>42705</v>
      </c>
      <c r="B2337" s="2" t="s">
        <v>72</v>
      </c>
      <c r="C2337" s="2">
        <v>49</v>
      </c>
      <c r="D2337" s="2">
        <v>2005</v>
      </c>
      <c r="E2337" s="4">
        <v>14349000000</v>
      </c>
      <c r="F2337" s="4">
        <v>14349000000</v>
      </c>
      <c r="G2337" s="4">
        <v>22716300000</v>
      </c>
      <c r="H2337" s="4">
        <v>22716300000</v>
      </c>
      <c r="I2337" s="4">
        <v>37065300000</v>
      </c>
      <c r="J2337" s="4">
        <v>37065300000</v>
      </c>
      <c r="K2337" s="4">
        <v>42643600000</v>
      </c>
      <c r="L2337" s="4">
        <v>42643600000</v>
      </c>
      <c r="M2337" s="4">
        <v>11261052</v>
      </c>
      <c r="N2337" s="4">
        <v>1274.2148779705501</v>
      </c>
      <c r="O2337" s="4">
        <v>1274.2148779705501</v>
      </c>
      <c r="P2337" s="4">
        <v>2017.2449252521001</v>
      </c>
      <c r="Q2337" s="4">
        <v>2017.2449252521001</v>
      </c>
      <c r="R2337" s="4">
        <v>3291.45980322265</v>
      </c>
      <c r="S2337" s="4">
        <v>3291.45980322265</v>
      </c>
      <c r="T2337" s="4">
        <v>3786.8220482420302</v>
      </c>
      <c r="U2337" s="4">
        <v>3786.8220482420302</v>
      </c>
    </row>
    <row r="2338" spans="1:21" x14ac:dyDescent="0.2">
      <c r="A2338" s="3">
        <v>42705</v>
      </c>
      <c r="B2338" s="2" t="s">
        <v>72</v>
      </c>
      <c r="C2338" s="2">
        <v>49</v>
      </c>
      <c r="D2338" s="2">
        <v>2006</v>
      </c>
      <c r="E2338" s="4">
        <v>17001100000</v>
      </c>
      <c r="F2338" s="4">
        <v>15481308926.8393</v>
      </c>
      <c r="G2338" s="4">
        <v>29596700000</v>
      </c>
      <c r="H2338" s="4">
        <v>26966621988.557201</v>
      </c>
      <c r="I2338" s="4">
        <v>46597800000</v>
      </c>
      <c r="J2338" s="4">
        <v>42620421160.096603</v>
      </c>
      <c r="K2338" s="4">
        <v>52742700000</v>
      </c>
      <c r="L2338" s="4">
        <v>47789651288.934402</v>
      </c>
      <c r="M2338" s="4">
        <v>11275199</v>
      </c>
      <c r="N2338" s="4">
        <v>1507.83148040225</v>
      </c>
      <c r="O2338" s="4">
        <v>1373.04085957501</v>
      </c>
      <c r="P2338" s="4">
        <v>2624.9381496504002</v>
      </c>
      <c r="Q2338" s="4">
        <v>2391.6759241728</v>
      </c>
      <c r="R2338" s="4">
        <v>4132.7696300526504</v>
      </c>
      <c r="S2338" s="4">
        <v>3780.0149833361302</v>
      </c>
      <c r="T2338" s="4">
        <v>4677.7622284094496</v>
      </c>
      <c r="U2338" s="4">
        <v>4238.4751957756498</v>
      </c>
    </row>
    <row r="2339" spans="1:21" x14ac:dyDescent="0.2">
      <c r="A2339" s="3">
        <v>42705</v>
      </c>
      <c r="B2339" s="2" t="s">
        <v>72</v>
      </c>
      <c r="C2339" s="2">
        <v>49</v>
      </c>
      <c r="D2339" s="2">
        <v>2007</v>
      </c>
      <c r="E2339" s="4">
        <v>20751500000</v>
      </c>
      <c r="F2339" s="4">
        <v>17101745069.222</v>
      </c>
      <c r="G2339" s="4">
        <v>30299000000</v>
      </c>
      <c r="H2339" s="4">
        <v>27376146666.118301</v>
      </c>
      <c r="I2339" s="4">
        <v>51050500000</v>
      </c>
      <c r="J2339" s="4">
        <v>44499079857.112</v>
      </c>
      <c r="K2339" s="4">
        <v>58603800000</v>
      </c>
      <c r="L2339" s="4">
        <v>51259483397.385101</v>
      </c>
      <c r="M2339" s="4">
        <v>11284043</v>
      </c>
      <c r="N2339" s="4">
        <v>1839.0128431804101</v>
      </c>
      <c r="O2339" s="4">
        <v>1515.56893829826</v>
      </c>
      <c r="P2339" s="4">
        <v>2685.1191545441602</v>
      </c>
      <c r="Q2339" s="4">
        <v>2426.09379157084</v>
      </c>
      <c r="R2339" s="4">
        <v>4524.1319977245703</v>
      </c>
      <c r="S2339" s="4">
        <v>3943.5404364474698</v>
      </c>
      <c r="T2339" s="4">
        <v>5193.5108719454502</v>
      </c>
      <c r="U2339" s="4">
        <v>4542.6522565879204</v>
      </c>
    </row>
    <row r="2340" spans="1:21" x14ac:dyDescent="0.2">
      <c r="A2340" s="3">
        <v>42705</v>
      </c>
      <c r="B2340" s="2" t="s">
        <v>72</v>
      </c>
      <c r="C2340" s="2">
        <v>49</v>
      </c>
      <c r="D2340" s="2">
        <v>2008</v>
      </c>
      <c r="E2340" s="4">
        <v>24250000000</v>
      </c>
      <c r="F2340" s="4">
        <v>17538416478.057701</v>
      </c>
      <c r="G2340" s="4">
        <v>29829500000</v>
      </c>
      <c r="H2340" s="4">
        <v>26892354040.188599</v>
      </c>
      <c r="I2340" s="4">
        <v>54079500000</v>
      </c>
      <c r="J2340" s="4">
        <v>44369487023.425797</v>
      </c>
      <c r="K2340" s="4">
        <v>60806300000</v>
      </c>
      <c r="L2340" s="4">
        <v>53370468277.5037</v>
      </c>
      <c r="M2340" s="4">
        <v>11290239</v>
      </c>
      <c r="N2340" s="4">
        <v>2147.8730432544398</v>
      </c>
      <c r="O2340" s="4">
        <v>1553.4141020449299</v>
      </c>
      <c r="P2340" s="4">
        <v>2642.0609873714802</v>
      </c>
      <c r="Q2340" s="4">
        <v>2381.91184794127</v>
      </c>
      <c r="R2340" s="4">
        <v>4789.9340306259201</v>
      </c>
      <c r="S2340" s="4">
        <v>3929.8979431193402</v>
      </c>
      <c r="T2340" s="4">
        <v>5385.7407270120702</v>
      </c>
      <c r="U2340" s="4">
        <v>4727.1336131594499</v>
      </c>
    </row>
    <row r="2341" spans="1:21" x14ac:dyDescent="0.2">
      <c r="A2341" s="3">
        <v>42705</v>
      </c>
      <c r="B2341" s="2" t="s">
        <v>72</v>
      </c>
      <c r="C2341" s="2">
        <v>49</v>
      </c>
      <c r="D2341" s="2">
        <v>2009</v>
      </c>
      <c r="E2341" s="4">
        <v>24187000000</v>
      </c>
      <c r="F2341" s="4">
        <v>17840824784.691799</v>
      </c>
      <c r="G2341" s="4">
        <v>29858000000</v>
      </c>
      <c r="H2341" s="4">
        <v>27133491325.3792</v>
      </c>
      <c r="I2341" s="4">
        <v>54045000000</v>
      </c>
      <c r="J2341" s="4">
        <v>44896356248.904198</v>
      </c>
      <c r="K2341" s="4">
        <v>62080000000</v>
      </c>
      <c r="L2341" s="4">
        <v>54144799772.0979</v>
      </c>
      <c r="M2341" s="4">
        <v>11297442</v>
      </c>
      <c r="N2341" s="4">
        <v>2140.9271231487601</v>
      </c>
      <c r="O2341" s="4">
        <v>1579.1915359859199</v>
      </c>
      <c r="P2341" s="4">
        <v>2642.89916248298</v>
      </c>
      <c r="Q2341" s="4">
        <v>2401.7376079805699</v>
      </c>
      <c r="R2341" s="4">
        <v>4783.8262856317397</v>
      </c>
      <c r="S2341" s="4">
        <v>3974.0284790932501</v>
      </c>
      <c r="T2341" s="4">
        <v>5495.04923326891</v>
      </c>
      <c r="U2341" s="4">
        <v>4792.6601236012402</v>
      </c>
    </row>
    <row r="2342" spans="1:21" x14ac:dyDescent="0.2">
      <c r="A2342" s="3">
        <v>42705</v>
      </c>
      <c r="B2342" s="2" t="s">
        <v>72</v>
      </c>
      <c r="C2342" s="2">
        <v>49</v>
      </c>
      <c r="D2342" s="2">
        <v>2010</v>
      </c>
      <c r="E2342" s="4">
        <v>22360000000</v>
      </c>
      <c r="F2342" s="4">
        <v>18242911143.1175</v>
      </c>
      <c r="G2342" s="4">
        <v>32369000000</v>
      </c>
      <c r="H2342" s="4">
        <v>29264607768.347801</v>
      </c>
      <c r="I2342" s="4">
        <v>54729000000</v>
      </c>
      <c r="J2342" s="4">
        <v>47534451445.737602</v>
      </c>
      <c r="K2342" s="4">
        <v>64328000000</v>
      </c>
      <c r="L2342" s="4">
        <v>55439051236.889503</v>
      </c>
      <c r="M2342" s="4">
        <v>11308133</v>
      </c>
      <c r="N2342" s="4">
        <v>1977.3379036132701</v>
      </c>
      <c r="O2342" s="4">
        <v>1613.2557994425299</v>
      </c>
      <c r="P2342" s="4">
        <v>2862.4530680705602</v>
      </c>
      <c r="Q2342" s="4">
        <v>2587.92567865516</v>
      </c>
      <c r="R2342" s="4">
        <v>4839.7909716838303</v>
      </c>
      <c r="S2342" s="4">
        <v>4203.5631740215304</v>
      </c>
      <c r="T2342" s="4">
        <v>5688.6490457797099</v>
      </c>
      <c r="U2342" s="4">
        <v>4902.5821713353998</v>
      </c>
    </row>
    <row r="2343" spans="1:21" x14ac:dyDescent="0.2">
      <c r="A2343" s="3">
        <v>42705</v>
      </c>
      <c r="B2343" s="2" t="s">
        <v>72</v>
      </c>
      <c r="C2343" s="2">
        <v>49</v>
      </c>
      <c r="D2343" s="2">
        <v>2011</v>
      </c>
      <c r="E2343" s="4">
        <v>24621662468.513901</v>
      </c>
      <c r="F2343" s="4">
        <v>18030620793.0396</v>
      </c>
      <c r="G2343" s="4">
        <v>36744584382.871498</v>
      </c>
      <c r="H2343" s="4">
        <v>29674482766.420101</v>
      </c>
      <c r="I2343" s="4">
        <v>61366246851.385399</v>
      </c>
      <c r="J2343" s="4">
        <v>47784389408.488297</v>
      </c>
      <c r="K2343" s="4">
        <v>69511335012.594498</v>
      </c>
      <c r="L2343" s="4">
        <v>56992620233.435303</v>
      </c>
      <c r="M2343" s="4">
        <v>11323570</v>
      </c>
      <c r="N2343" s="4">
        <v>2174.3727877792799</v>
      </c>
      <c r="O2343" s="4">
        <v>1592.3088560444801</v>
      </c>
      <c r="P2343" s="4">
        <v>3244.9646518608101</v>
      </c>
      <c r="Q2343" s="4">
        <v>2620.59427957968</v>
      </c>
      <c r="R2343" s="4">
        <v>5419.3374396400905</v>
      </c>
      <c r="S2343" s="4">
        <v>4219.9049777135897</v>
      </c>
      <c r="T2343" s="4">
        <v>6138.6413483198703</v>
      </c>
      <c r="U2343" s="4">
        <v>5033.0964734121198</v>
      </c>
    </row>
    <row r="2344" spans="1:21" x14ac:dyDescent="0.2">
      <c r="A2344" s="3">
        <v>42705</v>
      </c>
      <c r="B2344" s="2" t="s">
        <v>72</v>
      </c>
      <c r="C2344" s="2">
        <v>49</v>
      </c>
      <c r="D2344" s="2">
        <v>2012</v>
      </c>
      <c r="E2344" s="4">
        <v>23343000000</v>
      </c>
      <c r="F2344" s="4">
        <v>17915337291.672798</v>
      </c>
      <c r="G2344" s="4">
        <v>39755000000</v>
      </c>
      <c r="H2344" s="4">
        <v>30640199642.2201</v>
      </c>
      <c r="I2344" s="4">
        <v>63098000000</v>
      </c>
      <c r="J2344" s="4">
        <v>48715408319.734596</v>
      </c>
      <c r="K2344" s="4">
        <v>73141000000</v>
      </c>
      <c r="L2344" s="4">
        <v>58710890905.554802</v>
      </c>
      <c r="M2344" s="4">
        <v>11342631</v>
      </c>
      <c r="N2344" s="4">
        <v>2057.9881334410002</v>
      </c>
      <c r="O2344" s="4">
        <v>1579.4692864180099</v>
      </c>
      <c r="P2344" s="4">
        <v>3504.9187441608601</v>
      </c>
      <c r="Q2344" s="4">
        <v>2701.3309030523901</v>
      </c>
      <c r="R2344" s="4">
        <v>5562.9068776018503</v>
      </c>
      <c r="S2344" s="4">
        <v>4294.8949251487202</v>
      </c>
      <c r="T2344" s="4">
        <v>6448.3275529284201</v>
      </c>
      <c r="U2344" s="4">
        <v>5176.1263242676996</v>
      </c>
    </row>
    <row r="2345" spans="1:21" x14ac:dyDescent="0.2">
      <c r="A2345" s="3">
        <v>42705</v>
      </c>
      <c r="B2345" s="2" t="s">
        <v>72</v>
      </c>
      <c r="C2345" s="2">
        <v>49</v>
      </c>
      <c r="D2345" s="2">
        <v>2013</v>
      </c>
      <c r="E2345" s="4">
        <v>25032000000</v>
      </c>
      <c r="F2345" s="4">
        <v>18051709238.411598</v>
      </c>
      <c r="G2345" s="4">
        <v>41878000000</v>
      </c>
      <c r="H2345" s="4">
        <v>32221312882.647202</v>
      </c>
      <c r="I2345" s="4">
        <v>66910000000</v>
      </c>
      <c r="J2345" s="4">
        <v>50528708239.490799</v>
      </c>
      <c r="K2345" s="4">
        <v>77148000000</v>
      </c>
      <c r="L2345" s="4">
        <v>60324032848.584801</v>
      </c>
      <c r="M2345" s="4">
        <v>11362505</v>
      </c>
      <c r="N2345" s="4">
        <v>2203.0353341978698</v>
      </c>
      <c r="O2345" s="4">
        <v>1588.70858480692</v>
      </c>
      <c r="P2345" s="4">
        <v>3685.6309414165298</v>
      </c>
      <c r="Q2345" s="4">
        <v>2835.75786172566</v>
      </c>
      <c r="R2345" s="4">
        <v>5888.6662756143996</v>
      </c>
      <c r="S2345" s="4">
        <v>4446.9690653153302</v>
      </c>
      <c r="T2345" s="4">
        <v>6789.6999825302601</v>
      </c>
      <c r="U2345" s="4">
        <v>5309.0434590422401</v>
      </c>
    </row>
    <row r="2346" spans="1:21" x14ac:dyDescent="0.2">
      <c r="A2346" s="3">
        <v>42705</v>
      </c>
      <c r="B2346" s="2" t="s">
        <v>72</v>
      </c>
      <c r="C2346" s="2">
        <v>49</v>
      </c>
      <c r="D2346" s="2">
        <v>2014</v>
      </c>
      <c r="E2346" s="4">
        <v>26138000000</v>
      </c>
      <c r="F2346" s="4">
        <v>17874566297.286999</v>
      </c>
      <c r="G2346" s="4">
        <v>44432000000</v>
      </c>
      <c r="H2346" s="4">
        <v>33698497704.759602</v>
      </c>
      <c r="I2346" s="4">
        <v>70570000000</v>
      </c>
      <c r="J2346" s="4">
        <v>51952104937.355904</v>
      </c>
      <c r="K2346" s="4">
        <v>80656000000</v>
      </c>
      <c r="L2346" s="4">
        <v>60955973320.112099</v>
      </c>
      <c r="M2346" s="4">
        <v>11379111</v>
      </c>
      <c r="N2346" s="4">
        <v>2297.0159971196299</v>
      </c>
      <c r="O2346" s="4">
        <v>1570.82273802294</v>
      </c>
      <c r="P2346" s="4">
        <v>3904.6987062521798</v>
      </c>
      <c r="Q2346" s="4">
        <v>2961.43501058735</v>
      </c>
      <c r="R2346" s="4">
        <v>6201.7147033718202</v>
      </c>
      <c r="S2346" s="4">
        <v>4565.5679900965797</v>
      </c>
      <c r="T2346" s="4">
        <v>7088.0756853501098</v>
      </c>
      <c r="U2346" s="4">
        <v>5356.8308912807097</v>
      </c>
    </row>
    <row r="2347" spans="1:21" x14ac:dyDescent="0.2">
      <c r="A2347" s="3">
        <v>42705</v>
      </c>
      <c r="B2347" s="2" t="s">
        <v>72</v>
      </c>
      <c r="C2347" s="2">
        <v>49</v>
      </c>
      <c r="D2347" s="2">
        <v>2015</v>
      </c>
      <c r="E2347" s="4">
        <v>28085404503.753101</v>
      </c>
      <c r="F2347" s="4">
        <v>17883001675.435799</v>
      </c>
      <c r="G2347" s="4">
        <v>48594495412.844002</v>
      </c>
      <c r="H2347" s="4">
        <v>36176431453.789299</v>
      </c>
      <c r="I2347" s="4">
        <v>76679899916.597198</v>
      </c>
      <c r="J2347" s="4">
        <v>54611444861.023102</v>
      </c>
      <c r="K2347" s="4">
        <v>87205671392.827393</v>
      </c>
      <c r="L2347" s="4">
        <v>63661285948.683701</v>
      </c>
      <c r="M2347" s="4">
        <v>11389562</v>
      </c>
      <c r="N2347" s="4">
        <v>2465.8897773025101</v>
      </c>
      <c r="O2347" s="4">
        <v>1570.121983219</v>
      </c>
      <c r="P2347" s="4">
        <v>4266.5815781892297</v>
      </c>
      <c r="Q2347" s="4">
        <v>3176.27942617893</v>
      </c>
      <c r="R2347" s="4">
        <v>6732.4713554917398</v>
      </c>
      <c r="S2347" s="4">
        <v>4794.8678677040498</v>
      </c>
      <c r="T2347" s="4">
        <v>7656.6308162532796</v>
      </c>
      <c r="U2347" s="4">
        <v>5589.4410995509497</v>
      </c>
    </row>
    <row r="2348" spans="1:21" x14ac:dyDescent="0.2">
      <c r="A2348" s="3">
        <v>42705</v>
      </c>
      <c r="B2348" s="2" t="s">
        <v>73</v>
      </c>
      <c r="C2348" s="2">
        <v>279</v>
      </c>
      <c r="D2348" s="2">
        <v>1970</v>
      </c>
      <c r="E2348" s="4" t="s">
        <v>30</v>
      </c>
      <c r="F2348" s="4" t="s">
        <v>30</v>
      </c>
      <c r="G2348" s="4" t="s">
        <v>30</v>
      </c>
      <c r="H2348" s="4" t="s">
        <v>30</v>
      </c>
      <c r="I2348" s="4" t="s">
        <v>30</v>
      </c>
      <c r="J2348" s="4" t="s">
        <v>30</v>
      </c>
      <c r="K2348" s="4" t="s">
        <v>30</v>
      </c>
      <c r="L2348" s="4" t="s">
        <v>30</v>
      </c>
      <c r="M2348" s="4">
        <v>143635</v>
      </c>
      <c r="N2348" s="4" t="s">
        <v>30</v>
      </c>
      <c r="O2348" s="4" t="s">
        <v>30</v>
      </c>
      <c r="P2348" s="4" t="s">
        <v>30</v>
      </c>
      <c r="Q2348" s="4" t="s">
        <v>30</v>
      </c>
      <c r="R2348" s="4" t="s">
        <v>30</v>
      </c>
      <c r="S2348" s="4" t="s">
        <v>30</v>
      </c>
      <c r="T2348" s="4" t="s">
        <v>30</v>
      </c>
      <c r="U2348" s="4" t="s">
        <v>30</v>
      </c>
    </row>
    <row r="2349" spans="1:21" x14ac:dyDescent="0.2">
      <c r="A2349" s="3">
        <v>42705</v>
      </c>
      <c r="B2349" s="2" t="s">
        <v>73</v>
      </c>
      <c r="C2349" s="2">
        <v>279</v>
      </c>
      <c r="D2349" s="2">
        <v>1971</v>
      </c>
      <c r="E2349" s="4" t="s">
        <v>30</v>
      </c>
      <c r="F2349" s="4" t="s">
        <v>30</v>
      </c>
      <c r="G2349" s="4" t="s">
        <v>30</v>
      </c>
      <c r="H2349" s="4" t="s">
        <v>30</v>
      </c>
      <c r="I2349" s="4" t="s">
        <v>30</v>
      </c>
      <c r="J2349" s="4" t="s">
        <v>30</v>
      </c>
      <c r="K2349" s="4" t="s">
        <v>30</v>
      </c>
      <c r="L2349" s="4" t="s">
        <v>30</v>
      </c>
      <c r="M2349" s="4">
        <v>145449</v>
      </c>
      <c r="N2349" s="4" t="s">
        <v>30</v>
      </c>
      <c r="O2349" s="4" t="s">
        <v>30</v>
      </c>
      <c r="P2349" s="4" t="s">
        <v>30</v>
      </c>
      <c r="Q2349" s="4" t="s">
        <v>30</v>
      </c>
      <c r="R2349" s="4" t="s">
        <v>30</v>
      </c>
      <c r="S2349" s="4" t="s">
        <v>30</v>
      </c>
      <c r="T2349" s="4" t="s">
        <v>30</v>
      </c>
      <c r="U2349" s="4" t="s">
        <v>30</v>
      </c>
    </row>
    <row r="2350" spans="1:21" x14ac:dyDescent="0.2">
      <c r="A2350" s="3">
        <v>42705</v>
      </c>
      <c r="B2350" s="2" t="s">
        <v>73</v>
      </c>
      <c r="C2350" s="2">
        <v>279</v>
      </c>
      <c r="D2350" s="2">
        <v>1972</v>
      </c>
      <c r="E2350" s="4" t="s">
        <v>30</v>
      </c>
      <c r="F2350" s="4" t="s">
        <v>30</v>
      </c>
      <c r="G2350" s="4" t="s">
        <v>30</v>
      </c>
      <c r="H2350" s="4" t="s">
        <v>30</v>
      </c>
      <c r="I2350" s="4" t="s">
        <v>30</v>
      </c>
      <c r="J2350" s="4" t="s">
        <v>30</v>
      </c>
      <c r="K2350" s="4" t="s">
        <v>30</v>
      </c>
      <c r="L2350" s="4" t="s">
        <v>30</v>
      </c>
      <c r="M2350" s="4">
        <v>147154</v>
      </c>
      <c r="N2350" s="4" t="s">
        <v>30</v>
      </c>
      <c r="O2350" s="4" t="s">
        <v>30</v>
      </c>
      <c r="P2350" s="4" t="s">
        <v>30</v>
      </c>
      <c r="Q2350" s="4" t="s">
        <v>30</v>
      </c>
      <c r="R2350" s="4" t="s">
        <v>30</v>
      </c>
      <c r="S2350" s="4" t="s">
        <v>30</v>
      </c>
      <c r="T2350" s="4" t="s">
        <v>30</v>
      </c>
      <c r="U2350" s="4" t="s">
        <v>30</v>
      </c>
    </row>
    <row r="2351" spans="1:21" x14ac:dyDescent="0.2">
      <c r="A2351" s="3">
        <v>42705</v>
      </c>
      <c r="B2351" s="2" t="s">
        <v>73</v>
      </c>
      <c r="C2351" s="2">
        <v>279</v>
      </c>
      <c r="D2351" s="2">
        <v>1973</v>
      </c>
      <c r="E2351" s="4" t="s">
        <v>30</v>
      </c>
      <c r="F2351" s="4" t="s">
        <v>30</v>
      </c>
      <c r="G2351" s="4" t="s">
        <v>30</v>
      </c>
      <c r="H2351" s="4" t="s">
        <v>30</v>
      </c>
      <c r="I2351" s="4" t="s">
        <v>30</v>
      </c>
      <c r="J2351" s="4" t="s">
        <v>30</v>
      </c>
      <c r="K2351" s="4" t="s">
        <v>30</v>
      </c>
      <c r="L2351" s="4" t="s">
        <v>30</v>
      </c>
      <c r="M2351" s="4">
        <v>148619</v>
      </c>
      <c r="N2351" s="4" t="s">
        <v>30</v>
      </c>
      <c r="O2351" s="4" t="s">
        <v>30</v>
      </c>
      <c r="P2351" s="4" t="s">
        <v>30</v>
      </c>
      <c r="Q2351" s="4" t="s">
        <v>30</v>
      </c>
      <c r="R2351" s="4" t="s">
        <v>30</v>
      </c>
      <c r="S2351" s="4" t="s">
        <v>30</v>
      </c>
      <c r="T2351" s="4" t="s">
        <v>30</v>
      </c>
      <c r="U2351" s="4" t="s">
        <v>30</v>
      </c>
    </row>
    <row r="2352" spans="1:21" x14ac:dyDescent="0.2">
      <c r="A2352" s="3">
        <v>42705</v>
      </c>
      <c r="B2352" s="2" t="s">
        <v>73</v>
      </c>
      <c r="C2352" s="2">
        <v>279</v>
      </c>
      <c r="D2352" s="2">
        <v>1974</v>
      </c>
      <c r="E2352" s="4" t="s">
        <v>30</v>
      </c>
      <c r="F2352" s="4" t="s">
        <v>30</v>
      </c>
      <c r="G2352" s="4" t="s">
        <v>30</v>
      </c>
      <c r="H2352" s="4" t="s">
        <v>30</v>
      </c>
      <c r="I2352" s="4" t="s">
        <v>30</v>
      </c>
      <c r="J2352" s="4" t="s">
        <v>30</v>
      </c>
      <c r="K2352" s="4" t="s">
        <v>30</v>
      </c>
      <c r="L2352" s="4" t="s">
        <v>30</v>
      </c>
      <c r="M2352" s="4">
        <v>149686</v>
      </c>
      <c r="N2352" s="4" t="s">
        <v>30</v>
      </c>
      <c r="O2352" s="4" t="s">
        <v>30</v>
      </c>
      <c r="P2352" s="4" t="s">
        <v>30</v>
      </c>
      <c r="Q2352" s="4" t="s">
        <v>30</v>
      </c>
      <c r="R2352" s="4" t="s">
        <v>30</v>
      </c>
      <c r="S2352" s="4" t="s">
        <v>30</v>
      </c>
      <c r="T2352" s="4" t="s">
        <v>30</v>
      </c>
      <c r="U2352" s="4" t="s">
        <v>30</v>
      </c>
    </row>
    <row r="2353" spans="1:21" x14ac:dyDescent="0.2">
      <c r="A2353" s="3">
        <v>42705</v>
      </c>
      <c r="B2353" s="2" t="s">
        <v>73</v>
      </c>
      <c r="C2353" s="2">
        <v>279</v>
      </c>
      <c r="D2353" s="2">
        <v>1975</v>
      </c>
      <c r="E2353" s="4" t="s">
        <v>30</v>
      </c>
      <c r="F2353" s="4" t="s">
        <v>30</v>
      </c>
      <c r="G2353" s="4" t="s">
        <v>30</v>
      </c>
      <c r="H2353" s="4" t="s">
        <v>30</v>
      </c>
      <c r="I2353" s="4" t="s">
        <v>30</v>
      </c>
      <c r="J2353" s="4" t="s">
        <v>30</v>
      </c>
      <c r="K2353" s="4" t="s">
        <v>30</v>
      </c>
      <c r="L2353" s="4" t="s">
        <v>30</v>
      </c>
      <c r="M2353" s="4">
        <v>150258</v>
      </c>
      <c r="N2353" s="4" t="s">
        <v>30</v>
      </c>
      <c r="O2353" s="4" t="s">
        <v>30</v>
      </c>
      <c r="P2353" s="4" t="s">
        <v>30</v>
      </c>
      <c r="Q2353" s="4" t="s">
        <v>30</v>
      </c>
      <c r="R2353" s="4" t="s">
        <v>30</v>
      </c>
      <c r="S2353" s="4" t="s">
        <v>30</v>
      </c>
      <c r="T2353" s="4" t="s">
        <v>30</v>
      </c>
      <c r="U2353" s="4" t="s">
        <v>30</v>
      </c>
    </row>
    <row r="2354" spans="1:21" x14ac:dyDescent="0.2">
      <c r="A2354" s="3">
        <v>42705</v>
      </c>
      <c r="B2354" s="2" t="s">
        <v>73</v>
      </c>
      <c r="C2354" s="2">
        <v>279</v>
      </c>
      <c r="D2354" s="2">
        <v>1976</v>
      </c>
      <c r="E2354" s="4" t="s">
        <v>30</v>
      </c>
      <c r="F2354" s="4" t="s">
        <v>30</v>
      </c>
      <c r="G2354" s="4" t="s">
        <v>30</v>
      </c>
      <c r="H2354" s="4" t="s">
        <v>30</v>
      </c>
      <c r="I2354" s="4" t="s">
        <v>30</v>
      </c>
      <c r="J2354" s="4" t="s">
        <v>30</v>
      </c>
      <c r="K2354" s="4" t="s">
        <v>30</v>
      </c>
      <c r="L2354" s="4" t="s">
        <v>30</v>
      </c>
      <c r="M2354" s="4">
        <v>150244</v>
      </c>
      <c r="N2354" s="4" t="s">
        <v>30</v>
      </c>
      <c r="O2354" s="4" t="s">
        <v>30</v>
      </c>
      <c r="P2354" s="4" t="s">
        <v>30</v>
      </c>
      <c r="Q2354" s="4" t="s">
        <v>30</v>
      </c>
      <c r="R2354" s="4" t="s">
        <v>30</v>
      </c>
      <c r="S2354" s="4" t="s">
        <v>30</v>
      </c>
      <c r="T2354" s="4" t="s">
        <v>30</v>
      </c>
      <c r="U2354" s="4" t="s">
        <v>30</v>
      </c>
    </row>
    <row r="2355" spans="1:21" x14ac:dyDescent="0.2">
      <c r="A2355" s="3">
        <v>42705</v>
      </c>
      <c r="B2355" s="2" t="s">
        <v>73</v>
      </c>
      <c r="C2355" s="2">
        <v>279</v>
      </c>
      <c r="D2355" s="2">
        <v>1977</v>
      </c>
      <c r="E2355" s="4" t="s">
        <v>30</v>
      </c>
      <c r="F2355" s="4" t="s">
        <v>30</v>
      </c>
      <c r="G2355" s="4" t="s">
        <v>30</v>
      </c>
      <c r="H2355" s="4" t="s">
        <v>30</v>
      </c>
      <c r="I2355" s="4" t="s">
        <v>30</v>
      </c>
      <c r="J2355" s="4" t="s">
        <v>30</v>
      </c>
      <c r="K2355" s="4" t="s">
        <v>30</v>
      </c>
      <c r="L2355" s="4" t="s">
        <v>30</v>
      </c>
      <c r="M2355" s="4">
        <v>149714</v>
      </c>
      <c r="N2355" s="4" t="s">
        <v>30</v>
      </c>
      <c r="O2355" s="4" t="s">
        <v>30</v>
      </c>
      <c r="P2355" s="4" t="s">
        <v>30</v>
      </c>
      <c r="Q2355" s="4" t="s">
        <v>30</v>
      </c>
      <c r="R2355" s="4" t="s">
        <v>30</v>
      </c>
      <c r="S2355" s="4" t="s">
        <v>30</v>
      </c>
      <c r="T2355" s="4" t="s">
        <v>30</v>
      </c>
      <c r="U2355" s="4" t="s">
        <v>30</v>
      </c>
    </row>
    <row r="2356" spans="1:21" x14ac:dyDescent="0.2">
      <c r="A2356" s="3">
        <v>42705</v>
      </c>
      <c r="B2356" s="2" t="s">
        <v>73</v>
      </c>
      <c r="C2356" s="2">
        <v>279</v>
      </c>
      <c r="D2356" s="2">
        <v>1978</v>
      </c>
      <c r="E2356" s="4" t="s">
        <v>30</v>
      </c>
      <c r="F2356" s="4" t="s">
        <v>30</v>
      </c>
      <c r="G2356" s="4" t="s">
        <v>30</v>
      </c>
      <c r="H2356" s="4" t="s">
        <v>30</v>
      </c>
      <c r="I2356" s="4" t="s">
        <v>30</v>
      </c>
      <c r="J2356" s="4" t="s">
        <v>30</v>
      </c>
      <c r="K2356" s="4" t="s">
        <v>30</v>
      </c>
      <c r="L2356" s="4" t="s">
        <v>30</v>
      </c>
      <c r="M2356" s="4">
        <v>148936</v>
      </c>
      <c r="N2356" s="4" t="s">
        <v>30</v>
      </c>
      <c r="O2356" s="4" t="s">
        <v>30</v>
      </c>
      <c r="P2356" s="4" t="s">
        <v>30</v>
      </c>
      <c r="Q2356" s="4" t="s">
        <v>30</v>
      </c>
      <c r="R2356" s="4" t="s">
        <v>30</v>
      </c>
      <c r="S2356" s="4" t="s">
        <v>30</v>
      </c>
      <c r="T2356" s="4" t="s">
        <v>30</v>
      </c>
      <c r="U2356" s="4" t="s">
        <v>30</v>
      </c>
    </row>
    <row r="2357" spans="1:21" x14ac:dyDescent="0.2">
      <c r="A2357" s="3">
        <v>42705</v>
      </c>
      <c r="B2357" s="2" t="s">
        <v>73</v>
      </c>
      <c r="C2357" s="2">
        <v>279</v>
      </c>
      <c r="D2357" s="2">
        <v>1979</v>
      </c>
      <c r="E2357" s="4" t="s">
        <v>30</v>
      </c>
      <c r="F2357" s="4" t="s">
        <v>30</v>
      </c>
      <c r="G2357" s="4" t="s">
        <v>30</v>
      </c>
      <c r="H2357" s="4" t="s">
        <v>30</v>
      </c>
      <c r="I2357" s="4" t="s">
        <v>30</v>
      </c>
      <c r="J2357" s="4" t="s">
        <v>30</v>
      </c>
      <c r="K2357" s="4" t="s">
        <v>30</v>
      </c>
      <c r="L2357" s="4" t="s">
        <v>30</v>
      </c>
      <c r="M2357" s="4">
        <v>148277</v>
      </c>
      <c r="N2357" s="4" t="s">
        <v>30</v>
      </c>
      <c r="O2357" s="4" t="s">
        <v>30</v>
      </c>
      <c r="P2357" s="4" t="s">
        <v>30</v>
      </c>
      <c r="Q2357" s="4" t="s">
        <v>30</v>
      </c>
      <c r="R2357" s="4" t="s">
        <v>30</v>
      </c>
      <c r="S2357" s="4" t="s">
        <v>30</v>
      </c>
      <c r="T2357" s="4" t="s">
        <v>30</v>
      </c>
      <c r="U2357" s="4" t="s">
        <v>30</v>
      </c>
    </row>
    <row r="2358" spans="1:21" x14ac:dyDescent="0.2">
      <c r="A2358" s="3">
        <v>42705</v>
      </c>
      <c r="B2358" s="2" t="s">
        <v>73</v>
      </c>
      <c r="C2358" s="2">
        <v>279</v>
      </c>
      <c r="D2358" s="2">
        <v>1980</v>
      </c>
      <c r="E2358" s="4" t="s">
        <v>30</v>
      </c>
      <c r="F2358" s="4" t="s">
        <v>30</v>
      </c>
      <c r="G2358" s="4" t="s">
        <v>30</v>
      </c>
      <c r="H2358" s="4" t="s">
        <v>30</v>
      </c>
      <c r="I2358" s="4" t="s">
        <v>30</v>
      </c>
      <c r="J2358" s="4" t="s">
        <v>30</v>
      </c>
      <c r="K2358" s="4" t="s">
        <v>30</v>
      </c>
      <c r="L2358" s="4" t="s">
        <v>30</v>
      </c>
      <c r="M2358" s="4">
        <v>147995</v>
      </c>
      <c r="N2358" s="4" t="s">
        <v>30</v>
      </c>
      <c r="O2358" s="4" t="s">
        <v>30</v>
      </c>
      <c r="P2358" s="4" t="s">
        <v>30</v>
      </c>
      <c r="Q2358" s="4" t="s">
        <v>30</v>
      </c>
      <c r="R2358" s="4" t="s">
        <v>30</v>
      </c>
      <c r="S2358" s="4" t="s">
        <v>30</v>
      </c>
      <c r="T2358" s="4" t="s">
        <v>30</v>
      </c>
      <c r="U2358" s="4" t="s">
        <v>30</v>
      </c>
    </row>
    <row r="2359" spans="1:21" x14ac:dyDescent="0.2">
      <c r="A2359" s="3">
        <v>42705</v>
      </c>
      <c r="B2359" s="2" t="s">
        <v>73</v>
      </c>
      <c r="C2359" s="2">
        <v>279</v>
      </c>
      <c r="D2359" s="2">
        <v>1981</v>
      </c>
      <c r="E2359" s="4" t="s">
        <v>30</v>
      </c>
      <c r="F2359" s="4" t="s">
        <v>30</v>
      </c>
      <c r="G2359" s="4" t="s">
        <v>30</v>
      </c>
      <c r="H2359" s="4" t="s">
        <v>30</v>
      </c>
      <c r="I2359" s="4" t="s">
        <v>30</v>
      </c>
      <c r="J2359" s="4" t="s">
        <v>30</v>
      </c>
      <c r="K2359" s="4" t="s">
        <v>30</v>
      </c>
      <c r="L2359" s="4" t="s">
        <v>30</v>
      </c>
      <c r="M2359" s="4">
        <v>148207</v>
      </c>
      <c r="N2359" s="4" t="s">
        <v>30</v>
      </c>
      <c r="O2359" s="4" t="s">
        <v>30</v>
      </c>
      <c r="P2359" s="4" t="s">
        <v>30</v>
      </c>
      <c r="Q2359" s="4" t="s">
        <v>30</v>
      </c>
      <c r="R2359" s="4" t="s">
        <v>30</v>
      </c>
      <c r="S2359" s="4" t="s">
        <v>30</v>
      </c>
      <c r="T2359" s="4" t="s">
        <v>30</v>
      </c>
      <c r="U2359" s="4" t="s">
        <v>30</v>
      </c>
    </row>
    <row r="2360" spans="1:21" x14ac:dyDescent="0.2">
      <c r="A2360" s="3">
        <v>42705</v>
      </c>
      <c r="B2360" s="2" t="s">
        <v>73</v>
      </c>
      <c r="C2360" s="2">
        <v>279</v>
      </c>
      <c r="D2360" s="2">
        <v>1982</v>
      </c>
      <c r="E2360" s="4" t="s">
        <v>30</v>
      </c>
      <c r="F2360" s="4" t="s">
        <v>30</v>
      </c>
      <c r="G2360" s="4" t="s">
        <v>30</v>
      </c>
      <c r="H2360" s="4" t="s">
        <v>30</v>
      </c>
      <c r="I2360" s="4" t="s">
        <v>30</v>
      </c>
      <c r="J2360" s="4" t="s">
        <v>30</v>
      </c>
      <c r="K2360" s="4" t="s">
        <v>30</v>
      </c>
      <c r="L2360" s="4" t="s">
        <v>30</v>
      </c>
      <c r="M2360" s="4">
        <v>148813</v>
      </c>
      <c r="N2360" s="4" t="s">
        <v>30</v>
      </c>
      <c r="O2360" s="4" t="s">
        <v>30</v>
      </c>
      <c r="P2360" s="4" t="s">
        <v>30</v>
      </c>
      <c r="Q2360" s="4" t="s">
        <v>30</v>
      </c>
      <c r="R2360" s="4" t="s">
        <v>30</v>
      </c>
      <c r="S2360" s="4" t="s">
        <v>30</v>
      </c>
      <c r="T2360" s="4" t="s">
        <v>30</v>
      </c>
      <c r="U2360" s="4" t="s">
        <v>30</v>
      </c>
    </row>
    <row r="2361" spans="1:21" x14ac:dyDescent="0.2">
      <c r="A2361" s="3">
        <v>42705</v>
      </c>
      <c r="B2361" s="2" t="s">
        <v>73</v>
      </c>
      <c r="C2361" s="2">
        <v>279</v>
      </c>
      <c r="D2361" s="2">
        <v>1983</v>
      </c>
      <c r="E2361" s="4" t="s">
        <v>30</v>
      </c>
      <c r="F2361" s="4" t="s">
        <v>30</v>
      </c>
      <c r="G2361" s="4" t="s">
        <v>30</v>
      </c>
      <c r="H2361" s="4" t="s">
        <v>30</v>
      </c>
      <c r="I2361" s="4" t="s">
        <v>30</v>
      </c>
      <c r="J2361" s="4" t="s">
        <v>30</v>
      </c>
      <c r="K2361" s="4" t="s">
        <v>30</v>
      </c>
      <c r="L2361" s="4" t="s">
        <v>30</v>
      </c>
      <c r="M2361" s="4">
        <v>149584</v>
      </c>
      <c r="N2361" s="4" t="s">
        <v>30</v>
      </c>
      <c r="O2361" s="4" t="s">
        <v>30</v>
      </c>
      <c r="P2361" s="4" t="s">
        <v>30</v>
      </c>
      <c r="Q2361" s="4" t="s">
        <v>30</v>
      </c>
      <c r="R2361" s="4" t="s">
        <v>30</v>
      </c>
      <c r="S2361" s="4" t="s">
        <v>30</v>
      </c>
      <c r="T2361" s="4" t="s">
        <v>30</v>
      </c>
      <c r="U2361" s="4" t="s">
        <v>30</v>
      </c>
    </row>
    <row r="2362" spans="1:21" x14ac:dyDescent="0.2">
      <c r="A2362" s="3">
        <v>42705</v>
      </c>
      <c r="B2362" s="2" t="s">
        <v>73</v>
      </c>
      <c r="C2362" s="2">
        <v>279</v>
      </c>
      <c r="D2362" s="2">
        <v>1984</v>
      </c>
      <c r="E2362" s="4" t="s">
        <v>30</v>
      </c>
      <c r="F2362" s="4" t="s">
        <v>30</v>
      </c>
      <c r="G2362" s="4" t="s">
        <v>30</v>
      </c>
      <c r="H2362" s="4" t="s">
        <v>30</v>
      </c>
      <c r="I2362" s="4" t="s">
        <v>30</v>
      </c>
      <c r="J2362" s="4" t="s">
        <v>30</v>
      </c>
      <c r="K2362" s="4" t="s">
        <v>30</v>
      </c>
      <c r="L2362" s="4" t="s">
        <v>30</v>
      </c>
      <c r="M2362" s="4">
        <v>150184</v>
      </c>
      <c r="N2362" s="4" t="s">
        <v>30</v>
      </c>
      <c r="O2362" s="4" t="s">
        <v>30</v>
      </c>
      <c r="P2362" s="4" t="s">
        <v>30</v>
      </c>
      <c r="Q2362" s="4" t="s">
        <v>30</v>
      </c>
      <c r="R2362" s="4" t="s">
        <v>30</v>
      </c>
      <c r="S2362" s="4" t="s">
        <v>30</v>
      </c>
      <c r="T2362" s="4" t="s">
        <v>30</v>
      </c>
      <c r="U2362" s="4" t="s">
        <v>30</v>
      </c>
    </row>
    <row r="2363" spans="1:21" x14ac:dyDescent="0.2">
      <c r="A2363" s="3">
        <v>42705</v>
      </c>
      <c r="B2363" s="2" t="s">
        <v>73</v>
      </c>
      <c r="C2363" s="2">
        <v>279</v>
      </c>
      <c r="D2363" s="2">
        <v>1985</v>
      </c>
      <c r="E2363" s="4" t="s">
        <v>30</v>
      </c>
      <c r="F2363" s="4" t="s">
        <v>30</v>
      </c>
      <c r="G2363" s="4" t="s">
        <v>30</v>
      </c>
      <c r="H2363" s="4" t="s">
        <v>30</v>
      </c>
      <c r="I2363" s="4" t="s">
        <v>30</v>
      </c>
      <c r="J2363" s="4" t="s">
        <v>30</v>
      </c>
      <c r="K2363" s="4" t="s">
        <v>30</v>
      </c>
      <c r="L2363" s="4" t="s">
        <v>30</v>
      </c>
      <c r="M2363" s="4">
        <v>150375</v>
      </c>
      <c r="N2363" s="4" t="s">
        <v>30</v>
      </c>
      <c r="O2363" s="4" t="s">
        <v>30</v>
      </c>
      <c r="P2363" s="4" t="s">
        <v>30</v>
      </c>
      <c r="Q2363" s="4" t="s">
        <v>30</v>
      </c>
      <c r="R2363" s="4" t="s">
        <v>30</v>
      </c>
      <c r="S2363" s="4" t="s">
        <v>30</v>
      </c>
      <c r="T2363" s="4" t="s">
        <v>30</v>
      </c>
      <c r="U2363" s="4" t="s">
        <v>30</v>
      </c>
    </row>
    <row r="2364" spans="1:21" x14ac:dyDescent="0.2">
      <c r="A2364" s="3">
        <v>42705</v>
      </c>
      <c r="B2364" s="2" t="s">
        <v>73</v>
      </c>
      <c r="C2364" s="2">
        <v>279</v>
      </c>
      <c r="D2364" s="2">
        <v>1986</v>
      </c>
      <c r="E2364" s="4" t="s">
        <v>30</v>
      </c>
      <c r="F2364" s="4" t="s">
        <v>30</v>
      </c>
      <c r="G2364" s="4" t="s">
        <v>30</v>
      </c>
      <c r="H2364" s="4" t="s">
        <v>30</v>
      </c>
      <c r="I2364" s="4" t="s">
        <v>30</v>
      </c>
      <c r="J2364" s="4" t="s">
        <v>30</v>
      </c>
      <c r="K2364" s="4" t="s">
        <v>30</v>
      </c>
      <c r="L2364" s="4" t="s">
        <v>30</v>
      </c>
      <c r="M2364" s="4">
        <v>150059</v>
      </c>
      <c r="N2364" s="4" t="s">
        <v>30</v>
      </c>
      <c r="O2364" s="4" t="s">
        <v>30</v>
      </c>
      <c r="P2364" s="4" t="s">
        <v>30</v>
      </c>
      <c r="Q2364" s="4" t="s">
        <v>30</v>
      </c>
      <c r="R2364" s="4" t="s">
        <v>30</v>
      </c>
      <c r="S2364" s="4" t="s">
        <v>30</v>
      </c>
      <c r="T2364" s="4" t="s">
        <v>30</v>
      </c>
      <c r="U2364" s="4" t="s">
        <v>30</v>
      </c>
    </row>
    <row r="2365" spans="1:21" x14ac:dyDescent="0.2">
      <c r="A2365" s="3">
        <v>42705</v>
      </c>
      <c r="B2365" s="2" t="s">
        <v>73</v>
      </c>
      <c r="C2365" s="2">
        <v>279</v>
      </c>
      <c r="D2365" s="2">
        <v>1987</v>
      </c>
      <c r="E2365" s="4" t="s">
        <v>30</v>
      </c>
      <c r="F2365" s="4" t="s">
        <v>30</v>
      </c>
      <c r="G2365" s="4" t="s">
        <v>30</v>
      </c>
      <c r="H2365" s="4" t="s">
        <v>30</v>
      </c>
      <c r="I2365" s="4" t="s">
        <v>30</v>
      </c>
      <c r="J2365" s="4" t="s">
        <v>30</v>
      </c>
      <c r="K2365" s="4" t="s">
        <v>30</v>
      </c>
      <c r="L2365" s="4" t="s">
        <v>30</v>
      </c>
      <c r="M2365" s="4">
        <v>149328</v>
      </c>
      <c r="N2365" s="4" t="s">
        <v>30</v>
      </c>
      <c r="O2365" s="4" t="s">
        <v>30</v>
      </c>
      <c r="P2365" s="4" t="s">
        <v>30</v>
      </c>
      <c r="Q2365" s="4" t="s">
        <v>30</v>
      </c>
      <c r="R2365" s="4" t="s">
        <v>30</v>
      </c>
      <c r="S2365" s="4" t="s">
        <v>30</v>
      </c>
      <c r="T2365" s="4" t="s">
        <v>30</v>
      </c>
      <c r="U2365" s="4" t="s">
        <v>30</v>
      </c>
    </row>
    <row r="2366" spans="1:21" x14ac:dyDescent="0.2">
      <c r="A2366" s="3">
        <v>42705</v>
      </c>
      <c r="B2366" s="2" t="s">
        <v>73</v>
      </c>
      <c r="C2366" s="2">
        <v>279</v>
      </c>
      <c r="D2366" s="2">
        <v>1988</v>
      </c>
      <c r="E2366" s="4" t="s">
        <v>30</v>
      </c>
      <c r="F2366" s="4" t="s">
        <v>30</v>
      </c>
      <c r="G2366" s="4" t="s">
        <v>30</v>
      </c>
      <c r="H2366" s="4" t="s">
        <v>30</v>
      </c>
      <c r="I2366" s="4" t="s">
        <v>30</v>
      </c>
      <c r="J2366" s="4" t="s">
        <v>30</v>
      </c>
      <c r="K2366" s="4" t="s">
        <v>30</v>
      </c>
      <c r="L2366" s="4" t="s">
        <v>30</v>
      </c>
      <c r="M2366" s="4">
        <v>148359</v>
      </c>
      <c r="N2366" s="4" t="s">
        <v>30</v>
      </c>
      <c r="O2366" s="4" t="s">
        <v>30</v>
      </c>
      <c r="P2366" s="4" t="s">
        <v>30</v>
      </c>
      <c r="Q2366" s="4" t="s">
        <v>30</v>
      </c>
      <c r="R2366" s="4" t="s">
        <v>30</v>
      </c>
      <c r="S2366" s="4" t="s">
        <v>30</v>
      </c>
      <c r="T2366" s="4" t="s">
        <v>30</v>
      </c>
      <c r="U2366" s="4" t="s">
        <v>30</v>
      </c>
    </row>
    <row r="2367" spans="1:21" x14ac:dyDescent="0.2">
      <c r="A2367" s="3">
        <v>42705</v>
      </c>
      <c r="B2367" s="2" t="s">
        <v>73</v>
      </c>
      <c r="C2367" s="2">
        <v>279</v>
      </c>
      <c r="D2367" s="2">
        <v>1989</v>
      </c>
      <c r="E2367" s="4" t="s">
        <v>30</v>
      </c>
      <c r="F2367" s="4" t="s">
        <v>30</v>
      </c>
      <c r="G2367" s="4" t="s">
        <v>30</v>
      </c>
      <c r="H2367" s="4" t="s">
        <v>30</v>
      </c>
      <c r="I2367" s="4" t="s">
        <v>30</v>
      </c>
      <c r="J2367" s="4" t="s">
        <v>30</v>
      </c>
      <c r="K2367" s="4" t="s">
        <v>30</v>
      </c>
      <c r="L2367" s="4" t="s">
        <v>30</v>
      </c>
      <c r="M2367" s="4">
        <v>147415</v>
      </c>
      <c r="N2367" s="4" t="s">
        <v>30</v>
      </c>
      <c r="O2367" s="4" t="s">
        <v>30</v>
      </c>
      <c r="P2367" s="4" t="s">
        <v>30</v>
      </c>
      <c r="Q2367" s="4" t="s">
        <v>30</v>
      </c>
      <c r="R2367" s="4" t="s">
        <v>30</v>
      </c>
      <c r="S2367" s="4" t="s">
        <v>30</v>
      </c>
      <c r="T2367" s="4" t="s">
        <v>30</v>
      </c>
      <c r="U2367" s="4" t="s">
        <v>30</v>
      </c>
    </row>
    <row r="2368" spans="1:21" x14ac:dyDescent="0.2">
      <c r="A2368" s="3">
        <v>42705</v>
      </c>
      <c r="B2368" s="2" t="s">
        <v>73</v>
      </c>
      <c r="C2368" s="2">
        <v>279</v>
      </c>
      <c r="D2368" s="2">
        <v>1990</v>
      </c>
      <c r="E2368" s="4" t="s">
        <v>30</v>
      </c>
      <c r="F2368" s="4" t="s">
        <v>30</v>
      </c>
      <c r="G2368" s="4" t="s">
        <v>30</v>
      </c>
      <c r="H2368" s="4" t="s">
        <v>30</v>
      </c>
      <c r="I2368" s="4" t="s">
        <v>30</v>
      </c>
      <c r="J2368" s="4" t="s">
        <v>30</v>
      </c>
      <c r="K2368" s="4" t="s">
        <v>30</v>
      </c>
      <c r="L2368" s="4" t="s">
        <v>30</v>
      </c>
      <c r="M2368" s="4">
        <v>146674</v>
      </c>
      <c r="N2368" s="4" t="s">
        <v>30</v>
      </c>
      <c r="O2368" s="4" t="s">
        <v>30</v>
      </c>
      <c r="P2368" s="4" t="s">
        <v>30</v>
      </c>
      <c r="Q2368" s="4" t="s">
        <v>30</v>
      </c>
      <c r="R2368" s="4" t="s">
        <v>30</v>
      </c>
      <c r="S2368" s="4" t="s">
        <v>30</v>
      </c>
      <c r="T2368" s="4" t="s">
        <v>30</v>
      </c>
      <c r="U2368" s="4" t="s">
        <v>30</v>
      </c>
    </row>
    <row r="2369" spans="1:21" x14ac:dyDescent="0.2">
      <c r="A2369" s="3">
        <v>42705</v>
      </c>
      <c r="B2369" s="2" t="s">
        <v>73</v>
      </c>
      <c r="C2369" s="2">
        <v>279</v>
      </c>
      <c r="D2369" s="2">
        <v>1991</v>
      </c>
      <c r="E2369" s="4" t="s">
        <v>30</v>
      </c>
      <c r="F2369" s="4" t="s">
        <v>30</v>
      </c>
      <c r="G2369" s="4" t="s">
        <v>30</v>
      </c>
      <c r="H2369" s="4" t="s">
        <v>30</v>
      </c>
      <c r="I2369" s="4" t="s">
        <v>30</v>
      </c>
      <c r="J2369" s="4" t="s">
        <v>30</v>
      </c>
      <c r="K2369" s="4" t="s">
        <v>30</v>
      </c>
      <c r="L2369" s="4" t="s">
        <v>30</v>
      </c>
      <c r="M2369" s="4">
        <v>146238</v>
      </c>
      <c r="N2369" s="4" t="s">
        <v>30</v>
      </c>
      <c r="O2369" s="4" t="s">
        <v>30</v>
      </c>
      <c r="P2369" s="4" t="s">
        <v>30</v>
      </c>
      <c r="Q2369" s="4" t="s">
        <v>30</v>
      </c>
      <c r="R2369" s="4" t="s">
        <v>30</v>
      </c>
      <c r="S2369" s="4" t="s">
        <v>30</v>
      </c>
      <c r="T2369" s="4" t="s">
        <v>30</v>
      </c>
      <c r="U2369" s="4" t="s">
        <v>30</v>
      </c>
    </row>
    <row r="2370" spans="1:21" x14ac:dyDescent="0.2">
      <c r="A2370" s="3">
        <v>42705</v>
      </c>
      <c r="B2370" s="2" t="s">
        <v>73</v>
      </c>
      <c r="C2370" s="2">
        <v>279</v>
      </c>
      <c r="D2370" s="2">
        <v>1992</v>
      </c>
      <c r="E2370" s="4" t="s">
        <v>30</v>
      </c>
      <c r="F2370" s="4" t="s">
        <v>30</v>
      </c>
      <c r="G2370" s="4" t="s">
        <v>30</v>
      </c>
      <c r="H2370" s="4" t="s">
        <v>30</v>
      </c>
      <c r="I2370" s="4" t="s">
        <v>30</v>
      </c>
      <c r="J2370" s="4" t="s">
        <v>30</v>
      </c>
      <c r="K2370" s="4" t="s">
        <v>30</v>
      </c>
      <c r="L2370" s="4" t="s">
        <v>30</v>
      </c>
      <c r="M2370" s="4">
        <v>146016</v>
      </c>
      <c r="N2370" s="4" t="s">
        <v>30</v>
      </c>
      <c r="O2370" s="4" t="s">
        <v>30</v>
      </c>
      <c r="P2370" s="4" t="s">
        <v>30</v>
      </c>
      <c r="Q2370" s="4" t="s">
        <v>30</v>
      </c>
      <c r="R2370" s="4" t="s">
        <v>30</v>
      </c>
      <c r="S2370" s="4" t="s">
        <v>30</v>
      </c>
      <c r="T2370" s="4" t="s">
        <v>30</v>
      </c>
      <c r="U2370" s="4" t="s">
        <v>30</v>
      </c>
    </row>
    <row r="2371" spans="1:21" x14ac:dyDescent="0.2">
      <c r="A2371" s="3">
        <v>42705</v>
      </c>
      <c r="B2371" s="2" t="s">
        <v>73</v>
      </c>
      <c r="C2371" s="2">
        <v>279</v>
      </c>
      <c r="D2371" s="2">
        <v>1993</v>
      </c>
      <c r="E2371" s="4" t="s">
        <v>30</v>
      </c>
      <c r="F2371" s="4" t="s">
        <v>30</v>
      </c>
      <c r="G2371" s="4" t="s">
        <v>30</v>
      </c>
      <c r="H2371" s="4" t="s">
        <v>30</v>
      </c>
      <c r="I2371" s="4" t="s">
        <v>30</v>
      </c>
      <c r="J2371" s="4" t="s">
        <v>30</v>
      </c>
      <c r="K2371" s="4" t="s">
        <v>30</v>
      </c>
      <c r="L2371" s="4" t="s">
        <v>30</v>
      </c>
      <c r="M2371" s="4">
        <v>145762</v>
      </c>
      <c r="N2371" s="4" t="s">
        <v>30</v>
      </c>
      <c r="O2371" s="4" t="s">
        <v>30</v>
      </c>
      <c r="P2371" s="4" t="s">
        <v>30</v>
      </c>
      <c r="Q2371" s="4" t="s">
        <v>30</v>
      </c>
      <c r="R2371" s="4" t="s">
        <v>30</v>
      </c>
      <c r="S2371" s="4" t="s">
        <v>30</v>
      </c>
      <c r="T2371" s="4" t="s">
        <v>30</v>
      </c>
      <c r="U2371" s="4" t="s">
        <v>30</v>
      </c>
    </row>
    <row r="2372" spans="1:21" x14ac:dyDescent="0.2">
      <c r="A2372" s="3">
        <v>42705</v>
      </c>
      <c r="B2372" s="2" t="s">
        <v>73</v>
      </c>
      <c r="C2372" s="2">
        <v>279</v>
      </c>
      <c r="D2372" s="2">
        <v>1994</v>
      </c>
      <c r="E2372" s="4" t="s">
        <v>30</v>
      </c>
      <c r="F2372" s="4" t="s">
        <v>30</v>
      </c>
      <c r="G2372" s="4" t="s">
        <v>30</v>
      </c>
      <c r="H2372" s="4" t="s">
        <v>30</v>
      </c>
      <c r="I2372" s="4" t="s">
        <v>30</v>
      </c>
      <c r="J2372" s="4" t="s">
        <v>30</v>
      </c>
      <c r="K2372" s="4" t="s">
        <v>30</v>
      </c>
      <c r="L2372" s="4" t="s">
        <v>30</v>
      </c>
      <c r="M2372" s="4">
        <v>145128</v>
      </c>
      <c r="N2372" s="4" t="s">
        <v>30</v>
      </c>
      <c r="O2372" s="4" t="s">
        <v>30</v>
      </c>
      <c r="P2372" s="4" t="s">
        <v>30</v>
      </c>
      <c r="Q2372" s="4" t="s">
        <v>30</v>
      </c>
      <c r="R2372" s="4" t="s">
        <v>30</v>
      </c>
      <c r="S2372" s="4" t="s">
        <v>30</v>
      </c>
      <c r="T2372" s="4" t="s">
        <v>30</v>
      </c>
      <c r="U2372" s="4" t="s">
        <v>30</v>
      </c>
    </row>
    <row r="2373" spans="1:21" x14ac:dyDescent="0.2">
      <c r="A2373" s="3">
        <v>42705</v>
      </c>
      <c r="B2373" s="2" t="s">
        <v>73</v>
      </c>
      <c r="C2373" s="2">
        <v>279</v>
      </c>
      <c r="D2373" s="2">
        <v>1995</v>
      </c>
      <c r="E2373" s="4" t="s">
        <v>30</v>
      </c>
      <c r="F2373" s="4" t="s">
        <v>30</v>
      </c>
      <c r="G2373" s="4" t="s">
        <v>30</v>
      </c>
      <c r="H2373" s="4" t="s">
        <v>30</v>
      </c>
      <c r="I2373" s="4" t="s">
        <v>30</v>
      </c>
      <c r="J2373" s="4" t="s">
        <v>30</v>
      </c>
      <c r="K2373" s="4" t="s">
        <v>30</v>
      </c>
      <c r="L2373" s="4" t="s">
        <v>30</v>
      </c>
      <c r="M2373" s="4">
        <v>143886</v>
      </c>
      <c r="N2373" s="4" t="s">
        <v>30</v>
      </c>
      <c r="O2373" s="4" t="s">
        <v>30</v>
      </c>
      <c r="P2373" s="4" t="s">
        <v>30</v>
      </c>
      <c r="Q2373" s="4" t="s">
        <v>30</v>
      </c>
      <c r="R2373" s="4" t="s">
        <v>30</v>
      </c>
      <c r="S2373" s="4" t="s">
        <v>30</v>
      </c>
      <c r="T2373" s="4" t="s">
        <v>30</v>
      </c>
      <c r="U2373" s="4" t="s">
        <v>30</v>
      </c>
    </row>
    <row r="2374" spans="1:21" x14ac:dyDescent="0.2">
      <c r="A2374" s="3">
        <v>42705</v>
      </c>
      <c r="B2374" s="2" t="s">
        <v>73</v>
      </c>
      <c r="C2374" s="2">
        <v>279</v>
      </c>
      <c r="D2374" s="2">
        <v>1996</v>
      </c>
      <c r="E2374" s="4" t="s">
        <v>30</v>
      </c>
      <c r="F2374" s="4" t="s">
        <v>30</v>
      </c>
      <c r="G2374" s="4" t="s">
        <v>30</v>
      </c>
      <c r="H2374" s="4" t="s">
        <v>30</v>
      </c>
      <c r="I2374" s="4" t="s">
        <v>30</v>
      </c>
      <c r="J2374" s="4" t="s">
        <v>30</v>
      </c>
      <c r="K2374" s="4" t="s">
        <v>30</v>
      </c>
      <c r="L2374" s="4" t="s">
        <v>30</v>
      </c>
      <c r="M2374" s="4">
        <v>141981</v>
      </c>
      <c r="N2374" s="4" t="s">
        <v>30</v>
      </c>
      <c r="O2374" s="4" t="s">
        <v>30</v>
      </c>
      <c r="P2374" s="4" t="s">
        <v>30</v>
      </c>
      <c r="Q2374" s="4" t="s">
        <v>30</v>
      </c>
      <c r="R2374" s="4" t="s">
        <v>30</v>
      </c>
      <c r="S2374" s="4" t="s">
        <v>30</v>
      </c>
      <c r="T2374" s="4" t="s">
        <v>30</v>
      </c>
      <c r="U2374" s="4" t="s">
        <v>30</v>
      </c>
    </row>
    <row r="2375" spans="1:21" x14ac:dyDescent="0.2">
      <c r="A2375" s="3">
        <v>42705</v>
      </c>
      <c r="B2375" s="2" t="s">
        <v>73</v>
      </c>
      <c r="C2375" s="2">
        <v>279</v>
      </c>
      <c r="D2375" s="2">
        <v>1997</v>
      </c>
      <c r="E2375" s="4" t="s">
        <v>30</v>
      </c>
      <c r="F2375" s="4" t="s">
        <v>30</v>
      </c>
      <c r="G2375" s="4" t="s">
        <v>30</v>
      </c>
      <c r="H2375" s="4" t="s">
        <v>30</v>
      </c>
      <c r="I2375" s="4" t="s">
        <v>30</v>
      </c>
      <c r="J2375" s="4" t="s">
        <v>30</v>
      </c>
      <c r="K2375" s="4" t="s">
        <v>30</v>
      </c>
      <c r="L2375" s="4" t="s">
        <v>30</v>
      </c>
      <c r="M2375" s="4">
        <v>139568</v>
      </c>
      <c r="N2375" s="4" t="s">
        <v>30</v>
      </c>
      <c r="O2375" s="4" t="s">
        <v>30</v>
      </c>
      <c r="P2375" s="4" t="s">
        <v>30</v>
      </c>
      <c r="Q2375" s="4" t="s">
        <v>30</v>
      </c>
      <c r="R2375" s="4" t="s">
        <v>30</v>
      </c>
      <c r="S2375" s="4" t="s">
        <v>30</v>
      </c>
      <c r="T2375" s="4" t="s">
        <v>30</v>
      </c>
      <c r="U2375" s="4" t="s">
        <v>30</v>
      </c>
    </row>
    <row r="2376" spans="1:21" x14ac:dyDescent="0.2">
      <c r="A2376" s="3">
        <v>42705</v>
      </c>
      <c r="B2376" s="2" t="s">
        <v>73</v>
      </c>
      <c r="C2376" s="2">
        <v>279</v>
      </c>
      <c r="D2376" s="2">
        <v>1998</v>
      </c>
      <c r="E2376" s="4" t="s">
        <v>30</v>
      </c>
      <c r="F2376" s="4" t="s">
        <v>30</v>
      </c>
      <c r="G2376" s="4" t="s">
        <v>30</v>
      </c>
      <c r="H2376" s="4" t="s">
        <v>30</v>
      </c>
      <c r="I2376" s="4" t="s">
        <v>30</v>
      </c>
      <c r="J2376" s="4" t="s">
        <v>30</v>
      </c>
      <c r="K2376" s="4" t="s">
        <v>30</v>
      </c>
      <c r="L2376" s="4" t="s">
        <v>30</v>
      </c>
      <c r="M2376" s="4">
        <v>136895</v>
      </c>
      <c r="N2376" s="4" t="s">
        <v>30</v>
      </c>
      <c r="O2376" s="4" t="s">
        <v>30</v>
      </c>
      <c r="P2376" s="4" t="s">
        <v>30</v>
      </c>
      <c r="Q2376" s="4" t="s">
        <v>30</v>
      </c>
      <c r="R2376" s="4" t="s">
        <v>30</v>
      </c>
      <c r="S2376" s="4" t="s">
        <v>30</v>
      </c>
      <c r="T2376" s="4" t="s">
        <v>30</v>
      </c>
      <c r="U2376" s="4" t="s">
        <v>30</v>
      </c>
    </row>
    <row r="2377" spans="1:21" x14ac:dyDescent="0.2">
      <c r="A2377" s="3">
        <v>42705</v>
      </c>
      <c r="B2377" s="2" t="s">
        <v>73</v>
      </c>
      <c r="C2377" s="2">
        <v>279</v>
      </c>
      <c r="D2377" s="2">
        <v>1999</v>
      </c>
      <c r="E2377" s="4" t="s">
        <v>30</v>
      </c>
      <c r="F2377" s="4" t="s">
        <v>30</v>
      </c>
      <c r="G2377" s="4" t="s">
        <v>30</v>
      </c>
      <c r="H2377" s="4" t="s">
        <v>30</v>
      </c>
      <c r="I2377" s="4" t="s">
        <v>30</v>
      </c>
      <c r="J2377" s="4" t="s">
        <v>30</v>
      </c>
      <c r="K2377" s="4" t="s">
        <v>30</v>
      </c>
      <c r="L2377" s="4" t="s">
        <v>30</v>
      </c>
      <c r="M2377" s="4">
        <v>134312</v>
      </c>
      <c r="N2377" s="4" t="s">
        <v>30</v>
      </c>
      <c r="O2377" s="4" t="s">
        <v>30</v>
      </c>
      <c r="P2377" s="4" t="s">
        <v>30</v>
      </c>
      <c r="Q2377" s="4" t="s">
        <v>30</v>
      </c>
      <c r="R2377" s="4" t="s">
        <v>30</v>
      </c>
      <c r="S2377" s="4" t="s">
        <v>30</v>
      </c>
      <c r="T2377" s="4" t="s">
        <v>30</v>
      </c>
      <c r="U2377" s="4" t="s">
        <v>30</v>
      </c>
    </row>
    <row r="2378" spans="1:21" x14ac:dyDescent="0.2">
      <c r="A2378" s="3">
        <v>42705</v>
      </c>
      <c r="B2378" s="2" t="s">
        <v>73</v>
      </c>
      <c r="C2378" s="2">
        <v>279</v>
      </c>
      <c r="D2378" s="2">
        <v>2000</v>
      </c>
      <c r="E2378" s="4" t="s">
        <v>30</v>
      </c>
      <c r="F2378" s="4" t="s">
        <v>30</v>
      </c>
      <c r="G2378" s="4" t="s">
        <v>30</v>
      </c>
      <c r="H2378" s="4" t="s">
        <v>30</v>
      </c>
      <c r="I2378" s="4" t="s">
        <v>30</v>
      </c>
      <c r="J2378" s="4" t="s">
        <v>30</v>
      </c>
      <c r="K2378" s="4" t="s">
        <v>30</v>
      </c>
      <c r="L2378" s="4" t="s">
        <v>30</v>
      </c>
      <c r="M2378" s="4">
        <v>132101</v>
      </c>
      <c r="N2378" s="4" t="s">
        <v>30</v>
      </c>
      <c r="O2378" s="4" t="s">
        <v>30</v>
      </c>
      <c r="P2378" s="4" t="s">
        <v>30</v>
      </c>
      <c r="Q2378" s="4" t="s">
        <v>30</v>
      </c>
      <c r="R2378" s="4" t="s">
        <v>30</v>
      </c>
      <c r="S2378" s="4" t="s">
        <v>30</v>
      </c>
      <c r="T2378" s="4" t="s">
        <v>30</v>
      </c>
      <c r="U2378" s="4" t="s">
        <v>30</v>
      </c>
    </row>
    <row r="2379" spans="1:21" x14ac:dyDescent="0.2">
      <c r="A2379" s="3">
        <v>42705</v>
      </c>
      <c r="B2379" s="2" t="s">
        <v>73</v>
      </c>
      <c r="C2379" s="2">
        <v>279</v>
      </c>
      <c r="D2379" s="2">
        <v>2001</v>
      </c>
      <c r="E2379" s="4" t="s">
        <v>30</v>
      </c>
      <c r="F2379" s="4" t="s">
        <v>30</v>
      </c>
      <c r="G2379" s="4" t="s">
        <v>30</v>
      </c>
      <c r="H2379" s="4" t="s">
        <v>30</v>
      </c>
      <c r="I2379" s="4" t="s">
        <v>30</v>
      </c>
      <c r="J2379" s="4" t="s">
        <v>30</v>
      </c>
      <c r="K2379" s="4" t="s">
        <v>30</v>
      </c>
      <c r="L2379" s="4" t="s">
        <v>30</v>
      </c>
      <c r="M2379" s="4">
        <v>130270</v>
      </c>
      <c r="N2379" s="4" t="s">
        <v>30</v>
      </c>
      <c r="O2379" s="4" t="s">
        <v>30</v>
      </c>
      <c r="P2379" s="4" t="s">
        <v>30</v>
      </c>
      <c r="Q2379" s="4" t="s">
        <v>30</v>
      </c>
      <c r="R2379" s="4" t="s">
        <v>30</v>
      </c>
      <c r="S2379" s="4" t="s">
        <v>30</v>
      </c>
      <c r="T2379" s="4" t="s">
        <v>30</v>
      </c>
      <c r="U2379" s="4" t="s">
        <v>30</v>
      </c>
    </row>
    <row r="2380" spans="1:21" x14ac:dyDescent="0.2">
      <c r="A2380" s="3">
        <v>42705</v>
      </c>
      <c r="B2380" s="2" t="s">
        <v>73</v>
      </c>
      <c r="C2380" s="2">
        <v>279</v>
      </c>
      <c r="D2380" s="2">
        <v>2002</v>
      </c>
      <c r="E2380" s="4" t="s">
        <v>30</v>
      </c>
      <c r="F2380" s="4" t="s">
        <v>30</v>
      </c>
      <c r="G2380" s="4" t="s">
        <v>30</v>
      </c>
      <c r="H2380" s="4" t="s">
        <v>30</v>
      </c>
      <c r="I2380" s="4" t="s">
        <v>30</v>
      </c>
      <c r="J2380" s="4" t="s">
        <v>30</v>
      </c>
      <c r="K2380" s="4" t="s">
        <v>30</v>
      </c>
      <c r="L2380" s="4" t="s">
        <v>30</v>
      </c>
      <c r="M2380" s="4">
        <v>128822</v>
      </c>
      <c r="N2380" s="4" t="s">
        <v>30</v>
      </c>
      <c r="O2380" s="4" t="s">
        <v>30</v>
      </c>
      <c r="P2380" s="4" t="s">
        <v>30</v>
      </c>
      <c r="Q2380" s="4" t="s">
        <v>30</v>
      </c>
      <c r="R2380" s="4" t="s">
        <v>30</v>
      </c>
      <c r="S2380" s="4" t="s">
        <v>30</v>
      </c>
      <c r="T2380" s="4" t="s">
        <v>30</v>
      </c>
      <c r="U2380" s="4" t="s">
        <v>30</v>
      </c>
    </row>
    <row r="2381" spans="1:21" x14ac:dyDescent="0.2">
      <c r="A2381" s="3">
        <v>42705</v>
      </c>
      <c r="B2381" s="2" t="s">
        <v>73</v>
      </c>
      <c r="C2381" s="2">
        <v>279</v>
      </c>
      <c r="D2381" s="2">
        <v>2003</v>
      </c>
      <c r="E2381" s="4" t="s">
        <v>30</v>
      </c>
      <c r="F2381" s="4" t="s">
        <v>30</v>
      </c>
      <c r="G2381" s="4" t="s">
        <v>30</v>
      </c>
      <c r="H2381" s="4" t="s">
        <v>30</v>
      </c>
      <c r="I2381" s="4" t="s">
        <v>30</v>
      </c>
      <c r="J2381" s="4" t="s">
        <v>30</v>
      </c>
      <c r="K2381" s="4" t="s">
        <v>30</v>
      </c>
      <c r="L2381" s="4" t="s">
        <v>30</v>
      </c>
      <c r="M2381" s="4">
        <v>128011</v>
      </c>
      <c r="N2381" s="4" t="s">
        <v>30</v>
      </c>
      <c r="O2381" s="4" t="s">
        <v>30</v>
      </c>
      <c r="P2381" s="4" t="s">
        <v>30</v>
      </c>
      <c r="Q2381" s="4" t="s">
        <v>30</v>
      </c>
      <c r="R2381" s="4" t="s">
        <v>30</v>
      </c>
      <c r="S2381" s="4" t="s">
        <v>30</v>
      </c>
      <c r="T2381" s="4" t="s">
        <v>30</v>
      </c>
      <c r="U2381" s="4" t="s">
        <v>30</v>
      </c>
    </row>
    <row r="2382" spans="1:21" x14ac:dyDescent="0.2">
      <c r="A2382" s="3">
        <v>42705</v>
      </c>
      <c r="B2382" s="2" t="s">
        <v>73</v>
      </c>
      <c r="C2382" s="2">
        <v>279</v>
      </c>
      <c r="D2382" s="2">
        <v>2004</v>
      </c>
      <c r="E2382" s="4" t="s">
        <v>30</v>
      </c>
      <c r="F2382" s="4" t="s">
        <v>30</v>
      </c>
      <c r="G2382" s="4" t="s">
        <v>30</v>
      </c>
      <c r="H2382" s="4" t="s">
        <v>30</v>
      </c>
      <c r="I2382" s="4" t="s">
        <v>30</v>
      </c>
      <c r="J2382" s="4" t="s">
        <v>30</v>
      </c>
      <c r="K2382" s="4" t="s">
        <v>30</v>
      </c>
      <c r="L2382" s="4" t="s">
        <v>30</v>
      </c>
      <c r="M2382" s="4">
        <v>128144</v>
      </c>
      <c r="N2382" s="4" t="s">
        <v>30</v>
      </c>
      <c r="O2382" s="4" t="s">
        <v>30</v>
      </c>
      <c r="P2382" s="4" t="s">
        <v>30</v>
      </c>
      <c r="Q2382" s="4" t="s">
        <v>30</v>
      </c>
      <c r="R2382" s="4" t="s">
        <v>30</v>
      </c>
      <c r="S2382" s="4" t="s">
        <v>30</v>
      </c>
      <c r="T2382" s="4" t="s">
        <v>30</v>
      </c>
      <c r="U2382" s="4" t="s">
        <v>30</v>
      </c>
    </row>
    <row r="2383" spans="1:21" x14ac:dyDescent="0.2">
      <c r="A2383" s="3">
        <v>42705</v>
      </c>
      <c r="B2383" s="2" t="s">
        <v>73</v>
      </c>
      <c r="C2383" s="2">
        <v>279</v>
      </c>
      <c r="D2383" s="2">
        <v>2005</v>
      </c>
      <c r="E2383" s="4">
        <v>376845966.48044699</v>
      </c>
      <c r="F2383" s="4">
        <v>376845966.48044699</v>
      </c>
      <c r="G2383" s="4">
        <v>1500056856.9832399</v>
      </c>
      <c r="H2383" s="4">
        <v>1500056856.9832399</v>
      </c>
      <c r="I2383" s="4">
        <v>1876902823.46369</v>
      </c>
      <c r="J2383" s="4">
        <v>1876902823.46369</v>
      </c>
      <c r="K2383" s="4">
        <v>2344637262.0111699</v>
      </c>
      <c r="L2383" s="4">
        <v>2344637262.0111699</v>
      </c>
      <c r="M2383" s="4">
        <v>129398</v>
      </c>
      <c r="N2383" s="4">
        <v>2912.3013221258998</v>
      </c>
      <c r="O2383" s="4">
        <v>2912.3013221258998</v>
      </c>
      <c r="P2383" s="4">
        <v>11592.581469445</v>
      </c>
      <c r="Q2383" s="4">
        <v>11592.581469445</v>
      </c>
      <c r="R2383" s="4">
        <v>14504.882791570901</v>
      </c>
      <c r="S2383" s="4">
        <v>14504.882791570901</v>
      </c>
      <c r="T2383" s="4">
        <v>18119.5788343805</v>
      </c>
      <c r="U2383" s="4">
        <v>18119.5788343805</v>
      </c>
    </row>
    <row r="2384" spans="1:21" x14ac:dyDescent="0.2">
      <c r="A2384" s="3">
        <v>42705</v>
      </c>
      <c r="B2384" s="2" t="s">
        <v>73</v>
      </c>
      <c r="C2384" s="2">
        <v>279</v>
      </c>
      <c r="D2384" s="2">
        <v>2006</v>
      </c>
      <c r="E2384" s="4">
        <v>392015372.06703901</v>
      </c>
      <c r="F2384" s="4">
        <v>380117688.26815599</v>
      </c>
      <c r="G2384" s="4">
        <v>1625849987.15084</v>
      </c>
      <c r="H2384" s="4">
        <v>1576505369.8324001</v>
      </c>
      <c r="I2384" s="4">
        <v>2017865359.21788</v>
      </c>
      <c r="J2384" s="4">
        <v>1956623057.5418999</v>
      </c>
      <c r="K2384" s="4">
        <v>2457581711.7318401</v>
      </c>
      <c r="L2384" s="4">
        <v>2382994000</v>
      </c>
      <c r="M2384" s="4">
        <v>131922</v>
      </c>
      <c r="N2384" s="4">
        <v>2971.5693520947202</v>
      </c>
      <c r="O2384" s="4">
        <v>2881.3820914491598</v>
      </c>
      <c r="P2384" s="4">
        <v>12324.3279146074</v>
      </c>
      <c r="Q2384" s="4">
        <v>11950.2840302027</v>
      </c>
      <c r="R2384" s="4">
        <v>15295.897266702101</v>
      </c>
      <c r="S2384" s="4">
        <v>14831.6661174171</v>
      </c>
      <c r="T2384" s="4">
        <v>18629.0513464914</v>
      </c>
      <c r="U2384" s="4">
        <v>18063.658828701798</v>
      </c>
    </row>
    <row r="2385" spans="1:21" x14ac:dyDescent="0.2">
      <c r="A2385" s="3">
        <v>42705</v>
      </c>
      <c r="B2385" s="2" t="s">
        <v>73</v>
      </c>
      <c r="C2385" s="2">
        <v>279</v>
      </c>
      <c r="D2385" s="2">
        <v>2007</v>
      </c>
      <c r="E2385" s="4">
        <v>432255645.25139701</v>
      </c>
      <c r="F2385" s="4">
        <v>406928803.351955</v>
      </c>
      <c r="G2385" s="4">
        <v>1733762567.59777</v>
      </c>
      <c r="H2385" s="4">
        <v>1632177474.3016801</v>
      </c>
      <c r="I2385" s="4">
        <v>2166018213.4078202</v>
      </c>
      <c r="J2385" s="4">
        <v>2039106277.65363</v>
      </c>
      <c r="K2385" s="4">
        <v>2593831497.7653599</v>
      </c>
      <c r="L2385" s="4">
        <v>2441853008.37989</v>
      </c>
      <c r="M2385" s="4">
        <v>135563</v>
      </c>
      <c r="N2385" s="4">
        <v>3188.5960420719298</v>
      </c>
      <c r="O2385" s="4">
        <v>3001.7689439740602</v>
      </c>
      <c r="P2385" s="4">
        <v>12789.3493622726</v>
      </c>
      <c r="Q2385" s="4">
        <v>12039.9922862557</v>
      </c>
      <c r="R2385" s="4">
        <v>15977.945408465601</v>
      </c>
      <c r="S2385" s="4">
        <v>15041.7612302297</v>
      </c>
      <c r="T2385" s="4">
        <v>19133.771735395101</v>
      </c>
      <c r="U2385" s="4">
        <v>18012.680512971001</v>
      </c>
    </row>
    <row r="2386" spans="1:21" x14ac:dyDescent="0.2">
      <c r="A2386" s="3">
        <v>42705</v>
      </c>
      <c r="B2386" s="2" t="s">
        <v>73</v>
      </c>
      <c r="C2386" s="2">
        <v>279</v>
      </c>
      <c r="D2386" s="2">
        <v>2008</v>
      </c>
      <c r="E2386" s="4">
        <v>453728787.15083802</v>
      </c>
      <c r="F2386" s="4">
        <v>399573232.40223497</v>
      </c>
      <c r="G2386" s="4">
        <v>1840910904.46927</v>
      </c>
      <c r="H2386" s="4">
        <v>1621185917.87709</v>
      </c>
      <c r="I2386" s="4">
        <v>2294639692.1787701</v>
      </c>
      <c r="J2386" s="4">
        <v>2020759149.72067</v>
      </c>
      <c r="K2386" s="4">
        <v>2833476150.8379898</v>
      </c>
      <c r="L2386" s="4">
        <v>2495281885.4748602</v>
      </c>
      <c r="M2386" s="4">
        <v>139823</v>
      </c>
      <c r="N2386" s="4">
        <v>3245.02254386501</v>
      </c>
      <c r="O2386" s="4">
        <v>2857.7074758961999</v>
      </c>
      <c r="P2386" s="4">
        <v>13166.0092006986</v>
      </c>
      <c r="Q2386" s="4">
        <v>11594.5582477639</v>
      </c>
      <c r="R2386" s="4">
        <v>16411.031748558999</v>
      </c>
      <c r="S2386" s="4">
        <v>14452.2657196646</v>
      </c>
      <c r="T2386" s="4">
        <v>20264.735779077801</v>
      </c>
      <c r="U2386" s="4">
        <v>17846.004487636899</v>
      </c>
    </row>
    <row r="2387" spans="1:21" x14ac:dyDescent="0.2">
      <c r="A2387" s="3">
        <v>42705</v>
      </c>
      <c r="B2387" s="2" t="s">
        <v>73</v>
      </c>
      <c r="C2387" s="2">
        <v>279</v>
      </c>
      <c r="D2387" s="2">
        <v>2009</v>
      </c>
      <c r="E2387" s="4">
        <v>472151368.71508402</v>
      </c>
      <c r="F2387" s="4">
        <v>408444946.92737401</v>
      </c>
      <c r="G2387" s="4">
        <v>1958825194.97207</v>
      </c>
      <c r="H2387" s="4">
        <v>1694524903.3519599</v>
      </c>
      <c r="I2387" s="4">
        <v>2430976564.24581</v>
      </c>
      <c r="J2387" s="4">
        <v>2102969850.27933</v>
      </c>
      <c r="K2387" s="4">
        <v>2869153196.6480398</v>
      </c>
      <c r="L2387" s="4">
        <v>2482024202.7933002</v>
      </c>
      <c r="M2387" s="4">
        <v>144006</v>
      </c>
      <c r="N2387" s="4">
        <v>3278.6923372295901</v>
      </c>
      <c r="O2387" s="4">
        <v>2836.30506317358</v>
      </c>
      <c r="P2387" s="4">
        <v>13602.3859767792</v>
      </c>
      <c r="Q2387" s="4">
        <v>11767.0437575653</v>
      </c>
      <c r="R2387" s="4">
        <v>16881.078317888201</v>
      </c>
      <c r="S2387" s="4">
        <v>14603.3488207389</v>
      </c>
      <c r="T2387" s="4">
        <v>19923.8448165218</v>
      </c>
      <c r="U2387" s="4">
        <v>17235.561037687999</v>
      </c>
    </row>
    <row r="2388" spans="1:21" x14ac:dyDescent="0.2">
      <c r="A2388" s="3">
        <v>42705</v>
      </c>
      <c r="B2388" s="2" t="s">
        <v>73</v>
      </c>
      <c r="C2388" s="2">
        <v>279</v>
      </c>
      <c r="D2388" s="2">
        <v>2010</v>
      </c>
      <c r="E2388" s="4">
        <v>478044134.63687199</v>
      </c>
      <c r="F2388" s="4">
        <v>402357086.592179</v>
      </c>
      <c r="G2388" s="4">
        <v>2138603139.1061499</v>
      </c>
      <c r="H2388" s="4">
        <v>1800005619.5530701</v>
      </c>
      <c r="I2388" s="4">
        <v>2616647273.7430201</v>
      </c>
      <c r="J2388" s="4">
        <v>2202362706.1452498</v>
      </c>
      <c r="K2388" s="4">
        <v>2951342797.2066998</v>
      </c>
      <c r="L2388" s="4">
        <v>2484067063.68715</v>
      </c>
      <c r="M2388" s="4">
        <v>147605</v>
      </c>
      <c r="N2388" s="4">
        <v>3238.6716888782298</v>
      </c>
      <c r="O2388" s="4">
        <v>2725.9041806997002</v>
      </c>
      <c r="P2388" s="4">
        <v>14488.690349962</v>
      </c>
      <c r="Q2388" s="4">
        <v>12194.746922889301</v>
      </c>
      <c r="R2388" s="4">
        <v>17727.3620388403</v>
      </c>
      <c r="S2388" s="4">
        <v>14920.651103589</v>
      </c>
      <c r="T2388" s="4">
        <v>19994.8700735524</v>
      </c>
      <c r="U2388" s="4">
        <v>16829.152560463099</v>
      </c>
    </row>
    <row r="2389" spans="1:21" x14ac:dyDescent="0.2">
      <c r="A2389" s="3">
        <v>42705</v>
      </c>
      <c r="B2389" s="2" t="s">
        <v>73</v>
      </c>
      <c r="C2389" s="2">
        <v>279</v>
      </c>
      <c r="D2389" s="2">
        <v>2011</v>
      </c>
      <c r="E2389" s="4">
        <v>455637765.36312801</v>
      </c>
      <c r="F2389" s="4">
        <v>374755200.55865902</v>
      </c>
      <c r="G2389" s="4">
        <v>2084552009.49721</v>
      </c>
      <c r="H2389" s="4">
        <v>1714512635.75419</v>
      </c>
      <c r="I2389" s="4">
        <v>2540189774.8603401</v>
      </c>
      <c r="J2389" s="4">
        <v>2089267835.75419</v>
      </c>
      <c r="K2389" s="4">
        <v>3038699625.6983199</v>
      </c>
      <c r="L2389" s="4">
        <v>2499284681.00559</v>
      </c>
      <c r="M2389" s="4">
        <v>150438</v>
      </c>
      <c r="N2389" s="4">
        <v>3028.7411781805699</v>
      </c>
      <c r="O2389" s="4">
        <v>2491.0940092174801</v>
      </c>
      <c r="P2389" s="4">
        <v>13856.5522640371</v>
      </c>
      <c r="Q2389" s="4">
        <v>11396.8055661082</v>
      </c>
      <c r="R2389" s="4">
        <v>16885.2934422176</v>
      </c>
      <c r="S2389" s="4">
        <v>13887.899571612201</v>
      </c>
      <c r="T2389" s="4">
        <v>20199.016376835101</v>
      </c>
      <c r="U2389" s="4">
        <v>16613.386783961399</v>
      </c>
    </row>
    <row r="2390" spans="1:21" x14ac:dyDescent="0.2">
      <c r="A2390" s="3">
        <v>42705</v>
      </c>
      <c r="B2390" s="2" t="s">
        <v>73</v>
      </c>
      <c r="C2390" s="2">
        <v>279</v>
      </c>
      <c r="D2390" s="2">
        <v>2012</v>
      </c>
      <c r="E2390" s="4">
        <v>456567141.899441</v>
      </c>
      <c r="F2390" s="4">
        <v>363932003.91061401</v>
      </c>
      <c r="G2390" s="4">
        <v>2165418525.6983199</v>
      </c>
      <c r="H2390" s="4">
        <v>1726066179.8882699</v>
      </c>
      <c r="I2390" s="4">
        <v>2621985667.5977702</v>
      </c>
      <c r="J2390" s="4">
        <v>2089998183.7988801</v>
      </c>
      <c r="K2390" s="4">
        <v>3131096109.49721</v>
      </c>
      <c r="L2390" s="4">
        <v>2495812720.1117301</v>
      </c>
      <c r="M2390" s="4">
        <v>152619</v>
      </c>
      <c r="N2390" s="4">
        <v>2991.5485090286402</v>
      </c>
      <c r="O2390" s="4">
        <v>2384.5786167555402</v>
      </c>
      <c r="P2390" s="4">
        <v>14188.3941429201</v>
      </c>
      <c r="Q2390" s="4">
        <v>11309.641524897101</v>
      </c>
      <c r="R2390" s="4">
        <v>17179.942651948699</v>
      </c>
      <c r="S2390" s="4">
        <v>13694.2201416526</v>
      </c>
      <c r="T2390" s="4">
        <v>20515.768741095198</v>
      </c>
      <c r="U2390" s="4">
        <v>16353.224173344899</v>
      </c>
    </row>
    <row r="2391" spans="1:21" x14ac:dyDescent="0.2">
      <c r="A2391" s="3">
        <v>42705</v>
      </c>
      <c r="B2391" s="2" t="s">
        <v>73</v>
      </c>
      <c r="C2391" s="2">
        <v>279</v>
      </c>
      <c r="D2391" s="2">
        <v>2013</v>
      </c>
      <c r="E2391" s="4">
        <v>438247026.815642</v>
      </c>
      <c r="F2391" s="4">
        <v>344736027.93296099</v>
      </c>
      <c r="G2391" s="4">
        <v>2013936064.8044701</v>
      </c>
      <c r="H2391" s="4">
        <v>1584212275.9776499</v>
      </c>
      <c r="I2391" s="4">
        <v>2452183091.62011</v>
      </c>
      <c r="J2391" s="4">
        <v>1928948303.91061</v>
      </c>
      <c r="K2391" s="4">
        <v>3147616183.2402201</v>
      </c>
      <c r="L2391" s="4">
        <v>2475993296.6480398</v>
      </c>
      <c r="M2391" s="4">
        <v>154304</v>
      </c>
      <c r="N2391" s="4">
        <v>2840.1533778491998</v>
      </c>
      <c r="O2391" s="4">
        <v>2234.13539462983</v>
      </c>
      <c r="P2391" s="4">
        <v>13051.7424357403</v>
      </c>
      <c r="Q2391" s="4">
        <v>10266.8257205105</v>
      </c>
      <c r="R2391" s="4">
        <v>15891.895813589501</v>
      </c>
      <c r="S2391" s="4">
        <v>12500.961115140301</v>
      </c>
      <c r="T2391" s="4">
        <v>20398.7983671209</v>
      </c>
      <c r="U2391" s="4">
        <v>16046.2029282977</v>
      </c>
    </row>
    <row r="2392" spans="1:21" x14ac:dyDescent="0.2">
      <c r="A2392" s="3">
        <v>42705</v>
      </c>
      <c r="B2392" s="2" t="s">
        <v>73</v>
      </c>
      <c r="C2392" s="2">
        <v>279</v>
      </c>
      <c r="D2392" s="2">
        <v>2014</v>
      </c>
      <c r="E2392" s="4">
        <v>408897275.41899401</v>
      </c>
      <c r="F2392" s="4">
        <v>316899411.17318398</v>
      </c>
      <c r="G2392" s="4">
        <v>1896087426.2569799</v>
      </c>
      <c r="H2392" s="4">
        <v>1469486408.93855</v>
      </c>
      <c r="I2392" s="4">
        <v>2304984702.2346401</v>
      </c>
      <c r="J2392" s="4">
        <v>1786385819.5530701</v>
      </c>
      <c r="K2392" s="4">
        <v>3158406032.4022298</v>
      </c>
      <c r="L2392" s="4">
        <v>2447795745.81006</v>
      </c>
      <c r="M2392" s="4">
        <v>155763</v>
      </c>
      <c r="N2392" s="4">
        <v>2625.1245508817501</v>
      </c>
      <c r="O2392" s="4">
        <v>2034.49735285777</v>
      </c>
      <c r="P2392" s="4">
        <v>12172.9000228359</v>
      </c>
      <c r="Q2392" s="4">
        <v>9434.1172739260801</v>
      </c>
      <c r="R2392" s="4">
        <v>14798.024577304201</v>
      </c>
      <c r="S2392" s="4">
        <v>11468.6146231972</v>
      </c>
      <c r="T2392" s="4">
        <v>20276.997954599199</v>
      </c>
      <c r="U2392" s="4">
        <v>15714.872889004801</v>
      </c>
    </row>
    <row r="2393" spans="1:21" x14ac:dyDescent="0.2">
      <c r="A2393" s="3">
        <v>42705</v>
      </c>
      <c r="B2393" s="2" t="s">
        <v>73</v>
      </c>
      <c r="C2393" s="2">
        <v>279</v>
      </c>
      <c r="D2393" s="2">
        <v>2015</v>
      </c>
      <c r="E2393" s="4">
        <v>425356451.95530701</v>
      </c>
      <c r="F2393" s="4">
        <v>331255398.324022</v>
      </c>
      <c r="G2393" s="4">
        <v>1981285986.59218</v>
      </c>
      <c r="H2393" s="4">
        <v>1542968669.2737401</v>
      </c>
      <c r="I2393" s="4">
        <v>2406642438.5474901</v>
      </c>
      <c r="J2393" s="4">
        <v>1874224067.59777</v>
      </c>
      <c r="K2393" s="4">
        <v>3151910754.7486</v>
      </c>
      <c r="L2393" s="4">
        <v>2454617645.2514</v>
      </c>
      <c r="M2393" s="4">
        <v>157203</v>
      </c>
      <c r="N2393" s="4">
        <v>2705.7782100551999</v>
      </c>
      <c r="O2393" s="4">
        <v>2107.18242224399</v>
      </c>
      <c r="P2393" s="4">
        <v>12603.3599014788</v>
      </c>
      <c r="Q2393" s="4">
        <v>9815.1350118874507</v>
      </c>
      <c r="R2393" s="4">
        <v>15309.138111533999</v>
      </c>
      <c r="S2393" s="4">
        <v>11922.317434131401</v>
      </c>
      <c r="T2393" s="4">
        <v>20049.9402349103</v>
      </c>
      <c r="U2393" s="4">
        <v>15614.318080770699</v>
      </c>
    </row>
    <row r="2394" spans="1:21" x14ac:dyDescent="0.2">
      <c r="A2394" s="3">
        <v>42705</v>
      </c>
      <c r="B2394" s="2" t="s">
        <v>74</v>
      </c>
      <c r="C2394" s="2">
        <v>50</v>
      </c>
      <c r="D2394" s="2">
        <v>1970</v>
      </c>
      <c r="E2394" s="4">
        <v>43967669.339015998</v>
      </c>
      <c r="F2394" s="4">
        <v>484228784.35254699</v>
      </c>
      <c r="G2394" s="4">
        <v>470727373.523588</v>
      </c>
      <c r="H2394" s="4">
        <v>1922489879.17748</v>
      </c>
      <c r="I2394" s="4">
        <v>514695044.26726002</v>
      </c>
      <c r="J2394" s="4">
        <v>2406289832.3483</v>
      </c>
      <c r="K2394" s="4">
        <v>616081755.44749403</v>
      </c>
      <c r="L2394" s="4">
        <v>3835978611.7863498</v>
      </c>
      <c r="M2394" s="4">
        <v>613619</v>
      </c>
      <c r="N2394" s="4">
        <v>71.653044216388395</v>
      </c>
      <c r="O2394" s="4">
        <v>789.13590412380802</v>
      </c>
      <c r="P2394" s="4">
        <v>767.13298239394101</v>
      </c>
      <c r="Q2394" s="4">
        <v>3133.0351230608499</v>
      </c>
      <c r="R2394" s="4">
        <v>838.78602889946399</v>
      </c>
      <c r="S2394" s="4">
        <v>3921.47217140978</v>
      </c>
      <c r="T2394" s="4">
        <v>1004.01349281475</v>
      </c>
      <c r="U2394" s="4">
        <v>6251.4012958959102</v>
      </c>
    </row>
    <row r="2395" spans="1:21" x14ac:dyDescent="0.2">
      <c r="A2395" s="3">
        <v>42705</v>
      </c>
      <c r="B2395" s="2" t="s">
        <v>74</v>
      </c>
      <c r="C2395" s="2">
        <v>50</v>
      </c>
      <c r="D2395" s="2">
        <v>1971</v>
      </c>
      <c r="E2395" s="4">
        <v>52656491.982439801</v>
      </c>
      <c r="F2395" s="4">
        <v>498902383.45202798</v>
      </c>
      <c r="G2395" s="4">
        <v>540180754.620175</v>
      </c>
      <c r="H2395" s="4">
        <v>2136505198.80896</v>
      </c>
      <c r="I2395" s="4">
        <v>592837246.602615</v>
      </c>
      <c r="J2395" s="4">
        <v>2634350735.8786998</v>
      </c>
      <c r="K2395" s="4">
        <v>721243949.32742798</v>
      </c>
      <c r="L2395" s="4">
        <v>4333340965.4784803</v>
      </c>
      <c r="M2395" s="4">
        <v>620860</v>
      </c>
      <c r="N2395" s="4">
        <v>84.812183072576403</v>
      </c>
      <c r="O2395" s="4">
        <v>803.56663893958103</v>
      </c>
      <c r="P2395" s="4">
        <v>870.052434719865</v>
      </c>
      <c r="Q2395" s="4">
        <v>3441.2028457445499</v>
      </c>
      <c r="R2395" s="4">
        <v>954.864617792442</v>
      </c>
      <c r="S2395" s="4">
        <v>4243.0672549024002</v>
      </c>
      <c r="T2395" s="4">
        <v>1161.68532250013</v>
      </c>
      <c r="U2395" s="4">
        <v>6979.5782712342198</v>
      </c>
    </row>
    <row r="2396" spans="1:21" x14ac:dyDescent="0.2">
      <c r="A2396" s="3">
        <v>42705</v>
      </c>
      <c r="B2396" s="2" t="s">
        <v>74</v>
      </c>
      <c r="C2396" s="2">
        <v>50</v>
      </c>
      <c r="D2396" s="2">
        <v>1972</v>
      </c>
      <c r="E2396" s="4">
        <v>65450535.236791402</v>
      </c>
      <c r="F2396" s="4">
        <v>537053741.97650504</v>
      </c>
      <c r="G2396" s="4">
        <v>652668843.570104</v>
      </c>
      <c r="H2396" s="4">
        <v>2344440536.1965799</v>
      </c>
      <c r="I2396" s="4">
        <v>718119378.80689502</v>
      </c>
      <c r="J2396" s="4">
        <v>2880180685.3573699</v>
      </c>
      <c r="K2396" s="4">
        <v>877451022.131001</v>
      </c>
      <c r="L2396" s="4">
        <v>4632520618.0419798</v>
      </c>
      <c r="M2396" s="4">
        <v>628000</v>
      </c>
      <c r="N2396" s="4">
        <v>104.220597510814</v>
      </c>
      <c r="O2396" s="4">
        <v>855.18111779698302</v>
      </c>
      <c r="P2396" s="4">
        <v>1039.2815980415701</v>
      </c>
      <c r="Q2396" s="4">
        <v>3733.1855671919998</v>
      </c>
      <c r="R2396" s="4">
        <v>1143.50219555238</v>
      </c>
      <c r="S2396" s="4">
        <v>4586.2749766837096</v>
      </c>
      <c r="T2396" s="4">
        <v>1397.2150033933101</v>
      </c>
      <c r="U2396" s="4">
        <v>7376.6251879649399</v>
      </c>
    </row>
    <row r="2397" spans="1:21" x14ac:dyDescent="0.2">
      <c r="A2397" s="3">
        <v>42705</v>
      </c>
      <c r="B2397" s="2" t="s">
        <v>74</v>
      </c>
      <c r="C2397" s="2">
        <v>50</v>
      </c>
      <c r="D2397" s="2">
        <v>1973</v>
      </c>
      <c r="E2397" s="4">
        <v>86765127.737624899</v>
      </c>
      <c r="F2397" s="4">
        <v>598682859.92597699</v>
      </c>
      <c r="G2397" s="4">
        <v>780735564.09792101</v>
      </c>
      <c r="H2397" s="4">
        <v>2581559781.9594302</v>
      </c>
      <c r="I2397" s="4">
        <v>867500691.83554602</v>
      </c>
      <c r="J2397" s="4">
        <v>3178904326.7009101</v>
      </c>
      <c r="K2397" s="4">
        <v>1067931116.87721</v>
      </c>
      <c r="L2397" s="4">
        <v>4750667997.05474</v>
      </c>
      <c r="M2397" s="4">
        <v>635109</v>
      </c>
      <c r="N2397" s="4">
        <v>136.614546066305</v>
      </c>
      <c r="O2397" s="4">
        <v>942.64584492737094</v>
      </c>
      <c r="P2397" s="4">
        <v>1229.29381271234</v>
      </c>
      <c r="Q2397" s="4">
        <v>4064.7507466583402</v>
      </c>
      <c r="R2397" s="4">
        <v>1365.9083587786399</v>
      </c>
      <c r="S2397" s="4">
        <v>5005.2893703299997</v>
      </c>
      <c r="T2397" s="4">
        <v>1681.492652249</v>
      </c>
      <c r="U2397" s="4">
        <v>7480.0829417544801</v>
      </c>
    </row>
    <row r="2398" spans="1:21" x14ac:dyDescent="0.2">
      <c r="A2398" s="3">
        <v>42705</v>
      </c>
      <c r="B2398" s="2" t="s">
        <v>74</v>
      </c>
      <c r="C2398" s="2">
        <v>50</v>
      </c>
      <c r="D2398" s="2">
        <v>1974</v>
      </c>
      <c r="E2398" s="4">
        <v>100234906.87767901</v>
      </c>
      <c r="F2398" s="4">
        <v>637145725.32824802</v>
      </c>
      <c r="G2398" s="4">
        <v>759210386.97984397</v>
      </c>
      <c r="H2398" s="4">
        <v>2134190275.2095201</v>
      </c>
      <c r="I2398" s="4">
        <v>859445293.85752296</v>
      </c>
      <c r="J2398" s="4">
        <v>2772333052.4627399</v>
      </c>
      <c r="K2398" s="4">
        <v>946172591.58983898</v>
      </c>
      <c r="L2398" s="4">
        <v>3947129730.0827999</v>
      </c>
      <c r="M2398" s="4">
        <v>520500</v>
      </c>
      <c r="N2398" s="4">
        <v>192.57426873713601</v>
      </c>
      <c r="O2398" s="4">
        <v>1224.1032186902</v>
      </c>
      <c r="P2398" s="4">
        <v>1458.6174581745299</v>
      </c>
      <c r="Q2398" s="4">
        <v>4100.2695008828396</v>
      </c>
      <c r="R2398" s="4">
        <v>1651.19172691167</v>
      </c>
      <c r="S2398" s="4">
        <v>5326.2882852310104</v>
      </c>
      <c r="T2398" s="4">
        <v>1817.8147773099699</v>
      </c>
      <c r="U2398" s="4">
        <v>7583.3424209083596</v>
      </c>
    </row>
    <row r="2399" spans="1:21" x14ac:dyDescent="0.2">
      <c r="A2399" s="3">
        <v>42705</v>
      </c>
      <c r="B2399" s="2" t="s">
        <v>74</v>
      </c>
      <c r="C2399" s="2">
        <v>50</v>
      </c>
      <c r="D2399" s="2">
        <v>1975</v>
      </c>
      <c r="E2399" s="4">
        <v>103228106.30455001</v>
      </c>
      <c r="F2399" s="4">
        <v>645507218.04228103</v>
      </c>
      <c r="G2399" s="4">
        <v>646993178.95888197</v>
      </c>
      <c r="H2399" s="4">
        <v>1759221148.6047001</v>
      </c>
      <c r="I2399" s="4">
        <v>750221285.26343203</v>
      </c>
      <c r="J2399" s="4">
        <v>2407329679.5476799</v>
      </c>
      <c r="K2399" s="4">
        <v>789193479.43216896</v>
      </c>
      <c r="L2399" s="4">
        <v>3196872675.0378599</v>
      </c>
      <c r="M2399" s="4">
        <v>502200</v>
      </c>
      <c r="N2399" s="4">
        <v>205.55178475617399</v>
      </c>
      <c r="O2399" s="4">
        <v>1285.35885711326</v>
      </c>
      <c r="P2399" s="4">
        <v>1288.3177597747599</v>
      </c>
      <c r="Q2399" s="4">
        <v>3503.0289697425301</v>
      </c>
      <c r="R2399" s="4">
        <v>1493.8695445309299</v>
      </c>
      <c r="S2399" s="4">
        <v>4793.5676613852702</v>
      </c>
      <c r="T2399" s="4">
        <v>1571.47247995255</v>
      </c>
      <c r="U2399" s="4">
        <v>6365.7361111865102</v>
      </c>
    </row>
    <row r="2400" spans="1:21" x14ac:dyDescent="0.2">
      <c r="A2400" s="3">
        <v>42705</v>
      </c>
      <c r="B2400" s="2" t="s">
        <v>74</v>
      </c>
      <c r="C2400" s="2">
        <v>50</v>
      </c>
      <c r="D2400" s="2">
        <v>1976</v>
      </c>
      <c r="E2400" s="4">
        <v>110745220.013666</v>
      </c>
      <c r="F2400" s="4">
        <v>760895813.16681004</v>
      </c>
      <c r="G2400" s="4">
        <v>658338952.93378103</v>
      </c>
      <c r="H2400" s="4">
        <v>1993711928.32389</v>
      </c>
      <c r="I2400" s="4">
        <v>769084172.94744694</v>
      </c>
      <c r="J2400" s="4">
        <v>2757989866.8339</v>
      </c>
      <c r="K2400" s="4">
        <v>912350664.42707503</v>
      </c>
      <c r="L2400" s="4">
        <v>3771445737.02283</v>
      </c>
      <c r="M2400" s="4">
        <v>497900</v>
      </c>
      <c r="N2400" s="4">
        <v>222.424623445804</v>
      </c>
      <c r="O2400" s="4">
        <v>1528.2101087905401</v>
      </c>
      <c r="P2400" s="4">
        <v>1322.2312772319401</v>
      </c>
      <c r="Q2400" s="4">
        <v>4004.2416716687899</v>
      </c>
      <c r="R2400" s="4">
        <v>1544.65590067774</v>
      </c>
      <c r="S2400" s="4">
        <v>5539.2445608232501</v>
      </c>
      <c r="T2400" s="4">
        <v>1832.3973979254399</v>
      </c>
      <c r="U2400" s="4">
        <v>7574.7052360370199</v>
      </c>
    </row>
    <row r="2401" spans="1:21" x14ac:dyDescent="0.2">
      <c r="A2401" s="3">
        <v>42705</v>
      </c>
      <c r="B2401" s="2" t="s">
        <v>74</v>
      </c>
      <c r="C2401" s="2">
        <v>50</v>
      </c>
      <c r="D2401" s="2">
        <v>1977</v>
      </c>
      <c r="E2401" s="4">
        <v>121048676.654241</v>
      </c>
      <c r="F2401" s="4">
        <v>769238969.850757</v>
      </c>
      <c r="G2401" s="4">
        <v>839445522.36479294</v>
      </c>
      <c r="H2401" s="4">
        <v>2356747654.0907798</v>
      </c>
      <c r="I2401" s="4">
        <v>960494197.58496594</v>
      </c>
      <c r="J2401" s="4">
        <v>3128058685.28795</v>
      </c>
      <c r="K2401" s="4">
        <v>1162806488.4070201</v>
      </c>
      <c r="L2401" s="4">
        <v>4366331416.9026003</v>
      </c>
      <c r="M2401" s="4">
        <v>497500</v>
      </c>
      <c r="N2401" s="4">
        <v>243.313922923098</v>
      </c>
      <c r="O2401" s="4">
        <v>1546.2089846246399</v>
      </c>
      <c r="P2401" s="4">
        <v>1687.3276831453099</v>
      </c>
      <c r="Q2401" s="4">
        <v>4737.1812142528197</v>
      </c>
      <c r="R2401" s="4">
        <v>1930.64160318586</v>
      </c>
      <c r="S2401" s="4">
        <v>6287.5551463074498</v>
      </c>
      <c r="T2401" s="4">
        <v>2337.2994741849602</v>
      </c>
      <c r="U2401" s="4">
        <v>8776.5455616132695</v>
      </c>
    </row>
    <row r="2402" spans="1:21" x14ac:dyDescent="0.2">
      <c r="A2402" s="3">
        <v>42705</v>
      </c>
      <c r="B2402" s="2" t="s">
        <v>74</v>
      </c>
      <c r="C2402" s="2">
        <v>50</v>
      </c>
      <c r="D2402" s="2">
        <v>1978</v>
      </c>
      <c r="E2402" s="4">
        <v>147983905.20253301</v>
      </c>
      <c r="F2402" s="4">
        <v>760895813.16681004</v>
      </c>
      <c r="G2402" s="4">
        <v>1078156237.1752701</v>
      </c>
      <c r="H2402" s="4">
        <v>2617687380.5415101</v>
      </c>
      <c r="I2402" s="4">
        <v>1226140142.3778</v>
      </c>
      <c r="J2402" s="4">
        <v>3379501518.8289099</v>
      </c>
      <c r="K2402" s="4">
        <v>1521296708.86585</v>
      </c>
      <c r="L2402" s="4">
        <v>4700100408.6325798</v>
      </c>
      <c r="M2402" s="4">
        <v>499600</v>
      </c>
      <c r="N2402" s="4">
        <v>296.20477422444498</v>
      </c>
      <c r="O2402" s="4">
        <v>1523.01003436111</v>
      </c>
      <c r="P2402" s="4">
        <v>2158.0389054749198</v>
      </c>
      <c r="Q2402" s="4">
        <v>5239.5664142143996</v>
      </c>
      <c r="R2402" s="4">
        <v>2454.2436796993602</v>
      </c>
      <c r="S2402" s="4">
        <v>6764.4145693132696</v>
      </c>
      <c r="T2402" s="4">
        <v>3045.0294412847302</v>
      </c>
      <c r="U2402" s="4">
        <v>9407.7269988642493</v>
      </c>
    </row>
    <row r="2403" spans="1:21" x14ac:dyDescent="0.2">
      <c r="A2403" s="3">
        <v>42705</v>
      </c>
      <c r="B2403" s="2" t="s">
        <v>74</v>
      </c>
      <c r="C2403" s="2">
        <v>50</v>
      </c>
      <c r="D2403" s="2">
        <v>1979</v>
      </c>
      <c r="E2403" s="4">
        <v>189784706.592329</v>
      </c>
      <c r="F2403" s="4">
        <v>795937068.42545199</v>
      </c>
      <c r="G2403" s="4">
        <v>1296503278.81548</v>
      </c>
      <c r="H2403" s="4">
        <v>2772156513.8312802</v>
      </c>
      <c r="I2403" s="4">
        <v>1486287987.0590601</v>
      </c>
      <c r="J2403" s="4">
        <v>3568920271.46629</v>
      </c>
      <c r="K2403" s="4">
        <v>1993008593.7778699</v>
      </c>
      <c r="L2403" s="4">
        <v>5164068079.6714096</v>
      </c>
      <c r="M2403" s="4">
        <v>503200</v>
      </c>
      <c r="N2403" s="4">
        <v>377.15561723435798</v>
      </c>
      <c r="O2403" s="4">
        <v>1581.7509308931899</v>
      </c>
      <c r="P2403" s="4">
        <v>2576.5168497923</v>
      </c>
      <c r="Q2403" s="4">
        <v>5509.0550751813998</v>
      </c>
      <c r="R2403" s="4">
        <v>2953.67247030815</v>
      </c>
      <c r="S2403" s="4">
        <v>7092.44887016353</v>
      </c>
      <c r="T2403" s="4">
        <v>3960.6689065537998</v>
      </c>
      <c r="U2403" s="4">
        <v>10262.456438138701</v>
      </c>
    </row>
    <row r="2404" spans="1:21" x14ac:dyDescent="0.2">
      <c r="A2404" s="3">
        <v>42705</v>
      </c>
      <c r="B2404" s="2" t="s">
        <v>74</v>
      </c>
      <c r="C2404" s="2">
        <v>50</v>
      </c>
      <c r="D2404" s="2">
        <v>1980</v>
      </c>
      <c r="E2404" s="4">
        <v>245649878.83258301</v>
      </c>
      <c r="F2404" s="4">
        <v>862682315.403332</v>
      </c>
      <c r="G2404" s="4">
        <v>1540526061.1212299</v>
      </c>
      <c r="H2404" s="4">
        <v>2930540051.2289701</v>
      </c>
      <c r="I2404" s="4">
        <v>1786175939.95381</v>
      </c>
      <c r="J2404" s="4">
        <v>3794410898.3789802</v>
      </c>
      <c r="K2404" s="4">
        <v>2415782300.3800802</v>
      </c>
      <c r="L2404" s="4">
        <v>5469783211.9723196</v>
      </c>
      <c r="M2404" s="4">
        <v>508600</v>
      </c>
      <c r="N2404" s="4">
        <v>482.99229027247901</v>
      </c>
      <c r="O2404" s="4">
        <v>1696.1901600537401</v>
      </c>
      <c r="P2404" s="4">
        <v>3028.95411152424</v>
      </c>
      <c r="Q2404" s="4">
        <v>5761.9741471273501</v>
      </c>
      <c r="R2404" s="4">
        <v>3511.9464017967198</v>
      </c>
      <c r="S2404" s="4">
        <v>7460.5011765217796</v>
      </c>
      <c r="T2404" s="4">
        <v>4749.8668902478903</v>
      </c>
      <c r="U2404" s="4">
        <v>10754.587518624299</v>
      </c>
    </row>
    <row r="2405" spans="1:21" x14ac:dyDescent="0.2">
      <c r="A2405" s="3">
        <v>42705</v>
      </c>
      <c r="B2405" s="2" t="s">
        <v>74</v>
      </c>
      <c r="C2405" s="2">
        <v>50</v>
      </c>
      <c r="D2405" s="2">
        <v>1981</v>
      </c>
      <c r="E2405" s="4">
        <v>253757134.03225499</v>
      </c>
      <c r="F2405" s="4">
        <v>926924615.26779997</v>
      </c>
      <c r="G2405" s="4">
        <v>1456651121.07845</v>
      </c>
      <c r="H2405" s="4">
        <v>2981071309.2762198</v>
      </c>
      <c r="I2405" s="4">
        <v>1710408256.49948</v>
      </c>
      <c r="J2405" s="4">
        <v>3909935139.4920201</v>
      </c>
      <c r="K2405" s="4">
        <v>2331480854.0085802</v>
      </c>
      <c r="L2405" s="4">
        <v>5636667707.2889004</v>
      </c>
      <c r="M2405" s="4">
        <v>515000</v>
      </c>
      <c r="N2405" s="4">
        <v>492.732299091757</v>
      </c>
      <c r="O2405" s="4">
        <v>1799.8536218792201</v>
      </c>
      <c r="P2405" s="4">
        <v>2828.4487787930998</v>
      </c>
      <c r="Q2405" s="4">
        <v>5788.48797917713</v>
      </c>
      <c r="R2405" s="4">
        <v>3321.1810805815198</v>
      </c>
      <c r="S2405" s="4">
        <v>7592.1070669747996</v>
      </c>
      <c r="T2405" s="4">
        <v>4527.1472893370501</v>
      </c>
      <c r="U2405" s="4">
        <v>10944.9858393959</v>
      </c>
    </row>
    <row r="2406" spans="1:21" x14ac:dyDescent="0.2">
      <c r="A2406" s="3">
        <v>42705</v>
      </c>
      <c r="B2406" s="2" t="s">
        <v>74</v>
      </c>
      <c r="C2406" s="2">
        <v>50</v>
      </c>
      <c r="D2406" s="2">
        <v>1982</v>
      </c>
      <c r="E2406" s="4">
        <v>267301039.55548301</v>
      </c>
      <c r="F2406" s="4">
        <v>963634501.21386194</v>
      </c>
      <c r="G2406" s="4">
        <v>1526409474.1190901</v>
      </c>
      <c r="H2406" s="4">
        <v>3323504872.2943602</v>
      </c>
      <c r="I2406" s="4">
        <v>1793710512.4434199</v>
      </c>
      <c r="J2406" s="4">
        <v>4288269445.3861899</v>
      </c>
      <c r="K2406" s="4">
        <v>2418183080.8821702</v>
      </c>
      <c r="L2406" s="4">
        <v>5991297260.9334497</v>
      </c>
      <c r="M2406" s="4">
        <v>520800</v>
      </c>
      <c r="N2406" s="4">
        <v>513.250844000543</v>
      </c>
      <c r="O2406" s="4">
        <v>1850.2966613169399</v>
      </c>
      <c r="P2406" s="4">
        <v>2930.89376750977</v>
      </c>
      <c r="Q2406" s="4">
        <v>6381.5377732226598</v>
      </c>
      <c r="R2406" s="4">
        <v>3444.1446091463399</v>
      </c>
      <c r="S2406" s="4">
        <v>8234.0043114174205</v>
      </c>
      <c r="T2406" s="4">
        <v>4643.2086806493298</v>
      </c>
      <c r="U2406" s="4">
        <v>11504.026998720199</v>
      </c>
    </row>
    <row r="2407" spans="1:21" x14ac:dyDescent="0.2">
      <c r="A2407" s="3">
        <v>42705</v>
      </c>
      <c r="B2407" s="2" t="s">
        <v>74</v>
      </c>
      <c r="C2407" s="2">
        <v>50</v>
      </c>
      <c r="D2407" s="2">
        <v>1983</v>
      </c>
      <c r="E2407" s="4">
        <v>273776208.916179</v>
      </c>
      <c r="F2407" s="4">
        <v>1023705223.2775</v>
      </c>
      <c r="G2407" s="4">
        <v>1556700547.2391701</v>
      </c>
      <c r="H2407" s="4">
        <v>3565453660.7701702</v>
      </c>
      <c r="I2407" s="4">
        <v>1830476756.15535</v>
      </c>
      <c r="J2407" s="4">
        <v>4590222113.6163101</v>
      </c>
      <c r="K2407" s="4">
        <v>2420947432.2652001</v>
      </c>
      <c r="L2407" s="4">
        <v>6309960328.1023598</v>
      </c>
      <c r="M2407" s="4">
        <v>527600</v>
      </c>
      <c r="N2407" s="4">
        <v>518.90865981080196</v>
      </c>
      <c r="O2407" s="4">
        <v>1940.30557861542</v>
      </c>
      <c r="P2407" s="4">
        <v>2950.5317423032002</v>
      </c>
      <c r="Q2407" s="4">
        <v>6757.87274596318</v>
      </c>
      <c r="R2407" s="4">
        <v>3469.4404021139999</v>
      </c>
      <c r="S2407" s="4">
        <v>8700.1935436245403</v>
      </c>
      <c r="T2407" s="4">
        <v>4588.6039277202499</v>
      </c>
      <c r="U2407" s="4">
        <v>11959.7428508384</v>
      </c>
    </row>
    <row r="2408" spans="1:21" x14ac:dyDescent="0.2">
      <c r="A2408" s="3">
        <v>42705</v>
      </c>
      <c r="B2408" s="2" t="s">
        <v>74</v>
      </c>
      <c r="C2408" s="2">
        <v>50</v>
      </c>
      <c r="D2408" s="2">
        <v>1984</v>
      </c>
      <c r="E2408" s="4">
        <v>268994858.532673</v>
      </c>
      <c r="F2408" s="4">
        <v>1062918055.2546901</v>
      </c>
      <c r="G2408" s="4">
        <v>1549938785.0834501</v>
      </c>
      <c r="H2408" s="4">
        <v>3726714781.3495898</v>
      </c>
      <c r="I2408" s="4">
        <v>1818933643.6161201</v>
      </c>
      <c r="J2408" s="4">
        <v>4790639315.6950798</v>
      </c>
      <c r="K2408" s="4">
        <v>2549488568.2144799</v>
      </c>
      <c r="L2408" s="4">
        <v>6866721534.0070496</v>
      </c>
      <c r="M2408" s="4">
        <v>534800</v>
      </c>
      <c r="N2408" s="4">
        <v>502.98215881202799</v>
      </c>
      <c r="O2408" s="4">
        <v>1987.5057128920901</v>
      </c>
      <c r="P2408" s="4">
        <v>2898.1652675457099</v>
      </c>
      <c r="Q2408" s="4">
        <v>6968.4270406686401</v>
      </c>
      <c r="R2408" s="4">
        <v>3401.1474263577402</v>
      </c>
      <c r="S2408" s="4">
        <v>8957.8147264306008</v>
      </c>
      <c r="T2408" s="4">
        <v>4767.1813167809996</v>
      </c>
      <c r="U2408" s="4">
        <v>12839.793444291399</v>
      </c>
    </row>
    <row r="2409" spans="1:21" x14ac:dyDescent="0.2">
      <c r="A2409" s="3">
        <v>42705</v>
      </c>
      <c r="B2409" s="2" t="s">
        <v>74</v>
      </c>
      <c r="C2409" s="2">
        <v>50</v>
      </c>
      <c r="D2409" s="2">
        <v>1985</v>
      </c>
      <c r="E2409" s="4">
        <v>285494128.24431098</v>
      </c>
      <c r="F2409" s="4">
        <v>1102130888.3141601</v>
      </c>
      <c r="G2409" s="4">
        <v>1654351947.41363</v>
      </c>
      <c r="H2409" s="4">
        <v>3948292059.33184</v>
      </c>
      <c r="I2409" s="4">
        <v>1939846074.7024701</v>
      </c>
      <c r="J2409" s="4">
        <v>5051134511.3220701</v>
      </c>
      <c r="K2409" s="4">
        <v>2711484941.6262298</v>
      </c>
      <c r="L2409" s="4">
        <v>7188981249.9331999</v>
      </c>
      <c r="M2409" s="4">
        <v>541100</v>
      </c>
      <c r="N2409" s="4">
        <v>527.61805256756804</v>
      </c>
      <c r="O2409" s="4">
        <v>2036.8340201703299</v>
      </c>
      <c r="P2409" s="4">
        <v>3057.3867074729801</v>
      </c>
      <c r="Q2409" s="4">
        <v>7296.7881340451704</v>
      </c>
      <c r="R2409" s="4">
        <v>3585.0047582747602</v>
      </c>
      <c r="S2409" s="4">
        <v>9334.9371859583607</v>
      </c>
      <c r="T2409" s="4">
        <v>5011.0606941900396</v>
      </c>
      <c r="U2409" s="4">
        <v>13285.864442678299</v>
      </c>
    </row>
    <row r="2410" spans="1:21" x14ac:dyDescent="0.2">
      <c r="A2410" s="3">
        <v>42705</v>
      </c>
      <c r="B2410" s="2" t="s">
        <v>74</v>
      </c>
      <c r="C2410" s="2">
        <v>50</v>
      </c>
      <c r="D2410" s="2">
        <v>1986</v>
      </c>
      <c r="E2410" s="4">
        <v>372154755.36057001</v>
      </c>
      <c r="F2410" s="4">
        <v>1141775884.3511901</v>
      </c>
      <c r="G2410" s="4">
        <v>2024769547.59287</v>
      </c>
      <c r="H2410" s="4">
        <v>4016722261.4107199</v>
      </c>
      <c r="I2410" s="4">
        <v>2396924304.0830002</v>
      </c>
      <c r="J2410" s="4">
        <v>5159525897.9752502</v>
      </c>
      <c r="K2410" s="4">
        <v>3464871118.3663502</v>
      </c>
      <c r="L2410" s="4">
        <v>7462791718.2512798</v>
      </c>
      <c r="M2410" s="4">
        <v>547500</v>
      </c>
      <c r="N2410" s="4">
        <v>679.73471298734205</v>
      </c>
      <c r="O2410" s="4">
        <v>2085.4354052076601</v>
      </c>
      <c r="P2410" s="4">
        <v>3698.2092193477001</v>
      </c>
      <c r="Q2410" s="4">
        <v>7336.4790162752797</v>
      </c>
      <c r="R2410" s="4">
        <v>4377.9439343981703</v>
      </c>
      <c r="S2410" s="4">
        <v>9423.7915944753295</v>
      </c>
      <c r="T2410" s="4">
        <v>6328.5317230435703</v>
      </c>
      <c r="U2410" s="4">
        <v>13630.6698050252</v>
      </c>
    </row>
    <row r="2411" spans="1:21" x14ac:dyDescent="0.2">
      <c r="A2411" s="3">
        <v>42705</v>
      </c>
      <c r="B2411" s="2" t="s">
        <v>74</v>
      </c>
      <c r="C2411" s="2">
        <v>50</v>
      </c>
      <c r="D2411" s="2">
        <v>1987</v>
      </c>
      <c r="E2411" s="4">
        <v>515529306.78364998</v>
      </c>
      <c r="F2411" s="4">
        <v>1461050251.6856699</v>
      </c>
      <c r="G2411" s="4">
        <v>2360959414.43853</v>
      </c>
      <c r="H2411" s="4">
        <v>4235760858.3736801</v>
      </c>
      <c r="I2411" s="4">
        <v>2876488721.2221799</v>
      </c>
      <c r="J2411" s="4">
        <v>5701696363.0832396</v>
      </c>
      <c r="K2411" s="4">
        <v>4151804084.6297002</v>
      </c>
      <c r="L2411" s="4">
        <v>7989537035.8534098</v>
      </c>
      <c r="M2411" s="4">
        <v>553500</v>
      </c>
      <c r="N2411" s="4">
        <v>931.39892824507695</v>
      </c>
      <c r="O2411" s="4">
        <v>2639.6571846172901</v>
      </c>
      <c r="P2411" s="4">
        <v>4265.50933051225</v>
      </c>
      <c r="Q2411" s="4">
        <v>7652.6844776398902</v>
      </c>
      <c r="R2411" s="4">
        <v>5196.9082587573303</v>
      </c>
      <c r="S2411" s="4">
        <v>10301.167774314799</v>
      </c>
      <c r="T2411" s="4">
        <v>7501.00105624156</v>
      </c>
      <c r="U2411" s="4">
        <v>14434.574590521101</v>
      </c>
    </row>
    <row r="2412" spans="1:21" x14ac:dyDescent="0.2">
      <c r="A2412" s="3">
        <v>42705</v>
      </c>
      <c r="B2412" s="2" t="s">
        <v>74</v>
      </c>
      <c r="C2412" s="2">
        <v>50</v>
      </c>
      <c r="D2412" s="2">
        <v>1988</v>
      </c>
      <c r="E2412" s="4">
        <v>597660268.63606596</v>
      </c>
      <c r="F2412" s="4">
        <v>1585271238.4746799</v>
      </c>
      <c r="G2412" s="4">
        <v>2779256254.6804399</v>
      </c>
      <c r="H2412" s="4">
        <v>4680678942.9703903</v>
      </c>
      <c r="I2412" s="4">
        <v>3376916522.0622401</v>
      </c>
      <c r="J2412" s="4">
        <v>6270916004.1095304</v>
      </c>
      <c r="K2412" s="4">
        <v>4789155515.7398796</v>
      </c>
      <c r="L2412" s="4">
        <v>8649789230.4154701</v>
      </c>
      <c r="M2412" s="4">
        <v>559300</v>
      </c>
      <c r="N2412" s="4">
        <v>1068.5862124728501</v>
      </c>
      <c r="O2412" s="4">
        <v>2834.3844778735602</v>
      </c>
      <c r="P2412" s="4">
        <v>4969.1690589673499</v>
      </c>
      <c r="Q2412" s="4">
        <v>8368.8162756488291</v>
      </c>
      <c r="R2412" s="4">
        <v>6037.7552691976498</v>
      </c>
      <c r="S2412" s="4">
        <v>11212.079392293101</v>
      </c>
      <c r="T2412" s="4">
        <v>8562.76687956352</v>
      </c>
      <c r="U2412" s="4">
        <v>15465.3839270793</v>
      </c>
    </row>
    <row r="2413" spans="1:21" x14ac:dyDescent="0.2">
      <c r="A2413" s="3">
        <v>42705</v>
      </c>
      <c r="B2413" s="2" t="s">
        <v>74</v>
      </c>
      <c r="C2413" s="2">
        <v>50</v>
      </c>
      <c r="D2413" s="2">
        <v>1989</v>
      </c>
      <c r="E2413" s="4">
        <v>611652083.04322004</v>
      </c>
      <c r="F2413" s="4">
        <v>1615930035.3522601</v>
      </c>
      <c r="G2413" s="4">
        <v>2910702879.6450601</v>
      </c>
      <c r="H2413" s="4">
        <v>5003340630.0514202</v>
      </c>
      <c r="I2413" s="4">
        <v>3522354961.5050101</v>
      </c>
      <c r="J2413" s="4">
        <v>6623415914.8043804</v>
      </c>
      <c r="K2413" s="4">
        <v>5116295056.3942499</v>
      </c>
      <c r="L2413" s="4">
        <v>9349365269.5901604</v>
      </c>
      <c r="M2413" s="4">
        <v>567500</v>
      </c>
      <c r="N2413" s="4">
        <v>1077.8010273889299</v>
      </c>
      <c r="O2413" s="4">
        <v>2847.4538067881199</v>
      </c>
      <c r="P2413" s="4">
        <v>5128.9918584053903</v>
      </c>
      <c r="Q2413" s="4">
        <v>8816.4592600025098</v>
      </c>
      <c r="R2413" s="4">
        <v>6206.7928837092704</v>
      </c>
      <c r="S2413" s="4">
        <v>11671.2174710209</v>
      </c>
      <c r="T2413" s="4">
        <v>9015.4978967299594</v>
      </c>
      <c r="U2413" s="4">
        <v>16474.652457427601</v>
      </c>
    </row>
    <row r="2414" spans="1:21" x14ac:dyDescent="0.2">
      <c r="A2414" s="3">
        <v>42705</v>
      </c>
      <c r="B2414" s="2" t="s">
        <v>74</v>
      </c>
      <c r="C2414" s="2">
        <v>50</v>
      </c>
      <c r="D2414" s="2">
        <v>1990</v>
      </c>
      <c r="E2414" s="4">
        <v>811324901.01609004</v>
      </c>
      <c r="F2414" s="4">
        <v>1897673806.7702501</v>
      </c>
      <c r="G2414" s="4">
        <v>3584782705.63271</v>
      </c>
      <c r="H2414" s="4">
        <v>5452151023.9678602</v>
      </c>
      <c r="I2414" s="4">
        <v>4396107606.6487999</v>
      </c>
      <c r="J2414" s="4">
        <v>7356365197.3371</v>
      </c>
      <c r="K2414" s="4">
        <v>6258547825.9028196</v>
      </c>
      <c r="L2414" s="4">
        <v>10041659114.139999</v>
      </c>
      <c r="M2414" s="4">
        <v>579400</v>
      </c>
      <c r="N2414" s="4">
        <v>1400.28460651724</v>
      </c>
      <c r="O2414" s="4">
        <v>3275.2395698485502</v>
      </c>
      <c r="P2414" s="4">
        <v>6187.0602444471997</v>
      </c>
      <c r="Q2414" s="4">
        <v>9409.9948635965793</v>
      </c>
      <c r="R2414" s="4">
        <v>7587.3448509644504</v>
      </c>
      <c r="S2414" s="4">
        <v>12696.5226050002</v>
      </c>
      <c r="T2414" s="4">
        <v>10801.7739487449</v>
      </c>
      <c r="U2414" s="4">
        <v>17331.134128650301</v>
      </c>
    </row>
    <row r="2415" spans="1:21" x14ac:dyDescent="0.2">
      <c r="A2415" s="3">
        <v>42705</v>
      </c>
      <c r="B2415" s="2" t="s">
        <v>74</v>
      </c>
      <c r="C2415" s="2">
        <v>50</v>
      </c>
      <c r="D2415" s="2">
        <v>1991</v>
      </c>
      <c r="E2415" s="4">
        <v>890895077.77033103</v>
      </c>
      <c r="F2415" s="4">
        <v>1972206399.92594</v>
      </c>
      <c r="G2415" s="4">
        <v>4047857797.6285601</v>
      </c>
      <c r="H2415" s="4">
        <v>6019742763.2553501</v>
      </c>
      <c r="I2415" s="4">
        <v>4938752875.3988895</v>
      </c>
      <c r="J2415" s="4">
        <v>7997350773.87218</v>
      </c>
      <c r="K2415" s="4">
        <v>6460392453.3318396</v>
      </c>
      <c r="L2415" s="4">
        <v>10112539129.6106</v>
      </c>
      <c r="M2415" s="4">
        <v>594900</v>
      </c>
      <c r="N2415" s="4">
        <v>1497.55434152014</v>
      </c>
      <c r="O2415" s="4">
        <v>3315.1897796704302</v>
      </c>
      <c r="P2415" s="4">
        <v>6804.2659230602703</v>
      </c>
      <c r="Q2415" s="4">
        <v>10118.9153862084</v>
      </c>
      <c r="R2415" s="4">
        <v>8301.8202645804104</v>
      </c>
      <c r="S2415" s="4">
        <v>13443.185029201801</v>
      </c>
      <c r="T2415" s="4">
        <v>10859.6275900687</v>
      </c>
      <c r="U2415" s="4">
        <v>16998.721011280199</v>
      </c>
    </row>
    <row r="2416" spans="1:21" x14ac:dyDescent="0.2">
      <c r="A2416" s="3">
        <v>42705</v>
      </c>
      <c r="B2416" s="2" t="s">
        <v>74</v>
      </c>
      <c r="C2416" s="2">
        <v>50</v>
      </c>
      <c r="D2416" s="2">
        <v>1992</v>
      </c>
      <c r="E2416" s="4">
        <v>1102109242.4920499</v>
      </c>
      <c r="F2416" s="4">
        <v>2243906771.5830698</v>
      </c>
      <c r="G2416" s="4">
        <v>4622766558.1950703</v>
      </c>
      <c r="H2416" s="4">
        <v>6210255648.9454899</v>
      </c>
      <c r="I2416" s="4">
        <v>5724875801.9890299</v>
      </c>
      <c r="J2416" s="4">
        <v>8462830499.5266504</v>
      </c>
      <c r="K2416" s="4">
        <v>7742106117.2701197</v>
      </c>
      <c r="L2416" s="4">
        <v>11059224261.9307</v>
      </c>
      <c r="M2416" s="4">
        <v>610600</v>
      </c>
      <c r="N2416" s="4">
        <v>1804.96109153628</v>
      </c>
      <c r="O2416" s="4">
        <v>3674.9210147118802</v>
      </c>
      <c r="P2416" s="4">
        <v>7570.8590864642501</v>
      </c>
      <c r="Q2416" s="4">
        <v>10170.7429560195</v>
      </c>
      <c r="R2416" s="4">
        <v>9375.8201801327104</v>
      </c>
      <c r="S2416" s="4">
        <v>13859.859973021001</v>
      </c>
      <c r="T2416" s="4">
        <v>12679.505596577301</v>
      </c>
      <c r="U2416" s="4">
        <v>18112.060697560999</v>
      </c>
    </row>
    <row r="2417" spans="1:21" x14ac:dyDescent="0.2">
      <c r="A2417" s="3">
        <v>42705</v>
      </c>
      <c r="B2417" s="2" t="s">
        <v>74</v>
      </c>
      <c r="C2417" s="2">
        <v>50</v>
      </c>
      <c r="D2417" s="2">
        <v>1993</v>
      </c>
      <c r="E2417" s="4">
        <v>931657527.48280704</v>
      </c>
      <c r="F2417" s="4">
        <v>1923575204.72947</v>
      </c>
      <c r="G2417" s="4">
        <v>4169855933.6538901</v>
      </c>
      <c r="H2417" s="4">
        <v>5905529747.4502802</v>
      </c>
      <c r="I2417" s="4">
        <v>5101513459.9600401</v>
      </c>
      <c r="J2417" s="4">
        <v>7834238235.4575796</v>
      </c>
      <c r="K2417" s="4">
        <v>7385076352.9686403</v>
      </c>
      <c r="L2417" s="4">
        <v>11136900990.702801</v>
      </c>
      <c r="M2417" s="4">
        <v>625800</v>
      </c>
      <c r="N2417" s="4">
        <v>1488.74644851839</v>
      </c>
      <c r="O2417" s="4">
        <v>3073.7858816386502</v>
      </c>
      <c r="P2417" s="4">
        <v>6663.2405459474103</v>
      </c>
      <c r="Q2417" s="4">
        <v>9436.7685321992303</v>
      </c>
      <c r="R2417" s="4">
        <v>8151.9869925855601</v>
      </c>
      <c r="S2417" s="4">
        <v>12518.7571675577</v>
      </c>
      <c r="T2417" s="4">
        <v>11801.016863164999</v>
      </c>
      <c r="U2417" s="4">
        <v>17796.2623692917</v>
      </c>
    </row>
    <row r="2418" spans="1:21" x14ac:dyDescent="0.2">
      <c r="A2418" s="3">
        <v>42705</v>
      </c>
      <c r="B2418" s="2" t="s">
        <v>74</v>
      </c>
      <c r="C2418" s="2">
        <v>50</v>
      </c>
      <c r="D2418" s="2">
        <v>1994</v>
      </c>
      <c r="E2418" s="4">
        <v>1036276482.0892</v>
      </c>
      <c r="F2418" s="4">
        <v>2002336597.0439601</v>
      </c>
      <c r="G2418" s="4">
        <v>4582821376.3120298</v>
      </c>
      <c r="H2418" s="4">
        <v>6154178393.9694004</v>
      </c>
      <c r="I2418" s="4">
        <v>5619097858.4012299</v>
      </c>
      <c r="J2418" s="4">
        <v>8161831430.8386097</v>
      </c>
      <c r="K2418" s="4">
        <v>8315611147.2828798</v>
      </c>
      <c r="L2418" s="4">
        <v>11782588798.208799</v>
      </c>
      <c r="M2418" s="4">
        <v>639000</v>
      </c>
      <c r="N2418" s="4">
        <v>1621.7159344119</v>
      </c>
      <c r="O2418" s="4">
        <v>3133.5471002252798</v>
      </c>
      <c r="P2418" s="4">
        <v>7171.8644386729802</v>
      </c>
      <c r="Q2418" s="4">
        <v>9630.9521032385001</v>
      </c>
      <c r="R2418" s="4">
        <v>8793.5803730848693</v>
      </c>
      <c r="S2418" s="4">
        <v>12772.819140592501</v>
      </c>
      <c r="T2418" s="4">
        <v>13013.4759738386</v>
      </c>
      <c r="U2418" s="4">
        <v>18439.106100483201</v>
      </c>
    </row>
    <row r="2419" spans="1:21" x14ac:dyDescent="0.2">
      <c r="A2419" s="3">
        <v>42705</v>
      </c>
      <c r="B2419" s="2" t="s">
        <v>74</v>
      </c>
      <c r="C2419" s="2">
        <v>50</v>
      </c>
      <c r="D2419" s="2">
        <v>1995</v>
      </c>
      <c r="E2419" s="4">
        <v>1194299009.2174599</v>
      </c>
      <c r="F2419" s="4">
        <v>1783385100.7157199</v>
      </c>
      <c r="G2419" s="4">
        <v>6144456243.5877304</v>
      </c>
      <c r="H2419" s="4">
        <v>7653234150.34832</v>
      </c>
      <c r="I2419" s="4">
        <v>7338755252.8051901</v>
      </c>
      <c r="J2419" s="4">
        <v>9432778076.4261703</v>
      </c>
      <c r="K2419" s="4">
        <v>9933173215.3112793</v>
      </c>
      <c r="L2419" s="4">
        <v>12951886703.758101</v>
      </c>
      <c r="M2419" s="4">
        <v>650700</v>
      </c>
      <c r="N2419" s="4">
        <v>1835.40649948896</v>
      </c>
      <c r="O2419" s="4">
        <v>2740.7178434235698</v>
      </c>
      <c r="P2419" s="4">
        <v>9442.8403927888794</v>
      </c>
      <c r="Q2419" s="4">
        <v>11761.540111185401</v>
      </c>
      <c r="R2419" s="4">
        <v>11278.246892277801</v>
      </c>
      <c r="S2419" s="4">
        <v>14496.354812396101</v>
      </c>
      <c r="T2419" s="4">
        <v>15265.3653224393</v>
      </c>
      <c r="U2419" s="4">
        <v>19904.543881601501</v>
      </c>
    </row>
    <row r="2420" spans="1:21" x14ac:dyDescent="0.2">
      <c r="A2420" s="3">
        <v>42705</v>
      </c>
      <c r="B2420" s="2" t="s">
        <v>74</v>
      </c>
      <c r="C2420" s="2">
        <v>50</v>
      </c>
      <c r="D2420" s="2">
        <v>1996</v>
      </c>
      <c r="E2420" s="4">
        <v>1278334093.3764701</v>
      </c>
      <c r="F2420" s="4">
        <v>1916397619.75805</v>
      </c>
      <c r="G2420" s="4">
        <v>6311845186.23559</v>
      </c>
      <c r="H2420" s="4">
        <v>7893279833.0550404</v>
      </c>
      <c r="I2420" s="4">
        <v>7590179279.6120596</v>
      </c>
      <c r="J2420" s="4">
        <v>9806855832.1524601</v>
      </c>
      <c r="K2420" s="4">
        <v>10015060446.4293</v>
      </c>
      <c r="L2420" s="4">
        <v>13124525879.2041</v>
      </c>
      <c r="M2420" s="4">
        <v>660900</v>
      </c>
      <c r="N2420" s="4">
        <v>1934.23224901872</v>
      </c>
      <c r="O2420" s="4">
        <v>2899.6786499592199</v>
      </c>
      <c r="P2420" s="4">
        <v>9550.3785538441298</v>
      </c>
      <c r="Q2420" s="4">
        <v>11943.2286776442</v>
      </c>
      <c r="R2420" s="4">
        <v>11484.610802862901</v>
      </c>
      <c r="S2420" s="4">
        <v>14838.637966640101</v>
      </c>
      <c r="T2420" s="4">
        <v>15153.669914403499</v>
      </c>
      <c r="U2420" s="4">
        <v>19858.565409599101</v>
      </c>
    </row>
    <row r="2421" spans="1:21" x14ac:dyDescent="0.2">
      <c r="A2421" s="3">
        <v>42705</v>
      </c>
      <c r="B2421" s="2" t="s">
        <v>74</v>
      </c>
      <c r="C2421" s="2">
        <v>50</v>
      </c>
      <c r="D2421" s="2">
        <v>1997</v>
      </c>
      <c r="E2421" s="4">
        <v>1375554787.5969999</v>
      </c>
      <c r="F2421" s="4">
        <v>2137832618.9123399</v>
      </c>
      <c r="G2421" s="4">
        <v>5961648527.2025805</v>
      </c>
      <c r="H2421" s="4">
        <v>8086683658.2583504</v>
      </c>
      <c r="I2421" s="4">
        <v>7337203314.7995901</v>
      </c>
      <c r="J2421" s="4">
        <v>10224206234.900499</v>
      </c>
      <c r="K2421" s="4">
        <v>9536291524.2473907</v>
      </c>
      <c r="L2421" s="4">
        <v>13461249048.593599</v>
      </c>
      <c r="M2421" s="4">
        <v>670400</v>
      </c>
      <c r="N2421" s="4">
        <v>2051.8418669406401</v>
      </c>
      <c r="O2421" s="4">
        <v>3188.8911379957299</v>
      </c>
      <c r="P2421" s="4">
        <v>8892.6738174262791</v>
      </c>
      <c r="Q2421" s="4">
        <v>12062.475623893701</v>
      </c>
      <c r="R2421" s="4">
        <v>10944.515684366899</v>
      </c>
      <c r="S2421" s="4">
        <v>15250.9042883361</v>
      </c>
      <c r="T2421" s="4">
        <v>14224.778526622</v>
      </c>
      <c r="U2421" s="4">
        <v>20079.4287717685</v>
      </c>
    </row>
    <row r="2422" spans="1:21" x14ac:dyDescent="0.2">
      <c r="A2422" s="3">
        <v>42705</v>
      </c>
      <c r="B2422" s="2" t="s">
        <v>74</v>
      </c>
      <c r="C2422" s="2">
        <v>50</v>
      </c>
      <c r="D2422" s="2">
        <v>1998</v>
      </c>
      <c r="E2422" s="4">
        <v>1615244785.7362499</v>
      </c>
      <c r="F2422" s="4">
        <v>2468794606.8956299</v>
      </c>
      <c r="G2422" s="4">
        <v>6386608485.2573404</v>
      </c>
      <c r="H2422" s="4">
        <v>8548030069.1195898</v>
      </c>
      <c r="I2422" s="4">
        <v>8001853270.9935904</v>
      </c>
      <c r="J2422" s="4">
        <v>11019588239.295601</v>
      </c>
      <c r="K2422" s="4">
        <v>10239754520.561701</v>
      </c>
      <c r="L2422" s="4">
        <v>14165954704.400801</v>
      </c>
      <c r="M2422" s="4">
        <v>678900</v>
      </c>
      <c r="N2422" s="4">
        <v>2379.2086989781301</v>
      </c>
      <c r="O2422" s="4">
        <v>3636.46281763975</v>
      </c>
      <c r="P2422" s="4">
        <v>9407.2889751912498</v>
      </c>
      <c r="Q2422" s="4">
        <v>12591.0002491083</v>
      </c>
      <c r="R2422" s="4">
        <v>11786.497674169401</v>
      </c>
      <c r="S2422" s="4">
        <v>16231.533715268301</v>
      </c>
      <c r="T2422" s="4">
        <v>15082.861276420201</v>
      </c>
      <c r="U2422" s="4">
        <v>20866.0402185901</v>
      </c>
    </row>
    <row r="2423" spans="1:21" x14ac:dyDescent="0.2">
      <c r="A2423" s="3">
        <v>42705</v>
      </c>
      <c r="B2423" s="2" t="s">
        <v>74</v>
      </c>
      <c r="C2423" s="2">
        <v>50</v>
      </c>
      <c r="D2423" s="2">
        <v>1999</v>
      </c>
      <c r="E2423" s="4">
        <v>1660160646.0290101</v>
      </c>
      <c r="F2423" s="4">
        <v>2565334205.7449098</v>
      </c>
      <c r="G2423" s="4">
        <v>6436154255.72719</v>
      </c>
      <c r="H2423" s="4">
        <v>8814649481.5150299</v>
      </c>
      <c r="I2423" s="4">
        <v>8096314901.7561998</v>
      </c>
      <c r="J2423" s="4">
        <v>11383122405.899799</v>
      </c>
      <c r="K2423" s="4">
        <v>10490132671.145599</v>
      </c>
      <c r="L2423" s="4">
        <v>14850040179.1509</v>
      </c>
      <c r="M2423" s="4">
        <v>686400</v>
      </c>
      <c r="N2423" s="4">
        <v>2418.6489598324802</v>
      </c>
      <c r="O2423" s="4">
        <v>3737.37500836962</v>
      </c>
      <c r="P2423" s="4">
        <v>9376.6816079941509</v>
      </c>
      <c r="Q2423" s="4">
        <v>12841.855305237499</v>
      </c>
      <c r="R2423" s="4">
        <v>11795.330567826601</v>
      </c>
      <c r="S2423" s="4">
        <v>16583.803038898401</v>
      </c>
      <c r="T2423" s="4">
        <v>15282.8273181026</v>
      </c>
      <c r="U2423" s="4">
        <v>21634.673920674399</v>
      </c>
    </row>
    <row r="2424" spans="1:21" x14ac:dyDescent="0.2">
      <c r="A2424" s="3">
        <v>42705</v>
      </c>
      <c r="B2424" s="2" t="s">
        <v>74</v>
      </c>
      <c r="C2424" s="2">
        <v>50</v>
      </c>
      <c r="D2424" s="2">
        <v>2000</v>
      </c>
      <c r="E2424" s="4">
        <v>1480371725.8104601</v>
      </c>
      <c r="F2424" s="4">
        <v>2482539594.6241698</v>
      </c>
      <c r="G2424" s="4">
        <v>6167384893.64993</v>
      </c>
      <c r="H2424" s="4">
        <v>9458263009.2868004</v>
      </c>
      <c r="I2424" s="4">
        <v>7647756619.4603996</v>
      </c>
      <c r="J2424" s="4">
        <v>11940175364.5151</v>
      </c>
      <c r="K2424" s="4">
        <v>9962771007.9332294</v>
      </c>
      <c r="L2424" s="4">
        <v>15700074238.684799</v>
      </c>
      <c r="M2424" s="4">
        <v>693600</v>
      </c>
      <c r="N2424" s="4">
        <v>2134.3306312146301</v>
      </c>
      <c r="O2424" s="4">
        <v>3579.2093348099302</v>
      </c>
      <c r="P2424" s="4">
        <v>8891.8467324826106</v>
      </c>
      <c r="Q2424" s="4">
        <v>13636.480693896799</v>
      </c>
      <c r="R2424" s="4">
        <v>11026.177363697199</v>
      </c>
      <c r="S2424" s="4">
        <v>17214.785704318299</v>
      </c>
      <c r="T2424" s="4">
        <v>14363.856701172501</v>
      </c>
      <c r="U2424" s="4">
        <v>22635.6318320139</v>
      </c>
    </row>
    <row r="2425" spans="1:21" x14ac:dyDescent="0.2">
      <c r="A2425" s="3">
        <v>42705</v>
      </c>
      <c r="B2425" s="2" t="s">
        <v>74</v>
      </c>
      <c r="C2425" s="2">
        <v>50</v>
      </c>
      <c r="D2425" s="2">
        <v>2001</v>
      </c>
      <c r="E2425" s="4">
        <v>1539296576.3622</v>
      </c>
      <c r="F2425" s="4">
        <v>2522151134.0623298</v>
      </c>
      <c r="G2425" s="4">
        <v>6400448676.7752895</v>
      </c>
      <c r="H2425" s="4">
        <v>9826325705.1411991</v>
      </c>
      <c r="I2425" s="4">
        <v>7939745253.1374998</v>
      </c>
      <c r="J2425" s="4">
        <v>12346982178.1411</v>
      </c>
      <c r="K2425" s="4">
        <v>10390206386.821301</v>
      </c>
      <c r="L2425" s="4">
        <v>16265374308.728399</v>
      </c>
      <c r="M2425" s="4">
        <v>701300</v>
      </c>
      <c r="N2425" s="4">
        <v>2194.9188312593801</v>
      </c>
      <c r="O2425" s="4">
        <v>3596.3940311739998</v>
      </c>
      <c r="P2425" s="4">
        <v>9126.5488047558702</v>
      </c>
      <c r="Q2425" s="4">
        <v>14011.5866321705</v>
      </c>
      <c r="R2425" s="4">
        <v>11321.467636015301</v>
      </c>
      <c r="S2425" s="4">
        <v>17605.849391332002</v>
      </c>
      <c r="T2425" s="4">
        <v>14815.637226324499</v>
      </c>
      <c r="U2425" s="4">
        <v>23193.1759713795</v>
      </c>
    </row>
    <row r="2426" spans="1:21" x14ac:dyDescent="0.2">
      <c r="A2426" s="3">
        <v>42705</v>
      </c>
      <c r="B2426" s="2" t="s">
        <v>74</v>
      </c>
      <c r="C2426" s="2">
        <v>50</v>
      </c>
      <c r="D2426" s="2">
        <v>2002</v>
      </c>
      <c r="E2426" s="4">
        <v>1733318126.14377</v>
      </c>
      <c r="F2426" s="4">
        <v>2611655896.6725898</v>
      </c>
      <c r="G2426" s="4">
        <v>7030361321.9255695</v>
      </c>
      <c r="H2426" s="4">
        <v>10092283530.905399</v>
      </c>
      <c r="I2426" s="4">
        <v>8763679448.0693302</v>
      </c>
      <c r="J2426" s="4">
        <v>12702718481.957199</v>
      </c>
      <c r="K2426" s="4">
        <v>11383256502.1894</v>
      </c>
      <c r="L2426" s="4">
        <v>16818280333.775</v>
      </c>
      <c r="M2426" s="4">
        <v>709600</v>
      </c>
      <c r="N2426" s="4">
        <v>2442.6692871248201</v>
      </c>
      <c r="O2426" s="4">
        <v>3680.4620866299201</v>
      </c>
      <c r="P2426" s="4">
        <v>9907.4990444272407</v>
      </c>
      <c r="Q2426" s="4">
        <v>14222.4965204416</v>
      </c>
      <c r="R2426" s="4">
        <v>12350.168331552</v>
      </c>
      <c r="S2426" s="4">
        <v>17901.237995993801</v>
      </c>
      <c r="T2426" s="4">
        <v>16041.793266896</v>
      </c>
      <c r="U2426" s="4">
        <v>23701.071496300701</v>
      </c>
    </row>
    <row r="2427" spans="1:21" x14ac:dyDescent="0.2">
      <c r="A2427" s="3">
        <v>42705</v>
      </c>
      <c r="B2427" s="2" t="s">
        <v>74</v>
      </c>
      <c r="C2427" s="2">
        <v>50</v>
      </c>
      <c r="D2427" s="2">
        <v>2003</v>
      </c>
      <c r="E2427" s="4">
        <v>2502532781.7181602</v>
      </c>
      <c r="F2427" s="4">
        <v>2953440709.6389799</v>
      </c>
      <c r="G2427" s="4">
        <v>8847259283.7610207</v>
      </c>
      <c r="H2427" s="4">
        <v>10377647897.853001</v>
      </c>
      <c r="I2427" s="4">
        <v>11349792065.4792</v>
      </c>
      <c r="J2427" s="4">
        <v>13333796222.5336</v>
      </c>
      <c r="K2427" s="4">
        <v>14529168063.7307</v>
      </c>
      <c r="L2427" s="4">
        <v>17234632500.225399</v>
      </c>
      <c r="M2427" s="4">
        <v>717836</v>
      </c>
      <c r="N2427" s="4">
        <v>3486.2179964757402</v>
      </c>
      <c r="O2427" s="4">
        <v>4114.3669440359399</v>
      </c>
      <c r="P2427" s="4">
        <v>12324.903297913501</v>
      </c>
      <c r="Q2427" s="4">
        <v>14456.850726144999</v>
      </c>
      <c r="R2427" s="4">
        <v>15811.121294389201</v>
      </c>
      <c r="S2427" s="4">
        <v>18574.989583322102</v>
      </c>
      <c r="T2427" s="4">
        <v>20240.233233956998</v>
      </c>
      <c r="U2427" s="4">
        <v>24009.150419072601</v>
      </c>
    </row>
    <row r="2428" spans="1:21" x14ac:dyDescent="0.2">
      <c r="A2428" s="3">
        <v>42705</v>
      </c>
      <c r="B2428" s="2" t="s">
        <v>74</v>
      </c>
      <c r="C2428" s="2">
        <v>50</v>
      </c>
      <c r="D2428" s="2">
        <v>2004</v>
      </c>
      <c r="E2428" s="4">
        <v>2842434911.3643198</v>
      </c>
      <c r="F2428" s="4">
        <v>2988939575.58356</v>
      </c>
      <c r="G2428" s="4">
        <v>10639334541.245199</v>
      </c>
      <c r="H2428" s="4">
        <v>11124358675.6619</v>
      </c>
      <c r="I2428" s="4">
        <v>13481769452.609501</v>
      </c>
      <c r="J2428" s="4">
        <v>14113582501.352301</v>
      </c>
      <c r="K2428" s="4">
        <v>17306279489.558601</v>
      </c>
      <c r="L2428" s="4">
        <v>18022367289.3316</v>
      </c>
      <c r="M2428" s="4">
        <v>727980</v>
      </c>
      <c r="N2428" s="4">
        <v>3904.55082744625</v>
      </c>
      <c r="O2428" s="4">
        <v>4105.7990268737603</v>
      </c>
      <c r="P2428" s="4">
        <v>14614.8720311618</v>
      </c>
      <c r="Q2428" s="4">
        <v>15281.1322778949</v>
      </c>
      <c r="R2428" s="4">
        <v>18519.422858608101</v>
      </c>
      <c r="S2428" s="4">
        <v>19387.321768939099</v>
      </c>
      <c r="T2428" s="4">
        <v>23773.0150410157</v>
      </c>
      <c r="U2428" s="4">
        <v>24756.679152355198</v>
      </c>
    </row>
    <row r="2429" spans="1:21" x14ac:dyDescent="0.2">
      <c r="A2429" s="3">
        <v>42705</v>
      </c>
      <c r="B2429" s="2" t="s">
        <v>74</v>
      </c>
      <c r="C2429" s="2">
        <v>50</v>
      </c>
      <c r="D2429" s="2">
        <v>2005</v>
      </c>
      <c r="E2429" s="4">
        <v>3072600012.70295</v>
      </c>
      <c r="F2429" s="4">
        <v>3072600012.70295</v>
      </c>
      <c r="G2429" s="4">
        <v>11509732888.3675</v>
      </c>
      <c r="H2429" s="4">
        <v>11509732888.3675</v>
      </c>
      <c r="I2429" s="4">
        <v>14582332901.0704</v>
      </c>
      <c r="J2429" s="4">
        <v>14582332901.0704</v>
      </c>
      <c r="K2429" s="4">
        <v>18693510310.013901</v>
      </c>
      <c r="L2429" s="4">
        <v>18693510310.013901</v>
      </c>
      <c r="M2429" s="4">
        <v>738540</v>
      </c>
      <c r="N2429" s="4">
        <v>4160.37047783864</v>
      </c>
      <c r="O2429" s="4">
        <v>4160.37047783864</v>
      </c>
      <c r="P2429" s="4">
        <v>15584.4407728322</v>
      </c>
      <c r="Q2429" s="4">
        <v>15584.4407728322</v>
      </c>
      <c r="R2429" s="4">
        <v>19744.811250670798</v>
      </c>
      <c r="S2429" s="4">
        <v>19744.811250670798</v>
      </c>
      <c r="T2429" s="4">
        <v>25311.439204394999</v>
      </c>
      <c r="U2429" s="4">
        <v>25311.439204394999</v>
      </c>
    </row>
    <row r="2430" spans="1:21" x14ac:dyDescent="0.2">
      <c r="A2430" s="3">
        <v>42705</v>
      </c>
      <c r="B2430" s="2" t="s">
        <v>74</v>
      </c>
      <c r="C2430" s="2">
        <v>50</v>
      </c>
      <c r="D2430" s="2">
        <v>2006</v>
      </c>
      <c r="E2430" s="4">
        <v>3427732116.02003</v>
      </c>
      <c r="F2430" s="4">
        <v>3288731827.61551</v>
      </c>
      <c r="G2430" s="4">
        <v>12535447312.413</v>
      </c>
      <c r="H2430" s="4">
        <v>12019595652.1873</v>
      </c>
      <c r="I2430" s="4">
        <v>15963179428.433001</v>
      </c>
      <c r="J2430" s="4">
        <v>15309511063.332199</v>
      </c>
      <c r="K2430" s="4">
        <v>20405317216.619701</v>
      </c>
      <c r="L2430" s="4">
        <v>19536634415.257401</v>
      </c>
      <c r="M2430" s="4">
        <v>750965</v>
      </c>
      <c r="N2430" s="4">
        <v>4564.4365796275797</v>
      </c>
      <c r="O2430" s="4">
        <v>4379.3410180441397</v>
      </c>
      <c r="P2430" s="4">
        <v>16692.4521281458</v>
      </c>
      <c r="Q2430" s="4">
        <v>16005.5337494921</v>
      </c>
      <c r="R2430" s="4">
        <v>21256.8887077734</v>
      </c>
      <c r="S2430" s="4">
        <v>20386.450851014601</v>
      </c>
      <c r="T2430" s="4">
        <v>27172.1281506058</v>
      </c>
      <c r="U2430" s="4">
        <v>26015.372774040701</v>
      </c>
    </row>
    <row r="2431" spans="1:21" x14ac:dyDescent="0.2">
      <c r="A2431" s="3">
        <v>42705</v>
      </c>
      <c r="B2431" s="2" t="s">
        <v>74</v>
      </c>
      <c r="C2431" s="2">
        <v>50</v>
      </c>
      <c r="D2431" s="2">
        <v>2007</v>
      </c>
      <c r="E2431" s="4">
        <v>3927602300.7333498</v>
      </c>
      <c r="F2431" s="4">
        <v>3396202479.6977301</v>
      </c>
      <c r="G2431" s="4">
        <v>15376653657.025499</v>
      </c>
      <c r="H2431" s="4">
        <v>13248492819.742001</v>
      </c>
      <c r="I2431" s="4">
        <v>19304255957.7589</v>
      </c>
      <c r="J2431" s="4">
        <v>16642616112.9522</v>
      </c>
      <c r="K2431" s="4">
        <v>24051825587.327702</v>
      </c>
      <c r="L2431" s="4">
        <v>20478472153.2211</v>
      </c>
      <c r="M2431" s="4">
        <v>767125</v>
      </c>
      <c r="N2431" s="4">
        <v>5119.8987136820597</v>
      </c>
      <c r="O2431" s="4">
        <v>4427.1826360733003</v>
      </c>
      <c r="P2431" s="4">
        <v>20044.521632101099</v>
      </c>
      <c r="Q2431" s="4">
        <v>17270.318161632</v>
      </c>
      <c r="R2431" s="4">
        <v>25164.420345783099</v>
      </c>
      <c r="S2431" s="4">
        <v>21694.790435655399</v>
      </c>
      <c r="T2431" s="4">
        <v>31353.202655796202</v>
      </c>
      <c r="U2431" s="4">
        <v>26695.091612476499</v>
      </c>
    </row>
    <row r="2432" spans="1:21" x14ac:dyDescent="0.2">
      <c r="A2432" s="3">
        <v>42705</v>
      </c>
      <c r="B2432" s="2" t="s">
        <v>74</v>
      </c>
      <c r="C2432" s="2">
        <v>50</v>
      </c>
      <c r="D2432" s="2">
        <v>2008</v>
      </c>
      <c r="E2432" s="4">
        <v>4683782696.7293196</v>
      </c>
      <c r="F2432" s="4">
        <v>3588091166.64814</v>
      </c>
      <c r="G2432" s="4">
        <v>18588355172.777401</v>
      </c>
      <c r="H2432" s="4">
        <v>14294020226.0007</v>
      </c>
      <c r="I2432" s="4">
        <v>23272137869.506699</v>
      </c>
      <c r="J2432" s="4">
        <v>17878742108.4599</v>
      </c>
      <c r="K2432" s="4">
        <v>27840492238.948399</v>
      </c>
      <c r="L2432" s="4">
        <v>21269716760.379501</v>
      </c>
      <c r="M2432" s="4">
        <v>786632</v>
      </c>
      <c r="N2432" s="4">
        <v>5954.2234446721204</v>
      </c>
      <c r="O2432" s="4">
        <v>4561.33384689174</v>
      </c>
      <c r="P2432" s="4">
        <v>23630.306385676398</v>
      </c>
      <c r="Q2432" s="4">
        <v>18171.165457292202</v>
      </c>
      <c r="R2432" s="4">
        <v>29584.5298303485</v>
      </c>
      <c r="S2432" s="4">
        <v>22728.216127058</v>
      </c>
      <c r="T2432" s="4">
        <v>35392.0158841089</v>
      </c>
      <c r="U2432" s="4">
        <v>27038.967090557599</v>
      </c>
    </row>
    <row r="2433" spans="1:21" x14ac:dyDescent="0.2">
      <c r="A2433" s="3">
        <v>42705</v>
      </c>
      <c r="B2433" s="2" t="s">
        <v>74</v>
      </c>
      <c r="C2433" s="2">
        <v>50</v>
      </c>
      <c r="D2433" s="2">
        <v>2009</v>
      </c>
      <c r="E2433" s="4">
        <v>4810907752.2523603</v>
      </c>
      <c r="F2433" s="4">
        <v>3817318599.7902699</v>
      </c>
      <c r="G2433" s="4">
        <v>16525122914.9946</v>
      </c>
      <c r="H2433" s="4">
        <v>13386102839.042801</v>
      </c>
      <c r="I2433" s="4">
        <v>21336030667.247002</v>
      </c>
      <c r="J2433" s="4">
        <v>17207027618.1423</v>
      </c>
      <c r="K2433" s="4">
        <v>25941060296.175201</v>
      </c>
      <c r="L2433" s="4">
        <v>20892630683.388802</v>
      </c>
      <c r="M2433" s="4">
        <v>808035</v>
      </c>
      <c r="N2433" s="4">
        <v>5953.8358514821302</v>
      </c>
      <c r="O2433" s="4">
        <v>4724.1995703036</v>
      </c>
      <c r="P2433" s="4">
        <v>20450.998923307299</v>
      </c>
      <c r="Q2433" s="4">
        <v>16566.241362122699</v>
      </c>
      <c r="R2433" s="4">
        <v>26404.834774789499</v>
      </c>
      <c r="S2433" s="4">
        <v>21294.903832312</v>
      </c>
      <c r="T2433" s="4">
        <v>32103.882005328</v>
      </c>
      <c r="U2433" s="4">
        <v>25856.096188146301</v>
      </c>
    </row>
    <row r="2434" spans="1:21" x14ac:dyDescent="0.2">
      <c r="A2434" s="3">
        <v>42705</v>
      </c>
      <c r="B2434" s="2" t="s">
        <v>74</v>
      </c>
      <c r="C2434" s="2">
        <v>50</v>
      </c>
      <c r="D2434" s="2">
        <v>2010</v>
      </c>
      <c r="E2434" s="4">
        <v>4727268211.77139</v>
      </c>
      <c r="F2434" s="4">
        <v>3862990921.2189598</v>
      </c>
      <c r="G2434" s="4">
        <v>16612785724.8013</v>
      </c>
      <c r="H2434" s="4">
        <v>13830909584.1227</v>
      </c>
      <c r="I2434" s="4">
        <v>21340053936.572701</v>
      </c>
      <c r="J2434" s="4">
        <v>17696425879.890999</v>
      </c>
      <c r="K2434" s="4">
        <v>25560729793.82</v>
      </c>
      <c r="L2434" s="4">
        <v>21168041718.677799</v>
      </c>
      <c r="M2434" s="4">
        <v>829446</v>
      </c>
      <c r="N2434" s="4">
        <v>5699.30798601885</v>
      </c>
      <c r="O2434" s="4">
        <v>4657.3145463586097</v>
      </c>
      <c r="P2434" s="4">
        <v>20028.773090473998</v>
      </c>
      <c r="Q2434" s="4">
        <v>16674.876464679699</v>
      </c>
      <c r="R2434" s="4">
        <v>25728.081076492799</v>
      </c>
      <c r="S2434" s="4">
        <v>21335.235663190899</v>
      </c>
      <c r="T2434" s="4">
        <v>30816.629164309699</v>
      </c>
      <c r="U2434" s="4">
        <v>25520.699019198099</v>
      </c>
    </row>
    <row r="2435" spans="1:21" x14ac:dyDescent="0.2">
      <c r="A2435" s="3">
        <v>42705</v>
      </c>
      <c r="B2435" s="2" t="s">
        <v>74</v>
      </c>
      <c r="C2435" s="2">
        <v>50</v>
      </c>
      <c r="D2435" s="2">
        <v>2011</v>
      </c>
      <c r="E2435" s="4">
        <v>5243862446.3699903</v>
      </c>
      <c r="F2435" s="4">
        <v>3943945652.0925698</v>
      </c>
      <c r="G2435" s="4">
        <v>17843200470.978901</v>
      </c>
      <c r="H2435" s="4">
        <v>13739279835.694</v>
      </c>
      <c r="I2435" s="4">
        <v>23087062917.3489</v>
      </c>
      <c r="J2435" s="4">
        <v>17687310068.462601</v>
      </c>
      <c r="K2435" s="4">
        <v>27428867588.031101</v>
      </c>
      <c r="L2435" s="4">
        <v>21236044443.440498</v>
      </c>
      <c r="M2435" s="4">
        <v>850881</v>
      </c>
      <c r="N2435" s="4">
        <v>6162.8623113807798</v>
      </c>
      <c r="O2435" s="4">
        <v>4635.13188341563</v>
      </c>
      <c r="P2435" s="4">
        <v>20970.2654906842</v>
      </c>
      <c r="Q2435" s="4">
        <v>16147.1226125557</v>
      </c>
      <c r="R2435" s="4">
        <v>27133.127802064999</v>
      </c>
      <c r="S2435" s="4">
        <v>20787.0549095145</v>
      </c>
      <c r="T2435" s="4">
        <v>32235.844481227199</v>
      </c>
      <c r="U2435" s="4">
        <v>24957.713761901501</v>
      </c>
    </row>
    <row r="2436" spans="1:21" x14ac:dyDescent="0.2">
      <c r="A2436" s="3">
        <v>42705</v>
      </c>
      <c r="B2436" s="2" t="s">
        <v>74</v>
      </c>
      <c r="C2436" s="2">
        <v>50</v>
      </c>
      <c r="D2436" s="2">
        <v>2012</v>
      </c>
      <c r="E2436" s="4">
        <v>4689746894.1978703</v>
      </c>
      <c r="F2436" s="4">
        <v>3851951639.7361999</v>
      </c>
      <c r="G2436" s="4">
        <v>16669801700.0886</v>
      </c>
      <c r="H2436" s="4">
        <v>13557012718.783501</v>
      </c>
      <c r="I2436" s="4">
        <v>21359548594.2864</v>
      </c>
      <c r="J2436" s="4">
        <v>17412407947.9156</v>
      </c>
      <c r="K2436" s="4">
        <v>25012411723.1096</v>
      </c>
      <c r="L2436" s="4">
        <v>20565449831.8288</v>
      </c>
      <c r="M2436" s="4">
        <v>863945</v>
      </c>
      <c r="N2436" s="4">
        <v>5428.2933452915104</v>
      </c>
      <c r="O2436" s="4">
        <v>4458.5611812513498</v>
      </c>
      <c r="P2436" s="4">
        <v>19294.9802361129</v>
      </c>
      <c r="Q2436" s="4">
        <v>15691.985854172999</v>
      </c>
      <c r="R2436" s="4">
        <v>24723.273581404399</v>
      </c>
      <c r="S2436" s="4">
        <v>20154.5329250307</v>
      </c>
      <c r="T2436" s="4">
        <v>28951.393576106799</v>
      </c>
      <c r="U2436" s="4">
        <v>23804.119280543098</v>
      </c>
    </row>
    <row r="2437" spans="1:21" x14ac:dyDescent="0.2">
      <c r="A2437" s="3">
        <v>42705</v>
      </c>
      <c r="B2437" s="2" t="s">
        <v>74</v>
      </c>
      <c r="C2437" s="2">
        <v>50</v>
      </c>
      <c r="D2437" s="2">
        <v>2013</v>
      </c>
      <c r="E2437" s="4">
        <v>4243458855.75103</v>
      </c>
      <c r="F2437" s="4">
        <v>3534734639.4814501</v>
      </c>
      <c r="G2437" s="4">
        <v>16209986274.1576</v>
      </c>
      <c r="H2437" s="4">
        <v>12759139241.490999</v>
      </c>
      <c r="I2437" s="4">
        <v>20453445129.9086</v>
      </c>
      <c r="J2437" s="4">
        <v>16295775962.457899</v>
      </c>
      <c r="K2437" s="4">
        <v>24056269161.535801</v>
      </c>
      <c r="L2437" s="4">
        <v>19341181422.471699</v>
      </c>
      <c r="M2437" s="4">
        <v>873392</v>
      </c>
      <c r="N2437" s="4">
        <v>4858.5959749471403</v>
      </c>
      <c r="O2437" s="4">
        <v>4047.1342071846798</v>
      </c>
      <c r="P2437" s="4">
        <v>18559.806220067901</v>
      </c>
      <c r="Q2437" s="4">
        <v>14608.720072419899</v>
      </c>
      <c r="R2437" s="4">
        <v>23418.4021950151</v>
      </c>
      <c r="S2437" s="4">
        <v>18658.032089208398</v>
      </c>
      <c r="T2437" s="4">
        <v>27543.496118049799</v>
      </c>
      <c r="U2437" s="4">
        <v>22144.903345200899</v>
      </c>
    </row>
    <row r="2438" spans="1:21" x14ac:dyDescent="0.2">
      <c r="A2438" s="3">
        <v>42705</v>
      </c>
      <c r="B2438" s="2" t="s">
        <v>74</v>
      </c>
      <c r="C2438" s="2">
        <v>50</v>
      </c>
      <c r="D2438" s="2">
        <v>2014</v>
      </c>
      <c r="E2438" s="4">
        <v>3724539630.9909902</v>
      </c>
      <c r="F2438" s="4">
        <v>3256046896.1665401</v>
      </c>
      <c r="G2438" s="4">
        <v>16232587320.6194</v>
      </c>
      <c r="H2438" s="4">
        <v>12846137883.5009</v>
      </c>
      <c r="I2438" s="4">
        <v>19957126951.610401</v>
      </c>
      <c r="J2438" s="4">
        <v>16099621273.1663</v>
      </c>
      <c r="K2438" s="4">
        <v>23307262320.903</v>
      </c>
      <c r="L2438" s="4">
        <v>19045040524.311501</v>
      </c>
      <c r="M2438" s="4">
        <v>882577</v>
      </c>
      <c r="N2438" s="4">
        <v>4220.0732978436899</v>
      </c>
      <c r="O2438" s="4">
        <v>3689.2496588587101</v>
      </c>
      <c r="P2438" s="4">
        <v>18392.261888333102</v>
      </c>
      <c r="Q2438" s="4">
        <v>14555.260202227</v>
      </c>
      <c r="R2438" s="4">
        <v>22612.335186176799</v>
      </c>
      <c r="S2438" s="4">
        <v>18241.605291284799</v>
      </c>
      <c r="T2438" s="4">
        <v>26408.1913769598</v>
      </c>
      <c r="U2438" s="4">
        <v>21578.8996589663</v>
      </c>
    </row>
    <row r="2439" spans="1:21" x14ac:dyDescent="0.2">
      <c r="A2439" s="3">
        <v>42705</v>
      </c>
      <c r="B2439" s="2" t="s">
        <v>74</v>
      </c>
      <c r="C2439" s="2">
        <v>50</v>
      </c>
      <c r="D2439" s="2">
        <v>2015</v>
      </c>
      <c r="E2439" s="4">
        <v>3074554923.6862202</v>
      </c>
      <c r="F2439" s="4">
        <v>3236565811.19696</v>
      </c>
      <c r="G2439" s="4">
        <v>13591058838.5805</v>
      </c>
      <c r="H2439" s="4">
        <v>13086293830.6462</v>
      </c>
      <c r="I2439" s="4">
        <v>16665613762.266701</v>
      </c>
      <c r="J2439" s="4">
        <v>16319059721.7691</v>
      </c>
      <c r="K2439" s="4">
        <v>19560832587.8503</v>
      </c>
      <c r="L2439" s="4">
        <v>19364872694.324501</v>
      </c>
      <c r="M2439" s="4">
        <v>891483</v>
      </c>
      <c r="N2439" s="4">
        <v>3448.80937010153</v>
      </c>
      <c r="O2439" s="4">
        <v>3630.5412567563899</v>
      </c>
      <c r="P2439" s="4">
        <v>15245.449255432201</v>
      </c>
      <c r="Q2439" s="4">
        <v>14679.2410294376</v>
      </c>
      <c r="R2439" s="4">
        <v>18694.258625533799</v>
      </c>
      <c r="S2439" s="4">
        <v>18305.5198155984</v>
      </c>
      <c r="T2439" s="4">
        <v>21941.901963189801</v>
      </c>
      <c r="U2439" s="4">
        <v>21722.088580852898</v>
      </c>
    </row>
    <row r="2440" spans="1:21" x14ac:dyDescent="0.2">
      <c r="A2440" s="3">
        <v>42705</v>
      </c>
      <c r="B2440" s="2" t="s">
        <v>75</v>
      </c>
      <c r="C2440" s="2">
        <v>167</v>
      </c>
      <c r="D2440" s="2">
        <v>1970</v>
      </c>
      <c r="E2440" s="4" t="s">
        <v>30</v>
      </c>
      <c r="F2440" s="4" t="s">
        <v>30</v>
      </c>
      <c r="G2440" s="4" t="s">
        <v>30</v>
      </c>
      <c r="H2440" s="4" t="s">
        <v>30</v>
      </c>
      <c r="I2440" s="4" t="s">
        <v>30</v>
      </c>
      <c r="J2440" s="4" t="s">
        <v>30</v>
      </c>
      <c r="K2440" s="4" t="s">
        <v>30</v>
      </c>
      <c r="L2440" s="4" t="s">
        <v>30</v>
      </c>
      <c r="M2440" s="4">
        <v>9811291</v>
      </c>
      <c r="N2440" s="4" t="s">
        <v>30</v>
      </c>
      <c r="O2440" s="4" t="s">
        <v>30</v>
      </c>
      <c r="P2440" s="4" t="s">
        <v>30</v>
      </c>
      <c r="Q2440" s="4" t="s">
        <v>30</v>
      </c>
      <c r="R2440" s="4" t="s">
        <v>30</v>
      </c>
      <c r="S2440" s="4" t="s">
        <v>30</v>
      </c>
      <c r="T2440" s="4" t="s">
        <v>30</v>
      </c>
      <c r="U2440" s="4" t="s">
        <v>30</v>
      </c>
    </row>
    <row r="2441" spans="1:21" x14ac:dyDescent="0.2">
      <c r="A2441" s="3">
        <v>42705</v>
      </c>
      <c r="B2441" s="2" t="s">
        <v>75</v>
      </c>
      <c r="C2441" s="2">
        <v>167</v>
      </c>
      <c r="D2441" s="2">
        <v>1971</v>
      </c>
      <c r="E2441" s="4" t="s">
        <v>30</v>
      </c>
      <c r="F2441" s="4" t="s">
        <v>30</v>
      </c>
      <c r="G2441" s="4" t="s">
        <v>30</v>
      </c>
      <c r="H2441" s="4" t="s">
        <v>30</v>
      </c>
      <c r="I2441" s="4" t="s">
        <v>30</v>
      </c>
      <c r="J2441" s="4" t="s">
        <v>30</v>
      </c>
      <c r="K2441" s="4" t="s">
        <v>30</v>
      </c>
      <c r="L2441" s="4" t="s">
        <v>30</v>
      </c>
      <c r="M2441" s="4">
        <v>9840280</v>
      </c>
      <c r="N2441" s="4" t="s">
        <v>30</v>
      </c>
      <c r="O2441" s="4" t="s">
        <v>30</v>
      </c>
      <c r="P2441" s="4" t="s">
        <v>30</v>
      </c>
      <c r="Q2441" s="4" t="s">
        <v>30</v>
      </c>
      <c r="R2441" s="4" t="s">
        <v>30</v>
      </c>
      <c r="S2441" s="4" t="s">
        <v>30</v>
      </c>
      <c r="T2441" s="4" t="s">
        <v>30</v>
      </c>
      <c r="U2441" s="4" t="s">
        <v>30</v>
      </c>
    </row>
    <row r="2442" spans="1:21" x14ac:dyDescent="0.2">
      <c r="A2442" s="3">
        <v>42705</v>
      </c>
      <c r="B2442" s="2" t="s">
        <v>75</v>
      </c>
      <c r="C2442" s="2">
        <v>167</v>
      </c>
      <c r="D2442" s="2">
        <v>1972</v>
      </c>
      <c r="E2442" s="4" t="s">
        <v>30</v>
      </c>
      <c r="F2442" s="4" t="s">
        <v>30</v>
      </c>
      <c r="G2442" s="4" t="s">
        <v>30</v>
      </c>
      <c r="H2442" s="4" t="s">
        <v>30</v>
      </c>
      <c r="I2442" s="4" t="s">
        <v>30</v>
      </c>
      <c r="J2442" s="4" t="s">
        <v>30</v>
      </c>
      <c r="K2442" s="4" t="s">
        <v>30</v>
      </c>
      <c r="L2442" s="4" t="s">
        <v>30</v>
      </c>
      <c r="M2442" s="4">
        <v>9882993</v>
      </c>
      <c r="N2442" s="4" t="s">
        <v>30</v>
      </c>
      <c r="O2442" s="4" t="s">
        <v>30</v>
      </c>
      <c r="P2442" s="4" t="s">
        <v>30</v>
      </c>
      <c r="Q2442" s="4" t="s">
        <v>30</v>
      </c>
      <c r="R2442" s="4" t="s">
        <v>30</v>
      </c>
      <c r="S2442" s="4" t="s">
        <v>30</v>
      </c>
      <c r="T2442" s="4" t="s">
        <v>30</v>
      </c>
      <c r="U2442" s="4" t="s">
        <v>30</v>
      </c>
    </row>
    <row r="2443" spans="1:21" x14ac:dyDescent="0.2">
      <c r="A2443" s="3">
        <v>42705</v>
      </c>
      <c r="B2443" s="2" t="s">
        <v>75</v>
      </c>
      <c r="C2443" s="2">
        <v>167</v>
      </c>
      <c r="D2443" s="2">
        <v>1973</v>
      </c>
      <c r="E2443" s="4" t="s">
        <v>30</v>
      </c>
      <c r="F2443" s="4" t="s">
        <v>30</v>
      </c>
      <c r="G2443" s="4" t="s">
        <v>30</v>
      </c>
      <c r="H2443" s="4" t="s">
        <v>30</v>
      </c>
      <c r="I2443" s="4" t="s">
        <v>30</v>
      </c>
      <c r="J2443" s="4" t="s">
        <v>30</v>
      </c>
      <c r="K2443" s="4" t="s">
        <v>30</v>
      </c>
      <c r="L2443" s="4" t="s">
        <v>30</v>
      </c>
      <c r="M2443" s="4">
        <v>9936604</v>
      </c>
      <c r="N2443" s="4" t="s">
        <v>30</v>
      </c>
      <c r="O2443" s="4" t="s">
        <v>30</v>
      </c>
      <c r="P2443" s="4" t="s">
        <v>30</v>
      </c>
      <c r="Q2443" s="4" t="s">
        <v>30</v>
      </c>
      <c r="R2443" s="4" t="s">
        <v>30</v>
      </c>
      <c r="S2443" s="4" t="s">
        <v>30</v>
      </c>
      <c r="T2443" s="4" t="s">
        <v>30</v>
      </c>
      <c r="U2443" s="4" t="s">
        <v>30</v>
      </c>
    </row>
    <row r="2444" spans="1:21" x14ac:dyDescent="0.2">
      <c r="A2444" s="3">
        <v>42705</v>
      </c>
      <c r="B2444" s="2" t="s">
        <v>75</v>
      </c>
      <c r="C2444" s="2">
        <v>167</v>
      </c>
      <c r="D2444" s="2">
        <v>1974</v>
      </c>
      <c r="E2444" s="4" t="s">
        <v>30</v>
      </c>
      <c r="F2444" s="4" t="s">
        <v>30</v>
      </c>
      <c r="G2444" s="4" t="s">
        <v>30</v>
      </c>
      <c r="H2444" s="4" t="s">
        <v>30</v>
      </c>
      <c r="I2444" s="4" t="s">
        <v>30</v>
      </c>
      <c r="J2444" s="4" t="s">
        <v>30</v>
      </c>
      <c r="K2444" s="4" t="s">
        <v>30</v>
      </c>
      <c r="L2444" s="4" t="s">
        <v>30</v>
      </c>
      <c r="M2444" s="4">
        <v>9996356</v>
      </c>
      <c r="N2444" s="4" t="s">
        <v>30</v>
      </c>
      <c r="O2444" s="4" t="s">
        <v>30</v>
      </c>
      <c r="P2444" s="4" t="s">
        <v>30</v>
      </c>
      <c r="Q2444" s="4" t="s">
        <v>30</v>
      </c>
      <c r="R2444" s="4" t="s">
        <v>30</v>
      </c>
      <c r="S2444" s="4" t="s">
        <v>30</v>
      </c>
      <c r="T2444" s="4" t="s">
        <v>30</v>
      </c>
      <c r="U2444" s="4" t="s">
        <v>30</v>
      </c>
    </row>
    <row r="2445" spans="1:21" x14ac:dyDescent="0.2">
      <c r="A2445" s="3">
        <v>42705</v>
      </c>
      <c r="B2445" s="2" t="s">
        <v>75</v>
      </c>
      <c r="C2445" s="2">
        <v>167</v>
      </c>
      <c r="D2445" s="2">
        <v>1975</v>
      </c>
      <c r="E2445" s="4" t="s">
        <v>30</v>
      </c>
      <c r="F2445" s="4" t="s">
        <v>30</v>
      </c>
      <c r="G2445" s="4" t="s">
        <v>30</v>
      </c>
      <c r="H2445" s="4" t="s">
        <v>30</v>
      </c>
      <c r="I2445" s="4" t="s">
        <v>30</v>
      </c>
      <c r="J2445" s="4" t="s">
        <v>30</v>
      </c>
      <c r="K2445" s="4" t="s">
        <v>30</v>
      </c>
      <c r="L2445" s="4" t="s">
        <v>30</v>
      </c>
      <c r="M2445" s="4">
        <v>10058165</v>
      </c>
      <c r="N2445" s="4" t="s">
        <v>30</v>
      </c>
      <c r="O2445" s="4" t="s">
        <v>30</v>
      </c>
      <c r="P2445" s="4" t="s">
        <v>30</v>
      </c>
      <c r="Q2445" s="4" t="s">
        <v>30</v>
      </c>
      <c r="R2445" s="4" t="s">
        <v>30</v>
      </c>
      <c r="S2445" s="4" t="s">
        <v>30</v>
      </c>
      <c r="T2445" s="4" t="s">
        <v>30</v>
      </c>
      <c r="U2445" s="4" t="s">
        <v>30</v>
      </c>
    </row>
    <row r="2446" spans="1:21" x14ac:dyDescent="0.2">
      <c r="A2446" s="3">
        <v>42705</v>
      </c>
      <c r="B2446" s="2" t="s">
        <v>75</v>
      </c>
      <c r="C2446" s="2">
        <v>167</v>
      </c>
      <c r="D2446" s="2">
        <v>1976</v>
      </c>
      <c r="E2446" s="4" t="s">
        <v>30</v>
      </c>
      <c r="F2446" s="4" t="s">
        <v>30</v>
      </c>
      <c r="G2446" s="4" t="s">
        <v>30</v>
      </c>
      <c r="H2446" s="4" t="s">
        <v>30</v>
      </c>
      <c r="I2446" s="4" t="s">
        <v>30</v>
      </c>
      <c r="J2446" s="4" t="s">
        <v>30</v>
      </c>
      <c r="K2446" s="4" t="s">
        <v>30</v>
      </c>
      <c r="L2446" s="4" t="s">
        <v>30</v>
      </c>
      <c r="M2446" s="4">
        <v>10122450</v>
      </c>
      <c r="N2446" s="4" t="s">
        <v>30</v>
      </c>
      <c r="O2446" s="4" t="s">
        <v>30</v>
      </c>
      <c r="P2446" s="4" t="s">
        <v>30</v>
      </c>
      <c r="Q2446" s="4" t="s">
        <v>30</v>
      </c>
      <c r="R2446" s="4" t="s">
        <v>30</v>
      </c>
      <c r="S2446" s="4" t="s">
        <v>30</v>
      </c>
      <c r="T2446" s="4" t="s">
        <v>30</v>
      </c>
      <c r="U2446" s="4" t="s">
        <v>30</v>
      </c>
    </row>
    <row r="2447" spans="1:21" x14ac:dyDescent="0.2">
      <c r="A2447" s="3">
        <v>42705</v>
      </c>
      <c r="B2447" s="2" t="s">
        <v>75</v>
      </c>
      <c r="C2447" s="2">
        <v>167</v>
      </c>
      <c r="D2447" s="2">
        <v>1977</v>
      </c>
      <c r="E2447" s="4" t="s">
        <v>30</v>
      </c>
      <c r="F2447" s="4" t="s">
        <v>30</v>
      </c>
      <c r="G2447" s="4" t="s">
        <v>30</v>
      </c>
      <c r="H2447" s="4" t="s">
        <v>30</v>
      </c>
      <c r="I2447" s="4" t="s">
        <v>30</v>
      </c>
      <c r="J2447" s="4" t="s">
        <v>30</v>
      </c>
      <c r="K2447" s="4" t="s">
        <v>30</v>
      </c>
      <c r="L2447" s="4" t="s">
        <v>30</v>
      </c>
      <c r="M2447" s="4">
        <v>10188839</v>
      </c>
      <c r="N2447" s="4" t="s">
        <v>30</v>
      </c>
      <c r="O2447" s="4" t="s">
        <v>30</v>
      </c>
      <c r="P2447" s="4" t="s">
        <v>30</v>
      </c>
      <c r="Q2447" s="4" t="s">
        <v>30</v>
      </c>
      <c r="R2447" s="4" t="s">
        <v>30</v>
      </c>
      <c r="S2447" s="4" t="s">
        <v>30</v>
      </c>
      <c r="T2447" s="4" t="s">
        <v>30</v>
      </c>
      <c r="U2447" s="4" t="s">
        <v>30</v>
      </c>
    </row>
    <row r="2448" spans="1:21" x14ac:dyDescent="0.2">
      <c r="A2448" s="3">
        <v>42705</v>
      </c>
      <c r="B2448" s="2" t="s">
        <v>75</v>
      </c>
      <c r="C2448" s="2">
        <v>167</v>
      </c>
      <c r="D2448" s="2">
        <v>1978</v>
      </c>
      <c r="E2448" s="4" t="s">
        <v>30</v>
      </c>
      <c r="F2448" s="4" t="s">
        <v>30</v>
      </c>
      <c r="G2448" s="4" t="s">
        <v>30</v>
      </c>
      <c r="H2448" s="4" t="s">
        <v>30</v>
      </c>
      <c r="I2448" s="4" t="s">
        <v>30</v>
      </c>
      <c r="J2448" s="4" t="s">
        <v>30</v>
      </c>
      <c r="K2448" s="4" t="s">
        <v>30</v>
      </c>
      <c r="L2448" s="4" t="s">
        <v>30</v>
      </c>
      <c r="M2448" s="4">
        <v>10251436</v>
      </c>
      <c r="N2448" s="4" t="s">
        <v>30</v>
      </c>
      <c r="O2448" s="4" t="s">
        <v>30</v>
      </c>
      <c r="P2448" s="4" t="s">
        <v>30</v>
      </c>
      <c r="Q2448" s="4" t="s">
        <v>30</v>
      </c>
      <c r="R2448" s="4" t="s">
        <v>30</v>
      </c>
      <c r="S2448" s="4" t="s">
        <v>30</v>
      </c>
      <c r="T2448" s="4" t="s">
        <v>30</v>
      </c>
      <c r="U2448" s="4" t="s">
        <v>30</v>
      </c>
    </row>
    <row r="2449" spans="1:21" x14ac:dyDescent="0.2">
      <c r="A2449" s="3">
        <v>42705</v>
      </c>
      <c r="B2449" s="2" t="s">
        <v>75</v>
      </c>
      <c r="C2449" s="2">
        <v>167</v>
      </c>
      <c r="D2449" s="2">
        <v>1979</v>
      </c>
      <c r="E2449" s="4" t="s">
        <v>30</v>
      </c>
      <c r="F2449" s="4" t="s">
        <v>30</v>
      </c>
      <c r="G2449" s="4" t="s">
        <v>30</v>
      </c>
      <c r="H2449" s="4" t="s">
        <v>30</v>
      </c>
      <c r="I2449" s="4" t="s">
        <v>30</v>
      </c>
      <c r="J2449" s="4" t="s">
        <v>30</v>
      </c>
      <c r="K2449" s="4" t="s">
        <v>30</v>
      </c>
      <c r="L2449" s="4" t="s">
        <v>30</v>
      </c>
      <c r="M2449" s="4">
        <v>10302778</v>
      </c>
      <c r="N2449" s="4" t="s">
        <v>30</v>
      </c>
      <c r="O2449" s="4" t="s">
        <v>30</v>
      </c>
      <c r="P2449" s="4" t="s">
        <v>30</v>
      </c>
      <c r="Q2449" s="4" t="s">
        <v>30</v>
      </c>
      <c r="R2449" s="4" t="s">
        <v>30</v>
      </c>
      <c r="S2449" s="4" t="s">
        <v>30</v>
      </c>
      <c r="T2449" s="4" t="s">
        <v>30</v>
      </c>
      <c r="U2449" s="4" t="s">
        <v>30</v>
      </c>
    </row>
    <row r="2450" spans="1:21" x14ac:dyDescent="0.2">
      <c r="A2450" s="3">
        <v>42705</v>
      </c>
      <c r="B2450" s="2" t="s">
        <v>75</v>
      </c>
      <c r="C2450" s="2">
        <v>167</v>
      </c>
      <c r="D2450" s="2">
        <v>1980</v>
      </c>
      <c r="E2450" s="4" t="s">
        <v>30</v>
      </c>
      <c r="F2450" s="4" t="s">
        <v>30</v>
      </c>
      <c r="G2450" s="4" t="s">
        <v>30</v>
      </c>
      <c r="H2450" s="4" t="s">
        <v>30</v>
      </c>
      <c r="I2450" s="4" t="s">
        <v>30</v>
      </c>
      <c r="J2450" s="4" t="s">
        <v>30</v>
      </c>
      <c r="K2450" s="4" t="s">
        <v>30</v>
      </c>
      <c r="L2450" s="4" t="s">
        <v>30</v>
      </c>
      <c r="M2450" s="4">
        <v>10337827</v>
      </c>
      <c r="N2450" s="4" t="s">
        <v>30</v>
      </c>
      <c r="O2450" s="4" t="s">
        <v>30</v>
      </c>
      <c r="P2450" s="4" t="s">
        <v>30</v>
      </c>
      <c r="Q2450" s="4" t="s">
        <v>30</v>
      </c>
      <c r="R2450" s="4" t="s">
        <v>30</v>
      </c>
      <c r="S2450" s="4" t="s">
        <v>30</v>
      </c>
      <c r="T2450" s="4" t="s">
        <v>30</v>
      </c>
      <c r="U2450" s="4" t="s">
        <v>30</v>
      </c>
    </row>
    <row r="2451" spans="1:21" x14ac:dyDescent="0.2">
      <c r="A2451" s="3">
        <v>42705</v>
      </c>
      <c r="B2451" s="2" t="s">
        <v>75</v>
      </c>
      <c r="C2451" s="2">
        <v>167</v>
      </c>
      <c r="D2451" s="2">
        <v>1981</v>
      </c>
      <c r="E2451" s="4" t="s">
        <v>30</v>
      </c>
      <c r="F2451" s="4" t="s">
        <v>30</v>
      </c>
      <c r="G2451" s="4" t="s">
        <v>30</v>
      </c>
      <c r="H2451" s="4" t="s">
        <v>30</v>
      </c>
      <c r="I2451" s="4" t="s">
        <v>30</v>
      </c>
      <c r="J2451" s="4" t="s">
        <v>30</v>
      </c>
      <c r="K2451" s="4" t="s">
        <v>30</v>
      </c>
      <c r="L2451" s="4" t="s">
        <v>30</v>
      </c>
      <c r="M2451" s="4">
        <v>10353750</v>
      </c>
      <c r="N2451" s="4" t="s">
        <v>30</v>
      </c>
      <c r="O2451" s="4" t="s">
        <v>30</v>
      </c>
      <c r="P2451" s="4" t="s">
        <v>30</v>
      </c>
      <c r="Q2451" s="4" t="s">
        <v>30</v>
      </c>
      <c r="R2451" s="4" t="s">
        <v>30</v>
      </c>
      <c r="S2451" s="4" t="s">
        <v>30</v>
      </c>
      <c r="T2451" s="4" t="s">
        <v>30</v>
      </c>
      <c r="U2451" s="4" t="s">
        <v>30</v>
      </c>
    </row>
    <row r="2452" spans="1:21" x14ac:dyDescent="0.2">
      <c r="A2452" s="3">
        <v>42705</v>
      </c>
      <c r="B2452" s="2" t="s">
        <v>75</v>
      </c>
      <c r="C2452" s="2">
        <v>167</v>
      </c>
      <c r="D2452" s="2">
        <v>1982</v>
      </c>
      <c r="E2452" s="4" t="s">
        <v>30</v>
      </c>
      <c r="F2452" s="4" t="s">
        <v>30</v>
      </c>
      <c r="G2452" s="4" t="s">
        <v>30</v>
      </c>
      <c r="H2452" s="4" t="s">
        <v>30</v>
      </c>
      <c r="I2452" s="4" t="s">
        <v>30</v>
      </c>
      <c r="J2452" s="4" t="s">
        <v>30</v>
      </c>
      <c r="K2452" s="4" t="s">
        <v>30</v>
      </c>
      <c r="L2452" s="4" t="s">
        <v>30</v>
      </c>
      <c r="M2452" s="4">
        <v>10352607</v>
      </c>
      <c r="N2452" s="4" t="s">
        <v>30</v>
      </c>
      <c r="O2452" s="4" t="s">
        <v>30</v>
      </c>
      <c r="P2452" s="4" t="s">
        <v>30</v>
      </c>
      <c r="Q2452" s="4" t="s">
        <v>30</v>
      </c>
      <c r="R2452" s="4" t="s">
        <v>30</v>
      </c>
      <c r="S2452" s="4" t="s">
        <v>30</v>
      </c>
      <c r="T2452" s="4" t="s">
        <v>30</v>
      </c>
      <c r="U2452" s="4" t="s">
        <v>30</v>
      </c>
    </row>
    <row r="2453" spans="1:21" x14ac:dyDescent="0.2">
      <c r="A2453" s="3">
        <v>42705</v>
      </c>
      <c r="B2453" s="2" t="s">
        <v>75</v>
      </c>
      <c r="C2453" s="2">
        <v>167</v>
      </c>
      <c r="D2453" s="2">
        <v>1983</v>
      </c>
      <c r="E2453" s="4" t="s">
        <v>30</v>
      </c>
      <c r="F2453" s="4" t="s">
        <v>30</v>
      </c>
      <c r="G2453" s="4" t="s">
        <v>30</v>
      </c>
      <c r="H2453" s="4" t="s">
        <v>30</v>
      </c>
      <c r="I2453" s="4" t="s">
        <v>30</v>
      </c>
      <c r="J2453" s="4" t="s">
        <v>30</v>
      </c>
      <c r="K2453" s="4" t="s">
        <v>30</v>
      </c>
      <c r="L2453" s="4" t="s">
        <v>30</v>
      </c>
      <c r="M2453" s="4">
        <v>10340397</v>
      </c>
      <c r="N2453" s="4" t="s">
        <v>30</v>
      </c>
      <c r="O2453" s="4" t="s">
        <v>30</v>
      </c>
      <c r="P2453" s="4" t="s">
        <v>30</v>
      </c>
      <c r="Q2453" s="4" t="s">
        <v>30</v>
      </c>
      <c r="R2453" s="4" t="s">
        <v>30</v>
      </c>
      <c r="S2453" s="4" t="s">
        <v>30</v>
      </c>
      <c r="T2453" s="4" t="s">
        <v>30</v>
      </c>
      <c r="U2453" s="4" t="s">
        <v>30</v>
      </c>
    </row>
    <row r="2454" spans="1:21" x14ac:dyDescent="0.2">
      <c r="A2454" s="3">
        <v>42705</v>
      </c>
      <c r="B2454" s="2" t="s">
        <v>75</v>
      </c>
      <c r="C2454" s="2">
        <v>167</v>
      </c>
      <c r="D2454" s="2">
        <v>1984</v>
      </c>
      <c r="E2454" s="4" t="s">
        <v>30</v>
      </c>
      <c r="F2454" s="4" t="s">
        <v>30</v>
      </c>
      <c r="G2454" s="4" t="s">
        <v>30</v>
      </c>
      <c r="H2454" s="4" t="s">
        <v>30</v>
      </c>
      <c r="I2454" s="4" t="s">
        <v>30</v>
      </c>
      <c r="J2454" s="4" t="s">
        <v>30</v>
      </c>
      <c r="K2454" s="4" t="s">
        <v>30</v>
      </c>
      <c r="L2454" s="4" t="s">
        <v>30</v>
      </c>
      <c r="M2454" s="4">
        <v>10325923</v>
      </c>
      <c r="N2454" s="4" t="s">
        <v>30</v>
      </c>
      <c r="O2454" s="4" t="s">
        <v>30</v>
      </c>
      <c r="P2454" s="4" t="s">
        <v>30</v>
      </c>
      <c r="Q2454" s="4" t="s">
        <v>30</v>
      </c>
      <c r="R2454" s="4" t="s">
        <v>30</v>
      </c>
      <c r="S2454" s="4" t="s">
        <v>30</v>
      </c>
      <c r="T2454" s="4" t="s">
        <v>30</v>
      </c>
      <c r="U2454" s="4" t="s">
        <v>30</v>
      </c>
    </row>
    <row r="2455" spans="1:21" x14ac:dyDescent="0.2">
      <c r="A2455" s="3">
        <v>42705</v>
      </c>
      <c r="B2455" s="2" t="s">
        <v>75</v>
      </c>
      <c r="C2455" s="2">
        <v>167</v>
      </c>
      <c r="D2455" s="2">
        <v>1985</v>
      </c>
      <c r="E2455" s="4" t="s">
        <v>30</v>
      </c>
      <c r="F2455" s="4" t="s">
        <v>30</v>
      </c>
      <c r="G2455" s="4" t="s">
        <v>30</v>
      </c>
      <c r="H2455" s="4" t="s">
        <v>30</v>
      </c>
      <c r="I2455" s="4" t="s">
        <v>30</v>
      </c>
      <c r="J2455" s="4" t="s">
        <v>30</v>
      </c>
      <c r="K2455" s="4" t="s">
        <v>30</v>
      </c>
      <c r="L2455" s="4" t="s">
        <v>30</v>
      </c>
      <c r="M2455" s="4">
        <v>10315676</v>
      </c>
      <c r="N2455" s="4" t="s">
        <v>30</v>
      </c>
      <c r="O2455" s="4" t="s">
        <v>30</v>
      </c>
      <c r="P2455" s="4" t="s">
        <v>30</v>
      </c>
      <c r="Q2455" s="4" t="s">
        <v>30</v>
      </c>
      <c r="R2455" s="4" t="s">
        <v>30</v>
      </c>
      <c r="S2455" s="4" t="s">
        <v>30</v>
      </c>
      <c r="T2455" s="4" t="s">
        <v>30</v>
      </c>
      <c r="U2455" s="4" t="s">
        <v>30</v>
      </c>
    </row>
    <row r="2456" spans="1:21" x14ac:dyDescent="0.2">
      <c r="A2456" s="3">
        <v>42705</v>
      </c>
      <c r="B2456" s="2" t="s">
        <v>75</v>
      </c>
      <c r="C2456" s="2">
        <v>167</v>
      </c>
      <c r="D2456" s="2">
        <v>1986</v>
      </c>
      <c r="E2456" s="4" t="s">
        <v>30</v>
      </c>
      <c r="F2456" s="4" t="s">
        <v>30</v>
      </c>
      <c r="G2456" s="4" t="s">
        <v>30</v>
      </c>
      <c r="H2456" s="4" t="s">
        <v>30</v>
      </c>
      <c r="I2456" s="4" t="s">
        <v>30</v>
      </c>
      <c r="J2456" s="4" t="s">
        <v>30</v>
      </c>
      <c r="K2456" s="4" t="s">
        <v>30</v>
      </c>
      <c r="L2456" s="4" t="s">
        <v>30</v>
      </c>
      <c r="M2456" s="4">
        <v>10311350</v>
      </c>
      <c r="N2456" s="4" t="s">
        <v>30</v>
      </c>
      <c r="O2456" s="4" t="s">
        <v>30</v>
      </c>
      <c r="P2456" s="4" t="s">
        <v>30</v>
      </c>
      <c r="Q2456" s="4" t="s">
        <v>30</v>
      </c>
      <c r="R2456" s="4" t="s">
        <v>30</v>
      </c>
      <c r="S2456" s="4" t="s">
        <v>30</v>
      </c>
      <c r="T2456" s="4" t="s">
        <v>30</v>
      </c>
      <c r="U2456" s="4" t="s">
        <v>30</v>
      </c>
    </row>
    <row r="2457" spans="1:21" x14ac:dyDescent="0.2">
      <c r="A2457" s="3">
        <v>42705</v>
      </c>
      <c r="B2457" s="2" t="s">
        <v>75</v>
      </c>
      <c r="C2457" s="2">
        <v>167</v>
      </c>
      <c r="D2457" s="2">
        <v>1987</v>
      </c>
      <c r="E2457" s="4" t="s">
        <v>30</v>
      </c>
      <c r="F2457" s="4" t="s">
        <v>30</v>
      </c>
      <c r="G2457" s="4" t="s">
        <v>30</v>
      </c>
      <c r="H2457" s="4" t="s">
        <v>30</v>
      </c>
      <c r="I2457" s="4" t="s">
        <v>30</v>
      </c>
      <c r="J2457" s="4" t="s">
        <v>30</v>
      </c>
      <c r="K2457" s="4" t="s">
        <v>30</v>
      </c>
      <c r="L2457" s="4" t="s">
        <v>30</v>
      </c>
      <c r="M2457" s="4">
        <v>10311293</v>
      </c>
      <c r="N2457" s="4" t="s">
        <v>30</v>
      </c>
      <c r="O2457" s="4" t="s">
        <v>30</v>
      </c>
      <c r="P2457" s="4" t="s">
        <v>30</v>
      </c>
      <c r="Q2457" s="4" t="s">
        <v>30</v>
      </c>
      <c r="R2457" s="4" t="s">
        <v>30</v>
      </c>
      <c r="S2457" s="4" t="s">
        <v>30</v>
      </c>
      <c r="T2457" s="4" t="s">
        <v>30</v>
      </c>
      <c r="U2457" s="4" t="s">
        <v>30</v>
      </c>
    </row>
    <row r="2458" spans="1:21" x14ac:dyDescent="0.2">
      <c r="A2458" s="3">
        <v>42705</v>
      </c>
      <c r="B2458" s="2" t="s">
        <v>75</v>
      </c>
      <c r="C2458" s="2">
        <v>167</v>
      </c>
      <c r="D2458" s="2">
        <v>1988</v>
      </c>
      <c r="E2458" s="4" t="s">
        <v>30</v>
      </c>
      <c r="F2458" s="4" t="s">
        <v>30</v>
      </c>
      <c r="G2458" s="4" t="s">
        <v>30</v>
      </c>
      <c r="H2458" s="4" t="s">
        <v>30</v>
      </c>
      <c r="I2458" s="4" t="s">
        <v>30</v>
      </c>
      <c r="J2458" s="4" t="s">
        <v>30</v>
      </c>
      <c r="K2458" s="4" t="s">
        <v>30</v>
      </c>
      <c r="L2458" s="4" t="s">
        <v>30</v>
      </c>
      <c r="M2458" s="4">
        <v>10314591</v>
      </c>
      <c r="N2458" s="4" t="s">
        <v>30</v>
      </c>
      <c r="O2458" s="4" t="s">
        <v>30</v>
      </c>
      <c r="P2458" s="4" t="s">
        <v>30</v>
      </c>
      <c r="Q2458" s="4" t="s">
        <v>30</v>
      </c>
      <c r="R2458" s="4" t="s">
        <v>30</v>
      </c>
      <c r="S2458" s="4" t="s">
        <v>30</v>
      </c>
      <c r="T2458" s="4" t="s">
        <v>30</v>
      </c>
      <c r="U2458" s="4" t="s">
        <v>30</v>
      </c>
    </row>
    <row r="2459" spans="1:21" x14ac:dyDescent="0.2">
      <c r="A2459" s="3">
        <v>42705</v>
      </c>
      <c r="B2459" s="2" t="s">
        <v>75</v>
      </c>
      <c r="C2459" s="2">
        <v>167</v>
      </c>
      <c r="D2459" s="2">
        <v>1989</v>
      </c>
      <c r="E2459" s="4" t="s">
        <v>30</v>
      </c>
      <c r="F2459" s="4" t="s">
        <v>30</v>
      </c>
      <c r="G2459" s="4" t="s">
        <v>30</v>
      </c>
      <c r="H2459" s="4" t="s">
        <v>30</v>
      </c>
      <c r="I2459" s="4" t="s">
        <v>30</v>
      </c>
      <c r="J2459" s="4" t="s">
        <v>30</v>
      </c>
      <c r="K2459" s="4" t="s">
        <v>30</v>
      </c>
      <c r="L2459" s="4" t="s">
        <v>30</v>
      </c>
      <c r="M2459" s="4">
        <v>10319255</v>
      </c>
      <c r="N2459" s="4" t="s">
        <v>30</v>
      </c>
      <c r="O2459" s="4" t="s">
        <v>30</v>
      </c>
      <c r="P2459" s="4" t="s">
        <v>30</v>
      </c>
      <c r="Q2459" s="4" t="s">
        <v>30</v>
      </c>
      <c r="R2459" s="4" t="s">
        <v>30</v>
      </c>
      <c r="S2459" s="4" t="s">
        <v>30</v>
      </c>
      <c r="T2459" s="4" t="s">
        <v>30</v>
      </c>
      <c r="U2459" s="4" t="s">
        <v>30</v>
      </c>
    </row>
    <row r="2460" spans="1:21" x14ac:dyDescent="0.2">
      <c r="A2460" s="3">
        <v>42705</v>
      </c>
      <c r="B2460" s="2" t="s">
        <v>75</v>
      </c>
      <c r="C2460" s="2">
        <v>167</v>
      </c>
      <c r="D2460" s="2">
        <v>1990</v>
      </c>
      <c r="E2460" s="4">
        <v>8677914656.1971607</v>
      </c>
      <c r="F2460" s="4">
        <v>26221571975.0187</v>
      </c>
      <c r="G2460" s="4">
        <v>20161112153.037701</v>
      </c>
      <c r="H2460" s="4">
        <v>50974698964.866402</v>
      </c>
      <c r="I2460" s="4">
        <v>28839026809.234901</v>
      </c>
      <c r="J2460" s="4">
        <v>77319172871.838699</v>
      </c>
      <c r="K2460" s="4">
        <v>40315096875.550499</v>
      </c>
      <c r="L2460" s="4">
        <v>106766677286.532</v>
      </c>
      <c r="M2460" s="4">
        <v>10323701</v>
      </c>
      <c r="N2460" s="4">
        <v>840.58175030419397</v>
      </c>
      <c r="O2460" s="4">
        <v>2539.9391143756202</v>
      </c>
      <c r="P2460" s="4">
        <v>1952.89578350223</v>
      </c>
      <c r="Q2460" s="4">
        <v>4937.63805876075</v>
      </c>
      <c r="R2460" s="4">
        <v>2793.4775338064201</v>
      </c>
      <c r="S2460" s="4">
        <v>7489.48200571081</v>
      </c>
      <c r="T2460" s="4">
        <v>3905.1011721039299</v>
      </c>
      <c r="U2460" s="4">
        <v>10341.899410544</v>
      </c>
    </row>
    <row r="2461" spans="1:21" x14ac:dyDescent="0.2">
      <c r="A2461" s="3">
        <v>42705</v>
      </c>
      <c r="B2461" s="2" t="s">
        <v>75</v>
      </c>
      <c r="C2461" s="2">
        <v>167</v>
      </c>
      <c r="D2461" s="2">
        <v>1991</v>
      </c>
      <c r="E2461" s="4">
        <v>6260952243.16852</v>
      </c>
      <c r="F2461" s="4">
        <v>22998859593.453098</v>
      </c>
      <c r="G2461" s="4">
        <v>14208504489.2206</v>
      </c>
      <c r="H2461" s="4">
        <v>40052003992.547699</v>
      </c>
      <c r="I2461" s="4">
        <v>20469456732.423</v>
      </c>
      <c r="J2461" s="4">
        <v>63211483436.370201</v>
      </c>
      <c r="K2461" s="4">
        <v>29556556824.120098</v>
      </c>
      <c r="L2461" s="4">
        <v>94365789261.891205</v>
      </c>
      <c r="M2461" s="4">
        <v>10328440</v>
      </c>
      <c r="N2461" s="4">
        <v>606.18566242031898</v>
      </c>
      <c r="O2461" s="4">
        <v>2226.7505638269799</v>
      </c>
      <c r="P2461" s="4">
        <v>1375.66800883973</v>
      </c>
      <c r="Q2461" s="4">
        <v>3877.8367297043601</v>
      </c>
      <c r="R2461" s="4">
        <v>1981.8536712633299</v>
      </c>
      <c r="S2461" s="4">
        <v>6120.1385142742001</v>
      </c>
      <c r="T2461" s="4">
        <v>2861.66708855549</v>
      </c>
      <c r="U2461" s="4">
        <v>9136.4997290869906</v>
      </c>
    </row>
    <row r="2462" spans="1:21" x14ac:dyDescent="0.2">
      <c r="A2462" s="3">
        <v>42705</v>
      </c>
      <c r="B2462" s="2" t="s">
        <v>75</v>
      </c>
      <c r="C2462" s="2">
        <v>167</v>
      </c>
      <c r="D2462" s="2">
        <v>1992</v>
      </c>
      <c r="E2462" s="4">
        <v>6984444166.6125898</v>
      </c>
      <c r="F2462" s="4">
        <v>21453879575.671398</v>
      </c>
      <c r="G2462" s="4">
        <v>17995637518.750401</v>
      </c>
      <c r="H2462" s="4">
        <v>43581072217.914398</v>
      </c>
      <c r="I2462" s="4">
        <v>24980081685.362999</v>
      </c>
      <c r="J2462" s="4">
        <v>65114245857.562798</v>
      </c>
      <c r="K2462" s="4">
        <v>34561002405.814903</v>
      </c>
      <c r="L2462" s="4">
        <v>93887786574.5867</v>
      </c>
      <c r="M2462" s="4">
        <v>10333930</v>
      </c>
      <c r="N2462" s="4">
        <v>675.87492528133896</v>
      </c>
      <c r="O2462" s="4">
        <v>2076.0620185806702</v>
      </c>
      <c r="P2462" s="4">
        <v>1741.41275572318</v>
      </c>
      <c r="Q2462" s="4">
        <v>4217.2796039758696</v>
      </c>
      <c r="R2462" s="4">
        <v>2417.28768100452</v>
      </c>
      <c r="S2462" s="4">
        <v>6301.0147985870699</v>
      </c>
      <c r="T2462" s="4">
        <v>3344.4200227614201</v>
      </c>
      <c r="U2462" s="4">
        <v>9085.3902217826799</v>
      </c>
    </row>
    <row r="2463" spans="1:21" x14ac:dyDescent="0.2">
      <c r="A2463" s="3">
        <v>42705</v>
      </c>
      <c r="B2463" s="2" t="s">
        <v>75</v>
      </c>
      <c r="C2463" s="2">
        <v>167</v>
      </c>
      <c r="D2463" s="2">
        <v>1993</v>
      </c>
      <c r="E2463" s="4">
        <v>8317821584.1456299</v>
      </c>
      <c r="F2463" s="4">
        <v>22231716876.964401</v>
      </c>
      <c r="G2463" s="4">
        <v>20481343923.723801</v>
      </c>
      <c r="H2463" s="4">
        <v>44123154139.059898</v>
      </c>
      <c r="I2463" s="4">
        <v>28799165507.869499</v>
      </c>
      <c r="J2463" s="4">
        <v>66448811870.209801</v>
      </c>
      <c r="K2463" s="4">
        <v>40452477045.741699</v>
      </c>
      <c r="L2463" s="4">
        <v>93945907104.768799</v>
      </c>
      <c r="M2463" s="4">
        <v>10338381</v>
      </c>
      <c r="N2463" s="4">
        <v>804.55746254134306</v>
      </c>
      <c r="O2463" s="4">
        <v>2150.4060333010002</v>
      </c>
      <c r="P2463" s="4">
        <v>1981.0978066801599</v>
      </c>
      <c r="Q2463" s="4">
        <v>4267.8978593514703</v>
      </c>
      <c r="R2463" s="4">
        <v>2785.6552692215</v>
      </c>
      <c r="S2463" s="4">
        <v>6427.3905043942405</v>
      </c>
      <c r="T2463" s="4">
        <v>3912.8444817173699</v>
      </c>
      <c r="U2463" s="4">
        <v>9087.1004952099192</v>
      </c>
    </row>
    <row r="2464" spans="1:21" x14ac:dyDescent="0.2">
      <c r="A2464" s="3">
        <v>42705</v>
      </c>
      <c r="B2464" s="2" t="s">
        <v>75</v>
      </c>
      <c r="C2464" s="2">
        <v>167</v>
      </c>
      <c r="D2464" s="2">
        <v>1994</v>
      </c>
      <c r="E2464" s="4">
        <v>9873399939.6099396</v>
      </c>
      <c r="F2464" s="4">
        <v>23125268892.7747</v>
      </c>
      <c r="G2464" s="4">
        <v>23648808344.2061</v>
      </c>
      <c r="H2464" s="4">
        <v>45955918466.064903</v>
      </c>
      <c r="I2464" s="4">
        <v>33522208283.816002</v>
      </c>
      <c r="J2464" s="4">
        <v>69178231012.321304</v>
      </c>
      <c r="K2464" s="4">
        <v>47364732075.004204</v>
      </c>
      <c r="L2464" s="4">
        <v>96679084268.935501</v>
      </c>
      <c r="M2464" s="4">
        <v>10339439</v>
      </c>
      <c r="N2464" s="4">
        <v>954.92607864023705</v>
      </c>
      <c r="O2464" s="4">
        <v>2236.6077011310499</v>
      </c>
      <c r="P2464" s="4">
        <v>2287.2428904707599</v>
      </c>
      <c r="Q2464" s="4">
        <v>4444.72069191229</v>
      </c>
      <c r="R2464" s="4">
        <v>3242.168969111</v>
      </c>
      <c r="S2464" s="4">
        <v>6690.7141685657498</v>
      </c>
      <c r="T2464" s="4">
        <v>4580.9769828908702</v>
      </c>
      <c r="U2464" s="4">
        <v>9350.5154650011009</v>
      </c>
    </row>
    <row r="2465" spans="1:21" x14ac:dyDescent="0.2">
      <c r="A2465" s="3">
        <v>42705</v>
      </c>
      <c r="B2465" s="2" t="s">
        <v>75</v>
      </c>
      <c r="C2465" s="2">
        <v>167</v>
      </c>
      <c r="D2465" s="2">
        <v>1995</v>
      </c>
      <c r="E2465" s="4">
        <v>11821255431.9158</v>
      </c>
      <c r="F2465" s="4">
        <v>22916370977.586601</v>
      </c>
      <c r="G2465" s="4">
        <v>29403632161.965302</v>
      </c>
      <c r="H2465" s="4">
        <v>48088237968.482903</v>
      </c>
      <c r="I2465" s="4">
        <v>41224887593.880997</v>
      </c>
      <c r="J2465" s="4">
        <v>71071885603.534393</v>
      </c>
      <c r="K2465" s="4">
        <v>59535618296.450699</v>
      </c>
      <c r="L2465" s="4">
        <v>102693882620.589</v>
      </c>
      <c r="M2465" s="4">
        <v>10335556</v>
      </c>
      <c r="N2465" s="4">
        <v>1143.7464449823301</v>
      </c>
      <c r="O2465" s="4">
        <v>2217.2364000143398</v>
      </c>
      <c r="P2465" s="4">
        <v>2844.9008608695299</v>
      </c>
      <c r="Q2465" s="4">
        <v>4652.6996678730102</v>
      </c>
      <c r="R2465" s="4">
        <v>3988.64730585186</v>
      </c>
      <c r="S2465" s="4">
        <v>6876.4453120407297</v>
      </c>
      <c r="T2465" s="4">
        <v>5760.2724320250099</v>
      </c>
      <c r="U2465" s="4">
        <v>9935.9804756114299</v>
      </c>
    </row>
    <row r="2466" spans="1:21" x14ac:dyDescent="0.2">
      <c r="A2466" s="3">
        <v>42705</v>
      </c>
      <c r="B2466" s="2" t="s">
        <v>75</v>
      </c>
      <c r="C2466" s="2">
        <v>167</v>
      </c>
      <c r="D2466" s="2">
        <v>1996</v>
      </c>
      <c r="E2466" s="4">
        <v>12856845511.2836</v>
      </c>
      <c r="F2466" s="4">
        <v>22954045402.267601</v>
      </c>
      <c r="G2466" s="4">
        <v>33344364660.0499</v>
      </c>
      <c r="H2466" s="4">
        <v>51664681726.798897</v>
      </c>
      <c r="I2466" s="4">
        <v>46201210171.333397</v>
      </c>
      <c r="J2466" s="4">
        <v>74646450943.690094</v>
      </c>
      <c r="K2466" s="4">
        <v>66775743770.319099</v>
      </c>
      <c r="L2466" s="4">
        <v>107092055243.851</v>
      </c>
      <c r="M2466" s="4">
        <v>10326682</v>
      </c>
      <c r="N2466" s="4">
        <v>1245.0122421977901</v>
      </c>
      <c r="O2466" s="4">
        <v>2222.7899922034599</v>
      </c>
      <c r="P2466" s="4">
        <v>3228.9524031097199</v>
      </c>
      <c r="Q2466" s="4">
        <v>5003.0282453549898</v>
      </c>
      <c r="R2466" s="4">
        <v>4473.9646453075102</v>
      </c>
      <c r="S2466" s="4">
        <v>7228.5029154272497</v>
      </c>
      <c r="T2466" s="4">
        <v>6466.3309832063296</v>
      </c>
      <c r="U2466" s="4">
        <v>10370.422488448001</v>
      </c>
    </row>
    <row r="2467" spans="1:21" x14ac:dyDescent="0.2">
      <c r="A2467" s="3">
        <v>42705</v>
      </c>
      <c r="B2467" s="2" t="s">
        <v>75</v>
      </c>
      <c r="C2467" s="2">
        <v>167</v>
      </c>
      <c r="D2467" s="2">
        <v>1997</v>
      </c>
      <c r="E2467" s="4">
        <v>12308974423.012699</v>
      </c>
      <c r="F2467" s="4">
        <v>23610713511.387299</v>
      </c>
      <c r="G2467" s="4">
        <v>31930017535.0504</v>
      </c>
      <c r="H2467" s="4">
        <v>53138476965.707603</v>
      </c>
      <c r="I2467" s="4">
        <v>44238991958.063103</v>
      </c>
      <c r="J2467" s="4">
        <v>76777755330.913605</v>
      </c>
      <c r="K2467" s="4">
        <v>61621721379.353798</v>
      </c>
      <c r="L2467" s="4">
        <v>106369964306.7</v>
      </c>
      <c r="M2467" s="4">
        <v>10313836</v>
      </c>
      <c r="N2467" s="4">
        <v>1193.4429074703801</v>
      </c>
      <c r="O2467" s="4">
        <v>2289.22716159025</v>
      </c>
      <c r="P2467" s="4">
        <v>3095.8430534527001</v>
      </c>
      <c r="Q2467" s="4">
        <v>5152.1545393690203</v>
      </c>
      <c r="R2467" s="4">
        <v>4289.28596092308</v>
      </c>
      <c r="S2467" s="4">
        <v>7444.1512673765201</v>
      </c>
      <c r="T2467" s="4">
        <v>5974.66562192319</v>
      </c>
      <c r="U2467" s="4">
        <v>10313.327098346301</v>
      </c>
    </row>
    <row r="2468" spans="1:21" x14ac:dyDescent="0.2">
      <c r="A2468" s="3">
        <v>42705</v>
      </c>
      <c r="B2468" s="2" t="s">
        <v>75</v>
      </c>
      <c r="C2468" s="2">
        <v>167</v>
      </c>
      <c r="D2468" s="2">
        <v>1998</v>
      </c>
      <c r="E2468" s="4">
        <v>12623242654.3857</v>
      </c>
      <c r="F2468" s="4">
        <v>23053608369.408501</v>
      </c>
      <c r="G2468" s="4">
        <v>33784373757.6605</v>
      </c>
      <c r="H2468" s="4">
        <v>52793806904.876503</v>
      </c>
      <c r="I2468" s="4">
        <v>46407616412.046204</v>
      </c>
      <c r="J2468" s="4">
        <v>75864995503.031693</v>
      </c>
      <c r="K2468" s="4">
        <v>66372663111.101898</v>
      </c>
      <c r="L2468" s="4">
        <v>106033800469.761</v>
      </c>
      <c r="M2468" s="4">
        <v>10297977</v>
      </c>
      <c r="N2468" s="4">
        <v>1225.7982955667601</v>
      </c>
      <c r="O2468" s="4">
        <v>2238.65409384857</v>
      </c>
      <c r="P2468" s="4">
        <v>3280.6806383098901</v>
      </c>
      <c r="Q2468" s="4">
        <v>5126.6192286967198</v>
      </c>
      <c r="R2468" s="4">
        <v>4506.4789338766404</v>
      </c>
      <c r="S2468" s="4">
        <v>7366.98047616844</v>
      </c>
      <c r="T2468" s="4">
        <v>6445.2137649076003</v>
      </c>
      <c r="U2468" s="4">
        <v>10296.5660604759</v>
      </c>
    </row>
    <row r="2469" spans="1:21" x14ac:dyDescent="0.2">
      <c r="A2469" s="3">
        <v>42705</v>
      </c>
      <c r="B2469" s="2" t="s">
        <v>75</v>
      </c>
      <c r="C2469" s="2">
        <v>167</v>
      </c>
      <c r="D2469" s="2">
        <v>1999</v>
      </c>
      <c r="E2469" s="4">
        <v>12868257193.8934</v>
      </c>
      <c r="F2469" s="4">
        <v>23728500218.4361</v>
      </c>
      <c r="G2469" s="4">
        <v>33204885845.079102</v>
      </c>
      <c r="H2469" s="4">
        <v>54340343753.8834</v>
      </c>
      <c r="I2469" s="4">
        <v>46073143038.972504</v>
      </c>
      <c r="J2469" s="4">
        <v>78086927474.545807</v>
      </c>
      <c r="K2469" s="4">
        <v>64719367646.1017</v>
      </c>
      <c r="L2469" s="4">
        <v>107558619775.353</v>
      </c>
      <c r="M2469" s="4">
        <v>10280525</v>
      </c>
      <c r="N2469" s="4">
        <v>1251.7120666399301</v>
      </c>
      <c r="O2469" s="4">
        <v>2308.10199074815</v>
      </c>
      <c r="P2469" s="4">
        <v>3229.8823109791701</v>
      </c>
      <c r="Q2469" s="4">
        <v>5285.75571324261</v>
      </c>
      <c r="R2469" s="4">
        <v>4481.5943776190898</v>
      </c>
      <c r="S2469" s="4">
        <v>7595.6167097055604</v>
      </c>
      <c r="T2469" s="4">
        <v>6295.3368282360698</v>
      </c>
      <c r="U2469" s="4">
        <v>10462.366442896</v>
      </c>
    </row>
    <row r="2470" spans="1:21" x14ac:dyDescent="0.2">
      <c r="A2470" s="3">
        <v>42705</v>
      </c>
      <c r="B2470" s="2" t="s">
        <v>75</v>
      </c>
      <c r="C2470" s="2">
        <v>167</v>
      </c>
      <c r="D2470" s="2">
        <v>2000</v>
      </c>
      <c r="E2470" s="4">
        <v>11971708684.0781</v>
      </c>
      <c r="F2470" s="4">
        <v>23599887527.2836</v>
      </c>
      <c r="G2470" s="4">
        <v>31273614418.553398</v>
      </c>
      <c r="H2470" s="4">
        <v>55210844588.175499</v>
      </c>
      <c r="I2470" s="4">
        <v>43245323102.6315</v>
      </c>
      <c r="J2470" s="4">
        <v>78815505077.771698</v>
      </c>
      <c r="K2470" s="4">
        <v>61469619867.827003</v>
      </c>
      <c r="L2470" s="4">
        <v>112177333252.064</v>
      </c>
      <c r="M2470" s="4">
        <v>10263010</v>
      </c>
      <c r="N2470" s="4">
        <v>1166.49098890853</v>
      </c>
      <c r="O2470" s="4">
        <v>2299.5093571265702</v>
      </c>
      <c r="P2470" s="4">
        <v>3047.21659810849</v>
      </c>
      <c r="Q2470" s="4">
        <v>5379.5957119963396</v>
      </c>
      <c r="R2470" s="4">
        <v>4213.7075870170202</v>
      </c>
      <c r="S2470" s="4">
        <v>7679.5701336909597</v>
      </c>
      <c r="T2470" s="4">
        <v>5989.4338861432498</v>
      </c>
      <c r="U2470" s="4">
        <v>10930.2566451814</v>
      </c>
    </row>
    <row r="2471" spans="1:21" x14ac:dyDescent="0.2">
      <c r="A2471" s="3">
        <v>42705</v>
      </c>
      <c r="B2471" s="2" t="s">
        <v>75</v>
      </c>
      <c r="C2471" s="2">
        <v>167</v>
      </c>
      <c r="D2471" s="2">
        <v>2001</v>
      </c>
      <c r="E2471" s="4">
        <v>13137654435.917601</v>
      </c>
      <c r="F2471" s="4">
        <v>24404582925.715199</v>
      </c>
      <c r="G2471" s="4">
        <v>33781540906.9034</v>
      </c>
      <c r="H2471" s="4">
        <v>56765401377.708504</v>
      </c>
      <c r="I2471" s="4">
        <v>46919195342.820999</v>
      </c>
      <c r="J2471" s="4">
        <v>81178639716.387802</v>
      </c>
      <c r="K2471" s="4">
        <v>67376281796.261703</v>
      </c>
      <c r="L2471" s="4">
        <v>115600448450.981</v>
      </c>
      <c r="M2471" s="4">
        <v>10244261</v>
      </c>
      <c r="N2471" s="4">
        <v>1282.4404255141101</v>
      </c>
      <c r="O2471" s="4">
        <v>2382.2687576697999</v>
      </c>
      <c r="P2471" s="4">
        <v>3297.6064263594399</v>
      </c>
      <c r="Q2471" s="4">
        <v>5541.1904653452802</v>
      </c>
      <c r="R2471" s="4">
        <v>4580.0468518735497</v>
      </c>
      <c r="S2471" s="4">
        <v>7924.3041266117398</v>
      </c>
      <c r="T2471" s="4">
        <v>6576.9782511653802</v>
      </c>
      <c r="U2471" s="4">
        <v>11284.410700877401</v>
      </c>
    </row>
    <row r="2472" spans="1:21" x14ac:dyDescent="0.2">
      <c r="A2472" s="3">
        <v>42705</v>
      </c>
      <c r="B2472" s="2" t="s">
        <v>75</v>
      </c>
      <c r="C2472" s="2">
        <v>167</v>
      </c>
      <c r="D2472" s="2">
        <v>2002</v>
      </c>
      <c r="E2472" s="4">
        <v>17098177574.8251</v>
      </c>
      <c r="F2472" s="4">
        <v>26452714771.689602</v>
      </c>
      <c r="G2472" s="4">
        <v>40961872078.205902</v>
      </c>
      <c r="H2472" s="4">
        <v>58424554681.298103</v>
      </c>
      <c r="I2472" s="4">
        <v>58060049653.030998</v>
      </c>
      <c r="J2472" s="4">
        <v>84921862768.600204</v>
      </c>
      <c r="K2472" s="4">
        <v>81696855452.275406</v>
      </c>
      <c r="L2472" s="4">
        <v>117504329620.93201</v>
      </c>
      <c r="M2472" s="4">
        <v>10225198</v>
      </c>
      <c r="N2472" s="4">
        <v>1672.1610256178001</v>
      </c>
      <c r="O2472" s="4">
        <v>2587.0124736645298</v>
      </c>
      <c r="P2472" s="4">
        <v>4005.9734861081402</v>
      </c>
      <c r="Q2472" s="4">
        <v>5713.7822349550697</v>
      </c>
      <c r="R2472" s="4">
        <v>5678.1345117259398</v>
      </c>
      <c r="S2472" s="4">
        <v>8305.1558286304298</v>
      </c>
      <c r="T2472" s="4">
        <v>7989.7577975776503</v>
      </c>
      <c r="U2472" s="4">
        <v>11491.643449929499</v>
      </c>
    </row>
    <row r="2473" spans="1:21" x14ac:dyDescent="0.2">
      <c r="A2473" s="3">
        <v>42705</v>
      </c>
      <c r="B2473" s="2" t="s">
        <v>75</v>
      </c>
      <c r="C2473" s="2">
        <v>167</v>
      </c>
      <c r="D2473" s="2">
        <v>2003</v>
      </c>
      <c r="E2473" s="4">
        <v>21683469814.598202</v>
      </c>
      <c r="F2473" s="4">
        <v>28015589923.520401</v>
      </c>
      <c r="G2473" s="4">
        <v>49850296004.821198</v>
      </c>
      <c r="H2473" s="4">
        <v>61204363506.148102</v>
      </c>
      <c r="I2473" s="4">
        <v>71533765819.419296</v>
      </c>
      <c r="J2473" s="4">
        <v>89274802716.595993</v>
      </c>
      <c r="K2473" s="4">
        <v>99300329682.016403</v>
      </c>
      <c r="L2473" s="4">
        <v>121736650557.711</v>
      </c>
      <c r="M2473" s="4">
        <v>10211846</v>
      </c>
      <c r="N2473" s="4">
        <v>2123.3643569045398</v>
      </c>
      <c r="O2473" s="4">
        <v>2743.4403068280099</v>
      </c>
      <c r="P2473" s="4">
        <v>4881.6145489092896</v>
      </c>
      <c r="Q2473" s="4">
        <v>5993.4671465030096</v>
      </c>
      <c r="R2473" s="4">
        <v>7004.9789058138304</v>
      </c>
      <c r="S2473" s="4">
        <v>8742.2785965041003</v>
      </c>
      <c r="T2473" s="4">
        <v>9724.0332141726703</v>
      </c>
      <c r="U2473" s="4">
        <v>11921.1208784103</v>
      </c>
    </row>
    <row r="2474" spans="1:21" x14ac:dyDescent="0.2">
      <c r="A2474" s="3">
        <v>42705</v>
      </c>
      <c r="B2474" s="2" t="s">
        <v>75</v>
      </c>
      <c r="C2474" s="2">
        <v>167</v>
      </c>
      <c r="D2474" s="2">
        <v>2004</v>
      </c>
      <c r="E2474" s="4">
        <v>24674831467.232201</v>
      </c>
      <c r="F2474" s="4">
        <v>27613693306.975498</v>
      </c>
      <c r="G2474" s="4">
        <v>58368816817.284203</v>
      </c>
      <c r="H2474" s="4">
        <v>63329985032.7631</v>
      </c>
      <c r="I2474" s="4">
        <v>83043648284.516403</v>
      </c>
      <c r="J2474" s="4">
        <v>90963677020.412292</v>
      </c>
      <c r="K2474" s="4">
        <v>118976254632.827</v>
      </c>
      <c r="L2474" s="4">
        <v>127759518092.90199</v>
      </c>
      <c r="M2474" s="4">
        <v>10212088</v>
      </c>
      <c r="N2474" s="4">
        <v>2416.2376457422001</v>
      </c>
      <c r="O2474" s="4">
        <v>2704.0203048559301</v>
      </c>
      <c r="P2474" s="4">
        <v>5715.6594045492202</v>
      </c>
      <c r="Q2474" s="4">
        <v>6201.47270888805</v>
      </c>
      <c r="R2474" s="4">
        <v>8131.8970502914199</v>
      </c>
      <c r="S2474" s="4">
        <v>8907.4513478940098</v>
      </c>
      <c r="T2474" s="4">
        <v>11650.531667258199</v>
      </c>
      <c r="U2474" s="4">
        <v>12510.616643031401</v>
      </c>
    </row>
    <row r="2475" spans="1:21" x14ac:dyDescent="0.2">
      <c r="A2475" s="3">
        <v>42705</v>
      </c>
      <c r="B2475" s="2" t="s">
        <v>75</v>
      </c>
      <c r="C2475" s="2">
        <v>167</v>
      </c>
      <c r="D2475" s="2">
        <v>2005</v>
      </c>
      <c r="E2475" s="4">
        <v>27737506478.508701</v>
      </c>
      <c r="F2475" s="4">
        <v>27737506478.508701</v>
      </c>
      <c r="G2475" s="4">
        <v>65385263436.166298</v>
      </c>
      <c r="H2475" s="4">
        <v>65385263436.166298</v>
      </c>
      <c r="I2475" s="4">
        <v>93122769914.675003</v>
      </c>
      <c r="J2475" s="4">
        <v>93122769914.675003</v>
      </c>
      <c r="K2475" s="4">
        <v>135990121361.16499</v>
      </c>
      <c r="L2475" s="4">
        <v>135990121361.16499</v>
      </c>
      <c r="M2475" s="4">
        <v>10230877</v>
      </c>
      <c r="N2475" s="4">
        <v>2711.1562848921699</v>
      </c>
      <c r="O2475" s="4">
        <v>2711.1562848921699</v>
      </c>
      <c r="P2475" s="4">
        <v>6390.97346553636</v>
      </c>
      <c r="Q2475" s="4">
        <v>6390.97346553636</v>
      </c>
      <c r="R2475" s="4">
        <v>9102.1297504285303</v>
      </c>
      <c r="S2475" s="4">
        <v>9102.1297504285303</v>
      </c>
      <c r="T2475" s="4">
        <v>13292.127484395</v>
      </c>
      <c r="U2475" s="4">
        <v>13292.127484395</v>
      </c>
    </row>
    <row r="2476" spans="1:21" x14ac:dyDescent="0.2">
      <c r="A2476" s="3">
        <v>42705</v>
      </c>
      <c r="B2476" s="2" t="s">
        <v>75</v>
      </c>
      <c r="C2476" s="2">
        <v>167</v>
      </c>
      <c r="D2476" s="2">
        <v>2006</v>
      </c>
      <c r="E2476" s="4">
        <v>30967025266.737202</v>
      </c>
      <c r="F2476" s="4">
        <v>27819928304.151901</v>
      </c>
      <c r="G2476" s="4">
        <v>73264671930.723907</v>
      </c>
      <c r="H2476" s="4">
        <v>67858628084.935402</v>
      </c>
      <c r="I2476" s="4">
        <v>104231697197.461</v>
      </c>
      <c r="J2476" s="4">
        <v>95652709698.211899</v>
      </c>
      <c r="K2476" s="4">
        <v>155213120558.22101</v>
      </c>
      <c r="L2476" s="4">
        <v>145341542259.06</v>
      </c>
      <c r="M2476" s="4">
        <v>10271476</v>
      </c>
      <c r="N2476" s="4">
        <v>3014.8564107765301</v>
      </c>
      <c r="O2476" s="4">
        <v>2708.4645190381498</v>
      </c>
      <c r="P2476" s="4">
        <v>7132.8280308228304</v>
      </c>
      <c r="Q2476" s="4">
        <v>6606.5118669347403</v>
      </c>
      <c r="R2476" s="4">
        <v>10147.6844415994</v>
      </c>
      <c r="S2476" s="4">
        <v>9312.4600299131198</v>
      </c>
      <c r="T2476" s="4">
        <v>15111.082434328</v>
      </c>
      <c r="U2476" s="4">
        <v>14150.0152713261</v>
      </c>
    </row>
    <row r="2477" spans="1:21" x14ac:dyDescent="0.2">
      <c r="A2477" s="3">
        <v>42705</v>
      </c>
      <c r="B2477" s="2" t="s">
        <v>75</v>
      </c>
      <c r="C2477" s="2">
        <v>167</v>
      </c>
      <c r="D2477" s="2">
        <v>2007</v>
      </c>
      <c r="E2477" s="4">
        <v>36052528703.5364</v>
      </c>
      <c r="F2477" s="4">
        <v>27931580286.875301</v>
      </c>
      <c r="G2477" s="4">
        <v>87473743860.974701</v>
      </c>
      <c r="H2477" s="4">
        <v>70668268090.433701</v>
      </c>
      <c r="I2477" s="4">
        <v>123526272564.511</v>
      </c>
      <c r="J2477" s="4">
        <v>98545122767.568604</v>
      </c>
      <c r="K2477" s="4">
        <v>188818465531.11801</v>
      </c>
      <c r="L2477" s="4">
        <v>153377863231.34698</v>
      </c>
      <c r="M2477" s="4">
        <v>10330487</v>
      </c>
      <c r="N2477" s="4">
        <v>3489.9156935715</v>
      </c>
      <c r="O2477" s="4">
        <v>2703.8009231196202</v>
      </c>
      <c r="P2477" s="4">
        <v>8467.5334145403503</v>
      </c>
      <c r="Q2477" s="4">
        <v>6840.7489492444702</v>
      </c>
      <c r="R2477" s="4">
        <v>11957.449108111899</v>
      </c>
      <c r="S2477" s="4">
        <v>9539.2523864139803</v>
      </c>
      <c r="T2477" s="4">
        <v>18277.789375381599</v>
      </c>
      <c r="U2477" s="4">
        <v>14847.108682422</v>
      </c>
    </row>
    <row r="2478" spans="1:21" x14ac:dyDescent="0.2">
      <c r="A2478" s="3">
        <v>42705</v>
      </c>
      <c r="B2478" s="2" t="s">
        <v>75</v>
      </c>
      <c r="C2478" s="2">
        <v>167</v>
      </c>
      <c r="D2478" s="2">
        <v>2008</v>
      </c>
      <c r="E2478" s="4">
        <v>44841140290.930397</v>
      </c>
      <c r="F2478" s="4">
        <v>28242791243.244301</v>
      </c>
      <c r="G2478" s="4">
        <v>112078043541.931</v>
      </c>
      <c r="H2478" s="4">
        <v>72718262327.415405</v>
      </c>
      <c r="I2478" s="4">
        <v>156919183832.86099</v>
      </c>
      <c r="J2478" s="4">
        <v>100891399045.248</v>
      </c>
      <c r="K2478" s="4">
        <v>235205271893</v>
      </c>
      <c r="L2478" s="4">
        <v>157535868959.68399</v>
      </c>
      <c r="M2478" s="4">
        <v>10397984</v>
      </c>
      <c r="N2478" s="4">
        <v>4312.48406334636</v>
      </c>
      <c r="O2478" s="4">
        <v>2716.1795251122098</v>
      </c>
      <c r="P2478" s="4">
        <v>10778.824389605799</v>
      </c>
      <c r="Q2478" s="4">
        <v>6993.4962707593504</v>
      </c>
      <c r="R2478" s="4">
        <v>15091.3084529522</v>
      </c>
      <c r="S2478" s="4">
        <v>9702.9769468050308</v>
      </c>
      <c r="T2478" s="4">
        <v>22620.276381748601</v>
      </c>
      <c r="U2478" s="4">
        <v>15150.6165964175</v>
      </c>
    </row>
    <row r="2479" spans="1:21" x14ac:dyDescent="0.2">
      <c r="A2479" s="3">
        <v>42705</v>
      </c>
      <c r="B2479" s="2" t="s">
        <v>75</v>
      </c>
      <c r="C2479" s="2">
        <v>167</v>
      </c>
      <c r="D2479" s="2">
        <v>2009</v>
      </c>
      <c r="E2479" s="4">
        <v>42580391333.997803</v>
      </c>
      <c r="F2479" s="4">
        <v>29105153050.335201</v>
      </c>
      <c r="G2479" s="4">
        <v>100608613544.563</v>
      </c>
      <c r="H2479" s="4">
        <v>72242012775.0569</v>
      </c>
      <c r="I2479" s="4">
        <v>143189004878.561</v>
      </c>
      <c r="J2479" s="4">
        <v>101305966518.92999</v>
      </c>
      <c r="K2479" s="4">
        <v>205729790694.01501</v>
      </c>
      <c r="L2479" s="4">
        <v>149908320420.47501</v>
      </c>
      <c r="M2479" s="4">
        <v>10460022</v>
      </c>
      <c r="N2479" s="4">
        <v>4070.7745484663201</v>
      </c>
      <c r="O2479" s="4">
        <v>2782.5135597549602</v>
      </c>
      <c r="P2479" s="4">
        <v>9618.3940669114108</v>
      </c>
      <c r="Q2479" s="4">
        <v>6906.4876512742403</v>
      </c>
      <c r="R2479" s="4">
        <v>13689.168615377699</v>
      </c>
      <c r="S2479" s="4">
        <v>9685.0624710856391</v>
      </c>
      <c r="T2479" s="4">
        <v>19668.198660960199</v>
      </c>
      <c r="U2479" s="4">
        <v>14331.549247265</v>
      </c>
    </row>
    <row r="2480" spans="1:21" x14ac:dyDescent="0.2">
      <c r="A2480" s="3">
        <v>42705</v>
      </c>
      <c r="B2480" s="2" t="s">
        <v>75</v>
      </c>
      <c r="C2480" s="2">
        <v>167</v>
      </c>
      <c r="D2480" s="2">
        <v>2010</v>
      </c>
      <c r="E2480" s="4">
        <v>42395193276.870903</v>
      </c>
      <c r="F2480" s="4">
        <v>29218392844.060398</v>
      </c>
      <c r="G2480" s="4">
        <v>101950807011.114</v>
      </c>
      <c r="H2480" s="4">
        <v>72969541305.111694</v>
      </c>
      <c r="I2480" s="4">
        <v>144346000287.98401</v>
      </c>
      <c r="J2480" s="4">
        <v>102141511348.586</v>
      </c>
      <c r="K2480" s="4">
        <v>207016402026.36401</v>
      </c>
      <c r="L2480" s="4">
        <v>153348850822.20599</v>
      </c>
      <c r="M2480" s="4">
        <v>10506617</v>
      </c>
      <c r="N2480" s="4">
        <v>4035.0945767672802</v>
      </c>
      <c r="O2480" s="4">
        <v>2780.9515512043899</v>
      </c>
      <c r="P2480" s="4">
        <v>9703.4856234993204</v>
      </c>
      <c r="Q2480" s="4">
        <v>6945.1033862861595</v>
      </c>
      <c r="R2480" s="4">
        <v>13738.580200266601</v>
      </c>
      <c r="S2480" s="4">
        <v>9721.6365028425098</v>
      </c>
      <c r="T2480" s="4">
        <v>19703.430897534701</v>
      </c>
      <c r="U2480" s="4">
        <v>14595.454542809201</v>
      </c>
    </row>
    <row r="2481" spans="1:21" x14ac:dyDescent="0.2">
      <c r="A2481" s="3">
        <v>42705</v>
      </c>
      <c r="B2481" s="2" t="s">
        <v>75</v>
      </c>
      <c r="C2481" s="2">
        <v>167</v>
      </c>
      <c r="D2481" s="2">
        <v>2011</v>
      </c>
      <c r="E2481" s="4">
        <v>45951900391.333099</v>
      </c>
      <c r="F2481" s="4">
        <v>28563348632.556301</v>
      </c>
      <c r="G2481" s="4">
        <v>111818281995.375</v>
      </c>
      <c r="H2481" s="4">
        <v>73165542655.350494</v>
      </c>
      <c r="I2481" s="4">
        <v>157770182386.70801</v>
      </c>
      <c r="J2481" s="4">
        <v>101662733897.97099</v>
      </c>
      <c r="K2481" s="4">
        <v>227948349666.354</v>
      </c>
      <c r="L2481" s="4">
        <v>156423041378.55899</v>
      </c>
      <c r="M2481" s="4">
        <v>10533985</v>
      </c>
      <c r="N2481" s="4">
        <v>4362.2523092004703</v>
      </c>
      <c r="O2481" s="4">
        <v>2711.5425579736798</v>
      </c>
      <c r="P2481" s="4">
        <v>10615.0029637763</v>
      </c>
      <c r="Q2481" s="4">
        <v>6945.6661135696004</v>
      </c>
      <c r="R2481" s="4">
        <v>14977.255272976799</v>
      </c>
      <c r="S2481" s="4">
        <v>9650.9282952245594</v>
      </c>
      <c r="T2481" s="4">
        <v>21639.327345383001</v>
      </c>
      <c r="U2481" s="4">
        <v>14849.370051178101</v>
      </c>
    </row>
    <row r="2482" spans="1:21" x14ac:dyDescent="0.2">
      <c r="A2482" s="3">
        <v>42705</v>
      </c>
      <c r="B2482" s="2" t="s">
        <v>75</v>
      </c>
      <c r="C2482" s="2">
        <v>167</v>
      </c>
      <c r="D2482" s="2">
        <v>2012</v>
      </c>
      <c r="E2482" s="4">
        <v>41071536202.273003</v>
      </c>
      <c r="F2482" s="4">
        <v>28001985270.1633</v>
      </c>
      <c r="G2482" s="4">
        <v>102051538756.22501</v>
      </c>
      <c r="H2482" s="4">
        <v>72097428987.442795</v>
      </c>
      <c r="I2482" s="4">
        <v>143123074958.49799</v>
      </c>
      <c r="J2482" s="4">
        <v>100030362891.80099</v>
      </c>
      <c r="K2482" s="4">
        <v>207376427020.815</v>
      </c>
      <c r="L2482" s="4">
        <v>155171900627.64999</v>
      </c>
      <c r="M2482" s="4">
        <v>10545161</v>
      </c>
      <c r="N2482" s="4">
        <v>3894.82305697116</v>
      </c>
      <c r="O2482" s="4">
        <v>2655.43458939729</v>
      </c>
      <c r="P2482" s="4">
        <v>9677.5704758064094</v>
      </c>
      <c r="Q2482" s="4">
        <v>6837.0154791797704</v>
      </c>
      <c r="R2482" s="4">
        <v>13572.3935327776</v>
      </c>
      <c r="S2482" s="4">
        <v>9485.9019119576606</v>
      </c>
      <c r="T2482" s="4">
        <v>19665.553425008398</v>
      </c>
      <c r="U2482" s="4">
        <v>14714.9863930622</v>
      </c>
    </row>
    <row r="2483" spans="1:21" x14ac:dyDescent="0.2">
      <c r="A2483" s="3">
        <v>42705</v>
      </c>
      <c r="B2483" s="2" t="s">
        <v>75</v>
      </c>
      <c r="C2483" s="2">
        <v>167</v>
      </c>
      <c r="D2483" s="2">
        <v>2013</v>
      </c>
      <c r="E2483" s="4">
        <v>42206406724.378098</v>
      </c>
      <c r="F2483" s="4">
        <v>28711123315.572498</v>
      </c>
      <c r="G2483" s="4">
        <v>103717858861.30099</v>
      </c>
      <c r="H2483" s="4">
        <v>72627457112.954895</v>
      </c>
      <c r="I2483" s="4">
        <v>145924265585.67899</v>
      </c>
      <c r="J2483" s="4">
        <v>101282475967.646</v>
      </c>
      <c r="K2483" s="4">
        <v>209402444996.104</v>
      </c>
      <c r="L2483" s="4">
        <v>154421379081.00699</v>
      </c>
      <c r="M2483" s="4">
        <v>10545314</v>
      </c>
      <c r="N2483" s="4">
        <v>4002.3850142706101</v>
      </c>
      <c r="O2483" s="4">
        <v>2722.6428075610202</v>
      </c>
      <c r="P2483" s="4">
        <v>9835.4452851096994</v>
      </c>
      <c r="Q2483" s="4">
        <v>6887.1782398281202</v>
      </c>
      <c r="R2483" s="4">
        <v>13837.830299380301</v>
      </c>
      <c r="S2483" s="4">
        <v>9604.5007258813093</v>
      </c>
      <c r="T2483" s="4">
        <v>19857.393055920798</v>
      </c>
      <c r="U2483" s="4">
        <v>14643.601800857399</v>
      </c>
    </row>
    <row r="2484" spans="1:21" x14ac:dyDescent="0.2">
      <c r="A2484" s="3">
        <v>42705</v>
      </c>
      <c r="B2484" s="2" t="s">
        <v>75</v>
      </c>
      <c r="C2484" s="2">
        <v>167</v>
      </c>
      <c r="D2484" s="2">
        <v>2014</v>
      </c>
      <c r="E2484" s="4">
        <v>40908346380.826202</v>
      </c>
      <c r="F2484" s="4">
        <v>29017390405.8675</v>
      </c>
      <c r="G2484" s="4">
        <v>99765964109.358093</v>
      </c>
      <c r="H2484" s="4">
        <v>73716520064.759903</v>
      </c>
      <c r="I2484" s="4">
        <v>140674310490.18399</v>
      </c>
      <c r="J2484" s="4">
        <v>102673642732.716</v>
      </c>
      <c r="K2484" s="4">
        <v>207818330723.83499</v>
      </c>
      <c r="L2484" s="4">
        <v>158614098855.04001</v>
      </c>
      <c r="M2484" s="4">
        <v>10542666</v>
      </c>
      <c r="N2484" s="4">
        <v>3880.26580571045</v>
      </c>
      <c r="O2484" s="4">
        <v>2752.37690408361</v>
      </c>
      <c r="P2484" s="4">
        <v>9463.0678909260805</v>
      </c>
      <c r="Q2484" s="4">
        <v>6992.2086182716903</v>
      </c>
      <c r="R2484" s="4">
        <v>13343.3336966365</v>
      </c>
      <c r="S2484" s="4">
        <v>9738.8689666082191</v>
      </c>
      <c r="T2484" s="4">
        <v>19712.123169209299</v>
      </c>
      <c r="U2484" s="4">
        <v>15044.970489916001</v>
      </c>
    </row>
    <row r="2485" spans="1:21" x14ac:dyDescent="0.2">
      <c r="A2485" s="3">
        <v>42705</v>
      </c>
      <c r="B2485" s="2" t="s">
        <v>75</v>
      </c>
      <c r="C2485" s="2">
        <v>167</v>
      </c>
      <c r="D2485" s="2">
        <v>2015</v>
      </c>
      <c r="E2485" s="4">
        <v>36167366227.958702</v>
      </c>
      <c r="F2485" s="4">
        <v>29583805894.175598</v>
      </c>
      <c r="G2485" s="4">
        <v>86684892525.026703</v>
      </c>
      <c r="H2485" s="4">
        <v>75781954561.072205</v>
      </c>
      <c r="I2485" s="4">
        <v>122852258752.985</v>
      </c>
      <c r="J2485" s="4">
        <v>105297211259.30299</v>
      </c>
      <c r="K2485" s="4">
        <v>185156359571.116</v>
      </c>
      <c r="L2485" s="4">
        <v>165808245442.71399</v>
      </c>
      <c r="M2485" s="4">
        <v>10543186</v>
      </c>
      <c r="N2485" s="4">
        <v>3430.4019892998899</v>
      </c>
      <c r="O2485" s="4">
        <v>2805.9645247817498</v>
      </c>
      <c r="P2485" s="4">
        <v>8221.8878169299805</v>
      </c>
      <c r="Q2485" s="4">
        <v>7187.7660662604403</v>
      </c>
      <c r="R2485" s="4">
        <v>11652.289806229899</v>
      </c>
      <c r="S2485" s="4">
        <v>9987.2288375926801</v>
      </c>
      <c r="T2485" s="4">
        <v>17561.7085358369</v>
      </c>
      <c r="U2485" s="4">
        <v>15726.578801010801</v>
      </c>
    </row>
    <row r="2486" spans="1:21" x14ac:dyDescent="0.2">
      <c r="A2486" s="3">
        <v>42705</v>
      </c>
      <c r="B2486" s="2" t="s">
        <v>76</v>
      </c>
      <c r="C2486" s="2">
        <v>51</v>
      </c>
      <c r="D2486" s="2">
        <v>1970</v>
      </c>
      <c r="E2486" s="4">
        <v>2726830422.7037001</v>
      </c>
      <c r="F2486" s="4">
        <v>13200244066.0865</v>
      </c>
      <c r="G2486" s="4">
        <v>7711490838.6296301</v>
      </c>
      <c r="H2486" s="4">
        <v>37922337080.359299</v>
      </c>
      <c r="I2486" s="4">
        <v>10438321261.3333</v>
      </c>
      <c r="J2486" s="4">
        <v>51132976309.0522</v>
      </c>
      <c r="K2486" s="4">
        <v>16294289496.3333</v>
      </c>
      <c r="L2486" s="4">
        <v>78239700265.123993</v>
      </c>
      <c r="M2486" s="4">
        <v>14343165</v>
      </c>
      <c r="N2486" s="4">
        <v>190.11357832833301</v>
      </c>
      <c r="O2486" s="4">
        <v>920.31598786505401</v>
      </c>
      <c r="P2486" s="4">
        <v>537.642203699785</v>
      </c>
      <c r="Q2486" s="4">
        <v>2643.9308953330201</v>
      </c>
      <c r="R2486" s="4">
        <v>727.75578202811801</v>
      </c>
      <c r="S2486" s="4">
        <v>3564.9716299751299</v>
      </c>
      <c r="T2486" s="4">
        <v>1136.03165663459</v>
      </c>
      <c r="U2486" s="4">
        <v>5454.8420983181904</v>
      </c>
    </row>
    <row r="2487" spans="1:21" x14ac:dyDescent="0.2">
      <c r="A2487" s="3">
        <v>42705</v>
      </c>
      <c r="B2487" s="2" t="s">
        <v>76</v>
      </c>
      <c r="C2487" s="2">
        <v>51</v>
      </c>
      <c r="D2487" s="2">
        <v>1971</v>
      </c>
      <c r="E2487" s="4">
        <v>2973715180.92593</v>
      </c>
      <c r="F2487" s="4">
        <v>14460924411.8326</v>
      </c>
      <c r="G2487" s="4">
        <v>8071943767.6666698</v>
      </c>
      <c r="H2487" s="4">
        <v>39875645886.956299</v>
      </c>
      <c r="I2487" s="4">
        <v>11045658948.629601</v>
      </c>
      <c r="J2487" s="4">
        <v>54354424106.835297</v>
      </c>
      <c r="K2487" s="4">
        <v>17038566806.629601</v>
      </c>
      <c r="L2487" s="4">
        <v>82185966541.328293</v>
      </c>
      <c r="M2487" s="4">
        <v>14408554</v>
      </c>
      <c r="N2487" s="4">
        <v>206.38540001487499</v>
      </c>
      <c r="O2487" s="4">
        <v>1003.63467505709</v>
      </c>
      <c r="P2487" s="4">
        <v>560.21886496498303</v>
      </c>
      <c r="Q2487" s="4">
        <v>2767.4981047339202</v>
      </c>
      <c r="R2487" s="4">
        <v>766.60426498242805</v>
      </c>
      <c r="S2487" s="4">
        <v>3772.37189150523</v>
      </c>
      <c r="T2487" s="4">
        <v>1182.5313495462201</v>
      </c>
      <c r="U2487" s="4">
        <v>5703.9704706890298</v>
      </c>
    </row>
    <row r="2488" spans="1:21" x14ac:dyDescent="0.2">
      <c r="A2488" s="3">
        <v>42705</v>
      </c>
      <c r="B2488" s="2" t="s">
        <v>76</v>
      </c>
      <c r="C2488" s="2">
        <v>51</v>
      </c>
      <c r="D2488" s="2">
        <v>1972</v>
      </c>
      <c r="E2488" s="4">
        <v>3471538357.2639198</v>
      </c>
      <c r="F2488" s="4">
        <v>15511311338.799</v>
      </c>
      <c r="G2488" s="4">
        <v>9187602482.7683601</v>
      </c>
      <c r="H2488" s="4">
        <v>41702458610.634102</v>
      </c>
      <c r="I2488" s="4">
        <v>12659140839.991899</v>
      </c>
      <c r="J2488" s="4">
        <v>57237065730.374199</v>
      </c>
      <c r="K2488" s="4">
        <v>19527364034.382599</v>
      </c>
      <c r="L2488" s="4">
        <v>86544224136.675797</v>
      </c>
      <c r="M2488" s="4">
        <v>14491259</v>
      </c>
      <c r="N2488" s="4">
        <v>239.56085232235</v>
      </c>
      <c r="O2488" s="4">
        <v>1070.39087071724</v>
      </c>
      <c r="P2488" s="4">
        <v>634.00995612378199</v>
      </c>
      <c r="Q2488" s="4">
        <v>2877.7664253074299</v>
      </c>
      <c r="R2488" s="4">
        <v>873.570808443347</v>
      </c>
      <c r="S2488" s="4">
        <v>3949.76487069717</v>
      </c>
      <c r="T2488" s="4">
        <v>1347.5270874933999</v>
      </c>
      <c r="U2488" s="4">
        <v>5972.1673690792404</v>
      </c>
    </row>
    <row r="2489" spans="1:21" x14ac:dyDescent="0.2">
      <c r="A2489" s="3">
        <v>42705</v>
      </c>
      <c r="B2489" s="2" t="s">
        <v>76</v>
      </c>
      <c r="C2489" s="2">
        <v>51</v>
      </c>
      <c r="D2489" s="2">
        <v>1973</v>
      </c>
      <c r="E2489" s="4">
        <v>4192419042.6551099</v>
      </c>
      <c r="F2489" s="4">
        <v>16605053690.104099</v>
      </c>
      <c r="G2489" s="4">
        <v>10936986456.9799</v>
      </c>
      <c r="H2489" s="4">
        <v>44005422020.080101</v>
      </c>
      <c r="I2489" s="4">
        <v>15129405499.6807</v>
      </c>
      <c r="J2489" s="4">
        <v>60637885027.944099</v>
      </c>
      <c r="K2489" s="4">
        <v>23073680708.576599</v>
      </c>
      <c r="L2489" s="4">
        <v>90648453094.060303</v>
      </c>
      <c r="M2489" s="4">
        <v>14588097</v>
      </c>
      <c r="N2489" s="4">
        <v>287.38628778346498</v>
      </c>
      <c r="O2489" s="4">
        <v>1138.26043863734</v>
      </c>
      <c r="P2489" s="4">
        <v>749.71988854885797</v>
      </c>
      <c r="Q2489" s="4">
        <v>3016.5292992005802</v>
      </c>
      <c r="R2489" s="4">
        <v>1037.1061763354501</v>
      </c>
      <c r="S2489" s="4">
        <v>4156.66862017329</v>
      </c>
      <c r="T2489" s="4">
        <v>1581.6785910168201</v>
      </c>
      <c r="U2489" s="4">
        <v>6213.8641588454202</v>
      </c>
    </row>
    <row r="2490" spans="1:21" x14ac:dyDescent="0.2">
      <c r="A2490" s="3">
        <v>42705</v>
      </c>
      <c r="B2490" s="2" t="s">
        <v>76</v>
      </c>
      <c r="C2490" s="2">
        <v>51</v>
      </c>
      <c r="D2490" s="2">
        <v>1974</v>
      </c>
      <c r="E2490" s="4">
        <v>4456318204.2998505</v>
      </c>
      <c r="F2490" s="4">
        <v>17440305896.214199</v>
      </c>
      <c r="G2490" s="4">
        <v>11651553824.0928</v>
      </c>
      <c r="H2490" s="4">
        <v>46322785465.271599</v>
      </c>
      <c r="I2490" s="4">
        <v>16107872028.3927</v>
      </c>
      <c r="J2490" s="4">
        <v>63791476964.829803</v>
      </c>
      <c r="K2490" s="4">
        <v>24753774313.639</v>
      </c>
      <c r="L2490" s="4">
        <v>96092003934.535294</v>
      </c>
      <c r="M2490" s="4">
        <v>14693509</v>
      </c>
      <c r="N2490" s="4">
        <v>303.28481809892099</v>
      </c>
      <c r="O2490" s="4">
        <v>1186.93947757572</v>
      </c>
      <c r="P2490" s="4">
        <v>792.97285788526199</v>
      </c>
      <c r="Q2490" s="4">
        <v>3152.6019731074198</v>
      </c>
      <c r="R2490" s="4">
        <v>1096.25767598418</v>
      </c>
      <c r="S2490" s="4">
        <v>4341.4732971429603</v>
      </c>
      <c r="T2490" s="4">
        <v>1684.67411791417</v>
      </c>
      <c r="U2490" s="4">
        <v>6539.7587420768796</v>
      </c>
    </row>
    <row r="2491" spans="1:21" x14ac:dyDescent="0.2">
      <c r="A2491" s="3">
        <v>42705</v>
      </c>
      <c r="B2491" s="2" t="s">
        <v>76</v>
      </c>
      <c r="C2491" s="2">
        <v>51</v>
      </c>
      <c r="D2491" s="2">
        <v>1975</v>
      </c>
      <c r="E2491" s="4">
        <v>5024147688.5543604</v>
      </c>
      <c r="F2491" s="4">
        <v>18970839253.8983</v>
      </c>
      <c r="G2491" s="4">
        <v>12651719815.5317</v>
      </c>
      <c r="H2491" s="4">
        <v>48529590763.495697</v>
      </c>
      <c r="I2491" s="4">
        <v>17675867504.085999</v>
      </c>
      <c r="J2491" s="4">
        <v>67538508767.757797</v>
      </c>
      <c r="K2491" s="4">
        <v>27299650890.227001</v>
      </c>
      <c r="L2491" s="4">
        <v>102246666916.38901</v>
      </c>
      <c r="M2491" s="4">
        <v>14802647</v>
      </c>
      <c r="N2491" s="4">
        <v>339.40873470497303</v>
      </c>
      <c r="O2491" s="4">
        <v>1281.5842500262499</v>
      </c>
      <c r="P2491" s="4">
        <v>854.69307047122402</v>
      </c>
      <c r="Q2491" s="4">
        <v>3278.4400495057198</v>
      </c>
      <c r="R2491" s="4">
        <v>1194.1018051762001</v>
      </c>
      <c r="S2491" s="4">
        <v>4562.5967279877596</v>
      </c>
      <c r="T2491" s="4">
        <v>1844.2411610725401</v>
      </c>
      <c r="U2491" s="4">
        <v>6907.3231913446798</v>
      </c>
    </row>
    <row r="2492" spans="1:21" x14ac:dyDescent="0.2">
      <c r="A2492" s="3">
        <v>42705</v>
      </c>
      <c r="B2492" s="2" t="s">
        <v>76</v>
      </c>
      <c r="C2492" s="2">
        <v>51</v>
      </c>
      <c r="D2492" s="2">
        <v>1976</v>
      </c>
      <c r="E2492" s="4">
        <v>5215057864.8505096</v>
      </c>
      <c r="F2492" s="4">
        <v>20724551158.3606</v>
      </c>
      <c r="G2492" s="4">
        <v>12657544432.4137</v>
      </c>
      <c r="H2492" s="4">
        <v>51098526798.446999</v>
      </c>
      <c r="I2492" s="4">
        <v>17872602297.264198</v>
      </c>
      <c r="J2492" s="4">
        <v>71872106951.471802</v>
      </c>
      <c r="K2492" s="4">
        <v>26914036073.184799</v>
      </c>
      <c r="L2492" s="4">
        <v>106089585267.836</v>
      </c>
      <c r="M2492" s="4">
        <v>14916083</v>
      </c>
      <c r="N2492" s="4">
        <v>349.62649811284302</v>
      </c>
      <c r="O2492" s="4">
        <v>1389.4097504258</v>
      </c>
      <c r="P2492" s="4">
        <v>848.583668541782</v>
      </c>
      <c r="Q2492" s="4">
        <v>3425.7336056957502</v>
      </c>
      <c r="R2492" s="4">
        <v>1198.21016665463</v>
      </c>
      <c r="S2492" s="4">
        <v>4818.43034471394</v>
      </c>
      <c r="T2492" s="4">
        <v>1804.3635231303599</v>
      </c>
      <c r="U2492" s="4">
        <v>7112.4292663050701</v>
      </c>
    </row>
    <row r="2493" spans="1:21" x14ac:dyDescent="0.2">
      <c r="A2493" s="3">
        <v>42705</v>
      </c>
      <c r="B2493" s="2" t="s">
        <v>76</v>
      </c>
      <c r="C2493" s="2">
        <v>51</v>
      </c>
      <c r="D2493" s="2">
        <v>1977</v>
      </c>
      <c r="E2493" s="4">
        <v>7828098522.2425604</v>
      </c>
      <c r="F2493" s="4">
        <v>22646797809.598099</v>
      </c>
      <c r="G2493" s="4">
        <v>18903044796.606201</v>
      </c>
      <c r="H2493" s="4">
        <v>55553982808.634003</v>
      </c>
      <c r="I2493" s="4">
        <v>26731143318.848801</v>
      </c>
      <c r="J2493" s="4">
        <v>78255457934.080795</v>
      </c>
      <c r="K2493" s="4">
        <v>38583148181.666901</v>
      </c>
      <c r="L2493" s="4">
        <v>110717456487.496</v>
      </c>
      <c r="M2493" s="4">
        <v>15033231</v>
      </c>
      <c r="N2493" s="4">
        <v>520.71963254223601</v>
      </c>
      <c r="O2493" s="4">
        <v>1506.44913323011</v>
      </c>
      <c r="P2493" s="4">
        <v>1257.41730414481</v>
      </c>
      <c r="Q2493" s="4">
        <v>3695.4120380797699</v>
      </c>
      <c r="R2493" s="4">
        <v>1778.1369366870499</v>
      </c>
      <c r="S2493" s="4">
        <v>5205.4982680756302</v>
      </c>
      <c r="T2493" s="4">
        <v>2566.5240015048598</v>
      </c>
      <c r="U2493" s="4">
        <v>7364.8476822777502</v>
      </c>
    </row>
    <row r="2494" spans="1:21" x14ac:dyDescent="0.2">
      <c r="A2494" s="3">
        <v>42705</v>
      </c>
      <c r="B2494" s="2" t="s">
        <v>76</v>
      </c>
      <c r="C2494" s="2">
        <v>51</v>
      </c>
      <c r="D2494" s="2">
        <v>1978</v>
      </c>
      <c r="E2494" s="4">
        <v>8581416918.0066004</v>
      </c>
      <c r="F2494" s="4">
        <v>23458304976.520401</v>
      </c>
      <c r="G2494" s="4">
        <v>20768905077.062</v>
      </c>
      <c r="H2494" s="4">
        <v>57674540637.0569</v>
      </c>
      <c r="I2494" s="4">
        <v>29350321995.138</v>
      </c>
      <c r="J2494" s="4">
        <v>81188978851.792694</v>
      </c>
      <c r="K2494" s="4">
        <v>42500627408.786201</v>
      </c>
      <c r="L2494" s="4">
        <v>115239373022.528</v>
      </c>
      <c r="M2494" s="4">
        <v>15146566</v>
      </c>
      <c r="N2494" s="4">
        <v>566.55857954909402</v>
      </c>
      <c r="O2494" s="4">
        <v>1548.75401965834</v>
      </c>
      <c r="P2494" s="4">
        <v>1371.1956279107701</v>
      </c>
      <c r="Q2494" s="4">
        <v>3807.76346513506</v>
      </c>
      <c r="R2494" s="4">
        <v>1937.75420746445</v>
      </c>
      <c r="S2494" s="4">
        <v>5360.2234890596801</v>
      </c>
      <c r="T2494" s="4">
        <v>2805.95795831123</v>
      </c>
      <c r="U2494" s="4">
        <v>7608.28381974688</v>
      </c>
    </row>
    <row r="2495" spans="1:21" x14ac:dyDescent="0.2">
      <c r="A2495" s="3">
        <v>42705</v>
      </c>
      <c r="B2495" s="2" t="s">
        <v>76</v>
      </c>
      <c r="C2495" s="2">
        <v>51</v>
      </c>
      <c r="D2495" s="2">
        <v>1979</v>
      </c>
      <c r="E2495" s="4">
        <v>9290839571.9248505</v>
      </c>
      <c r="F2495" s="4">
        <v>24342660828.373798</v>
      </c>
      <c r="G2495" s="4">
        <v>21922913165.756802</v>
      </c>
      <c r="H2495" s="4">
        <v>58350457755.184998</v>
      </c>
      <c r="I2495" s="4">
        <v>31213752737.752602</v>
      </c>
      <c r="J2495" s="4">
        <v>82757174726.8871</v>
      </c>
      <c r="K2495" s="4">
        <v>45672113579.085403</v>
      </c>
      <c r="L2495" s="4">
        <v>118694915738.758</v>
      </c>
      <c r="M2495" s="4">
        <v>15246510</v>
      </c>
      <c r="N2495" s="4">
        <v>609.37483869586197</v>
      </c>
      <c r="O2495" s="4">
        <v>1596.60544140094</v>
      </c>
      <c r="P2495" s="4">
        <v>1437.8971427399999</v>
      </c>
      <c r="Q2495" s="4">
        <v>3827.1353742715501</v>
      </c>
      <c r="R2495" s="4">
        <v>2047.27198144051</v>
      </c>
      <c r="S2495" s="4">
        <v>5427.9421800062501</v>
      </c>
      <c r="T2495" s="4">
        <v>2995.57823915673</v>
      </c>
      <c r="U2495" s="4">
        <v>7785.0547921300004</v>
      </c>
    </row>
    <row r="2496" spans="1:21" x14ac:dyDescent="0.2">
      <c r="A2496" s="3">
        <v>42705</v>
      </c>
      <c r="B2496" s="2" t="s">
        <v>76</v>
      </c>
      <c r="C2496" s="2">
        <v>51</v>
      </c>
      <c r="D2496" s="2">
        <v>1980</v>
      </c>
      <c r="E2496" s="4">
        <v>9738304262.3203602</v>
      </c>
      <c r="F2496" s="4">
        <v>25092783977.666199</v>
      </c>
      <c r="G2496" s="4">
        <v>22312941012.057499</v>
      </c>
      <c r="H2496" s="4">
        <v>58405701214.435799</v>
      </c>
      <c r="I2496" s="4">
        <v>32051245274.3778</v>
      </c>
      <c r="J2496" s="4">
        <v>83571269418.099503</v>
      </c>
      <c r="K2496" s="4">
        <v>47821773695.688698</v>
      </c>
      <c r="L2496" s="4">
        <v>122224735965.57401</v>
      </c>
      <c r="M2496" s="4">
        <v>15326481</v>
      </c>
      <c r="N2496" s="4">
        <v>635.39075031772597</v>
      </c>
      <c r="O2496" s="4">
        <v>1637.21756988223</v>
      </c>
      <c r="P2496" s="4">
        <v>1455.84240844702</v>
      </c>
      <c r="Q2496" s="4">
        <v>3810.7704706928998</v>
      </c>
      <c r="R2496" s="4">
        <v>2091.23315876474</v>
      </c>
      <c r="S2496" s="4">
        <v>5452.73696017367</v>
      </c>
      <c r="T2496" s="4">
        <v>3120.2057207840999</v>
      </c>
      <c r="U2496" s="4">
        <v>7974.74227551478</v>
      </c>
    </row>
    <row r="2497" spans="1:21" x14ac:dyDescent="0.2">
      <c r="A2497" s="3">
        <v>42705</v>
      </c>
      <c r="B2497" s="2" t="s">
        <v>76</v>
      </c>
      <c r="C2497" s="2">
        <v>51</v>
      </c>
      <c r="D2497" s="2">
        <v>1981</v>
      </c>
      <c r="E2497" s="4">
        <v>11154528682.6089</v>
      </c>
      <c r="F2497" s="4">
        <v>27042997590.070499</v>
      </c>
      <c r="G2497" s="4">
        <v>24524255325.4669</v>
      </c>
      <c r="H2497" s="4">
        <v>60399361922.919098</v>
      </c>
      <c r="I2497" s="4">
        <v>35678784008.075897</v>
      </c>
      <c r="J2497" s="4">
        <v>87530665889.607193</v>
      </c>
      <c r="K2497" s="4">
        <v>50777704075.048599</v>
      </c>
      <c r="L2497" s="4">
        <v>122108131197.224</v>
      </c>
      <c r="M2497" s="4">
        <v>15382958</v>
      </c>
      <c r="N2497" s="4">
        <v>725.12248181454697</v>
      </c>
      <c r="O2497" s="4">
        <v>1757.9842309957901</v>
      </c>
      <c r="P2497" s="4">
        <v>1594.24834452951</v>
      </c>
      <c r="Q2497" s="4">
        <v>3926.38151407025</v>
      </c>
      <c r="R2497" s="4">
        <v>2319.3708263440499</v>
      </c>
      <c r="S2497" s="4">
        <v>5690.1062779737904</v>
      </c>
      <c r="T2497" s="4">
        <v>3300.9063715215598</v>
      </c>
      <c r="U2497" s="4">
        <v>7937.8836760279501</v>
      </c>
    </row>
    <row r="2498" spans="1:21" x14ac:dyDescent="0.2">
      <c r="A2498" s="3">
        <v>42705</v>
      </c>
      <c r="B2498" s="2" t="s">
        <v>76</v>
      </c>
      <c r="C2498" s="2">
        <v>51</v>
      </c>
      <c r="D2498" s="2">
        <v>1982</v>
      </c>
      <c r="E2498" s="4">
        <v>11233151546.618</v>
      </c>
      <c r="F2498" s="4">
        <v>27057203935.644798</v>
      </c>
      <c r="G2498" s="4">
        <v>24451713517.228802</v>
      </c>
      <c r="H2498" s="4">
        <v>59830621287.490196</v>
      </c>
      <c r="I2498" s="4">
        <v>35684865063.846901</v>
      </c>
      <c r="J2498" s="4">
        <v>86978505049.001404</v>
      </c>
      <c r="K2498" s="4">
        <v>51175627231.7229</v>
      </c>
      <c r="L2498" s="4">
        <v>122267882460.733</v>
      </c>
      <c r="M2498" s="4">
        <v>15418265</v>
      </c>
      <c r="N2498" s="4">
        <v>728.561322990495</v>
      </c>
      <c r="O2498" s="4">
        <v>1754.8799385433299</v>
      </c>
      <c r="P2498" s="4">
        <v>1585.8926745148599</v>
      </c>
      <c r="Q2498" s="4">
        <v>3880.50285083893</v>
      </c>
      <c r="R2498" s="4">
        <v>2314.4539975053499</v>
      </c>
      <c r="S2498" s="4">
        <v>5641.2641142827297</v>
      </c>
      <c r="T2498" s="4">
        <v>3319.1560290164198</v>
      </c>
      <c r="U2498" s="4">
        <v>7930.0675180205399</v>
      </c>
    </row>
    <row r="2499" spans="1:21" x14ac:dyDescent="0.2">
      <c r="A2499" s="3">
        <v>42705</v>
      </c>
      <c r="B2499" s="2" t="s">
        <v>76</v>
      </c>
      <c r="C2499" s="2">
        <v>51</v>
      </c>
      <c r="D2499" s="2">
        <v>1983</v>
      </c>
      <c r="E2499" s="4">
        <v>11435642666.407801</v>
      </c>
      <c r="F2499" s="4">
        <v>28384934877.1749</v>
      </c>
      <c r="G2499" s="4">
        <v>24418576740.970901</v>
      </c>
      <c r="H2499" s="4">
        <v>61571621317.902603</v>
      </c>
      <c r="I2499" s="4">
        <v>35854219407.378601</v>
      </c>
      <c r="J2499" s="4">
        <v>90056316753.707504</v>
      </c>
      <c r="K2499" s="4">
        <v>50810168852.250702</v>
      </c>
      <c r="L2499" s="4">
        <v>125096708681.437</v>
      </c>
      <c r="M2499" s="4">
        <v>15439004</v>
      </c>
      <c r="N2499" s="4">
        <v>740.69821255359295</v>
      </c>
      <c r="O2499" s="4">
        <v>1838.5211168528101</v>
      </c>
      <c r="P2499" s="4">
        <v>1581.6160641561401</v>
      </c>
      <c r="Q2499" s="4">
        <v>3988.0565687982598</v>
      </c>
      <c r="R2499" s="4">
        <v>2322.3142767097302</v>
      </c>
      <c r="S2499" s="4">
        <v>5833.0392785511003</v>
      </c>
      <c r="T2499" s="4">
        <v>3291.0263416118501</v>
      </c>
      <c r="U2499" s="4">
        <v>8102.6411212431003</v>
      </c>
    </row>
    <row r="2500" spans="1:21" x14ac:dyDescent="0.2">
      <c r="A2500" s="3">
        <v>42705</v>
      </c>
      <c r="B2500" s="2" t="s">
        <v>76</v>
      </c>
      <c r="C2500" s="2">
        <v>51</v>
      </c>
      <c r="D2500" s="2">
        <v>1984</v>
      </c>
      <c r="E2500" s="4">
        <v>10687527301.324699</v>
      </c>
      <c r="F2500" s="4">
        <v>30297666536.8508</v>
      </c>
      <c r="G2500" s="4">
        <v>21416688065.997501</v>
      </c>
      <c r="H2500" s="4">
        <v>61676138096.004898</v>
      </c>
      <c r="I2500" s="4">
        <v>32104215367.3223</v>
      </c>
      <c r="J2500" s="4">
        <v>92095961706.436096</v>
      </c>
      <c r="K2500" s="4">
        <v>45917764537.936501</v>
      </c>
      <c r="L2500" s="4">
        <v>129116159704.024</v>
      </c>
      <c r="M2500" s="4">
        <v>15455031</v>
      </c>
      <c r="N2500" s="4">
        <v>691.52415814143296</v>
      </c>
      <c r="O2500" s="4">
        <v>1960.37565611164</v>
      </c>
      <c r="P2500" s="4">
        <v>1385.74216162993</v>
      </c>
      <c r="Q2500" s="4">
        <v>3990.6835577363099</v>
      </c>
      <c r="R2500" s="4">
        <v>2077.26631977136</v>
      </c>
      <c r="S2500" s="4">
        <v>5958.9632467535102</v>
      </c>
      <c r="T2500" s="4">
        <v>2971.056126509</v>
      </c>
      <c r="U2500" s="4">
        <v>8354.3125668284792</v>
      </c>
    </row>
    <row r="2501" spans="1:21" x14ac:dyDescent="0.2">
      <c r="A2501" s="3">
        <v>42705</v>
      </c>
      <c r="B2501" s="2" t="s">
        <v>76</v>
      </c>
      <c r="C2501" s="2">
        <v>51</v>
      </c>
      <c r="D2501" s="2">
        <v>1985</v>
      </c>
      <c r="E2501" s="4">
        <v>10664059728.2964</v>
      </c>
      <c r="F2501" s="4">
        <v>31093039922.446301</v>
      </c>
      <c r="G2501" s="4">
        <v>21497592192.765499</v>
      </c>
      <c r="H2501" s="4">
        <v>63674178781.250198</v>
      </c>
      <c r="I2501" s="4">
        <v>32161651921.061798</v>
      </c>
      <c r="J2501" s="4">
        <v>94891114172.514801</v>
      </c>
      <c r="K2501" s="4">
        <v>45928514149.591599</v>
      </c>
      <c r="L2501" s="4">
        <v>132828396758.104</v>
      </c>
      <c r="M2501" s="4">
        <v>15473635</v>
      </c>
      <c r="N2501" s="4">
        <v>689.17611978674597</v>
      </c>
      <c r="O2501" s="4">
        <v>2009.4205351519699</v>
      </c>
      <c r="P2501" s="4">
        <v>1389.30459408959</v>
      </c>
      <c r="Q2501" s="4">
        <v>4115.0110353029704</v>
      </c>
      <c r="R2501" s="4">
        <v>2078.4807138763299</v>
      </c>
      <c r="S2501" s="4">
        <v>6132.4384459446501</v>
      </c>
      <c r="T2501" s="4">
        <v>2968.1787213923299</v>
      </c>
      <c r="U2501" s="4">
        <v>8584.1753898229908</v>
      </c>
    </row>
    <row r="2502" spans="1:21" x14ac:dyDescent="0.2">
      <c r="A2502" s="3">
        <v>42705</v>
      </c>
      <c r="B2502" s="2" t="s">
        <v>76</v>
      </c>
      <c r="C2502" s="2">
        <v>51</v>
      </c>
      <c r="D2502" s="2">
        <v>1986</v>
      </c>
      <c r="E2502" s="4">
        <v>13089597909.739799</v>
      </c>
      <c r="F2502" s="4">
        <v>33363370802.6166</v>
      </c>
      <c r="G2502" s="4">
        <v>25242383918.5457</v>
      </c>
      <c r="H2502" s="4">
        <v>65359226044.114601</v>
      </c>
      <c r="I2502" s="4">
        <v>38331981828.2855</v>
      </c>
      <c r="J2502" s="4">
        <v>98867026564.741394</v>
      </c>
      <c r="K2502" s="4">
        <v>53903069826.684502</v>
      </c>
      <c r="L2502" s="4">
        <v>136277775276.166</v>
      </c>
      <c r="M2502" s="4">
        <v>15496507</v>
      </c>
      <c r="N2502" s="4">
        <v>844.68054057213203</v>
      </c>
      <c r="O2502" s="4">
        <v>2152.96071576753</v>
      </c>
      <c r="P2502" s="4">
        <v>1628.90798026586</v>
      </c>
      <c r="Q2502" s="4">
        <v>4217.6747343200996</v>
      </c>
      <c r="R2502" s="4">
        <v>2473.58852083799</v>
      </c>
      <c r="S2502" s="4">
        <v>6379.9555967510296</v>
      </c>
      <c r="T2502" s="4">
        <v>3478.4012827332299</v>
      </c>
      <c r="U2502" s="4">
        <v>8794.0963261053494</v>
      </c>
    </row>
    <row r="2503" spans="1:21" x14ac:dyDescent="0.2">
      <c r="A2503" s="3">
        <v>42705</v>
      </c>
      <c r="B2503" s="2" t="s">
        <v>76</v>
      </c>
      <c r="C2503" s="2">
        <v>51</v>
      </c>
      <c r="D2503" s="2">
        <v>1987</v>
      </c>
      <c r="E2503" s="4">
        <v>15160315970.285601</v>
      </c>
      <c r="F2503" s="4">
        <v>35112604298.465202</v>
      </c>
      <c r="G2503" s="4">
        <v>28492186865.980701</v>
      </c>
      <c r="H2503" s="4">
        <v>67036833186.214699</v>
      </c>
      <c r="I2503" s="4">
        <v>43652502836.266296</v>
      </c>
      <c r="J2503" s="4">
        <v>102308218314.804</v>
      </c>
      <c r="K2503" s="4">
        <v>60510967841.2472</v>
      </c>
      <c r="L2503" s="4">
        <v>139013445652.74399</v>
      </c>
      <c r="M2503" s="4">
        <v>15521744</v>
      </c>
      <c r="N2503" s="4">
        <v>976.71472807988698</v>
      </c>
      <c r="O2503" s="4">
        <v>2262.1558697569799</v>
      </c>
      <c r="P2503" s="4">
        <v>1835.63051071972</v>
      </c>
      <c r="Q2503" s="4">
        <v>4318.8982620905699</v>
      </c>
      <c r="R2503" s="4">
        <v>2812.3452387995999</v>
      </c>
      <c r="S2503" s="4">
        <v>6591.2837059291696</v>
      </c>
      <c r="T2503" s="4">
        <v>3898.4644922147399</v>
      </c>
      <c r="U2503" s="4">
        <v>8956.0455096246897</v>
      </c>
    </row>
    <row r="2504" spans="1:21" x14ac:dyDescent="0.2">
      <c r="A2504" s="3">
        <v>42705</v>
      </c>
      <c r="B2504" s="2" t="s">
        <v>76</v>
      </c>
      <c r="C2504" s="2">
        <v>51</v>
      </c>
      <c r="D2504" s="2">
        <v>1988</v>
      </c>
      <c r="E2504" s="4">
        <v>14711039117.266199</v>
      </c>
      <c r="F2504" s="4">
        <v>35360255403.128998</v>
      </c>
      <c r="G2504" s="4">
        <v>28154716941.123299</v>
      </c>
      <c r="H2504" s="4">
        <v>68747375804.359207</v>
      </c>
      <c r="I2504" s="4">
        <v>42865756058.389503</v>
      </c>
      <c r="J2504" s="4">
        <v>104262735238.024</v>
      </c>
      <c r="K2504" s="4">
        <v>59797613778.603104</v>
      </c>
      <c r="L2504" s="4">
        <v>142568577450.86401</v>
      </c>
      <c r="M2504" s="4">
        <v>15548710</v>
      </c>
      <c r="N2504" s="4">
        <v>946.12602056802302</v>
      </c>
      <c r="O2504" s="4">
        <v>2274.1600687856999</v>
      </c>
      <c r="P2504" s="4">
        <v>1810.7429453069301</v>
      </c>
      <c r="Q2504" s="4">
        <v>4421.4198994231201</v>
      </c>
      <c r="R2504" s="4">
        <v>2756.8689658749499</v>
      </c>
      <c r="S2504" s="4">
        <v>6705.5553314727904</v>
      </c>
      <c r="T2504" s="4">
        <v>3845.82475193139</v>
      </c>
      <c r="U2504" s="4">
        <v>9169.1579205518392</v>
      </c>
    </row>
    <row r="2505" spans="1:21" x14ac:dyDescent="0.2">
      <c r="A2505" s="3">
        <v>42705</v>
      </c>
      <c r="B2505" s="2" t="s">
        <v>76</v>
      </c>
      <c r="C2505" s="2">
        <v>51</v>
      </c>
      <c r="D2505" s="2">
        <v>1989</v>
      </c>
      <c r="E2505" s="4">
        <v>14736422417.5366</v>
      </c>
      <c r="F2505" s="4">
        <v>36266130638.814796</v>
      </c>
      <c r="G2505" s="4">
        <v>27904491134.879501</v>
      </c>
      <c r="H2505" s="4">
        <v>69761559976.394196</v>
      </c>
      <c r="I2505" s="4">
        <v>42640913552.416199</v>
      </c>
      <c r="J2505" s="4">
        <v>106189663162.31799</v>
      </c>
      <c r="K2505" s="4">
        <v>58629877548.076302</v>
      </c>
      <c r="L2505" s="4">
        <v>143118595706.61401</v>
      </c>
      <c r="M2505" s="4">
        <v>15575730</v>
      </c>
      <c r="N2505" s="4">
        <v>946.11439833231805</v>
      </c>
      <c r="O2505" s="4">
        <v>2328.37437724041</v>
      </c>
      <c r="P2505" s="4">
        <v>1791.5366493178501</v>
      </c>
      <c r="Q2505" s="4">
        <v>4478.8629474441504</v>
      </c>
      <c r="R2505" s="4">
        <v>2737.6510476501699</v>
      </c>
      <c r="S2505" s="4">
        <v>6817.6363587657397</v>
      </c>
      <c r="T2505" s="4">
        <v>3764.18168189075</v>
      </c>
      <c r="U2505" s="4">
        <v>9188.5642410733999</v>
      </c>
    </row>
    <row r="2506" spans="1:21" x14ac:dyDescent="0.2">
      <c r="A2506" s="3">
        <v>42705</v>
      </c>
      <c r="B2506" s="2" t="s">
        <v>76</v>
      </c>
      <c r="C2506" s="2">
        <v>51</v>
      </c>
      <c r="D2506" s="2">
        <v>1990</v>
      </c>
      <c r="E2506" s="4">
        <v>13620982596.897301</v>
      </c>
      <c r="F2506" s="4">
        <v>34144573238.4748</v>
      </c>
      <c r="G2506" s="4">
        <v>28760101044.210201</v>
      </c>
      <c r="H2506" s="4">
        <v>73238016738.917999</v>
      </c>
      <c r="I2506" s="4">
        <v>42381083641.107597</v>
      </c>
      <c r="J2506" s="4">
        <v>107505798912.01801</v>
      </c>
      <c r="K2506" s="4">
        <v>57092286561.976601</v>
      </c>
      <c r="L2506" s="4">
        <v>141957586610.36401</v>
      </c>
      <c r="M2506" s="4">
        <v>15601410</v>
      </c>
      <c r="N2506" s="4">
        <v>873.06099877494</v>
      </c>
      <c r="O2506" s="4">
        <v>2188.5568829019198</v>
      </c>
      <c r="P2506" s="4">
        <v>1843.4296031070401</v>
      </c>
      <c r="Q2506" s="4">
        <v>4694.32036841016</v>
      </c>
      <c r="R2506" s="4">
        <v>2716.4906018819802</v>
      </c>
      <c r="S2506" s="4">
        <v>6890.7745461479799</v>
      </c>
      <c r="T2506" s="4">
        <v>3659.4312028192699</v>
      </c>
      <c r="U2506" s="4">
        <v>9099.0228838524308</v>
      </c>
    </row>
    <row r="2507" spans="1:21" x14ac:dyDescent="0.2">
      <c r="A2507" s="3">
        <v>42705</v>
      </c>
      <c r="B2507" s="2" t="s">
        <v>76</v>
      </c>
      <c r="C2507" s="2">
        <v>51</v>
      </c>
      <c r="D2507" s="2">
        <v>1991</v>
      </c>
      <c r="E2507" s="4" t="s">
        <v>30</v>
      </c>
      <c r="F2507" s="4" t="s">
        <v>30</v>
      </c>
      <c r="G2507" s="4" t="s">
        <v>30</v>
      </c>
      <c r="H2507" s="4" t="s">
        <v>30</v>
      </c>
      <c r="I2507" s="4" t="s">
        <v>30</v>
      </c>
      <c r="J2507" s="4" t="s">
        <v>30</v>
      </c>
      <c r="K2507" s="4" t="s">
        <v>30</v>
      </c>
      <c r="L2507" s="4" t="s">
        <v>30</v>
      </c>
      <c r="M2507" s="4" t="s">
        <v>30</v>
      </c>
      <c r="N2507" s="4" t="s">
        <v>30</v>
      </c>
      <c r="O2507" s="4" t="s">
        <v>30</v>
      </c>
      <c r="P2507" s="4" t="s">
        <v>30</v>
      </c>
      <c r="Q2507" s="4" t="s">
        <v>30</v>
      </c>
      <c r="R2507" s="4" t="s">
        <v>30</v>
      </c>
      <c r="S2507" s="4" t="s">
        <v>30</v>
      </c>
      <c r="T2507" s="4" t="s">
        <v>30</v>
      </c>
      <c r="U2507" s="4" t="s">
        <v>30</v>
      </c>
    </row>
    <row r="2508" spans="1:21" x14ac:dyDescent="0.2">
      <c r="A2508" s="3">
        <v>42705</v>
      </c>
      <c r="B2508" s="2" t="s">
        <v>76</v>
      </c>
      <c r="C2508" s="2">
        <v>51</v>
      </c>
      <c r="D2508" s="2">
        <v>1992</v>
      </c>
      <c r="E2508" s="4" t="s">
        <v>30</v>
      </c>
      <c r="F2508" s="4" t="s">
        <v>30</v>
      </c>
      <c r="G2508" s="4" t="s">
        <v>30</v>
      </c>
      <c r="H2508" s="4" t="s">
        <v>30</v>
      </c>
      <c r="I2508" s="4" t="s">
        <v>30</v>
      </c>
      <c r="J2508" s="4" t="s">
        <v>30</v>
      </c>
      <c r="K2508" s="4" t="s">
        <v>30</v>
      </c>
      <c r="L2508" s="4" t="s">
        <v>30</v>
      </c>
      <c r="M2508" s="4" t="s">
        <v>30</v>
      </c>
      <c r="N2508" s="4" t="s">
        <v>30</v>
      </c>
      <c r="O2508" s="4" t="s">
        <v>30</v>
      </c>
      <c r="P2508" s="4" t="s">
        <v>30</v>
      </c>
      <c r="Q2508" s="4" t="s">
        <v>30</v>
      </c>
      <c r="R2508" s="4" t="s">
        <v>30</v>
      </c>
      <c r="S2508" s="4" t="s">
        <v>30</v>
      </c>
      <c r="T2508" s="4" t="s">
        <v>30</v>
      </c>
      <c r="U2508" s="4" t="s">
        <v>30</v>
      </c>
    </row>
    <row r="2509" spans="1:21" x14ac:dyDescent="0.2">
      <c r="A2509" s="3">
        <v>42705</v>
      </c>
      <c r="B2509" s="2" t="s">
        <v>76</v>
      </c>
      <c r="C2509" s="2">
        <v>51</v>
      </c>
      <c r="D2509" s="2">
        <v>1993</v>
      </c>
      <c r="E2509" s="4" t="s">
        <v>30</v>
      </c>
      <c r="F2509" s="4" t="s">
        <v>30</v>
      </c>
      <c r="G2509" s="4" t="s">
        <v>30</v>
      </c>
      <c r="H2509" s="4" t="s">
        <v>30</v>
      </c>
      <c r="I2509" s="4" t="s">
        <v>30</v>
      </c>
      <c r="J2509" s="4" t="s">
        <v>30</v>
      </c>
      <c r="K2509" s="4" t="s">
        <v>30</v>
      </c>
      <c r="L2509" s="4" t="s">
        <v>30</v>
      </c>
      <c r="M2509" s="4" t="s">
        <v>30</v>
      </c>
      <c r="N2509" s="4" t="s">
        <v>30</v>
      </c>
      <c r="O2509" s="4" t="s">
        <v>30</v>
      </c>
      <c r="P2509" s="4" t="s">
        <v>30</v>
      </c>
      <c r="Q2509" s="4" t="s">
        <v>30</v>
      </c>
      <c r="R2509" s="4" t="s">
        <v>30</v>
      </c>
      <c r="S2509" s="4" t="s">
        <v>30</v>
      </c>
      <c r="T2509" s="4" t="s">
        <v>30</v>
      </c>
      <c r="U2509" s="4" t="s">
        <v>30</v>
      </c>
    </row>
    <row r="2510" spans="1:21" x14ac:dyDescent="0.2">
      <c r="A2510" s="3">
        <v>42705</v>
      </c>
      <c r="B2510" s="2" t="s">
        <v>76</v>
      </c>
      <c r="C2510" s="2">
        <v>51</v>
      </c>
      <c r="D2510" s="2">
        <v>1994</v>
      </c>
      <c r="E2510" s="4" t="s">
        <v>30</v>
      </c>
      <c r="F2510" s="4" t="s">
        <v>30</v>
      </c>
      <c r="G2510" s="4" t="s">
        <v>30</v>
      </c>
      <c r="H2510" s="4" t="s">
        <v>30</v>
      </c>
      <c r="I2510" s="4" t="s">
        <v>30</v>
      </c>
      <c r="J2510" s="4" t="s">
        <v>30</v>
      </c>
      <c r="K2510" s="4" t="s">
        <v>30</v>
      </c>
      <c r="L2510" s="4" t="s">
        <v>30</v>
      </c>
      <c r="M2510" s="4" t="s">
        <v>30</v>
      </c>
      <c r="N2510" s="4" t="s">
        <v>30</v>
      </c>
      <c r="O2510" s="4" t="s">
        <v>30</v>
      </c>
      <c r="P2510" s="4" t="s">
        <v>30</v>
      </c>
      <c r="Q2510" s="4" t="s">
        <v>30</v>
      </c>
      <c r="R2510" s="4" t="s">
        <v>30</v>
      </c>
      <c r="S2510" s="4" t="s">
        <v>30</v>
      </c>
      <c r="T2510" s="4" t="s">
        <v>30</v>
      </c>
      <c r="U2510" s="4" t="s">
        <v>30</v>
      </c>
    </row>
    <row r="2511" spans="1:21" x14ac:dyDescent="0.2">
      <c r="A2511" s="3">
        <v>42705</v>
      </c>
      <c r="B2511" s="2" t="s">
        <v>76</v>
      </c>
      <c r="C2511" s="2">
        <v>51</v>
      </c>
      <c r="D2511" s="2">
        <v>1995</v>
      </c>
      <c r="E2511" s="4" t="s">
        <v>30</v>
      </c>
      <c r="F2511" s="4" t="s">
        <v>30</v>
      </c>
      <c r="G2511" s="4" t="s">
        <v>30</v>
      </c>
      <c r="H2511" s="4" t="s">
        <v>30</v>
      </c>
      <c r="I2511" s="4" t="s">
        <v>30</v>
      </c>
      <c r="J2511" s="4" t="s">
        <v>30</v>
      </c>
      <c r="K2511" s="4" t="s">
        <v>30</v>
      </c>
      <c r="L2511" s="4" t="s">
        <v>30</v>
      </c>
      <c r="M2511" s="4" t="s">
        <v>30</v>
      </c>
      <c r="N2511" s="4" t="s">
        <v>30</v>
      </c>
      <c r="O2511" s="4" t="s">
        <v>30</v>
      </c>
      <c r="P2511" s="4" t="s">
        <v>30</v>
      </c>
      <c r="Q2511" s="4" t="s">
        <v>30</v>
      </c>
      <c r="R2511" s="4" t="s">
        <v>30</v>
      </c>
      <c r="S2511" s="4" t="s">
        <v>30</v>
      </c>
      <c r="T2511" s="4" t="s">
        <v>30</v>
      </c>
      <c r="U2511" s="4" t="s">
        <v>30</v>
      </c>
    </row>
    <row r="2512" spans="1:21" x14ac:dyDescent="0.2">
      <c r="A2512" s="3">
        <v>42705</v>
      </c>
      <c r="B2512" s="2" t="s">
        <v>76</v>
      </c>
      <c r="C2512" s="2">
        <v>51</v>
      </c>
      <c r="D2512" s="2">
        <v>1996</v>
      </c>
      <c r="E2512" s="4" t="s">
        <v>30</v>
      </c>
      <c r="F2512" s="4" t="s">
        <v>30</v>
      </c>
      <c r="G2512" s="4" t="s">
        <v>30</v>
      </c>
      <c r="H2512" s="4" t="s">
        <v>30</v>
      </c>
      <c r="I2512" s="4" t="s">
        <v>30</v>
      </c>
      <c r="J2512" s="4" t="s">
        <v>30</v>
      </c>
      <c r="K2512" s="4" t="s">
        <v>30</v>
      </c>
      <c r="L2512" s="4" t="s">
        <v>30</v>
      </c>
      <c r="M2512" s="4" t="s">
        <v>30</v>
      </c>
      <c r="N2512" s="4" t="s">
        <v>30</v>
      </c>
      <c r="O2512" s="4" t="s">
        <v>30</v>
      </c>
      <c r="P2512" s="4" t="s">
        <v>30</v>
      </c>
      <c r="Q2512" s="4" t="s">
        <v>30</v>
      </c>
      <c r="R2512" s="4" t="s">
        <v>30</v>
      </c>
      <c r="S2512" s="4" t="s">
        <v>30</v>
      </c>
      <c r="T2512" s="4" t="s">
        <v>30</v>
      </c>
      <c r="U2512" s="4" t="s">
        <v>30</v>
      </c>
    </row>
    <row r="2513" spans="1:21" x14ac:dyDescent="0.2">
      <c r="A2513" s="3">
        <v>42705</v>
      </c>
      <c r="B2513" s="2" t="s">
        <v>76</v>
      </c>
      <c r="C2513" s="2">
        <v>51</v>
      </c>
      <c r="D2513" s="2">
        <v>1997</v>
      </c>
      <c r="E2513" s="4" t="s">
        <v>30</v>
      </c>
      <c r="F2513" s="4" t="s">
        <v>30</v>
      </c>
      <c r="G2513" s="4" t="s">
        <v>30</v>
      </c>
      <c r="H2513" s="4" t="s">
        <v>30</v>
      </c>
      <c r="I2513" s="4" t="s">
        <v>30</v>
      </c>
      <c r="J2513" s="4" t="s">
        <v>30</v>
      </c>
      <c r="K2513" s="4" t="s">
        <v>30</v>
      </c>
      <c r="L2513" s="4" t="s">
        <v>30</v>
      </c>
      <c r="M2513" s="4" t="s">
        <v>30</v>
      </c>
      <c r="N2513" s="4" t="s">
        <v>30</v>
      </c>
      <c r="O2513" s="4" t="s">
        <v>30</v>
      </c>
      <c r="P2513" s="4" t="s">
        <v>30</v>
      </c>
      <c r="Q2513" s="4" t="s">
        <v>30</v>
      </c>
      <c r="R2513" s="4" t="s">
        <v>30</v>
      </c>
      <c r="S2513" s="4" t="s">
        <v>30</v>
      </c>
      <c r="T2513" s="4" t="s">
        <v>30</v>
      </c>
      <c r="U2513" s="4" t="s">
        <v>30</v>
      </c>
    </row>
    <row r="2514" spans="1:21" x14ac:dyDescent="0.2">
      <c r="A2514" s="3">
        <v>42705</v>
      </c>
      <c r="B2514" s="2" t="s">
        <v>76</v>
      </c>
      <c r="C2514" s="2">
        <v>51</v>
      </c>
      <c r="D2514" s="2">
        <v>1998</v>
      </c>
      <c r="E2514" s="4" t="s">
        <v>30</v>
      </c>
      <c r="F2514" s="4" t="s">
        <v>30</v>
      </c>
      <c r="G2514" s="4" t="s">
        <v>30</v>
      </c>
      <c r="H2514" s="4" t="s">
        <v>30</v>
      </c>
      <c r="I2514" s="4" t="s">
        <v>30</v>
      </c>
      <c r="J2514" s="4" t="s">
        <v>30</v>
      </c>
      <c r="K2514" s="4" t="s">
        <v>30</v>
      </c>
      <c r="L2514" s="4" t="s">
        <v>30</v>
      </c>
      <c r="M2514" s="4" t="s">
        <v>30</v>
      </c>
      <c r="N2514" s="4" t="s">
        <v>30</v>
      </c>
      <c r="O2514" s="4" t="s">
        <v>30</v>
      </c>
      <c r="P2514" s="4" t="s">
        <v>30</v>
      </c>
      <c r="Q2514" s="4" t="s">
        <v>30</v>
      </c>
      <c r="R2514" s="4" t="s">
        <v>30</v>
      </c>
      <c r="S2514" s="4" t="s">
        <v>30</v>
      </c>
      <c r="T2514" s="4" t="s">
        <v>30</v>
      </c>
      <c r="U2514" s="4" t="s">
        <v>30</v>
      </c>
    </row>
    <row r="2515" spans="1:21" x14ac:dyDescent="0.2">
      <c r="A2515" s="3">
        <v>42705</v>
      </c>
      <c r="B2515" s="2" t="s">
        <v>76</v>
      </c>
      <c r="C2515" s="2">
        <v>51</v>
      </c>
      <c r="D2515" s="2">
        <v>1999</v>
      </c>
      <c r="E2515" s="4" t="s">
        <v>30</v>
      </c>
      <c r="F2515" s="4" t="s">
        <v>30</v>
      </c>
      <c r="G2515" s="4" t="s">
        <v>30</v>
      </c>
      <c r="H2515" s="4" t="s">
        <v>30</v>
      </c>
      <c r="I2515" s="4" t="s">
        <v>30</v>
      </c>
      <c r="J2515" s="4" t="s">
        <v>30</v>
      </c>
      <c r="K2515" s="4" t="s">
        <v>30</v>
      </c>
      <c r="L2515" s="4" t="s">
        <v>30</v>
      </c>
      <c r="M2515" s="4" t="s">
        <v>30</v>
      </c>
      <c r="N2515" s="4" t="s">
        <v>30</v>
      </c>
      <c r="O2515" s="4" t="s">
        <v>30</v>
      </c>
      <c r="P2515" s="4" t="s">
        <v>30</v>
      </c>
      <c r="Q2515" s="4" t="s">
        <v>30</v>
      </c>
      <c r="R2515" s="4" t="s">
        <v>30</v>
      </c>
      <c r="S2515" s="4" t="s">
        <v>30</v>
      </c>
      <c r="T2515" s="4" t="s">
        <v>30</v>
      </c>
      <c r="U2515" s="4" t="s">
        <v>30</v>
      </c>
    </row>
    <row r="2516" spans="1:21" x14ac:dyDescent="0.2">
      <c r="A2516" s="3">
        <v>42705</v>
      </c>
      <c r="B2516" s="2" t="s">
        <v>76</v>
      </c>
      <c r="C2516" s="2">
        <v>51</v>
      </c>
      <c r="D2516" s="2">
        <v>2000</v>
      </c>
      <c r="E2516" s="4" t="s">
        <v>30</v>
      </c>
      <c r="F2516" s="4" t="s">
        <v>30</v>
      </c>
      <c r="G2516" s="4" t="s">
        <v>30</v>
      </c>
      <c r="H2516" s="4" t="s">
        <v>30</v>
      </c>
      <c r="I2516" s="4" t="s">
        <v>30</v>
      </c>
      <c r="J2516" s="4" t="s">
        <v>30</v>
      </c>
      <c r="K2516" s="4" t="s">
        <v>30</v>
      </c>
      <c r="L2516" s="4" t="s">
        <v>30</v>
      </c>
      <c r="M2516" s="4" t="s">
        <v>30</v>
      </c>
      <c r="N2516" s="4" t="s">
        <v>30</v>
      </c>
      <c r="O2516" s="4" t="s">
        <v>30</v>
      </c>
      <c r="P2516" s="4" t="s">
        <v>30</v>
      </c>
      <c r="Q2516" s="4" t="s">
        <v>30</v>
      </c>
      <c r="R2516" s="4" t="s">
        <v>30</v>
      </c>
      <c r="S2516" s="4" t="s">
        <v>30</v>
      </c>
      <c r="T2516" s="4" t="s">
        <v>30</v>
      </c>
      <c r="U2516" s="4" t="s">
        <v>30</v>
      </c>
    </row>
    <row r="2517" spans="1:21" x14ac:dyDescent="0.2">
      <c r="A2517" s="3">
        <v>42705</v>
      </c>
      <c r="B2517" s="2" t="s">
        <v>76</v>
      </c>
      <c r="C2517" s="2">
        <v>51</v>
      </c>
      <c r="D2517" s="2">
        <v>2001</v>
      </c>
      <c r="E2517" s="4" t="s">
        <v>30</v>
      </c>
      <c r="F2517" s="4" t="s">
        <v>30</v>
      </c>
      <c r="G2517" s="4" t="s">
        <v>30</v>
      </c>
      <c r="H2517" s="4" t="s">
        <v>30</v>
      </c>
      <c r="I2517" s="4" t="s">
        <v>30</v>
      </c>
      <c r="J2517" s="4" t="s">
        <v>30</v>
      </c>
      <c r="K2517" s="4" t="s">
        <v>30</v>
      </c>
      <c r="L2517" s="4" t="s">
        <v>30</v>
      </c>
      <c r="M2517" s="4" t="s">
        <v>30</v>
      </c>
      <c r="N2517" s="4" t="s">
        <v>30</v>
      </c>
      <c r="O2517" s="4" t="s">
        <v>30</v>
      </c>
      <c r="P2517" s="4" t="s">
        <v>30</v>
      </c>
      <c r="Q2517" s="4" t="s">
        <v>30</v>
      </c>
      <c r="R2517" s="4" t="s">
        <v>30</v>
      </c>
      <c r="S2517" s="4" t="s">
        <v>30</v>
      </c>
      <c r="T2517" s="4" t="s">
        <v>30</v>
      </c>
      <c r="U2517" s="4" t="s">
        <v>30</v>
      </c>
    </row>
    <row r="2518" spans="1:21" x14ac:dyDescent="0.2">
      <c r="A2518" s="3">
        <v>42705</v>
      </c>
      <c r="B2518" s="2" t="s">
        <v>76</v>
      </c>
      <c r="C2518" s="2">
        <v>51</v>
      </c>
      <c r="D2518" s="2">
        <v>2002</v>
      </c>
      <c r="E2518" s="4" t="s">
        <v>30</v>
      </c>
      <c r="F2518" s="4" t="s">
        <v>30</v>
      </c>
      <c r="G2518" s="4" t="s">
        <v>30</v>
      </c>
      <c r="H2518" s="4" t="s">
        <v>30</v>
      </c>
      <c r="I2518" s="4" t="s">
        <v>30</v>
      </c>
      <c r="J2518" s="4" t="s">
        <v>30</v>
      </c>
      <c r="K2518" s="4" t="s">
        <v>30</v>
      </c>
      <c r="L2518" s="4" t="s">
        <v>30</v>
      </c>
      <c r="M2518" s="4" t="s">
        <v>30</v>
      </c>
      <c r="N2518" s="4" t="s">
        <v>30</v>
      </c>
      <c r="O2518" s="4" t="s">
        <v>30</v>
      </c>
      <c r="P2518" s="4" t="s">
        <v>30</v>
      </c>
      <c r="Q2518" s="4" t="s">
        <v>30</v>
      </c>
      <c r="R2518" s="4" t="s">
        <v>30</v>
      </c>
      <c r="S2518" s="4" t="s">
        <v>30</v>
      </c>
      <c r="T2518" s="4" t="s">
        <v>30</v>
      </c>
      <c r="U2518" s="4" t="s">
        <v>30</v>
      </c>
    </row>
    <row r="2519" spans="1:21" x14ac:dyDescent="0.2">
      <c r="A2519" s="3">
        <v>42705</v>
      </c>
      <c r="B2519" s="2" t="s">
        <v>76</v>
      </c>
      <c r="C2519" s="2">
        <v>51</v>
      </c>
      <c r="D2519" s="2">
        <v>2003</v>
      </c>
      <c r="E2519" s="4" t="s">
        <v>30</v>
      </c>
      <c r="F2519" s="4" t="s">
        <v>30</v>
      </c>
      <c r="G2519" s="4" t="s">
        <v>30</v>
      </c>
      <c r="H2519" s="4" t="s">
        <v>30</v>
      </c>
      <c r="I2519" s="4" t="s">
        <v>30</v>
      </c>
      <c r="J2519" s="4" t="s">
        <v>30</v>
      </c>
      <c r="K2519" s="4" t="s">
        <v>30</v>
      </c>
      <c r="L2519" s="4" t="s">
        <v>30</v>
      </c>
      <c r="M2519" s="4" t="s">
        <v>30</v>
      </c>
      <c r="N2519" s="4" t="s">
        <v>30</v>
      </c>
      <c r="O2519" s="4" t="s">
        <v>30</v>
      </c>
      <c r="P2519" s="4" t="s">
        <v>30</v>
      </c>
      <c r="Q2519" s="4" t="s">
        <v>30</v>
      </c>
      <c r="R2519" s="4" t="s">
        <v>30</v>
      </c>
      <c r="S2519" s="4" t="s">
        <v>30</v>
      </c>
      <c r="T2519" s="4" t="s">
        <v>30</v>
      </c>
      <c r="U2519" s="4" t="s">
        <v>30</v>
      </c>
    </row>
    <row r="2520" spans="1:21" x14ac:dyDescent="0.2">
      <c r="A2520" s="3">
        <v>42705</v>
      </c>
      <c r="B2520" s="2" t="s">
        <v>76</v>
      </c>
      <c r="C2520" s="2">
        <v>51</v>
      </c>
      <c r="D2520" s="2">
        <v>2004</v>
      </c>
      <c r="E2520" s="4" t="s">
        <v>30</v>
      </c>
      <c r="F2520" s="4" t="s">
        <v>30</v>
      </c>
      <c r="G2520" s="4" t="s">
        <v>30</v>
      </c>
      <c r="H2520" s="4" t="s">
        <v>30</v>
      </c>
      <c r="I2520" s="4" t="s">
        <v>30</v>
      </c>
      <c r="J2520" s="4" t="s">
        <v>30</v>
      </c>
      <c r="K2520" s="4" t="s">
        <v>30</v>
      </c>
      <c r="L2520" s="4" t="s">
        <v>30</v>
      </c>
      <c r="M2520" s="4" t="s">
        <v>30</v>
      </c>
      <c r="N2520" s="4" t="s">
        <v>30</v>
      </c>
      <c r="O2520" s="4" t="s">
        <v>30</v>
      </c>
      <c r="P2520" s="4" t="s">
        <v>30</v>
      </c>
      <c r="Q2520" s="4" t="s">
        <v>30</v>
      </c>
      <c r="R2520" s="4" t="s">
        <v>30</v>
      </c>
      <c r="S2520" s="4" t="s">
        <v>30</v>
      </c>
      <c r="T2520" s="4" t="s">
        <v>30</v>
      </c>
      <c r="U2520" s="4" t="s">
        <v>30</v>
      </c>
    </row>
    <row r="2521" spans="1:21" x14ac:dyDescent="0.2">
      <c r="A2521" s="3">
        <v>42705</v>
      </c>
      <c r="B2521" s="2" t="s">
        <v>76</v>
      </c>
      <c r="C2521" s="2">
        <v>51</v>
      </c>
      <c r="D2521" s="2">
        <v>2005</v>
      </c>
      <c r="E2521" s="4" t="s">
        <v>30</v>
      </c>
      <c r="F2521" s="4" t="s">
        <v>30</v>
      </c>
      <c r="G2521" s="4" t="s">
        <v>30</v>
      </c>
      <c r="H2521" s="4" t="s">
        <v>30</v>
      </c>
      <c r="I2521" s="4" t="s">
        <v>30</v>
      </c>
      <c r="J2521" s="4" t="s">
        <v>30</v>
      </c>
      <c r="K2521" s="4" t="s">
        <v>30</v>
      </c>
      <c r="L2521" s="4" t="s">
        <v>30</v>
      </c>
      <c r="M2521" s="4" t="s">
        <v>30</v>
      </c>
      <c r="N2521" s="4" t="s">
        <v>30</v>
      </c>
      <c r="O2521" s="4" t="s">
        <v>30</v>
      </c>
      <c r="P2521" s="4" t="s">
        <v>30</v>
      </c>
      <c r="Q2521" s="4" t="s">
        <v>30</v>
      </c>
      <c r="R2521" s="4" t="s">
        <v>30</v>
      </c>
      <c r="S2521" s="4" t="s">
        <v>30</v>
      </c>
      <c r="T2521" s="4" t="s">
        <v>30</v>
      </c>
      <c r="U2521" s="4" t="s">
        <v>30</v>
      </c>
    </row>
    <row r="2522" spans="1:21" x14ac:dyDescent="0.2">
      <c r="A2522" s="3">
        <v>42705</v>
      </c>
      <c r="B2522" s="2" t="s">
        <v>76</v>
      </c>
      <c r="C2522" s="2">
        <v>51</v>
      </c>
      <c r="D2522" s="2">
        <v>2006</v>
      </c>
      <c r="E2522" s="4" t="s">
        <v>30</v>
      </c>
      <c r="F2522" s="4" t="s">
        <v>30</v>
      </c>
      <c r="G2522" s="4" t="s">
        <v>30</v>
      </c>
      <c r="H2522" s="4" t="s">
        <v>30</v>
      </c>
      <c r="I2522" s="4" t="s">
        <v>30</v>
      </c>
      <c r="J2522" s="4" t="s">
        <v>30</v>
      </c>
      <c r="K2522" s="4" t="s">
        <v>30</v>
      </c>
      <c r="L2522" s="4" t="s">
        <v>30</v>
      </c>
      <c r="M2522" s="4" t="s">
        <v>30</v>
      </c>
      <c r="N2522" s="4" t="s">
        <v>30</v>
      </c>
      <c r="O2522" s="4" t="s">
        <v>30</v>
      </c>
      <c r="P2522" s="4" t="s">
        <v>30</v>
      </c>
      <c r="Q2522" s="4" t="s">
        <v>30</v>
      </c>
      <c r="R2522" s="4" t="s">
        <v>30</v>
      </c>
      <c r="S2522" s="4" t="s">
        <v>30</v>
      </c>
      <c r="T2522" s="4" t="s">
        <v>30</v>
      </c>
      <c r="U2522" s="4" t="s">
        <v>30</v>
      </c>
    </row>
    <row r="2523" spans="1:21" x14ac:dyDescent="0.2">
      <c r="A2523" s="3">
        <v>42705</v>
      </c>
      <c r="B2523" s="2" t="s">
        <v>76</v>
      </c>
      <c r="C2523" s="2">
        <v>51</v>
      </c>
      <c r="D2523" s="2">
        <v>2007</v>
      </c>
      <c r="E2523" s="4" t="s">
        <v>30</v>
      </c>
      <c r="F2523" s="4" t="s">
        <v>30</v>
      </c>
      <c r="G2523" s="4" t="s">
        <v>30</v>
      </c>
      <c r="H2523" s="4" t="s">
        <v>30</v>
      </c>
      <c r="I2523" s="4" t="s">
        <v>30</v>
      </c>
      <c r="J2523" s="4" t="s">
        <v>30</v>
      </c>
      <c r="K2523" s="4" t="s">
        <v>30</v>
      </c>
      <c r="L2523" s="4" t="s">
        <v>30</v>
      </c>
      <c r="M2523" s="4" t="s">
        <v>30</v>
      </c>
      <c r="N2523" s="4" t="s">
        <v>30</v>
      </c>
      <c r="O2523" s="4" t="s">
        <v>30</v>
      </c>
      <c r="P2523" s="4" t="s">
        <v>30</v>
      </c>
      <c r="Q2523" s="4" t="s">
        <v>30</v>
      </c>
      <c r="R2523" s="4" t="s">
        <v>30</v>
      </c>
      <c r="S2523" s="4" t="s">
        <v>30</v>
      </c>
      <c r="T2523" s="4" t="s">
        <v>30</v>
      </c>
      <c r="U2523" s="4" t="s">
        <v>30</v>
      </c>
    </row>
    <row r="2524" spans="1:21" x14ac:dyDescent="0.2">
      <c r="A2524" s="3">
        <v>42705</v>
      </c>
      <c r="B2524" s="2" t="s">
        <v>76</v>
      </c>
      <c r="C2524" s="2">
        <v>51</v>
      </c>
      <c r="D2524" s="2">
        <v>2008</v>
      </c>
      <c r="E2524" s="4" t="s">
        <v>30</v>
      </c>
      <c r="F2524" s="4" t="s">
        <v>30</v>
      </c>
      <c r="G2524" s="4" t="s">
        <v>30</v>
      </c>
      <c r="H2524" s="4" t="s">
        <v>30</v>
      </c>
      <c r="I2524" s="4" t="s">
        <v>30</v>
      </c>
      <c r="J2524" s="4" t="s">
        <v>30</v>
      </c>
      <c r="K2524" s="4" t="s">
        <v>30</v>
      </c>
      <c r="L2524" s="4" t="s">
        <v>30</v>
      </c>
      <c r="M2524" s="4" t="s">
        <v>30</v>
      </c>
      <c r="N2524" s="4" t="s">
        <v>30</v>
      </c>
      <c r="O2524" s="4" t="s">
        <v>30</v>
      </c>
      <c r="P2524" s="4" t="s">
        <v>30</v>
      </c>
      <c r="Q2524" s="4" t="s">
        <v>30</v>
      </c>
      <c r="R2524" s="4" t="s">
        <v>30</v>
      </c>
      <c r="S2524" s="4" t="s">
        <v>30</v>
      </c>
      <c r="T2524" s="4" t="s">
        <v>30</v>
      </c>
      <c r="U2524" s="4" t="s">
        <v>30</v>
      </c>
    </row>
    <row r="2525" spans="1:21" x14ac:dyDescent="0.2">
      <c r="A2525" s="3">
        <v>42705</v>
      </c>
      <c r="B2525" s="2" t="s">
        <v>76</v>
      </c>
      <c r="C2525" s="2">
        <v>51</v>
      </c>
      <c r="D2525" s="2">
        <v>2009</v>
      </c>
      <c r="E2525" s="4" t="s">
        <v>30</v>
      </c>
      <c r="F2525" s="4" t="s">
        <v>30</v>
      </c>
      <c r="G2525" s="4" t="s">
        <v>30</v>
      </c>
      <c r="H2525" s="4" t="s">
        <v>30</v>
      </c>
      <c r="I2525" s="4" t="s">
        <v>30</v>
      </c>
      <c r="J2525" s="4" t="s">
        <v>30</v>
      </c>
      <c r="K2525" s="4" t="s">
        <v>30</v>
      </c>
      <c r="L2525" s="4" t="s">
        <v>30</v>
      </c>
      <c r="M2525" s="4" t="s">
        <v>30</v>
      </c>
      <c r="N2525" s="4" t="s">
        <v>30</v>
      </c>
      <c r="O2525" s="4" t="s">
        <v>30</v>
      </c>
      <c r="P2525" s="4" t="s">
        <v>30</v>
      </c>
      <c r="Q2525" s="4" t="s">
        <v>30</v>
      </c>
      <c r="R2525" s="4" t="s">
        <v>30</v>
      </c>
      <c r="S2525" s="4" t="s">
        <v>30</v>
      </c>
      <c r="T2525" s="4" t="s">
        <v>30</v>
      </c>
      <c r="U2525" s="4" t="s">
        <v>30</v>
      </c>
    </row>
    <row r="2526" spans="1:21" x14ac:dyDescent="0.2">
      <c r="A2526" s="3">
        <v>42705</v>
      </c>
      <c r="B2526" s="2" t="s">
        <v>76</v>
      </c>
      <c r="C2526" s="2">
        <v>51</v>
      </c>
      <c r="D2526" s="2">
        <v>2010</v>
      </c>
      <c r="E2526" s="4" t="s">
        <v>30</v>
      </c>
      <c r="F2526" s="4" t="s">
        <v>30</v>
      </c>
      <c r="G2526" s="4" t="s">
        <v>30</v>
      </c>
      <c r="H2526" s="4" t="s">
        <v>30</v>
      </c>
      <c r="I2526" s="4" t="s">
        <v>30</v>
      </c>
      <c r="J2526" s="4" t="s">
        <v>30</v>
      </c>
      <c r="K2526" s="4" t="s">
        <v>30</v>
      </c>
      <c r="L2526" s="4" t="s">
        <v>30</v>
      </c>
      <c r="M2526" s="4" t="s">
        <v>30</v>
      </c>
      <c r="N2526" s="4" t="s">
        <v>30</v>
      </c>
      <c r="O2526" s="4" t="s">
        <v>30</v>
      </c>
      <c r="P2526" s="4" t="s">
        <v>30</v>
      </c>
      <c r="Q2526" s="4" t="s">
        <v>30</v>
      </c>
      <c r="R2526" s="4" t="s">
        <v>30</v>
      </c>
      <c r="S2526" s="4" t="s">
        <v>30</v>
      </c>
      <c r="T2526" s="4" t="s">
        <v>30</v>
      </c>
      <c r="U2526" s="4" t="s">
        <v>30</v>
      </c>
    </row>
    <row r="2527" spans="1:21" x14ac:dyDescent="0.2">
      <c r="A2527" s="3">
        <v>42705</v>
      </c>
      <c r="B2527" s="2" t="s">
        <v>76</v>
      </c>
      <c r="C2527" s="2">
        <v>51</v>
      </c>
      <c r="D2527" s="2">
        <v>2011</v>
      </c>
      <c r="E2527" s="4" t="s">
        <v>30</v>
      </c>
      <c r="F2527" s="4" t="s">
        <v>30</v>
      </c>
      <c r="G2527" s="4" t="s">
        <v>30</v>
      </c>
      <c r="H2527" s="4" t="s">
        <v>30</v>
      </c>
      <c r="I2527" s="4" t="s">
        <v>30</v>
      </c>
      <c r="J2527" s="4" t="s">
        <v>30</v>
      </c>
      <c r="K2527" s="4" t="s">
        <v>30</v>
      </c>
      <c r="L2527" s="4" t="s">
        <v>30</v>
      </c>
      <c r="M2527" s="4" t="s">
        <v>30</v>
      </c>
      <c r="N2527" s="4" t="s">
        <v>30</v>
      </c>
      <c r="O2527" s="4" t="s">
        <v>30</v>
      </c>
      <c r="P2527" s="4" t="s">
        <v>30</v>
      </c>
      <c r="Q2527" s="4" t="s">
        <v>30</v>
      </c>
      <c r="R2527" s="4" t="s">
        <v>30</v>
      </c>
      <c r="S2527" s="4" t="s">
        <v>30</v>
      </c>
      <c r="T2527" s="4" t="s">
        <v>30</v>
      </c>
      <c r="U2527" s="4" t="s">
        <v>30</v>
      </c>
    </row>
    <row r="2528" spans="1:21" x14ac:dyDescent="0.2">
      <c r="A2528" s="3">
        <v>42705</v>
      </c>
      <c r="B2528" s="2" t="s">
        <v>76</v>
      </c>
      <c r="C2528" s="2">
        <v>51</v>
      </c>
      <c r="D2528" s="2">
        <v>2012</v>
      </c>
      <c r="E2528" s="4" t="s">
        <v>30</v>
      </c>
      <c r="F2528" s="4" t="s">
        <v>30</v>
      </c>
      <c r="G2528" s="4" t="s">
        <v>30</v>
      </c>
      <c r="H2528" s="4" t="s">
        <v>30</v>
      </c>
      <c r="I2528" s="4" t="s">
        <v>30</v>
      </c>
      <c r="J2528" s="4" t="s">
        <v>30</v>
      </c>
      <c r="K2528" s="4" t="s">
        <v>30</v>
      </c>
      <c r="L2528" s="4" t="s">
        <v>30</v>
      </c>
      <c r="M2528" s="4" t="s">
        <v>30</v>
      </c>
      <c r="N2528" s="4" t="s">
        <v>30</v>
      </c>
      <c r="O2528" s="4" t="s">
        <v>30</v>
      </c>
      <c r="P2528" s="4" t="s">
        <v>30</v>
      </c>
      <c r="Q2528" s="4" t="s">
        <v>30</v>
      </c>
      <c r="R2528" s="4" t="s">
        <v>30</v>
      </c>
      <c r="S2528" s="4" t="s">
        <v>30</v>
      </c>
      <c r="T2528" s="4" t="s">
        <v>30</v>
      </c>
      <c r="U2528" s="4" t="s">
        <v>30</v>
      </c>
    </row>
    <row r="2529" spans="1:21" x14ac:dyDescent="0.2">
      <c r="A2529" s="3">
        <v>42705</v>
      </c>
      <c r="B2529" s="2" t="s">
        <v>76</v>
      </c>
      <c r="C2529" s="2">
        <v>51</v>
      </c>
      <c r="D2529" s="2">
        <v>2013</v>
      </c>
      <c r="E2529" s="4" t="s">
        <v>30</v>
      </c>
      <c r="F2529" s="4" t="s">
        <v>30</v>
      </c>
      <c r="G2529" s="4" t="s">
        <v>30</v>
      </c>
      <c r="H2529" s="4" t="s">
        <v>30</v>
      </c>
      <c r="I2529" s="4" t="s">
        <v>30</v>
      </c>
      <c r="J2529" s="4" t="s">
        <v>30</v>
      </c>
      <c r="K2529" s="4" t="s">
        <v>30</v>
      </c>
      <c r="L2529" s="4" t="s">
        <v>30</v>
      </c>
      <c r="M2529" s="4" t="s">
        <v>30</v>
      </c>
      <c r="N2529" s="4" t="s">
        <v>30</v>
      </c>
      <c r="O2529" s="4" t="s">
        <v>30</v>
      </c>
      <c r="P2529" s="4" t="s">
        <v>30</v>
      </c>
      <c r="Q2529" s="4" t="s">
        <v>30</v>
      </c>
      <c r="R2529" s="4" t="s">
        <v>30</v>
      </c>
      <c r="S2529" s="4" t="s">
        <v>30</v>
      </c>
      <c r="T2529" s="4" t="s">
        <v>30</v>
      </c>
      <c r="U2529" s="4" t="s">
        <v>30</v>
      </c>
    </row>
    <row r="2530" spans="1:21" x14ac:dyDescent="0.2">
      <c r="A2530" s="3">
        <v>42705</v>
      </c>
      <c r="B2530" s="2" t="s">
        <v>76</v>
      </c>
      <c r="C2530" s="2">
        <v>51</v>
      </c>
      <c r="D2530" s="2">
        <v>2014</v>
      </c>
      <c r="E2530" s="4" t="s">
        <v>30</v>
      </c>
      <c r="F2530" s="4" t="s">
        <v>30</v>
      </c>
      <c r="G2530" s="4" t="s">
        <v>30</v>
      </c>
      <c r="H2530" s="4" t="s">
        <v>30</v>
      </c>
      <c r="I2530" s="4" t="s">
        <v>30</v>
      </c>
      <c r="J2530" s="4" t="s">
        <v>30</v>
      </c>
      <c r="K2530" s="4" t="s">
        <v>30</v>
      </c>
      <c r="L2530" s="4" t="s">
        <v>30</v>
      </c>
      <c r="M2530" s="4" t="s">
        <v>30</v>
      </c>
      <c r="N2530" s="4" t="s">
        <v>30</v>
      </c>
      <c r="O2530" s="4" t="s">
        <v>30</v>
      </c>
      <c r="P2530" s="4" t="s">
        <v>30</v>
      </c>
      <c r="Q2530" s="4" t="s">
        <v>30</v>
      </c>
      <c r="R2530" s="4" t="s">
        <v>30</v>
      </c>
      <c r="S2530" s="4" t="s">
        <v>30</v>
      </c>
      <c r="T2530" s="4" t="s">
        <v>30</v>
      </c>
      <c r="U2530" s="4" t="s">
        <v>30</v>
      </c>
    </row>
    <row r="2531" spans="1:21" x14ac:dyDescent="0.2">
      <c r="A2531" s="3">
        <v>42705</v>
      </c>
      <c r="B2531" s="2" t="s">
        <v>76</v>
      </c>
      <c r="C2531" s="2">
        <v>51</v>
      </c>
      <c r="D2531" s="2">
        <v>2015</v>
      </c>
      <c r="E2531" s="4" t="s">
        <v>30</v>
      </c>
      <c r="F2531" s="4" t="s">
        <v>30</v>
      </c>
      <c r="G2531" s="4" t="s">
        <v>30</v>
      </c>
      <c r="H2531" s="4" t="s">
        <v>30</v>
      </c>
      <c r="I2531" s="4" t="s">
        <v>30</v>
      </c>
      <c r="J2531" s="4" t="s">
        <v>30</v>
      </c>
      <c r="K2531" s="4" t="s">
        <v>30</v>
      </c>
      <c r="L2531" s="4" t="s">
        <v>30</v>
      </c>
      <c r="M2531" s="4" t="s">
        <v>30</v>
      </c>
      <c r="N2531" s="4" t="s">
        <v>30</v>
      </c>
      <c r="O2531" s="4" t="s">
        <v>30</v>
      </c>
      <c r="P2531" s="4" t="s">
        <v>30</v>
      </c>
      <c r="Q2531" s="4" t="s">
        <v>30</v>
      </c>
      <c r="R2531" s="4" t="s">
        <v>30</v>
      </c>
      <c r="S2531" s="4" t="s">
        <v>30</v>
      </c>
      <c r="T2531" s="4" t="s">
        <v>30</v>
      </c>
      <c r="U2531" s="4" t="s">
        <v>30</v>
      </c>
    </row>
    <row r="2532" spans="1:21" x14ac:dyDescent="0.2">
      <c r="A2532" s="3">
        <v>42705</v>
      </c>
      <c r="B2532" s="2" t="s">
        <v>77</v>
      </c>
      <c r="C2532" s="2">
        <v>116</v>
      </c>
      <c r="D2532" s="2">
        <v>1970</v>
      </c>
      <c r="E2532" s="4" t="s">
        <v>30</v>
      </c>
      <c r="F2532" s="4" t="s">
        <v>30</v>
      </c>
      <c r="G2532" s="4" t="s">
        <v>30</v>
      </c>
      <c r="H2532" s="4" t="s">
        <v>30</v>
      </c>
      <c r="I2532" s="4">
        <v>5071149761.4785995</v>
      </c>
      <c r="J2532" s="4">
        <v>6427087615.6135197</v>
      </c>
      <c r="K2532" s="4">
        <v>4927332597.2762699</v>
      </c>
      <c r="L2532" s="4">
        <v>6244816225.5750504</v>
      </c>
      <c r="M2532" s="4">
        <v>12826188</v>
      </c>
      <c r="N2532" s="4" t="s">
        <v>30</v>
      </c>
      <c r="O2532" s="4" t="s">
        <v>30</v>
      </c>
      <c r="P2532" s="4" t="s">
        <v>30</v>
      </c>
      <c r="Q2532" s="4" t="s">
        <v>30</v>
      </c>
      <c r="R2532" s="4">
        <v>395.37466326539101</v>
      </c>
      <c r="S2532" s="4">
        <v>501.09101906299202</v>
      </c>
      <c r="T2532" s="4">
        <v>384.161887949581</v>
      </c>
      <c r="U2532" s="4">
        <v>486.880141283993</v>
      </c>
    </row>
    <row r="2533" spans="1:21" x14ac:dyDescent="0.2">
      <c r="A2533" s="3">
        <v>42705</v>
      </c>
      <c r="B2533" s="2" t="s">
        <v>77</v>
      </c>
      <c r="C2533" s="2">
        <v>116</v>
      </c>
      <c r="D2533" s="2">
        <v>1971</v>
      </c>
      <c r="E2533" s="4" t="s">
        <v>30</v>
      </c>
      <c r="F2533" s="4" t="s">
        <v>30</v>
      </c>
      <c r="G2533" s="4" t="s">
        <v>30</v>
      </c>
      <c r="H2533" s="4" t="s">
        <v>30</v>
      </c>
      <c r="I2533" s="4">
        <v>5598549336.5758801</v>
      </c>
      <c r="J2533" s="4">
        <v>7095504727.6373997</v>
      </c>
      <c r="K2533" s="4">
        <v>5439775187.1595297</v>
      </c>
      <c r="L2533" s="4">
        <v>6894277113.0335302</v>
      </c>
      <c r="M2533" s="4">
        <v>13183961</v>
      </c>
      <c r="N2533" s="4" t="s">
        <v>30</v>
      </c>
      <c r="O2533" s="4" t="s">
        <v>30</v>
      </c>
      <c r="P2533" s="4" t="s">
        <v>30</v>
      </c>
      <c r="Q2533" s="4" t="s">
        <v>30</v>
      </c>
      <c r="R2533" s="4">
        <v>424.64850560282099</v>
      </c>
      <c r="S2533" s="4">
        <v>538.19218121453798</v>
      </c>
      <c r="T2533" s="4">
        <v>412.60552781971501</v>
      </c>
      <c r="U2533" s="4">
        <v>522.92911918000505</v>
      </c>
    </row>
    <row r="2534" spans="1:21" x14ac:dyDescent="0.2">
      <c r="A2534" s="3">
        <v>42705</v>
      </c>
      <c r="B2534" s="2" t="s">
        <v>77</v>
      </c>
      <c r="C2534" s="2">
        <v>116</v>
      </c>
      <c r="D2534" s="2">
        <v>1972</v>
      </c>
      <c r="E2534" s="4" t="s">
        <v>30</v>
      </c>
      <c r="F2534" s="4" t="s">
        <v>30</v>
      </c>
      <c r="G2534" s="4" t="s">
        <v>30</v>
      </c>
      <c r="H2534" s="4" t="s">
        <v>30</v>
      </c>
      <c r="I2534" s="4">
        <v>6180798467.7042799</v>
      </c>
      <c r="J2534" s="4">
        <v>7833437219.3164902</v>
      </c>
      <c r="K2534" s="4">
        <v>6005511806.61479</v>
      </c>
      <c r="L2534" s="4">
        <v>7611281932.7892399</v>
      </c>
      <c r="M2534" s="4">
        <v>13541991</v>
      </c>
      <c r="N2534" s="4" t="s">
        <v>30</v>
      </c>
      <c r="O2534" s="4" t="s">
        <v>30</v>
      </c>
      <c r="P2534" s="4" t="s">
        <v>30</v>
      </c>
      <c r="Q2534" s="4" t="s">
        <v>30</v>
      </c>
      <c r="R2534" s="4">
        <v>456.41726299362301</v>
      </c>
      <c r="S2534" s="4">
        <v>578.45535559110101</v>
      </c>
      <c r="T2534" s="4">
        <v>443.47332726884702</v>
      </c>
      <c r="U2534" s="4">
        <v>562.05043503494005</v>
      </c>
    </row>
    <row r="2535" spans="1:21" x14ac:dyDescent="0.2">
      <c r="A2535" s="3">
        <v>42705</v>
      </c>
      <c r="B2535" s="2" t="s">
        <v>77</v>
      </c>
      <c r="C2535" s="2">
        <v>116</v>
      </c>
      <c r="D2535" s="2">
        <v>1973</v>
      </c>
      <c r="E2535" s="4" t="s">
        <v>30</v>
      </c>
      <c r="F2535" s="4" t="s">
        <v>30</v>
      </c>
      <c r="G2535" s="4" t="s">
        <v>30</v>
      </c>
      <c r="H2535" s="4" t="s">
        <v>30</v>
      </c>
      <c r="I2535" s="4">
        <v>6823601508.1712103</v>
      </c>
      <c r="J2535" s="4">
        <v>8648114690.1203899</v>
      </c>
      <c r="K2535" s="4">
        <v>6630085034.6303501</v>
      </c>
      <c r="L2535" s="4">
        <v>8402855253.8031597</v>
      </c>
      <c r="M2535" s="4">
        <v>13887680</v>
      </c>
      <c r="N2535" s="4" t="s">
        <v>30</v>
      </c>
      <c r="O2535" s="4" t="s">
        <v>30</v>
      </c>
      <c r="P2535" s="4" t="s">
        <v>30</v>
      </c>
      <c r="Q2535" s="4" t="s">
        <v>30</v>
      </c>
      <c r="R2535" s="4">
        <v>491.34207500253501</v>
      </c>
      <c r="S2535" s="4">
        <v>622.71845910334798</v>
      </c>
      <c r="T2535" s="4">
        <v>477.40767605750898</v>
      </c>
      <c r="U2535" s="4">
        <v>605.05824254325796</v>
      </c>
    </row>
    <row r="2536" spans="1:21" x14ac:dyDescent="0.2">
      <c r="A2536" s="3">
        <v>42705</v>
      </c>
      <c r="B2536" s="2" t="s">
        <v>77</v>
      </c>
      <c r="C2536" s="2">
        <v>116</v>
      </c>
      <c r="D2536" s="2">
        <v>1974</v>
      </c>
      <c r="E2536" s="4" t="s">
        <v>30</v>
      </c>
      <c r="F2536" s="4" t="s">
        <v>30</v>
      </c>
      <c r="G2536" s="4" t="s">
        <v>30</v>
      </c>
      <c r="H2536" s="4" t="s">
        <v>30</v>
      </c>
      <c r="I2536" s="4">
        <v>7533256065.3696499</v>
      </c>
      <c r="J2536" s="4">
        <v>9547518617.8973293</v>
      </c>
      <c r="K2536" s="4">
        <v>7319613878.2101202</v>
      </c>
      <c r="L2536" s="4">
        <v>9276752200.1953697</v>
      </c>
      <c r="M2536" s="4">
        <v>14205545</v>
      </c>
      <c r="N2536" s="4" t="s">
        <v>30</v>
      </c>
      <c r="O2536" s="4" t="s">
        <v>30</v>
      </c>
      <c r="P2536" s="4" t="s">
        <v>30</v>
      </c>
      <c r="Q2536" s="4" t="s">
        <v>30</v>
      </c>
      <c r="R2536" s="4">
        <v>530.30391057644397</v>
      </c>
      <c r="S2536" s="4">
        <v>672.09801650674694</v>
      </c>
      <c r="T2536" s="4">
        <v>515.26455888951205</v>
      </c>
      <c r="U2536" s="4">
        <v>653.03740195785304</v>
      </c>
    </row>
    <row r="2537" spans="1:21" x14ac:dyDescent="0.2">
      <c r="A2537" s="3">
        <v>42705</v>
      </c>
      <c r="B2537" s="2" t="s">
        <v>77</v>
      </c>
      <c r="C2537" s="2">
        <v>116</v>
      </c>
      <c r="D2537" s="2">
        <v>1975</v>
      </c>
      <c r="E2537" s="4" t="s">
        <v>30</v>
      </c>
      <c r="F2537" s="4" t="s">
        <v>30</v>
      </c>
      <c r="G2537" s="4" t="s">
        <v>30</v>
      </c>
      <c r="H2537" s="4" t="s">
        <v>30</v>
      </c>
      <c r="I2537" s="4">
        <v>8316714696.1089497</v>
      </c>
      <c r="J2537" s="4">
        <v>10540460554.1593</v>
      </c>
      <c r="K2537" s="4">
        <v>8080853721.4007797</v>
      </c>
      <c r="L2537" s="4">
        <v>10241534429.0228</v>
      </c>
      <c r="M2537" s="4">
        <v>14485571</v>
      </c>
      <c r="N2537" s="4" t="s">
        <v>30</v>
      </c>
      <c r="O2537" s="4" t="s">
        <v>30</v>
      </c>
      <c r="P2537" s="4" t="s">
        <v>30</v>
      </c>
      <c r="Q2537" s="4" t="s">
        <v>30</v>
      </c>
      <c r="R2537" s="4">
        <v>574.13785732774704</v>
      </c>
      <c r="S2537" s="4">
        <v>727.65240349581802</v>
      </c>
      <c r="T2537" s="4">
        <v>557.85538046106603</v>
      </c>
      <c r="U2537" s="4">
        <v>707.01627357477105</v>
      </c>
    </row>
    <row r="2538" spans="1:21" x14ac:dyDescent="0.2">
      <c r="A2538" s="3">
        <v>42705</v>
      </c>
      <c r="B2538" s="2" t="s">
        <v>77</v>
      </c>
      <c r="C2538" s="2">
        <v>116</v>
      </c>
      <c r="D2538" s="2">
        <v>1976</v>
      </c>
      <c r="E2538" s="4" t="s">
        <v>30</v>
      </c>
      <c r="F2538" s="4" t="s">
        <v>30</v>
      </c>
      <c r="G2538" s="4" t="s">
        <v>30</v>
      </c>
      <c r="H2538" s="4" t="s">
        <v>30</v>
      </c>
      <c r="I2538" s="4">
        <v>8657699998.4435806</v>
      </c>
      <c r="J2538" s="4">
        <v>10972619436.879299</v>
      </c>
      <c r="K2538" s="4">
        <v>8412168724.1245098</v>
      </c>
      <c r="L2538" s="4">
        <v>10661437340.6106</v>
      </c>
      <c r="M2538" s="4">
        <v>14720805</v>
      </c>
      <c r="N2538" s="4" t="s">
        <v>30</v>
      </c>
      <c r="O2538" s="4" t="s">
        <v>30</v>
      </c>
      <c r="P2538" s="4" t="s">
        <v>30</v>
      </c>
      <c r="Q2538" s="4" t="s">
        <v>30</v>
      </c>
      <c r="R2538" s="4">
        <v>588.12680410097005</v>
      </c>
      <c r="S2538" s="4">
        <v>745.38175302772402</v>
      </c>
      <c r="T2538" s="4">
        <v>571.44760250030595</v>
      </c>
      <c r="U2538" s="4">
        <v>724.24282100133598</v>
      </c>
    </row>
    <row r="2539" spans="1:21" x14ac:dyDescent="0.2">
      <c r="A2539" s="3">
        <v>42705</v>
      </c>
      <c r="B2539" s="2" t="s">
        <v>77</v>
      </c>
      <c r="C2539" s="2">
        <v>116</v>
      </c>
      <c r="D2539" s="2">
        <v>1977</v>
      </c>
      <c r="E2539" s="4" t="s">
        <v>30</v>
      </c>
      <c r="F2539" s="4" t="s">
        <v>30</v>
      </c>
      <c r="G2539" s="4" t="s">
        <v>30</v>
      </c>
      <c r="H2539" s="4" t="s">
        <v>30</v>
      </c>
      <c r="I2539" s="4">
        <v>9012665698.4435806</v>
      </c>
      <c r="J2539" s="4">
        <v>11422496833.790001</v>
      </c>
      <c r="K2539" s="4">
        <v>8757067641.6342392</v>
      </c>
      <c r="L2539" s="4">
        <v>11098556271.572001</v>
      </c>
      <c r="M2539" s="4">
        <v>14916439</v>
      </c>
      <c r="N2539" s="4" t="s">
        <v>30</v>
      </c>
      <c r="O2539" s="4" t="s">
        <v>30</v>
      </c>
      <c r="P2539" s="4" t="s">
        <v>30</v>
      </c>
      <c r="Q2539" s="4" t="s">
        <v>30</v>
      </c>
      <c r="R2539" s="4">
        <v>604.21027421112899</v>
      </c>
      <c r="S2539" s="4">
        <v>765.76566523618396</v>
      </c>
      <c r="T2539" s="4">
        <v>587.07494742104598</v>
      </c>
      <c r="U2539" s="4">
        <v>744.04864804341196</v>
      </c>
    </row>
    <row r="2540" spans="1:21" x14ac:dyDescent="0.2">
      <c r="A2540" s="3">
        <v>42705</v>
      </c>
      <c r="B2540" s="2" t="s">
        <v>77</v>
      </c>
      <c r="C2540" s="2">
        <v>116</v>
      </c>
      <c r="D2540" s="2">
        <v>1978</v>
      </c>
      <c r="E2540" s="4" t="s">
        <v>30</v>
      </c>
      <c r="F2540" s="4" t="s">
        <v>30</v>
      </c>
      <c r="G2540" s="4" t="s">
        <v>30</v>
      </c>
      <c r="H2540" s="4" t="s">
        <v>30</v>
      </c>
      <c r="I2540" s="4">
        <v>9382184992.2178993</v>
      </c>
      <c r="J2540" s="4">
        <v>11890819203.978001</v>
      </c>
      <c r="K2540" s="4">
        <v>9116107415.1751003</v>
      </c>
      <c r="L2540" s="4">
        <v>11553597078.7115</v>
      </c>
      <c r="M2540" s="4">
        <v>15089819</v>
      </c>
      <c r="N2540" s="4" t="s">
        <v>30</v>
      </c>
      <c r="O2540" s="4" t="s">
        <v>30</v>
      </c>
      <c r="P2540" s="4" t="s">
        <v>30</v>
      </c>
      <c r="Q2540" s="4" t="s">
        <v>30</v>
      </c>
      <c r="R2540" s="4">
        <v>621.75596620595002</v>
      </c>
      <c r="S2540" s="4">
        <v>788.00277219879104</v>
      </c>
      <c r="T2540" s="4">
        <v>604.12304582149704</v>
      </c>
      <c r="U2540" s="4">
        <v>765.65511347163601</v>
      </c>
    </row>
    <row r="2541" spans="1:21" x14ac:dyDescent="0.2">
      <c r="A2541" s="3">
        <v>42705</v>
      </c>
      <c r="B2541" s="2" t="s">
        <v>77</v>
      </c>
      <c r="C2541" s="2">
        <v>116</v>
      </c>
      <c r="D2541" s="2">
        <v>1979</v>
      </c>
      <c r="E2541" s="4" t="s">
        <v>30</v>
      </c>
      <c r="F2541" s="4" t="s">
        <v>30</v>
      </c>
      <c r="G2541" s="4" t="s">
        <v>30</v>
      </c>
      <c r="H2541" s="4" t="s">
        <v>30</v>
      </c>
      <c r="I2541" s="4">
        <v>9766854576.6536999</v>
      </c>
      <c r="J2541" s="4">
        <v>12378342791.344801</v>
      </c>
      <c r="K2541" s="4">
        <v>9489867819.0661507</v>
      </c>
      <c r="L2541" s="4">
        <v>12027294558.9377</v>
      </c>
      <c r="M2541" s="4">
        <v>15265784</v>
      </c>
      <c r="N2541" s="4" t="s">
        <v>30</v>
      </c>
      <c r="O2541" s="4" t="s">
        <v>30</v>
      </c>
      <c r="P2541" s="4" t="s">
        <v>30</v>
      </c>
      <c r="Q2541" s="4" t="s">
        <v>30</v>
      </c>
      <c r="R2541" s="4">
        <v>639.78729010273503</v>
      </c>
      <c r="S2541" s="4">
        <v>810.85536067749695</v>
      </c>
      <c r="T2541" s="4">
        <v>621.64300366533098</v>
      </c>
      <c r="U2541" s="4">
        <v>787.85960543773399</v>
      </c>
    </row>
    <row r="2542" spans="1:21" x14ac:dyDescent="0.2">
      <c r="A2542" s="3">
        <v>42705</v>
      </c>
      <c r="B2542" s="2" t="s">
        <v>77</v>
      </c>
      <c r="C2542" s="2">
        <v>116</v>
      </c>
      <c r="D2542" s="2">
        <v>1980</v>
      </c>
      <c r="E2542" s="4" t="s">
        <v>30</v>
      </c>
      <c r="F2542" s="4" t="s">
        <v>30</v>
      </c>
      <c r="G2542" s="4" t="s">
        <v>30</v>
      </c>
      <c r="H2542" s="4" t="s">
        <v>30</v>
      </c>
      <c r="I2542" s="4">
        <v>10167295614.3969</v>
      </c>
      <c r="J2542" s="4">
        <v>12885854845.789301</v>
      </c>
      <c r="K2542" s="4">
        <v>9878952399.6109009</v>
      </c>
      <c r="L2542" s="4">
        <v>12520413635.857401</v>
      </c>
      <c r="M2542" s="4">
        <v>15462352</v>
      </c>
      <c r="N2542" s="4" t="s">
        <v>30</v>
      </c>
      <c r="O2542" s="4" t="s">
        <v>30</v>
      </c>
      <c r="P2542" s="4" t="s">
        <v>30</v>
      </c>
      <c r="Q2542" s="4" t="s">
        <v>30</v>
      </c>
      <c r="R2542" s="4">
        <v>657.55168517680204</v>
      </c>
      <c r="S2542" s="4">
        <v>833.36964814856503</v>
      </c>
      <c r="T2542" s="4">
        <v>638.90360273850297</v>
      </c>
      <c r="U2542" s="4">
        <v>809.73539057042603</v>
      </c>
    </row>
    <row r="2543" spans="1:21" x14ac:dyDescent="0.2">
      <c r="A2543" s="3">
        <v>42705</v>
      </c>
      <c r="B2543" s="2" t="s">
        <v>77</v>
      </c>
      <c r="C2543" s="2">
        <v>116</v>
      </c>
      <c r="D2543" s="2">
        <v>1981</v>
      </c>
      <c r="E2543" s="4" t="s">
        <v>30</v>
      </c>
      <c r="F2543" s="4" t="s">
        <v>30</v>
      </c>
      <c r="G2543" s="4" t="s">
        <v>30</v>
      </c>
      <c r="H2543" s="4" t="s">
        <v>30</v>
      </c>
      <c r="I2543" s="4">
        <v>10543485552.1401</v>
      </c>
      <c r="J2543" s="4">
        <v>13362631475.0809</v>
      </c>
      <c r="K2543" s="4">
        <v>10244473638.5214</v>
      </c>
      <c r="L2543" s="4">
        <v>12983668940.379999</v>
      </c>
      <c r="M2543" s="4">
        <v>15685907</v>
      </c>
      <c r="N2543" s="4" t="s">
        <v>30</v>
      </c>
      <c r="O2543" s="4" t="s">
        <v>30</v>
      </c>
      <c r="P2543" s="4" t="s">
        <v>30</v>
      </c>
      <c r="Q2543" s="4" t="s">
        <v>30</v>
      </c>
      <c r="R2543" s="4">
        <v>672.16295188668903</v>
      </c>
      <c r="S2543" s="4">
        <v>851.88771520071305</v>
      </c>
      <c r="T2543" s="4">
        <v>653.10049578398002</v>
      </c>
      <c r="U2543" s="4">
        <v>827.72828758834396</v>
      </c>
    </row>
    <row r="2544" spans="1:21" x14ac:dyDescent="0.2">
      <c r="A2544" s="3">
        <v>42705</v>
      </c>
      <c r="B2544" s="2" t="s">
        <v>77</v>
      </c>
      <c r="C2544" s="2">
        <v>116</v>
      </c>
      <c r="D2544" s="2">
        <v>1982</v>
      </c>
      <c r="E2544" s="4" t="s">
        <v>30</v>
      </c>
      <c r="F2544" s="4" t="s">
        <v>30</v>
      </c>
      <c r="G2544" s="4" t="s">
        <v>30</v>
      </c>
      <c r="H2544" s="4" t="s">
        <v>30</v>
      </c>
      <c r="I2544" s="4">
        <v>13243793209.305</v>
      </c>
      <c r="J2544" s="4">
        <v>13857048839.6593</v>
      </c>
      <c r="K2544" s="4">
        <v>12868200912.792801</v>
      </c>
      <c r="L2544" s="4">
        <v>13464064691.171801</v>
      </c>
      <c r="M2544" s="4">
        <v>15931477</v>
      </c>
      <c r="N2544" s="4" t="s">
        <v>30</v>
      </c>
      <c r="O2544" s="4" t="s">
        <v>30</v>
      </c>
      <c r="P2544" s="4" t="s">
        <v>30</v>
      </c>
      <c r="Q2544" s="4" t="s">
        <v>30</v>
      </c>
      <c r="R2544" s="4">
        <v>831.29726197420405</v>
      </c>
      <c r="S2544" s="4">
        <v>869.79059378231705</v>
      </c>
      <c r="T2544" s="4">
        <v>807.72177700741599</v>
      </c>
      <c r="U2544" s="4">
        <v>845.12344280268803</v>
      </c>
    </row>
    <row r="2545" spans="1:21" x14ac:dyDescent="0.2">
      <c r="A2545" s="3">
        <v>42705</v>
      </c>
      <c r="B2545" s="2" t="s">
        <v>77</v>
      </c>
      <c r="C2545" s="2">
        <v>116</v>
      </c>
      <c r="D2545" s="2">
        <v>1983</v>
      </c>
      <c r="E2545" s="4" t="s">
        <v>30</v>
      </c>
      <c r="F2545" s="4" t="s">
        <v>30</v>
      </c>
      <c r="G2545" s="4" t="s">
        <v>30</v>
      </c>
      <c r="H2545" s="4" t="s">
        <v>30</v>
      </c>
      <c r="I2545" s="4">
        <v>13230342330.1012</v>
      </c>
      <c r="J2545" s="4">
        <v>14369759646.721001</v>
      </c>
      <c r="K2545" s="4">
        <v>12855131498.575701</v>
      </c>
      <c r="L2545" s="4">
        <v>13962235084.751801</v>
      </c>
      <c r="M2545" s="4">
        <v>16191950</v>
      </c>
      <c r="N2545" s="4" t="s">
        <v>30</v>
      </c>
      <c r="O2545" s="4" t="s">
        <v>30</v>
      </c>
      <c r="P2545" s="4" t="s">
        <v>30</v>
      </c>
      <c r="Q2545" s="4" t="s">
        <v>30</v>
      </c>
      <c r="R2545" s="4">
        <v>817.09382317146196</v>
      </c>
      <c r="S2545" s="4">
        <v>887.46319292741305</v>
      </c>
      <c r="T2545" s="4">
        <v>793.92114591359905</v>
      </c>
      <c r="U2545" s="4">
        <v>862.29484927706505</v>
      </c>
    </row>
    <row r="2546" spans="1:21" x14ac:dyDescent="0.2">
      <c r="A2546" s="3">
        <v>42705</v>
      </c>
      <c r="B2546" s="2" t="s">
        <v>77</v>
      </c>
      <c r="C2546" s="2">
        <v>116</v>
      </c>
      <c r="D2546" s="2">
        <v>1984</v>
      </c>
      <c r="E2546" s="4" t="s">
        <v>30</v>
      </c>
      <c r="F2546" s="4" t="s">
        <v>30</v>
      </c>
      <c r="G2546" s="4" t="s">
        <v>30</v>
      </c>
      <c r="H2546" s="4" t="s">
        <v>30</v>
      </c>
      <c r="I2546" s="4">
        <v>12608906017.68</v>
      </c>
      <c r="J2546" s="4">
        <v>14901440753.651501</v>
      </c>
      <c r="K2546" s="4">
        <v>12251319041.579</v>
      </c>
      <c r="L2546" s="4">
        <v>14478837782.881201</v>
      </c>
      <c r="M2546" s="4">
        <v>16455513</v>
      </c>
      <c r="N2546" s="4" t="s">
        <v>30</v>
      </c>
      <c r="O2546" s="4" t="s">
        <v>30</v>
      </c>
      <c r="P2546" s="4" t="s">
        <v>30</v>
      </c>
      <c r="Q2546" s="4" t="s">
        <v>30</v>
      </c>
      <c r="R2546" s="4">
        <v>766.24205016762198</v>
      </c>
      <c r="S2546" s="4">
        <v>905.55917361260697</v>
      </c>
      <c r="T2546" s="4">
        <v>744.51152276923995</v>
      </c>
      <c r="U2546" s="4">
        <v>879.87763024350704</v>
      </c>
    </row>
    <row r="2547" spans="1:21" x14ac:dyDescent="0.2">
      <c r="A2547" s="3">
        <v>42705</v>
      </c>
      <c r="B2547" s="2" t="s">
        <v>77</v>
      </c>
      <c r="C2547" s="2">
        <v>116</v>
      </c>
      <c r="D2547" s="2">
        <v>1985</v>
      </c>
      <c r="E2547" s="4" t="s">
        <v>30</v>
      </c>
      <c r="F2547" s="4" t="s">
        <v>30</v>
      </c>
      <c r="G2547" s="4" t="s">
        <v>30</v>
      </c>
      <c r="H2547" s="4" t="s">
        <v>30</v>
      </c>
      <c r="I2547" s="4">
        <v>12427168985.684799</v>
      </c>
      <c r="J2547" s="4">
        <v>15452794061.5406</v>
      </c>
      <c r="K2547" s="4">
        <v>12074736048.514099</v>
      </c>
      <c r="L2547" s="4">
        <v>15014554780.8472</v>
      </c>
      <c r="M2547" s="4">
        <v>16713724</v>
      </c>
      <c r="N2547" s="4" t="s">
        <v>30</v>
      </c>
      <c r="O2547" s="4" t="s">
        <v>30</v>
      </c>
      <c r="P2547" s="4" t="s">
        <v>30</v>
      </c>
      <c r="Q2547" s="4" t="s">
        <v>30</v>
      </c>
      <c r="R2547" s="4">
        <v>743.53082447004601</v>
      </c>
      <c r="S2547" s="4">
        <v>924.55721187813003</v>
      </c>
      <c r="T2547" s="4">
        <v>722.444384537769</v>
      </c>
      <c r="U2547" s="4">
        <v>898.33688655186802</v>
      </c>
    </row>
    <row r="2548" spans="1:21" x14ac:dyDescent="0.2">
      <c r="A2548" s="3">
        <v>42705</v>
      </c>
      <c r="B2548" s="2" t="s">
        <v>77</v>
      </c>
      <c r="C2548" s="2">
        <v>116</v>
      </c>
      <c r="D2548" s="2">
        <v>1986</v>
      </c>
      <c r="E2548" s="4" t="s">
        <v>30</v>
      </c>
      <c r="F2548" s="4" t="s">
        <v>30</v>
      </c>
      <c r="G2548" s="4" t="s">
        <v>30</v>
      </c>
      <c r="H2548" s="4" t="s">
        <v>30</v>
      </c>
      <c r="I2548" s="4">
        <v>14064866538.7738</v>
      </c>
      <c r="J2548" s="4">
        <v>15683004130.489901</v>
      </c>
      <c r="K2548" s="4">
        <v>13653901719.041599</v>
      </c>
      <c r="L2548" s="4">
        <v>15224758547.7782</v>
      </c>
      <c r="M2548" s="4">
        <v>16963731</v>
      </c>
      <c r="N2548" s="4" t="s">
        <v>30</v>
      </c>
      <c r="O2548" s="4" t="s">
        <v>30</v>
      </c>
      <c r="P2548" s="4" t="s">
        <v>30</v>
      </c>
      <c r="Q2548" s="4" t="s">
        <v>30</v>
      </c>
      <c r="R2548" s="4">
        <v>829.11398080845402</v>
      </c>
      <c r="S2548" s="4">
        <v>924.50205267283798</v>
      </c>
      <c r="T2548" s="4">
        <v>804.88789400406995</v>
      </c>
      <c r="U2548" s="4">
        <v>897.48879817642899</v>
      </c>
    </row>
    <row r="2549" spans="1:21" x14ac:dyDescent="0.2">
      <c r="A2549" s="3">
        <v>42705</v>
      </c>
      <c r="B2549" s="2" t="s">
        <v>77</v>
      </c>
      <c r="C2549" s="2">
        <v>116</v>
      </c>
      <c r="D2549" s="2">
        <v>1987</v>
      </c>
      <c r="E2549" s="4" t="s">
        <v>30</v>
      </c>
      <c r="F2549" s="4" t="s">
        <v>30</v>
      </c>
      <c r="G2549" s="4" t="s">
        <v>30</v>
      </c>
      <c r="H2549" s="4" t="s">
        <v>30</v>
      </c>
      <c r="I2549" s="4">
        <v>15040914115.261101</v>
      </c>
      <c r="J2549" s="4">
        <v>16134874455.049801</v>
      </c>
      <c r="K2549" s="4">
        <v>14391200030.2274</v>
      </c>
      <c r="L2549" s="4">
        <v>15437905167.4512</v>
      </c>
      <c r="M2549" s="4">
        <v>17209000</v>
      </c>
      <c r="N2549" s="4" t="s">
        <v>30</v>
      </c>
      <c r="O2549" s="4" t="s">
        <v>30</v>
      </c>
      <c r="P2549" s="4" t="s">
        <v>30</v>
      </c>
      <c r="Q2549" s="4" t="s">
        <v>30</v>
      </c>
      <c r="R2549" s="4">
        <v>874.01441776169804</v>
      </c>
      <c r="S2549" s="4">
        <v>937.58350020627699</v>
      </c>
      <c r="T2549" s="4">
        <v>836.26009821764399</v>
      </c>
      <c r="U2549" s="4">
        <v>897.08322200308896</v>
      </c>
    </row>
    <row r="2550" spans="1:21" x14ac:dyDescent="0.2">
      <c r="A2550" s="3">
        <v>42705</v>
      </c>
      <c r="B2550" s="2" t="s">
        <v>77</v>
      </c>
      <c r="C2550" s="2">
        <v>116</v>
      </c>
      <c r="D2550" s="2">
        <v>1988</v>
      </c>
      <c r="E2550" s="4" t="s">
        <v>30</v>
      </c>
      <c r="F2550" s="4" t="s">
        <v>30</v>
      </c>
      <c r="G2550" s="4" t="s">
        <v>30</v>
      </c>
      <c r="H2550" s="4" t="s">
        <v>30</v>
      </c>
      <c r="I2550" s="4">
        <v>14997119865</v>
      </c>
      <c r="J2550" s="4">
        <v>16541250131.0994</v>
      </c>
      <c r="K2550" s="4">
        <v>14192727272.727301</v>
      </c>
      <c r="L2550" s="4">
        <v>15654035839.7934</v>
      </c>
      <c r="M2550" s="4">
        <v>18581000</v>
      </c>
      <c r="N2550" s="4" t="s">
        <v>30</v>
      </c>
      <c r="O2550" s="4" t="s">
        <v>30</v>
      </c>
      <c r="P2550" s="4" t="s">
        <v>30</v>
      </c>
      <c r="Q2550" s="4" t="s">
        <v>30</v>
      </c>
      <c r="R2550" s="4">
        <v>807.12124562725398</v>
      </c>
      <c r="S2550" s="4">
        <v>890.22389166887797</v>
      </c>
      <c r="T2550" s="4">
        <v>763.83010993634696</v>
      </c>
      <c r="U2550" s="4">
        <v>842.47542327072995</v>
      </c>
    </row>
    <row r="2551" spans="1:21" x14ac:dyDescent="0.2">
      <c r="A2551" s="3">
        <v>42705</v>
      </c>
      <c r="B2551" s="2" t="s">
        <v>77</v>
      </c>
      <c r="C2551" s="2">
        <v>116</v>
      </c>
      <c r="D2551" s="2">
        <v>1989</v>
      </c>
      <c r="E2551" s="4" t="s">
        <v>30</v>
      </c>
      <c r="F2551" s="4" t="s">
        <v>30</v>
      </c>
      <c r="G2551" s="4" t="s">
        <v>30</v>
      </c>
      <c r="H2551" s="4" t="s">
        <v>30</v>
      </c>
      <c r="I2551" s="4">
        <v>16483523572.727301</v>
      </c>
      <c r="J2551" s="4">
        <v>16589950379.1108</v>
      </c>
      <c r="K2551" s="4">
        <v>15771363636.3636</v>
      </c>
      <c r="L2551" s="4">
        <v>15873192341.5506</v>
      </c>
      <c r="M2551" s="4">
        <v>19452000</v>
      </c>
      <c r="N2551" s="4" t="s">
        <v>30</v>
      </c>
      <c r="O2551" s="4" t="s">
        <v>30</v>
      </c>
      <c r="P2551" s="4" t="s">
        <v>30</v>
      </c>
      <c r="Q2551" s="4" t="s">
        <v>30</v>
      </c>
      <c r="R2551" s="4">
        <v>847.39479604808105</v>
      </c>
      <c r="S2551" s="4">
        <v>852.86604868963605</v>
      </c>
      <c r="T2551" s="4">
        <v>810.78365393602905</v>
      </c>
      <c r="U2551" s="4">
        <v>816.01852465302102</v>
      </c>
    </row>
    <row r="2552" spans="1:21" x14ac:dyDescent="0.2">
      <c r="A2552" s="3">
        <v>42705</v>
      </c>
      <c r="B2552" s="2" t="s">
        <v>77</v>
      </c>
      <c r="C2552" s="2">
        <v>116</v>
      </c>
      <c r="D2552" s="2">
        <v>1990</v>
      </c>
      <c r="E2552" s="4" t="s">
        <v>30</v>
      </c>
      <c r="F2552" s="4" t="s">
        <v>30</v>
      </c>
      <c r="G2552" s="4" t="s">
        <v>30</v>
      </c>
      <c r="H2552" s="4" t="s">
        <v>30</v>
      </c>
      <c r="I2552" s="4">
        <v>15337493667.281099</v>
      </c>
      <c r="J2552" s="4">
        <v>15846932578.5107</v>
      </c>
      <c r="K2552" s="4">
        <v>14702304147.465401</v>
      </c>
      <c r="L2552" s="4">
        <v>15190645070.861601</v>
      </c>
      <c r="M2552" s="4">
        <v>20007000</v>
      </c>
      <c r="N2552" s="4" t="s">
        <v>30</v>
      </c>
      <c r="O2552" s="4" t="s">
        <v>30</v>
      </c>
      <c r="P2552" s="4" t="s">
        <v>30</v>
      </c>
      <c r="Q2552" s="4" t="s">
        <v>30</v>
      </c>
      <c r="R2552" s="4">
        <v>766.60637113415805</v>
      </c>
      <c r="S2552" s="4">
        <v>792.06940463391504</v>
      </c>
      <c r="T2552" s="4">
        <v>734.85800707079704</v>
      </c>
      <c r="U2552" s="4">
        <v>759.26651026448701</v>
      </c>
    </row>
    <row r="2553" spans="1:21" x14ac:dyDescent="0.2">
      <c r="A2553" s="3">
        <v>42705</v>
      </c>
      <c r="B2553" s="2" t="s">
        <v>77</v>
      </c>
      <c r="C2553" s="2">
        <v>116</v>
      </c>
      <c r="D2553" s="2">
        <v>1991</v>
      </c>
      <c r="E2553" s="4" t="s">
        <v>30</v>
      </c>
      <c r="F2553" s="4" t="s">
        <v>30</v>
      </c>
      <c r="G2553" s="4" t="s">
        <v>30</v>
      </c>
      <c r="H2553" s="4" t="s">
        <v>30</v>
      </c>
      <c r="I2553" s="4">
        <v>14165605768.372101</v>
      </c>
      <c r="J2553" s="4">
        <v>15026884057.2805</v>
      </c>
      <c r="K2553" s="4">
        <v>13687441860.465099</v>
      </c>
      <c r="L2553" s="4">
        <v>14519647464.6362</v>
      </c>
      <c r="M2553" s="4">
        <v>20656000</v>
      </c>
      <c r="N2553" s="4" t="s">
        <v>30</v>
      </c>
      <c r="O2553" s="4" t="s">
        <v>30</v>
      </c>
      <c r="P2553" s="4" t="s">
        <v>30</v>
      </c>
      <c r="Q2553" s="4" t="s">
        <v>30</v>
      </c>
      <c r="R2553" s="4">
        <v>685.78649149748696</v>
      </c>
      <c r="S2553" s="4">
        <v>727.48276807128798</v>
      </c>
      <c r="T2553" s="4">
        <v>662.63758038657602</v>
      </c>
      <c r="U2553" s="4">
        <v>702.92638771476504</v>
      </c>
    </row>
    <row r="2554" spans="1:21" x14ac:dyDescent="0.2">
      <c r="A2554" s="3">
        <v>42705</v>
      </c>
      <c r="B2554" s="2" t="s">
        <v>77</v>
      </c>
      <c r="C2554" s="2">
        <v>116</v>
      </c>
      <c r="D2554" s="2">
        <v>1992</v>
      </c>
      <c r="E2554" s="4" t="s">
        <v>30</v>
      </c>
      <c r="F2554" s="4" t="s">
        <v>30</v>
      </c>
      <c r="G2554" s="4" t="s">
        <v>30</v>
      </c>
      <c r="H2554" s="4" t="s">
        <v>30</v>
      </c>
      <c r="I2554" s="4">
        <v>12870904987.618999</v>
      </c>
      <c r="J2554" s="4">
        <v>13938647740.783899</v>
      </c>
      <c r="K2554" s="4">
        <v>12457619047.618999</v>
      </c>
      <c r="L2554" s="4">
        <v>13491076483.063299</v>
      </c>
      <c r="M2554" s="4">
        <v>21005000</v>
      </c>
      <c r="N2554" s="4" t="s">
        <v>30</v>
      </c>
      <c r="O2554" s="4" t="s">
        <v>30</v>
      </c>
      <c r="P2554" s="4" t="s">
        <v>30</v>
      </c>
      <c r="Q2554" s="4" t="s">
        <v>30</v>
      </c>
      <c r="R2554" s="4">
        <v>612.75434361433202</v>
      </c>
      <c r="S2554" s="4">
        <v>663.58713357695206</v>
      </c>
      <c r="T2554" s="4">
        <v>593.07874542342495</v>
      </c>
      <c r="U2554" s="4">
        <v>642.27928983876802</v>
      </c>
    </row>
    <row r="2555" spans="1:21" x14ac:dyDescent="0.2">
      <c r="A2555" s="3">
        <v>42705</v>
      </c>
      <c r="B2555" s="2" t="s">
        <v>77</v>
      </c>
      <c r="C2555" s="2">
        <v>116</v>
      </c>
      <c r="D2555" s="2">
        <v>1993</v>
      </c>
      <c r="E2555" s="4" t="s">
        <v>30</v>
      </c>
      <c r="F2555" s="4" t="s">
        <v>30</v>
      </c>
      <c r="G2555" s="4" t="s">
        <v>30</v>
      </c>
      <c r="H2555" s="4" t="s">
        <v>30</v>
      </c>
      <c r="I2555" s="4">
        <v>11069018610.4265</v>
      </c>
      <c r="J2555" s="4">
        <v>13276570833.6903</v>
      </c>
      <c r="K2555" s="4">
        <v>10744075829.3839</v>
      </c>
      <c r="L2555" s="4">
        <v>12886823015.6642</v>
      </c>
      <c r="M2555" s="4">
        <v>21350000</v>
      </c>
      <c r="N2555" s="4" t="s">
        <v>30</v>
      </c>
      <c r="O2555" s="4" t="s">
        <v>30</v>
      </c>
      <c r="P2555" s="4" t="s">
        <v>30</v>
      </c>
      <c r="Q2555" s="4" t="s">
        <v>30</v>
      </c>
      <c r="R2555" s="4">
        <v>518.45520423543496</v>
      </c>
      <c r="S2555" s="4">
        <v>621.85343483326903</v>
      </c>
      <c r="T2555" s="4">
        <v>503.23540184467902</v>
      </c>
      <c r="U2555" s="4">
        <v>603.59826771260998</v>
      </c>
    </row>
    <row r="2556" spans="1:21" x14ac:dyDescent="0.2">
      <c r="A2556" s="3">
        <v>42705</v>
      </c>
      <c r="B2556" s="2" t="s">
        <v>77</v>
      </c>
      <c r="C2556" s="2">
        <v>116</v>
      </c>
      <c r="D2556" s="2">
        <v>1994</v>
      </c>
      <c r="E2556" s="4" t="s">
        <v>30</v>
      </c>
      <c r="F2556" s="4" t="s">
        <v>30</v>
      </c>
      <c r="G2556" s="4" t="s">
        <v>30</v>
      </c>
      <c r="H2556" s="4" t="s">
        <v>30</v>
      </c>
      <c r="I2556" s="4">
        <v>8542181381.1320801</v>
      </c>
      <c r="J2556" s="4">
        <v>12971838799.2418</v>
      </c>
      <c r="K2556" s="4">
        <v>8307075471.6981096</v>
      </c>
      <c r="L2556" s="4">
        <v>12614815713.0327</v>
      </c>
      <c r="M2556" s="4">
        <v>21607000</v>
      </c>
      <c r="N2556" s="4" t="s">
        <v>30</v>
      </c>
      <c r="O2556" s="4" t="s">
        <v>30</v>
      </c>
      <c r="P2556" s="4" t="s">
        <v>30</v>
      </c>
      <c r="Q2556" s="4" t="s">
        <v>30</v>
      </c>
      <c r="R2556" s="4">
        <v>395.34323974323502</v>
      </c>
      <c r="S2556" s="4">
        <v>600.35353354199196</v>
      </c>
      <c r="T2556" s="4">
        <v>384.46223315120602</v>
      </c>
      <c r="U2556" s="4">
        <v>583.83004179352599</v>
      </c>
    </row>
    <row r="2557" spans="1:21" x14ac:dyDescent="0.2">
      <c r="A2557" s="3">
        <v>42705</v>
      </c>
      <c r="B2557" s="2" t="s">
        <v>77</v>
      </c>
      <c r="C2557" s="2">
        <v>116</v>
      </c>
      <c r="D2557" s="2">
        <v>1995</v>
      </c>
      <c r="E2557" s="4" t="s">
        <v>30</v>
      </c>
      <c r="F2557" s="4" t="s">
        <v>30</v>
      </c>
      <c r="G2557" s="4" t="s">
        <v>30</v>
      </c>
      <c r="H2557" s="4" t="s">
        <v>30</v>
      </c>
      <c r="I2557" s="4">
        <v>4942802374.6478901</v>
      </c>
      <c r="J2557" s="4">
        <v>12295599607.738501</v>
      </c>
      <c r="K2557" s="4">
        <v>4849295774.6478901</v>
      </c>
      <c r="L2557" s="4">
        <v>12062994775.747</v>
      </c>
      <c r="M2557" s="4">
        <v>21819000</v>
      </c>
      <c r="N2557" s="4" t="s">
        <v>30</v>
      </c>
      <c r="O2557" s="4" t="s">
        <v>30</v>
      </c>
      <c r="P2557" s="4" t="s">
        <v>30</v>
      </c>
      <c r="Q2557" s="4" t="s">
        <v>30</v>
      </c>
      <c r="R2557" s="4">
        <v>226.536613715014</v>
      </c>
      <c r="S2557" s="4">
        <v>563.52718308531701</v>
      </c>
      <c r="T2557" s="4">
        <v>222.25105525678899</v>
      </c>
      <c r="U2557" s="4">
        <v>552.866528060267</v>
      </c>
    </row>
    <row r="2558" spans="1:21" x14ac:dyDescent="0.2">
      <c r="A2558" s="3">
        <v>42705</v>
      </c>
      <c r="B2558" s="2" t="s">
        <v>77</v>
      </c>
      <c r="C2558" s="2">
        <v>116</v>
      </c>
      <c r="D2558" s="2">
        <v>1996</v>
      </c>
      <c r="E2558" s="4" t="s">
        <v>30</v>
      </c>
      <c r="F2558" s="4" t="s">
        <v>30</v>
      </c>
      <c r="G2558" s="4" t="s">
        <v>30</v>
      </c>
      <c r="H2558" s="4" t="s">
        <v>30</v>
      </c>
      <c r="I2558" s="4">
        <v>10872395131.627899</v>
      </c>
      <c r="J2558" s="4">
        <v>11971839738.128799</v>
      </c>
      <c r="K2558" s="4">
        <v>10587906976.7442</v>
      </c>
      <c r="L2558" s="4">
        <v>11658583408.2353</v>
      </c>
      <c r="M2558" s="4">
        <v>22114000</v>
      </c>
      <c r="N2558" s="4" t="s">
        <v>30</v>
      </c>
      <c r="O2558" s="4" t="s">
        <v>30</v>
      </c>
      <c r="P2558" s="4" t="s">
        <v>30</v>
      </c>
      <c r="Q2558" s="4" t="s">
        <v>30</v>
      </c>
      <c r="R2558" s="4">
        <v>491.65212678067797</v>
      </c>
      <c r="S2558" s="4">
        <v>541.36925649492696</v>
      </c>
      <c r="T2558" s="4">
        <v>478.78750912291702</v>
      </c>
      <c r="U2558" s="4">
        <v>527.20373556278003</v>
      </c>
    </row>
    <row r="2559" spans="1:21" x14ac:dyDescent="0.2">
      <c r="A2559" s="3">
        <v>42705</v>
      </c>
      <c r="B2559" s="2" t="s">
        <v>77</v>
      </c>
      <c r="C2559" s="2">
        <v>116</v>
      </c>
      <c r="D2559" s="2">
        <v>1997</v>
      </c>
      <c r="E2559" s="4" t="s">
        <v>30</v>
      </c>
      <c r="F2559" s="4" t="s">
        <v>30</v>
      </c>
      <c r="G2559" s="4" t="s">
        <v>30</v>
      </c>
      <c r="H2559" s="4" t="s">
        <v>30</v>
      </c>
      <c r="I2559" s="4">
        <v>10584068112.093</v>
      </c>
      <c r="J2559" s="4">
        <v>11178669314.9739</v>
      </c>
      <c r="K2559" s="4">
        <v>10322790697.6744</v>
      </c>
      <c r="L2559" s="4">
        <v>10902713625.475</v>
      </c>
      <c r="M2559" s="4">
        <v>22355000</v>
      </c>
      <c r="N2559" s="4" t="s">
        <v>30</v>
      </c>
      <c r="O2559" s="4" t="s">
        <v>30</v>
      </c>
      <c r="P2559" s="4" t="s">
        <v>30</v>
      </c>
      <c r="Q2559" s="4" t="s">
        <v>30</v>
      </c>
      <c r="R2559" s="4">
        <v>473.45417634055099</v>
      </c>
      <c r="S2559" s="4">
        <v>500.05230664164299</v>
      </c>
      <c r="T2559" s="4">
        <v>461.76652640010798</v>
      </c>
      <c r="U2559" s="4">
        <v>487.70805750279499</v>
      </c>
    </row>
    <row r="2560" spans="1:21" x14ac:dyDescent="0.2">
      <c r="A2560" s="3">
        <v>42705</v>
      </c>
      <c r="B2560" s="2" t="s">
        <v>77</v>
      </c>
      <c r="C2560" s="2">
        <v>116</v>
      </c>
      <c r="D2560" s="2">
        <v>1998</v>
      </c>
      <c r="E2560" s="4" t="s">
        <v>30</v>
      </c>
      <c r="F2560" s="4" t="s">
        <v>30</v>
      </c>
      <c r="G2560" s="4" t="s">
        <v>30</v>
      </c>
      <c r="H2560" s="4" t="s">
        <v>30</v>
      </c>
      <c r="I2560" s="4">
        <v>10702365743.7209</v>
      </c>
      <c r="J2560" s="4">
        <v>11255166845.5312</v>
      </c>
      <c r="K2560" s="4">
        <v>10273488372.093</v>
      </c>
      <c r="L2560" s="4">
        <v>10804136999.3785</v>
      </c>
      <c r="M2560" s="4">
        <v>22554000</v>
      </c>
      <c r="N2560" s="4" t="s">
        <v>30</v>
      </c>
      <c r="O2560" s="4" t="s">
        <v>30</v>
      </c>
      <c r="P2560" s="4" t="s">
        <v>30</v>
      </c>
      <c r="Q2560" s="4" t="s">
        <v>30</v>
      </c>
      <c r="R2560" s="4">
        <v>474.52184728743998</v>
      </c>
      <c r="S2560" s="4">
        <v>499.03196087306702</v>
      </c>
      <c r="T2560" s="4">
        <v>455.50626816054898</v>
      </c>
      <c r="U2560" s="4">
        <v>479.03418459601602</v>
      </c>
    </row>
    <row r="2561" spans="1:21" x14ac:dyDescent="0.2">
      <c r="A2561" s="3">
        <v>42705</v>
      </c>
      <c r="B2561" s="2" t="s">
        <v>77</v>
      </c>
      <c r="C2561" s="2">
        <v>116</v>
      </c>
      <c r="D2561" s="2">
        <v>1999</v>
      </c>
      <c r="E2561" s="4" t="s">
        <v>30</v>
      </c>
      <c r="F2561" s="4" t="s">
        <v>30</v>
      </c>
      <c r="G2561" s="4" t="s">
        <v>30</v>
      </c>
      <c r="H2561" s="4" t="s">
        <v>30</v>
      </c>
      <c r="I2561" s="4">
        <v>10680139240.465099</v>
      </c>
      <c r="J2561" s="4">
        <v>11906924651.511499</v>
      </c>
      <c r="K2561" s="4">
        <v>10280000000</v>
      </c>
      <c r="L2561" s="4">
        <v>11460822996.891001</v>
      </c>
      <c r="M2561" s="4">
        <v>22754000</v>
      </c>
      <c r="N2561" s="4" t="s">
        <v>30</v>
      </c>
      <c r="O2561" s="4" t="s">
        <v>30</v>
      </c>
      <c r="P2561" s="4" t="s">
        <v>30</v>
      </c>
      <c r="Q2561" s="4" t="s">
        <v>30</v>
      </c>
      <c r="R2561" s="4">
        <v>469.37414258878101</v>
      </c>
      <c r="S2561" s="4">
        <v>523.28929645387404</v>
      </c>
      <c r="T2561" s="4">
        <v>451.78869649292398</v>
      </c>
      <c r="U2561" s="4">
        <v>503.68387962076798</v>
      </c>
    </row>
    <row r="2562" spans="1:21" x14ac:dyDescent="0.2">
      <c r="A2562" s="3">
        <v>42705</v>
      </c>
      <c r="B2562" s="2" t="s">
        <v>77</v>
      </c>
      <c r="C2562" s="2">
        <v>116</v>
      </c>
      <c r="D2562" s="2">
        <v>2000</v>
      </c>
      <c r="E2562" s="4" t="s">
        <v>30</v>
      </c>
      <c r="F2562" s="4" t="s">
        <v>30</v>
      </c>
      <c r="G2562" s="4" t="s">
        <v>30</v>
      </c>
      <c r="H2562" s="4" t="s">
        <v>30</v>
      </c>
      <c r="I2562" s="4">
        <v>11225438704.186001</v>
      </c>
      <c r="J2562" s="4">
        <v>12177984292.366501</v>
      </c>
      <c r="K2562" s="4">
        <v>10607906976.7442</v>
      </c>
      <c r="L2562" s="4">
        <v>11508051305.6558</v>
      </c>
      <c r="M2562" s="4">
        <v>22963000</v>
      </c>
      <c r="N2562" s="4" t="s">
        <v>30</v>
      </c>
      <c r="O2562" s="4" t="s">
        <v>30</v>
      </c>
      <c r="P2562" s="4" t="s">
        <v>30</v>
      </c>
      <c r="Q2562" s="4" t="s">
        <v>30</v>
      </c>
      <c r="R2562" s="4">
        <v>488.848961554938</v>
      </c>
      <c r="S2562" s="4">
        <v>530.33071865028398</v>
      </c>
      <c r="T2562" s="4">
        <v>461.95649421870797</v>
      </c>
      <c r="U2562" s="4">
        <v>501.15626467167999</v>
      </c>
    </row>
    <row r="2563" spans="1:21" x14ac:dyDescent="0.2">
      <c r="A2563" s="3">
        <v>42705</v>
      </c>
      <c r="B2563" s="2" t="s">
        <v>77</v>
      </c>
      <c r="C2563" s="2">
        <v>116</v>
      </c>
      <c r="D2563" s="2">
        <v>2001</v>
      </c>
      <c r="E2563" s="4" t="s">
        <v>30</v>
      </c>
      <c r="F2563" s="4" t="s">
        <v>30</v>
      </c>
      <c r="G2563" s="4" t="s">
        <v>30</v>
      </c>
      <c r="H2563" s="4" t="s">
        <v>30</v>
      </c>
      <c r="I2563" s="4">
        <v>11738632410.232599</v>
      </c>
      <c r="J2563" s="4">
        <v>12716805363.6159</v>
      </c>
      <c r="K2563" s="4">
        <v>11021860465.116301</v>
      </c>
      <c r="L2563" s="4">
        <v>11940305257.392</v>
      </c>
      <c r="M2563" s="4">
        <v>23149000</v>
      </c>
      <c r="N2563" s="4" t="s">
        <v>30</v>
      </c>
      <c r="O2563" s="4" t="s">
        <v>30</v>
      </c>
      <c r="P2563" s="4" t="s">
        <v>30</v>
      </c>
      <c r="Q2563" s="4" t="s">
        <v>30</v>
      </c>
      <c r="R2563" s="4">
        <v>507.090259200508</v>
      </c>
      <c r="S2563" s="4">
        <v>549.34577578365599</v>
      </c>
      <c r="T2563" s="4">
        <v>476.12685062492</v>
      </c>
      <c r="U2563" s="4">
        <v>515.80220559816905</v>
      </c>
    </row>
    <row r="2564" spans="1:21" x14ac:dyDescent="0.2">
      <c r="A2564" s="3">
        <v>42705</v>
      </c>
      <c r="B2564" s="2" t="s">
        <v>77</v>
      </c>
      <c r="C2564" s="2">
        <v>116</v>
      </c>
      <c r="D2564" s="2">
        <v>2002</v>
      </c>
      <c r="E2564" s="4" t="s">
        <v>30</v>
      </c>
      <c r="F2564" s="4" t="s">
        <v>30</v>
      </c>
      <c r="G2564" s="4" t="s">
        <v>30</v>
      </c>
      <c r="H2564" s="4" t="s">
        <v>30</v>
      </c>
      <c r="I2564" s="4">
        <v>11479887058.8267</v>
      </c>
      <c r="J2564" s="4">
        <v>12714921849.570101</v>
      </c>
      <c r="K2564" s="4">
        <v>10910000000</v>
      </c>
      <c r="L2564" s="4">
        <v>12083724924.129801</v>
      </c>
      <c r="M2564" s="4">
        <v>23313000</v>
      </c>
      <c r="N2564" s="4" t="s">
        <v>30</v>
      </c>
      <c r="O2564" s="4" t="s">
        <v>30</v>
      </c>
      <c r="P2564" s="4" t="s">
        <v>30</v>
      </c>
      <c r="Q2564" s="4" t="s">
        <v>30</v>
      </c>
      <c r="R2564" s="4">
        <v>492.42427224409801</v>
      </c>
      <c r="S2564" s="4">
        <v>545.40049970274401</v>
      </c>
      <c r="T2564" s="4">
        <v>467.97923905117301</v>
      </c>
      <c r="U2564" s="4">
        <v>518.325609064893</v>
      </c>
    </row>
    <row r="2565" spans="1:21" x14ac:dyDescent="0.2">
      <c r="A2565" s="3">
        <v>42705</v>
      </c>
      <c r="B2565" s="2" t="s">
        <v>77</v>
      </c>
      <c r="C2565" s="2">
        <v>116</v>
      </c>
      <c r="D2565" s="2">
        <v>2003</v>
      </c>
      <c r="E2565" s="4" t="s">
        <v>30</v>
      </c>
      <c r="F2565" s="4" t="s">
        <v>30</v>
      </c>
      <c r="G2565" s="4" t="s">
        <v>30</v>
      </c>
      <c r="H2565" s="4" t="s">
        <v>30</v>
      </c>
      <c r="I2565" s="4">
        <v>11641387663.0467</v>
      </c>
      <c r="J2565" s="4">
        <v>12960727166.0613</v>
      </c>
      <c r="K2565" s="4">
        <v>11051000000</v>
      </c>
      <c r="L2565" s="4">
        <v>12303429802.178499</v>
      </c>
      <c r="M2565" s="4">
        <v>23464000</v>
      </c>
      <c r="N2565" s="4" t="s">
        <v>30</v>
      </c>
      <c r="O2565" s="4" t="s">
        <v>30</v>
      </c>
      <c r="P2565" s="4" t="s">
        <v>30</v>
      </c>
      <c r="Q2565" s="4" t="s">
        <v>30</v>
      </c>
      <c r="R2565" s="4">
        <v>496.138239986646</v>
      </c>
      <c r="S2565" s="4">
        <v>552.36648338140697</v>
      </c>
      <c r="T2565" s="4">
        <v>470.97681554722101</v>
      </c>
      <c r="U2565" s="4">
        <v>524.35346923706595</v>
      </c>
    </row>
    <row r="2566" spans="1:21" x14ac:dyDescent="0.2">
      <c r="A2566" s="3">
        <v>42705</v>
      </c>
      <c r="B2566" s="2" t="s">
        <v>77</v>
      </c>
      <c r="C2566" s="2">
        <v>116</v>
      </c>
      <c r="D2566" s="2">
        <v>2004</v>
      </c>
      <c r="E2566" s="4" t="s">
        <v>30</v>
      </c>
      <c r="F2566" s="4" t="s">
        <v>30</v>
      </c>
      <c r="G2566" s="4" t="s">
        <v>30</v>
      </c>
      <c r="H2566" s="4" t="s">
        <v>30</v>
      </c>
      <c r="I2566" s="4">
        <v>11705460000</v>
      </c>
      <c r="J2566" s="4">
        <v>13163265968.302299</v>
      </c>
      <c r="K2566" s="4">
        <v>11168000000</v>
      </c>
      <c r="L2566" s="4">
        <v>12558870333.504101</v>
      </c>
      <c r="M2566" s="4">
        <v>23612000</v>
      </c>
      <c r="N2566" s="4" t="s">
        <v>30</v>
      </c>
      <c r="O2566" s="4" t="s">
        <v>30</v>
      </c>
      <c r="P2566" s="4" t="s">
        <v>30</v>
      </c>
      <c r="Q2566" s="4" t="s">
        <v>30</v>
      </c>
      <c r="R2566" s="4">
        <v>495.74199559546003</v>
      </c>
      <c r="S2566" s="4">
        <v>557.48204168652705</v>
      </c>
      <c r="T2566" s="4">
        <v>472.97984075893601</v>
      </c>
      <c r="U2566" s="4">
        <v>531.88507256920605</v>
      </c>
    </row>
    <row r="2567" spans="1:21" x14ac:dyDescent="0.2">
      <c r="A2567" s="3">
        <v>42705</v>
      </c>
      <c r="B2567" s="2" t="s">
        <v>77</v>
      </c>
      <c r="C2567" s="2">
        <v>116</v>
      </c>
      <c r="D2567" s="2">
        <v>2005</v>
      </c>
      <c r="E2567" s="4" t="s">
        <v>30</v>
      </c>
      <c r="F2567" s="4" t="s">
        <v>30</v>
      </c>
      <c r="G2567" s="4" t="s">
        <v>30</v>
      </c>
      <c r="H2567" s="4" t="s">
        <v>30</v>
      </c>
      <c r="I2567" s="4">
        <v>13699194211.8617</v>
      </c>
      <c r="J2567" s="4">
        <v>13699194211.8617</v>
      </c>
      <c r="K2567" s="4">
        <v>13031196789.6441</v>
      </c>
      <c r="L2567" s="4">
        <v>13031196789.6441</v>
      </c>
      <c r="M2567" s="4">
        <v>23785827</v>
      </c>
      <c r="N2567" s="4" t="s">
        <v>30</v>
      </c>
      <c r="O2567" s="4" t="s">
        <v>30</v>
      </c>
      <c r="P2567" s="4" t="s">
        <v>30</v>
      </c>
      <c r="Q2567" s="4" t="s">
        <v>30</v>
      </c>
      <c r="R2567" s="4">
        <v>575.93936977098701</v>
      </c>
      <c r="S2567" s="4">
        <v>575.93936977098701</v>
      </c>
      <c r="T2567" s="4">
        <v>547.85552714412904</v>
      </c>
      <c r="U2567" s="4">
        <v>547.85552714412904</v>
      </c>
    </row>
    <row r="2568" spans="1:21" x14ac:dyDescent="0.2">
      <c r="A2568" s="3">
        <v>42705</v>
      </c>
      <c r="B2568" s="2" t="s">
        <v>77</v>
      </c>
      <c r="C2568" s="2">
        <v>116</v>
      </c>
      <c r="D2568" s="2">
        <v>2006</v>
      </c>
      <c r="E2568" s="4" t="s">
        <v>30</v>
      </c>
      <c r="F2568" s="4" t="s">
        <v>30</v>
      </c>
      <c r="G2568" s="4" t="s">
        <v>30</v>
      </c>
      <c r="H2568" s="4" t="s">
        <v>30</v>
      </c>
      <c r="I2568" s="4">
        <v>14523585865.6367</v>
      </c>
      <c r="J2568" s="4">
        <v>13608914704.874901</v>
      </c>
      <c r="K2568" s="4">
        <v>13764393534.7372</v>
      </c>
      <c r="L2568" s="4">
        <v>12897535037.941601</v>
      </c>
      <c r="M2568" s="4">
        <v>23942219</v>
      </c>
      <c r="N2568" s="4" t="s">
        <v>30</v>
      </c>
      <c r="O2568" s="4" t="s">
        <v>30</v>
      </c>
      <c r="P2568" s="4" t="s">
        <v>30</v>
      </c>
      <c r="Q2568" s="4" t="s">
        <v>30</v>
      </c>
      <c r="R2568" s="4">
        <v>606.609849556413</v>
      </c>
      <c r="S2568" s="4">
        <v>568.40657521656397</v>
      </c>
      <c r="T2568" s="4">
        <v>574.90049417462706</v>
      </c>
      <c r="U2568" s="4">
        <v>538.69422203270199</v>
      </c>
    </row>
    <row r="2569" spans="1:21" x14ac:dyDescent="0.2">
      <c r="A2569" s="3">
        <v>42705</v>
      </c>
      <c r="B2569" s="2" t="s">
        <v>77</v>
      </c>
      <c r="C2569" s="2">
        <v>116</v>
      </c>
      <c r="D2569" s="2">
        <v>2007</v>
      </c>
      <c r="E2569" s="4" t="s">
        <v>30</v>
      </c>
      <c r="F2569" s="4" t="s">
        <v>30</v>
      </c>
      <c r="G2569" s="4" t="s">
        <v>30</v>
      </c>
      <c r="H2569" s="4" t="s">
        <v>30</v>
      </c>
      <c r="I2569" s="4">
        <v>15115170891.4543</v>
      </c>
      <c r="J2569" s="4">
        <v>13401009865.3958</v>
      </c>
      <c r="K2569" s="4">
        <v>14374670965.392799</v>
      </c>
      <c r="L2569" s="4">
        <v>12744487561.6989</v>
      </c>
      <c r="M2569" s="4">
        <v>24084103</v>
      </c>
      <c r="N2569" s="4" t="s">
        <v>30</v>
      </c>
      <c r="O2569" s="4" t="s">
        <v>30</v>
      </c>
      <c r="P2569" s="4" t="s">
        <v>30</v>
      </c>
      <c r="Q2569" s="4" t="s">
        <v>30</v>
      </c>
      <c r="R2569" s="4">
        <v>627.59949546197595</v>
      </c>
      <c r="S2569" s="4">
        <v>556.42553369730001</v>
      </c>
      <c r="T2569" s="4">
        <v>596.85307629654199</v>
      </c>
      <c r="U2569" s="4">
        <v>529.16596319567702</v>
      </c>
    </row>
    <row r="2570" spans="1:21" x14ac:dyDescent="0.2">
      <c r="A2570" s="3">
        <v>42705</v>
      </c>
      <c r="B2570" s="2" t="s">
        <v>77</v>
      </c>
      <c r="C2570" s="2">
        <v>116</v>
      </c>
      <c r="D2570" s="2">
        <v>2008</v>
      </c>
      <c r="E2570" s="4" t="s">
        <v>30</v>
      </c>
      <c r="F2570" s="4" t="s">
        <v>30</v>
      </c>
      <c r="G2570" s="4" t="s">
        <v>30</v>
      </c>
      <c r="H2570" s="4" t="s">
        <v>30</v>
      </c>
      <c r="I2570" s="4">
        <v>14038900146.417299</v>
      </c>
      <c r="J2570" s="4">
        <v>13831065641.7026</v>
      </c>
      <c r="K2570" s="4">
        <v>13336798314.546801</v>
      </c>
      <c r="L2570" s="4">
        <v>13139357856.735201</v>
      </c>
      <c r="M2570" s="4">
        <v>24215834</v>
      </c>
      <c r="N2570" s="4" t="s">
        <v>30</v>
      </c>
      <c r="O2570" s="4" t="s">
        <v>30</v>
      </c>
      <c r="P2570" s="4" t="s">
        <v>30</v>
      </c>
      <c r="Q2570" s="4" t="s">
        <v>30</v>
      </c>
      <c r="R2570" s="4">
        <v>579.74051797750496</v>
      </c>
      <c r="S2570" s="4">
        <v>571.15793086881001</v>
      </c>
      <c r="T2570" s="4">
        <v>550.74701596264504</v>
      </c>
      <c r="U2570" s="4">
        <v>542.59365408332405</v>
      </c>
    </row>
    <row r="2571" spans="1:21" x14ac:dyDescent="0.2">
      <c r="A2571" s="3">
        <v>42705</v>
      </c>
      <c r="B2571" s="2" t="s">
        <v>77</v>
      </c>
      <c r="C2571" s="2">
        <v>116</v>
      </c>
      <c r="D2571" s="2">
        <v>2009</v>
      </c>
      <c r="E2571" s="4" t="s">
        <v>30</v>
      </c>
      <c r="F2571" s="4" t="s">
        <v>30</v>
      </c>
      <c r="G2571" s="4" t="s">
        <v>30</v>
      </c>
      <c r="H2571" s="4" t="s">
        <v>30</v>
      </c>
      <c r="I2571" s="4">
        <v>12674276954.6043</v>
      </c>
      <c r="J2571" s="4">
        <v>13711387052.284</v>
      </c>
      <c r="K2571" s="4">
        <v>12035152491.9496</v>
      </c>
      <c r="L2571" s="4">
        <v>13019964345.2355</v>
      </c>
      <c r="M2571" s="4">
        <v>24343664</v>
      </c>
      <c r="N2571" s="4" t="s">
        <v>30</v>
      </c>
      <c r="O2571" s="4" t="s">
        <v>30</v>
      </c>
      <c r="P2571" s="4" t="s">
        <v>30</v>
      </c>
      <c r="Q2571" s="4" t="s">
        <v>30</v>
      </c>
      <c r="R2571" s="4">
        <v>520.63966026660205</v>
      </c>
      <c r="S2571" s="4">
        <v>563.24253622150002</v>
      </c>
      <c r="T2571" s="4">
        <v>494.38541757516998</v>
      </c>
      <c r="U2571" s="4">
        <v>534.83996267922305</v>
      </c>
    </row>
    <row r="2572" spans="1:21" x14ac:dyDescent="0.2">
      <c r="A2572" s="3">
        <v>42705</v>
      </c>
      <c r="B2572" s="2" t="s">
        <v>77</v>
      </c>
      <c r="C2572" s="2">
        <v>116</v>
      </c>
      <c r="D2572" s="2">
        <v>2010</v>
      </c>
      <c r="E2572" s="4" t="s">
        <v>30</v>
      </c>
      <c r="F2572" s="4" t="s">
        <v>30</v>
      </c>
      <c r="G2572" s="4" t="s">
        <v>30</v>
      </c>
      <c r="H2572" s="4" t="s">
        <v>30</v>
      </c>
      <c r="I2572" s="4">
        <v>14676186803.127501</v>
      </c>
      <c r="J2572" s="4">
        <v>13637763559.304899</v>
      </c>
      <c r="K2572" s="4">
        <v>13945167272.7157</v>
      </c>
      <c r="L2572" s="4">
        <v>12958467796.2679</v>
      </c>
      <c r="M2572" s="4">
        <v>24472215</v>
      </c>
      <c r="N2572" s="4" t="s">
        <v>30</v>
      </c>
      <c r="O2572" s="4" t="s">
        <v>30</v>
      </c>
      <c r="P2572" s="4" t="s">
        <v>30</v>
      </c>
      <c r="Q2572" s="4" t="s">
        <v>30</v>
      </c>
      <c r="R2572" s="4">
        <v>599.70815077946702</v>
      </c>
      <c r="S2572" s="4">
        <v>557.27540638658502</v>
      </c>
      <c r="T2572" s="4">
        <v>569.83674231023599</v>
      </c>
      <c r="U2572" s="4">
        <v>529.51756905812999</v>
      </c>
    </row>
    <row r="2573" spans="1:21" x14ac:dyDescent="0.2">
      <c r="A2573" s="3">
        <v>42705</v>
      </c>
      <c r="B2573" s="2" t="s">
        <v>77</v>
      </c>
      <c r="C2573" s="2">
        <v>116</v>
      </c>
      <c r="D2573" s="2">
        <v>2011</v>
      </c>
      <c r="E2573" s="4" t="s">
        <v>30</v>
      </c>
      <c r="F2573" s="4" t="s">
        <v>30</v>
      </c>
      <c r="G2573" s="4" t="s">
        <v>30</v>
      </c>
      <c r="H2573" s="4" t="s">
        <v>30</v>
      </c>
      <c r="I2573" s="4">
        <v>16516421688.868299</v>
      </c>
      <c r="J2573" s="4">
        <v>13750430676.846901</v>
      </c>
      <c r="K2573" s="4">
        <v>15689234225.1273</v>
      </c>
      <c r="L2573" s="4">
        <v>13061771590.091801</v>
      </c>
      <c r="M2573" s="4">
        <v>24602917</v>
      </c>
      <c r="N2573" s="4" t="s">
        <v>30</v>
      </c>
      <c r="O2573" s="4" t="s">
        <v>30</v>
      </c>
      <c r="P2573" s="4" t="s">
        <v>30</v>
      </c>
      <c r="Q2573" s="4" t="s">
        <v>30</v>
      </c>
      <c r="R2573" s="4">
        <v>671.31965241634896</v>
      </c>
      <c r="S2573" s="4">
        <v>558.89432447570903</v>
      </c>
      <c r="T2573" s="4">
        <v>637.69813250710502</v>
      </c>
      <c r="U2573" s="4">
        <v>530.90337174619697</v>
      </c>
    </row>
    <row r="2574" spans="1:21" x14ac:dyDescent="0.2">
      <c r="A2574" s="3">
        <v>42705</v>
      </c>
      <c r="B2574" s="2" t="s">
        <v>77</v>
      </c>
      <c r="C2574" s="2">
        <v>116</v>
      </c>
      <c r="D2574" s="2">
        <v>2012</v>
      </c>
      <c r="E2574" s="4" t="s">
        <v>30</v>
      </c>
      <c r="F2574" s="4" t="s">
        <v>30</v>
      </c>
      <c r="G2574" s="4" t="s">
        <v>30</v>
      </c>
      <c r="H2574" s="4" t="s">
        <v>30</v>
      </c>
      <c r="I2574" s="4">
        <v>16746506690.5415</v>
      </c>
      <c r="J2574" s="4">
        <v>13930661301.880501</v>
      </c>
      <c r="K2574" s="4">
        <v>15907396534.426701</v>
      </c>
      <c r="L2574" s="4">
        <v>13232643524.4536</v>
      </c>
      <c r="M2574" s="4">
        <v>24734759</v>
      </c>
      <c r="N2574" s="4" t="s">
        <v>30</v>
      </c>
      <c r="O2574" s="4" t="s">
        <v>30</v>
      </c>
      <c r="P2574" s="4" t="s">
        <v>30</v>
      </c>
      <c r="Q2574" s="4" t="s">
        <v>30</v>
      </c>
      <c r="R2574" s="4">
        <v>677.04345494295899</v>
      </c>
      <c r="S2574" s="4">
        <v>563.20182063955099</v>
      </c>
      <c r="T2574" s="4">
        <v>643.11912375724705</v>
      </c>
      <c r="U2574" s="4">
        <v>534.98170426700301</v>
      </c>
    </row>
    <row r="2575" spans="1:21" x14ac:dyDescent="0.2">
      <c r="A2575" s="3">
        <v>42705</v>
      </c>
      <c r="B2575" s="2" t="s">
        <v>77</v>
      </c>
      <c r="C2575" s="2">
        <v>116</v>
      </c>
      <c r="D2575" s="2">
        <v>2013</v>
      </c>
      <c r="E2575" s="4" t="s">
        <v>30</v>
      </c>
      <c r="F2575" s="4" t="s">
        <v>30</v>
      </c>
      <c r="G2575" s="4" t="s">
        <v>30</v>
      </c>
      <c r="H2575" s="4" t="s">
        <v>30</v>
      </c>
      <c r="I2575" s="4">
        <v>17436873556.247101</v>
      </c>
      <c r="J2575" s="4">
        <v>14078419490.211599</v>
      </c>
      <c r="K2575" s="4">
        <v>16565034100.7691</v>
      </c>
      <c r="L2575" s="4">
        <v>13374501924.7887</v>
      </c>
      <c r="M2575" s="4">
        <v>24866958</v>
      </c>
      <c r="N2575" s="4" t="s">
        <v>30</v>
      </c>
      <c r="O2575" s="4" t="s">
        <v>30</v>
      </c>
      <c r="P2575" s="4" t="s">
        <v>30</v>
      </c>
      <c r="Q2575" s="4" t="s">
        <v>30</v>
      </c>
      <c r="R2575" s="4">
        <v>701.20653906469397</v>
      </c>
      <c r="S2575" s="4">
        <v>566.14964686117298</v>
      </c>
      <c r="T2575" s="4">
        <v>666.14638190844005</v>
      </c>
      <c r="U2575" s="4">
        <v>537.84230161118705</v>
      </c>
    </row>
    <row r="2576" spans="1:21" x14ac:dyDescent="0.2">
      <c r="A2576" s="3">
        <v>42705</v>
      </c>
      <c r="B2576" s="2" t="s">
        <v>77</v>
      </c>
      <c r="C2576" s="2">
        <v>116</v>
      </c>
      <c r="D2576" s="2">
        <v>2014</v>
      </c>
      <c r="E2576" s="4" t="s">
        <v>30</v>
      </c>
      <c r="F2576" s="4" t="s">
        <v>30</v>
      </c>
      <c r="G2576" s="4" t="s">
        <v>30</v>
      </c>
      <c r="H2576" s="4" t="s">
        <v>30</v>
      </c>
      <c r="I2576" s="4">
        <v>18312617632.737801</v>
      </c>
      <c r="J2576" s="4">
        <v>14226226334.7064</v>
      </c>
      <c r="K2576" s="4">
        <v>17395832618.271099</v>
      </c>
      <c r="L2576" s="4">
        <v>13514018425.5198</v>
      </c>
      <c r="M2576" s="4">
        <v>24997873</v>
      </c>
      <c r="N2576" s="4" t="s">
        <v>30</v>
      </c>
      <c r="O2576" s="4" t="s">
        <v>30</v>
      </c>
      <c r="P2576" s="4" t="s">
        <v>30</v>
      </c>
      <c r="Q2576" s="4" t="s">
        <v>30</v>
      </c>
      <c r="R2576" s="4">
        <v>732.56703211260401</v>
      </c>
      <c r="S2576" s="4">
        <v>569.09747220118902</v>
      </c>
      <c r="T2576" s="4">
        <v>695.89251126570298</v>
      </c>
      <c r="U2576" s="4">
        <v>540.60673184153598</v>
      </c>
    </row>
    <row r="2577" spans="1:21" x14ac:dyDescent="0.2">
      <c r="A2577" s="3">
        <v>42705</v>
      </c>
      <c r="B2577" s="2" t="s">
        <v>77</v>
      </c>
      <c r="C2577" s="2">
        <v>116</v>
      </c>
      <c r="D2577" s="2">
        <v>2015</v>
      </c>
      <c r="E2577" s="4" t="s">
        <v>30</v>
      </c>
      <c r="F2577" s="4" t="s">
        <v>30</v>
      </c>
      <c r="G2577" s="4" t="s">
        <v>30</v>
      </c>
      <c r="H2577" s="4" t="s">
        <v>30</v>
      </c>
      <c r="I2577" s="4">
        <v>17140598988.1458</v>
      </c>
      <c r="J2577" s="4">
        <v>14063600519.355101</v>
      </c>
      <c r="K2577" s="4">
        <v>16282601357.204</v>
      </c>
      <c r="L2577" s="4">
        <v>13359626525.4252</v>
      </c>
      <c r="M2577" s="4">
        <v>25126270</v>
      </c>
      <c r="N2577" s="4" t="s">
        <v>30</v>
      </c>
      <c r="O2577" s="4" t="s">
        <v>30</v>
      </c>
      <c r="P2577" s="4" t="s">
        <v>30</v>
      </c>
      <c r="Q2577" s="4" t="s">
        <v>30</v>
      </c>
      <c r="R2577" s="4">
        <v>682.17841279846903</v>
      </c>
      <c r="S2577" s="4">
        <v>559.71700213979602</v>
      </c>
      <c r="T2577" s="4">
        <v>648.03097941731698</v>
      </c>
      <c r="U2577" s="4">
        <v>531.69955291514395</v>
      </c>
    </row>
    <row r="2578" spans="1:21" x14ac:dyDescent="0.2">
      <c r="A2578" s="3">
        <v>42705</v>
      </c>
      <c r="B2578" s="2" t="s">
        <v>78</v>
      </c>
      <c r="C2578" s="2">
        <v>250</v>
      </c>
      <c r="D2578" s="2">
        <v>1970</v>
      </c>
      <c r="E2578" s="4">
        <v>1352634730.5389199</v>
      </c>
      <c r="F2578" s="4">
        <v>4060323023.9773598</v>
      </c>
      <c r="G2578" s="4">
        <v>2100179640.71856</v>
      </c>
      <c r="H2578" s="4">
        <v>9258965391.4314709</v>
      </c>
      <c r="I2578" s="4">
        <v>3452814371.2574801</v>
      </c>
      <c r="J2578" s="4">
        <v>13683539638.7922</v>
      </c>
      <c r="K2578" s="4">
        <v>4769880239.5209599</v>
      </c>
      <c r="L2578" s="4">
        <v>15510676709.497101</v>
      </c>
      <c r="M2578" s="4">
        <v>20009902</v>
      </c>
      <c r="N2578" s="4">
        <v>67.598268624150293</v>
      </c>
      <c r="O2578" s="4">
        <v>202.91568764191601</v>
      </c>
      <c r="P2578" s="4">
        <v>104.957017816407</v>
      </c>
      <c r="Q2578" s="4">
        <v>462.71917730688898</v>
      </c>
      <c r="R2578" s="4">
        <v>172.55528644055801</v>
      </c>
      <c r="S2578" s="4">
        <v>683.83841354106301</v>
      </c>
      <c r="T2578" s="4">
        <v>238.37599202239801</v>
      </c>
      <c r="U2578" s="4">
        <v>775.150058680803</v>
      </c>
    </row>
    <row r="2579" spans="1:21" x14ac:dyDescent="0.2">
      <c r="A2579" s="3">
        <v>42705</v>
      </c>
      <c r="B2579" s="2" t="s">
        <v>78</v>
      </c>
      <c r="C2579" s="2">
        <v>250</v>
      </c>
      <c r="D2579" s="2">
        <v>1971</v>
      </c>
      <c r="E2579" s="4">
        <v>1449281437.1257501</v>
      </c>
      <c r="F2579" s="4">
        <v>3727280046.9243999</v>
      </c>
      <c r="G2579" s="4">
        <v>2603592814.3712602</v>
      </c>
      <c r="H2579" s="4">
        <v>10352409189.68</v>
      </c>
      <c r="I2579" s="4">
        <v>4052874251.4970102</v>
      </c>
      <c r="J2579" s="4">
        <v>14399978891.608601</v>
      </c>
      <c r="K2579" s="4">
        <v>5334311377.2455101</v>
      </c>
      <c r="L2579" s="4">
        <v>16442095648.274599</v>
      </c>
      <c r="M2579" s="4">
        <v>20563111</v>
      </c>
      <c r="N2579" s="4">
        <v>70.479677764991294</v>
      </c>
      <c r="O2579" s="4">
        <v>181.26051291190299</v>
      </c>
      <c r="P2579" s="4">
        <v>126.614733265373</v>
      </c>
      <c r="Q2579" s="4">
        <v>503.44566975687798</v>
      </c>
      <c r="R2579" s="4">
        <v>197.094411030364</v>
      </c>
      <c r="S2579" s="4">
        <v>700.28211643698398</v>
      </c>
      <c r="T2579" s="4">
        <v>259.41169005242</v>
      </c>
      <c r="U2579" s="4">
        <v>799.59183453683795</v>
      </c>
    </row>
    <row r="2580" spans="1:21" x14ac:dyDescent="0.2">
      <c r="A2580" s="3">
        <v>42705</v>
      </c>
      <c r="B2580" s="2" t="s">
        <v>78</v>
      </c>
      <c r="C2580" s="2">
        <v>250</v>
      </c>
      <c r="D2580" s="2">
        <v>1972</v>
      </c>
      <c r="E2580" s="4">
        <v>1347544910.1796401</v>
      </c>
      <c r="F2580" s="4">
        <v>3559202282.8042102</v>
      </c>
      <c r="G2580" s="4">
        <v>3305329341.3173699</v>
      </c>
      <c r="H2580" s="4">
        <v>10217601050.169901</v>
      </c>
      <c r="I2580" s="4">
        <v>4652874251.4970102</v>
      </c>
      <c r="J2580" s="4">
        <v>14080126081.583401</v>
      </c>
      <c r="K2580" s="4">
        <v>5883532934.1317396</v>
      </c>
      <c r="L2580" s="4">
        <v>16466945494.0103</v>
      </c>
      <c r="M2580" s="4">
        <v>21120996</v>
      </c>
      <c r="N2580" s="4">
        <v>63.801200955657599</v>
      </c>
      <c r="O2580" s="4">
        <v>168.51488835110899</v>
      </c>
      <c r="P2580" s="4">
        <v>156.49495607675701</v>
      </c>
      <c r="Q2580" s="4">
        <v>483.765114588816</v>
      </c>
      <c r="R2580" s="4">
        <v>220.29615703241501</v>
      </c>
      <c r="S2580" s="4">
        <v>666.64119824573504</v>
      </c>
      <c r="T2580" s="4">
        <v>278.56323319846001</v>
      </c>
      <c r="U2580" s="4">
        <v>779.64815172591</v>
      </c>
    </row>
    <row r="2581" spans="1:21" x14ac:dyDescent="0.2">
      <c r="A2581" s="3">
        <v>42705</v>
      </c>
      <c r="B2581" s="2" t="s">
        <v>78</v>
      </c>
      <c r="C2581" s="2">
        <v>250</v>
      </c>
      <c r="D2581" s="2">
        <v>1973</v>
      </c>
      <c r="E2581" s="4">
        <v>1586586826.3473101</v>
      </c>
      <c r="F2581" s="4">
        <v>3870457401.5453</v>
      </c>
      <c r="G2581" s="4">
        <v>4093532934.1317401</v>
      </c>
      <c r="H2581" s="4">
        <v>10662681891.7271</v>
      </c>
      <c r="I2581" s="4">
        <v>5680119760.4790401</v>
      </c>
      <c r="J2581" s="4">
        <v>14866396683.799801</v>
      </c>
      <c r="K2581" s="4">
        <v>7500598802.3952103</v>
      </c>
      <c r="L2581" s="4">
        <v>17806906279.086102</v>
      </c>
      <c r="M2581" s="4">
        <v>21690604</v>
      </c>
      <c r="N2581" s="4">
        <v>73.146272291325104</v>
      </c>
      <c r="O2581" s="4">
        <v>178.43935565580799</v>
      </c>
      <c r="P2581" s="4">
        <v>188.72378722748999</v>
      </c>
      <c r="Q2581" s="4">
        <v>491.58068128149301</v>
      </c>
      <c r="R2581" s="4">
        <v>261.87005951881503</v>
      </c>
      <c r="S2581" s="4">
        <v>685.38417297184606</v>
      </c>
      <c r="T2581" s="4">
        <v>345.799443961782</v>
      </c>
      <c r="U2581" s="4">
        <v>820.95022707002795</v>
      </c>
    </row>
    <row r="2582" spans="1:21" x14ac:dyDescent="0.2">
      <c r="A2582" s="3">
        <v>42705</v>
      </c>
      <c r="B2582" s="2" t="s">
        <v>78</v>
      </c>
      <c r="C2582" s="2">
        <v>250</v>
      </c>
      <c r="D2582" s="2">
        <v>1974</v>
      </c>
      <c r="E2582" s="4">
        <v>2176467065.8682599</v>
      </c>
      <c r="F2582" s="4">
        <v>4586344174.6497602</v>
      </c>
      <c r="G2582" s="4">
        <v>4785089820.3592796</v>
      </c>
      <c r="H2582" s="4">
        <v>10611326410.0089</v>
      </c>
      <c r="I2582" s="4">
        <v>6961556886.2275496</v>
      </c>
      <c r="J2582" s="4">
        <v>15607949289.0469</v>
      </c>
      <c r="K2582" s="4">
        <v>9148143712.5748501</v>
      </c>
      <c r="L2582" s="4">
        <v>18364366772.588001</v>
      </c>
      <c r="M2582" s="4">
        <v>22282079</v>
      </c>
      <c r="N2582" s="4">
        <v>97.677917122018201</v>
      </c>
      <c r="O2582" s="4">
        <v>205.831070550004</v>
      </c>
      <c r="P2582" s="4">
        <v>214.750599365494</v>
      </c>
      <c r="Q2582" s="4">
        <v>476.22694498161201</v>
      </c>
      <c r="R2582" s="4">
        <v>312.42851648751201</v>
      </c>
      <c r="S2582" s="4">
        <v>700.47096094789595</v>
      </c>
      <c r="T2582" s="4">
        <v>410.56059951025401</v>
      </c>
      <c r="U2582" s="4">
        <v>824.17653992645603</v>
      </c>
    </row>
    <row r="2583" spans="1:21" x14ac:dyDescent="0.2">
      <c r="A2583" s="3">
        <v>42705</v>
      </c>
      <c r="B2583" s="2" t="s">
        <v>78</v>
      </c>
      <c r="C2583" s="2">
        <v>250</v>
      </c>
      <c r="D2583" s="2">
        <v>1975</v>
      </c>
      <c r="E2583" s="4">
        <v>2297964071.8562899</v>
      </c>
      <c r="F2583" s="4">
        <v>3492282432.2748799</v>
      </c>
      <c r="G2583" s="4">
        <v>6203892215.5688601</v>
      </c>
      <c r="H2583" s="4">
        <v>9939425524.1967201</v>
      </c>
      <c r="I2583" s="4">
        <v>8501856287.4251499</v>
      </c>
      <c r="J2583" s="4">
        <v>13729981853.488899</v>
      </c>
      <c r="K2583" s="4">
        <v>9758383233.5329304</v>
      </c>
      <c r="L2583" s="4">
        <v>17449521783.526199</v>
      </c>
      <c r="M2583" s="4">
        <v>22902275</v>
      </c>
      <c r="N2583" s="4">
        <v>100.337808006248</v>
      </c>
      <c r="O2583" s="4">
        <v>152.486267511628</v>
      </c>
      <c r="P2583" s="4">
        <v>270.88541271855598</v>
      </c>
      <c r="Q2583" s="4">
        <v>433.99293407300001</v>
      </c>
      <c r="R2583" s="4">
        <v>371.22322072480398</v>
      </c>
      <c r="S2583" s="4">
        <v>599.50296874388596</v>
      </c>
      <c r="T2583" s="4">
        <v>426.087942509333</v>
      </c>
      <c r="U2583" s="4">
        <v>761.91215866223604</v>
      </c>
    </row>
    <row r="2584" spans="1:21" x14ac:dyDescent="0.2">
      <c r="A2584" s="3">
        <v>42705</v>
      </c>
      <c r="B2584" s="2" t="s">
        <v>78</v>
      </c>
      <c r="C2584" s="2">
        <v>250</v>
      </c>
      <c r="D2584" s="2">
        <v>1976</v>
      </c>
      <c r="E2584" s="4">
        <v>1785686336.3837199</v>
      </c>
      <c r="F2584" s="4">
        <v>3092319604.6925998</v>
      </c>
      <c r="G2584" s="4">
        <v>6717652256.2322598</v>
      </c>
      <c r="H2584" s="4">
        <v>9727584162.1094208</v>
      </c>
      <c r="I2584" s="4">
        <v>8503338592.6159801</v>
      </c>
      <c r="J2584" s="4">
        <v>13076974540.773899</v>
      </c>
      <c r="K2584" s="4">
        <v>9196945408.6462708</v>
      </c>
      <c r="L2584" s="4">
        <v>16523126308.919201</v>
      </c>
      <c r="M2584" s="4">
        <v>23556784</v>
      </c>
      <c r="N2584" s="4">
        <v>75.803485585456798</v>
      </c>
      <c r="O2584" s="4">
        <v>131.27087316726201</v>
      </c>
      <c r="P2584" s="4">
        <v>285.16847869523502</v>
      </c>
      <c r="Q2584" s="4">
        <v>412.94194326820798</v>
      </c>
      <c r="R2584" s="4">
        <v>360.97196428069202</v>
      </c>
      <c r="S2584" s="4">
        <v>555.125629235887</v>
      </c>
      <c r="T2584" s="4">
        <v>390.41600112503801</v>
      </c>
      <c r="U2584" s="4">
        <v>701.41689582581398</v>
      </c>
    </row>
    <row r="2585" spans="1:21" x14ac:dyDescent="0.2">
      <c r="A2585" s="3">
        <v>42705</v>
      </c>
      <c r="B2585" s="2" t="s">
        <v>78</v>
      </c>
      <c r="C2585" s="2">
        <v>250</v>
      </c>
      <c r="D2585" s="2">
        <v>1977</v>
      </c>
      <c r="E2585" s="4">
        <v>2296917688.2662001</v>
      </c>
      <c r="F2585" s="4">
        <v>3335098597.3106399</v>
      </c>
      <c r="G2585" s="4">
        <v>8474325744.3082304</v>
      </c>
      <c r="H2585" s="4">
        <v>9081361017.1562691</v>
      </c>
      <c r="I2585" s="4">
        <v>10771243432.5744</v>
      </c>
      <c r="J2585" s="4">
        <v>12704430366.478201</v>
      </c>
      <c r="K2585" s="4">
        <v>11767110332.749599</v>
      </c>
      <c r="L2585" s="4">
        <v>16648833196.653601</v>
      </c>
      <c r="M2585" s="4">
        <v>24242643</v>
      </c>
      <c r="N2585" s="4">
        <v>94.7469996677425</v>
      </c>
      <c r="O2585" s="4">
        <v>137.57157572755699</v>
      </c>
      <c r="P2585" s="4">
        <v>349.562782585555</v>
      </c>
      <c r="Q2585" s="4">
        <v>374.602761636026</v>
      </c>
      <c r="R2585" s="4">
        <v>444.30978225329801</v>
      </c>
      <c r="S2585" s="4">
        <v>524.05302369375499</v>
      </c>
      <c r="T2585" s="4">
        <v>485.38892119764199</v>
      </c>
      <c r="U2585" s="4">
        <v>686.75817222790499</v>
      </c>
    </row>
    <row r="2586" spans="1:21" x14ac:dyDescent="0.2">
      <c r="A2586" s="3">
        <v>42705</v>
      </c>
      <c r="B2586" s="2" t="s">
        <v>78</v>
      </c>
      <c r="C2586" s="2">
        <v>250</v>
      </c>
      <c r="D2586" s="2">
        <v>1978</v>
      </c>
      <c r="E2586" s="4">
        <v>2721351674.64115</v>
      </c>
      <c r="F2586" s="4">
        <v>2749050312.0629802</v>
      </c>
      <c r="G2586" s="4">
        <v>11616818181.818199</v>
      </c>
      <c r="H2586" s="4">
        <v>9107354899.8082504</v>
      </c>
      <c r="I2586" s="4">
        <v>14338169856.459299</v>
      </c>
      <c r="J2586" s="4">
        <v>12081445781.627399</v>
      </c>
      <c r="K2586" s="4">
        <v>16702966507.177</v>
      </c>
      <c r="L2586" s="4">
        <v>15758904526.3549</v>
      </c>
      <c r="M2586" s="4">
        <v>24948113</v>
      </c>
      <c r="N2586" s="4">
        <v>109.08046130146801</v>
      </c>
      <c r="O2586" s="4">
        <v>110.19071109959199</v>
      </c>
      <c r="P2586" s="4">
        <v>465.63915201996099</v>
      </c>
      <c r="Q2586" s="4">
        <v>365.05185381388401</v>
      </c>
      <c r="R2586" s="4">
        <v>574.71961332142905</v>
      </c>
      <c r="S2586" s="4">
        <v>484.262909247984</v>
      </c>
      <c r="T2586" s="4">
        <v>669.50821118924</v>
      </c>
      <c r="U2586" s="4">
        <v>631.66719368133795</v>
      </c>
    </row>
    <row r="2587" spans="1:21" x14ac:dyDescent="0.2">
      <c r="A2587" s="3">
        <v>42705</v>
      </c>
      <c r="B2587" s="2" t="s">
        <v>78</v>
      </c>
      <c r="C2587" s="2">
        <v>250</v>
      </c>
      <c r="D2587" s="2">
        <v>1979</v>
      </c>
      <c r="E2587" s="4">
        <v>2737451178.93823</v>
      </c>
      <c r="F2587" s="4">
        <v>2663485571.8601198</v>
      </c>
      <c r="G2587" s="4">
        <v>9855987270.3602009</v>
      </c>
      <c r="H2587" s="4">
        <v>8764867785.1518803</v>
      </c>
      <c r="I2587" s="4">
        <v>12593438449.298401</v>
      </c>
      <c r="J2587" s="4">
        <v>11646838110.128</v>
      </c>
      <c r="K2587" s="4">
        <v>16370148994.6478</v>
      </c>
      <c r="L2587" s="4">
        <v>15826681724.9571</v>
      </c>
      <c r="M2587" s="4">
        <v>25656486</v>
      </c>
      <c r="N2587" s="4">
        <v>106.696263040006</v>
      </c>
      <c r="O2587" s="4">
        <v>103.813342632351</v>
      </c>
      <c r="P2587" s="4">
        <v>384.15187763282103</v>
      </c>
      <c r="Q2587" s="4">
        <v>341.62386014795197</v>
      </c>
      <c r="R2587" s="4">
        <v>490.84814067282798</v>
      </c>
      <c r="S2587" s="4">
        <v>453.95297353378902</v>
      </c>
      <c r="T2587" s="4">
        <v>638.05109533112898</v>
      </c>
      <c r="U2587" s="4">
        <v>616.86864385703996</v>
      </c>
    </row>
    <row r="2588" spans="1:21" x14ac:dyDescent="0.2">
      <c r="A2588" s="3">
        <v>42705</v>
      </c>
      <c r="B2588" s="2" t="s">
        <v>78</v>
      </c>
      <c r="C2588" s="2">
        <v>250</v>
      </c>
      <c r="D2588" s="2">
        <v>1980</v>
      </c>
      <c r="E2588" s="4">
        <v>2508286148.0753798</v>
      </c>
      <c r="F2588" s="4">
        <v>2899530430.2734199</v>
      </c>
      <c r="G2588" s="4">
        <v>9488916674.1091404</v>
      </c>
      <c r="H2588" s="4">
        <v>8364994315.4472504</v>
      </c>
      <c r="I2588" s="4">
        <v>11997202822.1845</v>
      </c>
      <c r="J2588" s="4">
        <v>11511316071.6754</v>
      </c>
      <c r="K2588" s="4">
        <v>15638592480.128599</v>
      </c>
      <c r="L2588" s="4">
        <v>16174063607.5275</v>
      </c>
      <c r="M2588" s="4">
        <v>26357407</v>
      </c>
      <c r="N2588" s="4">
        <v>95.164374404332605</v>
      </c>
      <c r="O2588" s="4">
        <v>110.00818215059699</v>
      </c>
      <c r="P2588" s="4">
        <v>360.009490846696</v>
      </c>
      <c r="Q2588" s="4">
        <v>317.36787747927002</v>
      </c>
      <c r="R2588" s="4">
        <v>455.17386525102899</v>
      </c>
      <c r="S2588" s="4">
        <v>436.73932233453098</v>
      </c>
      <c r="T2588" s="4">
        <v>593.32818589205704</v>
      </c>
      <c r="U2588" s="4">
        <v>613.64396002715603</v>
      </c>
    </row>
    <row r="2589" spans="1:21" x14ac:dyDescent="0.2">
      <c r="A2589" s="3">
        <v>42705</v>
      </c>
      <c r="B2589" s="2" t="s">
        <v>78</v>
      </c>
      <c r="C2589" s="2">
        <v>250</v>
      </c>
      <c r="D2589" s="2">
        <v>1981</v>
      </c>
      <c r="E2589" s="4">
        <v>2435746719.90873</v>
      </c>
      <c r="F2589" s="4">
        <v>3147129679.3038902</v>
      </c>
      <c r="G2589" s="4">
        <v>8879726183.6851292</v>
      </c>
      <c r="H2589" s="4">
        <v>9258689795.09132</v>
      </c>
      <c r="I2589" s="4">
        <v>11315479749.001699</v>
      </c>
      <c r="J2589" s="4">
        <v>12672321478.803699</v>
      </c>
      <c r="K2589" s="4">
        <v>13824472333.1432</v>
      </c>
      <c r="L2589" s="4">
        <v>16554238866.5058</v>
      </c>
      <c r="M2589" s="4">
        <v>27049145</v>
      </c>
      <c r="N2589" s="4">
        <v>90.048935739326794</v>
      </c>
      <c r="O2589" s="4">
        <v>116.348582526505</v>
      </c>
      <c r="P2589" s="4">
        <v>328.28121493988601</v>
      </c>
      <c r="Q2589" s="4">
        <v>342.29140311426897</v>
      </c>
      <c r="R2589" s="4">
        <v>418.33040375219798</v>
      </c>
      <c r="S2589" s="4">
        <v>468.492496853548</v>
      </c>
      <c r="T2589" s="4">
        <v>511.08722043314901</v>
      </c>
      <c r="U2589" s="4">
        <v>612.00599377561696</v>
      </c>
    </row>
    <row r="2590" spans="1:21" x14ac:dyDescent="0.2">
      <c r="A2590" s="3">
        <v>42705</v>
      </c>
      <c r="B2590" s="2" t="s">
        <v>78</v>
      </c>
      <c r="C2590" s="2">
        <v>250</v>
      </c>
      <c r="D2590" s="2">
        <v>1982</v>
      </c>
      <c r="E2590" s="4">
        <v>2635955642.5309801</v>
      </c>
      <c r="F2590" s="4">
        <v>2986939734.7556</v>
      </c>
      <c r="G2590" s="4">
        <v>7575488584.4748898</v>
      </c>
      <c r="H2590" s="4">
        <v>9603827765.0528297</v>
      </c>
      <c r="I2590" s="4">
        <v>10211444227.005899</v>
      </c>
      <c r="J2590" s="4">
        <v>12837498755.856501</v>
      </c>
      <c r="K2590" s="4">
        <v>13786911937.377701</v>
      </c>
      <c r="L2590" s="4">
        <v>16478473821.8797</v>
      </c>
      <c r="M2590" s="4">
        <v>27741104</v>
      </c>
      <c r="N2590" s="4">
        <v>95.019853663033203</v>
      </c>
      <c r="O2590" s="4">
        <v>107.67198503547699</v>
      </c>
      <c r="P2590" s="4">
        <v>273.07812207022801</v>
      </c>
      <c r="Q2590" s="4">
        <v>346.194865390102</v>
      </c>
      <c r="R2590" s="4">
        <v>368.09797573326102</v>
      </c>
      <c r="S2590" s="4">
        <v>462.76091808950798</v>
      </c>
      <c r="T2590" s="4">
        <v>496.98497714358001</v>
      </c>
      <c r="U2590" s="4">
        <v>594.00930193260297</v>
      </c>
    </row>
    <row r="2591" spans="1:21" x14ac:dyDescent="0.2">
      <c r="A2591" s="3">
        <v>42705</v>
      </c>
      <c r="B2591" s="2" t="s">
        <v>78</v>
      </c>
      <c r="C2591" s="2">
        <v>250</v>
      </c>
      <c r="D2591" s="2">
        <v>1983</v>
      </c>
      <c r="E2591" s="4">
        <v>1715239203.81795</v>
      </c>
      <c r="F2591" s="4">
        <v>2690983863.5329199</v>
      </c>
      <c r="G2591" s="4">
        <v>7274154347.57304</v>
      </c>
      <c r="H2591" s="4">
        <v>9585015048.2115498</v>
      </c>
      <c r="I2591" s="4">
        <v>8989393551.3909893</v>
      </c>
      <c r="J2591" s="4">
        <v>12491193047.028299</v>
      </c>
      <c r="K2591" s="4">
        <v>11690757769.7591</v>
      </c>
      <c r="L2591" s="4">
        <v>16711101044.592699</v>
      </c>
      <c r="M2591" s="4">
        <v>28448122</v>
      </c>
      <c r="N2591" s="4">
        <v>60.293582958409303</v>
      </c>
      <c r="O2591" s="4">
        <v>94.592671654491596</v>
      </c>
      <c r="P2591" s="4">
        <v>255.698929706961</v>
      </c>
      <c r="Q2591" s="4">
        <v>336.92962397347497</v>
      </c>
      <c r="R2591" s="4">
        <v>315.99251266536999</v>
      </c>
      <c r="S2591" s="4">
        <v>439.08673644707602</v>
      </c>
      <c r="T2591" s="4">
        <v>410.95007149361402</v>
      </c>
      <c r="U2591" s="4">
        <v>587.42369863967394</v>
      </c>
    </row>
    <row r="2592" spans="1:21" x14ac:dyDescent="0.2">
      <c r="A2592" s="3">
        <v>42705</v>
      </c>
      <c r="B2592" s="2" t="s">
        <v>78</v>
      </c>
      <c r="C2592" s="2">
        <v>250</v>
      </c>
      <c r="D2592" s="2">
        <v>1984</v>
      </c>
      <c r="E2592" s="4">
        <v>1057888638.95906</v>
      </c>
      <c r="F2592" s="4">
        <v>2539736352.5032601</v>
      </c>
      <c r="G2592" s="4">
        <v>2423643700.0380602</v>
      </c>
      <c r="H2592" s="4">
        <v>9854316637.5415192</v>
      </c>
      <c r="I2592" s="4">
        <v>3481532338.9971199</v>
      </c>
      <c r="J2592" s="4">
        <v>12591010055.189501</v>
      </c>
      <c r="K2592" s="4">
        <v>7033524033.6366901</v>
      </c>
      <c r="L2592" s="4">
        <v>17637075523.359699</v>
      </c>
      <c r="M2592" s="4">
        <v>29190679</v>
      </c>
      <c r="N2592" s="4">
        <v>36.240631434406097</v>
      </c>
      <c r="O2592" s="4">
        <v>87.005045429167893</v>
      </c>
      <c r="P2592" s="4">
        <v>83.028000137922803</v>
      </c>
      <c r="Q2592" s="4">
        <v>337.58435826523697</v>
      </c>
      <c r="R2592" s="4">
        <v>119.268631572329</v>
      </c>
      <c r="S2592" s="4">
        <v>431.33666247330302</v>
      </c>
      <c r="T2592" s="4">
        <v>240.95102527888099</v>
      </c>
      <c r="U2592" s="4">
        <v>604.20230455618196</v>
      </c>
    </row>
    <row r="2593" spans="1:21" x14ac:dyDescent="0.2">
      <c r="A2593" s="3">
        <v>42705</v>
      </c>
      <c r="B2593" s="2" t="s">
        <v>78</v>
      </c>
      <c r="C2593" s="2">
        <v>250</v>
      </c>
      <c r="D2593" s="2">
        <v>1985</v>
      </c>
      <c r="E2593" s="4">
        <v>875441842.27546895</v>
      </c>
      <c r="F2593" s="4">
        <v>2554332393.1725001</v>
      </c>
      <c r="G2593" s="4">
        <v>3594962922.8524599</v>
      </c>
      <c r="H2593" s="4">
        <v>9716533316.6268692</v>
      </c>
      <c r="I2593" s="4">
        <v>4470404765.1279297</v>
      </c>
      <c r="J2593" s="4">
        <v>12470432507.418699</v>
      </c>
      <c r="K2593" s="4">
        <v>7524232059.3234396</v>
      </c>
      <c r="L2593" s="4">
        <v>17719590748.914902</v>
      </c>
      <c r="M2593" s="4">
        <v>29985665</v>
      </c>
      <c r="N2593" s="4">
        <v>29.195345251654999</v>
      </c>
      <c r="O2593" s="4">
        <v>85.1851173943449</v>
      </c>
      <c r="P2593" s="4">
        <v>119.889384572677</v>
      </c>
      <c r="Q2593" s="4">
        <v>324.03928065717002</v>
      </c>
      <c r="R2593" s="4">
        <v>149.08472982433199</v>
      </c>
      <c r="S2593" s="4">
        <v>415.87980481402298</v>
      </c>
      <c r="T2593" s="4">
        <v>250.927636899947</v>
      </c>
      <c r="U2593" s="4">
        <v>590.93539359273404</v>
      </c>
    </row>
    <row r="2594" spans="1:21" x14ac:dyDescent="0.2">
      <c r="A2594" s="3">
        <v>42705</v>
      </c>
      <c r="B2594" s="2" t="s">
        <v>78</v>
      </c>
      <c r="C2594" s="2">
        <v>250</v>
      </c>
      <c r="D2594" s="2">
        <v>1986</v>
      </c>
      <c r="E2594" s="4">
        <v>1648255083.9389901</v>
      </c>
      <c r="F2594" s="4">
        <v>2574581159.2694402</v>
      </c>
      <c r="G2594" s="4">
        <v>4181474122.1319699</v>
      </c>
      <c r="H2594" s="4">
        <v>10623231792.542801</v>
      </c>
      <c r="I2594" s="4">
        <v>5829729206.07096</v>
      </c>
      <c r="J2594" s="4">
        <v>13392655222.079901</v>
      </c>
      <c r="K2594" s="4">
        <v>8693480060.5585499</v>
      </c>
      <c r="L2594" s="4">
        <v>18555460994.2672</v>
      </c>
      <c r="M2594" s="4">
        <v>30829103</v>
      </c>
      <c r="N2594" s="4">
        <v>53.464256937316399</v>
      </c>
      <c r="O2594" s="4">
        <v>83.511387252150698</v>
      </c>
      <c r="P2594" s="4">
        <v>135.633985916878</v>
      </c>
      <c r="Q2594" s="4">
        <v>344.58452432244798</v>
      </c>
      <c r="R2594" s="4">
        <v>189.09824285419401</v>
      </c>
      <c r="S2594" s="4">
        <v>434.41598745444799</v>
      </c>
      <c r="T2594" s="4">
        <v>281.98939361156698</v>
      </c>
      <c r="U2594" s="4">
        <v>601.88131306535797</v>
      </c>
    </row>
    <row r="2595" spans="1:21" x14ac:dyDescent="0.2">
      <c r="A2595" s="3">
        <v>42705</v>
      </c>
      <c r="B2595" s="2" t="s">
        <v>78</v>
      </c>
      <c r="C2595" s="2">
        <v>250</v>
      </c>
      <c r="D2595" s="2">
        <v>1987</v>
      </c>
      <c r="E2595" s="4">
        <v>735642226.93842697</v>
      </c>
      <c r="F2595" s="4">
        <v>2809163533.3210602</v>
      </c>
      <c r="G2595" s="4">
        <v>5840027496.3627396</v>
      </c>
      <c r="H2595" s="4">
        <v>11485892041.5973</v>
      </c>
      <c r="I2595" s="4">
        <v>6575669723.3011703</v>
      </c>
      <c r="J2595" s="4">
        <v>14508451059.1157</v>
      </c>
      <c r="K2595" s="4">
        <v>7411962519.52108</v>
      </c>
      <c r="L2595" s="4">
        <v>19051938785.658501</v>
      </c>
      <c r="M2595" s="4">
        <v>31721541</v>
      </c>
      <c r="N2595" s="4">
        <v>23.1906207500584</v>
      </c>
      <c r="O2595" s="4">
        <v>88.556969326334595</v>
      </c>
      <c r="P2595" s="4">
        <v>184.102893877783</v>
      </c>
      <c r="Q2595" s="4">
        <v>362.08493280945299</v>
      </c>
      <c r="R2595" s="4">
        <v>207.29351462784101</v>
      </c>
      <c r="S2595" s="4">
        <v>457.36904960309897</v>
      </c>
      <c r="T2595" s="4">
        <v>233.65707610235799</v>
      </c>
      <c r="U2595" s="4">
        <v>600.59940926761703</v>
      </c>
    </row>
    <row r="2596" spans="1:21" x14ac:dyDescent="0.2">
      <c r="A2596" s="3">
        <v>42705</v>
      </c>
      <c r="B2596" s="2" t="s">
        <v>78</v>
      </c>
      <c r="C2596" s="2">
        <v>250</v>
      </c>
      <c r="D2596" s="2">
        <v>1988</v>
      </c>
      <c r="E2596" s="4">
        <v>1080584508.2848101</v>
      </c>
      <c r="F2596" s="4">
        <v>3531087372.7887101</v>
      </c>
      <c r="G2596" s="4">
        <v>6376283464.0617199</v>
      </c>
      <c r="H2596" s="4">
        <v>11741548810.3925</v>
      </c>
      <c r="I2596" s="4">
        <v>7456867972.34653</v>
      </c>
      <c r="J2596" s="4">
        <v>15561365538.468599</v>
      </c>
      <c r="K2596" s="4">
        <v>8483897630.84869</v>
      </c>
      <c r="L2596" s="4">
        <v>19141555549.994999</v>
      </c>
      <c r="M2596" s="4">
        <v>32688708</v>
      </c>
      <c r="N2596" s="4">
        <v>33.056813021940499</v>
      </c>
      <c r="O2596" s="4">
        <v>108.02162547350299</v>
      </c>
      <c r="P2596" s="4">
        <v>195.060736694204</v>
      </c>
      <c r="Q2596" s="4">
        <v>359.19280781585098</v>
      </c>
      <c r="R2596" s="4">
        <v>228.11754971614499</v>
      </c>
      <c r="S2596" s="4">
        <v>476.047127297553</v>
      </c>
      <c r="T2596" s="4">
        <v>259.53603399830598</v>
      </c>
      <c r="U2596" s="4">
        <v>585.570881235044</v>
      </c>
    </row>
    <row r="2597" spans="1:21" x14ac:dyDescent="0.2">
      <c r="A2597" s="3">
        <v>42705</v>
      </c>
      <c r="B2597" s="2" t="s">
        <v>78</v>
      </c>
      <c r="C2597" s="2">
        <v>250</v>
      </c>
      <c r="D2597" s="2">
        <v>1989</v>
      </c>
      <c r="E2597" s="4">
        <v>1444326120.1612699</v>
      </c>
      <c r="F2597" s="4">
        <v>2942134692.3516998</v>
      </c>
      <c r="G2597" s="4">
        <v>10752622321.282301</v>
      </c>
      <c r="H2597" s="4">
        <v>11883767379.162399</v>
      </c>
      <c r="I2597" s="4">
        <v>12196948441.443501</v>
      </c>
      <c r="J2597" s="4">
        <v>15050506897.6199</v>
      </c>
      <c r="K2597" s="4">
        <v>14341555213.215799</v>
      </c>
      <c r="L2597" s="4">
        <v>18899213764.2887</v>
      </c>
      <c r="M2597" s="4">
        <v>33763056</v>
      </c>
      <c r="N2597" s="4">
        <v>42.778299457290501</v>
      </c>
      <c r="O2597" s="4">
        <v>87.140651377994303</v>
      </c>
      <c r="P2597" s="4">
        <v>318.47301740939201</v>
      </c>
      <c r="Q2597" s="4">
        <v>351.97546629553898</v>
      </c>
      <c r="R2597" s="4">
        <v>361.25131686668198</v>
      </c>
      <c r="S2597" s="4">
        <v>445.76850204613902</v>
      </c>
      <c r="T2597" s="4">
        <v>424.770649114695</v>
      </c>
      <c r="U2597" s="4">
        <v>559.76016401740299</v>
      </c>
    </row>
    <row r="2598" spans="1:21" x14ac:dyDescent="0.2">
      <c r="A2598" s="3">
        <v>42705</v>
      </c>
      <c r="B2598" s="2" t="s">
        <v>78</v>
      </c>
      <c r="C2598" s="2">
        <v>250</v>
      </c>
      <c r="D2598" s="2">
        <v>1990</v>
      </c>
      <c r="E2598" s="4">
        <v>1706920657.6334801</v>
      </c>
      <c r="F2598" s="4">
        <v>2738321801.8831701</v>
      </c>
      <c r="G2598" s="4">
        <v>11735410610.3008</v>
      </c>
      <c r="H2598" s="4">
        <v>11514674832.320499</v>
      </c>
      <c r="I2598" s="4">
        <v>13442331267.9342</v>
      </c>
      <c r="J2598" s="4">
        <v>14458590194.497499</v>
      </c>
      <c r="K2598" s="4">
        <v>14828706843.9342</v>
      </c>
      <c r="L2598" s="4">
        <v>17657854685.405602</v>
      </c>
      <c r="M2598" s="4">
        <v>34962676</v>
      </c>
      <c r="N2598" s="4">
        <v>48.821224600584799</v>
      </c>
      <c r="O2598" s="4">
        <v>78.321287589175697</v>
      </c>
      <c r="P2598" s="4">
        <v>335.65538891533203</v>
      </c>
      <c r="Q2598" s="4">
        <v>329.34191971805802</v>
      </c>
      <c r="R2598" s="4">
        <v>384.47661351591699</v>
      </c>
      <c r="S2598" s="4">
        <v>413.54357985920598</v>
      </c>
      <c r="T2598" s="4">
        <v>424.12963023580397</v>
      </c>
      <c r="U2598" s="4">
        <v>505.04871782141697</v>
      </c>
    </row>
    <row r="2599" spans="1:21" x14ac:dyDescent="0.2">
      <c r="A2599" s="3">
        <v>42705</v>
      </c>
      <c r="B2599" s="2" t="s">
        <v>78</v>
      </c>
      <c r="C2599" s="2">
        <v>250</v>
      </c>
      <c r="D2599" s="2">
        <v>1991</v>
      </c>
      <c r="E2599" s="4">
        <v>1888071224.63936</v>
      </c>
      <c r="F2599" s="4">
        <v>1804728333.2097199</v>
      </c>
      <c r="G2599" s="4">
        <v>12040256820.7731</v>
      </c>
      <c r="H2599" s="4">
        <v>11265791125.9839</v>
      </c>
      <c r="I2599" s="4">
        <v>13928328043.487301</v>
      </c>
      <c r="J2599" s="4">
        <v>13178069829.5383</v>
      </c>
      <c r="K2599" s="4">
        <v>14188129124.5298</v>
      </c>
      <c r="L2599" s="4">
        <v>16170877648.7054</v>
      </c>
      <c r="M2599" s="4">
        <v>36309209</v>
      </c>
      <c r="N2599" s="4">
        <v>51.999789492504803</v>
      </c>
      <c r="O2599" s="4">
        <v>49.704424384726202</v>
      </c>
      <c r="P2599" s="4">
        <v>331.60339077541101</v>
      </c>
      <c r="Q2599" s="4">
        <v>310.27365883910801</v>
      </c>
      <c r="R2599" s="4">
        <v>383.60318021489599</v>
      </c>
      <c r="S2599" s="4">
        <v>362.940151891997</v>
      </c>
      <c r="T2599" s="4">
        <v>390.75841956595002</v>
      </c>
      <c r="U2599" s="4">
        <v>445.36573762059697</v>
      </c>
    </row>
    <row r="2600" spans="1:21" x14ac:dyDescent="0.2">
      <c r="A2600" s="3">
        <v>42705</v>
      </c>
      <c r="B2600" s="2" t="s">
        <v>78</v>
      </c>
      <c r="C2600" s="2">
        <v>250</v>
      </c>
      <c r="D2600" s="2">
        <v>1992</v>
      </c>
      <c r="E2600" s="4">
        <v>2828188567.9473701</v>
      </c>
      <c r="F2600" s="4">
        <v>4250480391.3299999</v>
      </c>
      <c r="G2600" s="4">
        <v>9393705235.1452694</v>
      </c>
      <c r="H2600" s="4">
        <v>10175966071.9638</v>
      </c>
      <c r="I2600" s="4">
        <v>12221893803.0926</v>
      </c>
      <c r="J2600" s="4">
        <v>14804082443.030001</v>
      </c>
      <c r="K2600" s="4">
        <v>13009464118.8223</v>
      </c>
      <c r="L2600" s="4">
        <v>14472934110.6126</v>
      </c>
      <c r="M2600" s="4">
        <v>37783835</v>
      </c>
      <c r="N2600" s="4">
        <v>74.851813426227594</v>
      </c>
      <c r="O2600" s="4">
        <v>112.494679042771</v>
      </c>
      <c r="P2600" s="4">
        <v>248.61704046572501</v>
      </c>
      <c r="Q2600" s="4">
        <v>269.32062539347203</v>
      </c>
      <c r="R2600" s="4">
        <v>323.46885389195199</v>
      </c>
      <c r="S2600" s="4">
        <v>391.809948435092</v>
      </c>
      <c r="T2600" s="4">
        <v>344.312961318573</v>
      </c>
      <c r="U2600" s="4">
        <v>383.04566253300197</v>
      </c>
    </row>
    <row r="2601" spans="1:21" x14ac:dyDescent="0.2">
      <c r="A2601" s="3">
        <v>42705</v>
      </c>
      <c r="B2601" s="2" t="s">
        <v>78</v>
      </c>
      <c r="C2601" s="2">
        <v>250</v>
      </c>
      <c r="D2601" s="2">
        <v>1993</v>
      </c>
      <c r="E2601" s="4">
        <v>2616886251.7994599</v>
      </c>
      <c r="F2601" s="4">
        <v>2928985327.6682401</v>
      </c>
      <c r="G2601" s="4">
        <v>13683477509.401501</v>
      </c>
      <c r="H2601" s="4">
        <v>8407255096.5303001</v>
      </c>
      <c r="I2601" s="4">
        <v>16300363761.201</v>
      </c>
      <c r="J2601" s="4">
        <v>11585863468.371599</v>
      </c>
      <c r="K2601" s="4">
        <v>16975079011.6654</v>
      </c>
      <c r="L2601" s="4">
        <v>12523567300.904301</v>
      </c>
      <c r="M2601" s="4">
        <v>39314955</v>
      </c>
      <c r="N2601" s="4">
        <v>66.562107264257605</v>
      </c>
      <c r="O2601" s="4">
        <v>74.500538730573098</v>
      </c>
      <c r="P2601" s="4">
        <v>348.04764521291003</v>
      </c>
      <c r="Q2601" s="4">
        <v>213.843691199196</v>
      </c>
      <c r="R2601" s="4">
        <v>414.60975247716698</v>
      </c>
      <c r="S2601" s="4">
        <v>294.69354520109698</v>
      </c>
      <c r="T2601" s="4">
        <v>431.771548807964</v>
      </c>
      <c r="U2601" s="4">
        <v>318.544617459292</v>
      </c>
    </row>
    <row r="2602" spans="1:21" x14ac:dyDescent="0.2">
      <c r="A2602" s="3">
        <v>42705</v>
      </c>
      <c r="B2602" s="2" t="s">
        <v>78</v>
      </c>
      <c r="C2602" s="2">
        <v>250</v>
      </c>
      <c r="D2602" s="2">
        <v>1994</v>
      </c>
      <c r="E2602" s="4">
        <v>401721006.46440399</v>
      </c>
      <c r="F2602" s="4">
        <v>930306278.71695697</v>
      </c>
      <c r="G2602" s="4">
        <v>7824950372.7027397</v>
      </c>
      <c r="H2602" s="4">
        <v>8774755955.1397705</v>
      </c>
      <c r="I2602" s="4">
        <v>8226671379.16714</v>
      </c>
      <c r="J2602" s="4">
        <v>9737946432.9412498</v>
      </c>
      <c r="K2602" s="4">
        <v>9205583220.4388294</v>
      </c>
      <c r="L2602" s="4">
        <v>12035148576.5319</v>
      </c>
      <c r="M2602" s="4">
        <v>40804011</v>
      </c>
      <c r="N2602" s="4">
        <v>9.84513523595521</v>
      </c>
      <c r="O2602" s="4">
        <v>22.799383097827199</v>
      </c>
      <c r="P2602" s="4">
        <v>191.769146731745</v>
      </c>
      <c r="Q2602" s="4">
        <v>215.04640696082001</v>
      </c>
      <c r="R2602" s="4">
        <v>201.61428196770001</v>
      </c>
      <c r="S2602" s="4">
        <v>238.65169610265201</v>
      </c>
      <c r="T2602" s="4">
        <v>225.60486076819299</v>
      </c>
      <c r="U2602" s="4">
        <v>294.95013557691499</v>
      </c>
    </row>
    <row r="2603" spans="1:21" x14ac:dyDescent="0.2">
      <c r="A2603" s="3">
        <v>42705</v>
      </c>
      <c r="B2603" s="2" t="s">
        <v>78</v>
      </c>
      <c r="C2603" s="2">
        <v>250</v>
      </c>
      <c r="D2603" s="2">
        <v>1995</v>
      </c>
      <c r="E2603" s="4">
        <v>439608580.76825702</v>
      </c>
      <c r="F2603" s="4">
        <v>1022350655.37572</v>
      </c>
      <c r="G2603" s="4">
        <v>7242850962.7927904</v>
      </c>
      <c r="H2603" s="4">
        <v>8917940668.9004707</v>
      </c>
      <c r="I2603" s="4">
        <v>7682459543.56106</v>
      </c>
      <c r="J2603" s="4">
        <v>9981939885.7294598</v>
      </c>
      <c r="K2603" s="4">
        <v>8946579643.9035892</v>
      </c>
      <c r="L2603" s="4">
        <v>12119394475.731701</v>
      </c>
      <c r="M2603" s="4">
        <v>42183620</v>
      </c>
      <c r="N2603" s="4">
        <v>10.4213099958765</v>
      </c>
      <c r="O2603" s="4">
        <v>24.2357259850085</v>
      </c>
      <c r="P2603" s="4">
        <v>171.69818433773099</v>
      </c>
      <c r="Q2603" s="4">
        <v>211.40766650421301</v>
      </c>
      <c r="R2603" s="4">
        <v>182.119494333608</v>
      </c>
      <c r="S2603" s="4">
        <v>236.63070845341099</v>
      </c>
      <c r="T2603" s="4">
        <v>212.086578721873</v>
      </c>
      <c r="U2603" s="4">
        <v>287.300958896645</v>
      </c>
    </row>
    <row r="2604" spans="1:21" x14ac:dyDescent="0.2">
      <c r="A2604" s="3">
        <v>42705</v>
      </c>
      <c r="B2604" s="2" t="s">
        <v>78</v>
      </c>
      <c r="C2604" s="2">
        <v>250</v>
      </c>
      <c r="D2604" s="2">
        <v>1996</v>
      </c>
      <c r="E2604" s="4">
        <v>567708738.08836901</v>
      </c>
      <c r="F2604" s="4">
        <v>871134809.74241805</v>
      </c>
      <c r="G2604" s="4">
        <v>6066201777.6469402</v>
      </c>
      <c r="H2604" s="4">
        <v>8564591927.7058401</v>
      </c>
      <c r="I2604" s="4">
        <v>6633910515.7353096</v>
      </c>
      <c r="J2604" s="4">
        <v>9463874526.9238796</v>
      </c>
      <c r="K2604" s="4">
        <v>9155409422.206461</v>
      </c>
      <c r="L2604" s="4">
        <v>11995392147.08</v>
      </c>
      <c r="M2604" s="4">
        <v>43424997</v>
      </c>
      <c r="N2604" s="4">
        <v>13.073316691037901</v>
      </c>
      <c r="O2604" s="4">
        <v>20.060676336774801</v>
      </c>
      <c r="P2604" s="4">
        <v>139.69377539961499</v>
      </c>
      <c r="Q2604" s="4">
        <v>197.22723130426101</v>
      </c>
      <c r="R2604" s="4">
        <v>152.76709209065299</v>
      </c>
      <c r="S2604" s="4">
        <v>217.93610088041899</v>
      </c>
      <c r="T2604" s="4">
        <v>210.83270131731899</v>
      </c>
      <c r="U2604" s="4">
        <v>276.23242316124998</v>
      </c>
    </row>
    <row r="2605" spans="1:21" x14ac:dyDescent="0.2">
      <c r="A2605" s="3">
        <v>42705</v>
      </c>
      <c r="B2605" s="2" t="s">
        <v>78</v>
      </c>
      <c r="C2605" s="2">
        <v>250</v>
      </c>
      <c r="D2605" s="2">
        <v>1997</v>
      </c>
      <c r="E2605" s="4">
        <v>734807928.38633204</v>
      </c>
      <c r="F2605" s="4">
        <v>1007434842.92304</v>
      </c>
      <c r="G2605" s="4">
        <v>8095602887.3934498</v>
      </c>
      <c r="H2605" s="4">
        <v>8064114349.8736897</v>
      </c>
      <c r="I2605" s="4">
        <v>8830410816.0843296</v>
      </c>
      <c r="J2605" s="4">
        <v>9118091245.6094704</v>
      </c>
      <c r="K2605" s="4">
        <v>9419104878.3391895</v>
      </c>
      <c r="L2605" s="4">
        <v>11321605380.4816</v>
      </c>
      <c r="M2605" s="4">
        <v>44558347</v>
      </c>
      <c r="N2605" s="4">
        <v>16.4909153471589</v>
      </c>
      <c r="O2605" s="4">
        <v>22.609340578164598</v>
      </c>
      <c r="P2605" s="4">
        <v>181.685440157676</v>
      </c>
      <c r="Q2605" s="4">
        <v>180.97875915086601</v>
      </c>
      <c r="R2605" s="4">
        <v>198.17635551166899</v>
      </c>
      <c r="S2605" s="4">
        <v>204.63261901545599</v>
      </c>
      <c r="T2605" s="4">
        <v>211.38811272193701</v>
      </c>
      <c r="U2605" s="4">
        <v>254.08495024471199</v>
      </c>
    </row>
    <row r="2606" spans="1:21" x14ac:dyDescent="0.2">
      <c r="A2606" s="3">
        <v>42705</v>
      </c>
      <c r="B2606" s="2" t="s">
        <v>78</v>
      </c>
      <c r="C2606" s="2">
        <v>250</v>
      </c>
      <c r="D2606" s="2">
        <v>1998</v>
      </c>
      <c r="E2606" s="4">
        <v>798126806.05335999</v>
      </c>
      <c r="F2606" s="4">
        <v>558527484.78944898</v>
      </c>
      <c r="G2606" s="4">
        <v>9153516312.4992504</v>
      </c>
      <c r="H2606" s="4">
        <v>8547989506.8628597</v>
      </c>
      <c r="I2606" s="4">
        <v>9951643118.7458</v>
      </c>
      <c r="J2606" s="4">
        <v>9101328431.2931709</v>
      </c>
      <c r="K2606" s="4">
        <v>9853196860.0089607</v>
      </c>
      <c r="L2606" s="4">
        <v>11137725068.759399</v>
      </c>
      <c r="M2606" s="4">
        <v>45647949</v>
      </c>
      <c r="N2606" s="4">
        <v>17.484395762301599</v>
      </c>
      <c r="O2606" s="4">
        <v>12.23554391873</v>
      </c>
      <c r="P2606" s="4">
        <v>200.52415306762799</v>
      </c>
      <c r="Q2606" s="4">
        <v>187.259004930602</v>
      </c>
      <c r="R2606" s="4">
        <v>218.00854883416099</v>
      </c>
      <c r="S2606" s="4">
        <v>199.38088415085599</v>
      </c>
      <c r="T2606" s="4">
        <v>215.85190738819301</v>
      </c>
      <c r="U2606" s="4">
        <v>243.99179618693</v>
      </c>
    </row>
    <row r="2607" spans="1:21" x14ac:dyDescent="0.2">
      <c r="A2607" s="3">
        <v>42705</v>
      </c>
      <c r="B2607" s="2" t="s">
        <v>78</v>
      </c>
      <c r="C2607" s="2">
        <v>250</v>
      </c>
      <c r="D2607" s="2">
        <v>1999</v>
      </c>
      <c r="E2607" s="4">
        <v>517848983.99635202</v>
      </c>
      <c r="F2607" s="4">
        <v>455096465.06836998</v>
      </c>
      <c r="G2607" s="4">
        <v>7438464040.7238903</v>
      </c>
      <c r="H2607" s="4">
        <v>8069820959.5276203</v>
      </c>
      <c r="I2607" s="4">
        <v>7956313024.8035698</v>
      </c>
      <c r="J2607" s="4">
        <v>8512291926.2453098</v>
      </c>
      <c r="K2607" s="4">
        <v>8758836613.4816208</v>
      </c>
      <c r="L2607" s="4">
        <v>10662128522.9389</v>
      </c>
      <c r="M2607" s="4">
        <v>46788238</v>
      </c>
      <c r="N2607" s="4">
        <v>11.067930876053801</v>
      </c>
      <c r="O2607" s="4">
        <v>9.7267280094704507</v>
      </c>
      <c r="P2607" s="4">
        <v>158.981495322048</v>
      </c>
      <c r="Q2607" s="4">
        <v>172.475419132638</v>
      </c>
      <c r="R2607" s="4">
        <v>170.04942619988299</v>
      </c>
      <c r="S2607" s="4">
        <v>181.93230371798401</v>
      </c>
      <c r="T2607" s="4">
        <v>187.20167691464701</v>
      </c>
      <c r="U2607" s="4">
        <v>227.88053106293299</v>
      </c>
    </row>
    <row r="2608" spans="1:21" x14ac:dyDescent="0.2">
      <c r="A2608" s="3">
        <v>42705</v>
      </c>
      <c r="B2608" s="2" t="s">
        <v>78</v>
      </c>
      <c r="C2608" s="2">
        <v>250</v>
      </c>
      <c r="D2608" s="2">
        <v>2000</v>
      </c>
      <c r="E2608" s="4">
        <v>171581448.55296299</v>
      </c>
      <c r="F2608" s="4">
        <v>401312536.04506099</v>
      </c>
      <c r="G2608" s="4">
        <v>7307090397.2407703</v>
      </c>
      <c r="H2608" s="4">
        <v>8223660271.2600002</v>
      </c>
      <c r="I2608" s="4">
        <v>7478671845.7937403</v>
      </c>
      <c r="J2608" s="4">
        <v>8605420726.6711807</v>
      </c>
      <c r="K2608" s="4">
        <v>8339111656.0180902</v>
      </c>
      <c r="L2608" s="4">
        <v>9925343985.0958405</v>
      </c>
      <c r="M2608" s="4">
        <v>48048664</v>
      </c>
      <c r="N2608" s="4">
        <v>3.5709931196622402</v>
      </c>
      <c r="O2608" s="4">
        <v>8.3522100852806407</v>
      </c>
      <c r="P2608" s="4">
        <v>152.076869343147</v>
      </c>
      <c r="Q2608" s="4">
        <v>171.15273530310901</v>
      </c>
      <c r="R2608" s="4">
        <v>155.647862462809</v>
      </c>
      <c r="S2608" s="4">
        <v>179.09802292673899</v>
      </c>
      <c r="T2608" s="4">
        <v>173.55553644567701</v>
      </c>
      <c r="U2608" s="4">
        <v>206.56857358397801</v>
      </c>
    </row>
    <row r="2609" spans="1:21" x14ac:dyDescent="0.2">
      <c r="A2609" s="3">
        <v>42705</v>
      </c>
      <c r="B2609" s="2" t="s">
        <v>78</v>
      </c>
      <c r="C2609" s="2">
        <v>250</v>
      </c>
      <c r="D2609" s="2">
        <v>2001</v>
      </c>
      <c r="E2609" s="4">
        <v>317325405.057908</v>
      </c>
      <c r="F2609" s="4">
        <v>262928902.926074</v>
      </c>
      <c r="G2609" s="4">
        <v>7561924275.2478905</v>
      </c>
      <c r="H2609" s="4">
        <v>8105648400.3483</v>
      </c>
      <c r="I2609" s="4">
        <v>7879249680.3058004</v>
      </c>
      <c r="J2609" s="4">
        <v>8335109204.4658899</v>
      </c>
      <c r="K2609" s="4">
        <v>8349998925.0733099</v>
      </c>
      <c r="L2609" s="4">
        <v>9716864705.8630104</v>
      </c>
      <c r="M2609" s="4">
        <v>49449015</v>
      </c>
      <c r="N2609" s="4">
        <v>6.4172239842979302</v>
      </c>
      <c r="O2609" s="4">
        <v>5.3171716954538804</v>
      </c>
      <c r="P2609" s="4">
        <v>152.92365834279801</v>
      </c>
      <c r="Q2609" s="4">
        <v>163.91930962322101</v>
      </c>
      <c r="R2609" s="4">
        <v>159.34088232709601</v>
      </c>
      <c r="S2609" s="4">
        <v>168.55966098548001</v>
      </c>
      <c r="T2609" s="4">
        <v>168.860773567953</v>
      </c>
      <c r="U2609" s="4">
        <v>196.50269486385099</v>
      </c>
    </row>
    <row r="2610" spans="1:21" x14ac:dyDescent="0.2">
      <c r="A2610" s="3">
        <v>42705</v>
      </c>
      <c r="B2610" s="2" t="s">
        <v>78</v>
      </c>
      <c r="C2610" s="2">
        <v>250</v>
      </c>
      <c r="D2610" s="2">
        <v>2002</v>
      </c>
      <c r="E2610" s="4">
        <v>513141596.84294897</v>
      </c>
      <c r="F2610" s="4">
        <v>429353430.12443399</v>
      </c>
      <c r="G2610" s="4">
        <v>7389065928.2326202</v>
      </c>
      <c r="H2610" s="4">
        <v>7300689631.9781199</v>
      </c>
      <c r="I2610" s="4">
        <v>7902207525.0755701</v>
      </c>
      <c r="J2610" s="4">
        <v>7720508286.3421602</v>
      </c>
      <c r="K2610" s="4">
        <v>8728022247.8194504</v>
      </c>
      <c r="L2610" s="4">
        <v>10003207197.6838</v>
      </c>
      <c r="M2610" s="4">
        <v>50971407</v>
      </c>
      <c r="N2610" s="4">
        <v>10.067244108897199</v>
      </c>
      <c r="O2610" s="4">
        <v>8.4234172724412808</v>
      </c>
      <c r="P2610" s="4">
        <v>144.964919807543</v>
      </c>
      <c r="Q2610" s="4">
        <v>143.23107918088499</v>
      </c>
      <c r="R2610" s="4">
        <v>155.03216391644</v>
      </c>
      <c r="S2610" s="4">
        <v>151.467435190521</v>
      </c>
      <c r="T2610" s="4">
        <v>171.23369279995401</v>
      </c>
      <c r="U2610" s="4">
        <v>196.251345341199</v>
      </c>
    </row>
    <row r="2611" spans="1:21" x14ac:dyDescent="0.2">
      <c r="A2611" s="3">
        <v>42705</v>
      </c>
      <c r="B2611" s="2" t="s">
        <v>78</v>
      </c>
      <c r="C2611" s="2">
        <v>250</v>
      </c>
      <c r="D2611" s="2">
        <v>2003</v>
      </c>
      <c r="E2611" s="4">
        <v>442035338.969679</v>
      </c>
      <c r="F2611" s="4">
        <v>378734153.79933101</v>
      </c>
      <c r="G2611" s="4">
        <v>8183080544.0737305</v>
      </c>
      <c r="H2611" s="4">
        <v>9023541076.1658192</v>
      </c>
      <c r="I2611" s="4">
        <v>8625115883.0434093</v>
      </c>
      <c r="J2611" s="4">
        <v>9374226204.4422302</v>
      </c>
      <c r="K2611" s="4">
        <v>8937648681.2993202</v>
      </c>
      <c r="L2611" s="4">
        <v>10561121382.189501</v>
      </c>
      <c r="M2611" s="4">
        <v>52602208</v>
      </c>
      <c r="N2611" s="4">
        <v>8.4033609191781302</v>
      </c>
      <c r="O2611" s="4">
        <v>7.1999668492876099</v>
      </c>
      <c r="P2611" s="4">
        <v>155.56534326607999</v>
      </c>
      <c r="Q2611" s="4">
        <v>171.54300968061699</v>
      </c>
      <c r="R2611" s="4">
        <v>163.96870418525799</v>
      </c>
      <c r="S2611" s="4">
        <v>178.20974747756301</v>
      </c>
      <c r="T2611" s="4">
        <v>169.910142960146</v>
      </c>
      <c r="U2611" s="4">
        <v>200.77334742658499</v>
      </c>
    </row>
    <row r="2612" spans="1:21" x14ac:dyDescent="0.2">
      <c r="A2612" s="3">
        <v>42705</v>
      </c>
      <c r="B2612" s="2" t="s">
        <v>78</v>
      </c>
      <c r="C2612" s="2">
        <v>250</v>
      </c>
      <c r="D2612" s="2">
        <v>2004</v>
      </c>
      <c r="E2612" s="4">
        <v>644094098.73501897</v>
      </c>
      <c r="F2612" s="4">
        <v>580847091.64416695</v>
      </c>
      <c r="G2612" s="4">
        <v>8790520159.8052502</v>
      </c>
      <c r="H2612" s="4">
        <v>9439121606.0889606</v>
      </c>
      <c r="I2612" s="4">
        <v>9434614258.5402699</v>
      </c>
      <c r="J2612" s="4">
        <v>10010395603.4578</v>
      </c>
      <c r="K2612" s="4">
        <v>10297495081.835899</v>
      </c>
      <c r="L2612" s="4">
        <v>11272862889.125099</v>
      </c>
      <c r="M2612" s="4">
        <v>54314855</v>
      </c>
      <c r="N2612" s="4">
        <v>11.858525604735901</v>
      </c>
      <c r="O2612" s="4">
        <v>10.694074238882999</v>
      </c>
      <c r="P2612" s="4">
        <v>161.843756368405</v>
      </c>
      <c r="Q2612" s="4">
        <v>173.785267512708</v>
      </c>
      <c r="R2612" s="4">
        <v>173.702281973141</v>
      </c>
      <c r="S2612" s="4">
        <v>184.30308989056201</v>
      </c>
      <c r="T2612" s="4">
        <v>189.58892704096999</v>
      </c>
      <c r="U2612" s="4">
        <v>207.546589033977</v>
      </c>
    </row>
    <row r="2613" spans="1:21" x14ac:dyDescent="0.2">
      <c r="A2613" s="3">
        <v>42705</v>
      </c>
      <c r="B2613" s="2" t="s">
        <v>78</v>
      </c>
      <c r="C2613" s="2">
        <v>250</v>
      </c>
      <c r="D2613" s="2">
        <v>2005</v>
      </c>
      <c r="E2613" s="4">
        <v>717227803.75748396</v>
      </c>
      <c r="F2613" s="4">
        <v>717227803.75748396</v>
      </c>
      <c r="G2613" s="4">
        <v>10100272449.1485</v>
      </c>
      <c r="H2613" s="4">
        <v>10100272449.1485</v>
      </c>
      <c r="I2613" s="4">
        <v>10817500252.906</v>
      </c>
      <c r="J2613" s="4">
        <v>10817500252.906</v>
      </c>
      <c r="K2613" s="4">
        <v>11964558311.518999</v>
      </c>
      <c r="L2613" s="4">
        <v>11964558311.518999</v>
      </c>
      <c r="M2613" s="4">
        <v>56089536</v>
      </c>
      <c r="N2613" s="4">
        <v>12.7871944556197</v>
      </c>
      <c r="O2613" s="4">
        <v>12.7871944556197</v>
      </c>
      <c r="P2613" s="4">
        <v>180.07409526704799</v>
      </c>
      <c r="Q2613" s="4">
        <v>180.07409526704799</v>
      </c>
      <c r="R2613" s="4">
        <v>192.86128972266701</v>
      </c>
      <c r="S2613" s="4">
        <v>192.86128972266701</v>
      </c>
      <c r="T2613" s="4">
        <v>213.311771941187</v>
      </c>
      <c r="U2613" s="4">
        <v>213.311771941187</v>
      </c>
    </row>
    <row r="2614" spans="1:21" x14ac:dyDescent="0.2">
      <c r="A2614" s="3">
        <v>42705</v>
      </c>
      <c r="B2614" s="2" t="s">
        <v>78</v>
      </c>
      <c r="C2614" s="2">
        <v>250</v>
      </c>
      <c r="D2614" s="2">
        <v>2006</v>
      </c>
      <c r="E2614" s="4">
        <v>1350263915.9479401</v>
      </c>
      <c r="F2614" s="4">
        <v>895669856.98986101</v>
      </c>
      <c r="G2614" s="4">
        <v>11684918702.014799</v>
      </c>
      <c r="H2614" s="4">
        <v>10111443968.7701</v>
      </c>
      <c r="I2614" s="4">
        <v>13035182617.9627</v>
      </c>
      <c r="J2614" s="4">
        <v>11026129951.2523</v>
      </c>
      <c r="K2614" s="4">
        <v>14296610571.703699</v>
      </c>
      <c r="L2614" s="4">
        <v>12601179754.277599</v>
      </c>
      <c r="M2614" s="4">
        <v>57926840</v>
      </c>
      <c r="N2614" s="4">
        <v>23.309814862125101</v>
      </c>
      <c r="O2614" s="4">
        <v>15.462087298217201</v>
      </c>
      <c r="P2614" s="4">
        <v>201.718559169027</v>
      </c>
      <c r="Q2614" s="4">
        <v>174.55542143797399</v>
      </c>
      <c r="R2614" s="4">
        <v>225.028374031152</v>
      </c>
      <c r="S2614" s="4">
        <v>190.34578705229501</v>
      </c>
      <c r="T2614" s="4">
        <v>246.804599935086</v>
      </c>
      <c r="U2614" s="4">
        <v>217.53611545662699</v>
      </c>
    </row>
    <row r="2615" spans="1:21" x14ac:dyDescent="0.2">
      <c r="A2615" s="3">
        <v>42705</v>
      </c>
      <c r="B2615" s="2" t="s">
        <v>78</v>
      </c>
      <c r="C2615" s="2">
        <v>250</v>
      </c>
      <c r="D2615" s="2">
        <v>2007</v>
      </c>
      <c r="E2615" s="4">
        <v>1446541183.76125</v>
      </c>
      <c r="F2615" s="4">
        <v>965225841.00493097</v>
      </c>
      <c r="G2615" s="4">
        <v>13724434420.5394</v>
      </c>
      <c r="H2615" s="4">
        <v>10853232871.6436</v>
      </c>
      <c r="I2615" s="4">
        <v>15170975604.3006</v>
      </c>
      <c r="J2615" s="4">
        <v>11839281838.3337</v>
      </c>
      <c r="K2615" s="4">
        <v>16364009236.125099</v>
      </c>
      <c r="L2615" s="4">
        <v>13389940428.1362</v>
      </c>
      <c r="M2615" s="4">
        <v>59834875</v>
      </c>
      <c r="N2615" s="4">
        <v>24.175552865469399</v>
      </c>
      <c r="O2615" s="4">
        <v>16.131492561903599</v>
      </c>
      <c r="P2615" s="4">
        <v>229.37182404975999</v>
      </c>
      <c r="Q2615" s="4">
        <v>181.386405029569</v>
      </c>
      <c r="R2615" s="4">
        <v>253.54737691522999</v>
      </c>
      <c r="S2615" s="4">
        <v>197.865907438325</v>
      </c>
      <c r="T2615" s="4">
        <v>273.48614392735197</v>
      </c>
      <c r="U2615" s="4">
        <v>223.78153924673799</v>
      </c>
    </row>
    <row r="2616" spans="1:21" x14ac:dyDescent="0.2">
      <c r="A2616" s="3">
        <v>42705</v>
      </c>
      <c r="B2616" s="2" t="s">
        <v>78</v>
      </c>
      <c r="C2616" s="2">
        <v>250</v>
      </c>
      <c r="D2616" s="2">
        <v>2008</v>
      </c>
      <c r="E2616" s="4">
        <v>1417326333.1601</v>
      </c>
      <c r="F2616" s="4">
        <v>1158052508.7325699</v>
      </c>
      <c r="G2616" s="4">
        <v>16771545944.630301</v>
      </c>
      <c r="H2616" s="4">
        <v>10914574670.2931</v>
      </c>
      <c r="I2616" s="4">
        <v>18188872277.790401</v>
      </c>
      <c r="J2616" s="4">
        <v>12113624852.2945</v>
      </c>
      <c r="K2616" s="4">
        <v>19206050215.1371</v>
      </c>
      <c r="L2616" s="4">
        <v>14223435522.2351</v>
      </c>
      <c r="M2616" s="4">
        <v>61809278</v>
      </c>
      <c r="N2616" s="4">
        <v>22.930640496401001</v>
      </c>
      <c r="O2616" s="4">
        <v>18.735900923039001</v>
      </c>
      <c r="P2616" s="4">
        <v>271.34350193558703</v>
      </c>
      <c r="Q2616" s="4">
        <v>176.584730051257</v>
      </c>
      <c r="R2616" s="4">
        <v>294.27414243198803</v>
      </c>
      <c r="S2616" s="4">
        <v>195.98392416579401</v>
      </c>
      <c r="T2616" s="4">
        <v>310.73086171848098</v>
      </c>
      <c r="U2616" s="4">
        <v>230.11813084493701</v>
      </c>
    </row>
    <row r="2617" spans="1:21" x14ac:dyDescent="0.2">
      <c r="A2617" s="3">
        <v>42705</v>
      </c>
      <c r="B2617" s="2" t="s">
        <v>78</v>
      </c>
      <c r="C2617" s="2">
        <v>250</v>
      </c>
      <c r="D2617" s="2">
        <v>2009</v>
      </c>
      <c r="E2617" s="4">
        <v>2090009395.4883101</v>
      </c>
      <c r="F2617" s="4">
        <v>958488743.07676995</v>
      </c>
      <c r="G2617" s="4">
        <v>15194634795.414</v>
      </c>
      <c r="H2617" s="4">
        <v>11158723153.6595</v>
      </c>
      <c r="I2617" s="4">
        <v>17284644190.902302</v>
      </c>
      <c r="J2617" s="4">
        <v>12134991758.5986</v>
      </c>
      <c r="K2617" s="4">
        <v>18262729960.493698</v>
      </c>
      <c r="L2617" s="4">
        <v>14629632498.473101</v>
      </c>
      <c r="M2617" s="4">
        <v>63845097</v>
      </c>
      <c r="N2617" s="4">
        <v>32.735628790544602</v>
      </c>
      <c r="O2617" s="4">
        <v>15.012722794935501</v>
      </c>
      <c r="P2617" s="4">
        <v>237.99219531946201</v>
      </c>
      <c r="Q2617" s="4">
        <v>174.77807502836899</v>
      </c>
      <c r="R2617" s="4">
        <v>270.72782411000702</v>
      </c>
      <c r="S2617" s="4">
        <v>190.06928219716801</v>
      </c>
      <c r="T2617" s="4">
        <v>286.04749336497503</v>
      </c>
      <c r="U2617" s="4">
        <v>229.142615265713</v>
      </c>
    </row>
    <row r="2618" spans="1:21" x14ac:dyDescent="0.2">
      <c r="A2618" s="3">
        <v>42705</v>
      </c>
      <c r="B2618" s="2" t="s">
        <v>78</v>
      </c>
      <c r="C2618" s="2">
        <v>250</v>
      </c>
      <c r="D2618" s="2">
        <v>2010</v>
      </c>
      <c r="E2618" s="4">
        <v>18480462836.704899</v>
      </c>
      <c r="F2618" s="4">
        <v>1567922979.98367</v>
      </c>
      <c r="G2618" s="4">
        <v>2553036362.0549998</v>
      </c>
      <c r="H2618" s="4">
        <v>12944135107.7281</v>
      </c>
      <c r="I2618" s="4">
        <v>21033499198.759899</v>
      </c>
      <c r="J2618" s="4">
        <v>14581502530.414801</v>
      </c>
      <c r="K2618" s="4">
        <v>21672048052.0513</v>
      </c>
      <c r="L2618" s="4">
        <v>15669496757.6425</v>
      </c>
      <c r="M2618" s="4">
        <v>65938712</v>
      </c>
      <c r="N2618" s="4">
        <v>280.267270563382</v>
      </c>
      <c r="O2618" s="4">
        <v>23.778489637220598</v>
      </c>
      <c r="P2618" s="4">
        <v>38.718323191617799</v>
      </c>
      <c r="Q2618" s="4">
        <v>196.30554973121201</v>
      </c>
      <c r="R2618" s="4">
        <v>318.98559375500002</v>
      </c>
      <c r="S2618" s="4">
        <v>221.13720587103401</v>
      </c>
      <c r="T2618" s="4">
        <v>328.66956897871103</v>
      </c>
      <c r="U2618" s="4">
        <v>237.63728896679899</v>
      </c>
    </row>
    <row r="2619" spans="1:21" x14ac:dyDescent="0.2">
      <c r="A2619" s="3">
        <v>42705</v>
      </c>
      <c r="B2619" s="2" t="s">
        <v>78</v>
      </c>
      <c r="C2619" s="2">
        <v>250</v>
      </c>
      <c r="D2619" s="2">
        <v>2011</v>
      </c>
      <c r="E2619" s="4">
        <v>21763555565.996101</v>
      </c>
      <c r="F2619" s="4">
        <v>1265663991.85536</v>
      </c>
      <c r="G2619" s="4">
        <v>2784061143.3735199</v>
      </c>
      <c r="H2619" s="4">
        <v>13264859280.136999</v>
      </c>
      <c r="I2619" s="4">
        <v>24547616709.369598</v>
      </c>
      <c r="J2619" s="4">
        <v>14565174988.805099</v>
      </c>
      <c r="K2619" s="4">
        <v>25839722463.931999</v>
      </c>
      <c r="L2619" s="4">
        <v>16746710037.4842</v>
      </c>
      <c r="M2619" s="4">
        <v>68087376</v>
      </c>
      <c r="N2619" s="4">
        <v>319.64156712392798</v>
      </c>
      <c r="O2619" s="4">
        <v>18.588820222053499</v>
      </c>
      <c r="P2619" s="4">
        <v>40.889534990649601</v>
      </c>
      <c r="Q2619" s="4">
        <v>194.82112631476599</v>
      </c>
      <c r="R2619" s="4">
        <v>360.53110211457698</v>
      </c>
      <c r="S2619" s="4">
        <v>213.91887666232199</v>
      </c>
      <c r="T2619" s="4">
        <v>379.508272780727</v>
      </c>
      <c r="U2619" s="4">
        <v>245.95910462879701</v>
      </c>
    </row>
    <row r="2620" spans="1:21" x14ac:dyDescent="0.2">
      <c r="A2620" s="3">
        <v>42705</v>
      </c>
      <c r="B2620" s="2" t="s">
        <v>78</v>
      </c>
      <c r="C2620" s="2">
        <v>250</v>
      </c>
      <c r="D2620" s="2">
        <v>2012</v>
      </c>
      <c r="E2620" s="4">
        <v>24141635698.817001</v>
      </c>
      <c r="F2620" s="4">
        <v>2179542221.6240401</v>
      </c>
      <c r="G2620" s="4">
        <v>3795661290.34903</v>
      </c>
      <c r="H2620" s="4">
        <v>13002227009.7603</v>
      </c>
      <c r="I2620" s="4">
        <v>27937296989.166</v>
      </c>
      <c r="J2620" s="4">
        <v>15316241902.851999</v>
      </c>
      <c r="K2620" s="4">
        <v>29306269640.581699</v>
      </c>
      <c r="L2620" s="4">
        <v>17933649253.764301</v>
      </c>
      <c r="M2620" s="4">
        <v>70291160</v>
      </c>
      <c r="N2620" s="4">
        <v>343.45194614539002</v>
      </c>
      <c r="O2620" s="4">
        <v>31.007344616649299</v>
      </c>
      <c r="P2620" s="4">
        <v>53.999127206735999</v>
      </c>
      <c r="Q2620" s="4">
        <v>184.97670275693699</v>
      </c>
      <c r="R2620" s="4">
        <v>397.451073352126</v>
      </c>
      <c r="S2620" s="4">
        <v>217.897128214302</v>
      </c>
      <c r="T2620" s="4">
        <v>416.92681754834803</v>
      </c>
      <c r="U2620" s="4">
        <v>255.13377861119801</v>
      </c>
    </row>
    <row r="2621" spans="1:21" x14ac:dyDescent="0.2">
      <c r="A2621" s="3">
        <v>42705</v>
      </c>
      <c r="B2621" s="2" t="s">
        <v>78</v>
      </c>
      <c r="C2621" s="2">
        <v>250</v>
      </c>
      <c r="D2621" s="2">
        <v>2013</v>
      </c>
      <c r="E2621" s="4">
        <v>21857314568.910702</v>
      </c>
      <c r="F2621" s="4">
        <v>2278777853.2685699</v>
      </c>
      <c r="G2621" s="4">
        <v>4099140704.8297501</v>
      </c>
      <c r="H2621" s="4">
        <v>14648909001.982599</v>
      </c>
      <c r="I2621" s="4">
        <v>25956455273.740501</v>
      </c>
      <c r="J2621" s="4">
        <v>17060265236.275</v>
      </c>
      <c r="K2621" s="4">
        <v>32671706985.269299</v>
      </c>
      <c r="L2621" s="4">
        <v>19454619541.932598</v>
      </c>
      <c r="M2621" s="4">
        <v>72552861</v>
      </c>
      <c r="N2621" s="4">
        <v>301.26054669175301</v>
      </c>
      <c r="O2621" s="4">
        <v>31.408518173646801</v>
      </c>
      <c r="P2621" s="4">
        <v>56.498677630779497</v>
      </c>
      <c r="Q2621" s="4">
        <v>201.90670360997399</v>
      </c>
      <c r="R2621" s="4">
        <v>357.75922432253202</v>
      </c>
      <c r="S2621" s="4">
        <v>235.14255676664499</v>
      </c>
      <c r="T2621" s="4">
        <v>450.31590119194999</v>
      </c>
      <c r="U2621" s="4">
        <v>268.14407142307698</v>
      </c>
    </row>
    <row r="2622" spans="1:21" x14ac:dyDescent="0.2">
      <c r="A2622" s="3">
        <v>42705</v>
      </c>
      <c r="B2622" s="2" t="s">
        <v>78</v>
      </c>
      <c r="C2622" s="2">
        <v>250</v>
      </c>
      <c r="D2622" s="2">
        <v>2014</v>
      </c>
      <c r="E2622" s="4">
        <v>4273743704.2740402</v>
      </c>
      <c r="F2622" s="4">
        <v>2389302676.0359702</v>
      </c>
      <c r="G2622" s="4">
        <v>24540158908.871899</v>
      </c>
      <c r="H2622" s="4">
        <v>15787794647.7691</v>
      </c>
      <c r="I2622" s="4">
        <v>28813902613.145901</v>
      </c>
      <c r="J2622" s="4">
        <v>18312849724.7043</v>
      </c>
      <c r="K2622" s="4">
        <v>35909377659.568398</v>
      </c>
      <c r="L2622" s="4">
        <v>21297044621.581902</v>
      </c>
      <c r="M2622" s="4">
        <v>74877030</v>
      </c>
      <c r="N2622" s="4">
        <v>57.076832564994099</v>
      </c>
      <c r="O2622" s="4">
        <v>31.909688138484899</v>
      </c>
      <c r="P2622" s="4">
        <v>327.73948043708299</v>
      </c>
      <c r="Q2622" s="4">
        <v>210.849637702899</v>
      </c>
      <c r="R2622" s="4">
        <v>384.81631300207698</v>
      </c>
      <c r="S2622" s="4">
        <v>244.57233045573901</v>
      </c>
      <c r="T2622" s="4">
        <v>479.57801824629502</v>
      </c>
      <c r="U2622" s="4">
        <v>284.426941367491</v>
      </c>
    </row>
    <row r="2623" spans="1:21" x14ac:dyDescent="0.2">
      <c r="A2623" s="3">
        <v>42705</v>
      </c>
      <c r="B2623" s="2" t="s">
        <v>78</v>
      </c>
      <c r="C2623" s="2">
        <v>250</v>
      </c>
      <c r="D2623" s="2">
        <v>2015</v>
      </c>
      <c r="E2623" s="4">
        <v>5039606683.8356895</v>
      </c>
      <c r="F2623" s="4">
        <v>2451393227.21173</v>
      </c>
      <c r="G2623" s="4">
        <v>26609071453.9575</v>
      </c>
      <c r="H2623" s="4">
        <v>16835480069.7356</v>
      </c>
      <c r="I2623" s="4">
        <v>31648678137.793098</v>
      </c>
      <c r="J2623" s="4">
        <v>19421308382.875</v>
      </c>
      <c r="K2623" s="4">
        <v>37569184657.056099</v>
      </c>
      <c r="L2623" s="4">
        <v>22783746655.754799</v>
      </c>
      <c r="M2623" s="4">
        <v>77266814</v>
      </c>
      <c r="N2623" s="4">
        <v>65.2234306417201</v>
      </c>
      <c r="O2623" s="4">
        <v>31.726340201004401</v>
      </c>
      <c r="P2623" s="4">
        <v>344.37904290912599</v>
      </c>
      <c r="Q2623" s="4">
        <v>217.88759233343799</v>
      </c>
      <c r="R2623" s="4">
        <v>409.60247355084601</v>
      </c>
      <c r="S2623" s="4">
        <v>251.35381384917699</v>
      </c>
      <c r="T2623" s="4">
        <v>486.22665685498703</v>
      </c>
      <c r="U2623" s="4">
        <v>294.87105105375298</v>
      </c>
    </row>
    <row r="2624" spans="1:21" x14ac:dyDescent="0.2">
      <c r="A2624" s="3">
        <v>42705</v>
      </c>
      <c r="B2624" s="2" t="s">
        <v>79</v>
      </c>
      <c r="C2624" s="2">
        <v>54</v>
      </c>
      <c r="D2624" s="2">
        <v>1970</v>
      </c>
      <c r="E2624" s="4">
        <v>3579333330.2312398</v>
      </c>
      <c r="F2624" s="4">
        <v>32604610517.694698</v>
      </c>
      <c r="G2624" s="4">
        <v>9412799991.8422394</v>
      </c>
      <c r="H2624" s="4">
        <v>66878631817.759102</v>
      </c>
      <c r="I2624" s="4">
        <v>12992133322.0735</v>
      </c>
      <c r="J2624" s="4">
        <v>99456451189.375107</v>
      </c>
      <c r="K2624" s="4">
        <v>17075466651.867901</v>
      </c>
      <c r="L2624" s="4">
        <v>124947662172.439</v>
      </c>
      <c r="M2624" s="4">
        <v>4930118</v>
      </c>
      <c r="N2624" s="4">
        <v>726.01372426202499</v>
      </c>
      <c r="O2624" s="4">
        <v>6613.3529699886903</v>
      </c>
      <c r="P2624" s="4">
        <v>1909.2443612591501</v>
      </c>
      <c r="Q2624" s="4">
        <v>13565.3207119503</v>
      </c>
      <c r="R2624" s="4">
        <v>2635.25808552117</v>
      </c>
      <c r="S2624" s="4">
        <v>20173.2395024572</v>
      </c>
      <c r="T2624" s="4">
        <v>3463.5006001616898</v>
      </c>
      <c r="U2624" s="4">
        <v>25343.746776941101</v>
      </c>
    </row>
    <row r="2625" spans="1:21" x14ac:dyDescent="0.2">
      <c r="A2625" s="3">
        <v>42705</v>
      </c>
      <c r="B2625" s="2" t="s">
        <v>79</v>
      </c>
      <c r="C2625" s="2">
        <v>54</v>
      </c>
      <c r="D2625" s="2">
        <v>1971</v>
      </c>
      <c r="E2625" s="4">
        <v>4268995046.2217798</v>
      </c>
      <c r="F2625" s="4">
        <v>34601065530.954903</v>
      </c>
      <c r="G2625" s="4">
        <v>10257814863.9272</v>
      </c>
      <c r="H2625" s="4">
        <v>67475093245.0177</v>
      </c>
      <c r="I2625" s="4">
        <v>14526809910.148899</v>
      </c>
      <c r="J2625" s="4">
        <v>102076341139.535</v>
      </c>
      <c r="K2625" s="4">
        <v>19085584388.5844</v>
      </c>
      <c r="L2625" s="4">
        <v>128702380648.68401</v>
      </c>
      <c r="M2625" s="4">
        <v>4960476</v>
      </c>
      <c r="N2625" s="4">
        <v>860.60189510478097</v>
      </c>
      <c r="O2625" s="4">
        <v>6975.3518676342601</v>
      </c>
      <c r="P2625" s="4">
        <v>2067.9093828751802</v>
      </c>
      <c r="Q2625" s="4">
        <v>13602.544039124001</v>
      </c>
      <c r="R2625" s="4">
        <v>2928.5112779799701</v>
      </c>
      <c r="S2625" s="4">
        <v>20577.932670077302</v>
      </c>
      <c r="T2625" s="4">
        <v>3847.5308394969302</v>
      </c>
      <c r="U2625" s="4">
        <v>25945.570676823001</v>
      </c>
    </row>
    <row r="2626" spans="1:21" x14ac:dyDescent="0.2">
      <c r="A2626" s="3">
        <v>42705</v>
      </c>
      <c r="B2626" s="2" t="s">
        <v>79</v>
      </c>
      <c r="C2626" s="2">
        <v>54</v>
      </c>
      <c r="D2626" s="2">
        <v>1972</v>
      </c>
      <c r="E2626" s="4">
        <v>5211754196.3214598</v>
      </c>
      <c r="F2626" s="4">
        <v>36132976329.598297</v>
      </c>
      <c r="G2626" s="4">
        <v>11910854225.465799</v>
      </c>
      <c r="H2626" s="4">
        <v>67550796231.504303</v>
      </c>
      <c r="I2626" s="4">
        <v>17122608421.787201</v>
      </c>
      <c r="J2626" s="4">
        <v>103707776078.929</v>
      </c>
      <c r="K2626" s="4">
        <v>23232439760.3927</v>
      </c>
      <c r="L2626" s="4">
        <v>133759539695.381</v>
      </c>
      <c r="M2626" s="4">
        <v>4989146</v>
      </c>
      <c r="N2626" s="4">
        <v>1044.6184970977899</v>
      </c>
      <c r="O2626" s="4">
        <v>7242.3168874188796</v>
      </c>
      <c r="P2626" s="4">
        <v>2387.3533116621102</v>
      </c>
      <c r="Q2626" s="4">
        <v>13539.550903402</v>
      </c>
      <c r="R2626" s="4">
        <v>3431.9718087599099</v>
      </c>
      <c r="S2626" s="4">
        <v>20786.678938425401</v>
      </c>
      <c r="T2626" s="4">
        <v>4656.59649174282</v>
      </c>
      <c r="U2626" s="4">
        <v>26810.1073200465</v>
      </c>
    </row>
    <row r="2627" spans="1:21" x14ac:dyDescent="0.2">
      <c r="A2627" s="3">
        <v>42705</v>
      </c>
      <c r="B2627" s="2" t="s">
        <v>79</v>
      </c>
      <c r="C2627" s="2">
        <v>54</v>
      </c>
      <c r="D2627" s="2">
        <v>1973</v>
      </c>
      <c r="E2627" s="4">
        <v>6748491611.9924803</v>
      </c>
      <c r="F2627" s="4">
        <v>36793866725.835098</v>
      </c>
      <c r="G2627" s="4">
        <v>16101661296.9835</v>
      </c>
      <c r="H2627" s="4">
        <v>72637616351.257507</v>
      </c>
      <c r="I2627" s="4">
        <v>22850152908.976002</v>
      </c>
      <c r="J2627" s="4">
        <v>109424427793.786</v>
      </c>
      <c r="K2627" s="4">
        <v>30730638900.8564</v>
      </c>
      <c r="L2627" s="4">
        <v>139234217651.29001</v>
      </c>
      <c r="M2627" s="4">
        <v>5015766</v>
      </c>
      <c r="N2627" s="4">
        <v>1345.4558310719599</v>
      </c>
      <c r="O2627" s="4">
        <v>7335.64259693038</v>
      </c>
      <c r="P2627" s="4">
        <v>3210.2098257740699</v>
      </c>
      <c r="Q2627" s="4">
        <v>14481.859072224999</v>
      </c>
      <c r="R2627" s="4">
        <v>4555.6656568460303</v>
      </c>
      <c r="S2627" s="4">
        <v>21816.095047852199</v>
      </c>
      <c r="T2627" s="4">
        <v>6126.8087268936297</v>
      </c>
      <c r="U2627" s="4">
        <v>27759.312864932399</v>
      </c>
    </row>
    <row r="2628" spans="1:21" x14ac:dyDescent="0.2">
      <c r="A2628" s="3">
        <v>42705</v>
      </c>
      <c r="B2628" s="2" t="s">
        <v>79</v>
      </c>
      <c r="C2628" s="2">
        <v>54</v>
      </c>
      <c r="D2628" s="2">
        <v>1974</v>
      </c>
      <c r="E2628" s="4">
        <v>8078065269.0081997</v>
      </c>
      <c r="F2628" s="4">
        <v>37395955913.087898</v>
      </c>
      <c r="G2628" s="4">
        <v>18025070143.566799</v>
      </c>
      <c r="H2628" s="4">
        <v>71010302550.471802</v>
      </c>
      <c r="I2628" s="4">
        <v>26103135412.575001</v>
      </c>
      <c r="J2628" s="4">
        <v>108422118025.52299</v>
      </c>
      <c r="K2628" s="4">
        <v>34160363588.272202</v>
      </c>
      <c r="L2628" s="4">
        <v>137671436552.082</v>
      </c>
      <c r="M2628" s="4">
        <v>5039920</v>
      </c>
      <c r="N2628" s="4">
        <v>1602.81616950432</v>
      </c>
      <c r="O2628" s="4">
        <v>7419.9502994269596</v>
      </c>
      <c r="P2628" s="4">
        <v>3576.4595754628599</v>
      </c>
      <c r="Q2628" s="4">
        <v>14089.569388099801</v>
      </c>
      <c r="R2628" s="4">
        <v>5179.2757449671699</v>
      </c>
      <c r="S2628" s="4">
        <v>21512.666475960501</v>
      </c>
      <c r="T2628" s="4">
        <v>6777.9575049350397</v>
      </c>
      <c r="U2628" s="4">
        <v>27316.194811045101</v>
      </c>
    </row>
    <row r="2629" spans="1:21" x14ac:dyDescent="0.2">
      <c r="A2629" s="3">
        <v>42705</v>
      </c>
      <c r="B2629" s="2" t="s">
        <v>79</v>
      </c>
      <c r="C2629" s="2">
        <v>54</v>
      </c>
      <c r="D2629" s="2">
        <v>1975</v>
      </c>
      <c r="E2629" s="4">
        <v>9955361417.6370907</v>
      </c>
      <c r="F2629" s="4">
        <v>37071742763.3032</v>
      </c>
      <c r="G2629" s="4">
        <v>21812691980.1628</v>
      </c>
      <c r="H2629" s="4">
        <v>73238583908.664093</v>
      </c>
      <c r="I2629" s="4">
        <v>31768053397.7999</v>
      </c>
      <c r="J2629" s="4">
        <v>110302789623.99899</v>
      </c>
      <c r="K2629" s="4">
        <v>40474752667.520798</v>
      </c>
      <c r="L2629" s="4">
        <v>135666194622.255</v>
      </c>
      <c r="M2629" s="4">
        <v>5061289</v>
      </c>
      <c r="N2629" s="4">
        <v>1966.96166088068</v>
      </c>
      <c r="O2629" s="4">
        <v>7324.56549375134</v>
      </c>
      <c r="P2629" s="4">
        <v>4309.7108227099498</v>
      </c>
      <c r="Q2629" s="4">
        <v>14470.342220858</v>
      </c>
      <c r="R2629" s="4">
        <v>6276.6724835906298</v>
      </c>
      <c r="S2629" s="4">
        <v>21793.418558789999</v>
      </c>
      <c r="T2629" s="4">
        <v>7996.9258162339302</v>
      </c>
      <c r="U2629" s="4">
        <v>26804.672608549899</v>
      </c>
    </row>
    <row r="2630" spans="1:21" x14ac:dyDescent="0.2">
      <c r="A2630" s="3">
        <v>42705</v>
      </c>
      <c r="B2630" s="2" t="s">
        <v>79</v>
      </c>
      <c r="C2630" s="2">
        <v>54</v>
      </c>
      <c r="D2630" s="2">
        <v>1976</v>
      </c>
      <c r="E2630" s="4">
        <v>10740402233.363899</v>
      </c>
      <c r="F2630" s="4">
        <v>38674772231.166702</v>
      </c>
      <c r="G2630" s="4">
        <v>24526780290.325802</v>
      </c>
      <c r="H2630" s="4">
        <v>78823932227.125702</v>
      </c>
      <c r="I2630" s="4">
        <v>35267182523.689697</v>
      </c>
      <c r="J2630" s="4">
        <v>117471062382.547</v>
      </c>
      <c r="K2630" s="4">
        <v>44575663466.168602</v>
      </c>
      <c r="L2630" s="4">
        <v>143703839484.28</v>
      </c>
      <c r="M2630" s="4">
        <v>5079962</v>
      </c>
      <c r="N2630" s="4">
        <v>2114.2682235347202</v>
      </c>
      <c r="O2630" s="4">
        <v>7613.2010891354403</v>
      </c>
      <c r="P2630" s="4">
        <v>4828.1424723897198</v>
      </c>
      <c r="Q2630" s="4">
        <v>15516.638161294501</v>
      </c>
      <c r="R2630" s="4">
        <v>6942.41069592443</v>
      </c>
      <c r="S2630" s="4">
        <v>23124.397856233401</v>
      </c>
      <c r="T2630" s="4">
        <v>8774.8025410758091</v>
      </c>
      <c r="U2630" s="4">
        <v>28288.368984704899</v>
      </c>
    </row>
    <row r="2631" spans="1:21" x14ac:dyDescent="0.2">
      <c r="A2631" s="3">
        <v>42705</v>
      </c>
      <c r="B2631" s="2" t="s">
        <v>79</v>
      </c>
      <c r="C2631" s="2">
        <v>54</v>
      </c>
      <c r="D2631" s="2">
        <v>1977</v>
      </c>
      <c r="E2631" s="4">
        <v>11849363465.5758</v>
      </c>
      <c r="F2631" s="4">
        <v>39299736701.714996</v>
      </c>
      <c r="G2631" s="4">
        <v>27560506013.200298</v>
      </c>
      <c r="H2631" s="4">
        <v>80394468788.046402</v>
      </c>
      <c r="I2631" s="4">
        <v>39409869478.7761</v>
      </c>
      <c r="J2631" s="4">
        <v>119663689488.56599</v>
      </c>
      <c r="K2631" s="4">
        <v>49784350832.785004</v>
      </c>
      <c r="L2631" s="4">
        <v>146391515997.423</v>
      </c>
      <c r="M2631" s="4">
        <v>5095956</v>
      </c>
      <c r="N2631" s="4">
        <v>2325.2483862843101</v>
      </c>
      <c r="O2631" s="4">
        <v>7711.9458452378703</v>
      </c>
      <c r="P2631" s="4">
        <v>5408.30925800778</v>
      </c>
      <c r="Q2631" s="4">
        <v>15776.1308747655</v>
      </c>
      <c r="R2631" s="4">
        <v>7733.5576442920901</v>
      </c>
      <c r="S2631" s="4">
        <v>23482.088442004999</v>
      </c>
      <c r="T2631" s="4">
        <v>9769.3839650077407</v>
      </c>
      <c r="U2631" s="4">
        <v>28726.9976423312</v>
      </c>
    </row>
    <row r="2632" spans="1:21" x14ac:dyDescent="0.2">
      <c r="A2632" s="3">
        <v>42705</v>
      </c>
      <c r="B2632" s="2" t="s">
        <v>79</v>
      </c>
      <c r="C2632" s="2">
        <v>54</v>
      </c>
      <c r="D2632" s="2">
        <v>1978</v>
      </c>
      <c r="E2632" s="4">
        <v>14766552578.7822</v>
      </c>
      <c r="F2632" s="4">
        <v>41849450970.577904</v>
      </c>
      <c r="G2632" s="4">
        <v>32969059552.1852</v>
      </c>
      <c r="H2632" s="4">
        <v>81826967562.099594</v>
      </c>
      <c r="I2632" s="4">
        <v>47735612130.9673</v>
      </c>
      <c r="J2632" s="4">
        <v>123674865248.14999</v>
      </c>
      <c r="K2632" s="4">
        <v>60362581328.805199</v>
      </c>
      <c r="L2632" s="4">
        <v>149650642922.89499</v>
      </c>
      <c r="M2632" s="4">
        <v>5108836</v>
      </c>
      <c r="N2632" s="4">
        <v>2890.3947158965698</v>
      </c>
      <c r="O2632" s="4">
        <v>8191.5823820881897</v>
      </c>
      <c r="P2632" s="4">
        <v>6453.3407516281904</v>
      </c>
      <c r="Q2632" s="4">
        <v>16016.7536327452</v>
      </c>
      <c r="R2632" s="4">
        <v>9343.7354675247607</v>
      </c>
      <c r="S2632" s="4">
        <v>24208.031976001901</v>
      </c>
      <c r="T2632" s="4">
        <v>11815.3296227957</v>
      </c>
      <c r="U2632" s="4">
        <v>29292.512604220301</v>
      </c>
    </row>
    <row r="2633" spans="1:21" x14ac:dyDescent="0.2">
      <c r="A2633" s="3">
        <v>42705</v>
      </c>
      <c r="B2633" s="2" t="s">
        <v>79</v>
      </c>
      <c r="C2633" s="2">
        <v>54</v>
      </c>
      <c r="D2633" s="2">
        <v>1979</v>
      </c>
      <c r="E2633" s="4">
        <v>17528935637.6824</v>
      </c>
      <c r="F2633" s="4">
        <v>44055449444.282402</v>
      </c>
      <c r="G2633" s="4">
        <v>38246453837.766502</v>
      </c>
      <c r="H2633" s="4">
        <v>82691093120.150208</v>
      </c>
      <c r="I2633" s="4">
        <v>55775389475.448898</v>
      </c>
      <c r="J2633" s="4">
        <v>126773116771.718</v>
      </c>
      <c r="K2633" s="4">
        <v>70366837487.536407</v>
      </c>
      <c r="L2633" s="4">
        <v>155440710737.05399</v>
      </c>
      <c r="M2633" s="4">
        <v>5118065</v>
      </c>
      <c r="N2633" s="4">
        <v>3424.91461864639</v>
      </c>
      <c r="O2633" s="4">
        <v>8607.8331252695007</v>
      </c>
      <c r="P2633" s="4">
        <v>7472.8347212797298</v>
      </c>
      <c r="Q2633" s="4">
        <v>16156.710225475899</v>
      </c>
      <c r="R2633" s="4">
        <v>10897.7493399261</v>
      </c>
      <c r="S2633" s="4">
        <v>24769.7355879063</v>
      </c>
      <c r="T2633" s="4">
        <v>13748.7189958581</v>
      </c>
      <c r="U2633" s="4">
        <v>30370.991915314498</v>
      </c>
    </row>
    <row r="2634" spans="1:21" x14ac:dyDescent="0.2">
      <c r="A2634" s="3">
        <v>42705</v>
      </c>
      <c r="B2634" s="2" t="s">
        <v>79</v>
      </c>
      <c r="C2634" s="2">
        <v>54</v>
      </c>
      <c r="D2634" s="2">
        <v>1980</v>
      </c>
      <c r="E2634" s="4">
        <v>18683301965.572102</v>
      </c>
      <c r="F2634" s="4">
        <v>45492046562.527802</v>
      </c>
      <c r="G2634" s="4">
        <v>38450185054.278198</v>
      </c>
      <c r="H2634" s="4">
        <v>80879478596.310806</v>
      </c>
      <c r="I2634" s="4">
        <v>57133487019.850304</v>
      </c>
      <c r="J2634" s="4">
        <v>126435835363.37199</v>
      </c>
      <c r="K2634" s="4">
        <v>71127066918.032394</v>
      </c>
      <c r="L2634" s="4">
        <v>154689944144.20599</v>
      </c>
      <c r="M2634" s="4">
        <v>5123435</v>
      </c>
      <c r="N2634" s="4">
        <v>3646.6358928281802</v>
      </c>
      <c r="O2634" s="4">
        <v>8879.2082972708304</v>
      </c>
      <c r="P2634" s="4">
        <v>7504.7668320722596</v>
      </c>
      <c r="Q2634" s="4">
        <v>15786.1822383442</v>
      </c>
      <c r="R2634" s="4">
        <v>11151.402724900399</v>
      </c>
      <c r="S2634" s="4">
        <v>24677.9427012097</v>
      </c>
      <c r="T2634" s="4">
        <v>13882.691381472099</v>
      </c>
      <c r="U2634" s="4">
        <v>30192.623531713802</v>
      </c>
    </row>
    <row r="2635" spans="1:21" x14ac:dyDescent="0.2">
      <c r="A2635" s="3">
        <v>42705</v>
      </c>
      <c r="B2635" s="2" t="s">
        <v>79</v>
      </c>
      <c r="C2635" s="2">
        <v>54</v>
      </c>
      <c r="D2635" s="2">
        <v>1981</v>
      </c>
      <c r="E2635" s="4">
        <v>16875728239.485399</v>
      </c>
      <c r="F2635" s="4">
        <v>46680828111.738297</v>
      </c>
      <c r="G2635" s="4">
        <v>33604054267.449001</v>
      </c>
      <c r="H2635" s="4">
        <v>79866800947.714096</v>
      </c>
      <c r="I2635" s="4">
        <v>50479782506.934402</v>
      </c>
      <c r="J2635" s="4">
        <v>126639187449.23399</v>
      </c>
      <c r="K2635" s="4">
        <v>61878044566.269402</v>
      </c>
      <c r="L2635" s="4">
        <v>153659503343.87799</v>
      </c>
      <c r="M2635" s="4">
        <v>5124807</v>
      </c>
      <c r="N2635" s="4">
        <v>3292.94902998014</v>
      </c>
      <c r="O2635" s="4">
        <v>9108.7972896810097</v>
      </c>
      <c r="P2635" s="4">
        <v>6557.1355696807695</v>
      </c>
      <c r="Q2635" s="4">
        <v>15584.3529225031</v>
      </c>
      <c r="R2635" s="4">
        <v>9850.0845996609096</v>
      </c>
      <c r="S2635" s="4">
        <v>24711.015936645799</v>
      </c>
      <c r="T2635" s="4">
        <v>12074.219490854901</v>
      </c>
      <c r="U2635" s="4">
        <v>29983.4712495276</v>
      </c>
    </row>
    <row r="2636" spans="1:21" x14ac:dyDescent="0.2">
      <c r="A2636" s="3">
        <v>42705</v>
      </c>
      <c r="B2636" s="2" t="s">
        <v>79</v>
      </c>
      <c r="C2636" s="2">
        <v>54</v>
      </c>
      <c r="D2636" s="2">
        <v>1982</v>
      </c>
      <c r="E2636" s="4">
        <v>16728829985.812201</v>
      </c>
      <c r="F2636" s="4">
        <v>48207753271.714699</v>
      </c>
      <c r="G2636" s="4">
        <v>32096594337.519901</v>
      </c>
      <c r="H2636" s="4">
        <v>80979064072.581894</v>
      </c>
      <c r="I2636" s="4">
        <v>48825424323.3321</v>
      </c>
      <c r="J2636" s="4">
        <v>129293639805.196</v>
      </c>
      <c r="K2636" s="4">
        <v>60412544145.848396</v>
      </c>
      <c r="L2636" s="4">
        <v>159321319502.99799</v>
      </c>
      <c r="M2636" s="4">
        <v>5122810</v>
      </c>
      <c r="N2636" s="4">
        <v>3265.55737687172</v>
      </c>
      <c r="O2636" s="4">
        <v>9410.4121120468408</v>
      </c>
      <c r="P2636" s="4">
        <v>6265.4274387533196</v>
      </c>
      <c r="Q2636" s="4">
        <v>15807.547824842601</v>
      </c>
      <c r="R2636" s="4">
        <v>9530.9848156250391</v>
      </c>
      <c r="S2636" s="4">
        <v>25238.812254445402</v>
      </c>
      <c r="T2636" s="4">
        <v>11792.8527792068</v>
      </c>
      <c r="U2636" s="4">
        <v>31100.376454133198</v>
      </c>
    </row>
    <row r="2637" spans="1:21" x14ac:dyDescent="0.2">
      <c r="A2637" s="3">
        <v>42705</v>
      </c>
      <c r="B2637" s="2" t="s">
        <v>79</v>
      </c>
      <c r="C2637" s="2">
        <v>54</v>
      </c>
      <c r="D2637" s="2">
        <v>1983</v>
      </c>
      <c r="E2637" s="4">
        <v>16363492222.7922</v>
      </c>
      <c r="F2637" s="4">
        <v>48179012531.163902</v>
      </c>
      <c r="G2637" s="4">
        <v>31804402959.633202</v>
      </c>
      <c r="H2637" s="4">
        <v>82532327134.601898</v>
      </c>
      <c r="I2637" s="4">
        <v>48167895182.4254</v>
      </c>
      <c r="J2637" s="4">
        <v>130805000179.605</v>
      </c>
      <c r="K2637" s="4">
        <v>60644888510.624603</v>
      </c>
      <c r="L2637" s="4">
        <v>163457398481.685</v>
      </c>
      <c r="M2637" s="4">
        <v>5118966</v>
      </c>
      <c r="N2637" s="4">
        <v>3196.6401462311401</v>
      </c>
      <c r="O2637" s="4">
        <v>9411.8641403681704</v>
      </c>
      <c r="P2637" s="4">
        <v>6213.0521983606004</v>
      </c>
      <c r="Q2637" s="4">
        <v>16122.851203661399</v>
      </c>
      <c r="R2637" s="4">
        <v>9409.69234459174</v>
      </c>
      <c r="S2637" s="4">
        <v>25553.012108227598</v>
      </c>
      <c r="T2637" s="4">
        <v>11847.097345562501</v>
      </c>
      <c r="U2637" s="4">
        <v>31931.721851968701</v>
      </c>
    </row>
    <row r="2638" spans="1:21" x14ac:dyDescent="0.2">
      <c r="A2638" s="3">
        <v>42705</v>
      </c>
      <c r="B2638" s="2" t="s">
        <v>79</v>
      </c>
      <c r="C2638" s="2">
        <v>54</v>
      </c>
      <c r="D2638" s="2">
        <v>1984</v>
      </c>
      <c r="E2638" s="4">
        <v>14853535309.4307</v>
      </c>
      <c r="F2638" s="4">
        <v>47376911251.506599</v>
      </c>
      <c r="G2638" s="4">
        <v>31083392140.395401</v>
      </c>
      <c r="H2638" s="4">
        <v>85454552535.588104</v>
      </c>
      <c r="I2638" s="4">
        <v>45936927449.826103</v>
      </c>
      <c r="J2638" s="4">
        <v>132888427960.396</v>
      </c>
      <c r="K2638" s="4">
        <v>59105255833.808899</v>
      </c>
      <c r="L2638" s="4">
        <v>170267280952.14099</v>
      </c>
      <c r="M2638" s="4">
        <v>5115308</v>
      </c>
      <c r="N2638" s="4">
        <v>2903.74212255268</v>
      </c>
      <c r="O2638" s="4">
        <v>9261.7905415483601</v>
      </c>
      <c r="P2638" s="4">
        <v>6076.5436099635499</v>
      </c>
      <c r="Q2638" s="4">
        <v>16705.651455511201</v>
      </c>
      <c r="R2638" s="4">
        <v>8980.2857325162295</v>
      </c>
      <c r="S2638" s="4">
        <v>25978.5780172759</v>
      </c>
      <c r="T2638" s="4">
        <v>11554.5839730098</v>
      </c>
      <c r="U2638" s="4">
        <v>33285.8316551303</v>
      </c>
    </row>
    <row r="2639" spans="1:21" x14ac:dyDescent="0.2">
      <c r="A2639" s="3">
        <v>42705</v>
      </c>
      <c r="B2639" s="2" t="s">
        <v>79</v>
      </c>
      <c r="C2639" s="2">
        <v>54</v>
      </c>
      <c r="D2639" s="2">
        <v>1985</v>
      </c>
      <c r="E2639" s="4">
        <v>15407697746.5303</v>
      </c>
      <c r="F2639" s="4">
        <v>48428587737.375397</v>
      </c>
      <c r="G2639" s="4">
        <v>32917903658.232399</v>
      </c>
      <c r="H2639" s="4">
        <v>89293775421.694794</v>
      </c>
      <c r="I2639" s="4">
        <v>48325601404.762604</v>
      </c>
      <c r="J2639" s="4">
        <v>137764706696.24301</v>
      </c>
      <c r="K2639" s="4">
        <v>62658593689.424004</v>
      </c>
      <c r="L2639" s="4">
        <v>177084247518.61801</v>
      </c>
      <c r="M2639" s="4">
        <v>5113408</v>
      </c>
      <c r="N2639" s="4">
        <v>3013.1954552678499</v>
      </c>
      <c r="O2639" s="4">
        <v>9470.9023292049806</v>
      </c>
      <c r="P2639" s="4">
        <v>6437.5664250207201</v>
      </c>
      <c r="Q2639" s="4">
        <v>17462.673704444202</v>
      </c>
      <c r="R2639" s="4">
        <v>9450.76188028857</v>
      </c>
      <c r="S2639" s="4">
        <v>26941.8569173912</v>
      </c>
      <c r="T2639" s="4">
        <v>12253.7833259978</v>
      </c>
      <c r="U2639" s="4">
        <v>34631.354962994999</v>
      </c>
    </row>
    <row r="2640" spans="1:21" x14ac:dyDescent="0.2">
      <c r="A2640" s="3">
        <v>42705</v>
      </c>
      <c r="B2640" s="2" t="s">
        <v>79</v>
      </c>
      <c r="C2640" s="2">
        <v>54</v>
      </c>
      <c r="D2640" s="2">
        <v>1986</v>
      </c>
      <c r="E2640" s="4">
        <v>20726383972.511902</v>
      </c>
      <c r="F2640" s="4">
        <v>48805003456.731903</v>
      </c>
      <c r="G2640" s="4">
        <v>46578592035.4487</v>
      </c>
      <c r="H2640" s="4">
        <v>95648470360.760498</v>
      </c>
      <c r="I2640" s="4">
        <v>67304976007.960503</v>
      </c>
      <c r="J2640" s="4">
        <v>144449850652.996</v>
      </c>
      <c r="K2640" s="4">
        <v>88078820170.251907</v>
      </c>
      <c r="L2640" s="4">
        <v>185768906483.85699</v>
      </c>
      <c r="M2640" s="4">
        <v>5113767</v>
      </c>
      <c r="N2640" s="4">
        <v>4053.0559903319599</v>
      </c>
      <c r="O2640" s="4">
        <v>9543.8457514258807</v>
      </c>
      <c r="P2640" s="4">
        <v>9108.4697514471609</v>
      </c>
      <c r="Q2640" s="4">
        <v>18704.111931724801</v>
      </c>
      <c r="R2640" s="4">
        <v>13161.5257417791</v>
      </c>
      <c r="S2640" s="4">
        <v>28247.2491713048</v>
      </c>
      <c r="T2640" s="4">
        <v>17223.862598795</v>
      </c>
      <c r="U2640" s="4">
        <v>36327.213673179998</v>
      </c>
    </row>
    <row r="2641" spans="1:21" x14ac:dyDescent="0.2">
      <c r="A2641" s="3">
        <v>42705</v>
      </c>
      <c r="B2641" s="2" t="s">
        <v>79</v>
      </c>
      <c r="C2641" s="2">
        <v>54</v>
      </c>
      <c r="D2641" s="2">
        <v>1987</v>
      </c>
      <c r="E2641" s="4">
        <v>26586049866.1124</v>
      </c>
      <c r="F2641" s="4">
        <v>49107514414.672096</v>
      </c>
      <c r="G2641" s="4">
        <v>56484958055.060799</v>
      </c>
      <c r="H2641" s="4">
        <v>93852026475.086105</v>
      </c>
      <c r="I2641" s="4">
        <v>83071007921.173203</v>
      </c>
      <c r="J2641" s="4">
        <v>142975436298.582</v>
      </c>
      <c r="K2641" s="4">
        <v>109414086579.812</v>
      </c>
      <c r="L2641" s="4">
        <v>186241179551.896</v>
      </c>
      <c r="M2641" s="4">
        <v>5116351</v>
      </c>
      <c r="N2641" s="4">
        <v>5196.2912368819998</v>
      </c>
      <c r="O2641" s="4">
        <v>9598.1519670311991</v>
      </c>
      <c r="P2641" s="4">
        <v>11040.08658809</v>
      </c>
      <c r="Q2641" s="4">
        <v>18343.547281077099</v>
      </c>
      <c r="R2641" s="4">
        <v>16236.377824972</v>
      </c>
      <c r="S2641" s="4">
        <v>27944.806034336099</v>
      </c>
      <c r="T2641" s="4">
        <v>21385.1799025931</v>
      </c>
      <c r="U2641" s="4">
        <v>36401.173326829201</v>
      </c>
    </row>
    <row r="2642" spans="1:21" x14ac:dyDescent="0.2">
      <c r="A2642" s="3">
        <v>42705</v>
      </c>
      <c r="B2642" s="2" t="s">
        <v>79</v>
      </c>
      <c r="C2642" s="2">
        <v>54</v>
      </c>
      <c r="D2642" s="2">
        <v>1988</v>
      </c>
      <c r="E2642" s="4">
        <v>28542566506.103699</v>
      </c>
      <c r="F2642" s="4">
        <v>49069242306.081497</v>
      </c>
      <c r="G2642" s="4">
        <v>58660853224.195099</v>
      </c>
      <c r="H2642" s="4">
        <v>92147808053.107803</v>
      </c>
      <c r="I2642" s="4">
        <v>87203419730.298798</v>
      </c>
      <c r="J2642" s="4">
        <v>141246273177.26401</v>
      </c>
      <c r="K2642" s="4">
        <v>115552419399.765</v>
      </c>
      <c r="L2642" s="4">
        <v>186215794874.48901</v>
      </c>
      <c r="M2642" s="4">
        <v>5121511</v>
      </c>
      <c r="N2642" s="4">
        <v>5573.0753104120504</v>
      </c>
      <c r="O2642" s="4">
        <v>9581.0088675161496</v>
      </c>
      <c r="P2642" s="4">
        <v>11453.8176768917</v>
      </c>
      <c r="Q2642" s="4">
        <v>17992.3089207673</v>
      </c>
      <c r="R2642" s="4">
        <v>17026.892987303701</v>
      </c>
      <c r="S2642" s="4">
        <v>27579.023686030101</v>
      </c>
      <c r="T2642" s="4">
        <v>22562.173428850299</v>
      </c>
      <c r="U2642" s="4">
        <v>36359.542110617098</v>
      </c>
    </row>
    <row r="2643" spans="1:21" x14ac:dyDescent="0.2">
      <c r="A2643" s="3">
        <v>42705</v>
      </c>
      <c r="B2643" s="2" t="s">
        <v>79</v>
      </c>
      <c r="C2643" s="2">
        <v>54</v>
      </c>
      <c r="D2643" s="2">
        <v>1989</v>
      </c>
      <c r="E2643" s="4">
        <v>27383475771.783798</v>
      </c>
      <c r="F2643" s="4">
        <v>48631972467.701599</v>
      </c>
      <c r="G2643" s="4">
        <v>56790842900.477798</v>
      </c>
      <c r="H2643" s="4">
        <v>92449268160.009796</v>
      </c>
      <c r="I2643" s="4">
        <v>84174318672.261597</v>
      </c>
      <c r="J2643" s="4">
        <v>141101021687.362</v>
      </c>
      <c r="K2643" s="4">
        <v>112409620836.71001</v>
      </c>
      <c r="L2643" s="4">
        <v>187417287076.647</v>
      </c>
      <c r="M2643" s="4">
        <v>5129472</v>
      </c>
      <c r="N2643" s="4">
        <v>5338.4589625957296</v>
      </c>
      <c r="O2643" s="4">
        <v>9480.8924715256508</v>
      </c>
      <c r="P2643" s="4">
        <v>11071.479267355</v>
      </c>
      <c r="Q2643" s="4">
        <v>18023.154851027499</v>
      </c>
      <c r="R2643" s="4">
        <v>16409.938229950701</v>
      </c>
      <c r="S2643" s="4">
        <v>27507.9036765114</v>
      </c>
      <c r="T2643" s="4">
        <v>21914.462314388398</v>
      </c>
      <c r="U2643" s="4">
        <v>36537.344794288198</v>
      </c>
    </row>
    <row r="2644" spans="1:21" x14ac:dyDescent="0.2">
      <c r="A2644" s="3">
        <v>42705</v>
      </c>
      <c r="B2644" s="2" t="s">
        <v>79</v>
      </c>
      <c r="C2644" s="2">
        <v>54</v>
      </c>
      <c r="D2644" s="2">
        <v>1990</v>
      </c>
      <c r="E2644" s="4">
        <v>33050508532.547298</v>
      </c>
      <c r="F2644" s="4">
        <v>47882660303.341698</v>
      </c>
      <c r="G2644" s="4">
        <v>68763187979.968399</v>
      </c>
      <c r="H2644" s="4">
        <v>93179111039.649597</v>
      </c>
      <c r="I2644" s="4">
        <v>101813696512.51601</v>
      </c>
      <c r="J2644" s="4">
        <v>141063628739.70599</v>
      </c>
      <c r="K2644" s="4">
        <v>138248191891.75699</v>
      </c>
      <c r="L2644" s="4">
        <v>190182150719.349</v>
      </c>
      <c r="M2644" s="4">
        <v>5140332</v>
      </c>
      <c r="N2644" s="4">
        <v>6429.64472577789</v>
      </c>
      <c r="O2644" s="4">
        <v>9315.0909908818594</v>
      </c>
      <c r="P2644" s="4">
        <v>13377.188084343299</v>
      </c>
      <c r="Q2644" s="4">
        <v>18127.060866817501</v>
      </c>
      <c r="R2644" s="4">
        <v>19806.832810121199</v>
      </c>
      <c r="S2644" s="4">
        <v>27442.513195588501</v>
      </c>
      <c r="T2644" s="4">
        <v>26894.798213764599</v>
      </c>
      <c r="U2644" s="4">
        <v>36998.028671951302</v>
      </c>
    </row>
    <row r="2645" spans="1:21" x14ac:dyDescent="0.2">
      <c r="A2645" s="3">
        <v>42705</v>
      </c>
      <c r="B2645" s="2" t="s">
        <v>79</v>
      </c>
      <c r="C2645" s="2">
        <v>54</v>
      </c>
      <c r="D2645" s="2">
        <v>1991</v>
      </c>
      <c r="E2645" s="4">
        <v>33759619581.148399</v>
      </c>
      <c r="F2645" s="4">
        <v>48677576397.861298</v>
      </c>
      <c r="G2645" s="4">
        <v>69503931211.933701</v>
      </c>
      <c r="H2645" s="4">
        <v>94700831190.633408</v>
      </c>
      <c r="I2645" s="4">
        <v>103263550793.082</v>
      </c>
      <c r="J2645" s="4">
        <v>143380501735.548</v>
      </c>
      <c r="K2645" s="4">
        <v>139225639188.353</v>
      </c>
      <c r="L2645" s="4">
        <v>192832635728.384</v>
      </c>
      <c r="M2645" s="4">
        <v>5154309</v>
      </c>
      <c r="N2645" s="4">
        <v>6549.7857387185004</v>
      </c>
      <c r="O2645" s="4">
        <v>9444.0547506680905</v>
      </c>
      <c r="P2645" s="4">
        <v>13484.6263993745</v>
      </c>
      <c r="Q2645" s="4">
        <v>18373.138123972301</v>
      </c>
      <c r="R2645" s="4">
        <v>20034.412138093001</v>
      </c>
      <c r="S2645" s="4">
        <v>27817.599165193202</v>
      </c>
      <c r="T2645" s="4">
        <v>27011.504197430299</v>
      </c>
      <c r="U2645" s="4">
        <v>37411.927714924401</v>
      </c>
    </row>
    <row r="2646" spans="1:21" x14ac:dyDescent="0.2">
      <c r="A2646" s="3">
        <v>42705</v>
      </c>
      <c r="B2646" s="2" t="s">
        <v>79</v>
      </c>
      <c r="C2646" s="2">
        <v>54</v>
      </c>
      <c r="D2646" s="2">
        <v>1992</v>
      </c>
      <c r="E2646" s="4">
        <v>36948819332.4645</v>
      </c>
      <c r="F2646" s="4">
        <v>48996510636.116203</v>
      </c>
      <c r="G2646" s="4">
        <v>76442976740.076401</v>
      </c>
      <c r="H2646" s="4">
        <v>97133240244.530701</v>
      </c>
      <c r="I2646" s="4">
        <v>113391796072.541</v>
      </c>
      <c r="J2646" s="4">
        <v>146117039805.289</v>
      </c>
      <c r="K2646" s="4">
        <v>152914779881.16</v>
      </c>
      <c r="L2646" s="4">
        <v>196606392712.68399</v>
      </c>
      <c r="M2646" s="4">
        <v>5171304</v>
      </c>
      <c r="N2646" s="4">
        <v>7144.9714293463503</v>
      </c>
      <c r="O2646" s="4">
        <v>9474.6916128149205</v>
      </c>
      <c r="P2646" s="4">
        <v>14782.1471605762</v>
      </c>
      <c r="Q2646" s="4">
        <v>18783.1232208609</v>
      </c>
      <c r="R2646" s="4">
        <v>21927.1185899226</v>
      </c>
      <c r="S2646" s="4">
        <v>28255.3568317178</v>
      </c>
      <c r="T2646" s="4">
        <v>29569.868621369002</v>
      </c>
      <c r="U2646" s="4">
        <v>38018.7265557555</v>
      </c>
    </row>
    <row r="2647" spans="1:21" x14ac:dyDescent="0.2">
      <c r="A2647" s="3">
        <v>42705</v>
      </c>
      <c r="B2647" s="2" t="s">
        <v>79</v>
      </c>
      <c r="C2647" s="2">
        <v>54</v>
      </c>
      <c r="D2647" s="2">
        <v>1993</v>
      </c>
      <c r="E2647" s="4">
        <v>36229827881.1222</v>
      </c>
      <c r="F2647" s="4">
        <v>51083147054.676102</v>
      </c>
      <c r="G2647" s="4">
        <v>71301871920.194595</v>
      </c>
      <c r="H2647" s="4">
        <v>96312824148.915802</v>
      </c>
      <c r="I2647" s="4">
        <v>107531699801.317</v>
      </c>
      <c r="J2647" s="4">
        <v>147423260383.19199</v>
      </c>
      <c r="K2647" s="4">
        <v>143194742599.246</v>
      </c>
      <c r="L2647" s="4">
        <v>196627349830.07901</v>
      </c>
      <c r="M2647" s="4">
        <v>5190631</v>
      </c>
      <c r="N2647" s="4">
        <v>6979.8504037605799</v>
      </c>
      <c r="O2647" s="4">
        <v>9841.4137037820892</v>
      </c>
      <c r="P2647" s="4">
        <v>13736.648187897499</v>
      </c>
      <c r="Q2647" s="4">
        <v>18555.128297294799</v>
      </c>
      <c r="R2647" s="4">
        <v>20716.498591658099</v>
      </c>
      <c r="S2647" s="4">
        <v>28401.799392634901</v>
      </c>
      <c r="T2647" s="4">
        <v>27587.155126081099</v>
      </c>
      <c r="U2647" s="4">
        <v>37881.203620538399</v>
      </c>
    </row>
    <row r="2648" spans="1:21" x14ac:dyDescent="0.2">
      <c r="A2648" s="3">
        <v>42705</v>
      </c>
      <c r="B2648" s="2" t="s">
        <v>79</v>
      </c>
      <c r="C2648" s="2">
        <v>54</v>
      </c>
      <c r="D2648" s="2">
        <v>1994</v>
      </c>
      <c r="E2648" s="4">
        <v>38110373549.8834</v>
      </c>
      <c r="F2648" s="4">
        <v>52130131174.740601</v>
      </c>
      <c r="G2648" s="4">
        <v>79546716466.679596</v>
      </c>
      <c r="H2648" s="4">
        <v>102728652253.65601</v>
      </c>
      <c r="I2648" s="4">
        <v>117657090016.563</v>
      </c>
      <c r="J2648" s="4">
        <v>154850304257.595</v>
      </c>
      <c r="K2648" s="4">
        <v>156163498396.759</v>
      </c>
      <c r="L2648" s="4">
        <v>207112402281.88199</v>
      </c>
      <c r="M2648" s="4">
        <v>5211321</v>
      </c>
      <c r="N2648" s="4">
        <v>7312.99675262441</v>
      </c>
      <c r="O2648" s="4">
        <v>10003.2470029654</v>
      </c>
      <c r="P2648" s="4">
        <v>15264.2135202724</v>
      </c>
      <c r="Q2648" s="4">
        <v>19712.5934582913</v>
      </c>
      <c r="R2648" s="4">
        <v>22577.210272896798</v>
      </c>
      <c r="S2648" s="4">
        <v>29714.213393800699</v>
      </c>
      <c r="T2648" s="4">
        <v>29966.202119723301</v>
      </c>
      <c r="U2648" s="4">
        <v>39742.783505733401</v>
      </c>
    </row>
    <row r="2649" spans="1:21" x14ac:dyDescent="0.2">
      <c r="A2649" s="3">
        <v>42705</v>
      </c>
      <c r="B2649" s="2" t="s">
        <v>79</v>
      </c>
      <c r="C2649" s="2">
        <v>54</v>
      </c>
      <c r="D2649" s="2">
        <v>1995</v>
      </c>
      <c r="E2649" s="4">
        <v>44498337012.334099</v>
      </c>
      <c r="F2649" s="4">
        <v>53253806148.417702</v>
      </c>
      <c r="G2649" s="4">
        <v>93525474353.1008</v>
      </c>
      <c r="H2649" s="4">
        <v>104440230688.21001</v>
      </c>
      <c r="I2649" s="4">
        <v>138023811365.435</v>
      </c>
      <c r="J2649" s="4">
        <v>157689486713.53299</v>
      </c>
      <c r="K2649" s="4">
        <v>185008062069.00699</v>
      </c>
      <c r="L2649" s="4">
        <v>213383007942.772</v>
      </c>
      <c r="M2649" s="4">
        <v>5232582</v>
      </c>
      <c r="N2649" s="4">
        <v>8504.08785038325</v>
      </c>
      <c r="O2649" s="4">
        <v>10177.3476552145</v>
      </c>
      <c r="P2649" s="4">
        <v>17873.675816853101</v>
      </c>
      <c r="Q2649" s="4">
        <v>19959.5975157598</v>
      </c>
      <c r="R2649" s="4">
        <v>26377.763667236301</v>
      </c>
      <c r="S2649" s="4">
        <v>30136.0755958595</v>
      </c>
      <c r="T2649" s="4">
        <v>35356.935078897302</v>
      </c>
      <c r="U2649" s="4">
        <v>40779.677784843501</v>
      </c>
    </row>
    <row r="2650" spans="1:21" x14ac:dyDescent="0.2">
      <c r="A2650" s="3">
        <v>42705</v>
      </c>
      <c r="B2650" s="2" t="s">
        <v>79</v>
      </c>
      <c r="C2650" s="2">
        <v>54</v>
      </c>
      <c r="D2650" s="2">
        <v>1996</v>
      </c>
      <c r="E2650" s="4">
        <v>45229841432.075104</v>
      </c>
      <c r="F2650" s="4">
        <v>54877511353.105904</v>
      </c>
      <c r="G2650" s="4">
        <v>94130696024.348099</v>
      </c>
      <c r="H2650" s="4">
        <v>107007373033.532</v>
      </c>
      <c r="I2650" s="4">
        <v>139360537456.423</v>
      </c>
      <c r="J2650" s="4">
        <v>161885243597.207</v>
      </c>
      <c r="K2650" s="4">
        <v>187633317170.62799</v>
      </c>
      <c r="L2650" s="4">
        <v>219571260987.422</v>
      </c>
      <c r="M2650" s="4">
        <v>5254383</v>
      </c>
      <c r="N2650" s="4">
        <v>8608.0214236524298</v>
      </c>
      <c r="O2650" s="4">
        <v>10444.1399405232</v>
      </c>
      <c r="P2650" s="4">
        <v>17914.700170190899</v>
      </c>
      <c r="Q2650" s="4">
        <v>20365.354606531801</v>
      </c>
      <c r="R2650" s="4">
        <v>26522.7215938433</v>
      </c>
      <c r="S2650" s="4">
        <v>30809.562911041601</v>
      </c>
      <c r="T2650" s="4">
        <v>35709.866823683697</v>
      </c>
      <c r="U2650" s="4">
        <v>41788.2101452106</v>
      </c>
    </row>
    <row r="2651" spans="1:21" x14ac:dyDescent="0.2">
      <c r="A2651" s="3">
        <v>42705</v>
      </c>
      <c r="B2651" s="2" t="s">
        <v>79</v>
      </c>
      <c r="C2651" s="2">
        <v>54</v>
      </c>
      <c r="D2651" s="2">
        <v>1997</v>
      </c>
      <c r="E2651" s="4">
        <v>41023192537.466202</v>
      </c>
      <c r="F2651" s="4">
        <v>55157440300.613403</v>
      </c>
      <c r="G2651" s="4">
        <v>86667959564.1884</v>
      </c>
      <c r="H2651" s="4">
        <v>110168122923.687</v>
      </c>
      <c r="I2651" s="4">
        <v>127691152101.655</v>
      </c>
      <c r="J2651" s="4">
        <v>165304538157.42899</v>
      </c>
      <c r="K2651" s="4">
        <v>173538660937.54099</v>
      </c>
      <c r="L2651" s="4">
        <v>226731215869.56299</v>
      </c>
      <c r="M2651" s="4">
        <v>5276683</v>
      </c>
      <c r="N2651" s="4">
        <v>7774.4280900456097</v>
      </c>
      <c r="O2651" s="4">
        <v>10453.051718402099</v>
      </c>
      <c r="P2651" s="4">
        <v>16424.704604045499</v>
      </c>
      <c r="Q2651" s="4">
        <v>20878.290949766499</v>
      </c>
      <c r="R2651" s="4">
        <v>24199.132694091099</v>
      </c>
      <c r="S2651" s="4">
        <v>31327.358144771799</v>
      </c>
      <c r="T2651" s="4">
        <v>32887.831415595901</v>
      </c>
      <c r="U2651" s="4">
        <v>42968.511822590503</v>
      </c>
    </row>
    <row r="2652" spans="1:21" x14ac:dyDescent="0.2">
      <c r="A2652" s="3">
        <v>42705</v>
      </c>
      <c r="B2652" s="2" t="s">
        <v>79</v>
      </c>
      <c r="C2652" s="2">
        <v>54</v>
      </c>
      <c r="D2652" s="2">
        <v>1998</v>
      </c>
      <c r="E2652" s="4">
        <v>42706372547.068802</v>
      </c>
      <c r="F2652" s="4">
        <v>56860182541.816299</v>
      </c>
      <c r="G2652" s="4">
        <v>88746512868.063995</v>
      </c>
      <c r="H2652" s="4">
        <v>112769211449.45799</v>
      </c>
      <c r="I2652" s="4">
        <v>131452885415.133</v>
      </c>
      <c r="J2652" s="4">
        <v>169614261594.71799</v>
      </c>
      <c r="K2652" s="4">
        <v>176991296596.241</v>
      </c>
      <c r="L2652" s="4">
        <v>231760481288.17801</v>
      </c>
      <c r="M2652" s="4">
        <v>5298680</v>
      </c>
      <c r="N2652" s="4">
        <v>8059.8134907314297</v>
      </c>
      <c r="O2652" s="4">
        <v>10731.0089572906</v>
      </c>
      <c r="P2652" s="4">
        <v>16748.7964678116</v>
      </c>
      <c r="Q2652" s="4">
        <v>21282.510257169299</v>
      </c>
      <c r="R2652" s="4">
        <v>24808.609958542998</v>
      </c>
      <c r="S2652" s="4">
        <v>32010.6633340224</v>
      </c>
      <c r="T2652" s="4">
        <v>33402.903477137901</v>
      </c>
      <c r="U2652" s="4">
        <v>43739.286253968501</v>
      </c>
    </row>
    <row r="2653" spans="1:21" x14ac:dyDescent="0.2">
      <c r="A2653" s="3">
        <v>42705</v>
      </c>
      <c r="B2653" s="2" t="s">
        <v>79</v>
      </c>
      <c r="C2653" s="2">
        <v>54</v>
      </c>
      <c r="D2653" s="2">
        <v>1999</v>
      </c>
      <c r="E2653" s="4">
        <v>43362757015.240303</v>
      </c>
      <c r="F2653" s="4">
        <v>58719972401.0289</v>
      </c>
      <c r="G2653" s="4">
        <v>86751459238.787704</v>
      </c>
      <c r="H2653" s="4">
        <v>112632525501.63499</v>
      </c>
      <c r="I2653" s="4">
        <v>130114216254.028</v>
      </c>
      <c r="J2653" s="4">
        <v>171368154713.29099</v>
      </c>
      <c r="K2653" s="4">
        <v>177964204213.15799</v>
      </c>
      <c r="L2653" s="4">
        <v>238592796729.366</v>
      </c>
      <c r="M2653" s="4">
        <v>5319410</v>
      </c>
      <c r="N2653" s="4">
        <v>8151.7982286081196</v>
      </c>
      <c r="O2653" s="4">
        <v>11038.8130264501</v>
      </c>
      <c r="P2653" s="4">
        <v>16308.4739169922</v>
      </c>
      <c r="Q2653" s="4">
        <v>21173.875580493899</v>
      </c>
      <c r="R2653" s="4">
        <v>24460.2721456004</v>
      </c>
      <c r="S2653" s="4">
        <v>32215.631942882901</v>
      </c>
      <c r="T2653" s="4">
        <v>33455.628389832302</v>
      </c>
      <c r="U2653" s="4">
        <v>44853.244387886298</v>
      </c>
    </row>
    <row r="2654" spans="1:21" x14ac:dyDescent="0.2">
      <c r="A2654" s="3">
        <v>42705</v>
      </c>
      <c r="B2654" s="2" t="s">
        <v>79</v>
      </c>
      <c r="C2654" s="2">
        <v>54</v>
      </c>
      <c r="D2654" s="2">
        <v>2000</v>
      </c>
      <c r="E2654" s="4">
        <v>39190690338.8358</v>
      </c>
      <c r="F2654" s="4">
        <v>60441777378.311401</v>
      </c>
      <c r="G2654" s="4">
        <v>77259292562.826004</v>
      </c>
      <c r="H2654" s="4">
        <v>113082237290.407</v>
      </c>
      <c r="I2654" s="4">
        <v>116449982901.662</v>
      </c>
      <c r="J2654" s="4">
        <v>173563463385.27701</v>
      </c>
      <c r="K2654" s="4">
        <v>164157903489.082</v>
      </c>
      <c r="L2654" s="4">
        <v>247532630736.67899</v>
      </c>
      <c r="M2654" s="4">
        <v>5338283</v>
      </c>
      <c r="N2654" s="4">
        <v>7341.4411223301104</v>
      </c>
      <c r="O2654" s="4">
        <v>11322.3254327864</v>
      </c>
      <c r="P2654" s="4">
        <v>14472.685798565901</v>
      </c>
      <c r="Q2654" s="4">
        <v>21183.2601026222</v>
      </c>
      <c r="R2654" s="4">
        <v>21814.126920896</v>
      </c>
      <c r="S2654" s="4">
        <v>32512.9753115893</v>
      </c>
      <c r="T2654" s="4">
        <v>30751.067991165299</v>
      </c>
      <c r="U2654" s="4">
        <v>46369.334622514303</v>
      </c>
    </row>
    <row r="2655" spans="1:21" x14ac:dyDescent="0.2">
      <c r="A2655" s="3">
        <v>42705</v>
      </c>
      <c r="B2655" s="2" t="s">
        <v>79</v>
      </c>
      <c r="C2655" s="2">
        <v>54</v>
      </c>
      <c r="D2655" s="2">
        <v>2001</v>
      </c>
      <c r="E2655" s="4">
        <v>40085343695.209</v>
      </c>
      <c r="F2655" s="4">
        <v>61592286818.931297</v>
      </c>
      <c r="G2655" s="4">
        <v>76973092345.230499</v>
      </c>
      <c r="H2655" s="4">
        <v>113348549582.15401</v>
      </c>
      <c r="I2655" s="4">
        <v>117058436040.439</v>
      </c>
      <c r="J2655" s="4">
        <v>174996462443.08301</v>
      </c>
      <c r="K2655" s="4">
        <v>164791069851.04501</v>
      </c>
      <c r="L2655" s="4">
        <v>249570193854.60101</v>
      </c>
      <c r="M2655" s="4">
        <v>5354704</v>
      </c>
      <c r="N2655" s="4">
        <v>7486.0055187381004</v>
      </c>
      <c r="O2655" s="4">
        <v>11502.463407675101</v>
      </c>
      <c r="P2655" s="4">
        <v>14374.854771660701</v>
      </c>
      <c r="Q2655" s="4">
        <v>21168.0327394669</v>
      </c>
      <c r="R2655" s="4">
        <v>21860.860290398799</v>
      </c>
      <c r="S2655" s="4">
        <v>32680.8844042702</v>
      </c>
      <c r="T2655" s="4">
        <v>30775.0101314741</v>
      </c>
      <c r="U2655" s="4">
        <v>46607.6544762513</v>
      </c>
    </row>
    <row r="2656" spans="1:21" x14ac:dyDescent="0.2">
      <c r="A2656" s="3">
        <v>42705</v>
      </c>
      <c r="B2656" s="2" t="s">
        <v>79</v>
      </c>
      <c r="C2656" s="2">
        <v>54</v>
      </c>
      <c r="D2656" s="2">
        <v>2002</v>
      </c>
      <c r="E2656" s="4">
        <v>44424787597.862198</v>
      </c>
      <c r="F2656" s="4">
        <v>62904682879.796501</v>
      </c>
      <c r="G2656" s="4">
        <v>83843947485.115799</v>
      </c>
      <c r="H2656" s="4">
        <v>114969855209.409</v>
      </c>
      <c r="I2656" s="4">
        <v>128268735082.978</v>
      </c>
      <c r="J2656" s="4">
        <v>177937842357.55801</v>
      </c>
      <c r="K2656" s="4">
        <v>178634839745.62299</v>
      </c>
      <c r="L2656" s="4">
        <v>250734051796.64999</v>
      </c>
      <c r="M2656" s="4">
        <v>5369058</v>
      </c>
      <c r="N2656" s="4">
        <v>8274.2238206147395</v>
      </c>
      <c r="O2656" s="4">
        <v>11716.148881199701</v>
      </c>
      <c r="P2656" s="4">
        <v>15616.137409041899</v>
      </c>
      <c r="Q2656" s="4">
        <v>21413.412782914402</v>
      </c>
      <c r="R2656" s="4">
        <v>23890.361229656701</v>
      </c>
      <c r="S2656" s="4">
        <v>33141.352236753199</v>
      </c>
      <c r="T2656" s="4">
        <v>33271.169681091698</v>
      </c>
      <c r="U2656" s="4">
        <v>46699.821793068702</v>
      </c>
    </row>
    <row r="2657" spans="1:21" x14ac:dyDescent="0.2">
      <c r="A2657" s="3">
        <v>42705</v>
      </c>
      <c r="B2657" s="2" t="s">
        <v>79</v>
      </c>
      <c r="C2657" s="2">
        <v>54</v>
      </c>
      <c r="D2657" s="2">
        <v>2003</v>
      </c>
      <c r="E2657" s="4">
        <v>54607140001.882301</v>
      </c>
      <c r="F2657" s="4">
        <v>63057331404.8647</v>
      </c>
      <c r="G2657" s="4">
        <v>103040173009.995</v>
      </c>
      <c r="H2657" s="4">
        <v>116499536190.321</v>
      </c>
      <c r="I2657" s="4">
        <v>157647313011.87799</v>
      </c>
      <c r="J2657" s="4">
        <v>179610096690.01199</v>
      </c>
      <c r="K2657" s="4">
        <v>218096879930.29401</v>
      </c>
      <c r="L2657" s="4">
        <v>251712099803.492</v>
      </c>
      <c r="M2657" s="4">
        <v>5382953</v>
      </c>
      <c r="N2657" s="4">
        <v>10144.4578843401</v>
      </c>
      <c r="O2657" s="4">
        <v>11714.263788828301</v>
      </c>
      <c r="P2657" s="4">
        <v>19141.9417947724</v>
      </c>
      <c r="Q2657" s="4">
        <v>21642.309749002299</v>
      </c>
      <c r="R2657" s="4">
        <v>29286.399679112499</v>
      </c>
      <c r="S2657" s="4">
        <v>33366.461994004399</v>
      </c>
      <c r="T2657" s="4">
        <v>40516.214785879398</v>
      </c>
      <c r="U2657" s="4">
        <v>46760.969267889202</v>
      </c>
    </row>
    <row r="2658" spans="1:21" x14ac:dyDescent="0.2">
      <c r="A2658" s="3">
        <v>42705</v>
      </c>
      <c r="B2658" s="2" t="s">
        <v>79</v>
      </c>
      <c r="C2658" s="2">
        <v>54</v>
      </c>
      <c r="D2658" s="2">
        <v>2004</v>
      </c>
      <c r="E2658" s="4">
        <v>62677591098.287102</v>
      </c>
      <c r="F2658" s="4">
        <v>64018679849.002403</v>
      </c>
      <c r="G2658" s="4">
        <v>119970322430.601</v>
      </c>
      <c r="H2658" s="4">
        <v>121889468664.69701</v>
      </c>
      <c r="I2658" s="4">
        <v>182647913528.888</v>
      </c>
      <c r="J2658" s="4">
        <v>185932633337.616</v>
      </c>
      <c r="K2658" s="4">
        <v>251374854853.095</v>
      </c>
      <c r="L2658" s="4">
        <v>258428265587.01001</v>
      </c>
      <c r="M2658" s="4">
        <v>5398645</v>
      </c>
      <c r="N2658" s="4">
        <v>11609.874533014699</v>
      </c>
      <c r="O2658" s="4">
        <v>11858.286634702299</v>
      </c>
      <c r="P2658" s="4">
        <v>22222.302527875199</v>
      </c>
      <c r="Q2658" s="4">
        <v>22577.789179451</v>
      </c>
      <c r="R2658" s="4">
        <v>33832.177060889902</v>
      </c>
      <c r="S2658" s="4">
        <v>34440.611178845102</v>
      </c>
      <c r="T2658" s="4">
        <v>46562.582806073602</v>
      </c>
      <c r="U2658" s="4">
        <v>47869.097817509697</v>
      </c>
    </row>
    <row r="2659" spans="1:21" x14ac:dyDescent="0.2">
      <c r="A2659" s="3">
        <v>42705</v>
      </c>
      <c r="B2659" s="2" t="s">
        <v>79</v>
      </c>
      <c r="C2659" s="2">
        <v>54</v>
      </c>
      <c r="D2659" s="2">
        <v>2005</v>
      </c>
      <c r="E2659" s="4">
        <v>64790867296.657799</v>
      </c>
      <c r="F2659" s="4">
        <v>64790867296.657799</v>
      </c>
      <c r="G2659" s="4">
        <v>126389590639.179</v>
      </c>
      <c r="H2659" s="4">
        <v>126389590639.179</v>
      </c>
      <c r="I2659" s="4">
        <v>191180457935.83701</v>
      </c>
      <c r="J2659" s="4">
        <v>191180457935.83701</v>
      </c>
      <c r="K2659" s="4">
        <v>264466867103.22501</v>
      </c>
      <c r="L2659" s="4">
        <v>264466867103.22501</v>
      </c>
      <c r="M2659" s="4">
        <v>5417692</v>
      </c>
      <c r="N2659" s="4">
        <v>11959.1271147673</v>
      </c>
      <c r="O2659" s="4">
        <v>11959.1271147673</v>
      </c>
      <c r="P2659" s="4">
        <v>23329.046878113299</v>
      </c>
      <c r="Q2659" s="4">
        <v>23329.046878113299</v>
      </c>
      <c r="R2659" s="4">
        <v>35288.173992880496</v>
      </c>
      <c r="S2659" s="4">
        <v>35288.173992880496</v>
      </c>
      <c r="T2659" s="4">
        <v>48815.412006298</v>
      </c>
      <c r="U2659" s="4">
        <v>48815.412006298</v>
      </c>
    </row>
    <row r="2660" spans="1:21" x14ac:dyDescent="0.2">
      <c r="A2660" s="3">
        <v>42705</v>
      </c>
      <c r="B2660" s="2" t="s">
        <v>79</v>
      </c>
      <c r="C2660" s="2">
        <v>54</v>
      </c>
      <c r="D2660" s="2">
        <v>2006</v>
      </c>
      <c r="E2660" s="4">
        <v>68468333133.878899</v>
      </c>
      <c r="F2660" s="4">
        <v>66435834783.8964</v>
      </c>
      <c r="G2660" s="4">
        <v>134101685870.80901</v>
      </c>
      <c r="H2660" s="4">
        <v>130117211701.95399</v>
      </c>
      <c r="I2660" s="4">
        <v>202570019004.68799</v>
      </c>
      <c r="J2660" s="4">
        <v>196548804026.70401</v>
      </c>
      <c r="K2660" s="4">
        <v>282885943565.52197</v>
      </c>
      <c r="L2660" s="4">
        <v>274815403121.298</v>
      </c>
      <c r="M2660" s="4">
        <v>5440696</v>
      </c>
      <c r="N2660" s="4">
        <v>12584.4805763599</v>
      </c>
      <c r="O2660" s="4">
        <v>12210.9073515404</v>
      </c>
      <c r="P2660" s="4">
        <v>24647.8917165762</v>
      </c>
      <c r="Q2660" s="4">
        <v>23915.545309268098</v>
      </c>
      <c r="R2660" s="4">
        <v>37232.372292936001</v>
      </c>
      <c r="S2660" s="4">
        <v>36125.672896758901</v>
      </c>
      <c r="T2660" s="4">
        <v>51994.440337324799</v>
      </c>
      <c r="U2660" s="4">
        <v>50511.074892127501</v>
      </c>
    </row>
    <row r="2661" spans="1:21" x14ac:dyDescent="0.2">
      <c r="A2661" s="3">
        <v>42705</v>
      </c>
      <c r="B2661" s="2" t="s">
        <v>79</v>
      </c>
      <c r="C2661" s="2">
        <v>54</v>
      </c>
      <c r="D2661" s="2">
        <v>2007</v>
      </c>
      <c r="E2661" s="4">
        <v>77741230269.052597</v>
      </c>
      <c r="F2661" s="4">
        <v>67233390334.180801</v>
      </c>
      <c r="G2661" s="4">
        <v>151684492825.88199</v>
      </c>
      <c r="H2661" s="4">
        <v>132415488281.778</v>
      </c>
      <c r="I2661" s="4">
        <v>229425723094.935</v>
      </c>
      <c r="J2661" s="4">
        <v>199638563924.70901</v>
      </c>
      <c r="K2661" s="4">
        <v>319423321236.27301</v>
      </c>
      <c r="L2661" s="4">
        <v>277314170407.22699</v>
      </c>
      <c r="M2661" s="4">
        <v>5466988</v>
      </c>
      <c r="N2661" s="4">
        <v>14220.1208908914</v>
      </c>
      <c r="O2661" s="4">
        <v>12298.068028351399</v>
      </c>
      <c r="P2661" s="4">
        <v>27745.532425877402</v>
      </c>
      <c r="Q2661" s="4">
        <v>24220.921699805898</v>
      </c>
      <c r="R2661" s="4">
        <v>41965.653316768701</v>
      </c>
      <c r="S2661" s="4">
        <v>36517.103005294499</v>
      </c>
      <c r="T2661" s="4">
        <v>58427.660941687202</v>
      </c>
      <c r="U2661" s="4">
        <v>50725.220250570601</v>
      </c>
    </row>
    <row r="2662" spans="1:21" x14ac:dyDescent="0.2">
      <c r="A2662" s="3">
        <v>42705</v>
      </c>
      <c r="B2662" s="2" t="s">
        <v>79</v>
      </c>
      <c r="C2662" s="2">
        <v>54</v>
      </c>
      <c r="D2662" s="2">
        <v>2008</v>
      </c>
      <c r="E2662" s="4">
        <v>88696232949.429001</v>
      </c>
      <c r="F2662" s="4">
        <v>69420765981.099792</v>
      </c>
      <c r="G2662" s="4">
        <v>167462552043.17499</v>
      </c>
      <c r="H2662" s="4">
        <v>133063770205.739</v>
      </c>
      <c r="I2662" s="4">
        <v>256158784992.604</v>
      </c>
      <c r="J2662" s="4">
        <v>202503817160.88599</v>
      </c>
      <c r="K2662" s="4">
        <v>353358918963.27399</v>
      </c>
      <c r="L2662" s="4">
        <v>275894251911.09998</v>
      </c>
      <c r="M2662" s="4">
        <v>5495302</v>
      </c>
      <c r="N2662" s="4">
        <v>16140.3746235292</v>
      </c>
      <c r="O2662" s="4">
        <v>12632.748114862399</v>
      </c>
      <c r="P2662" s="4">
        <v>30473.766872716998</v>
      </c>
      <c r="Q2662" s="4">
        <v>24214.0960052312</v>
      </c>
      <c r="R2662" s="4">
        <v>46614.141496246099</v>
      </c>
      <c r="S2662" s="4">
        <v>36850.352748745398</v>
      </c>
      <c r="T2662" s="4">
        <v>64302.001775930403</v>
      </c>
      <c r="U2662" s="4">
        <v>50205.475861217499</v>
      </c>
    </row>
    <row r="2663" spans="1:21" x14ac:dyDescent="0.2">
      <c r="A2663" s="3">
        <v>42705</v>
      </c>
      <c r="B2663" s="2" t="s">
        <v>79</v>
      </c>
      <c r="C2663" s="2">
        <v>54</v>
      </c>
      <c r="D2663" s="2">
        <v>2009</v>
      </c>
      <c r="E2663" s="4">
        <v>89739407807.195297</v>
      </c>
      <c r="F2663" s="4">
        <v>71522212679.229294</v>
      </c>
      <c r="G2663" s="4">
        <v>155737318592.76501</v>
      </c>
      <c r="H2663" s="4">
        <v>128502515065.582</v>
      </c>
      <c r="I2663" s="4">
        <v>245476726399.95999</v>
      </c>
      <c r="J2663" s="4">
        <v>200114839835.698</v>
      </c>
      <c r="K2663" s="4">
        <v>321243393481.15302</v>
      </c>
      <c r="L2663" s="4">
        <v>262357429927.76099</v>
      </c>
      <c r="M2663" s="4">
        <v>5523755</v>
      </c>
      <c r="N2663" s="4">
        <v>16246.0876355297</v>
      </c>
      <c r="O2663" s="4">
        <v>12948.114584957</v>
      </c>
      <c r="P2663" s="4">
        <v>28194.103212898601</v>
      </c>
      <c r="Q2663" s="4">
        <v>23263.615976013101</v>
      </c>
      <c r="R2663" s="4">
        <v>44440.190848428298</v>
      </c>
      <c r="S2663" s="4">
        <v>36228.044117760102</v>
      </c>
      <c r="T2663" s="4">
        <v>58156.705625277202</v>
      </c>
      <c r="U2663" s="4">
        <v>47496.210445206401</v>
      </c>
    </row>
    <row r="2664" spans="1:21" x14ac:dyDescent="0.2">
      <c r="A2664" s="3">
        <v>42705</v>
      </c>
      <c r="B2664" s="2" t="s">
        <v>79</v>
      </c>
      <c r="C2664" s="2">
        <v>54</v>
      </c>
      <c r="D2664" s="2">
        <v>2010</v>
      </c>
      <c r="E2664" s="4">
        <v>88116712526.059799</v>
      </c>
      <c r="F2664" s="4">
        <v>72669349481.927399</v>
      </c>
      <c r="G2664" s="4">
        <v>153309299751.51501</v>
      </c>
      <c r="H2664" s="4">
        <v>129509635153.66299</v>
      </c>
      <c r="I2664" s="4">
        <v>241426012277.57501</v>
      </c>
      <c r="J2664" s="4">
        <v>202279161523.172</v>
      </c>
      <c r="K2664" s="4">
        <v>321995350346.50098</v>
      </c>
      <c r="L2664" s="4">
        <v>267266118128.69299</v>
      </c>
      <c r="M2664" s="4">
        <v>5550959</v>
      </c>
      <c r="N2664" s="4">
        <v>15874.142202466201</v>
      </c>
      <c r="O2664" s="4">
        <v>13091.3143984539</v>
      </c>
      <c r="P2664" s="4">
        <v>27618.524970462699</v>
      </c>
      <c r="Q2664" s="4">
        <v>23331.0379618482</v>
      </c>
      <c r="R2664" s="4">
        <v>43492.667172929003</v>
      </c>
      <c r="S2664" s="4">
        <v>36440.399131604499</v>
      </c>
      <c r="T2664" s="4">
        <v>58007.157023948697</v>
      </c>
      <c r="U2664" s="4">
        <v>48147.737738414697</v>
      </c>
    </row>
    <row r="2665" spans="1:21" x14ac:dyDescent="0.2">
      <c r="A2665" s="3">
        <v>42705</v>
      </c>
      <c r="B2665" s="2" t="s">
        <v>79</v>
      </c>
      <c r="C2665" s="2">
        <v>54</v>
      </c>
      <c r="D2665" s="2">
        <v>2011</v>
      </c>
      <c r="E2665" s="4">
        <v>91383192558.134705</v>
      </c>
      <c r="F2665" s="4">
        <v>72213163543.899307</v>
      </c>
      <c r="G2665" s="4">
        <v>164825208845.11301</v>
      </c>
      <c r="H2665" s="4">
        <v>129866670865.724</v>
      </c>
      <c r="I2665" s="4">
        <v>256208401403.24799</v>
      </c>
      <c r="J2665" s="4">
        <v>202169813222.05701</v>
      </c>
      <c r="K2665" s="4">
        <v>344003209695.60602</v>
      </c>
      <c r="L2665" s="4">
        <v>270838863888.409</v>
      </c>
      <c r="M2665" s="4">
        <v>5576577</v>
      </c>
      <c r="N2665" s="4">
        <v>16386.968665210701</v>
      </c>
      <c r="O2665" s="4">
        <v>12949.370831587101</v>
      </c>
      <c r="P2665" s="4">
        <v>29556.699180359701</v>
      </c>
      <c r="Q2665" s="4">
        <v>23287.882668117702</v>
      </c>
      <c r="R2665" s="4">
        <v>45943.667845570402</v>
      </c>
      <c r="S2665" s="4">
        <v>36253.388632857801</v>
      </c>
      <c r="T2665" s="4">
        <v>61687.162159799103</v>
      </c>
      <c r="U2665" s="4">
        <v>48567.2239239966</v>
      </c>
    </row>
    <row r="2666" spans="1:21" x14ac:dyDescent="0.2">
      <c r="A2666" s="3">
        <v>42705</v>
      </c>
      <c r="B2666" s="2" t="s">
        <v>79</v>
      </c>
      <c r="C2666" s="2">
        <v>54</v>
      </c>
      <c r="D2666" s="2">
        <v>2012</v>
      </c>
      <c r="E2666" s="4">
        <v>86601142601.702194</v>
      </c>
      <c r="F2666" s="4">
        <v>72760264069.384003</v>
      </c>
      <c r="G2666" s="4">
        <v>157169416457.36401</v>
      </c>
      <c r="H2666" s="4">
        <v>130535230375.351</v>
      </c>
      <c r="I2666" s="4">
        <v>243770559059.06601</v>
      </c>
      <c r="J2666" s="4">
        <v>203388733930.13101</v>
      </c>
      <c r="K2666" s="4">
        <v>327148899962.146</v>
      </c>
      <c r="L2666" s="4">
        <v>271452228535.52499</v>
      </c>
      <c r="M2666" s="4">
        <v>5600972</v>
      </c>
      <c r="N2666" s="4">
        <v>15461.806022544301</v>
      </c>
      <c r="O2666" s="4">
        <v>12990.649492513799</v>
      </c>
      <c r="P2666" s="4">
        <v>28061.096619901698</v>
      </c>
      <c r="Q2666" s="4">
        <v>23305.817343016701</v>
      </c>
      <c r="R2666" s="4">
        <v>43522.902642446003</v>
      </c>
      <c r="S2666" s="4">
        <v>36313.113854190196</v>
      </c>
      <c r="T2666" s="4">
        <v>58409.308234739503</v>
      </c>
      <c r="U2666" s="4">
        <v>48465.200064475401</v>
      </c>
    </row>
    <row r="2667" spans="1:21" x14ac:dyDescent="0.2">
      <c r="A2667" s="3">
        <v>42705</v>
      </c>
      <c r="B2667" s="2" t="s">
        <v>79</v>
      </c>
      <c r="C2667" s="2">
        <v>54</v>
      </c>
      <c r="D2667" s="2">
        <v>2013</v>
      </c>
      <c r="E2667" s="4">
        <v>89357754348.865997</v>
      </c>
      <c r="F2667" s="4">
        <v>72687825672.281494</v>
      </c>
      <c r="G2667" s="4">
        <v>163869822656.97601</v>
      </c>
      <c r="H2667" s="4">
        <v>130894068539.47099</v>
      </c>
      <c r="I2667" s="4">
        <v>253227577005.84201</v>
      </c>
      <c r="J2667" s="4">
        <v>203671043236.14499</v>
      </c>
      <c r="K2667" s="4">
        <v>343584385594.13202</v>
      </c>
      <c r="L2667" s="4">
        <v>273985825960.22101</v>
      </c>
      <c r="M2667" s="4">
        <v>5624293</v>
      </c>
      <c r="N2667" s="4">
        <v>15887.819917786301</v>
      </c>
      <c r="O2667" s="4">
        <v>12923.904510714799</v>
      </c>
      <c r="P2667" s="4">
        <v>29136.0749976888</v>
      </c>
      <c r="Q2667" s="4">
        <v>23272.981784460899</v>
      </c>
      <c r="R2667" s="4">
        <v>45023.894915475103</v>
      </c>
      <c r="S2667" s="4">
        <v>36212.737002880996</v>
      </c>
      <c r="T2667" s="4">
        <v>61089.346802190397</v>
      </c>
      <c r="U2667" s="4">
        <v>48714.714180114897</v>
      </c>
    </row>
    <row r="2668" spans="1:21" x14ac:dyDescent="0.2">
      <c r="A2668" s="3">
        <v>42705</v>
      </c>
      <c r="B2668" s="2" t="s">
        <v>79</v>
      </c>
      <c r="C2668" s="2">
        <v>54</v>
      </c>
      <c r="D2668" s="2">
        <v>2014</v>
      </c>
      <c r="E2668" s="4">
        <v>91209272215.425095</v>
      </c>
      <c r="F2668" s="4">
        <v>73574096263.551804</v>
      </c>
      <c r="G2668" s="4">
        <v>166140853100.83499</v>
      </c>
      <c r="H2668" s="4">
        <v>131606788124.548</v>
      </c>
      <c r="I2668" s="4">
        <v>257350125316.26001</v>
      </c>
      <c r="J2668" s="4">
        <v>205278344081.83301</v>
      </c>
      <c r="K2668" s="4">
        <v>352296969840.94897</v>
      </c>
      <c r="L2668" s="4">
        <v>278577648449.565</v>
      </c>
      <c r="M2668" s="4">
        <v>5646899</v>
      </c>
      <c r="N2668" s="4">
        <v>16152.099092869399</v>
      </c>
      <c r="O2668" s="4">
        <v>13029.114964434801</v>
      </c>
      <c r="P2668" s="4">
        <v>29421.608762762498</v>
      </c>
      <c r="Q2668" s="4">
        <v>23306.028339544999</v>
      </c>
      <c r="R2668" s="4">
        <v>45573.707855631903</v>
      </c>
      <c r="S2668" s="4">
        <v>36352.402279876602</v>
      </c>
      <c r="T2668" s="4">
        <v>62387.687444197101</v>
      </c>
      <c r="U2668" s="4">
        <v>49332.854802178197</v>
      </c>
    </row>
    <row r="2669" spans="1:21" x14ac:dyDescent="0.2">
      <c r="A2669" s="3">
        <v>42705</v>
      </c>
      <c r="B2669" s="2" t="s">
        <v>79</v>
      </c>
      <c r="C2669" s="2">
        <v>54</v>
      </c>
      <c r="D2669" s="2">
        <v>2015</v>
      </c>
      <c r="E2669" s="4">
        <v>77408473847.675903</v>
      </c>
      <c r="F2669" s="4">
        <v>74012099284.088501</v>
      </c>
      <c r="G2669" s="4">
        <v>142074946037.23999</v>
      </c>
      <c r="H2669" s="4">
        <v>134056020064.33099</v>
      </c>
      <c r="I2669" s="4">
        <v>219483419884.91599</v>
      </c>
      <c r="J2669" s="4">
        <v>208152535871.23499</v>
      </c>
      <c r="K2669" s="4">
        <v>301307828843.61298</v>
      </c>
      <c r="L2669" s="4">
        <v>283051845427.901</v>
      </c>
      <c r="M2669" s="4">
        <v>5669081</v>
      </c>
      <c r="N2669" s="4">
        <v>13654.5012935387</v>
      </c>
      <c r="O2669" s="4">
        <v>13055.3963303909</v>
      </c>
      <c r="P2669" s="4">
        <v>25061.371682154499</v>
      </c>
      <c r="Q2669" s="4">
        <v>23646.869759724999</v>
      </c>
      <c r="R2669" s="4">
        <v>38715.872975693201</v>
      </c>
      <c r="S2669" s="4">
        <v>36717.156779244302</v>
      </c>
      <c r="T2669" s="4">
        <v>53149.325057026501</v>
      </c>
      <c r="U2669" s="4">
        <v>49929.052950187302</v>
      </c>
    </row>
    <row r="2670" spans="1:21" x14ac:dyDescent="0.2">
      <c r="A2670" s="3">
        <v>42705</v>
      </c>
      <c r="B2670" s="2" t="s">
        <v>80</v>
      </c>
      <c r="C2670" s="2">
        <v>72</v>
      </c>
      <c r="D2670" s="2">
        <v>1970</v>
      </c>
      <c r="E2670" s="4">
        <v>16717373.4347954</v>
      </c>
      <c r="F2670" s="4">
        <v>95055569.835205197</v>
      </c>
      <c r="G2670" s="4">
        <v>47768392.271197699</v>
      </c>
      <c r="H2670" s="4">
        <v>365339934.24007899</v>
      </c>
      <c r="I2670" s="4">
        <v>64485765.705992997</v>
      </c>
      <c r="J2670" s="4">
        <v>454968939.24769402</v>
      </c>
      <c r="K2670" s="4">
        <v>66023092.848199598</v>
      </c>
      <c r="L2670" s="4">
        <v>405155057.70982301</v>
      </c>
      <c r="M2670" s="4">
        <v>159667</v>
      </c>
      <c r="N2670" s="4">
        <v>104.701493951758</v>
      </c>
      <c r="O2670" s="4">
        <v>595.336355259416</v>
      </c>
      <c r="P2670" s="4">
        <v>299.17510989244897</v>
      </c>
      <c r="Q2670" s="4">
        <v>2288.1367736606799</v>
      </c>
      <c r="R2670" s="4">
        <v>403.87660384420701</v>
      </c>
      <c r="S2670" s="4">
        <v>2849.4863637927301</v>
      </c>
      <c r="T2670" s="4">
        <v>413.50493745232001</v>
      </c>
      <c r="U2670" s="4">
        <v>2537.5002831506999</v>
      </c>
    </row>
    <row r="2671" spans="1:21" x14ac:dyDescent="0.2">
      <c r="A2671" s="3">
        <v>42705</v>
      </c>
      <c r="B2671" s="2" t="s">
        <v>80</v>
      </c>
      <c r="C2671" s="2">
        <v>72</v>
      </c>
      <c r="D2671" s="2">
        <v>1971</v>
      </c>
      <c r="E2671" s="4">
        <v>18812689.012924001</v>
      </c>
      <c r="F2671" s="4">
        <v>100539197.74417099</v>
      </c>
      <c r="G2671" s="4">
        <v>53799932.829997003</v>
      </c>
      <c r="H2671" s="4">
        <v>386734813.383416</v>
      </c>
      <c r="I2671" s="4">
        <v>72612621.842921004</v>
      </c>
      <c r="J2671" s="4">
        <v>481509676.161677</v>
      </c>
      <c r="K2671" s="4">
        <v>74616713.618217394</v>
      </c>
      <c r="L2671" s="4">
        <v>430364589.64399898</v>
      </c>
      <c r="M2671" s="4">
        <v>169370</v>
      </c>
      <c r="N2671" s="4">
        <v>111.07450559676499</v>
      </c>
      <c r="O2671" s="4">
        <v>593.60688282559397</v>
      </c>
      <c r="P2671" s="4">
        <v>317.64735685184502</v>
      </c>
      <c r="Q2671" s="4">
        <v>2283.3725770999399</v>
      </c>
      <c r="R2671" s="4">
        <v>428.72186244860899</v>
      </c>
      <c r="S2671" s="4">
        <v>2842.9454812639601</v>
      </c>
      <c r="T2671" s="4">
        <v>440.55448791531802</v>
      </c>
      <c r="U2671" s="4">
        <v>2540.9729565094099</v>
      </c>
    </row>
    <row r="2672" spans="1:21" x14ac:dyDescent="0.2">
      <c r="A2672" s="3">
        <v>42705</v>
      </c>
      <c r="B2672" s="2" t="s">
        <v>80</v>
      </c>
      <c r="C2672" s="2">
        <v>72</v>
      </c>
      <c r="D2672" s="2">
        <v>1972</v>
      </c>
      <c r="E2672" s="4">
        <v>22945947.5759014</v>
      </c>
      <c r="F2672" s="4">
        <v>105414844.794064</v>
      </c>
      <c r="G2672" s="4">
        <v>65634684.280157797</v>
      </c>
      <c r="H2672" s="4">
        <v>405579665.77733898</v>
      </c>
      <c r="I2672" s="4">
        <v>88580631.856059194</v>
      </c>
      <c r="J2672" s="4">
        <v>504943646.45784497</v>
      </c>
      <c r="K2672" s="4">
        <v>89720040.235229</v>
      </c>
      <c r="L2672" s="4">
        <v>444837212.11567497</v>
      </c>
      <c r="M2672" s="4">
        <v>179212</v>
      </c>
      <c r="N2672" s="4">
        <v>128.038008481025</v>
      </c>
      <c r="O2672" s="4">
        <v>588.21309284012295</v>
      </c>
      <c r="P2672" s="4">
        <v>366.24045421153602</v>
      </c>
      <c r="Q2672" s="4">
        <v>2263.1278361791601</v>
      </c>
      <c r="R2672" s="4">
        <v>494.27846269256099</v>
      </c>
      <c r="S2672" s="4">
        <v>2817.57720720624</v>
      </c>
      <c r="T2672" s="4">
        <v>500.63634262900302</v>
      </c>
      <c r="U2672" s="4">
        <v>2482.1842963399499</v>
      </c>
    </row>
    <row r="2673" spans="1:21" x14ac:dyDescent="0.2">
      <c r="A2673" s="3">
        <v>42705</v>
      </c>
      <c r="B2673" s="2" t="s">
        <v>80</v>
      </c>
      <c r="C2673" s="2">
        <v>72</v>
      </c>
      <c r="D2673" s="2">
        <v>1973</v>
      </c>
      <c r="E2673" s="4">
        <v>28215537.744656399</v>
      </c>
      <c r="F2673" s="4">
        <v>108941337.572079</v>
      </c>
      <c r="G2673" s="4">
        <v>80470898.886571795</v>
      </c>
      <c r="H2673" s="4">
        <v>417917175.43616301</v>
      </c>
      <c r="I2673" s="4">
        <v>108686436.631228</v>
      </c>
      <c r="J2673" s="4">
        <v>520700606.34824002</v>
      </c>
      <c r="K2673" s="4">
        <v>112082073.353753</v>
      </c>
      <c r="L2673" s="4">
        <v>467042499.31095701</v>
      </c>
      <c r="M2673" s="4">
        <v>190536</v>
      </c>
      <c r="N2673" s="4">
        <v>148.08507444607</v>
      </c>
      <c r="O2673" s="4">
        <v>571.76248883192204</v>
      </c>
      <c r="P2673" s="4">
        <v>422.33960451868302</v>
      </c>
      <c r="Q2673" s="4">
        <v>2193.3764508342902</v>
      </c>
      <c r="R2673" s="4">
        <v>570.42467896475398</v>
      </c>
      <c r="S2673" s="4">
        <v>2732.8200778238202</v>
      </c>
      <c r="T2673" s="4">
        <v>588.24617580799804</v>
      </c>
      <c r="U2673" s="4">
        <v>2451.2034435012602</v>
      </c>
    </row>
    <row r="2674" spans="1:21" x14ac:dyDescent="0.2">
      <c r="A2674" s="3">
        <v>42705</v>
      </c>
      <c r="B2674" s="2" t="s">
        <v>80</v>
      </c>
      <c r="C2674" s="2">
        <v>72</v>
      </c>
      <c r="D2674" s="2">
        <v>1974</v>
      </c>
      <c r="E2674" s="4">
        <v>35110572.222951204</v>
      </c>
      <c r="F2674" s="4">
        <v>103915389.93618099</v>
      </c>
      <c r="G2674" s="4">
        <v>100660813.74795701</v>
      </c>
      <c r="H2674" s="4">
        <v>400727730.582883</v>
      </c>
      <c r="I2674" s="4">
        <v>135771385.97090799</v>
      </c>
      <c r="J2674" s="4">
        <v>498607236.10331601</v>
      </c>
      <c r="K2674" s="4">
        <v>141072886.609579</v>
      </c>
      <c r="L2674" s="4">
        <v>450610586.78751898</v>
      </c>
      <c r="M2674" s="4">
        <v>205157</v>
      </c>
      <c r="N2674" s="4">
        <v>171.140015807168</v>
      </c>
      <c r="O2674" s="4">
        <v>506.51642369590502</v>
      </c>
      <c r="P2674" s="4">
        <v>490.652591663735</v>
      </c>
      <c r="Q2674" s="4">
        <v>1953.2734958245801</v>
      </c>
      <c r="R2674" s="4">
        <v>661.79260747090404</v>
      </c>
      <c r="S2674" s="4">
        <v>2430.3691129394401</v>
      </c>
      <c r="T2674" s="4">
        <v>687.63379562763896</v>
      </c>
      <c r="U2674" s="4">
        <v>2196.41828837193</v>
      </c>
    </row>
    <row r="2675" spans="1:21" x14ac:dyDescent="0.2">
      <c r="A2675" s="3">
        <v>42705</v>
      </c>
      <c r="B2675" s="2" t="s">
        <v>80</v>
      </c>
      <c r="C2675" s="2">
        <v>72</v>
      </c>
      <c r="D2675" s="2">
        <v>1975</v>
      </c>
      <c r="E2675" s="4">
        <v>41778065.7099711</v>
      </c>
      <c r="F2675" s="4">
        <v>123884588.40481199</v>
      </c>
      <c r="G2675" s="4">
        <v>119577507.77971999</v>
      </c>
      <c r="H2675" s="4">
        <v>476941866.70851201</v>
      </c>
      <c r="I2675" s="4">
        <v>161355573.48969099</v>
      </c>
      <c r="J2675" s="4">
        <v>593692122.43828297</v>
      </c>
      <c r="K2675" s="4">
        <v>156689811.32312301</v>
      </c>
      <c r="L2675" s="4">
        <v>501447632.52269101</v>
      </c>
      <c r="M2675" s="4">
        <v>224182</v>
      </c>
      <c r="N2675" s="4">
        <v>186.357806201975</v>
      </c>
      <c r="O2675" s="4">
        <v>552.607204881803</v>
      </c>
      <c r="P2675" s="4">
        <v>533.39477647500598</v>
      </c>
      <c r="Q2675" s="4">
        <v>2127.4761876890698</v>
      </c>
      <c r="R2675" s="4">
        <v>719.75258267698098</v>
      </c>
      <c r="S2675" s="4">
        <v>2648.2595500008201</v>
      </c>
      <c r="T2675" s="4">
        <v>698.94019735359097</v>
      </c>
      <c r="U2675" s="4">
        <v>2236.78811199245</v>
      </c>
    </row>
    <row r="2676" spans="1:21" x14ac:dyDescent="0.2">
      <c r="A2676" s="3">
        <v>42705</v>
      </c>
      <c r="B2676" s="2" t="s">
        <v>80</v>
      </c>
      <c r="C2676" s="2">
        <v>72</v>
      </c>
      <c r="D2676" s="2">
        <v>1976</v>
      </c>
      <c r="E2676" s="4">
        <v>44830985.218656398</v>
      </c>
      <c r="F2676" s="4">
        <v>121025622.48307499</v>
      </c>
      <c r="G2676" s="4">
        <v>126653259.452325</v>
      </c>
      <c r="H2676" s="4">
        <v>459898940.15179598</v>
      </c>
      <c r="I2676" s="4">
        <v>171484244.67098099</v>
      </c>
      <c r="J2676" s="4">
        <v>574422745.39193201</v>
      </c>
      <c r="K2676" s="4">
        <v>187023084.76312301</v>
      </c>
      <c r="L2676" s="4">
        <v>544891623.81694698</v>
      </c>
      <c r="M2676" s="4">
        <v>248619</v>
      </c>
      <c r="N2676" s="4">
        <v>180.32002871323701</v>
      </c>
      <c r="O2676" s="4">
        <v>486.79152632371</v>
      </c>
      <c r="P2676" s="4">
        <v>509.42711318251997</v>
      </c>
      <c r="Q2676" s="4">
        <v>1849.81413388275</v>
      </c>
      <c r="R2676" s="4">
        <v>689.74714189575798</v>
      </c>
      <c r="S2676" s="4">
        <v>2310.4539290719199</v>
      </c>
      <c r="T2676" s="4">
        <v>752.24775565472999</v>
      </c>
      <c r="U2676" s="4">
        <v>2191.6732985690801</v>
      </c>
    </row>
    <row r="2677" spans="1:21" x14ac:dyDescent="0.2">
      <c r="A2677" s="3">
        <v>42705</v>
      </c>
      <c r="B2677" s="2" t="s">
        <v>80</v>
      </c>
      <c r="C2677" s="2">
        <v>72</v>
      </c>
      <c r="D2677" s="2">
        <v>1977</v>
      </c>
      <c r="E2677" s="4">
        <v>48412466.619298898</v>
      </c>
      <c r="F2677" s="4">
        <v>106938377.27140801</v>
      </c>
      <c r="G2677" s="4">
        <v>141072886.609579</v>
      </c>
      <c r="H2677" s="4">
        <v>419147546.034742</v>
      </c>
      <c r="I2677" s="4">
        <v>189485353.22887799</v>
      </c>
      <c r="J2677" s="4">
        <v>519350299.35705298</v>
      </c>
      <c r="K2677" s="4">
        <v>201458328.84803399</v>
      </c>
      <c r="L2677" s="4">
        <v>480261176.15539598</v>
      </c>
      <c r="M2677" s="4">
        <v>277622</v>
      </c>
      <c r="N2677" s="4">
        <v>174.38267363284899</v>
      </c>
      <c r="O2677" s="4">
        <v>385.19417507044699</v>
      </c>
      <c r="P2677" s="4">
        <v>508.147360834442</v>
      </c>
      <c r="Q2677" s="4">
        <v>1509.7778491428701</v>
      </c>
      <c r="R2677" s="4">
        <v>682.53003446729099</v>
      </c>
      <c r="S2677" s="4">
        <v>1870.7101719498201</v>
      </c>
      <c r="T2677" s="4">
        <v>725.65693226053395</v>
      </c>
      <c r="U2677" s="4">
        <v>1729.9103678937399</v>
      </c>
    </row>
    <row r="2678" spans="1:21" x14ac:dyDescent="0.2">
      <c r="A2678" s="3">
        <v>42705</v>
      </c>
      <c r="B2678" s="2" t="s">
        <v>80</v>
      </c>
      <c r="C2678" s="2">
        <v>72</v>
      </c>
      <c r="D2678" s="2">
        <v>1978</v>
      </c>
      <c r="E2678" s="4">
        <v>70656173.058167905</v>
      </c>
      <c r="F2678" s="4">
        <v>131355290.88570499</v>
      </c>
      <c r="G2678" s="4">
        <v>201447917.56292999</v>
      </c>
      <c r="H2678" s="4">
        <v>503740927.62830001</v>
      </c>
      <c r="I2678" s="4">
        <v>272104090.62109798</v>
      </c>
      <c r="J2678" s="4">
        <v>627683759.00638497</v>
      </c>
      <c r="K2678" s="4">
        <v>220890988.83205101</v>
      </c>
      <c r="L2678" s="4">
        <v>443191408.48076302</v>
      </c>
      <c r="M2678" s="4">
        <v>308213</v>
      </c>
      <c r="N2678" s="4">
        <v>229.24462322539199</v>
      </c>
      <c r="O2678" s="4">
        <v>426.18348637372497</v>
      </c>
      <c r="P2678" s="4">
        <v>653.59967802438496</v>
      </c>
      <c r="Q2678" s="4">
        <v>1634.3922145668701</v>
      </c>
      <c r="R2678" s="4">
        <v>882.84430124977803</v>
      </c>
      <c r="S2678" s="4">
        <v>2036.5259058066499</v>
      </c>
      <c r="T2678" s="4">
        <v>716.68290705470201</v>
      </c>
      <c r="U2678" s="4">
        <v>1437.9387257538201</v>
      </c>
    </row>
    <row r="2679" spans="1:21" x14ac:dyDescent="0.2">
      <c r="A2679" s="3">
        <v>42705</v>
      </c>
      <c r="B2679" s="2" t="s">
        <v>80</v>
      </c>
      <c r="C2679" s="2">
        <v>72</v>
      </c>
      <c r="D2679" s="2">
        <v>1979</v>
      </c>
      <c r="E2679" s="4">
        <v>90593780.279711396</v>
      </c>
      <c r="F2679" s="4">
        <v>148331551.86765599</v>
      </c>
      <c r="G2679" s="4">
        <v>172900179.18069801</v>
      </c>
      <c r="H2679" s="4">
        <v>380783040.60737097</v>
      </c>
      <c r="I2679" s="4">
        <v>263493959.46041</v>
      </c>
      <c r="J2679" s="4">
        <v>535320880.12781501</v>
      </c>
      <c r="K2679" s="4">
        <v>264009317.97741401</v>
      </c>
      <c r="L2679" s="4">
        <v>466520021.960697</v>
      </c>
      <c r="M2679" s="4">
        <v>336254</v>
      </c>
      <c r="N2679" s="4">
        <v>269.42067686841301</v>
      </c>
      <c r="O2679" s="4">
        <v>441.12947910703201</v>
      </c>
      <c r="P2679" s="4">
        <v>514.19515955408201</v>
      </c>
      <c r="Q2679" s="4">
        <v>1132.42679821614</v>
      </c>
      <c r="R2679" s="4">
        <v>783.61583642249502</v>
      </c>
      <c r="S2679" s="4">
        <v>1592.01341880785</v>
      </c>
      <c r="T2679" s="4">
        <v>785.14848292485499</v>
      </c>
      <c r="U2679" s="4">
        <v>1387.4036352302001</v>
      </c>
    </row>
    <row r="2680" spans="1:21" x14ac:dyDescent="0.2">
      <c r="A2680" s="3">
        <v>42705</v>
      </c>
      <c r="B2680" s="2" t="s">
        <v>80</v>
      </c>
      <c r="C2680" s="2">
        <v>72</v>
      </c>
      <c r="D2680" s="2">
        <v>1980</v>
      </c>
      <c r="E2680" s="4">
        <v>101152567.901943</v>
      </c>
      <c r="F2680" s="4">
        <v>152029960.36479101</v>
      </c>
      <c r="G2680" s="4">
        <v>193226572.98345801</v>
      </c>
      <c r="H2680" s="4">
        <v>390630470.89692497</v>
      </c>
      <c r="I2680" s="4">
        <v>294379140.88540101</v>
      </c>
      <c r="J2680" s="4">
        <v>548994084.549371</v>
      </c>
      <c r="K2680" s="4">
        <v>301185566.14188099</v>
      </c>
      <c r="L2680" s="4">
        <v>488542442.08171397</v>
      </c>
      <c r="M2680" s="4">
        <v>358960</v>
      </c>
      <c r="N2680" s="4">
        <v>281.79342517813302</v>
      </c>
      <c r="O2680" s="4">
        <v>423.52897360371799</v>
      </c>
      <c r="P2680" s="4">
        <v>538.295556561897</v>
      </c>
      <c r="Q2680" s="4">
        <v>1088.22841234936</v>
      </c>
      <c r="R2680" s="4">
        <v>820.08898174003002</v>
      </c>
      <c r="S2680" s="4">
        <v>1529.4018401754299</v>
      </c>
      <c r="T2680" s="4">
        <v>839.05049627223298</v>
      </c>
      <c r="U2680" s="4">
        <v>1360.99409984877</v>
      </c>
    </row>
    <row r="2681" spans="1:21" x14ac:dyDescent="0.2">
      <c r="A2681" s="3">
        <v>42705</v>
      </c>
      <c r="B2681" s="2" t="s">
        <v>80</v>
      </c>
      <c r="C2681" s="2">
        <v>72</v>
      </c>
      <c r="D2681" s="2">
        <v>1981</v>
      </c>
      <c r="E2681" s="4">
        <v>98480794.830652997</v>
      </c>
      <c r="F2681" s="4">
        <v>143484144.67797601</v>
      </c>
      <c r="G2681" s="4">
        <v>213005518.55556199</v>
      </c>
      <c r="H2681" s="4">
        <v>417436306.66541302</v>
      </c>
      <c r="I2681" s="4">
        <v>311486313.38621497</v>
      </c>
      <c r="J2681" s="4">
        <v>563118374.14715505</v>
      </c>
      <c r="K2681" s="4">
        <v>319703355.260885</v>
      </c>
      <c r="L2681" s="4">
        <v>502707582.95202601</v>
      </c>
      <c r="M2681" s="4">
        <v>374683</v>
      </c>
      <c r="N2681" s="4">
        <v>262.83763829865001</v>
      </c>
      <c r="O2681" s="4">
        <v>382.94810460569698</v>
      </c>
      <c r="P2681" s="4">
        <v>568.49528416170904</v>
      </c>
      <c r="Q2681" s="4">
        <v>1114.1052747666999</v>
      </c>
      <c r="R2681" s="4">
        <v>831.33292246035899</v>
      </c>
      <c r="S2681" s="4">
        <v>1502.9194656473701</v>
      </c>
      <c r="T2681" s="4">
        <v>853.26357283592995</v>
      </c>
      <c r="U2681" s="4">
        <v>1341.6877278980501</v>
      </c>
    </row>
    <row r="2682" spans="1:21" x14ac:dyDescent="0.2">
      <c r="A2682" s="3">
        <v>42705</v>
      </c>
      <c r="B2682" s="2" t="s">
        <v>80</v>
      </c>
      <c r="C2682" s="2">
        <v>72</v>
      </c>
      <c r="D2682" s="2">
        <v>1982</v>
      </c>
      <c r="E2682" s="4">
        <v>117788395.086218</v>
      </c>
      <c r="F2682" s="4">
        <v>166976457.978865</v>
      </c>
      <c r="G2682" s="4">
        <v>251913373.45756501</v>
      </c>
      <c r="H2682" s="4">
        <v>480342439.62200499</v>
      </c>
      <c r="I2682" s="4">
        <v>369701768.54378301</v>
      </c>
      <c r="J2682" s="4">
        <v>650298316.24110699</v>
      </c>
      <c r="K2682" s="4">
        <v>334136089.715532</v>
      </c>
      <c r="L2682" s="4">
        <v>511201359.08392</v>
      </c>
      <c r="M2682" s="4">
        <v>384743</v>
      </c>
      <c r="N2682" s="4">
        <v>306.14824723573503</v>
      </c>
      <c r="O2682" s="4">
        <v>433.99479127330397</v>
      </c>
      <c r="P2682" s="4">
        <v>654.757522443722</v>
      </c>
      <c r="Q2682" s="4">
        <v>1248.4760986476799</v>
      </c>
      <c r="R2682" s="4">
        <v>960.90576967945697</v>
      </c>
      <c r="S2682" s="4">
        <v>1690.21480895327</v>
      </c>
      <c r="T2682" s="4">
        <v>868.46567634897201</v>
      </c>
      <c r="U2682" s="4">
        <v>1328.68267670606</v>
      </c>
    </row>
    <row r="2683" spans="1:21" x14ac:dyDescent="0.2">
      <c r="A2683" s="3">
        <v>42705</v>
      </c>
      <c r="B2683" s="2" t="s">
        <v>80</v>
      </c>
      <c r="C2683" s="2">
        <v>72</v>
      </c>
      <c r="D2683" s="2">
        <v>1983</v>
      </c>
      <c r="E2683" s="4">
        <v>108089802.37061501</v>
      </c>
      <c r="F2683" s="4">
        <v>153539067.00125799</v>
      </c>
      <c r="G2683" s="4">
        <v>269119470.261078</v>
      </c>
      <c r="H2683" s="4">
        <v>514193153.366835</v>
      </c>
      <c r="I2683" s="4">
        <v>377209272.63169402</v>
      </c>
      <c r="J2683" s="4">
        <v>664851872.27933002</v>
      </c>
      <c r="K2683" s="4">
        <v>337590943.10935402</v>
      </c>
      <c r="L2683" s="4">
        <v>517536322.27771097</v>
      </c>
      <c r="M2683" s="4">
        <v>392908</v>
      </c>
      <c r="N2683" s="4">
        <v>275.10206554871598</v>
      </c>
      <c r="O2683" s="4">
        <v>390.77612825714402</v>
      </c>
      <c r="P2683" s="4">
        <v>684.94270989920904</v>
      </c>
      <c r="Q2683" s="4">
        <v>1308.68588414294</v>
      </c>
      <c r="R2683" s="4">
        <v>960.04477544792599</v>
      </c>
      <c r="S2683" s="4">
        <v>1692.1311662764101</v>
      </c>
      <c r="T2683" s="4">
        <v>859.21117185029198</v>
      </c>
      <c r="U2683" s="4">
        <v>1317.1946671427199</v>
      </c>
    </row>
    <row r="2684" spans="1:21" x14ac:dyDescent="0.2">
      <c r="A2684" s="3">
        <v>42705</v>
      </c>
      <c r="B2684" s="2" t="s">
        <v>80</v>
      </c>
      <c r="C2684" s="2">
        <v>72</v>
      </c>
      <c r="D2684" s="2">
        <v>1984</v>
      </c>
      <c r="E2684" s="4">
        <v>129581075.15223099</v>
      </c>
      <c r="F2684" s="4">
        <v>174833050.06287199</v>
      </c>
      <c r="G2684" s="4">
        <v>239518239.280893</v>
      </c>
      <c r="H2684" s="4">
        <v>434677881.23378098</v>
      </c>
      <c r="I2684" s="4">
        <v>369099314.42749602</v>
      </c>
      <c r="J2684" s="4">
        <v>617921854.088323</v>
      </c>
      <c r="K2684" s="4">
        <v>357413926.13341898</v>
      </c>
      <c r="L2684" s="4">
        <v>520438359.59919697</v>
      </c>
      <c r="M2684" s="4">
        <v>404589</v>
      </c>
      <c r="N2684" s="4">
        <v>320.27829513958801</v>
      </c>
      <c r="O2684" s="4">
        <v>432.12507028829799</v>
      </c>
      <c r="P2684" s="4">
        <v>592.00383421420895</v>
      </c>
      <c r="Q2684" s="4">
        <v>1074.3690046782799</v>
      </c>
      <c r="R2684" s="4">
        <v>912.28212933988902</v>
      </c>
      <c r="S2684" s="4">
        <v>1527.2828823530101</v>
      </c>
      <c r="T2684" s="4">
        <v>883.40000873335498</v>
      </c>
      <c r="U2684" s="4">
        <v>1286.3383819115099</v>
      </c>
    </row>
    <row r="2685" spans="1:21" x14ac:dyDescent="0.2">
      <c r="A2685" s="3">
        <v>42705</v>
      </c>
      <c r="B2685" s="2" t="s">
        <v>80</v>
      </c>
      <c r="C2685" s="2">
        <v>72</v>
      </c>
      <c r="D2685" s="2">
        <v>1985</v>
      </c>
      <c r="E2685" s="4">
        <v>163358467.64964899</v>
      </c>
      <c r="F2685" s="4">
        <v>212838566.14199799</v>
      </c>
      <c r="G2685" s="4">
        <v>257902812.98922399</v>
      </c>
      <c r="H2685" s="4">
        <v>451972226.60742998</v>
      </c>
      <c r="I2685" s="4">
        <v>421261280.63887399</v>
      </c>
      <c r="J2685" s="4">
        <v>681033662.15666294</v>
      </c>
      <c r="K2685" s="4">
        <v>369379373.08685702</v>
      </c>
      <c r="L2685" s="4">
        <v>519394309.78706503</v>
      </c>
      <c r="M2685" s="4">
        <v>423470</v>
      </c>
      <c r="N2685" s="4">
        <v>385.76160684263198</v>
      </c>
      <c r="O2685" s="4">
        <v>502.60600784470699</v>
      </c>
      <c r="P2685" s="4">
        <v>609.02262967677495</v>
      </c>
      <c r="Q2685" s="4">
        <v>1067.3063655215999</v>
      </c>
      <c r="R2685" s="4">
        <v>994.78423651940795</v>
      </c>
      <c r="S2685" s="4">
        <v>1608.2217445312799</v>
      </c>
      <c r="T2685" s="4">
        <v>872.26810184158796</v>
      </c>
      <c r="U2685" s="4">
        <v>1226.5197293481599</v>
      </c>
    </row>
    <row r="2686" spans="1:21" x14ac:dyDescent="0.2">
      <c r="A2686" s="3">
        <v>42705</v>
      </c>
      <c r="B2686" s="2" t="s">
        <v>80</v>
      </c>
      <c r="C2686" s="2">
        <v>72</v>
      </c>
      <c r="D2686" s="2">
        <v>1986</v>
      </c>
      <c r="E2686" s="4">
        <v>169625957.416877</v>
      </c>
      <c r="F2686" s="4">
        <v>203527300.586344</v>
      </c>
      <c r="G2686" s="4">
        <v>281824924.03340602</v>
      </c>
      <c r="H2686" s="4">
        <v>454838014.517735</v>
      </c>
      <c r="I2686" s="4">
        <v>451450881.44465601</v>
      </c>
      <c r="J2686" s="4">
        <v>672123727.75729203</v>
      </c>
      <c r="K2686" s="4">
        <v>396329274.02613199</v>
      </c>
      <c r="L2686" s="4">
        <v>513218598.46936798</v>
      </c>
      <c r="M2686" s="4">
        <v>451068</v>
      </c>
      <c r="N2686" s="4">
        <v>376.05407037714298</v>
      </c>
      <c r="O2686" s="4">
        <v>451.21201367940898</v>
      </c>
      <c r="P2686" s="4">
        <v>624.79476272625402</v>
      </c>
      <c r="Q2686" s="4">
        <v>1008.35797378164</v>
      </c>
      <c r="R2686" s="4">
        <v>1000.84883309092</v>
      </c>
      <c r="S2686" s="4">
        <v>1490.07184672221</v>
      </c>
      <c r="T2686" s="4">
        <v>878.64639927046903</v>
      </c>
      <c r="U2686" s="4">
        <v>1137.78543028849</v>
      </c>
    </row>
    <row r="2687" spans="1:21" x14ac:dyDescent="0.2">
      <c r="A2687" s="3">
        <v>42705</v>
      </c>
      <c r="B2687" s="2" t="s">
        <v>80</v>
      </c>
      <c r="C2687" s="2">
        <v>72</v>
      </c>
      <c r="D2687" s="2">
        <v>1987</v>
      </c>
      <c r="E2687" s="4">
        <v>162894555.769999</v>
      </c>
      <c r="F2687" s="4">
        <v>190796457.21548501</v>
      </c>
      <c r="G2687" s="4">
        <v>298566244.20299202</v>
      </c>
      <c r="H2687" s="4">
        <v>470382804.92675197</v>
      </c>
      <c r="I2687" s="4">
        <v>461460799.97861803</v>
      </c>
      <c r="J2687" s="4">
        <v>670666961.84173799</v>
      </c>
      <c r="K2687" s="4">
        <v>408005754.244012</v>
      </c>
      <c r="L2687" s="4">
        <v>515757911.73029798</v>
      </c>
      <c r="M2687" s="4">
        <v>485565</v>
      </c>
      <c r="N2687" s="4">
        <v>335.47425323076999</v>
      </c>
      <c r="O2687" s="4">
        <v>392.93700578807199</v>
      </c>
      <c r="P2687" s="4">
        <v>614.88419511907205</v>
      </c>
      <c r="Q2687" s="4">
        <v>968.73292952900704</v>
      </c>
      <c r="R2687" s="4">
        <v>950.35844836143099</v>
      </c>
      <c r="S2687" s="4">
        <v>1381.2094402227101</v>
      </c>
      <c r="T2687" s="4">
        <v>840.27010646156896</v>
      </c>
      <c r="U2687" s="4">
        <v>1062.1809886015201</v>
      </c>
    </row>
    <row r="2688" spans="1:21" x14ac:dyDescent="0.2">
      <c r="A2688" s="3">
        <v>42705</v>
      </c>
      <c r="B2688" s="2" t="s">
        <v>80</v>
      </c>
      <c r="C2688" s="2">
        <v>72</v>
      </c>
      <c r="D2688" s="2">
        <v>1988</v>
      </c>
      <c r="E2688" s="4">
        <v>167625874.044148</v>
      </c>
      <c r="F2688" s="4">
        <v>187436067.154284</v>
      </c>
      <c r="G2688" s="4">
        <v>341821051.91845602</v>
      </c>
      <c r="H2688" s="4">
        <v>514112200.14358002</v>
      </c>
      <c r="I2688" s="4">
        <v>509446925.96260399</v>
      </c>
      <c r="J2688" s="4">
        <v>706837228.51370001</v>
      </c>
      <c r="K2688" s="4">
        <v>432508480.90546399</v>
      </c>
      <c r="L2688" s="4">
        <v>521942437.73002601</v>
      </c>
      <c r="M2688" s="4">
        <v>523265</v>
      </c>
      <c r="N2688" s="4">
        <v>320.34604654266502</v>
      </c>
      <c r="O2688" s="4">
        <v>358.20486207616398</v>
      </c>
      <c r="P2688" s="4">
        <v>653.24654222708602</v>
      </c>
      <c r="Q2688" s="4">
        <v>982.50828957331396</v>
      </c>
      <c r="R2688" s="4">
        <v>973.59258876975196</v>
      </c>
      <c r="S2688" s="4">
        <v>1350.8207667505001</v>
      </c>
      <c r="T2688" s="4">
        <v>826.55725283644801</v>
      </c>
      <c r="U2688" s="4">
        <v>997.47248092271798</v>
      </c>
    </row>
    <row r="2689" spans="1:21" x14ac:dyDescent="0.2">
      <c r="A2689" s="3">
        <v>42705</v>
      </c>
      <c r="B2689" s="2" t="s">
        <v>80</v>
      </c>
      <c r="C2689" s="2">
        <v>72</v>
      </c>
      <c r="D2689" s="2">
        <v>1989</v>
      </c>
      <c r="E2689" s="4">
        <v>176459975.050782</v>
      </c>
      <c r="F2689" s="4">
        <v>188367981.74132499</v>
      </c>
      <c r="G2689" s="4">
        <v>335536950.36039603</v>
      </c>
      <c r="H2689" s="4">
        <v>481779392.83072901</v>
      </c>
      <c r="I2689" s="4">
        <v>511996925.41117799</v>
      </c>
      <c r="J2689" s="4">
        <v>678166894.92241395</v>
      </c>
      <c r="K2689" s="4">
        <v>441270434.60817802</v>
      </c>
      <c r="L2689" s="4">
        <v>508371944.92694801</v>
      </c>
      <c r="M2689" s="4">
        <v>558810</v>
      </c>
      <c r="N2689" s="4">
        <v>315.77812682447001</v>
      </c>
      <c r="O2689" s="4">
        <v>337.08770734476002</v>
      </c>
      <c r="P2689" s="4">
        <v>600.44907993843401</v>
      </c>
      <c r="Q2689" s="4">
        <v>862.15241822932501</v>
      </c>
      <c r="R2689" s="4">
        <v>916.22720676290396</v>
      </c>
      <c r="S2689" s="4">
        <v>1213.5911936479599</v>
      </c>
      <c r="T2689" s="4">
        <v>789.66094845864995</v>
      </c>
      <c r="U2689" s="4">
        <v>909.74024252777804</v>
      </c>
    </row>
    <row r="2690" spans="1:21" x14ac:dyDescent="0.2">
      <c r="A2690" s="3">
        <v>42705</v>
      </c>
      <c r="B2690" s="2" t="s">
        <v>80</v>
      </c>
      <c r="C2690" s="2">
        <v>72</v>
      </c>
      <c r="D2690" s="2">
        <v>1990</v>
      </c>
      <c r="E2690" s="4">
        <v>153354977.74601799</v>
      </c>
      <c r="F2690" s="4">
        <v>169021630.52384099</v>
      </c>
      <c r="G2690" s="4">
        <v>306896765.15437102</v>
      </c>
      <c r="H2690" s="4">
        <v>454971000.89298302</v>
      </c>
      <c r="I2690" s="4">
        <v>460251742.90038902</v>
      </c>
      <c r="J2690" s="4">
        <v>629431122.49128699</v>
      </c>
      <c r="K2690" s="4">
        <v>456913926.88539898</v>
      </c>
      <c r="L2690" s="4">
        <v>543493906.61210203</v>
      </c>
      <c r="M2690" s="4">
        <v>588356</v>
      </c>
      <c r="N2690" s="4">
        <v>260.64997679299199</v>
      </c>
      <c r="O2690" s="4">
        <v>287.27782248135702</v>
      </c>
      <c r="P2690" s="4">
        <v>521.61746485864205</v>
      </c>
      <c r="Q2690" s="4">
        <v>773.29202199515805</v>
      </c>
      <c r="R2690" s="4">
        <v>782.26744165163404</v>
      </c>
      <c r="S2690" s="4">
        <v>1069.8133825290899</v>
      </c>
      <c r="T2690" s="4">
        <v>776.59431855101195</v>
      </c>
      <c r="U2690" s="4">
        <v>923.75008772257297</v>
      </c>
    </row>
    <row r="2691" spans="1:21" x14ac:dyDescent="0.2">
      <c r="A2691" s="3">
        <v>42705</v>
      </c>
      <c r="B2691" s="2" t="s">
        <v>80</v>
      </c>
      <c r="C2691" s="2">
        <v>72</v>
      </c>
      <c r="D2691" s="2">
        <v>1991</v>
      </c>
      <c r="E2691" s="4">
        <v>151892010.51085699</v>
      </c>
      <c r="F2691" s="4">
        <v>158550803.02529201</v>
      </c>
      <c r="G2691" s="4">
        <v>320159125.82080901</v>
      </c>
      <c r="H2691" s="4">
        <v>318042597.46702999</v>
      </c>
      <c r="I2691" s="4">
        <v>472051136.33166599</v>
      </c>
      <c r="J2691" s="4">
        <v>490123727.75375903</v>
      </c>
      <c r="K2691" s="4">
        <v>466273541.11219299</v>
      </c>
      <c r="L2691" s="4">
        <v>526391925.03778899</v>
      </c>
      <c r="M2691" s="4">
        <v>610679</v>
      </c>
      <c r="N2691" s="4">
        <v>248.726434855066</v>
      </c>
      <c r="O2691" s="4">
        <v>259.63035084765102</v>
      </c>
      <c r="P2691" s="4">
        <v>524.26745609527904</v>
      </c>
      <c r="Q2691" s="4">
        <v>520.80159538322198</v>
      </c>
      <c r="R2691" s="4">
        <v>772.99389095034496</v>
      </c>
      <c r="S2691" s="4">
        <v>802.58814819857696</v>
      </c>
      <c r="T2691" s="4">
        <v>763.53295448540496</v>
      </c>
      <c r="U2691" s="4">
        <v>861.97810148668805</v>
      </c>
    </row>
    <row r="2692" spans="1:21" x14ac:dyDescent="0.2">
      <c r="A2692" s="3">
        <v>42705</v>
      </c>
      <c r="B2692" s="2" t="s">
        <v>80</v>
      </c>
      <c r="C2692" s="2">
        <v>72</v>
      </c>
      <c r="D2692" s="2">
        <v>1992</v>
      </c>
      <c r="E2692" s="4">
        <v>188211297.483134</v>
      </c>
      <c r="F2692" s="4">
        <v>203642834.97385299</v>
      </c>
      <c r="G2692" s="4">
        <v>348180575.17119497</v>
      </c>
      <c r="H2692" s="4">
        <v>378769906.44911599</v>
      </c>
      <c r="I2692" s="4">
        <v>536391872.654329</v>
      </c>
      <c r="J2692" s="4">
        <v>602095064.67531896</v>
      </c>
      <c r="K2692" s="4">
        <v>481591370.74403101</v>
      </c>
      <c r="L2692" s="4">
        <v>557253398.51898706</v>
      </c>
      <c r="M2692" s="4">
        <v>627063</v>
      </c>
      <c r="N2692" s="4">
        <v>300.14734960144898</v>
      </c>
      <c r="O2692" s="4">
        <v>324.75657944074698</v>
      </c>
      <c r="P2692" s="4">
        <v>555.256130837245</v>
      </c>
      <c r="Q2692" s="4">
        <v>604.03804155103398</v>
      </c>
      <c r="R2692" s="4">
        <v>855.40348043869403</v>
      </c>
      <c r="S2692" s="4">
        <v>960.18273231767603</v>
      </c>
      <c r="T2692" s="4">
        <v>768.01114201289397</v>
      </c>
      <c r="U2692" s="4">
        <v>888.67210873387</v>
      </c>
    </row>
    <row r="2693" spans="1:21" x14ac:dyDescent="0.2">
      <c r="A2693" s="3">
        <v>42705</v>
      </c>
      <c r="B2693" s="2" t="s">
        <v>80</v>
      </c>
      <c r="C2693" s="2">
        <v>72</v>
      </c>
      <c r="D2693" s="2">
        <v>1993</v>
      </c>
      <c r="E2693" s="4">
        <v>178009914.416417</v>
      </c>
      <c r="F2693" s="4">
        <v>188610090.44857299</v>
      </c>
      <c r="G2693" s="4">
        <v>314599850.32719803</v>
      </c>
      <c r="H2693" s="4">
        <v>541157066.33294296</v>
      </c>
      <c r="I2693" s="4">
        <v>492609764.74361497</v>
      </c>
      <c r="J2693" s="4">
        <v>733242579.97695804</v>
      </c>
      <c r="K2693" s="4">
        <v>482163616.00486201</v>
      </c>
      <c r="L2693" s="4">
        <v>584219539.62845302</v>
      </c>
      <c r="M2693" s="4">
        <v>639215</v>
      </c>
      <c r="N2693" s="4">
        <v>278.48206693587701</v>
      </c>
      <c r="O2693" s="4">
        <v>295.06518221345402</v>
      </c>
      <c r="P2693" s="4">
        <v>492.16593842009098</v>
      </c>
      <c r="Q2693" s="4">
        <v>846.59631944329101</v>
      </c>
      <c r="R2693" s="4">
        <v>770.64800535596805</v>
      </c>
      <c r="S2693" s="4">
        <v>1147.0985192415001</v>
      </c>
      <c r="T2693" s="4">
        <v>754.30585328076097</v>
      </c>
      <c r="U2693" s="4">
        <v>913.96406471758701</v>
      </c>
    </row>
    <row r="2694" spans="1:21" x14ac:dyDescent="0.2">
      <c r="A2694" s="3">
        <v>42705</v>
      </c>
      <c r="B2694" s="2" t="s">
        <v>80</v>
      </c>
      <c r="C2694" s="2">
        <v>72</v>
      </c>
      <c r="D2694" s="2">
        <v>1994</v>
      </c>
      <c r="E2694" s="4">
        <v>194925191.73311001</v>
      </c>
      <c r="F2694" s="4">
        <v>207506448.76892301</v>
      </c>
      <c r="G2694" s="4">
        <v>303779519.58406699</v>
      </c>
      <c r="H2694" s="4">
        <v>258583221.309845</v>
      </c>
      <c r="I2694" s="4">
        <v>498704711.317177</v>
      </c>
      <c r="J2694" s="4">
        <v>496018171.02789199</v>
      </c>
      <c r="K2694" s="4">
        <v>510877161.39341998</v>
      </c>
      <c r="L2694" s="4">
        <v>570063821.47344601</v>
      </c>
      <c r="M2694" s="4">
        <v>649878</v>
      </c>
      <c r="N2694" s="4">
        <v>299.94120701594699</v>
      </c>
      <c r="O2694" s="4">
        <v>319.30062068407102</v>
      </c>
      <c r="P2694" s="4">
        <v>467.44084210277498</v>
      </c>
      <c r="Q2694" s="4">
        <v>397.89502231164198</v>
      </c>
      <c r="R2694" s="4">
        <v>767.38204911872197</v>
      </c>
      <c r="S2694" s="4">
        <v>763.24813430811901</v>
      </c>
      <c r="T2694" s="4">
        <v>786.11241093469903</v>
      </c>
      <c r="U2694" s="4">
        <v>877.18590485205902</v>
      </c>
    </row>
    <row r="2695" spans="1:21" x14ac:dyDescent="0.2">
      <c r="A2695" s="3">
        <v>42705</v>
      </c>
      <c r="B2695" s="2" t="s">
        <v>80</v>
      </c>
      <c r="C2695" s="2">
        <v>72</v>
      </c>
      <c r="D2695" s="2">
        <v>1995</v>
      </c>
      <c r="E2695" s="4">
        <v>180158225.53327999</v>
      </c>
      <c r="F2695" s="4">
        <v>193819457.36327401</v>
      </c>
      <c r="G2695" s="4">
        <v>318853708.90328097</v>
      </c>
      <c r="H2695" s="4">
        <v>370453268.11736602</v>
      </c>
      <c r="I2695" s="4">
        <v>499011934.43656099</v>
      </c>
      <c r="J2695" s="4">
        <v>582234022.78166604</v>
      </c>
      <c r="K2695" s="4">
        <v>509631388.52471</v>
      </c>
      <c r="L2695" s="4">
        <v>601996176.70632303</v>
      </c>
      <c r="M2695" s="4">
        <v>661076</v>
      </c>
      <c r="N2695" s="4">
        <v>272.52271377765902</v>
      </c>
      <c r="O2695" s="4">
        <v>293.18785943412598</v>
      </c>
      <c r="P2695" s="4">
        <v>482.32534368708099</v>
      </c>
      <c r="Q2695" s="4">
        <v>560.37924250368496</v>
      </c>
      <c r="R2695" s="4">
        <v>754.84805746474001</v>
      </c>
      <c r="S2695" s="4">
        <v>880.73689376360005</v>
      </c>
      <c r="T2695" s="4">
        <v>770.91195040314597</v>
      </c>
      <c r="U2695" s="4">
        <v>910.63081507470099</v>
      </c>
    </row>
    <row r="2696" spans="1:21" x14ac:dyDescent="0.2">
      <c r="A2696" s="3">
        <v>42705</v>
      </c>
      <c r="B2696" s="2" t="s">
        <v>80</v>
      </c>
      <c r="C2696" s="2">
        <v>72</v>
      </c>
      <c r="D2696" s="2">
        <v>1996</v>
      </c>
      <c r="E2696" s="4">
        <v>166696676.25097799</v>
      </c>
      <c r="F2696" s="4">
        <v>183493747.94306299</v>
      </c>
      <c r="G2696" s="4">
        <v>320536121.22371602</v>
      </c>
      <c r="H2696" s="4">
        <v>324081961.71195197</v>
      </c>
      <c r="I2696" s="4">
        <v>487232797.474693</v>
      </c>
      <c r="J2696" s="4">
        <v>526644651.74728</v>
      </c>
      <c r="K2696" s="4">
        <v>496470872.885028</v>
      </c>
      <c r="L2696" s="4">
        <v>571348879.57546103</v>
      </c>
      <c r="M2696" s="4">
        <v>673202</v>
      </c>
      <c r="N2696" s="4">
        <v>247.617618858794</v>
      </c>
      <c r="O2696" s="4">
        <v>272.56863161883501</v>
      </c>
      <c r="P2696" s="4">
        <v>476.13661460262398</v>
      </c>
      <c r="Q2696" s="4">
        <v>481.40374168815902</v>
      </c>
      <c r="R2696" s="4">
        <v>723.75423346141804</v>
      </c>
      <c r="S2696" s="4">
        <v>782.29810925588401</v>
      </c>
      <c r="T2696" s="4">
        <v>737.47682402165697</v>
      </c>
      <c r="U2696" s="4">
        <v>848.70347915701598</v>
      </c>
    </row>
    <row r="2697" spans="1:21" x14ac:dyDescent="0.2">
      <c r="A2697" s="3">
        <v>42705</v>
      </c>
      <c r="B2697" s="2" t="s">
        <v>80</v>
      </c>
      <c r="C2697" s="2">
        <v>72</v>
      </c>
      <c r="D2697" s="2">
        <v>1997</v>
      </c>
      <c r="E2697" s="4">
        <v>170415989.10652101</v>
      </c>
      <c r="F2697" s="4">
        <v>189962045.19548401</v>
      </c>
      <c r="G2697" s="4">
        <v>291304910.50579298</v>
      </c>
      <c r="H2697" s="4">
        <v>351425934.08053398</v>
      </c>
      <c r="I2697" s="4">
        <v>461720899.61231399</v>
      </c>
      <c r="J2697" s="4">
        <v>559895160.086092</v>
      </c>
      <c r="K2697" s="4">
        <v>491155237.70404202</v>
      </c>
      <c r="L2697" s="4">
        <v>597652412.60107505</v>
      </c>
      <c r="M2697" s="4">
        <v>685644</v>
      </c>
      <c r="N2697" s="4">
        <v>248.54879369836399</v>
      </c>
      <c r="O2697" s="4">
        <v>277.05638085578499</v>
      </c>
      <c r="P2697" s="4">
        <v>424.86320963326898</v>
      </c>
      <c r="Q2697" s="4">
        <v>512.54869010818197</v>
      </c>
      <c r="R2697" s="4">
        <v>673.41200333163204</v>
      </c>
      <c r="S2697" s="4">
        <v>816.59747636687905</v>
      </c>
      <c r="T2697" s="4">
        <v>716.34147998675996</v>
      </c>
      <c r="U2697" s="4">
        <v>871.66578078576504</v>
      </c>
    </row>
    <row r="2698" spans="1:21" x14ac:dyDescent="0.2">
      <c r="A2698" s="3">
        <v>42705</v>
      </c>
      <c r="B2698" s="2" t="s">
        <v>80</v>
      </c>
      <c r="C2698" s="2">
        <v>72</v>
      </c>
      <c r="D2698" s="2">
        <v>1998</v>
      </c>
      <c r="E2698" s="4">
        <v>144271076.57508099</v>
      </c>
      <c r="F2698" s="4">
        <v>161868673.619775</v>
      </c>
      <c r="G2698" s="4">
        <v>334794424.96947497</v>
      </c>
      <c r="H2698" s="4">
        <v>395795241.288737</v>
      </c>
      <c r="I2698" s="4">
        <v>479065501.54455602</v>
      </c>
      <c r="J2698" s="4">
        <v>565966590.56036305</v>
      </c>
      <c r="K2698" s="4">
        <v>497751531.89549899</v>
      </c>
      <c r="L2698" s="4">
        <v>596545388.59027696</v>
      </c>
      <c r="M2698" s="4">
        <v>698256</v>
      </c>
      <c r="N2698" s="4">
        <v>206.61630773682</v>
      </c>
      <c r="O2698" s="4">
        <v>231.81852160206901</v>
      </c>
      <c r="P2698" s="4">
        <v>479.47232099613097</v>
      </c>
      <c r="Q2698" s="4">
        <v>566.83399969171296</v>
      </c>
      <c r="R2698" s="4">
        <v>686.08862873295197</v>
      </c>
      <c r="S2698" s="4">
        <v>810.54311106580201</v>
      </c>
      <c r="T2698" s="4">
        <v>712.84963093120496</v>
      </c>
      <c r="U2698" s="4">
        <v>854.33621564337</v>
      </c>
    </row>
    <row r="2699" spans="1:21" x14ac:dyDescent="0.2">
      <c r="A2699" s="3">
        <v>42705</v>
      </c>
      <c r="B2699" s="2" t="s">
        <v>80</v>
      </c>
      <c r="C2699" s="2">
        <v>72</v>
      </c>
      <c r="D2699" s="2">
        <v>1999</v>
      </c>
      <c r="E2699" s="4">
        <v>168711457.216649</v>
      </c>
      <c r="F2699" s="4">
        <v>166546916.957012</v>
      </c>
      <c r="G2699" s="4">
        <v>341529662.54972702</v>
      </c>
      <c r="H2699" s="4">
        <v>553923507.49794304</v>
      </c>
      <c r="I2699" s="4">
        <v>510241119.76074898</v>
      </c>
      <c r="J2699" s="4">
        <v>717643085.88324404</v>
      </c>
      <c r="K2699" s="4">
        <v>536081836.13641602</v>
      </c>
      <c r="L2699" s="4">
        <v>609544149.46607101</v>
      </c>
      <c r="M2699" s="4">
        <v>710652</v>
      </c>
      <c r="N2699" s="4">
        <v>237.403760513794</v>
      </c>
      <c r="O2699" s="4">
        <v>234.35790929598701</v>
      </c>
      <c r="P2699" s="4">
        <v>480.58636653344598</v>
      </c>
      <c r="Q2699" s="4">
        <v>779.45817010005396</v>
      </c>
      <c r="R2699" s="4">
        <v>717.99012703932203</v>
      </c>
      <c r="S2699" s="4">
        <v>1009.8375659018</v>
      </c>
      <c r="T2699" s="4">
        <v>754.35211064827195</v>
      </c>
      <c r="U2699" s="4">
        <v>857.72522903765901</v>
      </c>
    </row>
    <row r="2700" spans="1:21" x14ac:dyDescent="0.2">
      <c r="A2700" s="3">
        <v>42705</v>
      </c>
      <c r="B2700" s="2" t="s">
        <v>80</v>
      </c>
      <c r="C2700" s="2">
        <v>72</v>
      </c>
      <c r="D2700" s="2">
        <v>2000</v>
      </c>
      <c r="E2700" s="4">
        <v>142577410.66053</v>
      </c>
      <c r="F2700" s="4">
        <v>168525193.14388201</v>
      </c>
      <c r="G2700" s="4">
        <v>451228704.289307</v>
      </c>
      <c r="H2700" s="4">
        <v>579395339.25448298</v>
      </c>
      <c r="I2700" s="4">
        <v>593806114.94983697</v>
      </c>
      <c r="J2700" s="4">
        <v>743595261.92066002</v>
      </c>
      <c r="K2700" s="4">
        <v>555899415.37578595</v>
      </c>
      <c r="L2700" s="4">
        <v>617452576.505651</v>
      </c>
      <c r="M2700" s="4">
        <v>722562</v>
      </c>
      <c r="N2700" s="4">
        <v>197.32204386686499</v>
      </c>
      <c r="O2700" s="4">
        <v>233.23284803779001</v>
      </c>
      <c r="P2700" s="4">
        <v>624.48441004274696</v>
      </c>
      <c r="Q2700" s="4">
        <v>801.86245506196406</v>
      </c>
      <c r="R2700" s="4">
        <v>821.80645390961195</v>
      </c>
      <c r="S2700" s="4">
        <v>1029.10928324581</v>
      </c>
      <c r="T2700" s="4">
        <v>769.34493562598902</v>
      </c>
      <c r="U2700" s="4">
        <v>854.53231211391005</v>
      </c>
    </row>
    <row r="2701" spans="1:21" x14ac:dyDescent="0.2">
      <c r="A2701" s="3">
        <v>42705</v>
      </c>
      <c r="B2701" s="2" t="s">
        <v>80</v>
      </c>
      <c r="C2701" s="2">
        <v>72</v>
      </c>
      <c r="D2701" s="2">
        <v>2001</v>
      </c>
      <c r="E2701" s="4">
        <v>146341737.89253899</v>
      </c>
      <c r="F2701" s="4">
        <v>155719105.42304</v>
      </c>
      <c r="G2701" s="4">
        <v>457599270.76710099</v>
      </c>
      <c r="H2701" s="4">
        <v>561523120.89997399</v>
      </c>
      <c r="I2701" s="4">
        <v>603941008.65964103</v>
      </c>
      <c r="J2701" s="4">
        <v>711218296.37010896</v>
      </c>
      <c r="K2701" s="4">
        <v>577495062.48558104</v>
      </c>
      <c r="L2701" s="4">
        <v>629801628.03482699</v>
      </c>
      <c r="M2701" s="4">
        <v>734088</v>
      </c>
      <c r="N2701" s="4">
        <v>199.35176421973901</v>
      </c>
      <c r="O2701" s="4">
        <v>212.125937793616</v>
      </c>
      <c r="P2701" s="4">
        <v>623.35751404068901</v>
      </c>
      <c r="Q2701" s="4">
        <v>764.92616811604898</v>
      </c>
      <c r="R2701" s="4">
        <v>822.70927826042703</v>
      </c>
      <c r="S2701" s="4">
        <v>968.84610069924702</v>
      </c>
      <c r="T2701" s="4">
        <v>786.68369798386698</v>
      </c>
      <c r="U2701" s="4">
        <v>857.93750617749799</v>
      </c>
    </row>
    <row r="2702" spans="1:21" x14ac:dyDescent="0.2">
      <c r="A2702" s="3">
        <v>42705</v>
      </c>
      <c r="B2702" s="2" t="s">
        <v>80</v>
      </c>
      <c r="C2702" s="2">
        <v>72</v>
      </c>
      <c r="D2702" s="2">
        <v>2002</v>
      </c>
      <c r="E2702" s="4">
        <v>160149897.873633</v>
      </c>
      <c r="F2702" s="4">
        <v>168020914.74887401</v>
      </c>
      <c r="G2702" s="4">
        <v>468903506.05724698</v>
      </c>
      <c r="H2702" s="4">
        <v>527270210.52142203</v>
      </c>
      <c r="I2702" s="4">
        <v>629053403.93087995</v>
      </c>
      <c r="J2702" s="4">
        <v>694884667.17305303</v>
      </c>
      <c r="K2702" s="4">
        <v>596176028.719172</v>
      </c>
      <c r="L2702" s="4">
        <v>646176470.36495101</v>
      </c>
      <c r="M2702" s="4">
        <v>745459</v>
      </c>
      <c r="N2702" s="4">
        <v>214.83394509105599</v>
      </c>
      <c r="O2702" s="4">
        <v>225.39256317097801</v>
      </c>
      <c r="P2702" s="4">
        <v>629.01313963242399</v>
      </c>
      <c r="Q2702" s="4">
        <v>707.30947043556</v>
      </c>
      <c r="R2702" s="4">
        <v>843.84708472347995</v>
      </c>
      <c r="S2702" s="4">
        <v>932.156788197678</v>
      </c>
      <c r="T2702" s="4">
        <v>799.74355225327201</v>
      </c>
      <c r="U2702" s="4">
        <v>866.81691463239497</v>
      </c>
    </row>
    <row r="2703" spans="1:21" x14ac:dyDescent="0.2">
      <c r="A2703" s="3">
        <v>42705</v>
      </c>
      <c r="B2703" s="2" t="s">
        <v>80</v>
      </c>
      <c r="C2703" s="2">
        <v>72</v>
      </c>
      <c r="D2703" s="2">
        <v>2003</v>
      </c>
      <c r="E2703" s="4">
        <v>160149897.873633</v>
      </c>
      <c r="F2703" s="4">
        <v>180958525.185691</v>
      </c>
      <c r="G2703" s="4">
        <v>500284153.251445</v>
      </c>
      <c r="H2703" s="4">
        <v>492470376.62649101</v>
      </c>
      <c r="I2703" s="4">
        <v>660434051.12507796</v>
      </c>
      <c r="J2703" s="4">
        <v>678835420.80910504</v>
      </c>
      <c r="K2703" s="4">
        <v>627556675.91337001</v>
      </c>
      <c r="L2703" s="4">
        <v>666854117.41389799</v>
      </c>
      <c r="M2703" s="4">
        <v>756656</v>
      </c>
      <c r="N2703" s="4">
        <v>211.65483109052599</v>
      </c>
      <c r="O2703" s="4">
        <v>239.155607284805</v>
      </c>
      <c r="P2703" s="4">
        <v>661.17780504145196</v>
      </c>
      <c r="Q2703" s="4">
        <v>650.85108242912304</v>
      </c>
      <c r="R2703" s="4">
        <v>872.83263613197801</v>
      </c>
      <c r="S2703" s="4">
        <v>897.15196973142997</v>
      </c>
      <c r="T2703" s="4">
        <v>829.38174799825799</v>
      </c>
      <c r="U2703" s="4">
        <v>881.31742484550205</v>
      </c>
    </row>
    <row r="2704" spans="1:21" x14ac:dyDescent="0.2">
      <c r="A2704" s="3">
        <v>42705</v>
      </c>
      <c r="B2704" s="2" t="s">
        <v>80</v>
      </c>
      <c r="C2704" s="2">
        <v>72</v>
      </c>
      <c r="D2704" s="2">
        <v>2004</v>
      </c>
      <c r="E2704" s="4">
        <v>165979259.62604299</v>
      </c>
      <c r="F2704" s="4">
        <v>187473032.09632</v>
      </c>
      <c r="G2704" s="4">
        <v>511357689.86220002</v>
      </c>
      <c r="H2704" s="4">
        <v>521526128.85413599</v>
      </c>
      <c r="I2704" s="4">
        <v>677336949.48824298</v>
      </c>
      <c r="J2704" s="4">
        <v>713722365.65119505</v>
      </c>
      <c r="K2704" s="4">
        <v>666212771.70396304</v>
      </c>
      <c r="L2704" s="4">
        <v>686859740.93899298</v>
      </c>
      <c r="M2704" s="4">
        <v>767644</v>
      </c>
      <c r="N2704" s="4">
        <v>216.21905417881601</v>
      </c>
      <c r="O2704" s="4">
        <v>244.21871609277301</v>
      </c>
      <c r="P2704" s="4">
        <v>666.13910857402595</v>
      </c>
      <c r="Q2704" s="4">
        <v>679.385403721172</v>
      </c>
      <c r="R2704" s="4">
        <v>882.35816275284196</v>
      </c>
      <c r="S2704" s="4">
        <v>929.75697804085701</v>
      </c>
      <c r="T2704" s="4">
        <v>867.86683893049803</v>
      </c>
      <c r="U2704" s="4">
        <v>894.76338112327096</v>
      </c>
    </row>
    <row r="2705" spans="1:21" x14ac:dyDescent="0.2">
      <c r="A2705" s="3">
        <v>42705</v>
      </c>
      <c r="B2705" s="2" t="s">
        <v>80</v>
      </c>
      <c r="C2705" s="2">
        <v>72</v>
      </c>
      <c r="D2705" s="2">
        <v>2005</v>
      </c>
      <c r="E2705" s="4">
        <v>178099380.48964399</v>
      </c>
      <c r="F2705" s="4">
        <v>178099380.48964399</v>
      </c>
      <c r="G2705" s="4">
        <v>553339222.71425402</v>
      </c>
      <c r="H2705" s="4">
        <v>553339222.71425402</v>
      </c>
      <c r="I2705" s="4">
        <v>731438603.20389795</v>
      </c>
      <c r="J2705" s="4">
        <v>731438603.20389795</v>
      </c>
      <c r="K2705" s="4">
        <v>708633194.72656596</v>
      </c>
      <c r="L2705" s="4">
        <v>708633194.72656596</v>
      </c>
      <c r="M2705" s="4">
        <v>778406</v>
      </c>
      <c r="N2705" s="4">
        <v>228.80011265283699</v>
      </c>
      <c r="O2705" s="4">
        <v>228.80011265283699</v>
      </c>
      <c r="P2705" s="4">
        <v>710.861970121318</v>
      </c>
      <c r="Q2705" s="4">
        <v>710.861970121318</v>
      </c>
      <c r="R2705" s="4">
        <v>939.66208277415399</v>
      </c>
      <c r="S2705" s="4">
        <v>939.66208277415399</v>
      </c>
      <c r="T2705" s="4">
        <v>910.36450737348605</v>
      </c>
      <c r="U2705" s="4">
        <v>910.36450737348605</v>
      </c>
    </row>
    <row r="2706" spans="1:21" x14ac:dyDescent="0.2">
      <c r="A2706" s="3">
        <v>42705</v>
      </c>
      <c r="B2706" s="2" t="s">
        <v>80</v>
      </c>
      <c r="C2706" s="2">
        <v>72</v>
      </c>
      <c r="D2706" s="2">
        <v>2006</v>
      </c>
      <c r="E2706" s="4">
        <v>226022811.035274</v>
      </c>
      <c r="F2706" s="4">
        <v>217815542.33660799</v>
      </c>
      <c r="G2706" s="4">
        <v>456372629.00839001</v>
      </c>
      <c r="H2706" s="4">
        <v>568279381.72144198</v>
      </c>
      <c r="I2706" s="4">
        <v>682395440.04366398</v>
      </c>
      <c r="J2706" s="4">
        <v>794501300.82546902</v>
      </c>
      <c r="K2706" s="4">
        <v>768642985.35344696</v>
      </c>
      <c r="L2706" s="4">
        <v>798629610.455374</v>
      </c>
      <c r="M2706" s="4">
        <v>788941</v>
      </c>
      <c r="N2706" s="4">
        <v>286.488864231006</v>
      </c>
      <c r="O2706" s="4">
        <v>276.08597136745101</v>
      </c>
      <c r="P2706" s="4">
        <v>578.46230454291197</v>
      </c>
      <c r="Q2706" s="4">
        <v>720.30656503013699</v>
      </c>
      <c r="R2706" s="4">
        <v>864.95116877391797</v>
      </c>
      <c r="S2706" s="4">
        <v>1007.04780309994</v>
      </c>
      <c r="T2706" s="4">
        <v>974.27182178825399</v>
      </c>
      <c r="U2706" s="4">
        <v>1012.2805259903801</v>
      </c>
    </row>
    <row r="2707" spans="1:21" x14ac:dyDescent="0.2">
      <c r="A2707" s="3">
        <v>42705</v>
      </c>
      <c r="B2707" s="2" t="s">
        <v>80</v>
      </c>
      <c r="C2707" s="2">
        <v>72</v>
      </c>
      <c r="D2707" s="2">
        <v>2007</v>
      </c>
      <c r="E2707" s="4">
        <v>214904260.048053</v>
      </c>
      <c r="F2707" s="4">
        <v>203221901.00445199</v>
      </c>
      <c r="G2707" s="4">
        <v>550762149.66154802</v>
      </c>
      <c r="H2707" s="4">
        <v>658067524.03850102</v>
      </c>
      <c r="I2707" s="4">
        <v>765666409.70960104</v>
      </c>
      <c r="J2707" s="4">
        <v>859221842.36015904</v>
      </c>
      <c r="K2707" s="4">
        <v>847918929.10798395</v>
      </c>
      <c r="L2707" s="4">
        <v>838561090.97747302</v>
      </c>
      <c r="M2707" s="4">
        <v>799309</v>
      </c>
      <c r="N2707" s="4">
        <v>268.86255509202698</v>
      </c>
      <c r="O2707" s="4">
        <v>254.246982086342</v>
      </c>
      <c r="P2707" s="4">
        <v>689.047852159238</v>
      </c>
      <c r="Q2707" s="4">
        <v>823.29552655919201</v>
      </c>
      <c r="R2707" s="4">
        <v>957.91040725126504</v>
      </c>
      <c r="S2707" s="4">
        <v>1074.95579601901</v>
      </c>
      <c r="T2707" s="4">
        <v>1060.8149402896499</v>
      </c>
      <c r="U2707" s="4">
        <v>1049.10753035118</v>
      </c>
    </row>
    <row r="2708" spans="1:21" x14ac:dyDescent="0.2">
      <c r="A2708" s="3">
        <v>42705</v>
      </c>
      <c r="B2708" s="2" t="s">
        <v>80</v>
      </c>
      <c r="C2708" s="2">
        <v>72</v>
      </c>
      <c r="D2708" s="2">
        <v>2008</v>
      </c>
      <c r="E2708" s="4">
        <v>220019018.57405701</v>
      </c>
      <c r="F2708" s="4">
        <v>216024880.76737899</v>
      </c>
      <c r="G2708" s="4">
        <v>656258967.70781195</v>
      </c>
      <c r="H2708" s="4">
        <v>773229340.74211097</v>
      </c>
      <c r="I2708" s="4">
        <v>876277986.28186905</v>
      </c>
      <c r="J2708" s="4">
        <v>981343570.80397403</v>
      </c>
      <c r="K2708" s="4">
        <v>976204275.24040496</v>
      </c>
      <c r="L2708" s="4">
        <v>883843389.89263999</v>
      </c>
      <c r="M2708" s="4">
        <v>809639</v>
      </c>
      <c r="N2708" s="4">
        <v>271.74953105526902</v>
      </c>
      <c r="O2708" s="4">
        <v>266.81629808764097</v>
      </c>
      <c r="P2708" s="4">
        <v>810.55750489762897</v>
      </c>
      <c r="Q2708" s="4">
        <v>955.02976109366102</v>
      </c>
      <c r="R2708" s="4">
        <v>1082.3070359528999</v>
      </c>
      <c r="S2708" s="4">
        <v>1212.0754691955001</v>
      </c>
      <c r="T2708" s="4">
        <v>1205.72783084857</v>
      </c>
      <c r="U2708" s="4">
        <v>1091.65120491063</v>
      </c>
    </row>
    <row r="2709" spans="1:21" x14ac:dyDescent="0.2">
      <c r="A2709" s="3">
        <v>42705</v>
      </c>
      <c r="B2709" s="2" t="s">
        <v>80</v>
      </c>
      <c r="C2709" s="2">
        <v>72</v>
      </c>
      <c r="D2709" s="2">
        <v>2009</v>
      </c>
      <c r="E2709" s="4">
        <v>228644898.46444699</v>
      </c>
      <c r="F2709" s="4">
        <v>203196740.28939301</v>
      </c>
      <c r="G2709" s="4">
        <v>650423979.15834403</v>
      </c>
      <c r="H2709" s="4">
        <v>697024962.836043</v>
      </c>
      <c r="I2709" s="4">
        <v>879068877.62279105</v>
      </c>
      <c r="J2709" s="4">
        <v>895128445.25176799</v>
      </c>
      <c r="K2709" s="4">
        <v>1013228599.8840899</v>
      </c>
      <c r="L2709" s="4">
        <v>928035559.38225198</v>
      </c>
      <c r="M2709" s="4">
        <v>820097</v>
      </c>
      <c r="N2709" s="4">
        <v>278.80226176226398</v>
      </c>
      <c r="O2709" s="4">
        <v>247.77159322542599</v>
      </c>
      <c r="P2709" s="4">
        <v>793.10615592831505</v>
      </c>
      <c r="Q2709" s="4">
        <v>849.92990199457302</v>
      </c>
      <c r="R2709" s="4">
        <v>1071.9084176905801</v>
      </c>
      <c r="S2709" s="4">
        <v>1091.49093979342</v>
      </c>
      <c r="T2709" s="4">
        <v>1235.49848357461</v>
      </c>
      <c r="U2709" s="4">
        <v>1131.61682018377</v>
      </c>
    </row>
    <row r="2710" spans="1:21" x14ac:dyDescent="0.2">
      <c r="A2710" s="3">
        <v>42705</v>
      </c>
      <c r="B2710" s="2" t="s">
        <v>80</v>
      </c>
      <c r="C2710" s="2">
        <v>72</v>
      </c>
      <c r="D2710" s="2">
        <v>2010</v>
      </c>
      <c r="E2710" s="4">
        <v>268882124.22842503</v>
      </c>
      <c r="F2710" s="4">
        <v>216059160.28077099</v>
      </c>
      <c r="G2710" s="4">
        <v>700519353.36848199</v>
      </c>
      <c r="H2710" s="4">
        <v>825981008.81260896</v>
      </c>
      <c r="I2710" s="4">
        <v>969401477.59690702</v>
      </c>
      <c r="J2710" s="4">
        <v>1030048957.98024</v>
      </c>
      <c r="K2710" s="4">
        <v>1066964511.7909499</v>
      </c>
      <c r="L2710" s="4">
        <v>960516803.96534896</v>
      </c>
      <c r="M2710" s="4">
        <v>830802</v>
      </c>
      <c r="N2710" s="4">
        <v>323.64164292867099</v>
      </c>
      <c r="O2710" s="4">
        <v>260.06095348924401</v>
      </c>
      <c r="P2710" s="4">
        <v>843.18448122233895</v>
      </c>
      <c r="Q2710" s="4">
        <v>994.19718394106997</v>
      </c>
      <c r="R2710" s="4">
        <v>1166.8261241510099</v>
      </c>
      <c r="S2710" s="4">
        <v>1239.8248415148701</v>
      </c>
      <c r="T2710" s="4">
        <v>1284.25847770101</v>
      </c>
      <c r="U2710" s="4">
        <v>1156.13203141705</v>
      </c>
    </row>
    <row r="2711" spans="1:21" x14ac:dyDescent="0.2">
      <c r="A2711" s="3">
        <v>42705</v>
      </c>
      <c r="B2711" s="2" t="s">
        <v>80</v>
      </c>
      <c r="C2711" s="2">
        <v>72</v>
      </c>
      <c r="D2711" s="2">
        <v>2011</v>
      </c>
      <c r="E2711" s="4">
        <v>289121713.247168</v>
      </c>
      <c r="F2711" s="4">
        <v>223571679.602617</v>
      </c>
      <c r="G2711" s="4">
        <v>914360148.77251399</v>
      </c>
      <c r="H2711" s="4">
        <v>1046728103.92646</v>
      </c>
      <c r="I2711" s="4">
        <v>1203481862.01968</v>
      </c>
      <c r="J2711" s="4">
        <v>1243007479.5876</v>
      </c>
      <c r="K2711" s="4">
        <v>1155260211.22996</v>
      </c>
      <c r="L2711" s="4">
        <v>1003740060.14004</v>
      </c>
      <c r="M2711" s="4">
        <v>841802</v>
      </c>
      <c r="N2711" s="4">
        <v>343.45572147270798</v>
      </c>
      <c r="O2711" s="4">
        <v>265.58701405154198</v>
      </c>
      <c r="P2711" s="4">
        <v>1086.1938422247899</v>
      </c>
      <c r="Q2711" s="4">
        <v>1243.43741631223</v>
      </c>
      <c r="R2711" s="4">
        <v>1429.6495636975001</v>
      </c>
      <c r="S2711" s="4">
        <v>1476.6031437174099</v>
      </c>
      <c r="T2711" s="4">
        <v>1372.36572404195</v>
      </c>
      <c r="U2711" s="4">
        <v>1192.3707239232499</v>
      </c>
    </row>
    <row r="2712" spans="1:21" x14ac:dyDescent="0.2">
      <c r="A2712" s="3">
        <v>42705</v>
      </c>
      <c r="B2712" s="2" t="s">
        <v>80</v>
      </c>
      <c r="C2712" s="2">
        <v>72</v>
      </c>
      <c r="D2712" s="2">
        <v>2012</v>
      </c>
      <c r="E2712" s="4">
        <v>321532064.30303699</v>
      </c>
      <c r="F2712" s="4">
        <v>231223540.89397499</v>
      </c>
      <c r="G2712" s="4">
        <v>1013943203.11049</v>
      </c>
      <c r="H2712" s="4">
        <v>1170991469.9993</v>
      </c>
      <c r="I2712" s="4">
        <v>1335475267.4135301</v>
      </c>
      <c r="J2712" s="4">
        <v>1367133685.88533</v>
      </c>
      <c r="K2712" s="4">
        <v>1255090844.63851</v>
      </c>
      <c r="L2712" s="4">
        <v>1051919583.0309401</v>
      </c>
      <c r="M2712" s="4">
        <v>853069</v>
      </c>
      <c r="N2712" s="4">
        <v>376.91214228044498</v>
      </c>
      <c r="O2712" s="4">
        <v>271.04904866309198</v>
      </c>
      <c r="P2712" s="4">
        <v>1188.5828732617099</v>
      </c>
      <c r="Q2712" s="4">
        <v>1372.68083824322</v>
      </c>
      <c r="R2712" s="4">
        <v>1565.49501554215</v>
      </c>
      <c r="S2712" s="4">
        <v>1602.6062204643799</v>
      </c>
      <c r="T2712" s="4">
        <v>1471.26533098554</v>
      </c>
      <c r="U2712" s="4">
        <v>1233.1002334288801</v>
      </c>
    </row>
    <row r="2713" spans="1:21" x14ac:dyDescent="0.2">
      <c r="A2713" s="3">
        <v>42705</v>
      </c>
      <c r="B2713" s="2" t="s">
        <v>80</v>
      </c>
      <c r="C2713" s="2">
        <v>72</v>
      </c>
      <c r="D2713" s="2">
        <v>2013</v>
      </c>
      <c r="E2713" s="4">
        <v>344309338.79507798</v>
      </c>
      <c r="F2713" s="4">
        <v>241803733.68649</v>
      </c>
      <c r="G2713" s="4">
        <v>1129084351.3146999</v>
      </c>
      <c r="H2713" s="4">
        <v>1053134625.30632</v>
      </c>
      <c r="I2713" s="4">
        <v>1473393690.1097801</v>
      </c>
      <c r="J2713" s="4">
        <v>1271540102.6857901</v>
      </c>
      <c r="K2713" s="4">
        <v>1392699793.4965501</v>
      </c>
      <c r="L2713" s="4">
        <v>1104515562.1831601</v>
      </c>
      <c r="M2713" s="4">
        <v>864554</v>
      </c>
      <c r="N2713" s="4">
        <v>398.25081926065701</v>
      </c>
      <c r="O2713" s="4">
        <v>279.68609674640402</v>
      </c>
      <c r="P2713" s="4">
        <v>1305.9731969485999</v>
      </c>
      <c r="Q2713" s="4">
        <v>1218.12475022534</v>
      </c>
      <c r="R2713" s="4">
        <v>1704.2240162092601</v>
      </c>
      <c r="S2713" s="4">
        <v>1470.7468853140299</v>
      </c>
      <c r="T2713" s="4">
        <v>1610.88814983974</v>
      </c>
      <c r="U2713" s="4">
        <v>1277.55532006463</v>
      </c>
    </row>
    <row r="2714" spans="1:21" x14ac:dyDescent="0.2">
      <c r="A2714" s="3">
        <v>42705</v>
      </c>
      <c r="B2714" s="2" t="s">
        <v>80</v>
      </c>
      <c r="C2714" s="2">
        <v>72</v>
      </c>
      <c r="D2714" s="2">
        <v>2014</v>
      </c>
      <c r="E2714" s="4">
        <v>359338713.31348401</v>
      </c>
      <c r="F2714" s="4">
        <v>245160188.579521</v>
      </c>
      <c r="G2714" s="4">
        <v>1236594030.90803</v>
      </c>
      <c r="H2714" s="4">
        <v>1120511679.21806</v>
      </c>
      <c r="I2714" s="4">
        <v>1595932744.2271399</v>
      </c>
      <c r="J2714" s="4">
        <v>1337859470.32812</v>
      </c>
      <c r="K2714" s="4">
        <v>1589025859.8457301</v>
      </c>
      <c r="L2714" s="4">
        <v>1170786495.9091899</v>
      </c>
      <c r="M2714" s="4">
        <v>876174</v>
      </c>
      <c r="N2714" s="4">
        <v>410.12254793395402</v>
      </c>
      <c r="O2714" s="4">
        <v>279.80765074006001</v>
      </c>
      <c r="P2714" s="4">
        <v>1411.3566836130999</v>
      </c>
      <c r="Q2714" s="4">
        <v>1278.8688995770899</v>
      </c>
      <c r="R2714" s="4">
        <v>1821.4792315534801</v>
      </c>
      <c r="S2714" s="4">
        <v>1526.93354325524</v>
      </c>
      <c r="T2714" s="4">
        <v>1813.5962261442801</v>
      </c>
      <c r="U2714" s="4">
        <v>1336.2488454453</v>
      </c>
    </row>
    <row r="2715" spans="1:21" x14ac:dyDescent="0.2">
      <c r="A2715" s="3">
        <v>42705</v>
      </c>
      <c r="B2715" s="2" t="s">
        <v>80</v>
      </c>
      <c r="C2715" s="2">
        <v>72</v>
      </c>
      <c r="D2715" s="2">
        <v>2015</v>
      </c>
      <c r="E2715" s="4">
        <v>395619873.46950299</v>
      </c>
      <c r="F2715" s="4">
        <v>264351057.38551199</v>
      </c>
      <c r="G2715" s="4">
        <v>1155766864.60162</v>
      </c>
      <c r="H2715" s="4">
        <v>1025690882.08986</v>
      </c>
      <c r="I2715" s="4">
        <v>1551386738.07112</v>
      </c>
      <c r="J2715" s="4">
        <v>1274200684.4874101</v>
      </c>
      <c r="K2715" s="4">
        <v>1736934503.7137101</v>
      </c>
      <c r="L2715" s="4">
        <v>1246887618.1440899</v>
      </c>
      <c r="M2715" s="4">
        <v>887861</v>
      </c>
      <c r="N2715" s="4">
        <v>445.58762404194198</v>
      </c>
      <c r="O2715" s="4">
        <v>297.73923776977699</v>
      </c>
      <c r="P2715" s="4">
        <v>1301.7430257682499</v>
      </c>
      <c r="Q2715" s="4">
        <v>1155.23813084465</v>
      </c>
      <c r="R2715" s="4">
        <v>1747.3306498101899</v>
      </c>
      <c r="S2715" s="4">
        <v>1435.1353246593901</v>
      </c>
      <c r="T2715" s="4">
        <v>1956.31354875787</v>
      </c>
      <c r="U2715" s="4">
        <v>1404.3725517216001</v>
      </c>
    </row>
    <row r="2716" spans="1:21" x14ac:dyDescent="0.2">
      <c r="A2716" s="3">
        <v>42705</v>
      </c>
      <c r="B2716" s="2" t="s">
        <v>81</v>
      </c>
      <c r="C2716" s="2">
        <v>55</v>
      </c>
      <c r="D2716" s="2">
        <v>1970</v>
      </c>
      <c r="E2716" s="4">
        <v>6203409.9968982898</v>
      </c>
      <c r="F2716" s="4">
        <v>25591031.717968602</v>
      </c>
      <c r="G2716" s="4">
        <v>15827751.992086099</v>
      </c>
      <c r="H2716" s="4">
        <v>91681952.921578199</v>
      </c>
      <c r="I2716" s="4">
        <v>22031161.988984399</v>
      </c>
      <c r="J2716" s="4">
        <v>118028009.381064</v>
      </c>
      <c r="K2716" s="4">
        <v>23044577.988477699</v>
      </c>
      <c r="L2716" s="4">
        <v>108004270.02934401</v>
      </c>
      <c r="M2716" s="4">
        <v>71076</v>
      </c>
      <c r="N2716" s="4">
        <v>87.278546863896295</v>
      </c>
      <c r="O2716" s="4">
        <v>360.05165904058401</v>
      </c>
      <c r="P2716" s="4">
        <v>222.68771444772</v>
      </c>
      <c r="Q2716" s="4">
        <v>1289.91435817404</v>
      </c>
      <c r="R2716" s="4">
        <v>309.96626131161599</v>
      </c>
      <c r="S2716" s="4">
        <v>1660.58879764005</v>
      </c>
      <c r="T2716" s="4">
        <v>324.22446379196498</v>
      </c>
      <c r="U2716" s="4">
        <v>1519.56033020068</v>
      </c>
    </row>
    <row r="2717" spans="1:21" x14ac:dyDescent="0.2">
      <c r="A2717" s="3">
        <v>42705</v>
      </c>
      <c r="B2717" s="2" t="s">
        <v>81</v>
      </c>
      <c r="C2717" s="2">
        <v>55</v>
      </c>
      <c r="D2717" s="2">
        <v>1971</v>
      </c>
      <c r="E2717" s="4">
        <v>7357436.1302624103</v>
      </c>
      <c r="F2717" s="4">
        <v>29164358.225404602</v>
      </c>
      <c r="G2717" s="4">
        <v>17445681.142183799</v>
      </c>
      <c r="H2717" s="4">
        <v>97100429.036912203</v>
      </c>
      <c r="I2717" s="4">
        <v>24803117.2724462</v>
      </c>
      <c r="J2717" s="4">
        <v>127240725.90231</v>
      </c>
      <c r="K2717" s="4">
        <v>25752039.179405101</v>
      </c>
      <c r="L2717" s="4">
        <v>115971797.897953</v>
      </c>
      <c r="M2717" s="4">
        <v>71566</v>
      </c>
      <c r="N2717" s="4">
        <v>102.80630648998699</v>
      </c>
      <c r="O2717" s="4">
        <v>407.51695253897998</v>
      </c>
      <c r="P2717" s="4">
        <v>243.77052150719399</v>
      </c>
      <c r="Q2717" s="4">
        <v>1356.79553191337</v>
      </c>
      <c r="R2717" s="4">
        <v>346.576827997181</v>
      </c>
      <c r="S2717" s="4">
        <v>1777.94938800981</v>
      </c>
      <c r="T2717" s="4">
        <v>359.83622361743102</v>
      </c>
      <c r="U2717" s="4">
        <v>1620.48735290435</v>
      </c>
    </row>
    <row r="2718" spans="1:21" x14ac:dyDescent="0.2">
      <c r="A2718" s="3">
        <v>42705</v>
      </c>
      <c r="B2718" s="2" t="s">
        <v>81</v>
      </c>
      <c r="C2718" s="2">
        <v>55</v>
      </c>
      <c r="D2718" s="2">
        <v>1972</v>
      </c>
      <c r="E2718" s="4">
        <v>7451978.2593190698</v>
      </c>
      <c r="F2718" s="4">
        <v>29576520.2614001</v>
      </c>
      <c r="G2718" s="4">
        <v>19013425.000415899</v>
      </c>
      <c r="H2718" s="4">
        <v>105960289.70017099</v>
      </c>
      <c r="I2718" s="4">
        <v>26465403.259734999</v>
      </c>
      <c r="J2718" s="4">
        <v>136409420.52562299</v>
      </c>
      <c r="K2718" s="4">
        <v>27682790.758071899</v>
      </c>
      <c r="L2718" s="4">
        <v>124824607.241919</v>
      </c>
      <c r="M2718" s="4">
        <v>71737</v>
      </c>
      <c r="N2718" s="4">
        <v>103.879145480283</v>
      </c>
      <c r="O2718" s="4">
        <v>412.29101107378398</v>
      </c>
      <c r="P2718" s="4">
        <v>265.04349220647498</v>
      </c>
      <c r="Q2718" s="4">
        <v>1477.0660844497399</v>
      </c>
      <c r="R2718" s="4">
        <v>368.92263768675798</v>
      </c>
      <c r="S2718" s="4">
        <v>1901.5211191661699</v>
      </c>
      <c r="T2718" s="4">
        <v>385.89278556493701</v>
      </c>
      <c r="U2718" s="4">
        <v>1740.0310473245199</v>
      </c>
    </row>
    <row r="2719" spans="1:21" x14ac:dyDescent="0.2">
      <c r="A2719" s="3">
        <v>42705</v>
      </c>
      <c r="B2719" s="2" t="s">
        <v>81</v>
      </c>
      <c r="C2719" s="2">
        <v>55</v>
      </c>
      <c r="D2719" s="2">
        <v>1973</v>
      </c>
      <c r="E2719" s="4">
        <v>8035343.72819304</v>
      </c>
      <c r="F2719" s="4">
        <v>30125152.417749699</v>
      </c>
      <c r="G2719" s="4">
        <v>22139941.872440401</v>
      </c>
      <c r="H2719" s="4">
        <v>116549002.5501</v>
      </c>
      <c r="I2719" s="4">
        <v>30175285.600633498</v>
      </c>
      <c r="J2719" s="4">
        <v>147428068.87235901</v>
      </c>
      <c r="K2719" s="4">
        <v>31800422.768299501</v>
      </c>
      <c r="L2719" s="4">
        <v>135447977.73339799</v>
      </c>
      <c r="M2719" s="4">
        <v>71745</v>
      </c>
      <c r="N2719" s="4">
        <v>111.998658139146</v>
      </c>
      <c r="O2719" s="4">
        <v>419.89201223429802</v>
      </c>
      <c r="P2719" s="4">
        <v>308.592123108794</v>
      </c>
      <c r="Q2719" s="4">
        <v>1624.4895470081501</v>
      </c>
      <c r="R2719" s="4">
        <v>420.59078124794001</v>
      </c>
      <c r="S2719" s="4">
        <v>2054.8898023884399</v>
      </c>
      <c r="T2719" s="4">
        <v>443.24235512299799</v>
      </c>
      <c r="U2719" s="4">
        <v>1887.9082546992499</v>
      </c>
    </row>
    <row r="2720" spans="1:21" x14ac:dyDescent="0.2">
      <c r="A2720" s="3">
        <v>42705</v>
      </c>
      <c r="B2720" s="2" t="s">
        <v>81</v>
      </c>
      <c r="C2720" s="2">
        <v>55</v>
      </c>
      <c r="D2720" s="2">
        <v>1974</v>
      </c>
      <c r="E2720" s="4">
        <v>6479807.1298735701</v>
      </c>
      <c r="F2720" s="4">
        <v>21843275.823596701</v>
      </c>
      <c r="G2720" s="4">
        <v>34295967.036113299</v>
      </c>
      <c r="H2720" s="4">
        <v>162332706.91297999</v>
      </c>
      <c r="I2720" s="4">
        <v>40775774.165986903</v>
      </c>
      <c r="J2720" s="4">
        <v>183505307.76426899</v>
      </c>
      <c r="K2720" s="4">
        <v>37678896.299836896</v>
      </c>
      <c r="L2720" s="4">
        <v>144300787.077364</v>
      </c>
      <c r="M2720" s="4">
        <v>71811</v>
      </c>
      <c r="N2720" s="4">
        <v>90.234185986458499</v>
      </c>
      <c r="O2720" s="4">
        <v>304.17729628603797</v>
      </c>
      <c r="P2720" s="4">
        <v>477.586540169518</v>
      </c>
      <c r="Q2720" s="4">
        <v>2260.55488592249</v>
      </c>
      <c r="R2720" s="4">
        <v>567.82072615597701</v>
      </c>
      <c r="S2720" s="4">
        <v>2555.39273599126</v>
      </c>
      <c r="T2720" s="4">
        <v>524.69532940408703</v>
      </c>
      <c r="U2720" s="4">
        <v>2009.4524108752701</v>
      </c>
    </row>
    <row r="2721" spans="1:21" x14ac:dyDescent="0.2">
      <c r="A2721" s="3">
        <v>42705</v>
      </c>
      <c r="B2721" s="2" t="s">
        <v>81</v>
      </c>
      <c r="C2721" s="2">
        <v>55</v>
      </c>
      <c r="D2721" s="2">
        <v>1975</v>
      </c>
      <c r="E2721" s="4">
        <v>7464417.5081592901</v>
      </c>
      <c r="F2721" s="4">
        <v>24612247.096848998</v>
      </c>
      <c r="G2721" s="4">
        <v>32504022.705287099</v>
      </c>
      <c r="H2721" s="4">
        <v>150487266.960235</v>
      </c>
      <c r="I2721" s="4">
        <v>39968439.752573498</v>
      </c>
      <c r="J2721" s="4">
        <v>174850986.91488901</v>
      </c>
      <c r="K2721" s="4">
        <v>39702712.907951497</v>
      </c>
      <c r="L2721" s="4">
        <v>148727191.56902701</v>
      </c>
      <c r="M2721" s="4">
        <v>72091</v>
      </c>
      <c r="N2721" s="4">
        <v>103.541600312928</v>
      </c>
      <c r="O2721" s="4">
        <v>341.40526691055697</v>
      </c>
      <c r="P2721" s="4">
        <v>450.874904014192</v>
      </c>
      <c r="Q2721" s="4">
        <v>2087.46260920551</v>
      </c>
      <c r="R2721" s="4">
        <v>554.41649793418799</v>
      </c>
      <c r="S2721" s="4">
        <v>2425.4204673938302</v>
      </c>
      <c r="T2721" s="4">
        <v>550.73050599868895</v>
      </c>
      <c r="U2721" s="4">
        <v>2063.0479750457998</v>
      </c>
    </row>
    <row r="2722" spans="1:21" x14ac:dyDescent="0.2">
      <c r="A2722" s="3">
        <v>42705</v>
      </c>
      <c r="B2722" s="2" t="s">
        <v>81</v>
      </c>
      <c r="C2722" s="2">
        <v>55</v>
      </c>
      <c r="D2722" s="2">
        <v>1976</v>
      </c>
      <c r="E2722" s="4">
        <v>6741554.1484810598</v>
      </c>
      <c r="F2722" s="4">
        <v>24596296.7738542</v>
      </c>
      <c r="G2722" s="4">
        <v>31826638.732120801</v>
      </c>
      <c r="H2722" s="4">
        <v>149379166.12337399</v>
      </c>
      <c r="I2722" s="4">
        <v>38568192.498144597</v>
      </c>
      <c r="J2722" s="4">
        <v>173742904.10294199</v>
      </c>
      <c r="K2722" s="4">
        <v>38717424.284838401</v>
      </c>
      <c r="L2722" s="4">
        <v>159057254.84900799</v>
      </c>
      <c r="M2722" s="4">
        <v>72648</v>
      </c>
      <c r="N2722" s="4">
        <v>92.797518837147095</v>
      </c>
      <c r="O2722" s="4">
        <v>338.56811989117699</v>
      </c>
      <c r="P2722" s="4">
        <v>438.093804813909</v>
      </c>
      <c r="Q2722" s="4">
        <v>2056.2047974255802</v>
      </c>
      <c r="R2722" s="4">
        <v>530.89131838652895</v>
      </c>
      <c r="S2722" s="4">
        <v>2391.5717446170902</v>
      </c>
      <c r="T2722" s="4">
        <v>532.94549450553905</v>
      </c>
      <c r="U2722" s="4">
        <v>2189.4237260352402</v>
      </c>
    </row>
    <row r="2723" spans="1:21" x14ac:dyDescent="0.2">
      <c r="A2723" s="3">
        <v>42705</v>
      </c>
      <c r="B2723" s="2" t="s">
        <v>81</v>
      </c>
      <c r="C2723" s="2">
        <v>55</v>
      </c>
      <c r="D2723" s="2">
        <v>1977</v>
      </c>
      <c r="E2723" s="4">
        <v>7011111.1111111101</v>
      </c>
      <c r="F2723" s="4">
        <v>26023218.461603399</v>
      </c>
      <c r="G2723" s="4">
        <v>38474407.777777798</v>
      </c>
      <c r="H2723" s="4">
        <v>151466685.17047799</v>
      </c>
      <c r="I2723" s="4">
        <v>45485518.888888903</v>
      </c>
      <c r="J2723" s="4">
        <v>177346753.52336699</v>
      </c>
      <c r="K2723" s="4">
        <v>43120482.222222202</v>
      </c>
      <c r="L2723" s="4">
        <v>163215388.88280499</v>
      </c>
      <c r="M2723" s="4">
        <v>73411</v>
      </c>
      <c r="N2723" s="4">
        <v>95.504912221753003</v>
      </c>
      <c r="O2723" s="4">
        <v>354.48663635699501</v>
      </c>
      <c r="P2723" s="4">
        <v>524.09594989548896</v>
      </c>
      <c r="Q2723" s="4">
        <v>2063.26960769474</v>
      </c>
      <c r="R2723" s="4">
        <v>619.60086211724195</v>
      </c>
      <c r="S2723" s="4">
        <v>2415.8062623226301</v>
      </c>
      <c r="T2723" s="4">
        <v>587.38448219234499</v>
      </c>
      <c r="U2723" s="4">
        <v>2223.3097067579001</v>
      </c>
    </row>
    <row r="2724" spans="1:21" x14ac:dyDescent="0.2">
      <c r="A2724" s="3">
        <v>42705</v>
      </c>
      <c r="B2724" s="2" t="s">
        <v>81</v>
      </c>
      <c r="C2724" s="2">
        <v>55</v>
      </c>
      <c r="D2724" s="2">
        <v>1978</v>
      </c>
      <c r="E2724" s="4">
        <v>9307407.4074073993</v>
      </c>
      <c r="F2724" s="4">
        <v>31090799.744795099</v>
      </c>
      <c r="G2724" s="4">
        <v>47749132.222222202</v>
      </c>
      <c r="H2724" s="4">
        <v>169176372.308568</v>
      </c>
      <c r="I2724" s="4">
        <v>57056539.629629597</v>
      </c>
      <c r="J2724" s="4">
        <v>200280499.14884201</v>
      </c>
      <c r="K2724" s="4">
        <v>53531901.4814815</v>
      </c>
      <c r="L2724" s="4">
        <v>182487564.05788699</v>
      </c>
      <c r="M2724" s="4">
        <v>74239</v>
      </c>
      <c r="N2724" s="4">
        <v>125.370861776255</v>
      </c>
      <c r="O2724" s="4">
        <v>418.79335315393701</v>
      </c>
      <c r="P2724" s="4">
        <v>643.18124196476504</v>
      </c>
      <c r="Q2724" s="4">
        <v>2278.8072617972698</v>
      </c>
      <c r="R2724" s="4">
        <v>768.55210374102001</v>
      </c>
      <c r="S2724" s="4">
        <v>2697.7801310475902</v>
      </c>
      <c r="T2724" s="4">
        <v>721.07519607593701</v>
      </c>
      <c r="U2724" s="4">
        <v>2458.10913479286</v>
      </c>
    </row>
    <row r="2725" spans="1:21" x14ac:dyDescent="0.2">
      <c r="A2725" s="3">
        <v>42705</v>
      </c>
      <c r="B2725" s="2" t="s">
        <v>81</v>
      </c>
      <c r="C2725" s="2">
        <v>55</v>
      </c>
      <c r="D2725" s="2">
        <v>1979</v>
      </c>
      <c r="E2725" s="4">
        <v>15011111.111111101</v>
      </c>
      <c r="F2725" s="4">
        <v>41702036.693298198</v>
      </c>
      <c r="G2725" s="4">
        <v>55962321.851851799</v>
      </c>
      <c r="H2725" s="4">
        <v>164896414.463119</v>
      </c>
      <c r="I2725" s="4">
        <v>70973432.962962896</v>
      </c>
      <c r="J2725" s="4">
        <v>207586428.963157</v>
      </c>
      <c r="K2725" s="4">
        <v>52496027.037037</v>
      </c>
      <c r="L2725" s="4">
        <v>148728029.337183</v>
      </c>
      <c r="M2725" s="4">
        <v>74923</v>
      </c>
      <c r="N2725" s="4">
        <v>200.35384476210399</v>
      </c>
      <c r="O2725" s="4">
        <v>556.59859713703702</v>
      </c>
      <c r="P2725" s="4">
        <v>746.931140662438</v>
      </c>
      <c r="Q2725" s="4">
        <v>2200.87842802769</v>
      </c>
      <c r="R2725" s="4">
        <v>947.28498542454201</v>
      </c>
      <c r="S2725" s="4">
        <v>2770.6636008055898</v>
      </c>
      <c r="T2725" s="4">
        <v>700.66637797521503</v>
      </c>
      <c r="U2725" s="4">
        <v>1985.0784049915601</v>
      </c>
    </row>
    <row r="2726" spans="1:21" x14ac:dyDescent="0.2">
      <c r="A2726" s="3">
        <v>42705</v>
      </c>
      <c r="B2726" s="2" t="s">
        <v>81</v>
      </c>
      <c r="C2726" s="2">
        <v>55</v>
      </c>
      <c r="D2726" s="2">
        <v>1980</v>
      </c>
      <c r="E2726" s="4">
        <v>16125925.925925899</v>
      </c>
      <c r="F2726" s="4">
        <v>38365942.0629889</v>
      </c>
      <c r="G2726" s="4">
        <v>73495089.629629597</v>
      </c>
      <c r="H2726" s="4">
        <v>185460139.506935</v>
      </c>
      <c r="I2726" s="4">
        <v>89621015.555555493</v>
      </c>
      <c r="J2726" s="4">
        <v>224207028.560242</v>
      </c>
      <c r="K2726" s="4">
        <v>70040058.518518493</v>
      </c>
      <c r="L2726" s="4">
        <v>170060333.74934599</v>
      </c>
      <c r="M2726" s="4">
        <v>75313</v>
      </c>
      <c r="N2726" s="4">
        <v>214.118756734241</v>
      </c>
      <c r="O2726" s="4">
        <v>509.41991506099703</v>
      </c>
      <c r="P2726" s="4">
        <v>975.86193126856699</v>
      </c>
      <c r="Q2726" s="4">
        <v>2462.5249227482</v>
      </c>
      <c r="R2726" s="4">
        <v>1189.98068800281</v>
      </c>
      <c r="S2726" s="4">
        <v>2977.0030215267302</v>
      </c>
      <c r="T2726" s="4">
        <v>929.98630407125597</v>
      </c>
      <c r="U2726" s="4">
        <v>2258.0475316259699</v>
      </c>
    </row>
    <row r="2727" spans="1:21" x14ac:dyDescent="0.2">
      <c r="A2727" s="3">
        <v>42705</v>
      </c>
      <c r="B2727" s="2" t="s">
        <v>81</v>
      </c>
      <c r="C2727" s="2">
        <v>55</v>
      </c>
      <c r="D2727" s="2">
        <v>1981</v>
      </c>
      <c r="E2727" s="4">
        <v>16840740.740740702</v>
      </c>
      <c r="F2727" s="4">
        <v>40080718.151845001</v>
      </c>
      <c r="G2727" s="4">
        <v>75528452.222222194</v>
      </c>
      <c r="H2727" s="4">
        <v>190658398.33619499</v>
      </c>
      <c r="I2727" s="4">
        <v>92369192.962962896</v>
      </c>
      <c r="J2727" s="4">
        <v>231185437.95431599</v>
      </c>
      <c r="K2727" s="4">
        <v>78476292.962962896</v>
      </c>
      <c r="L2727" s="4">
        <v>190611783.06224799</v>
      </c>
      <c r="M2727" s="4">
        <v>75376</v>
      </c>
      <c r="N2727" s="4">
        <v>223.42311532504701</v>
      </c>
      <c r="O2727" s="4">
        <v>531.74376660800499</v>
      </c>
      <c r="P2727" s="4">
        <v>1002.02255654614</v>
      </c>
      <c r="Q2727" s="4">
        <v>2529.43109658505</v>
      </c>
      <c r="R2727" s="4">
        <v>1225.4456718711899</v>
      </c>
      <c r="S2727" s="4">
        <v>3067.09613078852</v>
      </c>
      <c r="T2727" s="4">
        <v>1041.1310359127999</v>
      </c>
      <c r="U2727" s="4">
        <v>2528.8126600277001</v>
      </c>
    </row>
    <row r="2728" spans="1:21" x14ac:dyDescent="0.2">
      <c r="A2728" s="3">
        <v>42705</v>
      </c>
      <c r="B2728" s="2" t="s">
        <v>81</v>
      </c>
      <c r="C2728" s="2">
        <v>55</v>
      </c>
      <c r="D2728" s="2">
        <v>1982</v>
      </c>
      <c r="E2728" s="4">
        <v>17685185.185185201</v>
      </c>
      <c r="F2728" s="4">
        <v>40282134.381601699</v>
      </c>
      <c r="G2728" s="4">
        <v>70664330</v>
      </c>
      <c r="H2728" s="4">
        <v>170715981.04712099</v>
      </c>
      <c r="I2728" s="4">
        <v>88349515.185185194</v>
      </c>
      <c r="J2728" s="4">
        <v>211773603.413688</v>
      </c>
      <c r="K2728" s="4">
        <v>85389440.370370299</v>
      </c>
      <c r="L2728" s="4">
        <v>198453564.56334099</v>
      </c>
      <c r="M2728" s="4">
        <v>75168</v>
      </c>
      <c r="N2728" s="4">
        <v>235.27545212304699</v>
      </c>
      <c r="O2728" s="4">
        <v>535.89472091317703</v>
      </c>
      <c r="P2728" s="4">
        <v>940.08527564921201</v>
      </c>
      <c r="Q2728" s="4">
        <v>2271.12575892827</v>
      </c>
      <c r="R2728" s="4">
        <v>1175.3607277722599</v>
      </c>
      <c r="S2728" s="4">
        <v>2817.3372101650698</v>
      </c>
      <c r="T2728" s="4">
        <v>1135.98127355218</v>
      </c>
      <c r="U2728" s="4">
        <v>2640.13362818408</v>
      </c>
    </row>
    <row r="2729" spans="1:21" x14ac:dyDescent="0.2">
      <c r="A2729" s="3">
        <v>42705</v>
      </c>
      <c r="B2729" s="2" t="s">
        <v>81</v>
      </c>
      <c r="C2729" s="2">
        <v>55</v>
      </c>
      <c r="D2729" s="2">
        <v>1983</v>
      </c>
      <c r="E2729" s="4">
        <v>19359259.259259298</v>
      </c>
      <c r="F2729" s="4">
        <v>40821076.378256701</v>
      </c>
      <c r="G2729" s="4">
        <v>72194335.925925896</v>
      </c>
      <c r="H2729" s="4">
        <v>161461827.73199099</v>
      </c>
      <c r="I2729" s="4">
        <v>91553595.185185194</v>
      </c>
      <c r="J2729" s="4">
        <v>203249246.006255</v>
      </c>
      <c r="K2729" s="4">
        <v>94721091.851851806</v>
      </c>
      <c r="L2729" s="4">
        <v>203836482.462046</v>
      </c>
      <c r="M2729" s="4">
        <v>74750</v>
      </c>
      <c r="N2729" s="4">
        <v>258.98674594326798</v>
      </c>
      <c r="O2729" s="4">
        <v>546.10135623085898</v>
      </c>
      <c r="P2729" s="4">
        <v>965.81051405920903</v>
      </c>
      <c r="Q2729" s="4">
        <v>2160.0244512641002</v>
      </c>
      <c r="R2729" s="4">
        <v>1224.79726000248</v>
      </c>
      <c r="S2729" s="4">
        <v>2719.05345827766</v>
      </c>
      <c r="T2729" s="4">
        <v>1267.17179734919</v>
      </c>
      <c r="U2729" s="4">
        <v>2726.9094643751901</v>
      </c>
    </row>
    <row r="2730" spans="1:21" x14ac:dyDescent="0.2">
      <c r="A2730" s="3">
        <v>42705</v>
      </c>
      <c r="B2730" s="2" t="s">
        <v>81</v>
      </c>
      <c r="C2730" s="2">
        <v>55</v>
      </c>
      <c r="D2730" s="2">
        <v>1984</v>
      </c>
      <c r="E2730" s="4">
        <v>22307407.407407399</v>
      </c>
      <c r="F2730" s="4">
        <v>44113622.702191703</v>
      </c>
      <c r="G2730" s="4">
        <v>85964386.296296299</v>
      </c>
      <c r="H2730" s="4">
        <v>180307286.268599</v>
      </c>
      <c r="I2730" s="4">
        <v>108271793.703704</v>
      </c>
      <c r="J2730" s="4">
        <v>225374123.256024</v>
      </c>
      <c r="K2730" s="4">
        <v>106480026.296296</v>
      </c>
      <c r="L2730" s="4">
        <v>215050894.96138701</v>
      </c>
      <c r="M2730" s="4">
        <v>74215</v>
      </c>
      <c r="N2730" s="4">
        <v>300.57815006949301</v>
      </c>
      <c r="O2730" s="4">
        <v>594.40305466808297</v>
      </c>
      <c r="P2730" s="4">
        <v>1158.3155197237299</v>
      </c>
      <c r="Q2730" s="4">
        <v>2429.5261910476102</v>
      </c>
      <c r="R2730" s="4">
        <v>1458.8936697932199</v>
      </c>
      <c r="S2730" s="4">
        <v>3036.7732029377298</v>
      </c>
      <c r="T2730" s="4">
        <v>1434.75074171389</v>
      </c>
      <c r="U2730" s="4">
        <v>2897.6742567053402</v>
      </c>
    </row>
    <row r="2731" spans="1:21" x14ac:dyDescent="0.2">
      <c r="A2731" s="3">
        <v>42705</v>
      </c>
      <c r="B2731" s="2" t="s">
        <v>81</v>
      </c>
      <c r="C2731" s="2">
        <v>55</v>
      </c>
      <c r="D2731" s="2">
        <v>1985</v>
      </c>
      <c r="E2731" s="4">
        <v>22181481.4814815</v>
      </c>
      <c r="F2731" s="4">
        <v>40490664.931850001</v>
      </c>
      <c r="G2731" s="4">
        <v>96076377.407407403</v>
      </c>
      <c r="H2731" s="4">
        <v>186016730.79082999</v>
      </c>
      <c r="I2731" s="4">
        <v>118257858.888889</v>
      </c>
      <c r="J2731" s="4">
        <v>227061389.103809</v>
      </c>
      <c r="K2731" s="4">
        <v>116834384.814815</v>
      </c>
      <c r="L2731" s="4">
        <v>217825423.69039199</v>
      </c>
      <c r="M2731" s="4">
        <v>73640</v>
      </c>
      <c r="N2731" s="4">
        <v>301.21512060675599</v>
      </c>
      <c r="O2731" s="4">
        <v>549.84607457699599</v>
      </c>
      <c r="P2731" s="4">
        <v>1304.67649928581</v>
      </c>
      <c r="Q2731" s="4">
        <v>2526.0283920536399</v>
      </c>
      <c r="R2731" s="4">
        <v>1605.8916198925699</v>
      </c>
      <c r="S2731" s="4">
        <v>3083.39746202891</v>
      </c>
      <c r="T2731" s="4">
        <v>1586.5614450681001</v>
      </c>
      <c r="U2731" s="4">
        <v>2957.9769648342099</v>
      </c>
    </row>
    <row r="2732" spans="1:21" x14ac:dyDescent="0.2">
      <c r="A2732" s="3">
        <v>42705</v>
      </c>
      <c r="B2732" s="2" t="s">
        <v>81</v>
      </c>
      <c r="C2732" s="2">
        <v>55</v>
      </c>
      <c r="D2732" s="2">
        <v>1986</v>
      </c>
      <c r="E2732" s="4">
        <v>22988888.888888899</v>
      </c>
      <c r="F2732" s="4">
        <v>39526466.450088702</v>
      </c>
      <c r="G2732" s="4">
        <v>94142689.629629597</v>
      </c>
      <c r="H2732" s="4">
        <v>173446326.58297899</v>
      </c>
      <c r="I2732" s="4">
        <v>117131578.518518</v>
      </c>
      <c r="J2732" s="4">
        <v>213640931.783564</v>
      </c>
      <c r="K2732" s="4">
        <v>132820215.185185</v>
      </c>
      <c r="L2732" s="4">
        <v>233226549.91059101</v>
      </c>
      <c r="M2732" s="4">
        <v>73025</v>
      </c>
      <c r="N2732" s="4">
        <v>314.80847502757803</v>
      </c>
      <c r="O2732" s="4">
        <v>541.27307702963003</v>
      </c>
      <c r="P2732" s="4">
        <v>1289.1843838360801</v>
      </c>
      <c r="Q2732" s="4">
        <v>2375.1636642653698</v>
      </c>
      <c r="R2732" s="4">
        <v>1603.9928588636601</v>
      </c>
      <c r="S2732" s="4">
        <v>2925.5861935441799</v>
      </c>
      <c r="T2732" s="4">
        <v>1818.8321148262301</v>
      </c>
      <c r="U2732" s="4">
        <v>3193.7904814870399</v>
      </c>
    </row>
    <row r="2733" spans="1:21" x14ac:dyDescent="0.2">
      <c r="A2733" s="3">
        <v>42705</v>
      </c>
      <c r="B2733" s="2" t="s">
        <v>81</v>
      </c>
      <c r="C2733" s="2">
        <v>55</v>
      </c>
      <c r="D2733" s="2">
        <v>1987</v>
      </c>
      <c r="E2733" s="4">
        <v>25240740.740740702</v>
      </c>
      <c r="F2733" s="4">
        <v>41389707.878027402</v>
      </c>
      <c r="G2733" s="4">
        <v>111869822.962963</v>
      </c>
      <c r="H2733" s="4">
        <v>191838879.06348401</v>
      </c>
      <c r="I2733" s="4">
        <v>137110563.703704</v>
      </c>
      <c r="J2733" s="4">
        <v>233768416.759918</v>
      </c>
      <c r="K2733" s="4">
        <v>148915777.777778</v>
      </c>
      <c r="L2733" s="4">
        <v>251036698.478477</v>
      </c>
      <c r="M2733" s="4">
        <v>72368</v>
      </c>
      <c r="N2733" s="4">
        <v>348.78317406506699</v>
      </c>
      <c r="O2733" s="4">
        <v>571.933836475063</v>
      </c>
      <c r="P2733" s="4">
        <v>1545.84654768631</v>
      </c>
      <c r="Q2733" s="4">
        <v>2650.87993399685</v>
      </c>
      <c r="R2733" s="4">
        <v>1894.62972175138</v>
      </c>
      <c r="S2733" s="4">
        <v>3230.2732804543102</v>
      </c>
      <c r="T2733" s="4">
        <v>2057.7572653351999</v>
      </c>
      <c r="U2733" s="4">
        <v>3468.8909252498001</v>
      </c>
    </row>
    <row r="2734" spans="1:21" x14ac:dyDescent="0.2">
      <c r="A2734" s="3">
        <v>42705</v>
      </c>
      <c r="B2734" s="2" t="s">
        <v>81</v>
      </c>
      <c r="C2734" s="2">
        <v>55</v>
      </c>
      <c r="D2734" s="2">
        <v>1988</v>
      </c>
      <c r="E2734" s="4">
        <v>27788888.888888899</v>
      </c>
      <c r="F2734" s="4">
        <v>43474845.771013498</v>
      </c>
      <c r="G2734" s="4">
        <v>129078648.148148</v>
      </c>
      <c r="H2734" s="4">
        <v>204643338.10619301</v>
      </c>
      <c r="I2734" s="4">
        <v>156867537.03703699</v>
      </c>
      <c r="J2734" s="4">
        <v>248636094.393291</v>
      </c>
      <c r="K2734" s="4">
        <v>172604829.62963</v>
      </c>
      <c r="L2734" s="4">
        <v>272850807.215922</v>
      </c>
      <c r="M2734" s="4">
        <v>71743</v>
      </c>
      <c r="N2734" s="4">
        <v>387.33937650905199</v>
      </c>
      <c r="O2734" s="4">
        <v>605.98031544559797</v>
      </c>
      <c r="P2734" s="4">
        <v>1799.1810789644701</v>
      </c>
      <c r="Q2734" s="4">
        <v>2852.4502474972201</v>
      </c>
      <c r="R2734" s="4">
        <v>2186.5204554735201</v>
      </c>
      <c r="S2734" s="4">
        <v>3465.6495322650499</v>
      </c>
      <c r="T2734" s="4">
        <v>2405.8769445050998</v>
      </c>
      <c r="U2734" s="4">
        <v>3803.1697477931202</v>
      </c>
    </row>
    <row r="2735" spans="1:21" x14ac:dyDescent="0.2">
      <c r="A2735" s="3">
        <v>42705</v>
      </c>
      <c r="B2735" s="2" t="s">
        <v>81</v>
      </c>
      <c r="C2735" s="2">
        <v>55</v>
      </c>
      <c r="D2735" s="2">
        <v>1989</v>
      </c>
      <c r="E2735" s="4">
        <v>32114814.814814799</v>
      </c>
      <c r="F2735" s="4">
        <v>46980887.519561902</v>
      </c>
      <c r="G2735" s="4">
        <v>150588433.703704</v>
      </c>
      <c r="H2735" s="4">
        <v>221322872.50510299</v>
      </c>
      <c r="I2735" s="4">
        <v>182703248.518518</v>
      </c>
      <c r="J2735" s="4">
        <v>268860684.05703098</v>
      </c>
      <c r="K2735" s="4">
        <v>185544485.555556</v>
      </c>
      <c r="L2735" s="4">
        <v>271671217.03007102</v>
      </c>
      <c r="M2735" s="4">
        <v>71242</v>
      </c>
      <c r="N2735" s="4">
        <v>450.78485745507999</v>
      </c>
      <c r="O2735" s="4">
        <v>659.45492152890097</v>
      </c>
      <c r="P2735" s="4">
        <v>2113.75921091075</v>
      </c>
      <c r="Q2735" s="4">
        <v>3106.6347450254498</v>
      </c>
      <c r="R2735" s="4">
        <v>2564.5440683658298</v>
      </c>
      <c r="S2735" s="4">
        <v>3773.9070219397399</v>
      </c>
      <c r="T2735" s="4">
        <v>2604.4255573335299</v>
      </c>
      <c r="U2735" s="4">
        <v>3813.3575282848701</v>
      </c>
    </row>
    <row r="2736" spans="1:21" x14ac:dyDescent="0.2">
      <c r="A2736" s="3">
        <v>42705</v>
      </c>
      <c r="B2736" s="2" t="s">
        <v>81</v>
      </c>
      <c r="C2736" s="2">
        <v>55</v>
      </c>
      <c r="D2736" s="2">
        <v>1990</v>
      </c>
      <c r="E2736" s="4">
        <v>34022222.222222202</v>
      </c>
      <c r="F2736" s="4">
        <v>48308375.987165302</v>
      </c>
      <c r="G2736" s="4">
        <v>144214241.11111099</v>
      </c>
      <c r="H2736" s="4">
        <v>218217835.495525</v>
      </c>
      <c r="I2736" s="4">
        <v>178236463.33333299</v>
      </c>
      <c r="J2736" s="4">
        <v>267245260.154735</v>
      </c>
      <c r="K2736" s="4">
        <v>198194447.777778</v>
      </c>
      <c r="L2736" s="4">
        <v>286075506.97636002</v>
      </c>
      <c r="M2736" s="4">
        <v>70928</v>
      </c>
      <c r="N2736" s="4">
        <v>479.672657092012</v>
      </c>
      <c r="O2736" s="4">
        <v>681.09034495777905</v>
      </c>
      <c r="P2736" s="4">
        <v>2033.2483802040199</v>
      </c>
      <c r="Q2736" s="4">
        <v>3076.6105839093898</v>
      </c>
      <c r="R2736" s="4">
        <v>2512.9210372960401</v>
      </c>
      <c r="S2736" s="4">
        <v>3767.83865546378</v>
      </c>
      <c r="T2736" s="4">
        <v>2794.3047566232999</v>
      </c>
      <c r="U2736" s="4">
        <v>4033.3226226082802</v>
      </c>
    </row>
    <row r="2737" spans="1:21" x14ac:dyDescent="0.2">
      <c r="A2737" s="3">
        <v>42705</v>
      </c>
      <c r="B2737" s="2" t="s">
        <v>81</v>
      </c>
      <c r="C2737" s="2">
        <v>55</v>
      </c>
      <c r="D2737" s="2">
        <v>1991</v>
      </c>
      <c r="E2737" s="4">
        <v>35433333.333333299</v>
      </c>
      <c r="F2737" s="4">
        <v>49989250.741618499</v>
      </c>
      <c r="G2737" s="4">
        <v>170373848.148148</v>
      </c>
      <c r="H2737" s="4">
        <v>224490980.584254</v>
      </c>
      <c r="I2737" s="4">
        <v>205807181.48148099</v>
      </c>
      <c r="J2737" s="4">
        <v>275244941.26584202</v>
      </c>
      <c r="K2737" s="4">
        <v>210172847.40740699</v>
      </c>
      <c r="L2737" s="4">
        <v>291209215.71642601</v>
      </c>
      <c r="M2737" s="4">
        <v>70849</v>
      </c>
      <c r="N2737" s="4">
        <v>500.12467830644499</v>
      </c>
      <c r="O2737" s="4">
        <v>705.57454221821695</v>
      </c>
      <c r="P2737" s="4">
        <v>2404.74598297997</v>
      </c>
      <c r="Q2737" s="4">
        <v>3168.58361563683</v>
      </c>
      <c r="R2737" s="4">
        <v>2904.8706612864198</v>
      </c>
      <c r="S2737" s="4">
        <v>3884.95167561775</v>
      </c>
      <c r="T2737" s="4">
        <v>2966.4899632656402</v>
      </c>
      <c r="U2737" s="4">
        <v>4110.2798305752603</v>
      </c>
    </row>
    <row r="2738" spans="1:21" x14ac:dyDescent="0.2">
      <c r="A2738" s="3">
        <v>42705</v>
      </c>
      <c r="B2738" s="2" t="s">
        <v>81</v>
      </c>
      <c r="C2738" s="2">
        <v>55</v>
      </c>
      <c r="D2738" s="2">
        <v>1992</v>
      </c>
      <c r="E2738" s="4">
        <v>38222222.222222202</v>
      </c>
      <c r="F2738" s="4">
        <v>48328532.314532399</v>
      </c>
      <c r="G2738" s="4">
        <v>170204401.11111099</v>
      </c>
      <c r="H2738" s="4">
        <v>220921196.526081</v>
      </c>
      <c r="I2738" s="4">
        <v>208426623.33333299</v>
      </c>
      <c r="J2738" s="4">
        <v>269928216.10512</v>
      </c>
      <c r="K2738" s="4">
        <v>227256002.59259301</v>
      </c>
      <c r="L2738" s="4">
        <v>299171606.259431</v>
      </c>
      <c r="M2738" s="4">
        <v>70978</v>
      </c>
      <c r="N2738" s="4">
        <v>538.50801969937504</v>
      </c>
      <c r="O2738" s="4">
        <v>680.89453513106105</v>
      </c>
      <c r="P2738" s="4">
        <v>2397.9881246458199</v>
      </c>
      <c r="Q2738" s="4">
        <v>3112.5305943543199</v>
      </c>
      <c r="R2738" s="4">
        <v>2936.4961443451998</v>
      </c>
      <c r="S2738" s="4">
        <v>3802.9842501214498</v>
      </c>
      <c r="T2738" s="4">
        <v>3201.78087002441</v>
      </c>
      <c r="U2738" s="4">
        <v>4214.9906486436703</v>
      </c>
    </row>
    <row r="2739" spans="1:21" x14ac:dyDescent="0.2">
      <c r="A2739" s="3">
        <v>42705</v>
      </c>
      <c r="B2739" s="2" t="s">
        <v>81</v>
      </c>
      <c r="C2739" s="2">
        <v>55</v>
      </c>
      <c r="D2739" s="2">
        <v>1993</v>
      </c>
      <c r="E2739" s="4">
        <v>41566666.666666701</v>
      </c>
      <c r="F2739" s="4">
        <v>51131785.385463104</v>
      </c>
      <c r="G2739" s="4">
        <v>178656810</v>
      </c>
      <c r="H2739" s="4">
        <v>228512661.45860201</v>
      </c>
      <c r="I2739" s="4">
        <v>220223476.66666701</v>
      </c>
      <c r="J2739" s="4">
        <v>280443984.60039097</v>
      </c>
      <c r="K2739" s="4">
        <v>237518185.925926</v>
      </c>
      <c r="L2739" s="4">
        <v>298395066.225164</v>
      </c>
      <c r="M2739" s="4">
        <v>71205</v>
      </c>
      <c r="N2739" s="4">
        <v>583.76050370994506</v>
      </c>
      <c r="O2739" s="4">
        <v>718.09262531371598</v>
      </c>
      <c r="P2739" s="4">
        <v>2509.04866231304</v>
      </c>
      <c r="Q2739" s="4">
        <v>3209.2221256737798</v>
      </c>
      <c r="R2739" s="4">
        <v>3092.8091660229802</v>
      </c>
      <c r="S2739" s="4">
        <v>3938.5434253267399</v>
      </c>
      <c r="T2739" s="4">
        <v>3335.69532934381</v>
      </c>
      <c r="U2739" s="4">
        <v>4190.6476543102899</v>
      </c>
    </row>
    <row r="2740" spans="1:21" x14ac:dyDescent="0.2">
      <c r="A2740" s="3">
        <v>42705</v>
      </c>
      <c r="B2740" s="2" t="s">
        <v>81</v>
      </c>
      <c r="C2740" s="2">
        <v>55</v>
      </c>
      <c r="D2740" s="2">
        <v>1994</v>
      </c>
      <c r="E2740" s="4">
        <v>43488888.888888903</v>
      </c>
      <c r="F2740" s="4">
        <v>50474126.850270502</v>
      </c>
      <c r="G2740" s="4">
        <v>203759865.925926</v>
      </c>
      <c r="H2740" s="4">
        <v>237302692.546709</v>
      </c>
      <c r="I2740" s="4">
        <v>247248754.81481501</v>
      </c>
      <c r="J2740" s="4">
        <v>288382607.38780802</v>
      </c>
      <c r="K2740" s="4">
        <v>255343132.59259301</v>
      </c>
      <c r="L2740" s="4">
        <v>302666036.413629</v>
      </c>
      <c r="M2740" s="4">
        <v>71372</v>
      </c>
      <c r="N2740" s="4">
        <v>609.32703145335495</v>
      </c>
      <c r="O2740" s="4">
        <v>707.19787662207204</v>
      </c>
      <c r="P2740" s="4">
        <v>2854.8992031318398</v>
      </c>
      <c r="Q2740" s="4">
        <v>3324.8709934807598</v>
      </c>
      <c r="R2740" s="4">
        <v>3464.2262345852</v>
      </c>
      <c r="S2740" s="4">
        <v>4040.55662427574</v>
      </c>
      <c r="T2740" s="4">
        <v>3577.63734507359</v>
      </c>
      <c r="U2740" s="4">
        <v>4240.6831308304299</v>
      </c>
    </row>
    <row r="2741" spans="1:21" x14ac:dyDescent="0.2">
      <c r="A2741" s="3">
        <v>42705</v>
      </c>
      <c r="B2741" s="2" t="s">
        <v>81</v>
      </c>
      <c r="C2741" s="2">
        <v>55</v>
      </c>
      <c r="D2741" s="2">
        <v>1995</v>
      </c>
      <c r="E2741" s="4">
        <v>45611111.111111097</v>
      </c>
      <c r="F2741" s="4">
        <v>51915733.734933503</v>
      </c>
      <c r="G2741" s="4">
        <v>188100981.48148099</v>
      </c>
      <c r="H2741" s="4">
        <v>224360514.96709901</v>
      </c>
      <c r="I2741" s="4">
        <v>233712092.59259301</v>
      </c>
      <c r="J2741" s="4">
        <v>277207794.099455</v>
      </c>
      <c r="K2741" s="4">
        <v>259714875.55555499</v>
      </c>
      <c r="L2741" s="4">
        <v>308642848.987486</v>
      </c>
      <c r="M2741" s="4">
        <v>71367</v>
      </c>
      <c r="N2741" s="4">
        <v>639.10646532866895</v>
      </c>
      <c r="O2741" s="4">
        <v>727.44733188915802</v>
      </c>
      <c r="P2741" s="4">
        <v>2635.6857018157102</v>
      </c>
      <c r="Q2741" s="4">
        <v>3143.75712818388</v>
      </c>
      <c r="R2741" s="4">
        <v>3274.7921671443701</v>
      </c>
      <c r="S2741" s="4">
        <v>3884.25734722568</v>
      </c>
      <c r="T2741" s="4">
        <v>3639.14520094099</v>
      </c>
      <c r="U2741" s="4">
        <v>4324.7278011894196</v>
      </c>
    </row>
    <row r="2742" spans="1:21" x14ac:dyDescent="0.2">
      <c r="A2742" s="3">
        <v>42705</v>
      </c>
      <c r="B2742" s="2" t="s">
        <v>81</v>
      </c>
      <c r="C2742" s="2">
        <v>55</v>
      </c>
      <c r="D2742" s="2">
        <v>1996</v>
      </c>
      <c r="E2742" s="4">
        <v>47751851.851851799</v>
      </c>
      <c r="F2742" s="4">
        <v>52848467.218293697</v>
      </c>
      <c r="G2742" s="4">
        <v>219358945.925926</v>
      </c>
      <c r="H2742" s="4">
        <v>233007663.763008</v>
      </c>
      <c r="I2742" s="4">
        <v>267110797.777778</v>
      </c>
      <c r="J2742" s="4">
        <v>286732206.47965997</v>
      </c>
      <c r="K2742" s="4">
        <v>279984662.22222197</v>
      </c>
      <c r="L2742" s="4">
        <v>319482584.37523001</v>
      </c>
      <c r="M2742" s="4">
        <v>71146</v>
      </c>
      <c r="N2742" s="4">
        <v>671.18111843043698</v>
      </c>
      <c r="O2742" s="4">
        <v>742.817125605005</v>
      </c>
      <c r="P2742" s="4">
        <v>3083.2224710584701</v>
      </c>
      <c r="Q2742" s="4">
        <v>3275.0634436652499</v>
      </c>
      <c r="R2742" s="4">
        <v>3754.4035894889098</v>
      </c>
      <c r="S2742" s="4">
        <v>4030.1943395223998</v>
      </c>
      <c r="T2742" s="4">
        <v>3935.3535296744999</v>
      </c>
      <c r="U2742" s="4">
        <v>4490.5206810675299</v>
      </c>
    </row>
    <row r="2743" spans="1:21" x14ac:dyDescent="0.2">
      <c r="A2743" s="3">
        <v>42705</v>
      </c>
      <c r="B2743" s="2" t="s">
        <v>81</v>
      </c>
      <c r="C2743" s="2">
        <v>55</v>
      </c>
      <c r="D2743" s="2">
        <v>1997</v>
      </c>
      <c r="E2743" s="4">
        <v>53011111.111111097</v>
      </c>
      <c r="F2743" s="4">
        <v>54176759.457411498</v>
      </c>
      <c r="G2743" s="4">
        <v>204891172.96296301</v>
      </c>
      <c r="H2743" s="4">
        <v>213555692.47539899</v>
      </c>
      <c r="I2743" s="4">
        <v>257902284.074074</v>
      </c>
      <c r="J2743" s="4">
        <v>269026416.66309297</v>
      </c>
      <c r="K2743" s="4">
        <v>290413638.88888901</v>
      </c>
      <c r="L2743" s="4">
        <v>327451667.68682498</v>
      </c>
      <c r="M2743" s="4">
        <v>70756</v>
      </c>
      <c r="N2743" s="4">
        <v>749.21011802689702</v>
      </c>
      <c r="O2743" s="4">
        <v>765.68431592248703</v>
      </c>
      <c r="P2743" s="4">
        <v>2895.7427350749499</v>
      </c>
      <c r="Q2743" s="4">
        <v>3018.1990569760801</v>
      </c>
      <c r="R2743" s="4">
        <v>3644.95285310184</v>
      </c>
      <c r="S2743" s="4">
        <v>3802.1710761362001</v>
      </c>
      <c r="T2743" s="4">
        <v>4104.4383358144696</v>
      </c>
      <c r="U2743" s="4">
        <v>4627.8996507267902</v>
      </c>
    </row>
    <row r="2744" spans="1:21" x14ac:dyDescent="0.2">
      <c r="A2744" s="3">
        <v>42705</v>
      </c>
      <c r="B2744" s="2" t="s">
        <v>81</v>
      </c>
      <c r="C2744" s="2">
        <v>55</v>
      </c>
      <c r="D2744" s="2">
        <v>1998</v>
      </c>
      <c r="E2744" s="4">
        <v>56648148.148148097</v>
      </c>
      <c r="F2744" s="4">
        <v>61541122.470262103</v>
      </c>
      <c r="G2744" s="4">
        <v>205444367.40740699</v>
      </c>
      <c r="H2744" s="4">
        <v>231971770.45200399</v>
      </c>
      <c r="I2744" s="4">
        <v>262092515.55555499</v>
      </c>
      <c r="J2744" s="4">
        <v>295148756.69134301</v>
      </c>
      <c r="K2744" s="4">
        <v>307474847.77777803</v>
      </c>
      <c r="L2744" s="4">
        <v>337801291.75329101</v>
      </c>
      <c r="M2744" s="4">
        <v>70295</v>
      </c>
      <c r="N2744" s="4">
        <v>805.863121817315</v>
      </c>
      <c r="O2744" s="4">
        <v>875.46941418681399</v>
      </c>
      <c r="P2744" s="4">
        <v>2922.6028509482499</v>
      </c>
      <c r="Q2744" s="4">
        <v>3299.9753958603501</v>
      </c>
      <c r="R2744" s="4">
        <v>3728.4659727655699</v>
      </c>
      <c r="S2744" s="4">
        <v>4198.71622009166</v>
      </c>
      <c r="T2744" s="4">
        <v>4374.0642688353</v>
      </c>
      <c r="U2744" s="4">
        <v>4805.4810691128996</v>
      </c>
    </row>
    <row r="2745" spans="1:21" x14ac:dyDescent="0.2">
      <c r="A2745" s="3">
        <v>42705</v>
      </c>
      <c r="B2745" s="2" t="s">
        <v>81</v>
      </c>
      <c r="C2745" s="2">
        <v>55</v>
      </c>
      <c r="D2745" s="2">
        <v>1999</v>
      </c>
      <c r="E2745" s="4">
        <v>58985185.185185201</v>
      </c>
      <c r="F2745" s="4">
        <v>63393063.4533998</v>
      </c>
      <c r="G2745" s="4">
        <v>213084427.777778</v>
      </c>
      <c r="H2745" s="4">
        <v>251062151.86331299</v>
      </c>
      <c r="I2745" s="4">
        <v>272069612.96296299</v>
      </c>
      <c r="J2745" s="4">
        <v>315950888.14615703</v>
      </c>
      <c r="K2745" s="4">
        <v>317276154.444444</v>
      </c>
      <c r="L2745" s="4">
        <v>339965420.00733501</v>
      </c>
      <c r="M2745" s="4">
        <v>69902</v>
      </c>
      <c r="N2745" s="4">
        <v>843.82686024985196</v>
      </c>
      <c r="O2745" s="4">
        <v>906.88483095476204</v>
      </c>
      <c r="P2745" s="4">
        <v>3048.33091725241</v>
      </c>
      <c r="Q2745" s="4">
        <v>3591.63045210885</v>
      </c>
      <c r="R2745" s="4">
        <v>3892.1577775022602</v>
      </c>
      <c r="S2745" s="4">
        <v>4519.9119931641098</v>
      </c>
      <c r="T2745" s="4">
        <v>4538.8709113393697</v>
      </c>
      <c r="U2745" s="4">
        <v>4863.4576980248803</v>
      </c>
    </row>
    <row r="2746" spans="1:21" x14ac:dyDescent="0.2">
      <c r="A2746" s="3">
        <v>42705</v>
      </c>
      <c r="B2746" s="2" t="s">
        <v>81</v>
      </c>
      <c r="C2746" s="2">
        <v>55</v>
      </c>
      <c r="D2746" s="2">
        <v>2000</v>
      </c>
      <c r="E2746" s="4">
        <v>60877777.777777798</v>
      </c>
      <c r="F2746" s="4">
        <v>59865994.425067097</v>
      </c>
      <c r="G2746" s="4">
        <v>232481111.11111099</v>
      </c>
      <c r="H2746" s="4">
        <v>277497478.31420398</v>
      </c>
      <c r="I2746" s="4">
        <v>293358888.88888901</v>
      </c>
      <c r="J2746" s="4">
        <v>338143936.02831501</v>
      </c>
      <c r="K2746" s="4">
        <v>321362592.59259301</v>
      </c>
      <c r="L2746" s="4">
        <v>342129547.90073901</v>
      </c>
      <c r="M2746" s="4">
        <v>69679</v>
      </c>
      <c r="N2746" s="4">
        <v>873.68902793923201</v>
      </c>
      <c r="O2746" s="4">
        <v>859.16839255826198</v>
      </c>
      <c r="P2746" s="4">
        <v>3336.4587768353599</v>
      </c>
      <c r="Q2746" s="4">
        <v>3982.5123539976798</v>
      </c>
      <c r="R2746" s="4">
        <v>4210.1478047745904</v>
      </c>
      <c r="S2746" s="4">
        <v>4852.8815859629804</v>
      </c>
      <c r="T2746" s="4">
        <v>4612.0436945506199</v>
      </c>
      <c r="U2746" s="4">
        <v>4910.0811995111699</v>
      </c>
    </row>
    <row r="2747" spans="1:21" x14ac:dyDescent="0.2">
      <c r="A2747" s="3">
        <v>42705</v>
      </c>
      <c r="B2747" s="2" t="s">
        <v>81</v>
      </c>
      <c r="C2747" s="2">
        <v>55</v>
      </c>
      <c r="D2747" s="2">
        <v>2001</v>
      </c>
      <c r="E2747" s="4">
        <v>59407407.407407403</v>
      </c>
      <c r="F2747" s="4">
        <v>59409403.190248802</v>
      </c>
      <c r="G2747" s="4">
        <v>258940000</v>
      </c>
      <c r="H2747" s="4">
        <v>281460027.178635</v>
      </c>
      <c r="I2747" s="4">
        <v>318347407.40740699</v>
      </c>
      <c r="J2747" s="4">
        <v>341548854.00702</v>
      </c>
      <c r="K2747" s="4">
        <v>328080370.37036997</v>
      </c>
      <c r="L2747" s="4">
        <v>343289087.91078597</v>
      </c>
      <c r="M2747" s="4">
        <v>69660</v>
      </c>
      <c r="N2747" s="4">
        <v>852.81951489244</v>
      </c>
      <c r="O2747" s="4">
        <v>852.84816523469397</v>
      </c>
      <c r="P2747" s="4">
        <v>3717.1978179730099</v>
      </c>
      <c r="Q2747" s="4">
        <v>4040.4827329692098</v>
      </c>
      <c r="R2747" s="4">
        <v>4570.01733286545</v>
      </c>
      <c r="S2747" s="4">
        <v>4903.0843239595197</v>
      </c>
      <c r="T2747" s="4">
        <v>4709.7383056326498</v>
      </c>
      <c r="U2747" s="4">
        <v>4928.0661485900901</v>
      </c>
    </row>
    <row r="2748" spans="1:21" x14ac:dyDescent="0.2">
      <c r="A2748" s="3">
        <v>42705</v>
      </c>
      <c r="B2748" s="2" t="s">
        <v>81</v>
      </c>
      <c r="C2748" s="2">
        <v>55</v>
      </c>
      <c r="D2748" s="2">
        <v>2002</v>
      </c>
      <c r="E2748" s="4">
        <v>54566666.666666701</v>
      </c>
      <c r="F2748" s="4">
        <v>59336788.175147697</v>
      </c>
      <c r="G2748" s="4">
        <v>259919259.25925899</v>
      </c>
      <c r="H2748" s="4">
        <v>296471228.63320202</v>
      </c>
      <c r="I2748" s="4">
        <v>314485925.92592603</v>
      </c>
      <c r="J2748" s="4">
        <v>356246425.60632098</v>
      </c>
      <c r="K2748" s="4">
        <v>323600370.37036997</v>
      </c>
      <c r="L2748" s="4">
        <v>336294698.260432</v>
      </c>
      <c r="M2748" s="4">
        <v>69806</v>
      </c>
      <c r="N2748" s="4">
        <v>781.69020810054496</v>
      </c>
      <c r="O2748" s="4">
        <v>850.02418381153097</v>
      </c>
      <c r="P2748" s="4">
        <v>3723.4515551565701</v>
      </c>
      <c r="Q2748" s="4">
        <v>4247.0737276624104</v>
      </c>
      <c r="R2748" s="4">
        <v>4505.1417632571101</v>
      </c>
      <c r="S2748" s="4">
        <v>5103.37829995017</v>
      </c>
      <c r="T2748" s="4">
        <v>4635.7099729302699</v>
      </c>
      <c r="U2748" s="4">
        <v>4817.5615027423401</v>
      </c>
    </row>
    <row r="2749" spans="1:21" x14ac:dyDescent="0.2">
      <c r="A2749" s="3">
        <v>42705</v>
      </c>
      <c r="B2749" s="2" t="s">
        <v>81</v>
      </c>
      <c r="C2749" s="2">
        <v>55</v>
      </c>
      <c r="D2749" s="2">
        <v>2003</v>
      </c>
      <c r="E2749" s="4">
        <v>50051851.851851799</v>
      </c>
      <c r="F2749" s="4">
        <v>52587254.8437417</v>
      </c>
      <c r="G2749" s="4">
        <v>271542962.96296299</v>
      </c>
      <c r="H2749" s="4">
        <v>296471228.63320202</v>
      </c>
      <c r="I2749" s="4">
        <v>321594814.81481498</v>
      </c>
      <c r="J2749" s="4">
        <v>348919525.73676598</v>
      </c>
      <c r="K2749" s="4">
        <v>337254444.444444</v>
      </c>
      <c r="L2749" s="4">
        <v>362070255.93329501</v>
      </c>
      <c r="M2749" s="4">
        <v>70058</v>
      </c>
      <c r="N2749" s="4">
        <v>714.43449501629902</v>
      </c>
      <c r="O2749" s="4">
        <v>750.62455171060799</v>
      </c>
      <c r="P2749" s="4">
        <v>3875.97366414918</v>
      </c>
      <c r="Q2749" s="4">
        <v>4231.7969201690403</v>
      </c>
      <c r="R2749" s="4">
        <v>4590.4081591654704</v>
      </c>
      <c r="S2749" s="4">
        <v>4980.4380047498698</v>
      </c>
      <c r="T2749" s="4">
        <v>4813.9319484490597</v>
      </c>
      <c r="U2749" s="4">
        <v>5168.1500461516898</v>
      </c>
    </row>
    <row r="2750" spans="1:21" x14ac:dyDescent="0.2">
      <c r="A2750" s="3">
        <v>42705</v>
      </c>
      <c r="B2750" s="2" t="s">
        <v>81</v>
      </c>
      <c r="C2750" s="2">
        <v>55</v>
      </c>
      <c r="D2750" s="2">
        <v>2004</v>
      </c>
      <c r="E2750" s="4">
        <v>51751851.851851799</v>
      </c>
      <c r="F2750" s="4">
        <v>55218587.8715562</v>
      </c>
      <c r="G2750" s="4">
        <v>302044444.444444</v>
      </c>
      <c r="H2750" s="4">
        <v>285212827.25878298</v>
      </c>
      <c r="I2750" s="4">
        <v>353796296.296296</v>
      </c>
      <c r="J2750" s="4">
        <v>340693648.65178502</v>
      </c>
      <c r="K2750" s="4">
        <v>374762962.96296299</v>
      </c>
      <c r="L2750" s="4">
        <v>371615633.02872801</v>
      </c>
      <c r="M2750" s="4">
        <v>70325</v>
      </c>
      <c r="N2750" s="4">
        <v>735.89551157983396</v>
      </c>
      <c r="O2750" s="4">
        <v>785.19143791761405</v>
      </c>
      <c r="P2750" s="4">
        <v>4294.9796579373497</v>
      </c>
      <c r="Q2750" s="4">
        <v>4055.6392073769298</v>
      </c>
      <c r="R2750" s="4">
        <v>5030.8751695171904</v>
      </c>
      <c r="S2750" s="4">
        <v>4844.5595257985697</v>
      </c>
      <c r="T2750" s="4">
        <v>5329.0147595159997</v>
      </c>
      <c r="U2750" s="4">
        <v>5284.2606900636802</v>
      </c>
    </row>
    <row r="2751" spans="1:21" x14ac:dyDescent="0.2">
      <c r="A2751" s="3">
        <v>42705</v>
      </c>
      <c r="B2751" s="2" t="s">
        <v>81</v>
      </c>
      <c r="C2751" s="2">
        <v>55</v>
      </c>
      <c r="D2751" s="2">
        <v>2005</v>
      </c>
      <c r="E2751" s="4">
        <v>56270370.370370403</v>
      </c>
      <c r="F2751" s="4">
        <v>56270370.370370403</v>
      </c>
      <c r="G2751" s="4">
        <v>307729629.62963003</v>
      </c>
      <c r="H2751" s="4">
        <v>307729629.62963003</v>
      </c>
      <c r="I2751" s="4">
        <v>364000000</v>
      </c>
      <c r="J2751" s="4">
        <v>364000000</v>
      </c>
      <c r="K2751" s="4">
        <v>370414814.81481498</v>
      </c>
      <c r="L2751" s="4">
        <v>370414814.81481498</v>
      </c>
      <c r="M2751" s="4">
        <v>70542</v>
      </c>
      <c r="N2751" s="4">
        <v>797.686064619239</v>
      </c>
      <c r="O2751" s="4">
        <v>797.686064619239</v>
      </c>
      <c r="P2751" s="4">
        <v>4362.3604325030401</v>
      </c>
      <c r="Q2751" s="4">
        <v>4362.3604325030401</v>
      </c>
      <c r="R2751" s="4">
        <v>5160.04649712228</v>
      </c>
      <c r="S2751" s="4">
        <v>5160.04649712228</v>
      </c>
      <c r="T2751" s="4">
        <v>5250.9826034818198</v>
      </c>
      <c r="U2751" s="4">
        <v>5250.9826034818198</v>
      </c>
    </row>
    <row r="2752" spans="1:21" x14ac:dyDescent="0.2">
      <c r="A2752" s="3">
        <v>42705</v>
      </c>
      <c r="B2752" s="2" t="s">
        <v>81</v>
      </c>
      <c r="C2752" s="2">
        <v>55</v>
      </c>
      <c r="D2752" s="2">
        <v>2006</v>
      </c>
      <c r="E2752" s="4">
        <v>59666666.666666597</v>
      </c>
      <c r="F2752" s="4">
        <v>55218588.899835303</v>
      </c>
      <c r="G2752" s="4">
        <v>317703703.703704</v>
      </c>
      <c r="H2752" s="4">
        <v>324241951.116256</v>
      </c>
      <c r="I2752" s="4">
        <v>377370370.37036997</v>
      </c>
      <c r="J2752" s="4">
        <v>379112285.24058801</v>
      </c>
      <c r="K2752" s="4">
        <v>397788888.88888901</v>
      </c>
      <c r="L2752" s="4">
        <v>387338843.05726498</v>
      </c>
      <c r="M2752" s="4">
        <v>70690</v>
      </c>
      <c r="N2752" s="4">
        <v>844.060923280049</v>
      </c>
      <c r="O2752" s="4">
        <v>781.13720327960596</v>
      </c>
      <c r="P2752" s="4">
        <v>4494.3231532565196</v>
      </c>
      <c r="Q2752" s="4">
        <v>4586.8149825471201</v>
      </c>
      <c r="R2752" s="4">
        <v>5338.3840765365703</v>
      </c>
      <c r="S2752" s="4">
        <v>5363.0256788879396</v>
      </c>
      <c r="T2752" s="4">
        <v>5627.2300026720704</v>
      </c>
      <c r="U2752" s="4">
        <v>5479.4008071476201</v>
      </c>
    </row>
    <row r="2753" spans="1:21" x14ac:dyDescent="0.2">
      <c r="A2753" s="3">
        <v>42705</v>
      </c>
      <c r="B2753" s="2" t="s">
        <v>81</v>
      </c>
      <c r="C2753" s="2">
        <v>55</v>
      </c>
      <c r="D2753" s="2">
        <v>2007</v>
      </c>
      <c r="E2753" s="4">
        <v>66977777.777777798</v>
      </c>
      <c r="F2753" s="4">
        <v>60941625.116059303</v>
      </c>
      <c r="G2753" s="4">
        <v>368300000</v>
      </c>
      <c r="H2753" s="4">
        <v>369554432.28534597</v>
      </c>
      <c r="I2753" s="4">
        <v>435277777.77777803</v>
      </c>
      <c r="J2753" s="4">
        <v>429928589.34631002</v>
      </c>
      <c r="K2753" s="4">
        <v>428703703.703704</v>
      </c>
      <c r="L2753" s="4">
        <v>410417063.15838099</v>
      </c>
      <c r="M2753" s="4">
        <v>70795</v>
      </c>
      <c r="N2753" s="4">
        <v>946.08062402398104</v>
      </c>
      <c r="O2753" s="4">
        <v>860.81820913990202</v>
      </c>
      <c r="P2753" s="4">
        <v>5202.3447983614697</v>
      </c>
      <c r="Q2753" s="4">
        <v>5220.06401985092</v>
      </c>
      <c r="R2753" s="4">
        <v>6148.4254223854496</v>
      </c>
      <c r="S2753" s="4">
        <v>6072.8665773897901</v>
      </c>
      <c r="T2753" s="4">
        <v>6055.5647108369703</v>
      </c>
      <c r="U2753" s="4">
        <v>5797.2605856117098</v>
      </c>
    </row>
    <row r="2754" spans="1:21" x14ac:dyDescent="0.2">
      <c r="A2754" s="3">
        <v>42705</v>
      </c>
      <c r="B2754" s="2" t="s">
        <v>81</v>
      </c>
      <c r="C2754" s="2">
        <v>55</v>
      </c>
      <c r="D2754" s="2">
        <v>2008</v>
      </c>
      <c r="E2754" s="4">
        <v>65270370.370370403</v>
      </c>
      <c r="F2754" s="4">
        <v>58522326.670984298</v>
      </c>
      <c r="G2754" s="4">
        <v>437703703.703704</v>
      </c>
      <c r="H2754" s="4">
        <v>432791903.59833997</v>
      </c>
      <c r="I2754" s="4">
        <v>502974074.07407397</v>
      </c>
      <c r="J2754" s="4">
        <v>489550659.03648198</v>
      </c>
      <c r="K2754" s="4">
        <v>469055555.55555499</v>
      </c>
      <c r="L2754" s="4">
        <v>442501418.24096698</v>
      </c>
      <c r="M2754" s="4">
        <v>70881</v>
      </c>
      <c r="N2754" s="4">
        <v>920.84437818837705</v>
      </c>
      <c r="O2754" s="4">
        <v>825.64194454062897</v>
      </c>
      <c r="P2754" s="4">
        <v>6175.1908650231198</v>
      </c>
      <c r="Q2754" s="4">
        <v>6105.8944371318103</v>
      </c>
      <c r="R2754" s="4">
        <v>7096.0352432114996</v>
      </c>
      <c r="S2754" s="4">
        <v>6906.6556487137896</v>
      </c>
      <c r="T2754" s="4">
        <v>6617.50759097015</v>
      </c>
      <c r="U2754" s="4">
        <v>6242.8777562529804</v>
      </c>
    </row>
    <row r="2755" spans="1:21" x14ac:dyDescent="0.2">
      <c r="A2755" s="3">
        <v>42705</v>
      </c>
      <c r="B2755" s="2" t="s">
        <v>81</v>
      </c>
      <c r="C2755" s="2">
        <v>55</v>
      </c>
      <c r="D2755" s="2">
        <v>2009</v>
      </c>
      <c r="E2755" s="4">
        <v>82388888.888888896</v>
      </c>
      <c r="F2755" s="4">
        <v>68664612.469611794</v>
      </c>
      <c r="G2755" s="4">
        <v>438266666.66666698</v>
      </c>
      <c r="H2755" s="4">
        <v>402806218.87891299</v>
      </c>
      <c r="I2755" s="4">
        <v>520655555.555556</v>
      </c>
      <c r="J2755" s="4">
        <v>471043881.12597197</v>
      </c>
      <c r="K2755" s="4">
        <v>498929629.62963003</v>
      </c>
      <c r="L2755" s="4">
        <v>437510518.49734002</v>
      </c>
      <c r="M2755" s="4">
        <v>70995</v>
      </c>
      <c r="N2755" s="4">
        <v>1160.48861030902</v>
      </c>
      <c r="O2755" s="4">
        <v>967.175328820505</v>
      </c>
      <c r="P2755" s="4">
        <v>6173.2046857759897</v>
      </c>
      <c r="Q2755" s="4">
        <v>5673.72658467376</v>
      </c>
      <c r="R2755" s="4">
        <v>7333.6932960850099</v>
      </c>
      <c r="S2755" s="4">
        <v>6634.88810657049</v>
      </c>
      <c r="T2755" s="4">
        <v>7027.6727886418703</v>
      </c>
      <c r="U2755" s="4">
        <v>6162.5539615091202</v>
      </c>
    </row>
    <row r="2756" spans="1:21" x14ac:dyDescent="0.2">
      <c r="A2756" s="3">
        <v>42705</v>
      </c>
      <c r="B2756" s="2" t="s">
        <v>81</v>
      </c>
      <c r="C2756" s="2">
        <v>55</v>
      </c>
      <c r="D2756" s="2">
        <v>2010</v>
      </c>
      <c r="E2756" s="4">
        <v>80829629.629629597</v>
      </c>
      <c r="F2756" s="4">
        <v>68861073.4222752</v>
      </c>
      <c r="G2756" s="4">
        <v>401088888.88888901</v>
      </c>
      <c r="H2756" s="4">
        <v>376822848.58901602</v>
      </c>
      <c r="I2756" s="4">
        <v>481918518.51851898</v>
      </c>
      <c r="J2756" s="4">
        <v>445680205.46673203</v>
      </c>
      <c r="K2756" s="4">
        <v>493825925.92592603</v>
      </c>
      <c r="L2756" s="4">
        <v>442651520.47262698</v>
      </c>
      <c r="M2756" s="4">
        <v>71167</v>
      </c>
      <c r="N2756" s="4">
        <v>1135.77401927339</v>
      </c>
      <c r="O2756" s="4">
        <v>967.59837315434402</v>
      </c>
      <c r="P2756" s="4">
        <v>5635.8830481668301</v>
      </c>
      <c r="Q2756" s="4">
        <v>5294.9098400805997</v>
      </c>
      <c r="R2756" s="4">
        <v>6771.6570674402301</v>
      </c>
      <c r="S2756" s="4">
        <v>6262.4559903709896</v>
      </c>
      <c r="T2756" s="4">
        <v>6938.9734838608601</v>
      </c>
      <c r="U2756" s="4">
        <v>6219.8985551256401</v>
      </c>
    </row>
    <row r="2757" spans="1:21" x14ac:dyDescent="0.2">
      <c r="A2757" s="3">
        <v>42705</v>
      </c>
      <c r="B2757" s="2" t="s">
        <v>81</v>
      </c>
      <c r="C2757" s="2">
        <v>55</v>
      </c>
      <c r="D2757" s="2">
        <v>2011</v>
      </c>
      <c r="E2757" s="4">
        <v>85748148.148148105</v>
      </c>
      <c r="F2757" s="4">
        <v>72075883.901077002</v>
      </c>
      <c r="G2757" s="4">
        <v>383648148.148148</v>
      </c>
      <c r="H2757" s="4">
        <v>355624548.25433803</v>
      </c>
      <c r="I2757" s="4">
        <v>469396296.296296</v>
      </c>
      <c r="J2757" s="4">
        <v>428303297.51103002</v>
      </c>
      <c r="K2757" s="4">
        <v>501400000</v>
      </c>
      <c r="L2757" s="4">
        <v>443439557.00851703</v>
      </c>
      <c r="M2757" s="4">
        <v>71402</v>
      </c>
      <c r="N2757" s="4">
        <v>1200.9208166178601</v>
      </c>
      <c r="O2757" s="4">
        <v>1009.43788550849</v>
      </c>
      <c r="P2757" s="4">
        <v>5373.0728571769396</v>
      </c>
      <c r="Q2757" s="4">
        <v>4980.5964574428899</v>
      </c>
      <c r="R2757" s="4">
        <v>6573.9936737948001</v>
      </c>
      <c r="S2757" s="4">
        <v>5998.4775988211904</v>
      </c>
      <c r="T2757" s="4">
        <v>7022.2122629618198</v>
      </c>
      <c r="U2757" s="4">
        <v>6210.4640907610001</v>
      </c>
    </row>
    <row r="2758" spans="1:21" x14ac:dyDescent="0.2">
      <c r="A2758" s="3">
        <v>42705</v>
      </c>
      <c r="B2758" s="2" t="s">
        <v>81</v>
      </c>
      <c r="C2758" s="2">
        <v>55</v>
      </c>
      <c r="D2758" s="2">
        <v>2012</v>
      </c>
      <c r="E2758" s="4">
        <v>85925925.925925896</v>
      </c>
      <c r="F2758" s="4">
        <v>73760480.683195397</v>
      </c>
      <c r="G2758" s="4">
        <v>404470370.37036997</v>
      </c>
      <c r="H2758" s="4">
        <v>382894941.74448901</v>
      </c>
      <c r="I2758" s="4">
        <v>490396296.296296</v>
      </c>
      <c r="J2758" s="4">
        <v>456975831.63423699</v>
      </c>
      <c r="K2758" s="4">
        <v>485355555.555556</v>
      </c>
      <c r="L2758" s="4">
        <v>438373606.5097</v>
      </c>
      <c r="M2758" s="4">
        <v>71685</v>
      </c>
      <c r="N2758" s="4">
        <v>1198.6597743729601</v>
      </c>
      <c r="O2758" s="4">
        <v>1028.9527890520401</v>
      </c>
      <c r="P2758" s="4">
        <v>5642.3292232736303</v>
      </c>
      <c r="Q2758" s="4">
        <v>5341.35372455171</v>
      </c>
      <c r="R2758" s="4">
        <v>6840.9889976466002</v>
      </c>
      <c r="S2758" s="4">
        <v>6374.7761963344801</v>
      </c>
      <c r="T2758" s="4">
        <v>6770.6710686413599</v>
      </c>
      <c r="U2758" s="4">
        <v>6115.2766479696002</v>
      </c>
    </row>
    <row r="2759" spans="1:21" x14ac:dyDescent="0.2">
      <c r="A2759" s="3">
        <v>42705</v>
      </c>
      <c r="B2759" s="2" t="s">
        <v>81</v>
      </c>
      <c r="C2759" s="2">
        <v>55</v>
      </c>
      <c r="D2759" s="2">
        <v>2013</v>
      </c>
      <c r="E2759" s="4">
        <v>93703703.703703701</v>
      </c>
      <c r="F2759" s="4">
        <v>79636546.769528493</v>
      </c>
      <c r="G2759" s="4">
        <v>402592592.59259301</v>
      </c>
      <c r="H2759" s="4">
        <v>377324357.29645401</v>
      </c>
      <c r="I2759" s="4">
        <v>496296296.296296</v>
      </c>
      <c r="J2759" s="4">
        <v>457871096.23568499</v>
      </c>
      <c r="K2759" s="4">
        <v>509259259.25925899</v>
      </c>
      <c r="L2759" s="4">
        <v>455385786.85971397</v>
      </c>
      <c r="M2759" s="4">
        <v>72005</v>
      </c>
      <c r="N2759" s="4">
        <v>1301.34995769327</v>
      </c>
      <c r="O2759" s="4">
        <v>1105.9863449694899</v>
      </c>
      <c r="P2759" s="4">
        <v>5591.1755099311504</v>
      </c>
      <c r="Q2759" s="4">
        <v>5240.2521671613704</v>
      </c>
      <c r="R2759" s="4">
        <v>6892.5254676244203</v>
      </c>
      <c r="S2759" s="4">
        <v>6358.87919221839</v>
      </c>
      <c r="T2759" s="4">
        <v>7072.5541178981903</v>
      </c>
      <c r="U2759" s="4">
        <v>6324.3634033708004</v>
      </c>
    </row>
    <row r="2760" spans="1:21" x14ac:dyDescent="0.2">
      <c r="A2760" s="3">
        <v>42705</v>
      </c>
      <c r="B2760" s="2" t="s">
        <v>81</v>
      </c>
      <c r="C2760" s="2">
        <v>55</v>
      </c>
      <c r="D2760" s="2">
        <v>2014</v>
      </c>
      <c r="E2760" s="4">
        <v>94814814.814814806</v>
      </c>
      <c r="F2760" s="4">
        <v>81696938.097142905</v>
      </c>
      <c r="G2760" s="4">
        <v>396296296.296296</v>
      </c>
      <c r="H2760" s="4">
        <v>376567634.49099702</v>
      </c>
      <c r="I2760" s="4">
        <v>491111111.11111099</v>
      </c>
      <c r="J2760" s="4">
        <v>459362850.42879099</v>
      </c>
      <c r="K2760" s="4">
        <v>523333333.33333302</v>
      </c>
      <c r="L2760" s="4">
        <v>474452621.56158602</v>
      </c>
      <c r="M2760" s="4">
        <v>72341</v>
      </c>
      <c r="N2760" s="4">
        <v>1310.6649730417701</v>
      </c>
      <c r="O2760" s="4">
        <v>1129.33105841975</v>
      </c>
      <c r="P2760" s="4">
        <v>5478.1700045105299</v>
      </c>
      <c r="Q2760" s="4">
        <v>5205.45243348858</v>
      </c>
      <c r="R2760" s="4">
        <v>6788.8349775523002</v>
      </c>
      <c r="S2760" s="4">
        <v>6349.9654473782603</v>
      </c>
      <c r="T2760" s="4">
        <v>7234.2562769844699</v>
      </c>
      <c r="U2760" s="4">
        <v>6558.5576859814701</v>
      </c>
    </row>
    <row r="2761" spans="1:21" x14ac:dyDescent="0.2">
      <c r="A2761" s="3">
        <v>42705</v>
      </c>
      <c r="B2761" s="2" t="s">
        <v>81</v>
      </c>
      <c r="C2761" s="2">
        <v>55</v>
      </c>
      <c r="D2761" s="2">
        <v>2015</v>
      </c>
      <c r="E2761" s="4">
        <v>109551268.518519</v>
      </c>
      <c r="F2761" s="4">
        <v>94696146.624482095</v>
      </c>
      <c r="G2761" s="4">
        <v>353835762.59259301</v>
      </c>
      <c r="H2761" s="4">
        <v>337295091.03492302</v>
      </c>
      <c r="I2761" s="4">
        <v>463387031.11111099</v>
      </c>
      <c r="J2761" s="4">
        <v>434815786.87366998</v>
      </c>
      <c r="K2761" s="4">
        <v>512474134.444444</v>
      </c>
      <c r="L2761" s="4">
        <v>466092078.36659098</v>
      </c>
      <c r="M2761" s="4">
        <v>72680</v>
      </c>
      <c r="N2761" s="4">
        <v>1507.3096934303601</v>
      </c>
      <c r="O2761" s="4">
        <v>1302.91891338033</v>
      </c>
      <c r="P2761" s="4">
        <v>4868.4061996779401</v>
      </c>
      <c r="Q2761" s="4">
        <v>4640.8240373544804</v>
      </c>
      <c r="R2761" s="4">
        <v>6375.7158931083004</v>
      </c>
      <c r="S2761" s="4">
        <v>5982.6057632590901</v>
      </c>
      <c r="T2761" s="4">
        <v>7051.1025652785402</v>
      </c>
      <c r="U2761" s="4">
        <v>6412.9344849558402</v>
      </c>
    </row>
    <row r="2762" spans="1:21" x14ac:dyDescent="0.2">
      <c r="A2762" s="3">
        <v>42705</v>
      </c>
      <c r="B2762" s="2" t="s">
        <v>82</v>
      </c>
      <c r="C2762" s="2">
        <v>56</v>
      </c>
      <c r="D2762" s="2">
        <v>1970</v>
      </c>
      <c r="E2762" s="4">
        <v>179877775</v>
      </c>
      <c r="F2762" s="4">
        <v>562721783.00670898</v>
      </c>
      <c r="G2762" s="4">
        <v>1385052826</v>
      </c>
      <c r="H2762" s="4">
        <v>5263245009.0320301</v>
      </c>
      <c r="I2762" s="4">
        <v>1564930601</v>
      </c>
      <c r="J2762" s="4">
        <v>5822103902.9323502</v>
      </c>
      <c r="K2762" s="4">
        <v>1859109854</v>
      </c>
      <c r="L2762" s="4">
        <v>6566642268.2784901</v>
      </c>
      <c r="M2762" s="4">
        <v>4503114</v>
      </c>
      <c r="N2762" s="4">
        <v>39.945196812694498</v>
      </c>
      <c r="O2762" s="4">
        <v>124.962810847496</v>
      </c>
      <c r="P2762" s="4">
        <v>307.576673830598</v>
      </c>
      <c r="Q2762" s="4">
        <v>1168.80119158254</v>
      </c>
      <c r="R2762" s="4">
        <v>347.52187064329303</v>
      </c>
      <c r="S2762" s="4">
        <v>1292.90617624434</v>
      </c>
      <c r="T2762" s="4">
        <v>412.84983102804</v>
      </c>
      <c r="U2762" s="4">
        <v>1458.24473204065</v>
      </c>
    </row>
    <row r="2763" spans="1:21" x14ac:dyDescent="0.2">
      <c r="A2763" s="3">
        <v>42705</v>
      </c>
      <c r="B2763" s="2" t="s">
        <v>82</v>
      </c>
      <c r="C2763" s="2">
        <v>56</v>
      </c>
      <c r="D2763" s="2">
        <v>1971</v>
      </c>
      <c r="E2763" s="4">
        <v>176844952.17684501</v>
      </c>
      <c r="F2763" s="4">
        <v>522480632.22770798</v>
      </c>
      <c r="G2763" s="4">
        <v>1603803041.6038001</v>
      </c>
      <c r="H2763" s="4">
        <v>5792437511.2473602</v>
      </c>
      <c r="I2763" s="4">
        <v>1780647993.7806499</v>
      </c>
      <c r="J2763" s="4">
        <v>6297097093.1040497</v>
      </c>
      <c r="K2763" s="4">
        <v>2085507010.08551</v>
      </c>
      <c r="L2763" s="4">
        <v>7280551878.7336798</v>
      </c>
      <c r="M2763" s="4">
        <v>4631114</v>
      </c>
      <c r="N2763" s="4">
        <v>38.186266236772603</v>
      </c>
      <c r="O2763" s="4">
        <v>112.81964387568701</v>
      </c>
      <c r="P2763" s="4">
        <v>346.31042155382102</v>
      </c>
      <c r="Q2763" s="4">
        <v>1250.76547699913</v>
      </c>
      <c r="R2763" s="4">
        <v>384.49668779059402</v>
      </c>
      <c r="S2763" s="4">
        <v>1359.73700779209</v>
      </c>
      <c r="T2763" s="4">
        <v>450.32512913426598</v>
      </c>
      <c r="U2763" s="4">
        <v>1572.0951543696999</v>
      </c>
    </row>
    <row r="2764" spans="1:21" x14ac:dyDescent="0.2">
      <c r="A2764" s="3">
        <v>42705</v>
      </c>
      <c r="B2764" s="2" t="s">
        <v>82</v>
      </c>
      <c r="C2764" s="2">
        <v>56</v>
      </c>
      <c r="D2764" s="2">
        <v>1972</v>
      </c>
      <c r="E2764" s="4">
        <v>185838841</v>
      </c>
      <c r="F2764" s="4">
        <v>519863321.62712598</v>
      </c>
      <c r="G2764" s="4">
        <v>1764244209</v>
      </c>
      <c r="H2764" s="4">
        <v>6043618917.4736605</v>
      </c>
      <c r="I2764" s="4">
        <v>1950083050</v>
      </c>
      <c r="J2764" s="4">
        <v>6541346134.79249</v>
      </c>
      <c r="K2764" s="4">
        <v>2487239935</v>
      </c>
      <c r="L2764" s="4">
        <v>8037340270.7289305</v>
      </c>
      <c r="M2764" s="4">
        <v>4759935</v>
      </c>
      <c r="N2764" s="4">
        <v>39.042306460067202</v>
      </c>
      <c r="O2764" s="4">
        <v>109.21647493655399</v>
      </c>
      <c r="P2764" s="4">
        <v>370.64460102921601</v>
      </c>
      <c r="Q2764" s="4">
        <v>1269.68517794333</v>
      </c>
      <c r="R2764" s="4">
        <v>409.68690748928299</v>
      </c>
      <c r="S2764" s="4">
        <v>1374.2511472935</v>
      </c>
      <c r="T2764" s="4">
        <v>522.53653358711802</v>
      </c>
      <c r="U2764" s="4">
        <v>1688.53992139156</v>
      </c>
    </row>
    <row r="2765" spans="1:21" x14ac:dyDescent="0.2">
      <c r="A2765" s="3">
        <v>42705</v>
      </c>
      <c r="B2765" s="2" t="s">
        <v>82</v>
      </c>
      <c r="C2765" s="2">
        <v>56</v>
      </c>
      <c r="D2765" s="2">
        <v>1973</v>
      </c>
      <c r="E2765" s="4">
        <v>202467077</v>
      </c>
      <c r="F2765" s="4">
        <v>532295547.07168502</v>
      </c>
      <c r="G2765" s="4">
        <v>2050798468</v>
      </c>
      <c r="H2765" s="4">
        <v>6620457248.1168003</v>
      </c>
      <c r="I2765" s="4">
        <v>2253265545</v>
      </c>
      <c r="J2765" s="4">
        <v>7123292021.1355896</v>
      </c>
      <c r="K2765" s="4">
        <v>2934527624</v>
      </c>
      <c r="L2765" s="4">
        <v>9073945866.0947609</v>
      </c>
      <c r="M2765" s="4">
        <v>4889437</v>
      </c>
      <c r="N2765" s="4">
        <v>41.409077773166899</v>
      </c>
      <c r="O2765" s="4">
        <v>108.866429217042</v>
      </c>
      <c r="P2765" s="4">
        <v>419.434480493357</v>
      </c>
      <c r="Q2765" s="4">
        <v>1354.03263159272</v>
      </c>
      <c r="R2765" s="4">
        <v>460.84355826652398</v>
      </c>
      <c r="S2765" s="4">
        <v>1456.87366891844</v>
      </c>
      <c r="T2765" s="4">
        <v>600.17699870148601</v>
      </c>
      <c r="U2765" s="4">
        <v>1855.8263182641999</v>
      </c>
    </row>
    <row r="2766" spans="1:21" x14ac:dyDescent="0.2">
      <c r="A2766" s="3">
        <v>42705</v>
      </c>
      <c r="B2766" s="2" t="s">
        <v>82</v>
      </c>
      <c r="C2766" s="2">
        <v>56</v>
      </c>
      <c r="D2766" s="2">
        <v>1974</v>
      </c>
      <c r="E2766" s="4">
        <v>304850996.152426</v>
      </c>
      <c r="F2766" s="4">
        <v>730229662.59793997</v>
      </c>
      <c r="G2766" s="4">
        <v>2603334484.3016701</v>
      </c>
      <c r="H2766" s="4">
        <v>7310627889.1515903</v>
      </c>
      <c r="I2766" s="4">
        <v>2908185480.4540901</v>
      </c>
      <c r="J2766" s="4">
        <v>8028289631.6747398</v>
      </c>
      <c r="K2766" s="4">
        <v>3661526558.83076</v>
      </c>
      <c r="L2766" s="4">
        <v>9618550596.7881298</v>
      </c>
      <c r="M2766" s="4">
        <v>5019471</v>
      </c>
      <c r="N2766" s="4">
        <v>60.733690094518998</v>
      </c>
      <c r="O2766" s="4">
        <v>145.47940661435001</v>
      </c>
      <c r="P2766" s="4">
        <v>518.64718100805203</v>
      </c>
      <c r="Q2766" s="4">
        <v>1456.45385522729</v>
      </c>
      <c r="R2766" s="4">
        <v>579.38087110257095</v>
      </c>
      <c r="S2766" s="4">
        <v>1599.4294282554399</v>
      </c>
      <c r="T2766" s="4">
        <v>729.464630601664</v>
      </c>
      <c r="U2766" s="4">
        <v>1916.2478669142899</v>
      </c>
    </row>
    <row r="2767" spans="1:21" x14ac:dyDescent="0.2">
      <c r="A2767" s="3">
        <v>42705</v>
      </c>
      <c r="B2767" s="2" t="s">
        <v>82</v>
      </c>
      <c r="C2767" s="2">
        <v>56</v>
      </c>
      <c r="D2767" s="2">
        <v>1975</v>
      </c>
      <c r="E2767" s="4">
        <v>232272406.232272</v>
      </c>
      <c r="F2767" s="4">
        <v>586604742.38782406</v>
      </c>
      <c r="G2767" s="4">
        <v>3037913374.03791</v>
      </c>
      <c r="H2767" s="4">
        <v>7861561691.7112799</v>
      </c>
      <c r="I2767" s="4">
        <v>3270185780.2701898</v>
      </c>
      <c r="J2767" s="4">
        <v>8406808893.9885197</v>
      </c>
      <c r="K2767" s="4">
        <v>4504289655.5042896</v>
      </c>
      <c r="L2767" s="4">
        <v>10118066299.4552</v>
      </c>
      <c r="M2767" s="4">
        <v>5149934</v>
      </c>
      <c r="N2767" s="4">
        <v>45.102016109773899</v>
      </c>
      <c r="O2767" s="4">
        <v>113.90529323052</v>
      </c>
      <c r="P2767" s="4">
        <v>589.89365184833696</v>
      </c>
      <c r="Q2767" s="4">
        <v>1526.5363967210601</v>
      </c>
      <c r="R2767" s="4">
        <v>634.99566795811097</v>
      </c>
      <c r="S2767" s="4">
        <v>1632.41099672122</v>
      </c>
      <c r="T2767" s="4">
        <v>874.630559441012</v>
      </c>
      <c r="U2767" s="4">
        <v>1964.69824651252</v>
      </c>
    </row>
    <row r="2768" spans="1:21" x14ac:dyDescent="0.2">
      <c r="A2768" s="3">
        <v>42705</v>
      </c>
      <c r="B2768" s="2" t="s">
        <v>82</v>
      </c>
      <c r="C2768" s="2">
        <v>56</v>
      </c>
      <c r="D2768" s="2">
        <v>1976</v>
      </c>
      <c r="E2768" s="4">
        <v>158857174.15885699</v>
      </c>
      <c r="F2768" s="4">
        <v>440689675.39564198</v>
      </c>
      <c r="G2768" s="4">
        <v>3752351328.7523499</v>
      </c>
      <c r="H2768" s="4">
        <v>8505474246.86759</v>
      </c>
      <c r="I2768" s="4">
        <v>3911208502.9112101</v>
      </c>
      <c r="J2768" s="4">
        <v>8874234289.4780502</v>
      </c>
      <c r="K2768" s="4">
        <v>4945319821.9453201</v>
      </c>
      <c r="L2768" s="4">
        <v>10798822212.821899</v>
      </c>
      <c r="M2768" s="4">
        <v>5280727</v>
      </c>
      <c r="N2768" s="4">
        <v>30.082443981455</v>
      </c>
      <c r="O2768" s="4">
        <v>83.452463154342695</v>
      </c>
      <c r="P2768" s="4">
        <v>710.57476153422601</v>
      </c>
      <c r="Q2768" s="4">
        <v>1610.6635027464199</v>
      </c>
      <c r="R2768" s="4">
        <v>740.65720551568199</v>
      </c>
      <c r="S2768" s="4">
        <v>1680.4948048778199</v>
      </c>
      <c r="T2768" s="4">
        <v>936.48465863607805</v>
      </c>
      <c r="U2768" s="4">
        <v>2044.9499117871301</v>
      </c>
    </row>
    <row r="2769" spans="1:21" x14ac:dyDescent="0.2">
      <c r="A2769" s="3">
        <v>42705</v>
      </c>
      <c r="B2769" s="2" t="s">
        <v>82</v>
      </c>
      <c r="C2769" s="2">
        <v>56</v>
      </c>
      <c r="D2769" s="2">
        <v>1977</v>
      </c>
      <c r="E2769" s="4">
        <v>198074713.198075</v>
      </c>
      <c r="F2769" s="4">
        <v>495653198.40126801</v>
      </c>
      <c r="G2769" s="4">
        <v>4369161196.3691597</v>
      </c>
      <c r="H2769" s="4">
        <v>8772383402.27981</v>
      </c>
      <c r="I2769" s="4">
        <v>4567235909.5672398</v>
      </c>
      <c r="J2769" s="4">
        <v>9199614916.6890907</v>
      </c>
      <c r="K2769" s="4">
        <v>5740776048.7407799</v>
      </c>
      <c r="L2769" s="4">
        <v>11336354154.8179</v>
      </c>
      <c r="M2769" s="4">
        <v>5411867</v>
      </c>
      <c r="N2769" s="4">
        <v>36.600070400487397</v>
      </c>
      <c r="O2769" s="4">
        <v>91.586359827628399</v>
      </c>
      <c r="P2769" s="4">
        <v>807.32974338969495</v>
      </c>
      <c r="Q2769" s="4">
        <v>1620.9532500114699</v>
      </c>
      <c r="R2769" s="4">
        <v>843.92981379018295</v>
      </c>
      <c r="S2769" s="4">
        <v>1699.8967115579701</v>
      </c>
      <c r="T2769" s="4">
        <v>1060.77552326042</v>
      </c>
      <c r="U2769" s="4">
        <v>2094.7214990349798</v>
      </c>
    </row>
    <row r="2770" spans="1:21" x14ac:dyDescent="0.2">
      <c r="A2770" s="3">
        <v>42705</v>
      </c>
      <c r="B2770" s="2" t="s">
        <v>82</v>
      </c>
      <c r="C2770" s="2">
        <v>56</v>
      </c>
      <c r="D2770" s="2">
        <v>1978</v>
      </c>
      <c r="E2770" s="4">
        <v>283516656.283517</v>
      </c>
      <c r="F2770" s="4">
        <v>573518189.30623305</v>
      </c>
      <c r="G2770" s="4">
        <v>4454251012.4542503</v>
      </c>
      <c r="H2770" s="4">
        <v>8728900801.5911007</v>
      </c>
      <c r="I2770" s="4">
        <v>4737767668.7377701</v>
      </c>
      <c r="J2770" s="4">
        <v>9245593933.5967503</v>
      </c>
      <c r="K2770" s="4">
        <v>5925122653.9251204</v>
      </c>
      <c r="L2770" s="4">
        <v>11579481266.751301</v>
      </c>
      <c r="M2770" s="4">
        <v>5543520</v>
      </c>
      <c r="N2770" s="4">
        <v>51.143796050797398</v>
      </c>
      <c r="O2770" s="4">
        <v>103.457404195571</v>
      </c>
      <c r="P2770" s="4">
        <v>803.50589741793101</v>
      </c>
      <c r="Q2770" s="4">
        <v>1574.6133867274</v>
      </c>
      <c r="R2770" s="4">
        <v>854.64969346872897</v>
      </c>
      <c r="S2770" s="4">
        <v>1667.8200734545501</v>
      </c>
      <c r="T2770" s="4">
        <v>1068.8376074994101</v>
      </c>
      <c r="U2770" s="4">
        <v>2088.83187338574</v>
      </c>
    </row>
    <row r="2771" spans="1:21" x14ac:dyDescent="0.2">
      <c r="A2771" s="3">
        <v>42705</v>
      </c>
      <c r="B2771" s="2" t="s">
        <v>82</v>
      </c>
      <c r="C2771" s="2">
        <v>56</v>
      </c>
      <c r="D2771" s="2">
        <v>1979</v>
      </c>
      <c r="E2771" s="4">
        <v>438818107.43881798</v>
      </c>
      <c r="F2771" s="4">
        <v>696531788.37284803</v>
      </c>
      <c r="G2771" s="4">
        <v>4911106634.9111099</v>
      </c>
      <c r="H2771" s="4">
        <v>8794587283.4941902</v>
      </c>
      <c r="I2771" s="4">
        <v>5349924741.3499298</v>
      </c>
      <c r="J2771" s="4">
        <v>9450502440.8738499</v>
      </c>
      <c r="K2771" s="4">
        <v>6881772652.8817701</v>
      </c>
      <c r="L2771" s="4">
        <v>12103751729.8885</v>
      </c>
      <c r="M2771" s="4">
        <v>5675930</v>
      </c>
      <c r="N2771" s="4">
        <v>77.312106991949904</v>
      </c>
      <c r="O2771" s="4">
        <v>122.71676859525201</v>
      </c>
      <c r="P2771" s="4">
        <v>865.251445121963</v>
      </c>
      <c r="Q2771" s="4">
        <v>1549.4530911223701</v>
      </c>
      <c r="R2771" s="4">
        <v>942.56355193773095</v>
      </c>
      <c r="S2771" s="4">
        <v>1665.0139168160699</v>
      </c>
      <c r="T2771" s="4">
        <v>1212.4484715071801</v>
      </c>
      <c r="U2771" s="4">
        <v>2132.4702260049899</v>
      </c>
    </row>
    <row r="2772" spans="1:21" x14ac:dyDescent="0.2">
      <c r="A2772" s="3">
        <v>42705</v>
      </c>
      <c r="B2772" s="2" t="s">
        <v>82</v>
      </c>
      <c r="C2772" s="2">
        <v>56</v>
      </c>
      <c r="D2772" s="2">
        <v>1980</v>
      </c>
      <c r="E2772" s="4">
        <v>527083712.52708399</v>
      </c>
      <c r="F2772" s="4">
        <v>852916097.84603798</v>
      </c>
      <c r="G2772" s="4">
        <v>6218982147.2189798</v>
      </c>
      <c r="H2772" s="4">
        <v>10427960295.179001</v>
      </c>
      <c r="I2772" s="4">
        <v>6746065859.7460699</v>
      </c>
      <c r="J2772" s="4">
        <v>11236503375.822599</v>
      </c>
      <c r="K2772" s="4">
        <v>8298350536.2983503</v>
      </c>
      <c r="L2772" s="4">
        <v>13068745339.569</v>
      </c>
      <c r="M2772" s="4">
        <v>5809271</v>
      </c>
      <c r="N2772" s="4">
        <v>90.731472593907895</v>
      </c>
      <c r="O2772" s="4">
        <v>146.819815747284</v>
      </c>
      <c r="P2772" s="4">
        <v>1070.5271190169999</v>
      </c>
      <c r="Q2772" s="4">
        <v>1795.0548864356699</v>
      </c>
      <c r="R2772" s="4">
        <v>1161.2585916109001</v>
      </c>
      <c r="S2772" s="4">
        <v>1934.2363914202999</v>
      </c>
      <c r="T2772" s="4">
        <v>1428.4667622320201</v>
      </c>
      <c r="U2772" s="4">
        <v>2249.6360282674</v>
      </c>
    </row>
    <row r="2773" spans="1:21" x14ac:dyDescent="0.2">
      <c r="A2773" s="3">
        <v>42705</v>
      </c>
      <c r="B2773" s="2" t="s">
        <v>82</v>
      </c>
      <c r="C2773" s="2">
        <v>56</v>
      </c>
      <c r="D2773" s="2">
        <v>1981</v>
      </c>
      <c r="E2773" s="4">
        <v>724740104.72474003</v>
      </c>
      <c r="F2773" s="4">
        <v>1086511070.56093</v>
      </c>
      <c r="G2773" s="4">
        <v>6285447153.28545</v>
      </c>
      <c r="H2773" s="4">
        <v>10451551918.973101</v>
      </c>
      <c r="I2773" s="4">
        <v>7010187259.01019</v>
      </c>
      <c r="J2773" s="4">
        <v>11526058564.900999</v>
      </c>
      <c r="K2773" s="4">
        <v>9094557665.0945606</v>
      </c>
      <c r="L2773" s="4">
        <v>13627937696.983601</v>
      </c>
      <c r="M2773" s="4">
        <v>5943591</v>
      </c>
      <c r="N2773" s="4">
        <v>121.936402542628</v>
      </c>
      <c r="O2773" s="4">
        <v>182.80380843179401</v>
      </c>
      <c r="P2773" s="4">
        <v>1057.5167694556101</v>
      </c>
      <c r="Q2773" s="4">
        <v>1758.4574576166401</v>
      </c>
      <c r="R2773" s="4">
        <v>1179.45317216649</v>
      </c>
      <c r="S2773" s="4">
        <v>1939.24154015662</v>
      </c>
      <c r="T2773" s="4">
        <v>1530.14527162023</v>
      </c>
      <c r="U2773" s="4">
        <v>2292.8794557000401</v>
      </c>
    </row>
    <row r="2774" spans="1:21" x14ac:dyDescent="0.2">
      <c r="A2774" s="3">
        <v>42705</v>
      </c>
      <c r="B2774" s="2" t="s">
        <v>82</v>
      </c>
      <c r="C2774" s="2">
        <v>56</v>
      </c>
      <c r="D2774" s="2">
        <v>1982</v>
      </c>
      <c r="E2774" s="4">
        <v>815097312.81509697</v>
      </c>
      <c r="F2774" s="4">
        <v>1103850753.38814</v>
      </c>
      <c r="G2774" s="4">
        <v>7286561097.2865601</v>
      </c>
      <c r="H2774" s="4">
        <v>10990458619.2159</v>
      </c>
      <c r="I2774" s="4">
        <v>8101658411.1016598</v>
      </c>
      <c r="J2774" s="4">
        <v>12076264314.206499</v>
      </c>
      <c r="K2774" s="4">
        <v>9967607167.9676094</v>
      </c>
      <c r="L2774" s="4">
        <v>13859571527.2472</v>
      </c>
      <c r="M2774" s="4">
        <v>6078816</v>
      </c>
      <c r="N2774" s="4">
        <v>134.08816993557599</v>
      </c>
      <c r="O2774" s="4">
        <v>181.58976244521</v>
      </c>
      <c r="P2774" s="4">
        <v>1198.6809762438199</v>
      </c>
      <c r="Q2774" s="4">
        <v>1807.9933031721901</v>
      </c>
      <c r="R2774" s="4">
        <v>1332.7691463439</v>
      </c>
      <c r="S2774" s="4">
        <v>1986.6145503016601</v>
      </c>
      <c r="T2774" s="4">
        <v>1639.7283892073101</v>
      </c>
      <c r="U2774" s="4">
        <v>2279.9787865346202</v>
      </c>
    </row>
    <row r="2775" spans="1:21" x14ac:dyDescent="0.2">
      <c r="A2775" s="3">
        <v>42705</v>
      </c>
      <c r="B2775" s="2" t="s">
        <v>82</v>
      </c>
      <c r="C2775" s="2">
        <v>56</v>
      </c>
      <c r="D2775" s="2">
        <v>1983</v>
      </c>
      <c r="E2775" s="4">
        <v>822313339.82231295</v>
      </c>
      <c r="F2775" s="4">
        <v>1136567136.13146</v>
      </c>
      <c r="G2775" s="4">
        <v>7737086718.7370901</v>
      </c>
      <c r="H2775" s="4">
        <v>11365611695.540701</v>
      </c>
      <c r="I2775" s="4">
        <v>8559400058.5593996</v>
      </c>
      <c r="J2775" s="4">
        <v>12482822236.710501</v>
      </c>
      <c r="K2775" s="4">
        <v>10792098297.792101</v>
      </c>
      <c r="L2775" s="4">
        <v>14500985053.4226</v>
      </c>
      <c r="M2775" s="4">
        <v>6214857</v>
      </c>
      <c r="N2775" s="4">
        <v>132.31412079510699</v>
      </c>
      <c r="O2775" s="4">
        <v>182.87904872653701</v>
      </c>
      <c r="P2775" s="4">
        <v>1244.9339894284101</v>
      </c>
      <c r="Q2775" s="4">
        <v>1828.78088675905</v>
      </c>
      <c r="R2775" s="4">
        <v>1377.2481102235199</v>
      </c>
      <c r="S2775" s="4">
        <v>2008.5453674494099</v>
      </c>
      <c r="T2775" s="4">
        <v>1736.4998579681101</v>
      </c>
      <c r="U2775" s="4">
        <v>2333.2773470769398</v>
      </c>
    </row>
    <row r="2776" spans="1:21" x14ac:dyDescent="0.2">
      <c r="A2776" s="3">
        <v>42705</v>
      </c>
      <c r="B2776" s="2" t="s">
        <v>82</v>
      </c>
      <c r="C2776" s="2">
        <v>56</v>
      </c>
      <c r="D2776" s="2">
        <v>1984</v>
      </c>
      <c r="E2776" s="4">
        <v>910683525.37945199</v>
      </c>
      <c r="F2776" s="4">
        <v>1131659678.72258</v>
      </c>
      <c r="G2776" s="4">
        <v>9549536313.9789696</v>
      </c>
      <c r="H2776" s="4">
        <v>11044580579.672199</v>
      </c>
      <c r="I2776" s="4">
        <v>10460219839.3584</v>
      </c>
      <c r="J2776" s="4">
        <v>12161242027.3613</v>
      </c>
      <c r="K2776" s="4">
        <v>12959703992.3999</v>
      </c>
      <c r="L2776" s="4">
        <v>14682667313.419399</v>
      </c>
      <c r="M2776" s="4">
        <v>6351572</v>
      </c>
      <c r="N2776" s="4">
        <v>143.37923357862499</v>
      </c>
      <c r="O2776" s="4">
        <v>178.17001503290601</v>
      </c>
      <c r="P2776" s="4">
        <v>1503.49178344809</v>
      </c>
      <c r="Q2776" s="4">
        <v>1738.87355440074</v>
      </c>
      <c r="R2776" s="4">
        <v>1646.87101702672</v>
      </c>
      <c r="S2776" s="4">
        <v>1914.6822278581301</v>
      </c>
      <c r="T2776" s="4">
        <v>2040.3931487197001</v>
      </c>
      <c r="U2776" s="4">
        <v>2311.65880091093</v>
      </c>
    </row>
    <row r="2777" spans="1:21" x14ac:dyDescent="0.2">
      <c r="A2777" s="3">
        <v>42705</v>
      </c>
      <c r="B2777" s="2" t="s">
        <v>82</v>
      </c>
      <c r="C2777" s="2">
        <v>56</v>
      </c>
      <c r="D2777" s="2">
        <v>1985</v>
      </c>
      <c r="E2777" s="4">
        <v>373652957.72837901</v>
      </c>
      <c r="F2777" s="4">
        <v>1181061416.65608</v>
      </c>
      <c r="G2777" s="4">
        <v>4236279283.4519801</v>
      </c>
      <c r="H2777" s="4">
        <v>11049668969.121</v>
      </c>
      <c r="I2777" s="4">
        <v>4609932241.5016298</v>
      </c>
      <c r="J2777" s="4">
        <v>12222576055.303301</v>
      </c>
      <c r="K2777" s="4">
        <v>5617963728.2771902</v>
      </c>
      <c r="L2777" s="4">
        <v>14371022560.8521</v>
      </c>
      <c r="M2777" s="4">
        <v>6488857</v>
      </c>
      <c r="N2777" s="4">
        <v>57.583786748325501</v>
      </c>
      <c r="O2777" s="4">
        <v>182.01378403871101</v>
      </c>
      <c r="P2777" s="4">
        <v>652.85446781335804</v>
      </c>
      <c r="Q2777" s="4">
        <v>1702.8683124194199</v>
      </c>
      <c r="R2777" s="4">
        <v>710.43825461119502</v>
      </c>
      <c r="S2777" s="4">
        <v>1883.6254297641799</v>
      </c>
      <c r="T2777" s="4">
        <v>865.78633621871995</v>
      </c>
      <c r="U2777" s="4">
        <v>2214.7232649528401</v>
      </c>
    </row>
    <row r="2778" spans="1:21" x14ac:dyDescent="0.2">
      <c r="A2778" s="3">
        <v>42705</v>
      </c>
      <c r="B2778" s="2" t="s">
        <v>82</v>
      </c>
      <c r="C2778" s="2">
        <v>56</v>
      </c>
      <c r="D2778" s="2">
        <v>1986</v>
      </c>
      <c r="E2778" s="4">
        <v>467027631.59838802</v>
      </c>
      <c r="F2778" s="4">
        <v>1262198045.8248799</v>
      </c>
      <c r="G2778" s="4">
        <v>4864481043.98211</v>
      </c>
      <c r="H2778" s="4">
        <v>11512249827.723499</v>
      </c>
      <c r="I2778" s="4">
        <v>5331508675.9248104</v>
      </c>
      <c r="J2778" s="4">
        <v>12770394084.684799</v>
      </c>
      <c r="K2778" s="4">
        <v>6799922215.8498802</v>
      </c>
      <c r="L2778" s="4">
        <v>14877169002.948601</v>
      </c>
      <c r="M2778" s="4">
        <v>6626544</v>
      </c>
      <c r="N2778" s="4">
        <v>70.478311409143004</v>
      </c>
      <c r="O2778" s="4">
        <v>190.47606804163399</v>
      </c>
      <c r="P2778" s="4">
        <v>734.09020508761603</v>
      </c>
      <c r="Q2778" s="4">
        <v>1737.2931995507099</v>
      </c>
      <c r="R2778" s="4">
        <v>804.568516548719</v>
      </c>
      <c r="S2778" s="4">
        <v>1927.15751750609</v>
      </c>
      <c r="T2778" s="4">
        <v>1026.1641989927</v>
      </c>
      <c r="U2778" s="4">
        <v>2245.0871831453301</v>
      </c>
    </row>
    <row r="2779" spans="1:21" x14ac:dyDescent="0.2">
      <c r="A2779" s="3">
        <v>42705</v>
      </c>
      <c r="B2779" s="2" t="s">
        <v>82</v>
      </c>
      <c r="C2779" s="2">
        <v>56</v>
      </c>
      <c r="D2779" s="2">
        <v>1987</v>
      </c>
      <c r="E2779" s="4">
        <v>327768383.79525399</v>
      </c>
      <c r="F2779" s="4">
        <v>1041362462.37306</v>
      </c>
      <c r="G2779" s="4">
        <v>4604214008.0759296</v>
      </c>
      <c r="H2779" s="4">
        <v>12660375518.721399</v>
      </c>
      <c r="I2779" s="4">
        <v>4931982391.8711796</v>
      </c>
      <c r="J2779" s="4">
        <v>13648686105.3104</v>
      </c>
      <c r="K2779" s="4">
        <v>6359181483.5349398</v>
      </c>
      <c r="L2779" s="4">
        <v>16382346850.379299</v>
      </c>
      <c r="M2779" s="4">
        <v>6764623</v>
      </c>
      <c r="N2779" s="4">
        <v>48.453311262912003</v>
      </c>
      <c r="O2779" s="4">
        <v>153.94242404536899</v>
      </c>
      <c r="P2779" s="4">
        <v>680.63127953707601</v>
      </c>
      <c r="Q2779" s="4">
        <v>1871.55670297094</v>
      </c>
      <c r="R2779" s="4">
        <v>729.08459079998795</v>
      </c>
      <c r="S2779" s="4">
        <v>2017.6565797251901</v>
      </c>
      <c r="T2779" s="4">
        <v>940.06443279025905</v>
      </c>
      <c r="U2779" s="4">
        <v>2421.7679019775801</v>
      </c>
    </row>
    <row r="2780" spans="1:21" x14ac:dyDescent="0.2">
      <c r="A2780" s="3">
        <v>42705</v>
      </c>
      <c r="B2780" s="2" t="s">
        <v>82</v>
      </c>
      <c r="C2780" s="2">
        <v>56</v>
      </c>
      <c r="D2780" s="2">
        <v>1988</v>
      </c>
      <c r="E2780" s="4">
        <v>305056544.41296703</v>
      </c>
      <c r="F2780" s="4">
        <v>1140493102.0585599</v>
      </c>
      <c r="G2780" s="4">
        <v>3802968762.5664301</v>
      </c>
      <c r="H2780" s="4">
        <v>12439724449.1877</v>
      </c>
      <c r="I2780" s="4">
        <v>4108025306.9793901</v>
      </c>
      <c r="J2780" s="4">
        <v>13544527625.891399</v>
      </c>
      <c r="K2780" s="4">
        <v>5805060670.26402</v>
      </c>
      <c r="L2780" s="4">
        <v>16735544236.5949</v>
      </c>
      <c r="M2780" s="4">
        <v>6903314</v>
      </c>
      <c r="N2780" s="4">
        <v>44.1898694471911</v>
      </c>
      <c r="O2780" s="4">
        <v>165.20950692067001</v>
      </c>
      <c r="P2780" s="4">
        <v>550.89030610029101</v>
      </c>
      <c r="Q2780" s="4">
        <v>1801.9931368017801</v>
      </c>
      <c r="R2780" s="4">
        <v>595.08017554748301</v>
      </c>
      <c r="S2780" s="4">
        <v>1962.03267385655</v>
      </c>
      <c r="T2780" s="4">
        <v>840.90926043115201</v>
      </c>
      <c r="U2780" s="4">
        <v>2424.2768381381602</v>
      </c>
    </row>
    <row r="2781" spans="1:21" x14ac:dyDescent="0.2">
      <c r="A2781" s="3">
        <v>42705</v>
      </c>
      <c r="B2781" s="2" t="s">
        <v>82</v>
      </c>
      <c r="C2781" s="2">
        <v>56</v>
      </c>
      <c r="D2781" s="2">
        <v>1989</v>
      </c>
      <c r="E2781" s="4">
        <v>300873983.28075701</v>
      </c>
      <c r="F2781" s="4">
        <v>1142783248.84062</v>
      </c>
      <c r="G2781" s="4">
        <v>5997641020.18927</v>
      </c>
      <c r="H2781" s="4">
        <v>12473955432.718901</v>
      </c>
      <c r="I2781" s="4">
        <v>6298515003.4700298</v>
      </c>
      <c r="J2781" s="4">
        <v>13580831667.010099</v>
      </c>
      <c r="K2781" s="4">
        <v>8368300941.1671896</v>
      </c>
      <c r="L2781" s="4">
        <v>17471998361.063202</v>
      </c>
      <c r="M2781" s="4">
        <v>7042940</v>
      </c>
      <c r="N2781" s="4">
        <v>42.719941285990998</v>
      </c>
      <c r="O2781" s="4">
        <v>162.25940428863899</v>
      </c>
      <c r="P2781" s="4">
        <v>851.58201265228399</v>
      </c>
      <c r="Q2781" s="4">
        <v>1771.1290217890401</v>
      </c>
      <c r="R2781" s="4">
        <v>894.30195393827501</v>
      </c>
      <c r="S2781" s="4">
        <v>1928.29012699385</v>
      </c>
      <c r="T2781" s="4">
        <v>1188.18290957572</v>
      </c>
      <c r="U2781" s="4">
        <v>2480.78194064741</v>
      </c>
    </row>
    <row r="2782" spans="1:21" x14ac:dyDescent="0.2">
      <c r="A2782" s="3">
        <v>42705</v>
      </c>
      <c r="B2782" s="2" t="s">
        <v>82</v>
      </c>
      <c r="C2782" s="2">
        <v>56</v>
      </c>
      <c r="D2782" s="2">
        <v>1990</v>
      </c>
      <c r="E2782" s="4">
        <v>283123027.45944399</v>
      </c>
      <c r="F2782" s="4">
        <v>1148999361.57602</v>
      </c>
      <c r="G2782" s="4">
        <v>7364560182.8674698</v>
      </c>
      <c r="H2782" s="4">
        <v>11428522692.3148</v>
      </c>
      <c r="I2782" s="4">
        <v>7647683210.32691</v>
      </c>
      <c r="J2782" s="4">
        <v>12558919018.839399</v>
      </c>
      <c r="K2782" s="4">
        <v>9522387919.3694096</v>
      </c>
      <c r="L2782" s="4">
        <v>16598066906.0298</v>
      </c>
      <c r="M2782" s="4">
        <v>7183646</v>
      </c>
      <c r="N2782" s="4">
        <v>39.4121630519438</v>
      </c>
      <c r="O2782" s="4">
        <v>159.946545469531</v>
      </c>
      <c r="P2782" s="4">
        <v>1025.18417289319</v>
      </c>
      <c r="Q2782" s="4">
        <v>1590.90839001738</v>
      </c>
      <c r="R2782" s="4">
        <v>1064.59633594513</v>
      </c>
      <c r="S2782" s="4">
        <v>1748.26529854609</v>
      </c>
      <c r="T2782" s="4">
        <v>1325.56475073652</v>
      </c>
      <c r="U2782" s="4">
        <v>2310.5351942495199</v>
      </c>
    </row>
    <row r="2783" spans="1:21" x14ac:dyDescent="0.2">
      <c r="A2783" s="3">
        <v>42705</v>
      </c>
      <c r="B2783" s="2" t="s">
        <v>82</v>
      </c>
      <c r="C2783" s="2">
        <v>56</v>
      </c>
      <c r="D2783" s="2">
        <v>1991</v>
      </c>
      <c r="E2783" s="4">
        <v>335680009.21809697</v>
      </c>
      <c r="F2783" s="4">
        <v>1259253571.37956</v>
      </c>
      <c r="G2783" s="4">
        <v>7916168056.6952295</v>
      </c>
      <c r="H2783" s="4">
        <v>11805063511.188801</v>
      </c>
      <c r="I2783" s="4">
        <v>8251848065.9133301</v>
      </c>
      <c r="J2783" s="4">
        <v>13055247984.2208</v>
      </c>
      <c r="K2783" s="4">
        <v>9867168817.77911</v>
      </c>
      <c r="L2783" s="4">
        <v>16725377102.816799</v>
      </c>
      <c r="M2783" s="4">
        <v>7325622</v>
      </c>
      <c r="N2783" s="4">
        <v>45.8227313964735</v>
      </c>
      <c r="O2783" s="4">
        <v>171.89715376790599</v>
      </c>
      <c r="P2783" s="4">
        <v>1080.6137767817199</v>
      </c>
      <c r="Q2783" s="4">
        <v>1611.47592807666</v>
      </c>
      <c r="R2783" s="4">
        <v>1126.43650817819</v>
      </c>
      <c r="S2783" s="4">
        <v>1782.1350848052</v>
      </c>
      <c r="T2783" s="4">
        <v>1346.93938859787</v>
      </c>
      <c r="U2783" s="4">
        <v>2283.13406053668</v>
      </c>
    </row>
    <row r="2784" spans="1:21" x14ac:dyDescent="0.2">
      <c r="A2784" s="3">
        <v>42705</v>
      </c>
      <c r="B2784" s="2" t="s">
        <v>82</v>
      </c>
      <c r="C2784" s="2">
        <v>56</v>
      </c>
      <c r="D2784" s="2">
        <v>1992</v>
      </c>
      <c r="E2784" s="4">
        <v>460018351.127469</v>
      </c>
      <c r="F2784" s="4">
        <v>1473101641.9972401</v>
      </c>
      <c r="G2784" s="4">
        <v>9407270519.0807991</v>
      </c>
      <c r="H2784" s="4">
        <v>13423151106.722799</v>
      </c>
      <c r="I2784" s="4">
        <v>9867288870.2865505</v>
      </c>
      <c r="J2784" s="4">
        <v>14891721342.908501</v>
      </c>
      <c r="K2784" s="4">
        <v>11443283921.5292</v>
      </c>
      <c r="L2784" s="4">
        <v>18483732884.814602</v>
      </c>
      <c r="M2784" s="4">
        <v>7468551</v>
      </c>
      <c r="N2784" s="4">
        <v>61.5940563474052</v>
      </c>
      <c r="O2784" s="4">
        <v>197.24062164096301</v>
      </c>
      <c r="P2784" s="4">
        <v>1259.5844252895599</v>
      </c>
      <c r="Q2784" s="4">
        <v>1797.2898768078001</v>
      </c>
      <c r="R2784" s="4">
        <v>1321.1784816474501</v>
      </c>
      <c r="S2784" s="4">
        <v>1993.92376686034</v>
      </c>
      <c r="T2784" s="4">
        <v>1532.1959937783399</v>
      </c>
      <c r="U2784" s="4">
        <v>2474.8753653572999</v>
      </c>
    </row>
    <row r="2785" spans="1:21" x14ac:dyDescent="0.2">
      <c r="A2785" s="3">
        <v>42705</v>
      </c>
      <c r="B2785" s="2" t="s">
        <v>82</v>
      </c>
      <c r="C2785" s="2">
        <v>56</v>
      </c>
      <c r="D2785" s="2">
        <v>1993</v>
      </c>
      <c r="E2785" s="4">
        <v>599628185.89778101</v>
      </c>
      <c r="F2785" s="4">
        <v>1698074756.78339</v>
      </c>
      <c r="G2785" s="4">
        <v>10353376805.3519</v>
      </c>
      <c r="H2785" s="4">
        <v>14097821984.653099</v>
      </c>
      <c r="I2785" s="4">
        <v>10953004991.249701</v>
      </c>
      <c r="J2785" s="4">
        <v>15812291465.802999</v>
      </c>
      <c r="K2785" s="4">
        <v>12984339303.6854</v>
      </c>
      <c r="L2785" s="4">
        <v>19818757455.657799</v>
      </c>
      <c r="M2785" s="4">
        <v>7611463</v>
      </c>
      <c r="N2785" s="4">
        <v>78.779623036698894</v>
      </c>
      <c r="O2785" s="4">
        <v>223.094398118127</v>
      </c>
      <c r="P2785" s="4">
        <v>1360.2347939353999</v>
      </c>
      <c r="Q2785" s="4">
        <v>1852.1829488829101</v>
      </c>
      <c r="R2785" s="4">
        <v>1439.0144169721</v>
      </c>
      <c r="S2785" s="4">
        <v>2077.4312987927601</v>
      </c>
      <c r="T2785" s="4">
        <v>1705.89271782381</v>
      </c>
      <c r="U2785" s="4">
        <v>2603.8039540700502</v>
      </c>
    </row>
    <row r="2786" spans="1:21" x14ac:dyDescent="0.2">
      <c r="A2786" s="3">
        <v>42705</v>
      </c>
      <c r="B2786" s="2" t="s">
        <v>82</v>
      </c>
      <c r="C2786" s="2">
        <v>56</v>
      </c>
      <c r="D2786" s="2">
        <v>1994</v>
      </c>
      <c r="E2786" s="4">
        <v>701688799.09474099</v>
      </c>
      <c r="F2786" s="4">
        <v>1889894606.11762</v>
      </c>
      <c r="G2786" s="4">
        <v>11033243186.338499</v>
      </c>
      <c r="H2786" s="4">
        <v>14215985331.910299</v>
      </c>
      <c r="I2786" s="4">
        <v>11734931985.4333</v>
      </c>
      <c r="J2786" s="4">
        <v>16147301740.2078</v>
      </c>
      <c r="K2786" s="4">
        <v>14097457897.350401</v>
      </c>
      <c r="L2786" s="4">
        <v>20275220703.0149</v>
      </c>
      <c r="M2786" s="4">
        <v>7753052</v>
      </c>
      <c r="N2786" s="4">
        <v>90.504848812408497</v>
      </c>
      <c r="O2786" s="4">
        <v>243.76137372967699</v>
      </c>
      <c r="P2786" s="4">
        <v>1423.0838625019601</v>
      </c>
      <c r="Q2786" s="4">
        <v>1833.5986050281001</v>
      </c>
      <c r="R2786" s="4">
        <v>1513.5887113143699</v>
      </c>
      <c r="S2786" s="4">
        <v>2082.7026234581999</v>
      </c>
      <c r="T2786" s="4">
        <v>1818.31076295508</v>
      </c>
      <c r="U2786" s="4">
        <v>2615.1276559237499</v>
      </c>
    </row>
    <row r="2787" spans="1:21" x14ac:dyDescent="0.2">
      <c r="A2787" s="3">
        <v>42705</v>
      </c>
      <c r="B2787" s="2" t="s">
        <v>82</v>
      </c>
      <c r="C2787" s="2">
        <v>56</v>
      </c>
      <c r="D2787" s="2">
        <v>1995</v>
      </c>
      <c r="E2787" s="4">
        <v>761795496.91667902</v>
      </c>
      <c r="F2787" s="4">
        <v>1712591196.1419101</v>
      </c>
      <c r="G2787" s="4">
        <v>12370748712.065201</v>
      </c>
      <c r="H2787" s="4">
        <v>15165441022.882099</v>
      </c>
      <c r="I2787" s="4">
        <v>13132544208.981899</v>
      </c>
      <c r="J2787" s="4">
        <v>16879679989.3295</v>
      </c>
      <c r="K2787" s="4">
        <v>15747403917.160299</v>
      </c>
      <c r="L2787" s="4">
        <v>21389094013.737999</v>
      </c>
      <c r="M2787" s="4">
        <v>7892420</v>
      </c>
      <c r="N2787" s="4">
        <v>96.522422389669899</v>
      </c>
      <c r="O2787" s="4">
        <v>216.99189806699499</v>
      </c>
      <c r="P2787" s="4">
        <v>1567.4214894880399</v>
      </c>
      <c r="Q2787" s="4">
        <v>1921.51976489874</v>
      </c>
      <c r="R2787" s="4">
        <v>1663.94391187771</v>
      </c>
      <c r="S2787" s="4">
        <v>2138.7204418073902</v>
      </c>
      <c r="T2787" s="4">
        <v>1995.2567041744301</v>
      </c>
      <c r="U2787" s="4">
        <v>2710.0805600485</v>
      </c>
    </row>
    <row r="2788" spans="1:21" x14ac:dyDescent="0.2">
      <c r="A2788" s="3">
        <v>42705</v>
      </c>
      <c r="B2788" s="2" t="s">
        <v>82</v>
      </c>
      <c r="C2788" s="2">
        <v>56</v>
      </c>
      <c r="D2788" s="2">
        <v>1996</v>
      </c>
      <c r="E2788" s="4">
        <v>885115702.22934699</v>
      </c>
      <c r="F2788" s="4">
        <v>1833477003.3722601</v>
      </c>
      <c r="G2788" s="4">
        <v>13258477267.9149</v>
      </c>
      <c r="H2788" s="4">
        <v>15843223585.566799</v>
      </c>
      <c r="I2788" s="4">
        <v>14143592970.1443</v>
      </c>
      <c r="J2788" s="4">
        <v>17684637258.4375</v>
      </c>
      <c r="K2788" s="4">
        <v>17078580525.170099</v>
      </c>
      <c r="L2788" s="4">
        <v>22914414365.5728</v>
      </c>
      <c r="M2788" s="4">
        <v>8029114</v>
      </c>
      <c r="N2788" s="4">
        <v>110.238278125002</v>
      </c>
      <c r="O2788" s="4">
        <v>228.353589620506</v>
      </c>
      <c r="P2788" s="4">
        <v>1651.3001643662001</v>
      </c>
      <c r="Q2788" s="4">
        <v>1973.2219003948401</v>
      </c>
      <c r="R2788" s="4">
        <v>1761.5384424911999</v>
      </c>
      <c r="S2788" s="4">
        <v>2202.5639763537501</v>
      </c>
      <c r="T2788" s="4">
        <v>2127.08158399173</v>
      </c>
      <c r="U2788" s="4">
        <v>2853.9156830470702</v>
      </c>
    </row>
    <row r="2789" spans="1:21" x14ac:dyDescent="0.2">
      <c r="A2789" s="3">
        <v>42705</v>
      </c>
      <c r="B2789" s="2" t="s">
        <v>82</v>
      </c>
      <c r="C2789" s="2">
        <v>56</v>
      </c>
      <c r="D2789" s="2">
        <v>1997</v>
      </c>
      <c r="E2789" s="4">
        <v>1389690844.5039501</v>
      </c>
      <c r="F2789" s="4">
        <v>2065771728.37942</v>
      </c>
      <c r="G2789" s="4">
        <v>14664502934.532499</v>
      </c>
      <c r="H2789" s="4">
        <v>17340301218.5448</v>
      </c>
      <c r="I2789" s="4">
        <v>16054193779.0364</v>
      </c>
      <c r="J2789" s="4">
        <v>19423034803.126301</v>
      </c>
      <c r="K2789" s="4">
        <v>19653241405.7015</v>
      </c>
      <c r="L2789" s="4">
        <v>24748546976.3974</v>
      </c>
      <c r="M2789" s="4">
        <v>8163474</v>
      </c>
      <c r="N2789" s="4">
        <v>170.23277645080401</v>
      </c>
      <c r="O2789" s="4">
        <v>253.05056748872099</v>
      </c>
      <c r="P2789" s="4">
        <v>1796.35568564713</v>
      </c>
      <c r="Q2789" s="4">
        <v>2124.13259582193</v>
      </c>
      <c r="R2789" s="4">
        <v>1966.58846209793</v>
      </c>
      <c r="S2789" s="4">
        <v>2379.2609375771099</v>
      </c>
      <c r="T2789" s="4">
        <v>2407.4605254701</v>
      </c>
      <c r="U2789" s="4">
        <v>3031.6195012561302</v>
      </c>
    </row>
    <row r="2790" spans="1:21" x14ac:dyDescent="0.2">
      <c r="A2790" s="3">
        <v>42705</v>
      </c>
      <c r="B2790" s="2" t="s">
        <v>82</v>
      </c>
      <c r="C2790" s="2">
        <v>56</v>
      </c>
      <c r="D2790" s="2">
        <v>1998</v>
      </c>
      <c r="E2790" s="4">
        <v>1528232398.52161</v>
      </c>
      <c r="F2790" s="4">
        <v>2263677071.9246802</v>
      </c>
      <c r="G2790" s="4">
        <v>15007259315.138599</v>
      </c>
      <c r="H2790" s="4">
        <v>18552164132.131401</v>
      </c>
      <c r="I2790" s="4">
        <v>16535491713.6602</v>
      </c>
      <c r="J2790" s="4">
        <v>20841491597.945801</v>
      </c>
      <c r="K2790" s="4">
        <v>20872307173.233898</v>
      </c>
      <c r="L2790" s="4">
        <v>26483581599.166302</v>
      </c>
      <c r="M2790" s="4">
        <v>8296375</v>
      </c>
      <c r="N2790" s="4">
        <v>184.204836271457</v>
      </c>
      <c r="O2790" s="4">
        <v>272.851344343123</v>
      </c>
      <c r="P2790" s="4">
        <v>1808.89356075859</v>
      </c>
      <c r="Q2790" s="4">
        <v>2236.1771414782302</v>
      </c>
      <c r="R2790" s="4">
        <v>1993.0983970300499</v>
      </c>
      <c r="S2790" s="4">
        <v>2512.1202450402502</v>
      </c>
      <c r="T2790" s="4">
        <v>2515.8345871822198</v>
      </c>
      <c r="U2790" s="4">
        <v>3192.1871418741698</v>
      </c>
    </row>
    <row r="2791" spans="1:21" x14ac:dyDescent="0.2">
      <c r="A2791" s="3">
        <v>42705</v>
      </c>
      <c r="B2791" s="2" t="s">
        <v>82</v>
      </c>
      <c r="C2791" s="2">
        <v>56</v>
      </c>
      <c r="D2791" s="2">
        <v>1999</v>
      </c>
      <c r="E2791" s="4">
        <v>1723636023.4307201</v>
      </c>
      <c r="F2791" s="4">
        <v>2347447703.4274902</v>
      </c>
      <c r="G2791" s="4">
        <v>15597380416.534599</v>
      </c>
      <c r="H2791" s="4">
        <v>19729625642.0961</v>
      </c>
      <c r="I2791" s="4">
        <v>17321016439.965302</v>
      </c>
      <c r="J2791" s="4">
        <v>22095956509.659401</v>
      </c>
      <c r="K2791" s="4">
        <v>21862302439.684601</v>
      </c>
      <c r="L2791" s="4">
        <v>28262033417.847301</v>
      </c>
      <c r="M2791" s="4">
        <v>8429116</v>
      </c>
      <c r="N2791" s="4">
        <v>204.48597734693899</v>
      </c>
      <c r="O2791" s="4">
        <v>278.492751010603</v>
      </c>
      <c r="P2791" s="4">
        <v>1850.41710382614</v>
      </c>
      <c r="Q2791" s="4">
        <v>2340.6518123722699</v>
      </c>
      <c r="R2791" s="4">
        <v>2054.90308117308</v>
      </c>
      <c r="S2791" s="4">
        <v>2621.3847940471401</v>
      </c>
      <c r="T2791" s="4">
        <v>2593.6649157141301</v>
      </c>
      <c r="U2791" s="4">
        <v>3352.9059770736699</v>
      </c>
    </row>
    <row r="2792" spans="1:21" x14ac:dyDescent="0.2">
      <c r="A2792" s="3">
        <v>42705</v>
      </c>
      <c r="B2792" s="2" t="s">
        <v>82</v>
      </c>
      <c r="C2792" s="2">
        <v>56</v>
      </c>
      <c r="D2792" s="2">
        <v>2000</v>
      </c>
      <c r="E2792" s="4">
        <v>2089391725.6658299</v>
      </c>
      <c r="F2792" s="4">
        <v>2435180245.2321401</v>
      </c>
      <c r="G2792" s="4">
        <v>17177302084.1689</v>
      </c>
      <c r="H2792" s="4">
        <v>20664433365.243099</v>
      </c>
      <c r="I2792" s="4">
        <v>19266693809.834702</v>
      </c>
      <c r="J2792" s="4">
        <v>23116099008.2589</v>
      </c>
      <c r="K2792" s="4">
        <v>23959949379.6838</v>
      </c>
      <c r="L2792" s="4">
        <v>29860704981.1297</v>
      </c>
      <c r="M2792" s="4">
        <v>8562623</v>
      </c>
      <c r="N2792" s="4">
        <v>244.01304666406901</v>
      </c>
      <c r="O2792" s="4">
        <v>284.39652723612102</v>
      </c>
      <c r="P2792" s="4">
        <v>2006.0794553455</v>
      </c>
      <c r="Q2792" s="4">
        <v>2413.3298132176501</v>
      </c>
      <c r="R2792" s="4">
        <v>2250.0925020095701</v>
      </c>
      <c r="S2792" s="4">
        <v>2699.65161472821</v>
      </c>
      <c r="T2792" s="4">
        <v>2798.2020672501699</v>
      </c>
      <c r="U2792" s="4">
        <v>3487.3315082457498</v>
      </c>
    </row>
    <row r="2793" spans="1:21" x14ac:dyDescent="0.2">
      <c r="A2793" s="3">
        <v>42705</v>
      </c>
      <c r="B2793" s="2" t="s">
        <v>82</v>
      </c>
      <c r="C2793" s="2">
        <v>56</v>
      </c>
      <c r="D2793" s="2">
        <v>2001</v>
      </c>
      <c r="E2793" s="4">
        <v>2402390332.4854999</v>
      </c>
      <c r="F2793" s="4">
        <v>2659234196.7957401</v>
      </c>
      <c r="G2793" s="4">
        <v>17753722604.6287</v>
      </c>
      <c r="H2793" s="4">
        <v>21336257627.844398</v>
      </c>
      <c r="I2793" s="4">
        <v>20156112937.114201</v>
      </c>
      <c r="J2793" s="4">
        <v>24032819272.537899</v>
      </c>
      <c r="K2793" s="4">
        <v>25208160067.899101</v>
      </c>
      <c r="L2793" s="4">
        <v>30400967210.888699</v>
      </c>
      <c r="M2793" s="4">
        <v>8697127</v>
      </c>
      <c r="N2793" s="4">
        <v>276.228038579349</v>
      </c>
      <c r="O2793" s="4">
        <v>305.76007419412701</v>
      </c>
      <c r="P2793" s="4">
        <v>2041.3318794388799</v>
      </c>
      <c r="Q2793" s="4">
        <v>2453.2535431349202</v>
      </c>
      <c r="R2793" s="4">
        <v>2317.5599180182298</v>
      </c>
      <c r="S2793" s="4">
        <v>2763.30554590475</v>
      </c>
      <c r="T2793" s="4">
        <v>2898.4468167360501</v>
      </c>
      <c r="U2793" s="4">
        <v>3495.51837185874</v>
      </c>
    </row>
    <row r="2794" spans="1:21" x14ac:dyDescent="0.2">
      <c r="A2794" s="3">
        <v>42705</v>
      </c>
      <c r="B2794" s="2" t="s">
        <v>82</v>
      </c>
      <c r="C2794" s="2">
        <v>56</v>
      </c>
      <c r="D2794" s="2">
        <v>2002</v>
      </c>
      <c r="E2794" s="4">
        <v>2558191707.8747401</v>
      </c>
      <c r="F2794" s="4">
        <v>2871180550.4790401</v>
      </c>
      <c r="G2794" s="4">
        <v>18047311030.598099</v>
      </c>
      <c r="H2794" s="4">
        <v>22520564844.268501</v>
      </c>
      <c r="I2794" s="4">
        <v>20605502738.472801</v>
      </c>
      <c r="J2794" s="4">
        <v>25440162430.659199</v>
      </c>
      <c r="K2794" s="4">
        <v>25654738277.9258</v>
      </c>
      <c r="L2794" s="4">
        <v>32160623882.668201</v>
      </c>
      <c r="M2794" s="4">
        <v>8832286</v>
      </c>
      <c r="N2794" s="4">
        <v>289.64095001845902</v>
      </c>
      <c r="O2794" s="4">
        <v>325.07785079412503</v>
      </c>
      <c r="P2794" s="4">
        <v>2043.3340848109001</v>
      </c>
      <c r="Q2794" s="4">
        <v>2549.8002266082099</v>
      </c>
      <c r="R2794" s="4">
        <v>2332.9750348293601</v>
      </c>
      <c r="S2794" s="4">
        <v>2880.3599012372601</v>
      </c>
      <c r="T2794" s="4">
        <v>2904.6543870891201</v>
      </c>
      <c r="U2794" s="4">
        <v>3641.25707463143</v>
      </c>
    </row>
    <row r="2795" spans="1:21" x14ac:dyDescent="0.2">
      <c r="A2795" s="3">
        <v>42705</v>
      </c>
      <c r="B2795" s="2" t="s">
        <v>82</v>
      </c>
      <c r="C2795" s="2">
        <v>56</v>
      </c>
      <c r="D2795" s="2">
        <v>2003</v>
      </c>
      <c r="E2795" s="4">
        <v>1760984516.2493601</v>
      </c>
      <c r="F2795" s="4">
        <v>2510583322.1554399</v>
      </c>
      <c r="G2795" s="4">
        <v>14700038516.792601</v>
      </c>
      <c r="H2795" s="4">
        <v>21487831249.522301</v>
      </c>
      <c r="I2795" s="4">
        <v>16461023033.042</v>
      </c>
      <c r="J2795" s="4">
        <v>24012525380.5233</v>
      </c>
      <c r="K2795" s="4">
        <v>20389120902.7579</v>
      </c>
      <c r="L2795" s="4">
        <v>32079128559.219101</v>
      </c>
      <c r="M2795" s="4">
        <v>8967759</v>
      </c>
      <c r="N2795" s="4">
        <v>196.368403326779</v>
      </c>
      <c r="O2795" s="4">
        <v>279.95660032293898</v>
      </c>
      <c r="P2795" s="4">
        <v>1639.2098089157701</v>
      </c>
      <c r="Q2795" s="4">
        <v>2396.1205078685002</v>
      </c>
      <c r="R2795" s="4">
        <v>1835.5782122425501</v>
      </c>
      <c r="S2795" s="4">
        <v>2677.65061265845</v>
      </c>
      <c r="T2795" s="4">
        <v>2273.6026807542398</v>
      </c>
      <c r="U2795" s="4">
        <v>3577.16220509707</v>
      </c>
    </row>
    <row r="2796" spans="1:21" x14ac:dyDescent="0.2">
      <c r="A2796" s="3">
        <v>42705</v>
      </c>
      <c r="B2796" s="2" t="s">
        <v>82</v>
      </c>
      <c r="C2796" s="2">
        <v>56</v>
      </c>
      <c r="D2796" s="2">
        <v>2004</v>
      </c>
      <c r="E2796" s="4">
        <v>1687063505.54024</v>
      </c>
      <c r="F2796" s="4">
        <v>2605510693.0451398</v>
      </c>
      <c r="G2796" s="4">
        <v>15750109857.5923</v>
      </c>
      <c r="H2796" s="4">
        <v>22143912692.2421</v>
      </c>
      <c r="I2796" s="4">
        <v>17437173363.1325</v>
      </c>
      <c r="J2796" s="4">
        <v>24766526009.6707</v>
      </c>
      <c r="K2796" s="4">
        <v>22233034287.249199</v>
      </c>
      <c r="L2796" s="4">
        <v>32500007051.145</v>
      </c>
      <c r="M2796" s="4">
        <v>9102997</v>
      </c>
      <c r="N2796" s="4">
        <v>185.33055712753099</v>
      </c>
      <c r="O2796" s="4">
        <v>286.22559065384098</v>
      </c>
      <c r="P2796" s="4">
        <v>1730.2114740444599</v>
      </c>
      <c r="Q2796" s="4">
        <v>2432.59584642751</v>
      </c>
      <c r="R2796" s="4">
        <v>1915.5420311719899</v>
      </c>
      <c r="S2796" s="4">
        <v>2720.70022759216</v>
      </c>
      <c r="T2796" s="4">
        <v>2442.38620393363</v>
      </c>
      <c r="U2796" s="4">
        <v>3570.2535166324901</v>
      </c>
    </row>
    <row r="2797" spans="1:21" x14ac:dyDescent="0.2">
      <c r="A2797" s="3">
        <v>42705</v>
      </c>
      <c r="B2797" s="2" t="s">
        <v>82</v>
      </c>
      <c r="C2797" s="2">
        <v>56</v>
      </c>
      <c r="D2797" s="2">
        <v>2005</v>
      </c>
      <c r="E2797" s="4">
        <v>2872575142.8958402</v>
      </c>
      <c r="F2797" s="4">
        <v>2872575142.8958402</v>
      </c>
      <c r="G2797" s="4">
        <v>25613233744.509701</v>
      </c>
      <c r="H2797" s="4">
        <v>25613233744.509701</v>
      </c>
      <c r="I2797" s="4">
        <v>28485808887.405602</v>
      </c>
      <c r="J2797" s="4">
        <v>28485808887.405602</v>
      </c>
      <c r="K2797" s="4">
        <v>35510401477.6903</v>
      </c>
      <c r="L2797" s="4">
        <v>35510401477.6903</v>
      </c>
      <c r="M2797" s="4">
        <v>9237565</v>
      </c>
      <c r="N2797" s="4">
        <v>310.96670420136098</v>
      </c>
      <c r="O2797" s="4">
        <v>310.96670420136098</v>
      </c>
      <c r="P2797" s="4">
        <v>2772.7256852330402</v>
      </c>
      <c r="Q2797" s="4">
        <v>2772.7256852330402</v>
      </c>
      <c r="R2797" s="4">
        <v>3083.6923894344</v>
      </c>
      <c r="S2797" s="4">
        <v>3083.6923894344</v>
      </c>
      <c r="T2797" s="4">
        <v>3844.13007948418</v>
      </c>
      <c r="U2797" s="4">
        <v>3844.13007948418</v>
      </c>
    </row>
    <row r="2798" spans="1:21" x14ac:dyDescent="0.2">
      <c r="A2798" s="3">
        <v>42705</v>
      </c>
      <c r="B2798" s="2" t="s">
        <v>82</v>
      </c>
      <c r="C2798" s="2">
        <v>56</v>
      </c>
      <c r="D2798" s="2">
        <v>2006</v>
      </c>
      <c r="E2798" s="4">
        <v>3333148645.8104901</v>
      </c>
      <c r="F2798" s="4">
        <v>3189844920.1449199</v>
      </c>
      <c r="G2798" s="4">
        <v>27160800293.534599</v>
      </c>
      <c r="H2798" s="4">
        <v>28688142992.141399</v>
      </c>
      <c r="I2798" s="4">
        <v>30493948939.3451</v>
      </c>
      <c r="J2798" s="4">
        <v>31874121407.9147</v>
      </c>
      <c r="K2798" s="4">
        <v>37932619634.126297</v>
      </c>
      <c r="L2798" s="4">
        <v>39299771405.932098</v>
      </c>
      <c r="M2798" s="4">
        <v>9371333</v>
      </c>
      <c r="N2798" s="4">
        <v>355.67497663464599</v>
      </c>
      <c r="O2798" s="4">
        <v>340.38326459479299</v>
      </c>
      <c r="P2798" s="4">
        <v>2898.2856860955198</v>
      </c>
      <c r="Q2798" s="4">
        <v>3061.2659898161201</v>
      </c>
      <c r="R2798" s="4">
        <v>3253.96066273017</v>
      </c>
      <c r="S2798" s="4">
        <v>3401.2366658953101</v>
      </c>
      <c r="T2798" s="4">
        <v>4047.7293501496802</v>
      </c>
      <c r="U2798" s="4">
        <v>4193.6159355272202</v>
      </c>
    </row>
    <row r="2799" spans="1:21" x14ac:dyDescent="0.2">
      <c r="A2799" s="3">
        <v>42705</v>
      </c>
      <c r="B2799" s="2" t="s">
        <v>82</v>
      </c>
      <c r="C2799" s="2">
        <v>56</v>
      </c>
      <c r="D2799" s="2">
        <v>2007</v>
      </c>
      <c r="E2799" s="4">
        <v>4017784223.5436001</v>
      </c>
      <c r="F2799" s="4">
        <v>3510252530.3383598</v>
      </c>
      <c r="G2799" s="4">
        <v>30870087917.016998</v>
      </c>
      <c r="H2799" s="4">
        <v>31241660647.7733</v>
      </c>
      <c r="I2799" s="4">
        <v>34887872140.5606</v>
      </c>
      <c r="J2799" s="4">
        <v>34752815508.7994</v>
      </c>
      <c r="K2799" s="4">
        <v>43685737624.668098</v>
      </c>
      <c r="L2799" s="4">
        <v>42630293122.256302</v>
      </c>
      <c r="M2799" s="4">
        <v>9504336</v>
      </c>
      <c r="N2799" s="4">
        <v>422.73171145712899</v>
      </c>
      <c r="O2799" s="4">
        <v>369.33169559013498</v>
      </c>
      <c r="P2799" s="4">
        <v>3248.0004828340502</v>
      </c>
      <c r="Q2799" s="4">
        <v>3287.0955580456398</v>
      </c>
      <c r="R2799" s="4">
        <v>3670.7321942911699</v>
      </c>
      <c r="S2799" s="4">
        <v>3656.52219248135</v>
      </c>
      <c r="T2799" s="4">
        <v>4596.40080324055</v>
      </c>
      <c r="U2799" s="4">
        <v>4485.3520669151803</v>
      </c>
    </row>
    <row r="2800" spans="1:21" x14ac:dyDescent="0.2">
      <c r="A2800" s="3">
        <v>42705</v>
      </c>
      <c r="B2800" s="2" t="s">
        <v>82</v>
      </c>
      <c r="C2800" s="2">
        <v>56</v>
      </c>
      <c r="D2800" s="2">
        <v>2008</v>
      </c>
      <c r="E2800" s="4">
        <v>4758389809.8514404</v>
      </c>
      <c r="F2800" s="4">
        <v>3580330971.23524</v>
      </c>
      <c r="G2800" s="4">
        <v>34858906744.522102</v>
      </c>
      <c r="H2800" s="4">
        <v>32953339445.2836</v>
      </c>
      <c r="I2800" s="4">
        <v>39617296554.373497</v>
      </c>
      <c r="J2800" s="4">
        <v>36517489333.567596</v>
      </c>
      <c r="K2800" s="4">
        <v>47523573516.852699</v>
      </c>
      <c r="L2800" s="4">
        <v>43970466531.164001</v>
      </c>
      <c r="M2800" s="4">
        <v>9636491</v>
      </c>
      <c r="N2800" s="4">
        <v>493.78864255167599</v>
      </c>
      <c r="O2800" s="4">
        <v>371.53886941161801</v>
      </c>
      <c r="P2800" s="4">
        <v>3617.3859078498699</v>
      </c>
      <c r="Q2800" s="4">
        <v>3419.6409715199802</v>
      </c>
      <c r="R2800" s="4">
        <v>4111.1745504015498</v>
      </c>
      <c r="S2800" s="4">
        <v>3789.5006941393499</v>
      </c>
      <c r="T2800" s="4">
        <v>4931.6264101582901</v>
      </c>
      <c r="U2800" s="4">
        <v>4562.91263398306</v>
      </c>
    </row>
    <row r="2801" spans="1:21" x14ac:dyDescent="0.2">
      <c r="A2801" s="3">
        <v>42705</v>
      </c>
      <c r="B2801" s="2" t="s">
        <v>82</v>
      </c>
      <c r="C2801" s="2">
        <v>56</v>
      </c>
      <c r="D2801" s="2">
        <v>2009</v>
      </c>
      <c r="E2801" s="4">
        <v>5072448587.6319904</v>
      </c>
      <c r="F2801" s="4">
        <v>3723179977.9769201</v>
      </c>
      <c r="G2801" s="4">
        <v>35342316204.778297</v>
      </c>
      <c r="H2801" s="4">
        <v>34663004113.854301</v>
      </c>
      <c r="I2801" s="4">
        <v>40414764792.410202</v>
      </c>
      <c r="J2801" s="4">
        <v>38363150387.409897</v>
      </c>
      <c r="K2801" s="4">
        <v>47889071493.433899</v>
      </c>
      <c r="L2801" s="4">
        <v>44381933932.4757</v>
      </c>
      <c r="M2801" s="4">
        <v>9767737</v>
      </c>
      <c r="N2801" s="4">
        <v>519.30642559601995</v>
      </c>
      <c r="O2801" s="4">
        <v>381.171194308049</v>
      </c>
      <c r="P2801" s="4">
        <v>3618.2706603155102</v>
      </c>
      <c r="Q2801" s="4">
        <v>3548.7241429467599</v>
      </c>
      <c r="R2801" s="4">
        <v>4137.57708591153</v>
      </c>
      <c r="S2801" s="4">
        <v>3927.53719591446</v>
      </c>
      <c r="T2801" s="4">
        <v>4902.7806024500696</v>
      </c>
      <c r="U2801" s="4">
        <v>4543.7273682200603</v>
      </c>
    </row>
    <row r="2802" spans="1:21" x14ac:dyDescent="0.2">
      <c r="A2802" s="3">
        <v>42705</v>
      </c>
      <c r="B2802" s="2" t="s">
        <v>82</v>
      </c>
      <c r="C2802" s="2">
        <v>56</v>
      </c>
      <c r="D2802" s="2">
        <v>2010</v>
      </c>
      <c r="E2802" s="4">
        <v>5171373264.6736898</v>
      </c>
      <c r="F2802" s="4">
        <v>3912339912.7898402</v>
      </c>
      <c r="G2802" s="4">
        <v>39553134148.6213</v>
      </c>
      <c r="H2802" s="4">
        <v>37464631056.159401</v>
      </c>
      <c r="I2802" s="4">
        <v>44724507413.294998</v>
      </c>
      <c r="J2802" s="4">
        <v>41336411192.082603</v>
      </c>
      <c r="K2802" s="4">
        <v>53042973606.4133</v>
      </c>
      <c r="L2802" s="4">
        <v>48066589903.306</v>
      </c>
      <c r="M2802" s="4">
        <v>9897983</v>
      </c>
      <c r="N2802" s="4">
        <v>522.46738195788896</v>
      </c>
      <c r="O2802" s="4">
        <v>395.26638031100202</v>
      </c>
      <c r="P2802" s="4">
        <v>3996.0802265089001</v>
      </c>
      <c r="Q2802" s="4">
        <v>3785.0773290032298</v>
      </c>
      <c r="R2802" s="4">
        <v>4518.5476084667898</v>
      </c>
      <c r="S2802" s="4">
        <v>4176.2459272846399</v>
      </c>
      <c r="T2802" s="4">
        <v>5358.9679439147603</v>
      </c>
      <c r="U2802" s="4">
        <v>4856.2004908784002</v>
      </c>
    </row>
    <row r="2803" spans="1:21" x14ac:dyDescent="0.2">
      <c r="A2803" s="3">
        <v>42705</v>
      </c>
      <c r="B2803" s="2" t="s">
        <v>82</v>
      </c>
      <c r="C2803" s="2">
        <v>56</v>
      </c>
      <c r="D2803" s="2">
        <v>2011</v>
      </c>
      <c r="E2803" s="4">
        <v>5420166246.7601204</v>
      </c>
      <c r="F2803" s="4">
        <v>3914593279.1247201</v>
      </c>
      <c r="G2803" s="4">
        <v>43922713800.499298</v>
      </c>
      <c r="H2803" s="4">
        <v>38633178386.148499</v>
      </c>
      <c r="I2803" s="4">
        <v>49342880047.2332</v>
      </c>
      <c r="J2803" s="4">
        <v>42489159753.937897</v>
      </c>
      <c r="K2803" s="4">
        <v>58026114993.223</v>
      </c>
      <c r="L2803" s="4">
        <v>49422492883.097702</v>
      </c>
      <c r="M2803" s="4">
        <v>10027140</v>
      </c>
      <c r="N2803" s="4">
        <v>540.54957313452496</v>
      </c>
      <c r="O2803" s="4">
        <v>390.39978290167699</v>
      </c>
      <c r="P2803" s="4">
        <v>4380.3830205322001</v>
      </c>
      <c r="Q2803" s="4">
        <v>3852.8611733902699</v>
      </c>
      <c r="R2803" s="4">
        <v>4920.9325936641198</v>
      </c>
      <c r="S2803" s="4">
        <v>4237.4156293756596</v>
      </c>
      <c r="T2803" s="4">
        <v>5786.9058368810101</v>
      </c>
      <c r="U2803" s="4">
        <v>4928.8723288093797</v>
      </c>
    </row>
    <row r="2804" spans="1:21" x14ac:dyDescent="0.2">
      <c r="A2804" s="3">
        <v>42705</v>
      </c>
      <c r="B2804" s="2" t="s">
        <v>82</v>
      </c>
      <c r="C2804" s="2">
        <v>56</v>
      </c>
      <c r="D2804" s="2">
        <v>2012</v>
      </c>
      <c r="E2804" s="4">
        <v>6335800941.0110197</v>
      </c>
      <c r="F2804" s="4">
        <v>4355708396.79529</v>
      </c>
      <c r="G2804" s="4">
        <v>45407834970.143204</v>
      </c>
      <c r="H2804" s="4">
        <v>39816462645.215202</v>
      </c>
      <c r="I2804" s="4">
        <v>51743635911.154198</v>
      </c>
      <c r="J2804" s="4">
        <v>44156783864.882301</v>
      </c>
      <c r="K2804" s="4">
        <v>60441438850.714104</v>
      </c>
      <c r="L2804" s="4">
        <v>50722060401.620499</v>
      </c>
      <c r="M2804" s="4">
        <v>10155036</v>
      </c>
      <c r="N2804" s="4">
        <v>623.90728511558405</v>
      </c>
      <c r="O2804" s="4">
        <v>428.921019757615</v>
      </c>
      <c r="P2804" s="4">
        <v>4471.4597732734001</v>
      </c>
      <c r="Q2804" s="4">
        <v>3920.8588374492501</v>
      </c>
      <c r="R2804" s="4">
        <v>5095.3670583889798</v>
      </c>
      <c r="S2804" s="4">
        <v>4348.2646309557404</v>
      </c>
      <c r="T2804" s="4">
        <v>5951.8684966467999</v>
      </c>
      <c r="U2804" s="4">
        <v>4994.76913736401</v>
      </c>
    </row>
    <row r="2805" spans="1:21" x14ac:dyDescent="0.2">
      <c r="A2805" s="3">
        <v>42705</v>
      </c>
      <c r="B2805" s="2" t="s">
        <v>82</v>
      </c>
      <c r="C2805" s="2">
        <v>56</v>
      </c>
      <c r="D2805" s="2">
        <v>2013</v>
      </c>
      <c r="E2805" s="4">
        <v>6156477194.7206802</v>
      </c>
      <c r="F2805" s="4">
        <v>4077268755.29286</v>
      </c>
      <c r="G2805" s="4">
        <v>45199564436.260696</v>
      </c>
      <c r="H2805" s="4">
        <v>40722875592.083504</v>
      </c>
      <c r="I2805" s="4">
        <v>51356041630.9814</v>
      </c>
      <c r="J2805" s="4">
        <v>44731484998.379204</v>
      </c>
      <c r="K2805" s="4">
        <v>61198258785.176697</v>
      </c>
      <c r="L2805" s="4">
        <v>53145429540.1856</v>
      </c>
      <c r="M2805" s="4">
        <v>10281408</v>
      </c>
      <c r="N2805" s="4">
        <v>598.79709031298796</v>
      </c>
      <c r="O2805" s="4">
        <v>396.567158437138</v>
      </c>
      <c r="P2805" s="4">
        <v>4396.2426582293701</v>
      </c>
      <c r="Q2805" s="4">
        <v>3960.82672646426</v>
      </c>
      <c r="R2805" s="4">
        <v>4995.03974854235</v>
      </c>
      <c r="S2805" s="4">
        <v>4350.7158745552397</v>
      </c>
      <c r="T2805" s="4">
        <v>5952.3227543519997</v>
      </c>
      <c r="U2805" s="4">
        <v>5169.08088271427</v>
      </c>
    </row>
    <row r="2806" spans="1:21" x14ac:dyDescent="0.2">
      <c r="A2806" s="3">
        <v>42705</v>
      </c>
      <c r="B2806" s="2" t="s">
        <v>82</v>
      </c>
      <c r="C2806" s="2">
        <v>56</v>
      </c>
      <c r="D2806" s="2">
        <v>2014</v>
      </c>
      <c r="E2806" s="4">
        <v>6957187281.2169399</v>
      </c>
      <c r="F2806" s="4">
        <v>4495900293.3124905</v>
      </c>
      <c r="G2806" s="4">
        <v>46336427147.403503</v>
      </c>
      <c r="H2806" s="4">
        <v>42153138914.343498</v>
      </c>
      <c r="I2806" s="4">
        <v>53293614428.620399</v>
      </c>
      <c r="J2806" s="4">
        <v>46616571244.119797</v>
      </c>
      <c r="K2806" s="4">
        <v>63968961566.014</v>
      </c>
      <c r="L2806" s="4">
        <v>57046770879.734802</v>
      </c>
      <c r="M2806" s="4">
        <v>10405943</v>
      </c>
      <c r="N2806" s="4">
        <v>668.57826159694901</v>
      </c>
      <c r="O2806" s="4">
        <v>432.05121278412599</v>
      </c>
      <c r="P2806" s="4">
        <v>4452.8811225857698</v>
      </c>
      <c r="Q2806" s="4">
        <v>4050.8715946592802</v>
      </c>
      <c r="R2806" s="4">
        <v>5121.45938418271</v>
      </c>
      <c r="S2806" s="4">
        <v>4479.8026708506604</v>
      </c>
      <c r="T2806" s="4">
        <v>6147.3488338360103</v>
      </c>
      <c r="U2806" s="4">
        <v>5482.1337076067803</v>
      </c>
    </row>
    <row r="2807" spans="1:21" x14ac:dyDescent="0.2">
      <c r="A2807" s="3">
        <v>42705</v>
      </c>
      <c r="B2807" s="2" t="s">
        <v>82</v>
      </c>
      <c r="C2807" s="2">
        <v>56</v>
      </c>
      <c r="D2807" s="2">
        <v>2015</v>
      </c>
      <c r="E2807" s="4">
        <v>7899915277.3693705</v>
      </c>
      <c r="F2807" s="4">
        <v>4890981166.6337099</v>
      </c>
      <c r="G2807" s="4">
        <v>47619321594.144699</v>
      </c>
      <c r="H2807" s="4">
        <v>44112766286.731201</v>
      </c>
      <c r="I2807" s="4">
        <v>55519236871.514099</v>
      </c>
      <c r="J2807" s="4">
        <v>48995849266.646103</v>
      </c>
      <c r="K2807" s="4">
        <v>67103267306.4515</v>
      </c>
      <c r="L2807" s="4">
        <v>61013411769.677696</v>
      </c>
      <c r="M2807" s="4">
        <v>10528391</v>
      </c>
      <c r="N2807" s="4">
        <v>750.34402477732499</v>
      </c>
      <c r="O2807" s="4">
        <v>464.55162679973699</v>
      </c>
      <c r="P2807" s="4">
        <v>4522.9438756733798</v>
      </c>
      <c r="Q2807" s="4">
        <v>4189.8867820098203</v>
      </c>
      <c r="R2807" s="4">
        <v>5273.2879004507004</v>
      </c>
      <c r="S2807" s="4">
        <v>4653.6882289654804</v>
      </c>
      <c r="T2807" s="4">
        <v>6373.55387983325</v>
      </c>
      <c r="U2807" s="4">
        <v>5795.1316368928301</v>
      </c>
    </row>
    <row r="2808" spans="1:21" x14ac:dyDescent="0.2">
      <c r="A2808" s="3">
        <v>42705</v>
      </c>
      <c r="B2808" s="2" t="s">
        <v>83</v>
      </c>
      <c r="C2808" s="2">
        <v>58</v>
      </c>
      <c r="D2808" s="2">
        <v>1970</v>
      </c>
      <c r="E2808" s="4">
        <v>277339000</v>
      </c>
      <c r="F2808" s="4">
        <v>1311816834.3720901</v>
      </c>
      <c r="G2808" s="4">
        <v>2126266000</v>
      </c>
      <c r="H2808" s="4">
        <v>7662858639.0272198</v>
      </c>
      <c r="I2808" s="4">
        <v>2403605000</v>
      </c>
      <c r="J2808" s="4">
        <v>8980886828.3342896</v>
      </c>
      <c r="K2808" s="4">
        <v>2861132000</v>
      </c>
      <c r="L2808" s="4">
        <v>10644608408.0154</v>
      </c>
      <c r="M2808" s="4">
        <v>6072520</v>
      </c>
      <c r="N2808" s="4">
        <v>45.671154644200399</v>
      </c>
      <c r="O2808" s="4">
        <v>216.02511549934599</v>
      </c>
      <c r="P2808" s="4">
        <v>350.14557383096297</v>
      </c>
      <c r="Q2808" s="4">
        <v>1261.89105001338</v>
      </c>
      <c r="R2808" s="4">
        <v>395.81672847516398</v>
      </c>
      <c r="S2808" s="4">
        <v>1478.93902833326</v>
      </c>
      <c r="T2808" s="4">
        <v>471.16057254648803</v>
      </c>
      <c r="U2808" s="4">
        <v>1752.9145079827499</v>
      </c>
    </row>
    <row r="2809" spans="1:21" x14ac:dyDescent="0.2">
      <c r="A2809" s="3">
        <v>42705</v>
      </c>
      <c r="B2809" s="2" t="s">
        <v>83</v>
      </c>
      <c r="C2809" s="2">
        <v>58</v>
      </c>
      <c r="D2809" s="2">
        <v>1971</v>
      </c>
      <c r="E2809" s="4">
        <v>234341000</v>
      </c>
      <c r="F2809" s="4">
        <v>1325764136.6092701</v>
      </c>
      <c r="G2809" s="4">
        <v>2070135000</v>
      </c>
      <c r="H2809" s="4">
        <v>8060649115.3462896</v>
      </c>
      <c r="I2809" s="4">
        <v>2304476000</v>
      </c>
      <c r="J2809" s="4">
        <v>9389970429.4669704</v>
      </c>
      <c r="K2809" s="4">
        <v>2752900000</v>
      </c>
      <c r="L2809" s="4">
        <v>11314431696.268299</v>
      </c>
      <c r="M2809" s="4">
        <v>6248831</v>
      </c>
      <c r="N2809" s="4">
        <v>37.501574294455999</v>
      </c>
      <c r="O2809" s="4">
        <v>212.161944627607</v>
      </c>
      <c r="P2809" s="4">
        <v>331.283563277675</v>
      </c>
      <c r="Q2809" s="4">
        <v>1289.94512979248</v>
      </c>
      <c r="R2809" s="4">
        <v>368.78513757213102</v>
      </c>
      <c r="S2809" s="4">
        <v>1502.6763292953499</v>
      </c>
      <c r="T2809" s="4">
        <v>440.54639979861798</v>
      </c>
      <c r="U2809" s="4">
        <v>1810.6477349552699</v>
      </c>
    </row>
    <row r="2810" spans="1:21" x14ac:dyDescent="0.2">
      <c r="A2810" s="3">
        <v>42705</v>
      </c>
      <c r="B2810" s="2" t="s">
        <v>83</v>
      </c>
      <c r="C2810" s="2">
        <v>58</v>
      </c>
      <c r="D2810" s="2">
        <v>1972</v>
      </c>
      <c r="E2810" s="4">
        <v>293838000</v>
      </c>
      <c r="F2810" s="4">
        <v>1345550903.15642</v>
      </c>
      <c r="G2810" s="4">
        <v>2250184000</v>
      </c>
      <c r="H2810" s="4">
        <v>7895896265.5653296</v>
      </c>
      <c r="I2810" s="4">
        <v>2544022000</v>
      </c>
      <c r="J2810" s="4">
        <v>9247508810.9879894</v>
      </c>
      <c r="K2810" s="4">
        <v>3184460000</v>
      </c>
      <c r="L2810" s="4">
        <v>11882149226.4415</v>
      </c>
      <c r="M2810" s="4">
        <v>6428707</v>
      </c>
      <c r="N2810" s="4">
        <v>45.707169419915999</v>
      </c>
      <c r="O2810" s="4">
        <v>209.30350429043</v>
      </c>
      <c r="P2810" s="4">
        <v>350.02124066316901</v>
      </c>
      <c r="Q2810" s="4">
        <v>1228.22462830633</v>
      </c>
      <c r="R2810" s="4">
        <v>395.72841008308501</v>
      </c>
      <c r="S2810" s="4">
        <v>1438.47103484231</v>
      </c>
      <c r="T2810" s="4">
        <v>495.34999806337402</v>
      </c>
      <c r="U2810" s="4">
        <v>1848.29534561794</v>
      </c>
    </row>
    <row r="2811" spans="1:21" x14ac:dyDescent="0.2">
      <c r="A2811" s="3">
        <v>42705</v>
      </c>
      <c r="B2811" s="2" t="s">
        <v>83</v>
      </c>
      <c r="C2811" s="2">
        <v>58</v>
      </c>
      <c r="D2811" s="2">
        <v>1973</v>
      </c>
      <c r="E2811" s="4">
        <v>420376000</v>
      </c>
      <c r="F2811" s="4">
        <v>1527231783.6763201</v>
      </c>
      <c r="G2811" s="4">
        <v>2623702000</v>
      </c>
      <c r="H2811" s="4">
        <v>8282594902.4902802</v>
      </c>
      <c r="I2811" s="4">
        <v>3044078000</v>
      </c>
      <c r="J2811" s="4">
        <v>9822549645.4493103</v>
      </c>
      <c r="K2811" s="4">
        <v>3889890000</v>
      </c>
      <c r="L2811" s="4">
        <v>13539790095.4939</v>
      </c>
      <c r="M2811" s="4">
        <v>6611916</v>
      </c>
      <c r="N2811" s="4">
        <v>63.578545159980898</v>
      </c>
      <c r="O2811" s="4">
        <v>230.98172809157199</v>
      </c>
      <c r="P2811" s="4">
        <v>396.81417610266101</v>
      </c>
      <c r="Q2811" s="4">
        <v>1252.67697025949</v>
      </c>
      <c r="R2811" s="4">
        <v>460.392721262642</v>
      </c>
      <c r="S2811" s="4">
        <v>1485.58294531408</v>
      </c>
      <c r="T2811" s="4">
        <v>588.31509656202502</v>
      </c>
      <c r="U2811" s="4">
        <v>2047.7861629660699</v>
      </c>
    </row>
    <row r="2812" spans="1:21" x14ac:dyDescent="0.2">
      <c r="A2812" s="3">
        <v>42705</v>
      </c>
      <c r="B2812" s="2" t="s">
        <v>83</v>
      </c>
      <c r="C2812" s="2">
        <v>58</v>
      </c>
      <c r="D2812" s="2">
        <v>1974</v>
      </c>
      <c r="E2812" s="4">
        <v>1057872000</v>
      </c>
      <c r="F2812" s="4">
        <v>2557568053.1882</v>
      </c>
      <c r="G2812" s="4">
        <v>3655505000</v>
      </c>
      <c r="H2812" s="4">
        <v>9591226063.5019207</v>
      </c>
      <c r="I2812" s="4">
        <v>4713377000</v>
      </c>
      <c r="J2812" s="4">
        <v>12206899676.7003</v>
      </c>
      <c r="K2812" s="4">
        <v>6596096000</v>
      </c>
      <c r="L2812" s="4">
        <v>15057398771.9107</v>
      </c>
      <c r="M2812" s="4">
        <v>6798205</v>
      </c>
      <c r="N2812" s="4">
        <v>155.61048835685301</v>
      </c>
      <c r="O2812" s="4">
        <v>376.21225796930298</v>
      </c>
      <c r="P2812" s="4">
        <v>537.71620596907599</v>
      </c>
      <c r="Q2812" s="4">
        <v>1410.8468431743299</v>
      </c>
      <c r="R2812" s="4">
        <v>693.326694325929</v>
      </c>
      <c r="S2812" s="4">
        <v>1795.6062926464101</v>
      </c>
      <c r="T2812" s="4">
        <v>970.27024045317796</v>
      </c>
      <c r="U2812" s="4">
        <v>2214.9080193831501</v>
      </c>
    </row>
    <row r="2813" spans="1:21" x14ac:dyDescent="0.2">
      <c r="A2813" s="3">
        <v>42705</v>
      </c>
      <c r="B2813" s="2" t="s">
        <v>83</v>
      </c>
      <c r="C2813" s="2">
        <v>58</v>
      </c>
      <c r="D2813" s="2">
        <v>1975</v>
      </c>
      <c r="E2813" s="4">
        <v>1618152000</v>
      </c>
      <c r="F2813" s="4">
        <v>2683025485.73422</v>
      </c>
      <c r="G2813" s="4">
        <v>4771985000</v>
      </c>
      <c r="H2813" s="4">
        <v>10942432149.7875</v>
      </c>
      <c r="I2813" s="4">
        <v>6390137000</v>
      </c>
      <c r="J2813" s="4">
        <v>13678839589.375099</v>
      </c>
      <c r="K2813" s="4">
        <v>7727971000</v>
      </c>
      <c r="L2813" s="4">
        <v>16709519753.7957</v>
      </c>
      <c r="M2813" s="4">
        <v>6987393</v>
      </c>
      <c r="N2813" s="4">
        <v>231.581649980186</v>
      </c>
      <c r="O2813" s="4">
        <v>383.98090471427901</v>
      </c>
      <c r="P2813" s="4">
        <v>682.942121618177</v>
      </c>
      <c r="Q2813" s="4">
        <v>1566.0250038587301</v>
      </c>
      <c r="R2813" s="4">
        <v>914.52377159836306</v>
      </c>
      <c r="S2813" s="4">
        <v>1957.64566117508</v>
      </c>
      <c r="T2813" s="4">
        <v>1105.9877410645099</v>
      </c>
      <c r="U2813" s="4">
        <v>2391.3811279536899</v>
      </c>
    </row>
    <row r="2814" spans="1:21" x14ac:dyDescent="0.2">
      <c r="A2814" s="3">
        <v>42705</v>
      </c>
      <c r="B2814" s="2" t="s">
        <v>83</v>
      </c>
      <c r="C2814" s="2">
        <v>58</v>
      </c>
      <c r="D2814" s="2">
        <v>1976</v>
      </c>
      <c r="E2814" s="4">
        <v>1834862000</v>
      </c>
      <c r="F2814" s="4">
        <v>2953294629.3120599</v>
      </c>
      <c r="G2814" s="4">
        <v>5515786000</v>
      </c>
      <c r="H2814" s="4">
        <v>11743679200.7957</v>
      </c>
      <c r="I2814" s="4">
        <v>7350648000</v>
      </c>
      <c r="J2814" s="4">
        <v>14758321733.808001</v>
      </c>
      <c r="K2814" s="4">
        <v>9087566000</v>
      </c>
      <c r="L2814" s="4">
        <v>17945554280.2691</v>
      </c>
      <c r="M2814" s="4">
        <v>7179399</v>
      </c>
      <c r="N2814" s="4">
        <v>255.57320327230701</v>
      </c>
      <c r="O2814" s="4">
        <v>411.35680428292898</v>
      </c>
      <c r="P2814" s="4">
        <v>768.27962897730004</v>
      </c>
      <c r="Q2814" s="4">
        <v>1635.74683630144</v>
      </c>
      <c r="R2814" s="4">
        <v>1023.8528322496099</v>
      </c>
      <c r="S2814" s="4">
        <v>2055.648632122</v>
      </c>
      <c r="T2814" s="4">
        <v>1265.7836679644099</v>
      </c>
      <c r="U2814" s="4">
        <v>2499.5900465023701</v>
      </c>
    </row>
    <row r="2815" spans="1:21" x14ac:dyDescent="0.2">
      <c r="A2815" s="3">
        <v>42705</v>
      </c>
      <c r="B2815" s="2" t="s">
        <v>83</v>
      </c>
      <c r="C2815" s="2">
        <v>58</v>
      </c>
      <c r="D2815" s="2">
        <v>1977</v>
      </c>
      <c r="E2815" s="4">
        <v>2304812000</v>
      </c>
      <c r="F2815" s="4">
        <v>3081158761.6164098</v>
      </c>
      <c r="G2815" s="4">
        <v>6219623000</v>
      </c>
      <c r="H2815" s="4">
        <v>12180224970.143101</v>
      </c>
      <c r="I2815" s="4">
        <v>8524435000</v>
      </c>
      <c r="J2815" s="4">
        <v>15326006045.9109</v>
      </c>
      <c r="K2815" s="4">
        <v>11021061000</v>
      </c>
      <c r="L2815" s="4">
        <v>18233552092.551498</v>
      </c>
      <c r="M2815" s="4">
        <v>7374235</v>
      </c>
      <c r="N2815" s="4">
        <v>312.54930172417897</v>
      </c>
      <c r="O2815" s="4">
        <v>417.82757962234803</v>
      </c>
      <c r="P2815" s="4">
        <v>843.42619946340199</v>
      </c>
      <c r="Q2815" s="4">
        <v>1651.72725986399</v>
      </c>
      <c r="R2815" s="4">
        <v>1155.97550118758</v>
      </c>
      <c r="S2815" s="4">
        <v>2078.31809617009</v>
      </c>
      <c r="T2815" s="4">
        <v>1494.5361790070399</v>
      </c>
      <c r="U2815" s="4">
        <v>2472.60252657414</v>
      </c>
    </row>
    <row r="2816" spans="1:21" x14ac:dyDescent="0.2">
      <c r="A2816" s="3">
        <v>42705</v>
      </c>
      <c r="B2816" s="2" t="s">
        <v>83</v>
      </c>
      <c r="C2816" s="2">
        <v>58</v>
      </c>
      <c r="D2816" s="2">
        <v>1978</v>
      </c>
      <c r="E2816" s="4">
        <v>2357046000</v>
      </c>
      <c r="F2816" s="4">
        <v>3318974666.4377298</v>
      </c>
      <c r="G2816" s="4">
        <v>6846123000</v>
      </c>
      <c r="H2816" s="4">
        <v>12459607778.466801</v>
      </c>
      <c r="I2816" s="4">
        <v>9203169000</v>
      </c>
      <c r="J2816" s="4">
        <v>15853874623.8829</v>
      </c>
      <c r="K2816" s="4">
        <v>11916787000</v>
      </c>
      <c r="L2816" s="4">
        <v>19274108991.652</v>
      </c>
      <c r="M2816" s="4">
        <v>7571953</v>
      </c>
      <c r="N2816" s="4">
        <v>311.28640127586601</v>
      </c>
      <c r="O2816" s="4">
        <v>438.32478442982</v>
      </c>
      <c r="P2816" s="4">
        <v>904.14229987956901</v>
      </c>
      <c r="Q2816" s="4">
        <v>1645.4946007280901</v>
      </c>
      <c r="R2816" s="4">
        <v>1215.42870115543</v>
      </c>
      <c r="S2816" s="4">
        <v>2093.7629464793099</v>
      </c>
      <c r="T2816" s="4">
        <v>1573.8062557968899</v>
      </c>
      <c r="U2816" s="4">
        <v>2545.46072745724</v>
      </c>
    </row>
    <row r="2817" spans="1:21" x14ac:dyDescent="0.2">
      <c r="A2817" s="3">
        <v>42705</v>
      </c>
      <c r="B2817" s="2" t="s">
        <v>83</v>
      </c>
      <c r="C2817" s="2">
        <v>58</v>
      </c>
      <c r="D2817" s="2">
        <v>1979</v>
      </c>
      <c r="E2817" s="4">
        <v>2668921000</v>
      </c>
      <c r="F2817" s="4">
        <v>3353543069.4780402</v>
      </c>
      <c r="G2817" s="4">
        <v>8308475000</v>
      </c>
      <c r="H2817" s="4">
        <v>13445224751.4988</v>
      </c>
      <c r="I2817" s="4">
        <v>10977396000</v>
      </c>
      <c r="J2817" s="4">
        <v>16867484259.6994</v>
      </c>
      <c r="K2817" s="4">
        <v>14168371000</v>
      </c>
      <c r="L2817" s="4">
        <v>19993813550.304798</v>
      </c>
      <c r="M2817" s="4">
        <v>7772652</v>
      </c>
      <c r="N2817" s="4">
        <v>343.37327851549298</v>
      </c>
      <c r="O2817" s="4">
        <v>431.45416383983701</v>
      </c>
      <c r="P2817" s="4">
        <v>1068.9369599976901</v>
      </c>
      <c r="Q2817" s="4">
        <v>1729.81174913</v>
      </c>
      <c r="R2817" s="4">
        <v>1412.3102385131899</v>
      </c>
      <c r="S2817" s="4">
        <v>2170.1067100005798</v>
      </c>
      <c r="T2817" s="4">
        <v>1822.8490095787099</v>
      </c>
      <c r="U2817" s="4">
        <v>2572.32840866989</v>
      </c>
    </row>
    <row r="2818" spans="1:21" x14ac:dyDescent="0.2">
      <c r="A2818" s="3">
        <v>42705</v>
      </c>
      <c r="B2818" s="2" t="s">
        <v>83</v>
      </c>
      <c r="C2818" s="2">
        <v>58</v>
      </c>
      <c r="D2818" s="2">
        <v>1980</v>
      </c>
      <c r="E2818" s="4">
        <v>3269238000</v>
      </c>
      <c r="F2818" s="4">
        <v>3479249138.8852301</v>
      </c>
      <c r="G2818" s="4">
        <v>10198753000</v>
      </c>
      <c r="H2818" s="4">
        <v>14499698514.507099</v>
      </c>
      <c r="I2818" s="4">
        <v>13467991000</v>
      </c>
      <c r="J2818" s="4">
        <v>18045505935.8871</v>
      </c>
      <c r="K2818" s="4">
        <v>17872943000</v>
      </c>
      <c r="L2818" s="4">
        <v>20735320708.271</v>
      </c>
      <c r="M2818" s="4">
        <v>7976449</v>
      </c>
      <c r="N2818" s="4">
        <v>409.86133052439698</v>
      </c>
      <c r="O2818" s="4">
        <v>436.19023187952803</v>
      </c>
      <c r="P2818" s="4">
        <v>1278.6081876784999</v>
      </c>
      <c r="Q2818" s="4">
        <v>1817.81373070989</v>
      </c>
      <c r="R2818" s="4">
        <v>1688.4695182029</v>
      </c>
      <c r="S2818" s="4">
        <v>2262.3483126247202</v>
      </c>
      <c r="T2818" s="4">
        <v>2240.7142576853398</v>
      </c>
      <c r="U2818" s="4">
        <v>2599.56789146035</v>
      </c>
    </row>
    <row r="2819" spans="1:21" x14ac:dyDescent="0.2">
      <c r="A2819" s="3">
        <v>42705</v>
      </c>
      <c r="B2819" s="2" t="s">
        <v>83</v>
      </c>
      <c r="C2819" s="2">
        <v>58</v>
      </c>
      <c r="D2819" s="2">
        <v>1981</v>
      </c>
      <c r="E2819" s="4">
        <v>3460333000</v>
      </c>
      <c r="F2819" s="4">
        <v>3509848106.9658098</v>
      </c>
      <c r="G2819" s="4">
        <v>12857904000</v>
      </c>
      <c r="H2819" s="4">
        <v>15568520120.494499</v>
      </c>
      <c r="I2819" s="4">
        <v>16318237000</v>
      </c>
      <c r="J2819" s="4">
        <v>19137417047.222599</v>
      </c>
      <c r="K2819" s="4">
        <v>21800312000</v>
      </c>
      <c r="L2819" s="4">
        <v>21899166084.387501</v>
      </c>
      <c r="M2819" s="4">
        <v>8183194</v>
      </c>
      <c r="N2819" s="4">
        <v>422.85848288577802</v>
      </c>
      <c r="O2819" s="4">
        <v>428.909311812211</v>
      </c>
      <c r="P2819" s="4">
        <v>1571.2573843416201</v>
      </c>
      <c r="Q2819" s="4">
        <v>1902.4992100266199</v>
      </c>
      <c r="R2819" s="4">
        <v>1994.11586722739</v>
      </c>
      <c r="S2819" s="4">
        <v>2338.6243864220401</v>
      </c>
      <c r="T2819" s="4">
        <v>2664.0346055586601</v>
      </c>
      <c r="U2819" s="4">
        <v>2676.1147400865202</v>
      </c>
    </row>
    <row r="2820" spans="1:21" x14ac:dyDescent="0.2">
      <c r="A2820" s="3">
        <v>42705</v>
      </c>
      <c r="B2820" s="2" t="s">
        <v>83</v>
      </c>
      <c r="C2820" s="2">
        <v>58</v>
      </c>
      <c r="D2820" s="2">
        <v>1982</v>
      </c>
      <c r="E2820" s="4">
        <v>3452985000</v>
      </c>
      <c r="F2820" s="4">
        <v>3532474061.3326302</v>
      </c>
      <c r="G2820" s="4">
        <v>12749220000</v>
      </c>
      <c r="H2820" s="4">
        <v>16060570736.075899</v>
      </c>
      <c r="I2820" s="4">
        <v>16202205000</v>
      </c>
      <c r="J2820" s="4">
        <v>19649105894.036201</v>
      </c>
      <c r="K2820" s="4">
        <v>19920300000</v>
      </c>
      <c r="L2820" s="4">
        <v>22033812089.544998</v>
      </c>
      <c r="M2820" s="4">
        <v>8392935</v>
      </c>
      <c r="N2820" s="4">
        <v>411.41567282482202</v>
      </c>
      <c r="O2820" s="4">
        <v>420.88662206160598</v>
      </c>
      <c r="P2820" s="4">
        <v>1519.0419084622999</v>
      </c>
      <c r="Q2820" s="4">
        <v>1913.58216596172</v>
      </c>
      <c r="R2820" s="4">
        <v>1930.4575812871201</v>
      </c>
      <c r="S2820" s="4">
        <v>2341.1483460834902</v>
      </c>
      <c r="T2820" s="4">
        <v>2373.46053555758</v>
      </c>
      <c r="U2820" s="4">
        <v>2625.2809165738799</v>
      </c>
    </row>
    <row r="2821" spans="1:21" x14ac:dyDescent="0.2">
      <c r="A2821" s="3">
        <v>42705</v>
      </c>
      <c r="B2821" s="2" t="s">
        <v>83</v>
      </c>
      <c r="C2821" s="2">
        <v>58</v>
      </c>
      <c r="D2821" s="2">
        <v>1983</v>
      </c>
      <c r="E2821" s="4">
        <v>2638077000</v>
      </c>
      <c r="F2821" s="4">
        <v>3658476919.1058002</v>
      </c>
      <c r="G2821" s="4">
        <v>10921448000</v>
      </c>
      <c r="H2821" s="4">
        <v>15462240250.6877</v>
      </c>
      <c r="I2821" s="4">
        <v>13559525000</v>
      </c>
      <c r="J2821" s="4">
        <v>19188849898.5191</v>
      </c>
      <c r="K2821" s="4">
        <v>17144261000</v>
      </c>
      <c r="L2821" s="4">
        <v>21959587057.557499</v>
      </c>
      <c r="M2821" s="4">
        <v>8606214</v>
      </c>
      <c r="N2821" s="4">
        <v>306.53165259427698</v>
      </c>
      <c r="O2821" s="4">
        <v>425.09713552391298</v>
      </c>
      <c r="P2821" s="4">
        <v>1269.0188740368301</v>
      </c>
      <c r="Q2821" s="4">
        <v>1796.6367383715601</v>
      </c>
      <c r="R2821" s="4">
        <v>1575.55052663111</v>
      </c>
      <c r="S2821" s="4">
        <v>2229.65056394358</v>
      </c>
      <c r="T2821" s="4">
        <v>1992.0793277973301</v>
      </c>
      <c r="U2821" s="4">
        <v>2551.5966785810301</v>
      </c>
    </row>
    <row r="2822" spans="1:21" x14ac:dyDescent="0.2">
      <c r="A2822" s="3">
        <v>42705</v>
      </c>
      <c r="B2822" s="2" t="s">
        <v>83</v>
      </c>
      <c r="C2822" s="2">
        <v>58</v>
      </c>
      <c r="D2822" s="2">
        <v>1984</v>
      </c>
      <c r="E2822" s="4">
        <v>2738359000</v>
      </c>
      <c r="F2822" s="4">
        <v>3684395560.9193501</v>
      </c>
      <c r="G2822" s="4">
        <v>10704639000</v>
      </c>
      <c r="H2822" s="4">
        <v>15742935708.239201</v>
      </c>
      <c r="I2822" s="4">
        <v>13442998000</v>
      </c>
      <c r="J2822" s="4">
        <v>19494474841.9608</v>
      </c>
      <c r="K2822" s="4">
        <v>16904408000</v>
      </c>
      <c r="L2822" s="4">
        <v>22536086226.4062</v>
      </c>
      <c r="M2822" s="4">
        <v>8823746</v>
      </c>
      <c r="N2822" s="4">
        <v>310.33973552729202</v>
      </c>
      <c r="O2822" s="4">
        <v>417.55458066441997</v>
      </c>
      <c r="P2822" s="4">
        <v>1213.16264090104</v>
      </c>
      <c r="Q2822" s="4">
        <v>1784.15558519468</v>
      </c>
      <c r="R2822" s="4">
        <v>1523.5023764283301</v>
      </c>
      <c r="S2822" s="4">
        <v>2209.3195839908399</v>
      </c>
      <c r="T2822" s="4">
        <v>1915.7858805092501</v>
      </c>
      <c r="U2822" s="4">
        <v>2554.0270794746598</v>
      </c>
    </row>
    <row r="2823" spans="1:21" x14ac:dyDescent="0.2">
      <c r="A2823" s="3">
        <v>42705</v>
      </c>
      <c r="B2823" s="2" t="s">
        <v>83</v>
      </c>
      <c r="C2823" s="2">
        <v>58</v>
      </c>
      <c r="D2823" s="2">
        <v>1985</v>
      </c>
      <c r="E2823" s="4">
        <v>2530334000</v>
      </c>
      <c r="F2823" s="4">
        <v>3692871976.7288098</v>
      </c>
      <c r="G2823" s="4">
        <v>10737210000</v>
      </c>
      <c r="H2823" s="4">
        <v>16377693374.221201</v>
      </c>
      <c r="I2823" s="4">
        <v>13267544000</v>
      </c>
      <c r="J2823" s="4">
        <v>20132716192.674099</v>
      </c>
      <c r="K2823" s="4">
        <v>17140874000</v>
      </c>
      <c r="L2823" s="4">
        <v>23422881537.516399</v>
      </c>
      <c r="M2823" s="4">
        <v>9045977</v>
      </c>
      <c r="N2823" s="4">
        <v>279.719260838271</v>
      </c>
      <c r="O2823" s="4">
        <v>408.23362437565402</v>
      </c>
      <c r="P2823" s="4">
        <v>1186.9596838462001</v>
      </c>
      <c r="Q2823" s="4">
        <v>1810.49469551174</v>
      </c>
      <c r="R2823" s="4">
        <v>1466.67894468447</v>
      </c>
      <c r="S2823" s="4">
        <v>2225.5988703789599</v>
      </c>
      <c r="T2823" s="4">
        <v>1894.8615500569999</v>
      </c>
      <c r="U2823" s="4">
        <v>2589.3147348834</v>
      </c>
    </row>
    <row r="2824" spans="1:21" x14ac:dyDescent="0.2">
      <c r="A2824" s="3">
        <v>42705</v>
      </c>
      <c r="B2824" s="2" t="s">
        <v>83</v>
      </c>
      <c r="C2824" s="2">
        <v>58</v>
      </c>
      <c r="D2824" s="2">
        <v>1986</v>
      </c>
      <c r="E2824" s="4">
        <v>2390048000</v>
      </c>
      <c r="F2824" s="4">
        <v>3710600485.31603</v>
      </c>
      <c r="G2824" s="4">
        <v>9592569000</v>
      </c>
      <c r="H2824" s="4">
        <v>16417896401.0324</v>
      </c>
      <c r="I2824" s="4">
        <v>11982617000</v>
      </c>
      <c r="J2824" s="4">
        <v>20191276512.023499</v>
      </c>
      <c r="K2824" s="4">
        <v>15306803000</v>
      </c>
      <c r="L2824" s="4">
        <v>24234433441.733799</v>
      </c>
      <c r="M2824" s="4">
        <v>9272905</v>
      </c>
      <c r="N2824" s="4">
        <v>257.74533439089498</v>
      </c>
      <c r="O2824" s="4">
        <v>400.15512779609298</v>
      </c>
      <c r="P2824" s="4">
        <v>1034.47290789672</v>
      </c>
      <c r="Q2824" s="4">
        <v>1770.52351997916</v>
      </c>
      <c r="R2824" s="4">
        <v>1292.2182422876101</v>
      </c>
      <c r="S2824" s="4">
        <v>2177.4488698011501</v>
      </c>
      <c r="T2824" s="4">
        <v>1650.7020184073899</v>
      </c>
      <c r="U2824" s="4">
        <v>2613.4672404962398</v>
      </c>
    </row>
    <row r="2825" spans="1:21" x14ac:dyDescent="0.2">
      <c r="A2825" s="3">
        <v>42705</v>
      </c>
      <c r="B2825" s="2" t="s">
        <v>83</v>
      </c>
      <c r="C2825" s="2">
        <v>58</v>
      </c>
      <c r="D2825" s="2">
        <v>1987</v>
      </c>
      <c r="E2825" s="4">
        <v>2129967000</v>
      </c>
      <c r="F2825" s="4">
        <v>3658394623.8066702</v>
      </c>
      <c r="G2825" s="4">
        <v>9242790000</v>
      </c>
      <c r="H2825" s="4">
        <v>17464616310.582199</v>
      </c>
      <c r="I2825" s="4">
        <v>11372757000</v>
      </c>
      <c r="J2825" s="4">
        <v>21173919483.479</v>
      </c>
      <c r="K2825" s="4">
        <v>13938747000</v>
      </c>
      <c r="L2825" s="4">
        <v>24171642337.710201</v>
      </c>
      <c r="M2825" s="4">
        <v>9504132</v>
      </c>
      <c r="N2825" s="4">
        <v>224.109576760929</v>
      </c>
      <c r="O2825" s="4">
        <v>384.926748050919</v>
      </c>
      <c r="P2825" s="4">
        <v>972.50227585222899</v>
      </c>
      <c r="Q2825" s="4">
        <v>1837.58141307193</v>
      </c>
      <c r="R2825" s="4">
        <v>1196.61185261316</v>
      </c>
      <c r="S2825" s="4">
        <v>2227.86462598362</v>
      </c>
      <c r="T2825" s="4">
        <v>1466.59863309979</v>
      </c>
      <c r="U2825" s="4">
        <v>2543.2772122388701</v>
      </c>
    </row>
    <row r="2826" spans="1:21" x14ac:dyDescent="0.2">
      <c r="A2826" s="3">
        <v>42705</v>
      </c>
      <c r="B2826" s="2" t="s">
        <v>83</v>
      </c>
      <c r="C2826" s="2">
        <v>58</v>
      </c>
      <c r="D2826" s="2">
        <v>1988</v>
      </c>
      <c r="E2826" s="4">
        <v>2123235000</v>
      </c>
      <c r="F2826" s="4">
        <v>3643310070.5741901</v>
      </c>
      <c r="G2826" s="4">
        <v>8122867000</v>
      </c>
      <c r="H2826" s="4">
        <v>16978596055.860701</v>
      </c>
      <c r="I2826" s="4">
        <v>10246102000</v>
      </c>
      <c r="J2826" s="4">
        <v>20676165081.4641</v>
      </c>
      <c r="K2826" s="4">
        <v>13045630000</v>
      </c>
      <c r="L2826" s="4">
        <v>25595465023.069199</v>
      </c>
      <c r="M2826" s="4">
        <v>9739179</v>
      </c>
      <c r="N2826" s="4">
        <v>218.009649478668</v>
      </c>
      <c r="O2826" s="4">
        <v>374.08800788795401</v>
      </c>
      <c r="P2826" s="4">
        <v>834.04022043336499</v>
      </c>
      <c r="Q2826" s="4">
        <v>1743.32929458024</v>
      </c>
      <c r="R2826" s="4">
        <v>1052.0498699120301</v>
      </c>
      <c r="S2826" s="4">
        <v>2122.98850667639</v>
      </c>
      <c r="T2826" s="4">
        <v>1339.49997222558</v>
      </c>
      <c r="U2826" s="4">
        <v>2628.0926783529899</v>
      </c>
    </row>
    <row r="2827" spans="1:21" x14ac:dyDescent="0.2">
      <c r="A2827" s="3">
        <v>42705</v>
      </c>
      <c r="B2827" s="2" t="s">
        <v>83</v>
      </c>
      <c r="C2827" s="2">
        <v>58</v>
      </c>
      <c r="D2827" s="2">
        <v>1989</v>
      </c>
      <c r="E2827" s="4">
        <v>1899481000</v>
      </c>
      <c r="F2827" s="4">
        <v>3934881439.8776698</v>
      </c>
      <c r="G2827" s="4">
        <v>8854776000</v>
      </c>
      <c r="H2827" s="4">
        <v>17003050086.791</v>
      </c>
      <c r="I2827" s="4">
        <v>10754257000</v>
      </c>
      <c r="J2827" s="4">
        <v>21008007506.847801</v>
      </c>
      <c r="K2827" s="4">
        <v>13884170000</v>
      </c>
      <c r="L2827" s="4">
        <v>25852898565.498199</v>
      </c>
      <c r="M2827" s="4">
        <v>9977380</v>
      </c>
      <c r="N2827" s="4">
        <v>190.37873670242101</v>
      </c>
      <c r="O2827" s="4">
        <v>394.38023207271601</v>
      </c>
      <c r="P2827" s="4">
        <v>887.48509127646696</v>
      </c>
      <c r="Q2827" s="4">
        <v>1704.1598181878401</v>
      </c>
      <c r="R2827" s="4">
        <v>1077.86382797889</v>
      </c>
      <c r="S2827" s="4">
        <v>2105.56353540186</v>
      </c>
      <c r="T2827" s="4">
        <v>1391.56471939527</v>
      </c>
      <c r="U2827" s="4">
        <v>2591.1510402027602</v>
      </c>
    </row>
    <row r="2828" spans="1:21" x14ac:dyDescent="0.2">
      <c r="A2828" s="3">
        <v>42705</v>
      </c>
      <c r="B2828" s="2" t="s">
        <v>83</v>
      </c>
      <c r="C2828" s="2">
        <v>58</v>
      </c>
      <c r="D2828" s="2">
        <v>1990</v>
      </c>
      <c r="E2828" s="4">
        <v>1873834000</v>
      </c>
      <c r="F2828" s="4">
        <v>3903974302.1663399</v>
      </c>
      <c r="G2828" s="4">
        <v>9549257000</v>
      </c>
      <c r="H2828" s="4">
        <v>18046838195.687901</v>
      </c>
      <c r="I2828" s="4">
        <v>11423091000</v>
      </c>
      <c r="J2828" s="4">
        <v>22010213378.501099</v>
      </c>
      <c r="K2828" s="4">
        <v>15231973000</v>
      </c>
      <c r="L2828" s="4">
        <v>26804263012.862</v>
      </c>
      <c r="M2828" s="4">
        <v>10218085</v>
      </c>
      <c r="N2828" s="4">
        <v>183.38406854121899</v>
      </c>
      <c r="O2828" s="4">
        <v>382.06516212835697</v>
      </c>
      <c r="P2828" s="4">
        <v>934.54468229614497</v>
      </c>
      <c r="Q2828" s="4">
        <v>1766.1663800690601</v>
      </c>
      <c r="R2828" s="4">
        <v>1117.92875083736</v>
      </c>
      <c r="S2828" s="4">
        <v>2154.0448507231099</v>
      </c>
      <c r="T2828" s="4">
        <v>1490.6876386328699</v>
      </c>
      <c r="U2828" s="4">
        <v>2623.2178547019298</v>
      </c>
    </row>
    <row r="2829" spans="1:21" x14ac:dyDescent="0.2">
      <c r="A2829" s="3">
        <v>42705</v>
      </c>
      <c r="B2829" s="2" t="s">
        <v>83</v>
      </c>
      <c r="C2829" s="2">
        <v>58</v>
      </c>
      <c r="D2829" s="2">
        <v>1991</v>
      </c>
      <c r="E2829" s="4">
        <v>1925297000</v>
      </c>
      <c r="F2829" s="4">
        <v>3975506426.74052</v>
      </c>
      <c r="G2829" s="4">
        <v>10945917000</v>
      </c>
      <c r="H2829" s="4">
        <v>18776640422.969101</v>
      </c>
      <c r="I2829" s="4">
        <v>12871214000</v>
      </c>
      <c r="J2829" s="4">
        <v>22809203747.906502</v>
      </c>
      <c r="K2829" s="4">
        <v>16980041000</v>
      </c>
      <c r="L2829" s="4">
        <v>27954525716.009998</v>
      </c>
      <c r="M2829" s="4">
        <v>10460988</v>
      </c>
      <c r="N2829" s="4">
        <v>184.04542668436301</v>
      </c>
      <c r="O2829" s="4">
        <v>380.03164010325997</v>
      </c>
      <c r="P2829" s="4">
        <v>1046.35594649377</v>
      </c>
      <c r="Q2829" s="4">
        <v>1794.9203672701899</v>
      </c>
      <c r="R2829" s="4">
        <v>1230.4013731781399</v>
      </c>
      <c r="S2829" s="4">
        <v>2180.4062625735301</v>
      </c>
      <c r="T2829" s="4">
        <v>1623.17756219585</v>
      </c>
      <c r="U2829" s="4">
        <v>2672.26438994194</v>
      </c>
    </row>
    <row r="2830" spans="1:21" x14ac:dyDescent="0.2">
      <c r="A2830" s="3">
        <v>42705</v>
      </c>
      <c r="B2830" s="2" t="s">
        <v>83</v>
      </c>
      <c r="C2830" s="2">
        <v>58</v>
      </c>
      <c r="D2830" s="2">
        <v>1992</v>
      </c>
      <c r="E2830" s="4">
        <v>1797458000</v>
      </c>
      <c r="F2830" s="4">
        <v>4006687590.28829</v>
      </c>
      <c r="G2830" s="4">
        <v>11561893000</v>
      </c>
      <c r="H2830" s="4">
        <v>18970219385.175098</v>
      </c>
      <c r="I2830" s="4">
        <v>13359351000</v>
      </c>
      <c r="J2830" s="4">
        <v>23034013160.1031</v>
      </c>
      <c r="K2830" s="4">
        <v>18085191000</v>
      </c>
      <c r="L2830" s="4">
        <v>28545571237.404999</v>
      </c>
      <c r="M2830" s="4">
        <v>10705670</v>
      </c>
      <c r="N2830" s="4">
        <v>167.897758851151</v>
      </c>
      <c r="O2830" s="4">
        <v>374.258462131589</v>
      </c>
      <c r="P2830" s="4">
        <v>1079.9784600123101</v>
      </c>
      <c r="Q2830" s="4">
        <v>1771.97871643485</v>
      </c>
      <c r="R2830" s="4">
        <v>1247.8762188634601</v>
      </c>
      <c r="S2830" s="4">
        <v>2151.5713785408202</v>
      </c>
      <c r="T2830" s="4">
        <v>1689.3095901517599</v>
      </c>
      <c r="U2830" s="4">
        <v>2666.39745456426</v>
      </c>
    </row>
    <row r="2831" spans="1:21" x14ac:dyDescent="0.2">
      <c r="A2831" s="3">
        <v>42705</v>
      </c>
      <c r="B2831" s="2" t="s">
        <v>83</v>
      </c>
      <c r="C2831" s="2">
        <v>58</v>
      </c>
      <c r="D2831" s="2">
        <v>1993</v>
      </c>
      <c r="E2831" s="4">
        <v>2007248000</v>
      </c>
      <c r="F2831" s="4">
        <v>4084968804.8722901</v>
      </c>
      <c r="G2831" s="4">
        <v>13518920000</v>
      </c>
      <c r="H2831" s="4">
        <v>19570819291.087799</v>
      </c>
      <c r="I2831" s="4">
        <v>15526168000</v>
      </c>
      <c r="J2831" s="4">
        <v>23712032377.098202</v>
      </c>
      <c r="K2831" s="4">
        <v>18929248000</v>
      </c>
      <c r="L2831" s="4">
        <v>29108837609.7444</v>
      </c>
      <c r="M2831" s="4">
        <v>10951200</v>
      </c>
      <c r="N2831" s="4">
        <v>183.290233033823</v>
      </c>
      <c r="O2831" s="4">
        <v>373.01563343490102</v>
      </c>
      <c r="P2831" s="4">
        <v>1234.46928190518</v>
      </c>
      <c r="Q2831" s="4">
        <v>1787.0935871034901</v>
      </c>
      <c r="R2831" s="4">
        <v>1417.7595149389999</v>
      </c>
      <c r="S2831" s="4">
        <v>2165.2451217307898</v>
      </c>
      <c r="T2831" s="4">
        <v>1728.50902184236</v>
      </c>
      <c r="U2831" s="4">
        <v>2658.0500410680502</v>
      </c>
    </row>
    <row r="2832" spans="1:21" x14ac:dyDescent="0.2">
      <c r="A2832" s="3">
        <v>42705</v>
      </c>
      <c r="B2832" s="2" t="s">
        <v>83</v>
      </c>
      <c r="C2832" s="2">
        <v>58</v>
      </c>
      <c r="D2832" s="2">
        <v>1994</v>
      </c>
      <c r="E2832" s="4">
        <v>2486898000</v>
      </c>
      <c r="F2832" s="4">
        <v>4080665811.30655</v>
      </c>
      <c r="G2832" s="4">
        <v>16109433000</v>
      </c>
      <c r="H2832" s="4">
        <v>20447213414.2486</v>
      </c>
      <c r="I2832" s="4">
        <v>18596331000</v>
      </c>
      <c r="J2832" s="4">
        <v>24576350327.537998</v>
      </c>
      <c r="K2832" s="4">
        <v>22697319000</v>
      </c>
      <c r="L2832" s="4">
        <v>30348364823.552601</v>
      </c>
      <c r="M2832" s="4">
        <v>11196476</v>
      </c>
      <c r="N2832" s="4">
        <v>222.11435097971901</v>
      </c>
      <c r="O2832" s="4">
        <v>364.45983640804099</v>
      </c>
      <c r="P2832" s="4">
        <v>1438.79493869321</v>
      </c>
      <c r="Q2832" s="4">
        <v>1826.2186615010401</v>
      </c>
      <c r="R2832" s="4">
        <v>1660.9092896729301</v>
      </c>
      <c r="S2832" s="4">
        <v>2195.0076370045299</v>
      </c>
      <c r="T2832" s="4">
        <v>2027.1841783075299</v>
      </c>
      <c r="U2832" s="4">
        <v>2710.5282790364199</v>
      </c>
    </row>
    <row r="2833" spans="1:21" x14ac:dyDescent="0.2">
      <c r="A2833" s="3">
        <v>42705</v>
      </c>
      <c r="B2833" s="2" t="s">
        <v>83</v>
      </c>
      <c r="C2833" s="2">
        <v>58</v>
      </c>
      <c r="D2833" s="2">
        <v>1995</v>
      </c>
      <c r="E2833" s="4">
        <v>2738460000</v>
      </c>
      <c r="F2833" s="4">
        <v>4066672108.5283699</v>
      </c>
      <c r="G2833" s="4">
        <v>17655899000</v>
      </c>
      <c r="H2833" s="4">
        <v>21261886006.791199</v>
      </c>
      <c r="I2833" s="4">
        <v>20394359000</v>
      </c>
      <c r="J2833" s="4">
        <v>25369254132.933102</v>
      </c>
      <c r="K2833" s="4">
        <v>24420668000</v>
      </c>
      <c r="L2833" s="4">
        <v>31031976543.3866</v>
      </c>
      <c r="M2833" s="4">
        <v>11440576</v>
      </c>
      <c r="N2833" s="4">
        <v>239.36382224111799</v>
      </c>
      <c r="O2833" s="4">
        <v>355.46043385651001</v>
      </c>
      <c r="P2833" s="4">
        <v>1543.2701115748</v>
      </c>
      <c r="Q2833" s="4">
        <v>1858.4628961681001</v>
      </c>
      <c r="R2833" s="4">
        <v>1782.63393381592</v>
      </c>
      <c r="S2833" s="4">
        <v>2217.4804951195702</v>
      </c>
      <c r="T2833" s="4">
        <v>2134.5663015568398</v>
      </c>
      <c r="U2833" s="4">
        <v>2712.4487913358998</v>
      </c>
    </row>
    <row r="2834" spans="1:21" x14ac:dyDescent="0.2">
      <c r="A2834" s="3">
        <v>42705</v>
      </c>
      <c r="B2834" s="2" t="s">
        <v>83</v>
      </c>
      <c r="C2834" s="2">
        <v>58</v>
      </c>
      <c r="D2834" s="2">
        <v>1996</v>
      </c>
      <c r="E2834" s="4">
        <v>2742108000</v>
      </c>
      <c r="F2834" s="4">
        <v>3887223706.86761</v>
      </c>
      <c r="G2834" s="4">
        <v>17714164000</v>
      </c>
      <c r="H2834" s="4">
        <v>21530779732.321499</v>
      </c>
      <c r="I2834" s="4">
        <v>20456272000</v>
      </c>
      <c r="J2834" s="4">
        <v>25446523016.864101</v>
      </c>
      <c r="K2834" s="4">
        <v>25213780000</v>
      </c>
      <c r="L2834" s="4">
        <v>31569372025.870499</v>
      </c>
      <c r="M2834" s="4">
        <v>11683480</v>
      </c>
      <c r="N2834" s="4">
        <v>234.69959292950401</v>
      </c>
      <c r="O2834" s="4">
        <v>332.71111919287802</v>
      </c>
      <c r="P2834" s="4">
        <v>1516.1718939904899</v>
      </c>
      <c r="Q2834" s="4">
        <v>1842.8396104860501</v>
      </c>
      <c r="R2834" s="4">
        <v>1750.87148691999</v>
      </c>
      <c r="S2834" s="4">
        <v>2177.9917470534601</v>
      </c>
      <c r="T2834" s="4">
        <v>2158.0710541722201</v>
      </c>
      <c r="U2834" s="4">
        <v>2702.0521305185198</v>
      </c>
    </row>
    <row r="2835" spans="1:21" x14ac:dyDescent="0.2">
      <c r="A2835" s="3">
        <v>42705</v>
      </c>
      <c r="B2835" s="2" t="s">
        <v>83</v>
      </c>
      <c r="C2835" s="2">
        <v>58</v>
      </c>
      <c r="D2835" s="2">
        <v>1997</v>
      </c>
      <c r="E2835" s="4">
        <v>3172083000</v>
      </c>
      <c r="F2835" s="4">
        <v>4162643310.49575</v>
      </c>
      <c r="G2835" s="4">
        <v>19807468000</v>
      </c>
      <c r="H2835" s="4">
        <v>22813730853.6138</v>
      </c>
      <c r="I2835" s="4">
        <v>22979551000</v>
      </c>
      <c r="J2835" s="4">
        <v>27009000338.291401</v>
      </c>
      <c r="K2835" s="4">
        <v>28147972000</v>
      </c>
      <c r="L2835" s="4">
        <v>32935651754.096001</v>
      </c>
      <c r="M2835" s="4">
        <v>11924991</v>
      </c>
      <c r="N2835" s="4">
        <v>266.00296805255402</v>
      </c>
      <c r="O2835" s="4">
        <v>349.06888487343502</v>
      </c>
      <c r="P2835" s="4">
        <v>1661.0048594585901</v>
      </c>
      <c r="Q2835" s="4">
        <v>1913.10256365089</v>
      </c>
      <c r="R2835" s="4">
        <v>1927.00782751115</v>
      </c>
      <c r="S2835" s="4">
        <v>2264.9073981096799</v>
      </c>
      <c r="T2835" s="4">
        <v>2360.4187206514498</v>
      </c>
      <c r="U2835" s="4">
        <v>2761.9016026172299</v>
      </c>
    </row>
    <row r="2836" spans="1:21" x14ac:dyDescent="0.2">
      <c r="A2836" s="3">
        <v>42705</v>
      </c>
      <c r="B2836" s="2" t="s">
        <v>83</v>
      </c>
      <c r="C2836" s="2">
        <v>58</v>
      </c>
      <c r="D2836" s="2">
        <v>1998</v>
      </c>
      <c r="E2836" s="4">
        <v>3102479000</v>
      </c>
      <c r="F2836" s="4">
        <v>4066021625.4725599</v>
      </c>
      <c r="G2836" s="4">
        <v>20283039000</v>
      </c>
      <c r="H2836" s="4">
        <v>24384188488.883801</v>
      </c>
      <c r="I2836" s="4">
        <v>23385518000</v>
      </c>
      <c r="J2836" s="4">
        <v>28464019787.738701</v>
      </c>
      <c r="K2836" s="4">
        <v>27967906000</v>
      </c>
      <c r="L2836" s="4">
        <v>34011504502.959099</v>
      </c>
      <c r="M2836" s="4">
        <v>12163887</v>
      </c>
      <c r="N2836" s="4">
        <v>255.056545658472</v>
      </c>
      <c r="O2836" s="4">
        <v>334.26992748884902</v>
      </c>
      <c r="P2836" s="4">
        <v>1667.48005797818</v>
      </c>
      <c r="Q2836" s="4">
        <v>2004.63786689927</v>
      </c>
      <c r="R2836" s="4">
        <v>1922.5366036366499</v>
      </c>
      <c r="S2836" s="4">
        <v>2340.0430954133899</v>
      </c>
      <c r="T2836" s="4">
        <v>2299.25730155172</v>
      </c>
      <c r="U2836" s="4">
        <v>2796.1049377521499</v>
      </c>
    </row>
    <row r="2837" spans="1:21" x14ac:dyDescent="0.2">
      <c r="A2837" s="3">
        <v>42705</v>
      </c>
      <c r="B2837" s="2" t="s">
        <v>83</v>
      </c>
      <c r="C2837" s="2">
        <v>58</v>
      </c>
      <c r="D2837" s="2">
        <v>1999</v>
      </c>
      <c r="E2837" s="4">
        <v>2310608000</v>
      </c>
      <c r="F2837" s="4">
        <v>3949533505.04882</v>
      </c>
      <c r="G2837" s="4">
        <v>12772894000</v>
      </c>
      <c r="H2837" s="4">
        <v>21410201395.269501</v>
      </c>
      <c r="I2837" s="4">
        <v>15083502000</v>
      </c>
      <c r="J2837" s="4">
        <v>25392716497.9641</v>
      </c>
      <c r="K2837" s="4">
        <v>19635450000</v>
      </c>
      <c r="L2837" s="4">
        <v>32399568091.2896</v>
      </c>
      <c r="M2837" s="4">
        <v>12398691</v>
      </c>
      <c r="N2837" s="4">
        <v>186.35902773929899</v>
      </c>
      <c r="O2837" s="4">
        <v>318.54439352096199</v>
      </c>
      <c r="P2837" s="4">
        <v>1030.1808473168701</v>
      </c>
      <c r="Q2837" s="4">
        <v>1726.8114347933599</v>
      </c>
      <c r="R2837" s="4">
        <v>1216.5398750561701</v>
      </c>
      <c r="S2837" s="4">
        <v>2048.0159153868899</v>
      </c>
      <c r="T2837" s="4">
        <v>1583.6712117432401</v>
      </c>
      <c r="U2837" s="4">
        <v>2613.1442497671401</v>
      </c>
    </row>
    <row r="2838" spans="1:21" x14ac:dyDescent="0.2">
      <c r="A2838" s="3">
        <v>42705</v>
      </c>
      <c r="B2838" s="2" t="s">
        <v>83</v>
      </c>
      <c r="C2838" s="2">
        <v>58</v>
      </c>
      <c r="D2838" s="2">
        <v>2000</v>
      </c>
      <c r="E2838" s="4">
        <v>1712862000</v>
      </c>
      <c r="F2838" s="4">
        <v>4107679680.9839401</v>
      </c>
      <c r="G2838" s="4">
        <v>11830246000</v>
      </c>
      <c r="H2838" s="4">
        <v>21582355947.048302</v>
      </c>
      <c r="I2838" s="4">
        <v>13543108000</v>
      </c>
      <c r="J2838" s="4">
        <v>25730229864.626099</v>
      </c>
      <c r="K2838" s="4">
        <v>18318601000</v>
      </c>
      <c r="L2838" s="4">
        <v>32753307082.555401</v>
      </c>
      <c r="M2838" s="4">
        <v>12628596</v>
      </c>
      <c r="N2838" s="4">
        <v>135.63360487579101</v>
      </c>
      <c r="O2838" s="4">
        <v>325.26812014446801</v>
      </c>
      <c r="P2838" s="4">
        <v>936.78236282164698</v>
      </c>
      <c r="Q2838" s="4">
        <v>1709.0067610879601</v>
      </c>
      <c r="R2838" s="4">
        <v>1072.41596769744</v>
      </c>
      <c r="S2838" s="4">
        <v>2037.4576765798899</v>
      </c>
      <c r="T2838" s="4">
        <v>1450.5651301221501</v>
      </c>
      <c r="U2838" s="4">
        <v>2593.5826185710098</v>
      </c>
    </row>
    <row r="2839" spans="1:21" x14ac:dyDescent="0.2">
      <c r="A2839" s="3">
        <v>42705</v>
      </c>
      <c r="B2839" s="2" t="s">
        <v>83</v>
      </c>
      <c r="C2839" s="2">
        <v>58</v>
      </c>
      <c r="D2839" s="2">
        <v>2001</v>
      </c>
      <c r="E2839" s="4">
        <v>2311996000</v>
      </c>
      <c r="F2839" s="4">
        <v>3971161410.0433102</v>
      </c>
      <c r="G2839" s="4">
        <v>17739886000</v>
      </c>
      <c r="H2839" s="4">
        <v>23196718857.554798</v>
      </c>
      <c r="I2839" s="4">
        <v>20051882000</v>
      </c>
      <c r="J2839" s="4">
        <v>27186687368.726501</v>
      </c>
      <c r="K2839" s="4">
        <v>24468324000</v>
      </c>
      <c r="L2839" s="4">
        <v>34068558674.865398</v>
      </c>
      <c r="M2839" s="4">
        <v>12852753</v>
      </c>
      <c r="N2839" s="4">
        <v>179.88332927583701</v>
      </c>
      <c r="O2839" s="4">
        <v>308.97360355741</v>
      </c>
      <c r="P2839" s="4">
        <v>1380.2401711135301</v>
      </c>
      <c r="Q2839" s="4">
        <v>1804.8054652224901</v>
      </c>
      <c r="R2839" s="4">
        <v>1560.1235003893701</v>
      </c>
      <c r="S2839" s="4">
        <v>2115.2423429226801</v>
      </c>
      <c r="T2839" s="4">
        <v>1903.7418675983299</v>
      </c>
      <c r="U2839" s="4">
        <v>2650.6818169512298</v>
      </c>
    </row>
    <row r="2840" spans="1:21" x14ac:dyDescent="0.2">
      <c r="A2840" s="3">
        <v>42705</v>
      </c>
      <c r="B2840" s="2" t="s">
        <v>83</v>
      </c>
      <c r="C2840" s="2">
        <v>58</v>
      </c>
      <c r="D2840" s="2">
        <v>2002</v>
      </c>
      <c r="E2840" s="4">
        <v>2807058000</v>
      </c>
      <c r="F2840" s="4">
        <v>4065013070.3173699</v>
      </c>
      <c r="G2840" s="4">
        <v>20799900000</v>
      </c>
      <c r="H2840" s="4">
        <v>24838170413.623402</v>
      </c>
      <c r="I2840" s="4">
        <v>23606958000</v>
      </c>
      <c r="J2840" s="4">
        <v>28913033650.154999</v>
      </c>
      <c r="K2840" s="4">
        <v>28548945000</v>
      </c>
      <c r="L2840" s="4">
        <v>35464271434.6651</v>
      </c>
      <c r="M2840" s="4">
        <v>13072056</v>
      </c>
      <c r="N2840" s="4">
        <v>214.737299167017</v>
      </c>
      <c r="O2840" s="4">
        <v>310.96967992773102</v>
      </c>
      <c r="P2840" s="4">
        <v>1591.17280403328</v>
      </c>
      <c r="Q2840" s="4">
        <v>1900.09669585438</v>
      </c>
      <c r="R2840" s="4">
        <v>1805.91010320029</v>
      </c>
      <c r="S2840" s="4">
        <v>2211.8199042411602</v>
      </c>
      <c r="T2840" s="4">
        <v>2183.9674646436602</v>
      </c>
      <c r="U2840" s="4">
        <v>2712.98343846332</v>
      </c>
    </row>
    <row r="2841" spans="1:21" x14ac:dyDescent="0.2">
      <c r="A2841" s="3">
        <v>42705</v>
      </c>
      <c r="B2841" s="2" t="s">
        <v>83</v>
      </c>
      <c r="C2841" s="2">
        <v>58</v>
      </c>
      <c r="D2841" s="2">
        <v>2003</v>
      </c>
      <c r="E2841" s="4">
        <v>3474828000</v>
      </c>
      <c r="F2841" s="4">
        <v>4111877616.7210102</v>
      </c>
      <c r="G2841" s="4">
        <v>23267776000</v>
      </c>
      <c r="H2841" s="4">
        <v>25583700209.580101</v>
      </c>
      <c r="I2841" s="4">
        <v>26742604000</v>
      </c>
      <c r="J2841" s="4">
        <v>29701592812.590401</v>
      </c>
      <c r="K2841" s="4">
        <v>32432859000</v>
      </c>
      <c r="L2841" s="4">
        <v>36429920044.275703</v>
      </c>
      <c r="M2841" s="4">
        <v>13289600</v>
      </c>
      <c r="N2841" s="4">
        <v>261.46972068384298</v>
      </c>
      <c r="O2841" s="4">
        <v>309.40567185777002</v>
      </c>
      <c r="P2841" s="4">
        <v>1750.8259089814601</v>
      </c>
      <c r="Q2841" s="4">
        <v>1925.0918168778701</v>
      </c>
      <c r="R2841" s="4">
        <v>2012.2956296653001</v>
      </c>
      <c r="S2841" s="4">
        <v>2234.9500972633</v>
      </c>
      <c r="T2841" s="4">
        <v>2440.46916385745</v>
      </c>
      <c r="U2841" s="4">
        <v>2741.23525495693</v>
      </c>
    </row>
    <row r="2842" spans="1:21" x14ac:dyDescent="0.2">
      <c r="A2842" s="3">
        <v>42705</v>
      </c>
      <c r="B2842" s="2" t="s">
        <v>83</v>
      </c>
      <c r="C2842" s="2">
        <v>58</v>
      </c>
      <c r="D2842" s="2">
        <v>2004</v>
      </c>
      <c r="E2842" s="4">
        <v>3982766000</v>
      </c>
      <c r="F2842" s="4">
        <v>4296116655.3689098</v>
      </c>
      <c r="G2842" s="4">
        <v>25787308000</v>
      </c>
      <c r="H2842" s="4">
        <v>27230222560.3592</v>
      </c>
      <c r="I2842" s="4">
        <v>29770074000</v>
      </c>
      <c r="J2842" s="4">
        <v>31528322143.492199</v>
      </c>
      <c r="K2842" s="4">
        <v>36591661000</v>
      </c>
      <c r="L2842" s="4">
        <v>39421188399.281502</v>
      </c>
      <c r="M2842" s="4">
        <v>13509645</v>
      </c>
      <c r="N2842" s="4">
        <v>294.80907899504399</v>
      </c>
      <c r="O2842" s="4">
        <v>318.003667407168</v>
      </c>
      <c r="P2842" s="4">
        <v>1908.8072262446599</v>
      </c>
      <c r="Q2842" s="4">
        <v>2015.6134791372499</v>
      </c>
      <c r="R2842" s="4">
        <v>2203.6163052397001</v>
      </c>
      <c r="S2842" s="4">
        <v>2333.7639252172899</v>
      </c>
      <c r="T2842" s="4">
        <v>2708.55829298253</v>
      </c>
      <c r="U2842" s="4">
        <v>2918.0032783453198</v>
      </c>
    </row>
    <row r="2843" spans="1:21" x14ac:dyDescent="0.2">
      <c r="A2843" s="3">
        <v>42705</v>
      </c>
      <c r="B2843" s="2" t="s">
        <v>83</v>
      </c>
      <c r="C2843" s="2">
        <v>58</v>
      </c>
      <c r="D2843" s="2">
        <v>2005</v>
      </c>
      <c r="E2843" s="4">
        <v>4448665000</v>
      </c>
      <c r="F2843" s="4">
        <v>4448665000</v>
      </c>
      <c r="G2843" s="4">
        <v>28435896000</v>
      </c>
      <c r="H2843" s="4">
        <v>28435896000</v>
      </c>
      <c r="I2843" s="4">
        <v>32884561000</v>
      </c>
      <c r="J2843" s="4">
        <v>32884561000</v>
      </c>
      <c r="K2843" s="4">
        <v>41507085000</v>
      </c>
      <c r="L2843" s="4">
        <v>41507085000</v>
      </c>
      <c r="M2843" s="4">
        <v>13735232</v>
      </c>
      <c r="N2843" s="4">
        <v>323.88713929258699</v>
      </c>
      <c r="O2843" s="4">
        <v>323.88713929258699</v>
      </c>
      <c r="P2843" s="4">
        <v>2070.28872901455</v>
      </c>
      <c r="Q2843" s="4">
        <v>2070.28872901455</v>
      </c>
      <c r="R2843" s="4">
        <v>2394.1758683071398</v>
      </c>
      <c r="S2843" s="4">
        <v>2394.1758683071398</v>
      </c>
      <c r="T2843" s="4">
        <v>3021.9427673300302</v>
      </c>
      <c r="U2843" s="4">
        <v>3021.9427673300302</v>
      </c>
    </row>
    <row r="2844" spans="1:21" x14ac:dyDescent="0.2">
      <c r="A2844" s="3">
        <v>42705</v>
      </c>
      <c r="B2844" s="2" t="s">
        <v>83</v>
      </c>
      <c r="C2844" s="2">
        <v>58</v>
      </c>
      <c r="D2844" s="2">
        <v>2006</v>
      </c>
      <c r="E2844" s="4">
        <v>4961903000</v>
      </c>
      <c r="F2844" s="4">
        <v>4617494681.6284504</v>
      </c>
      <c r="G2844" s="4">
        <v>30880889000</v>
      </c>
      <c r="H2844" s="4">
        <v>29673449394.627102</v>
      </c>
      <c r="I2844" s="4">
        <v>35842792000</v>
      </c>
      <c r="J2844" s="4">
        <v>34289581958.379501</v>
      </c>
      <c r="K2844" s="4">
        <v>46802044000</v>
      </c>
      <c r="L2844" s="4">
        <v>43334860459.8881</v>
      </c>
      <c r="M2844" s="4">
        <v>13967490</v>
      </c>
      <c r="N2844" s="4">
        <v>355.24657615648903</v>
      </c>
      <c r="O2844" s="4">
        <v>330.58872292934899</v>
      </c>
      <c r="P2844" s="4">
        <v>2210.9118388486399</v>
      </c>
      <c r="Q2844" s="4">
        <v>2124.4654117974701</v>
      </c>
      <c r="R2844" s="4">
        <v>2566.1584150051299</v>
      </c>
      <c r="S2844" s="4">
        <v>2454.9566141360801</v>
      </c>
      <c r="T2844" s="4">
        <v>3350.7841423190598</v>
      </c>
      <c r="U2844" s="4">
        <v>3102.5517440777198</v>
      </c>
    </row>
    <row r="2845" spans="1:21" x14ac:dyDescent="0.2">
      <c r="A2845" s="3">
        <v>42705</v>
      </c>
      <c r="B2845" s="2" t="s">
        <v>83</v>
      </c>
      <c r="C2845" s="2">
        <v>58</v>
      </c>
      <c r="D2845" s="2">
        <v>2007</v>
      </c>
      <c r="E2845" s="4">
        <v>5574209000</v>
      </c>
      <c r="F2845" s="4">
        <v>4880119117.2070999</v>
      </c>
      <c r="G2845" s="4">
        <v>33201278000</v>
      </c>
      <c r="H2845" s="4">
        <v>30930895620.312698</v>
      </c>
      <c r="I2845" s="4">
        <v>38775487000</v>
      </c>
      <c r="J2845" s="4">
        <v>35813275213.6577</v>
      </c>
      <c r="K2845" s="4">
        <v>51007777000</v>
      </c>
      <c r="L2845" s="4">
        <v>44283921626.242897</v>
      </c>
      <c r="M2845" s="4">
        <v>14205479</v>
      </c>
      <c r="N2845" s="4">
        <v>392.39852454112997</v>
      </c>
      <c r="O2845" s="4">
        <v>343.53780799697802</v>
      </c>
      <c r="P2845" s="4">
        <v>2337.2163656009102</v>
      </c>
      <c r="Q2845" s="4">
        <v>2177.39194998724</v>
      </c>
      <c r="R2845" s="4">
        <v>2729.6148901420402</v>
      </c>
      <c r="S2845" s="4">
        <v>2521.0888850462302</v>
      </c>
      <c r="T2845" s="4">
        <v>3590.7115134941901</v>
      </c>
      <c r="U2845" s="4">
        <v>3117.3832030755798</v>
      </c>
    </row>
    <row r="2846" spans="1:21" x14ac:dyDescent="0.2">
      <c r="A2846" s="3">
        <v>42705</v>
      </c>
      <c r="B2846" s="2" t="s">
        <v>83</v>
      </c>
      <c r="C2846" s="2">
        <v>58</v>
      </c>
      <c r="D2846" s="2">
        <v>2008</v>
      </c>
      <c r="E2846" s="4">
        <v>7306788000</v>
      </c>
      <c r="F2846" s="4">
        <v>5420413144.9111404</v>
      </c>
      <c r="G2846" s="4">
        <v>37991263000</v>
      </c>
      <c r="H2846" s="4">
        <v>32601824489.523399</v>
      </c>
      <c r="I2846" s="4">
        <v>45298051000</v>
      </c>
      <c r="J2846" s="4">
        <v>38039828071.220596</v>
      </c>
      <c r="K2846" s="4">
        <v>61762635000</v>
      </c>
      <c r="L2846" s="4">
        <v>47099108358.784203</v>
      </c>
      <c r="M2846" s="4">
        <v>14447600</v>
      </c>
      <c r="N2846" s="4">
        <v>505.74406821894303</v>
      </c>
      <c r="O2846" s="4">
        <v>375.17740973664399</v>
      </c>
      <c r="P2846" s="4">
        <v>2629.58989728398</v>
      </c>
      <c r="Q2846" s="4">
        <v>2256.5564169497602</v>
      </c>
      <c r="R2846" s="4">
        <v>3135.3339655029199</v>
      </c>
      <c r="S2846" s="4">
        <v>2632.95136017197</v>
      </c>
      <c r="T2846" s="4">
        <v>4274.9408206207299</v>
      </c>
      <c r="U2846" s="4">
        <v>3259.9953181694</v>
      </c>
    </row>
    <row r="2847" spans="1:21" x14ac:dyDescent="0.2">
      <c r="A2847" s="3">
        <v>42705</v>
      </c>
      <c r="B2847" s="2" t="s">
        <v>83</v>
      </c>
      <c r="C2847" s="2">
        <v>58</v>
      </c>
      <c r="D2847" s="2">
        <v>2009</v>
      </c>
      <c r="E2847" s="4">
        <v>8581275000</v>
      </c>
      <c r="F2847" s="4">
        <v>6049802339.6964197</v>
      </c>
      <c r="G2847" s="4">
        <v>38913285000</v>
      </c>
      <c r="H2847" s="4">
        <v>32279056248.5956</v>
      </c>
      <c r="I2847" s="4">
        <v>47494560000</v>
      </c>
      <c r="J2847" s="4">
        <v>38383821458.0793</v>
      </c>
      <c r="K2847" s="4">
        <v>62519686000</v>
      </c>
      <c r="L2847" s="4">
        <v>47365920847.590797</v>
      </c>
      <c r="M2847" s="4">
        <v>14691310</v>
      </c>
      <c r="N2847" s="4">
        <v>584.10550182386703</v>
      </c>
      <c r="O2847" s="4">
        <v>411.79461461887502</v>
      </c>
      <c r="P2847" s="4">
        <v>2648.7280576068401</v>
      </c>
      <c r="Q2847" s="4">
        <v>2197.1530277827901</v>
      </c>
      <c r="R2847" s="4">
        <v>3232.83355943071</v>
      </c>
      <c r="S2847" s="4">
        <v>2612.6888247596198</v>
      </c>
      <c r="T2847" s="4">
        <v>4255.5555631186098</v>
      </c>
      <c r="U2847" s="4">
        <v>3224.0774204336299</v>
      </c>
    </row>
    <row r="2848" spans="1:21" x14ac:dyDescent="0.2">
      <c r="A2848" s="3">
        <v>42705</v>
      </c>
      <c r="B2848" s="2" t="s">
        <v>83</v>
      </c>
      <c r="C2848" s="2">
        <v>58</v>
      </c>
      <c r="D2848" s="2">
        <v>2010</v>
      </c>
      <c r="E2848" s="4">
        <v>9181067000</v>
      </c>
      <c r="F2848" s="4">
        <v>6315293103.0338202</v>
      </c>
      <c r="G2848" s="4">
        <v>44012105000</v>
      </c>
      <c r="H2848" s="4">
        <v>34768561188.180496</v>
      </c>
      <c r="I2848" s="4">
        <v>53193172000</v>
      </c>
      <c r="J2848" s="4">
        <v>41132002087.3899</v>
      </c>
      <c r="K2848" s="4">
        <v>69555367000</v>
      </c>
      <c r="L2848" s="4">
        <v>49035711024.762199</v>
      </c>
      <c r="M2848" s="4">
        <v>14934692</v>
      </c>
      <c r="N2848" s="4">
        <v>614.74766269033205</v>
      </c>
      <c r="O2848" s="4">
        <v>422.860618955772</v>
      </c>
      <c r="P2848" s="4">
        <v>2946.97105236586</v>
      </c>
      <c r="Q2848" s="4">
        <v>2328.04005520706</v>
      </c>
      <c r="R2848" s="4">
        <v>3561.7187150561899</v>
      </c>
      <c r="S2848" s="4">
        <v>2754.1245636260801</v>
      </c>
      <c r="T2848" s="4">
        <v>4657.3017374579904</v>
      </c>
      <c r="U2848" s="4">
        <v>3283.3426377164101</v>
      </c>
    </row>
    <row r="2849" spans="1:21" x14ac:dyDescent="0.2">
      <c r="A2849" s="3">
        <v>42705</v>
      </c>
      <c r="B2849" s="2" t="s">
        <v>83</v>
      </c>
      <c r="C2849" s="2">
        <v>58</v>
      </c>
      <c r="D2849" s="2">
        <v>2011</v>
      </c>
      <c r="E2849" s="4">
        <v>10091166000</v>
      </c>
      <c r="F2849" s="4">
        <v>6864550314.4867802</v>
      </c>
      <c r="G2849" s="4">
        <v>48657155000</v>
      </c>
      <c r="H2849" s="4">
        <v>36551671724.826202</v>
      </c>
      <c r="I2849" s="4">
        <v>58748321000</v>
      </c>
      <c r="J2849" s="4">
        <v>43479227772.602097</v>
      </c>
      <c r="K2849" s="4">
        <v>79276664000</v>
      </c>
      <c r="L2849" s="4">
        <v>52893909868.878098</v>
      </c>
      <c r="M2849" s="4">
        <v>15177280</v>
      </c>
      <c r="N2849" s="4">
        <v>664.88633009340299</v>
      </c>
      <c r="O2849" s="4">
        <v>452.29120860172497</v>
      </c>
      <c r="P2849" s="4">
        <v>3205.9206260937399</v>
      </c>
      <c r="Q2849" s="4">
        <v>2408.3150422754402</v>
      </c>
      <c r="R2849" s="4">
        <v>3870.8069561871398</v>
      </c>
      <c r="S2849" s="4">
        <v>2864.7575700390398</v>
      </c>
      <c r="T2849" s="4">
        <v>5223.3775749014303</v>
      </c>
      <c r="U2849" s="4">
        <v>3485.0717565254199</v>
      </c>
    </row>
    <row r="2850" spans="1:21" x14ac:dyDescent="0.2">
      <c r="A2850" s="3">
        <v>42705</v>
      </c>
      <c r="B2850" s="2" t="s">
        <v>83</v>
      </c>
      <c r="C2850" s="2">
        <v>58</v>
      </c>
      <c r="D2850" s="2">
        <v>2012</v>
      </c>
      <c r="E2850" s="4">
        <v>11726752000</v>
      </c>
      <c r="F2850" s="4">
        <v>7627278905.4136801</v>
      </c>
      <c r="G2850" s="4">
        <v>53008272000</v>
      </c>
      <c r="H2850" s="4">
        <v>37601838619.573303</v>
      </c>
      <c r="I2850" s="4">
        <v>64735024000</v>
      </c>
      <c r="J2850" s="4">
        <v>45325018485.604897</v>
      </c>
      <c r="K2850" s="4">
        <v>87924544000</v>
      </c>
      <c r="L2850" s="4">
        <v>55878164199.280998</v>
      </c>
      <c r="M2850" s="4">
        <v>15419493</v>
      </c>
      <c r="N2850" s="4">
        <v>760.51475881859403</v>
      </c>
      <c r="O2850" s="4">
        <v>494.651731118116</v>
      </c>
      <c r="P2850" s="4">
        <v>3437.7441592924001</v>
      </c>
      <c r="Q2850" s="4">
        <v>2438.5911144791398</v>
      </c>
      <c r="R2850" s="4">
        <v>4198.2589181109897</v>
      </c>
      <c r="S2850" s="4">
        <v>2939.4623082357398</v>
      </c>
      <c r="T2850" s="4">
        <v>5702.16828789377</v>
      </c>
      <c r="U2850" s="4">
        <v>3623.86520745403</v>
      </c>
    </row>
    <row r="2851" spans="1:21" x14ac:dyDescent="0.2">
      <c r="A2851" s="3">
        <v>42705</v>
      </c>
      <c r="B2851" s="2" t="s">
        <v>83</v>
      </c>
      <c r="C2851" s="2">
        <v>58</v>
      </c>
      <c r="D2851" s="2">
        <v>2013</v>
      </c>
      <c r="E2851" s="4">
        <v>13323278000</v>
      </c>
      <c r="F2851" s="4">
        <v>8413173623.0431004</v>
      </c>
      <c r="G2851" s="4">
        <v>56941887000</v>
      </c>
      <c r="H2851" s="4">
        <v>39074165244.366203</v>
      </c>
      <c r="I2851" s="4">
        <v>70265165000</v>
      </c>
      <c r="J2851" s="4">
        <v>47613778059.286903</v>
      </c>
      <c r="K2851" s="4">
        <v>95129659000</v>
      </c>
      <c r="L2851" s="4">
        <v>58642183887.138802</v>
      </c>
      <c r="M2851" s="4">
        <v>15661312</v>
      </c>
      <c r="N2851" s="4">
        <v>850.71276276214905</v>
      </c>
      <c r="O2851" s="4">
        <v>537.19468860866198</v>
      </c>
      <c r="P2851" s="4">
        <v>3635.8312126085002</v>
      </c>
      <c r="Q2851" s="4">
        <v>2494.9483954068601</v>
      </c>
      <c r="R2851" s="4">
        <v>4486.5439753706496</v>
      </c>
      <c r="S2851" s="4">
        <v>3040.2164300977402</v>
      </c>
      <c r="T2851" s="4">
        <v>6074.1819714721196</v>
      </c>
      <c r="U2851" s="4">
        <v>3744.3979078597499</v>
      </c>
    </row>
    <row r="2852" spans="1:21" x14ac:dyDescent="0.2">
      <c r="A2852" s="3">
        <v>42705</v>
      </c>
      <c r="B2852" s="2" t="s">
        <v>83</v>
      </c>
      <c r="C2852" s="2">
        <v>58</v>
      </c>
      <c r="D2852" s="2">
        <v>2014</v>
      </c>
      <c r="E2852" s="4">
        <v>14442181000</v>
      </c>
      <c r="F2852" s="4">
        <v>8852809118.6574898</v>
      </c>
      <c r="G2852" s="4">
        <v>60557259000</v>
      </c>
      <c r="H2852" s="4">
        <v>40409620471.535599</v>
      </c>
      <c r="I2852" s="4">
        <v>74999440000</v>
      </c>
      <c r="J2852" s="4">
        <v>49401550609.7043</v>
      </c>
      <c r="K2852" s="4">
        <v>102292260000</v>
      </c>
      <c r="L2852" s="4">
        <v>60983595352.928596</v>
      </c>
      <c r="M2852" s="4">
        <v>15902916</v>
      </c>
      <c r="N2852" s="4">
        <v>908.14671975881697</v>
      </c>
      <c r="O2852" s="4">
        <v>556.67835500467299</v>
      </c>
      <c r="P2852" s="4">
        <v>3807.9342807319099</v>
      </c>
      <c r="Q2852" s="4">
        <v>2541.0195508506499</v>
      </c>
      <c r="R2852" s="4">
        <v>4716.0810004907298</v>
      </c>
      <c r="S2852" s="4">
        <v>3106.44605113328</v>
      </c>
      <c r="T2852" s="4">
        <v>6432.2958129188401</v>
      </c>
      <c r="U2852" s="4">
        <v>3834.7429712216699</v>
      </c>
    </row>
    <row r="2853" spans="1:21" x14ac:dyDescent="0.2">
      <c r="A2853" s="3">
        <v>42705</v>
      </c>
      <c r="B2853" s="2" t="s">
        <v>83</v>
      </c>
      <c r="C2853" s="2">
        <v>58</v>
      </c>
      <c r="D2853" s="2">
        <v>2015</v>
      </c>
      <c r="E2853" s="4">
        <v>14402697000</v>
      </c>
      <c r="F2853" s="4">
        <v>8905670716.11409</v>
      </c>
      <c r="G2853" s="4">
        <v>61864812000</v>
      </c>
      <c r="H2853" s="4">
        <v>40351348720.967598</v>
      </c>
      <c r="I2853" s="4">
        <v>76267509000</v>
      </c>
      <c r="J2853" s="4">
        <v>49399547308.135498</v>
      </c>
      <c r="K2853" s="4">
        <v>100176808000</v>
      </c>
      <c r="L2853" s="4">
        <v>61079793147.470299</v>
      </c>
      <c r="M2853" s="4">
        <v>16144363</v>
      </c>
      <c r="N2853" s="4">
        <v>892.11924930082398</v>
      </c>
      <c r="O2853" s="4">
        <v>551.62725937926996</v>
      </c>
      <c r="P2853" s="4">
        <v>3831.9760277937298</v>
      </c>
      <c r="Q2853" s="4">
        <v>2499.4079184770299</v>
      </c>
      <c r="R2853" s="4">
        <v>4724.0952770945496</v>
      </c>
      <c r="S2853" s="4">
        <v>3059.86351447471</v>
      </c>
      <c r="T2853" s="4">
        <v>6205.0641452995096</v>
      </c>
      <c r="U2853" s="4">
        <v>3783.35107724413</v>
      </c>
    </row>
    <row r="2854" spans="1:21" x14ac:dyDescent="0.2">
      <c r="A2854" s="3">
        <v>42705</v>
      </c>
      <c r="B2854" s="2" t="s">
        <v>84</v>
      </c>
      <c r="C2854" s="2">
        <v>59</v>
      </c>
      <c r="D2854" s="2">
        <v>1970</v>
      </c>
      <c r="E2854" s="4">
        <v>2012007711.72521</v>
      </c>
      <c r="F2854" s="4">
        <v>2178830506.4554501</v>
      </c>
      <c r="G2854" s="4">
        <v>5332073368.6817102</v>
      </c>
      <c r="H2854" s="4">
        <v>12119601770.0798</v>
      </c>
      <c r="I2854" s="4">
        <v>7344081080.4069204</v>
      </c>
      <c r="J2854" s="4">
        <v>14326057602.365801</v>
      </c>
      <c r="K2854" s="4">
        <v>8142813796.2596502</v>
      </c>
      <c r="L2854" s="4">
        <v>12932834094.691799</v>
      </c>
      <c r="M2854" s="4">
        <v>34808599</v>
      </c>
      <c r="N2854" s="4">
        <v>57.802030806388203</v>
      </c>
      <c r="O2854" s="4">
        <v>62.594605041571597</v>
      </c>
      <c r="P2854" s="4">
        <v>153.182648019867</v>
      </c>
      <c r="Q2854" s="4">
        <v>348.17838460202802</v>
      </c>
      <c r="R2854" s="4">
        <v>210.98467882625599</v>
      </c>
      <c r="S2854" s="4">
        <v>411.56662474022102</v>
      </c>
      <c r="T2854" s="4">
        <v>233.931098354738</v>
      </c>
      <c r="U2854" s="4">
        <v>371.541356625464</v>
      </c>
    </row>
    <row r="2855" spans="1:21" x14ac:dyDescent="0.2">
      <c r="A2855" s="3">
        <v>42705</v>
      </c>
      <c r="B2855" s="2" t="s">
        <v>84</v>
      </c>
      <c r="C2855" s="2">
        <v>59</v>
      </c>
      <c r="D2855" s="2">
        <v>1971</v>
      </c>
      <c r="E2855" s="4">
        <v>2109916365.4280801</v>
      </c>
      <c r="F2855" s="4">
        <v>2174654930.52951</v>
      </c>
      <c r="G2855" s="4">
        <v>5845295445.8782797</v>
      </c>
      <c r="H2855" s="4">
        <v>12752081762.351999</v>
      </c>
      <c r="I2855" s="4">
        <v>7955211811.3063602</v>
      </c>
      <c r="J2855" s="4">
        <v>14945904689.998899</v>
      </c>
      <c r="K2855" s="4">
        <v>8629234276.9363899</v>
      </c>
      <c r="L2855" s="4">
        <v>13377841548.169399</v>
      </c>
      <c r="M2855" s="4">
        <v>35561087</v>
      </c>
      <c r="N2855" s="4">
        <v>59.332167361140499</v>
      </c>
      <c r="O2855" s="4">
        <v>61.152656287742403</v>
      </c>
      <c r="P2855" s="4">
        <v>164.373362543116</v>
      </c>
      <c r="Q2855" s="4">
        <v>358.59651203440501</v>
      </c>
      <c r="R2855" s="4">
        <v>223.705529904256</v>
      </c>
      <c r="S2855" s="4">
        <v>420.28818438533301</v>
      </c>
      <c r="T2855" s="4">
        <v>242.659463051183</v>
      </c>
      <c r="U2855" s="4">
        <v>376.19326845013001</v>
      </c>
    </row>
    <row r="2856" spans="1:21" x14ac:dyDescent="0.2">
      <c r="A2856" s="3">
        <v>42705</v>
      </c>
      <c r="B2856" s="2" t="s">
        <v>84</v>
      </c>
      <c r="C2856" s="2">
        <v>59</v>
      </c>
      <c r="D2856" s="2">
        <v>1972</v>
      </c>
      <c r="E2856" s="4">
        <v>2378859627.4657102</v>
      </c>
      <c r="F2856" s="4">
        <v>2405658157.8412299</v>
      </c>
      <c r="G2856" s="4">
        <v>6148919315.9265604</v>
      </c>
      <c r="H2856" s="4">
        <v>13257215740.3643</v>
      </c>
      <c r="I2856" s="4">
        <v>8527778943.3922701</v>
      </c>
      <c r="J2856" s="4">
        <v>15694965791.6796</v>
      </c>
      <c r="K2856" s="4">
        <v>9226975131.9882698</v>
      </c>
      <c r="L2856" s="4">
        <v>13893529945.2866</v>
      </c>
      <c r="M2856" s="4">
        <v>36302154</v>
      </c>
      <c r="N2856" s="4">
        <v>65.529434629849106</v>
      </c>
      <c r="O2856" s="4">
        <v>66.267642350953295</v>
      </c>
      <c r="P2856" s="4">
        <v>169.381665780123</v>
      </c>
      <c r="Q2856" s="4">
        <v>365.190884826402</v>
      </c>
      <c r="R2856" s="4">
        <v>234.91110040997199</v>
      </c>
      <c r="S2856" s="4">
        <v>432.34254892091502</v>
      </c>
      <c r="T2856" s="4">
        <v>254.17156050817999</v>
      </c>
      <c r="U2856" s="4">
        <v>382.71916165874302</v>
      </c>
    </row>
    <row r="2857" spans="1:21" x14ac:dyDescent="0.2">
      <c r="A2857" s="3">
        <v>42705</v>
      </c>
      <c r="B2857" s="2" t="s">
        <v>84</v>
      </c>
      <c r="C2857" s="2">
        <v>59</v>
      </c>
      <c r="D2857" s="2">
        <v>1973</v>
      </c>
      <c r="E2857" s="4">
        <v>2539781484.32726</v>
      </c>
      <c r="F2857" s="4">
        <v>2475455830.2722802</v>
      </c>
      <c r="G2857" s="4">
        <v>6277890807.89079</v>
      </c>
      <c r="H2857" s="4">
        <v>13204250882.371099</v>
      </c>
      <c r="I2857" s="4">
        <v>8817672292.21805</v>
      </c>
      <c r="J2857" s="4">
        <v>15718338688.5434</v>
      </c>
      <c r="K2857" s="4">
        <v>9589429095.2929707</v>
      </c>
      <c r="L2857" s="4">
        <v>13991513630.6588</v>
      </c>
      <c r="M2857" s="4">
        <v>37046807</v>
      </c>
      <c r="N2857" s="4">
        <v>68.556015753996306</v>
      </c>
      <c r="O2857" s="4">
        <v>66.819681120488596</v>
      </c>
      <c r="P2857" s="4">
        <v>169.45835056421399</v>
      </c>
      <c r="Q2857" s="4">
        <v>356.420753949757</v>
      </c>
      <c r="R2857" s="4">
        <v>238.01436631821099</v>
      </c>
      <c r="S2857" s="4">
        <v>424.28322334347001</v>
      </c>
      <c r="T2857" s="4">
        <v>258.84630476502298</v>
      </c>
      <c r="U2857" s="4">
        <v>377.67124250839902</v>
      </c>
    </row>
    <row r="2858" spans="1:21" x14ac:dyDescent="0.2">
      <c r="A2858" s="3">
        <v>42705</v>
      </c>
      <c r="B2858" s="2" t="s">
        <v>84</v>
      </c>
      <c r="C2858" s="2">
        <v>59</v>
      </c>
      <c r="D2858" s="2">
        <v>1974</v>
      </c>
      <c r="E2858" s="4">
        <v>2781320397.7599802</v>
      </c>
      <c r="F2858" s="4">
        <v>2528694651.7389102</v>
      </c>
      <c r="G2858" s="4">
        <v>7086159350.5166903</v>
      </c>
      <c r="H2858" s="4">
        <v>15009681867.8633</v>
      </c>
      <c r="I2858" s="4">
        <v>9867479748.2766705</v>
      </c>
      <c r="J2858" s="4">
        <v>17558338437.234402</v>
      </c>
      <c r="K2858" s="4">
        <v>11333916303.134001</v>
      </c>
      <c r="L2858" s="4">
        <v>14339272510.4478</v>
      </c>
      <c r="M2858" s="4">
        <v>37815578</v>
      </c>
      <c r="N2858" s="4">
        <v>73.549593708708699</v>
      </c>
      <c r="O2858" s="4">
        <v>66.869126044798506</v>
      </c>
      <c r="P2858" s="4">
        <v>187.38730769940099</v>
      </c>
      <c r="Q2858" s="4">
        <v>396.91795449651198</v>
      </c>
      <c r="R2858" s="4">
        <v>260.93690140810901</v>
      </c>
      <c r="S2858" s="4">
        <v>464.31495605420702</v>
      </c>
      <c r="T2858" s="4">
        <v>299.71553794930702</v>
      </c>
      <c r="U2858" s="4">
        <v>379.18956337115202</v>
      </c>
    </row>
    <row r="2859" spans="1:21" x14ac:dyDescent="0.2">
      <c r="A2859" s="3">
        <v>42705</v>
      </c>
      <c r="B2859" s="2" t="s">
        <v>84</v>
      </c>
      <c r="C2859" s="2">
        <v>59</v>
      </c>
      <c r="D2859" s="2">
        <v>1975</v>
      </c>
      <c r="E2859" s="4">
        <v>3188885872.5198998</v>
      </c>
      <c r="F2859" s="4">
        <v>2959629753.1536798</v>
      </c>
      <c r="G2859" s="4">
        <v>8104787620.97577</v>
      </c>
      <c r="H2859" s="4">
        <v>15673176207.652599</v>
      </c>
      <c r="I2859" s="4">
        <v>11293673493.495701</v>
      </c>
      <c r="J2859" s="4">
        <v>18680451176.041599</v>
      </c>
      <c r="K2859" s="4">
        <v>12677626556.158199</v>
      </c>
      <c r="L2859" s="4">
        <v>15068858562.5331</v>
      </c>
      <c r="M2859" s="4">
        <v>38624410</v>
      </c>
      <c r="N2859" s="4">
        <v>82.561413171616095</v>
      </c>
      <c r="O2859" s="4">
        <v>76.625888994904599</v>
      </c>
      <c r="P2859" s="4">
        <v>209.835894476466</v>
      </c>
      <c r="Q2859" s="4">
        <v>405.78422318043403</v>
      </c>
      <c r="R2859" s="4">
        <v>292.39730764808297</v>
      </c>
      <c r="S2859" s="4">
        <v>483.64366409847202</v>
      </c>
      <c r="T2859" s="4">
        <v>328.228354974436</v>
      </c>
      <c r="U2859" s="4">
        <v>390.13821991152901</v>
      </c>
    </row>
    <row r="2860" spans="1:21" x14ac:dyDescent="0.2">
      <c r="A2860" s="3">
        <v>42705</v>
      </c>
      <c r="B2860" s="2" t="s">
        <v>84</v>
      </c>
      <c r="C2860" s="2">
        <v>59</v>
      </c>
      <c r="D2860" s="2">
        <v>1976</v>
      </c>
      <c r="E2860" s="4">
        <v>3836195739.6876101</v>
      </c>
      <c r="F2860" s="4">
        <v>3311720239.0658498</v>
      </c>
      <c r="G2860" s="4">
        <v>8850278528.0766201</v>
      </c>
      <c r="H2860" s="4">
        <v>16061120985.559999</v>
      </c>
      <c r="I2860" s="4">
        <v>12686474267.7642</v>
      </c>
      <c r="J2860" s="4">
        <v>19445080612.332199</v>
      </c>
      <c r="K2860" s="4">
        <v>14974320785.6145</v>
      </c>
      <c r="L2860" s="4">
        <v>17134494990.1896</v>
      </c>
      <c r="M2860" s="4">
        <v>39478585</v>
      </c>
      <c r="N2860" s="4">
        <v>97.171561232187202</v>
      </c>
      <c r="O2860" s="4">
        <v>83.886497934661307</v>
      </c>
      <c r="P2860" s="4">
        <v>224.17922344675301</v>
      </c>
      <c r="Q2860" s="4">
        <v>406.83122218185002</v>
      </c>
      <c r="R2860" s="4">
        <v>321.35078467893999</v>
      </c>
      <c r="S2860" s="4">
        <v>492.54755742466898</v>
      </c>
      <c r="T2860" s="4">
        <v>379.30236824887402</v>
      </c>
      <c r="U2860" s="4">
        <v>434.01998805655302</v>
      </c>
    </row>
    <row r="2861" spans="1:21" x14ac:dyDescent="0.2">
      <c r="A2861" s="3">
        <v>42705</v>
      </c>
      <c r="B2861" s="2" t="s">
        <v>84</v>
      </c>
      <c r="C2861" s="2">
        <v>59</v>
      </c>
      <c r="D2861" s="2">
        <v>1977</v>
      </c>
      <c r="E2861" s="4">
        <v>4484932657.1143503</v>
      </c>
      <c r="F2861" s="4">
        <v>3169307152.4091101</v>
      </c>
      <c r="G2861" s="4">
        <v>11316791702.580999</v>
      </c>
      <c r="H2861" s="4">
        <v>16705451164.120501</v>
      </c>
      <c r="I2861" s="4">
        <v>15801724359.6954</v>
      </c>
      <c r="J2861" s="4">
        <v>19926780079.650002</v>
      </c>
      <c r="K2861" s="4">
        <v>19135598507.867199</v>
      </c>
      <c r="L2861" s="4">
        <v>18468585868.740002</v>
      </c>
      <c r="M2861" s="4">
        <v>40377668</v>
      </c>
      <c r="N2861" s="4">
        <v>111.07458353251999</v>
      </c>
      <c r="O2861" s="4">
        <v>78.491584813890498</v>
      </c>
      <c r="P2861" s="4">
        <v>280.27353393913302</v>
      </c>
      <c r="Q2861" s="4">
        <v>413.72996489347798</v>
      </c>
      <c r="R2861" s="4">
        <v>391.34811747165202</v>
      </c>
      <c r="S2861" s="4">
        <v>493.50992929185497</v>
      </c>
      <c r="T2861" s="4">
        <v>473.91539570505103</v>
      </c>
      <c r="U2861" s="4">
        <v>457.39605042916202</v>
      </c>
    </row>
    <row r="2862" spans="1:21" x14ac:dyDescent="0.2">
      <c r="A2862" s="3">
        <v>42705</v>
      </c>
      <c r="B2862" s="2" t="s">
        <v>84</v>
      </c>
      <c r="C2862" s="2">
        <v>59</v>
      </c>
      <c r="D2862" s="2">
        <v>1978</v>
      </c>
      <c r="E2862" s="4">
        <v>4842836790.52631</v>
      </c>
      <c r="F2862" s="4">
        <v>3356809503.5566201</v>
      </c>
      <c r="G2862" s="4">
        <v>14033324031.358299</v>
      </c>
      <c r="H2862" s="4">
        <v>16942672403.467899</v>
      </c>
      <c r="I2862" s="4">
        <v>18876160824.440201</v>
      </c>
      <c r="J2862" s="4">
        <v>20364208526.344898</v>
      </c>
      <c r="K2862" s="4">
        <v>23431875159.069599</v>
      </c>
      <c r="L2862" s="4">
        <v>19931023801.278702</v>
      </c>
      <c r="M2862" s="4">
        <v>41324806</v>
      </c>
      <c r="N2862" s="4">
        <v>117.189583189484</v>
      </c>
      <c r="O2862" s="4">
        <v>81.229891401223298</v>
      </c>
      <c r="P2862" s="4">
        <v>339.58596275947002</v>
      </c>
      <c r="Q2862" s="4">
        <v>409.987947758735</v>
      </c>
      <c r="R2862" s="4">
        <v>456.77554601079498</v>
      </c>
      <c r="S2862" s="4">
        <v>492.78412889209801</v>
      </c>
      <c r="T2862" s="4">
        <v>567.01718476475503</v>
      </c>
      <c r="U2862" s="4">
        <v>482.301690691028</v>
      </c>
    </row>
    <row r="2863" spans="1:21" x14ac:dyDescent="0.2">
      <c r="A2863" s="3">
        <v>42705</v>
      </c>
      <c r="B2863" s="2" t="s">
        <v>84</v>
      </c>
      <c r="C2863" s="2">
        <v>59</v>
      </c>
      <c r="D2863" s="2">
        <v>1979</v>
      </c>
      <c r="E2863" s="4">
        <v>2936594891.34655</v>
      </c>
      <c r="F2863" s="4">
        <v>3234107570.75805</v>
      </c>
      <c r="G2863" s="4">
        <v>9993133817.0038395</v>
      </c>
      <c r="H2863" s="4">
        <v>18088896426.815899</v>
      </c>
      <c r="I2863" s="4">
        <v>12929728708.350401</v>
      </c>
      <c r="J2863" s="4">
        <v>21362735298.987801</v>
      </c>
      <c r="K2863" s="4">
        <v>15615518037.821199</v>
      </c>
      <c r="L2863" s="4">
        <v>21982290584.1954</v>
      </c>
      <c r="M2863" s="4">
        <v>42321740</v>
      </c>
      <c r="N2863" s="4">
        <v>69.387385569368206</v>
      </c>
      <c r="O2863" s="4">
        <v>76.417169302539406</v>
      </c>
      <c r="P2863" s="4">
        <v>236.12294336206</v>
      </c>
      <c r="Q2863" s="4">
        <v>427.41381679524198</v>
      </c>
      <c r="R2863" s="4">
        <v>305.51032893142798</v>
      </c>
      <c r="S2863" s="4">
        <v>504.76977787273898</v>
      </c>
      <c r="T2863" s="4">
        <v>368.97155074014398</v>
      </c>
      <c r="U2863" s="4">
        <v>519.40895114887496</v>
      </c>
    </row>
    <row r="2864" spans="1:21" x14ac:dyDescent="0.2">
      <c r="A2864" s="3">
        <v>42705</v>
      </c>
      <c r="B2864" s="2" t="s">
        <v>84</v>
      </c>
      <c r="C2864" s="2">
        <v>59</v>
      </c>
      <c r="D2864" s="2">
        <v>1980</v>
      </c>
      <c r="E2864" s="4">
        <v>3261270030.7295299</v>
      </c>
      <c r="F2864" s="4">
        <v>3262688743.8454099</v>
      </c>
      <c r="G2864" s="4">
        <v>13303224777.4496</v>
      </c>
      <c r="H2864" s="4">
        <v>19325243803.175098</v>
      </c>
      <c r="I2864" s="4">
        <v>16564494806.750601</v>
      </c>
      <c r="J2864" s="4">
        <v>22614217296.313702</v>
      </c>
      <c r="K2864" s="4">
        <v>20119009508.315601</v>
      </c>
      <c r="L2864" s="4">
        <v>24169742409.104</v>
      </c>
      <c r="M2864" s="4">
        <v>43369552</v>
      </c>
      <c r="N2864" s="4">
        <v>75.197226633319403</v>
      </c>
      <c r="O2864" s="4">
        <v>75.229938825409207</v>
      </c>
      <c r="P2864" s="4">
        <v>306.74111592044198</v>
      </c>
      <c r="Q2864" s="4">
        <v>445.59472975822098</v>
      </c>
      <c r="R2864" s="4">
        <v>381.938342520822</v>
      </c>
      <c r="S2864" s="4">
        <v>521.43073316306504</v>
      </c>
      <c r="T2864" s="4">
        <v>463.89710247215902</v>
      </c>
      <c r="U2864" s="4">
        <v>557.29748854920194</v>
      </c>
    </row>
    <row r="2865" spans="1:21" x14ac:dyDescent="0.2">
      <c r="A2865" s="3">
        <v>42705</v>
      </c>
      <c r="B2865" s="2" t="s">
        <v>84</v>
      </c>
      <c r="C2865" s="2">
        <v>59</v>
      </c>
      <c r="D2865" s="2">
        <v>1981</v>
      </c>
      <c r="E2865" s="4">
        <v>2234433265.98805</v>
      </c>
      <c r="F2865" s="4">
        <v>3951999685.5718999</v>
      </c>
      <c r="G2865" s="4">
        <v>8775360418.0192108</v>
      </c>
      <c r="H2865" s="4">
        <v>19731099039.1315</v>
      </c>
      <c r="I2865" s="4">
        <v>11009793684.007299</v>
      </c>
      <c r="J2865" s="4">
        <v>23762065959.337002</v>
      </c>
      <c r="K2865" s="4">
        <v>13490932675.522499</v>
      </c>
      <c r="L2865" s="4">
        <v>25077577458.305199</v>
      </c>
      <c r="M2865" s="4">
        <v>44465918</v>
      </c>
      <c r="N2865" s="4">
        <v>50.250469719034001</v>
      </c>
      <c r="O2865" s="4">
        <v>88.877051533534001</v>
      </c>
      <c r="P2865" s="4">
        <v>197.35025864121801</v>
      </c>
      <c r="Q2865" s="4">
        <v>443.735335434467</v>
      </c>
      <c r="R2865" s="4">
        <v>247.60072836025199</v>
      </c>
      <c r="S2865" s="4">
        <v>534.38829171000202</v>
      </c>
      <c r="T2865" s="4">
        <v>303.39939626395397</v>
      </c>
      <c r="U2865" s="4">
        <v>563.97300643394306</v>
      </c>
    </row>
    <row r="2866" spans="1:21" x14ac:dyDescent="0.2">
      <c r="A2866" s="3">
        <v>42705</v>
      </c>
      <c r="B2866" s="2" t="s">
        <v>84</v>
      </c>
      <c r="C2866" s="2">
        <v>59</v>
      </c>
      <c r="D2866" s="2">
        <v>1982</v>
      </c>
      <c r="E2866" s="4">
        <v>2791141642.6989398</v>
      </c>
      <c r="F2866" s="4">
        <v>3861183044.2869501</v>
      </c>
      <c r="G2866" s="4">
        <v>10070958632.967699</v>
      </c>
      <c r="H2866" s="4">
        <v>20219616846.7705</v>
      </c>
      <c r="I2866" s="4">
        <v>12862100275.6667</v>
      </c>
      <c r="J2866" s="4">
        <v>24145879374.5667</v>
      </c>
      <c r="K2866" s="4">
        <v>15747627222.131399</v>
      </c>
      <c r="L2866" s="4">
        <v>27562055913.6525</v>
      </c>
      <c r="M2866" s="4">
        <v>45610430</v>
      </c>
      <c r="N2866" s="4">
        <v>61.195249479098102</v>
      </c>
      <c r="O2866" s="4">
        <v>84.655703624959202</v>
      </c>
      <c r="P2866" s="4">
        <v>220.80385194719099</v>
      </c>
      <c r="Q2866" s="4">
        <v>443.31125242122198</v>
      </c>
      <c r="R2866" s="4">
        <v>281.99910142628897</v>
      </c>
      <c r="S2866" s="4">
        <v>529.39381134022801</v>
      </c>
      <c r="T2866" s="4">
        <v>345.26373073289199</v>
      </c>
      <c r="U2866" s="4">
        <v>604.292832004709</v>
      </c>
    </row>
    <row r="2867" spans="1:21" x14ac:dyDescent="0.2">
      <c r="A2867" s="3">
        <v>42705</v>
      </c>
      <c r="B2867" s="2" t="s">
        <v>84</v>
      </c>
      <c r="C2867" s="2">
        <v>59</v>
      </c>
      <c r="D2867" s="2">
        <v>1983</v>
      </c>
      <c r="E2867" s="4">
        <v>3258674974.2514501</v>
      </c>
      <c r="F2867" s="4">
        <v>4188469506.4001298</v>
      </c>
      <c r="G2867" s="4">
        <v>12307764710.072599</v>
      </c>
      <c r="H2867" s="4">
        <v>24569177405.856499</v>
      </c>
      <c r="I2867" s="4">
        <v>15566439683.6663</v>
      </c>
      <c r="J2867" s="4">
        <v>28794460438.305698</v>
      </c>
      <c r="K2867" s="4">
        <v>18933215247.0937</v>
      </c>
      <c r="L2867" s="4">
        <v>31879382131.133099</v>
      </c>
      <c r="M2867" s="4">
        <v>46807221</v>
      </c>
      <c r="N2867" s="4">
        <v>69.619065277373494</v>
      </c>
      <c r="O2867" s="4">
        <v>89.483404844738104</v>
      </c>
      <c r="P2867" s="4">
        <v>262.945854232035</v>
      </c>
      <c r="Q2867" s="4">
        <v>524.90143360265904</v>
      </c>
      <c r="R2867" s="4">
        <v>332.56491949535501</v>
      </c>
      <c r="S2867" s="4">
        <v>615.17133090011305</v>
      </c>
      <c r="T2867" s="4">
        <v>404.49347008004901</v>
      </c>
      <c r="U2867" s="4">
        <v>681.07829198262198</v>
      </c>
    </row>
    <row r="2868" spans="1:21" x14ac:dyDescent="0.2">
      <c r="A2868" s="3">
        <v>42705</v>
      </c>
      <c r="B2868" s="2" t="s">
        <v>84</v>
      </c>
      <c r="C2868" s="2">
        <v>59</v>
      </c>
      <c r="D2868" s="2">
        <v>1984</v>
      </c>
      <c r="E2868" s="4">
        <v>3895921906.6452899</v>
      </c>
      <c r="F2868" s="4">
        <v>4664316874.1270599</v>
      </c>
      <c r="G2868" s="4">
        <v>14679440536.7698</v>
      </c>
      <c r="H2868" s="4">
        <v>30012577631.0564</v>
      </c>
      <c r="I2868" s="4">
        <v>18575362443.4151</v>
      </c>
      <c r="J2868" s="4">
        <v>34683897308.883202</v>
      </c>
      <c r="K2868" s="4">
        <v>21604935108.087898</v>
      </c>
      <c r="L2868" s="4">
        <v>35130972793.880402</v>
      </c>
      <c r="M2868" s="4">
        <v>48061546</v>
      </c>
      <c r="N2868" s="4">
        <v>81.061102500641297</v>
      </c>
      <c r="O2868" s="4">
        <v>97.048831390631094</v>
      </c>
      <c r="P2868" s="4">
        <v>305.43005289030401</v>
      </c>
      <c r="Q2868" s="4">
        <v>624.46134444065501</v>
      </c>
      <c r="R2868" s="4">
        <v>386.49115539094498</v>
      </c>
      <c r="S2868" s="4">
        <v>721.65588075096798</v>
      </c>
      <c r="T2868" s="4">
        <v>449.526428219514</v>
      </c>
      <c r="U2868" s="4">
        <v>730.95802606683606</v>
      </c>
    </row>
    <row r="2869" spans="1:21" x14ac:dyDescent="0.2">
      <c r="A2869" s="3">
        <v>42705</v>
      </c>
      <c r="B2869" s="2" t="s">
        <v>84</v>
      </c>
      <c r="C2869" s="2">
        <v>59</v>
      </c>
      <c r="D2869" s="2">
        <v>1985</v>
      </c>
      <c r="E2869" s="4">
        <v>4103360335.9776902</v>
      </c>
      <c r="F2869" s="4">
        <v>4746623278.66959</v>
      </c>
      <c r="G2869" s="4">
        <v>16234565939.825399</v>
      </c>
      <c r="H2869" s="4">
        <v>32861782924.856098</v>
      </c>
      <c r="I2869" s="4">
        <v>20337926275.803101</v>
      </c>
      <c r="J2869" s="4">
        <v>37585801510.139397</v>
      </c>
      <c r="K2869" s="4">
        <v>23801213476.468201</v>
      </c>
      <c r="L2869" s="4">
        <v>37502878424.062202</v>
      </c>
      <c r="M2869" s="4">
        <v>49373806</v>
      </c>
      <c r="N2869" s="4">
        <v>83.108041862879503</v>
      </c>
      <c r="O2869" s="4">
        <v>96.136467151622597</v>
      </c>
      <c r="P2869" s="4">
        <v>328.80928684787699</v>
      </c>
      <c r="Q2869" s="4">
        <v>665.57119224019596</v>
      </c>
      <c r="R2869" s="4">
        <v>411.91732871075698</v>
      </c>
      <c r="S2869" s="4">
        <v>761.24983174558895</v>
      </c>
      <c r="T2869" s="4">
        <v>482.06155054095399</v>
      </c>
      <c r="U2869" s="4">
        <v>759.57033622366998</v>
      </c>
    </row>
    <row r="2870" spans="1:21" x14ac:dyDescent="0.2">
      <c r="A2870" s="3">
        <v>42705</v>
      </c>
      <c r="B2870" s="2" t="s">
        <v>84</v>
      </c>
      <c r="C2870" s="2">
        <v>59</v>
      </c>
      <c r="D2870" s="2">
        <v>1986</v>
      </c>
      <c r="E2870" s="4">
        <v>4093546403.83145</v>
      </c>
      <c r="F2870" s="4">
        <v>5023383950.5649796</v>
      </c>
      <c r="G2870" s="4">
        <v>17243257890.160702</v>
      </c>
      <c r="H2870" s="4">
        <v>32600518476.255199</v>
      </c>
      <c r="I2870" s="4">
        <v>21336804293.992199</v>
      </c>
      <c r="J2870" s="4">
        <v>37627887242.952202</v>
      </c>
      <c r="K2870" s="4">
        <v>24765311762.069901</v>
      </c>
      <c r="L2870" s="4">
        <v>38250488031.161003</v>
      </c>
      <c r="M2870" s="4">
        <v>50748187</v>
      </c>
      <c r="N2870" s="4">
        <v>80.663894531472593</v>
      </c>
      <c r="O2870" s="4">
        <v>98.986471192852306</v>
      </c>
      <c r="P2870" s="4">
        <v>339.78076675252902</v>
      </c>
      <c r="Q2870" s="4">
        <v>642.39769740454403</v>
      </c>
      <c r="R2870" s="4">
        <v>420.44466128400097</v>
      </c>
      <c r="S2870" s="4">
        <v>741.46268994697596</v>
      </c>
      <c r="T2870" s="4">
        <v>488.003872179116</v>
      </c>
      <c r="U2870" s="4">
        <v>753.73112405298298</v>
      </c>
    </row>
    <row r="2871" spans="1:21" x14ac:dyDescent="0.2">
      <c r="A2871" s="3">
        <v>42705</v>
      </c>
      <c r="B2871" s="2" t="s">
        <v>84</v>
      </c>
      <c r="C2871" s="2">
        <v>59</v>
      </c>
      <c r="D2871" s="2">
        <v>1987</v>
      </c>
      <c r="E2871" s="4">
        <v>3497403552.5538702</v>
      </c>
      <c r="F2871" s="4">
        <v>4925241104.2497702</v>
      </c>
      <c r="G2871" s="4">
        <v>18351929034.959599</v>
      </c>
      <c r="H2871" s="4">
        <v>34839324962.729897</v>
      </c>
      <c r="I2871" s="4">
        <v>21849332587.5135</v>
      </c>
      <c r="J2871" s="4">
        <v>39731613939.252403</v>
      </c>
      <c r="K2871" s="4">
        <v>27393866847.007099</v>
      </c>
      <c r="L2871" s="4">
        <v>41257282549.096802</v>
      </c>
      <c r="M2871" s="4">
        <v>52173840</v>
      </c>
      <c r="N2871" s="4">
        <v>67.033661937742494</v>
      </c>
      <c r="O2871" s="4">
        <v>94.400586658942004</v>
      </c>
      <c r="P2871" s="4">
        <v>351.74579894751099</v>
      </c>
      <c r="Q2871" s="4">
        <v>667.75466330885195</v>
      </c>
      <c r="R2871" s="4">
        <v>418.77946088525403</v>
      </c>
      <c r="S2871" s="4">
        <v>761.52366663547195</v>
      </c>
      <c r="T2871" s="4">
        <v>525.04984963742595</v>
      </c>
      <c r="U2871" s="4">
        <v>790.76568926298705</v>
      </c>
    </row>
    <row r="2872" spans="1:21" x14ac:dyDescent="0.2">
      <c r="A2872" s="3">
        <v>42705</v>
      </c>
      <c r="B2872" s="2" t="s">
        <v>84</v>
      </c>
      <c r="C2872" s="2">
        <v>59</v>
      </c>
      <c r="D2872" s="2">
        <v>1988</v>
      </c>
      <c r="E2872" s="4">
        <v>3775645675.68995</v>
      </c>
      <c r="F2872" s="4">
        <v>4978352383.8018103</v>
      </c>
      <c r="G2872" s="4">
        <v>20674591475.7621</v>
      </c>
      <c r="H2872" s="4">
        <v>36509884264.065598</v>
      </c>
      <c r="I2872" s="4">
        <v>24450237151.452099</v>
      </c>
      <c r="J2872" s="4">
        <v>41438332442.784698</v>
      </c>
      <c r="K2872" s="4">
        <v>29855840009.1012</v>
      </c>
      <c r="L2872" s="4">
        <v>43444215136.077499</v>
      </c>
      <c r="M2872" s="4">
        <v>53617678</v>
      </c>
      <c r="N2872" s="4">
        <v>70.417925887986897</v>
      </c>
      <c r="O2872" s="4">
        <v>92.849085777302903</v>
      </c>
      <c r="P2872" s="4">
        <v>385.59281652894703</v>
      </c>
      <c r="Q2872" s="4">
        <v>680.92997731206503</v>
      </c>
      <c r="R2872" s="4">
        <v>456.010742416933</v>
      </c>
      <c r="S2872" s="4">
        <v>772.84832145817097</v>
      </c>
      <c r="T2872" s="4">
        <v>556.82829101814502</v>
      </c>
      <c r="U2872" s="4">
        <v>810.25916743499204</v>
      </c>
    </row>
    <row r="2873" spans="1:21" x14ac:dyDescent="0.2">
      <c r="A2873" s="3">
        <v>42705</v>
      </c>
      <c r="B2873" s="2" t="s">
        <v>84</v>
      </c>
      <c r="C2873" s="2">
        <v>59</v>
      </c>
      <c r="D2873" s="2">
        <v>1989</v>
      </c>
      <c r="E2873" s="4">
        <v>3941468168.7126899</v>
      </c>
      <c r="F2873" s="4">
        <v>5225398441.9259005</v>
      </c>
      <c r="G2873" s="4">
        <v>23158868716.625198</v>
      </c>
      <c r="H2873" s="4">
        <v>38343113839.257599</v>
      </c>
      <c r="I2873" s="4">
        <v>27100336885.337898</v>
      </c>
      <c r="J2873" s="4">
        <v>43515856556.204498</v>
      </c>
      <c r="K2873" s="4">
        <v>32820650428.2211</v>
      </c>
      <c r="L2873" s="4">
        <v>45970885890.9067</v>
      </c>
      <c r="M2873" s="4">
        <v>55035937</v>
      </c>
      <c r="N2873" s="4">
        <v>71.616263546356805</v>
      </c>
      <c r="O2873" s="4">
        <v>94.945207200268101</v>
      </c>
      <c r="P2873" s="4">
        <v>420.795392592756</v>
      </c>
      <c r="Q2873" s="4">
        <v>696.69230559766095</v>
      </c>
      <c r="R2873" s="4">
        <v>492.41165613911301</v>
      </c>
      <c r="S2873" s="4">
        <v>790.68076112167296</v>
      </c>
      <c r="T2873" s="4">
        <v>596.34944396823903</v>
      </c>
      <c r="U2873" s="4">
        <v>835.28851141221901</v>
      </c>
    </row>
    <row r="2874" spans="1:21" x14ac:dyDescent="0.2">
      <c r="A2874" s="3">
        <v>42705</v>
      </c>
      <c r="B2874" s="2" t="s">
        <v>84</v>
      </c>
      <c r="C2874" s="2">
        <v>59</v>
      </c>
      <c r="D2874" s="2">
        <v>1990</v>
      </c>
      <c r="E2874" s="4">
        <v>3969584100.3540301</v>
      </c>
      <c r="F2874" s="4">
        <v>5476561934.3986797</v>
      </c>
      <c r="G2874" s="4">
        <v>25822737691.531101</v>
      </c>
      <c r="H2874" s="4">
        <v>40674685148.9617</v>
      </c>
      <c r="I2874" s="4">
        <v>29792321791.885201</v>
      </c>
      <c r="J2874" s="4">
        <v>46089798200.656097</v>
      </c>
      <c r="K2874" s="4">
        <v>36014401670.118301</v>
      </c>
      <c r="L2874" s="4">
        <v>48644455023.070396</v>
      </c>
      <c r="M2874" s="4">
        <v>56397273</v>
      </c>
      <c r="N2874" s="4">
        <v>70.386100057604395</v>
      </c>
      <c r="O2874" s="4">
        <v>97.106857177273199</v>
      </c>
      <c r="P2874" s="4">
        <v>457.87209767272202</v>
      </c>
      <c r="Q2874" s="4">
        <v>721.217232417633</v>
      </c>
      <c r="R2874" s="4">
        <v>528.25819773032595</v>
      </c>
      <c r="S2874" s="4">
        <v>817.23451771606199</v>
      </c>
      <c r="T2874" s="4">
        <v>638.58409732183895</v>
      </c>
      <c r="U2874" s="4">
        <v>862.53204163028204</v>
      </c>
    </row>
    <row r="2875" spans="1:21" x14ac:dyDescent="0.2">
      <c r="A2875" s="3">
        <v>42705</v>
      </c>
      <c r="B2875" s="2" t="s">
        <v>84</v>
      </c>
      <c r="C2875" s="2">
        <v>59</v>
      </c>
      <c r="D2875" s="2">
        <v>1991</v>
      </c>
      <c r="E2875" s="4">
        <v>3918468160.6433001</v>
      </c>
      <c r="F2875" s="4">
        <v>5711255689.6165705</v>
      </c>
      <c r="G2875" s="4">
        <v>29912575180.541801</v>
      </c>
      <c r="H2875" s="4">
        <v>42238150376.577797</v>
      </c>
      <c r="I2875" s="4">
        <v>33831043341.185101</v>
      </c>
      <c r="J2875" s="4">
        <v>47887626037.997101</v>
      </c>
      <c r="K2875" s="4">
        <v>39199914162.539398</v>
      </c>
      <c r="L2875" s="4">
        <v>51242708405.156403</v>
      </c>
      <c r="M2875" s="4">
        <v>57689828</v>
      </c>
      <c r="N2875" s="4">
        <v>67.923034207058095</v>
      </c>
      <c r="O2875" s="4">
        <v>98.999353744243606</v>
      </c>
      <c r="P2875" s="4">
        <v>518.50692258159995</v>
      </c>
      <c r="Q2875" s="4">
        <v>732.15940904829404</v>
      </c>
      <c r="R2875" s="4">
        <v>586.42995678865805</v>
      </c>
      <c r="S2875" s="4">
        <v>830.08786294174899</v>
      </c>
      <c r="T2875" s="4">
        <v>679.49438439198298</v>
      </c>
      <c r="U2875" s="4">
        <v>888.24512364911902</v>
      </c>
    </row>
    <row r="2876" spans="1:21" x14ac:dyDescent="0.2">
      <c r="A2876" s="3">
        <v>42705</v>
      </c>
      <c r="B2876" s="2" t="s">
        <v>84</v>
      </c>
      <c r="C2876" s="2">
        <v>59</v>
      </c>
      <c r="D2876" s="2">
        <v>1992</v>
      </c>
      <c r="E2876" s="4">
        <v>4078281234.0288701</v>
      </c>
      <c r="F2876" s="4">
        <v>6052689458.8571501</v>
      </c>
      <c r="G2876" s="4">
        <v>36992330672.652802</v>
      </c>
      <c r="H2876" s="4">
        <v>43483355544.487099</v>
      </c>
      <c r="I2876" s="4">
        <v>41070611906.982697</v>
      </c>
      <c r="J2876" s="4">
        <v>49486976490.756897</v>
      </c>
      <c r="K2876" s="4">
        <v>45789045446.850502</v>
      </c>
      <c r="L2876" s="4">
        <v>54657223353.456596</v>
      </c>
      <c r="M2876" s="4">
        <v>58922018</v>
      </c>
      <c r="N2876" s="4">
        <v>69.214894066066606</v>
      </c>
      <c r="O2876" s="4">
        <v>102.723729843352</v>
      </c>
      <c r="P2876" s="4">
        <v>627.81846121856904</v>
      </c>
      <c r="Q2876" s="4">
        <v>737.98143750757299</v>
      </c>
      <c r="R2876" s="4">
        <v>697.03335528974401</v>
      </c>
      <c r="S2876" s="4">
        <v>839.87239694942002</v>
      </c>
      <c r="T2876" s="4">
        <v>777.112648226857</v>
      </c>
      <c r="U2876" s="4">
        <v>927.61967781647604</v>
      </c>
    </row>
    <row r="2877" spans="1:21" x14ac:dyDescent="0.2">
      <c r="A2877" s="3">
        <v>42705</v>
      </c>
      <c r="B2877" s="2" t="s">
        <v>84</v>
      </c>
      <c r="C2877" s="2">
        <v>59</v>
      </c>
      <c r="D2877" s="2">
        <v>1993</v>
      </c>
      <c r="E2877" s="4">
        <v>5218553196.5157499</v>
      </c>
      <c r="F2877" s="4">
        <v>6411676557.7414703</v>
      </c>
      <c r="G2877" s="4">
        <v>37508351099.136703</v>
      </c>
      <c r="H2877" s="4">
        <v>44882572430.7808</v>
      </c>
      <c r="I2877" s="4">
        <v>42726904295.652397</v>
      </c>
      <c r="J2877" s="4">
        <v>51257392006.7864</v>
      </c>
      <c r="K2877" s="4">
        <v>50619966005.248299</v>
      </c>
      <c r="L2877" s="4">
        <v>56232891690.236198</v>
      </c>
      <c r="M2877" s="4">
        <v>60108373</v>
      </c>
      <c r="N2877" s="4">
        <v>86.819072552766499</v>
      </c>
      <c r="O2877" s="4">
        <v>106.668609342354</v>
      </c>
      <c r="P2877" s="4">
        <v>624.01208395936305</v>
      </c>
      <c r="Q2877" s="4">
        <v>746.69418236924798</v>
      </c>
      <c r="R2877" s="4">
        <v>710.83115651212904</v>
      </c>
      <c r="S2877" s="4">
        <v>852.74961621047999</v>
      </c>
      <c r="T2877" s="4">
        <v>842.14500374595502</v>
      </c>
      <c r="U2877" s="4">
        <v>935.52510047537203</v>
      </c>
    </row>
    <row r="2878" spans="1:21" x14ac:dyDescent="0.2">
      <c r="A2878" s="3">
        <v>42705</v>
      </c>
      <c r="B2878" s="2" t="s">
        <v>84</v>
      </c>
      <c r="C2878" s="2">
        <v>59</v>
      </c>
      <c r="D2878" s="2">
        <v>1994</v>
      </c>
      <c r="E2878" s="4">
        <v>5814306363.1171598</v>
      </c>
      <c r="F2878" s="4">
        <v>6783186462.4845896</v>
      </c>
      <c r="G2878" s="4">
        <v>42153721132.894798</v>
      </c>
      <c r="H2878" s="4">
        <v>46415253081.620903</v>
      </c>
      <c r="I2878" s="4">
        <v>47968027496.012001</v>
      </c>
      <c r="J2878" s="4">
        <v>53173135042.489998</v>
      </c>
      <c r="K2878" s="4">
        <v>56527978530.633904</v>
      </c>
      <c r="L2878" s="4">
        <v>58452973012.622803</v>
      </c>
      <c r="M2878" s="4">
        <v>61272847</v>
      </c>
      <c r="N2878" s="4">
        <v>94.892054927970904</v>
      </c>
      <c r="O2878" s="4">
        <v>110.70460725424699</v>
      </c>
      <c r="P2878" s="4">
        <v>687.967398232611</v>
      </c>
      <c r="Q2878" s="4">
        <v>757.51748701379699</v>
      </c>
      <c r="R2878" s="4">
        <v>782.85945316058098</v>
      </c>
      <c r="S2878" s="4">
        <v>867.80911359463903</v>
      </c>
      <c r="T2878" s="4">
        <v>922.56164513840804</v>
      </c>
      <c r="U2878" s="4">
        <v>953.978407639892</v>
      </c>
    </row>
    <row r="2879" spans="1:21" x14ac:dyDescent="0.2">
      <c r="A2879" s="3">
        <v>42705</v>
      </c>
      <c r="B2879" s="2" t="s">
        <v>84</v>
      </c>
      <c r="C2879" s="2">
        <v>59</v>
      </c>
      <c r="D2879" s="2">
        <v>1995</v>
      </c>
      <c r="E2879" s="4">
        <v>6930381290.8503599</v>
      </c>
      <c r="F2879" s="4">
        <v>7190177650.2378597</v>
      </c>
      <c r="G2879" s="4">
        <v>48963949677.815598</v>
      </c>
      <c r="H2879" s="4">
        <v>48224332883.580002</v>
      </c>
      <c r="I2879" s="4">
        <v>55894330968.665901</v>
      </c>
      <c r="J2879" s="4">
        <v>55400195339.3284</v>
      </c>
      <c r="K2879" s="4">
        <v>65758036433.689903</v>
      </c>
      <c r="L2879" s="4">
        <v>61117070599.534698</v>
      </c>
      <c r="M2879" s="4">
        <v>62434527</v>
      </c>
      <c r="N2879" s="4">
        <v>111.002383198168</v>
      </c>
      <c r="O2879" s="4">
        <v>115.163483984396</v>
      </c>
      <c r="P2879" s="4">
        <v>784.24474454360097</v>
      </c>
      <c r="Q2879" s="4">
        <v>772.39846605356604</v>
      </c>
      <c r="R2879" s="4">
        <v>895.24712774176896</v>
      </c>
      <c r="S2879" s="4">
        <v>887.332666736281</v>
      </c>
      <c r="T2879" s="4">
        <v>1053.2319149897601</v>
      </c>
      <c r="U2879" s="4">
        <v>978.89859243323303</v>
      </c>
    </row>
    <row r="2880" spans="1:21" x14ac:dyDescent="0.2">
      <c r="A2880" s="3">
        <v>42705</v>
      </c>
      <c r="B2880" s="2" t="s">
        <v>84</v>
      </c>
      <c r="C2880" s="2">
        <v>59</v>
      </c>
      <c r="D2880" s="2">
        <v>1996</v>
      </c>
      <c r="E2880" s="4">
        <v>7182926040.8179302</v>
      </c>
      <c r="F2880" s="4">
        <v>7643085792.5036497</v>
      </c>
      <c r="G2880" s="4">
        <v>53506538940.483299</v>
      </c>
      <c r="H2880" s="4">
        <v>50153530073.684502</v>
      </c>
      <c r="I2880" s="4">
        <v>60689464981.301201</v>
      </c>
      <c r="J2880" s="4">
        <v>57795606245.428101</v>
      </c>
      <c r="K2880" s="4">
        <v>73961364054.961197</v>
      </c>
      <c r="L2880" s="4">
        <v>64244831188.241898</v>
      </c>
      <c r="M2880" s="4">
        <v>63595629</v>
      </c>
      <c r="N2880" s="4">
        <v>112.94685112428</v>
      </c>
      <c r="O2880" s="4">
        <v>120.18256463040299</v>
      </c>
      <c r="P2880" s="4">
        <v>841.355605437652</v>
      </c>
      <c r="Q2880" s="4">
        <v>788.63171671255202</v>
      </c>
      <c r="R2880" s="4">
        <v>954.30245656193097</v>
      </c>
      <c r="S2880" s="4">
        <v>908.79840571162697</v>
      </c>
      <c r="T2880" s="4">
        <v>1162.9944576058999</v>
      </c>
      <c r="U2880" s="4">
        <v>1010.20828315484</v>
      </c>
    </row>
    <row r="2881" spans="1:21" x14ac:dyDescent="0.2">
      <c r="A2881" s="3">
        <v>42705</v>
      </c>
      <c r="B2881" s="2" t="s">
        <v>84</v>
      </c>
      <c r="C2881" s="2">
        <v>59</v>
      </c>
      <c r="D2881" s="2">
        <v>1997</v>
      </c>
      <c r="E2881" s="4">
        <v>8064134441.0180702</v>
      </c>
      <c r="F2881" s="4">
        <v>8033925405.4404001</v>
      </c>
      <c r="G2881" s="4">
        <v>62033962272.814499</v>
      </c>
      <c r="H2881" s="4">
        <v>52250882196.383102</v>
      </c>
      <c r="I2881" s="4">
        <v>70098096713.832504</v>
      </c>
      <c r="J2881" s="4">
        <v>60289736096.219002</v>
      </c>
      <c r="K2881" s="4">
        <v>81571756041.608307</v>
      </c>
      <c r="L2881" s="4">
        <v>67772599356.3517</v>
      </c>
      <c r="M2881" s="4">
        <v>64754566</v>
      </c>
      <c r="N2881" s="4">
        <v>124.533835050614</v>
      </c>
      <c r="O2881" s="4">
        <v>124.067319136081</v>
      </c>
      <c r="P2881" s="4">
        <v>957.98591674314503</v>
      </c>
      <c r="Q2881" s="4">
        <v>806.90653067434801</v>
      </c>
      <c r="R2881" s="4">
        <v>1082.51975179376</v>
      </c>
      <c r="S2881" s="4">
        <v>931.04996018688405</v>
      </c>
      <c r="T2881" s="4">
        <v>1259.7066288979299</v>
      </c>
      <c r="U2881" s="4">
        <v>1046.6072671439399</v>
      </c>
    </row>
    <row r="2882" spans="1:21" x14ac:dyDescent="0.2">
      <c r="A2882" s="3">
        <v>42705</v>
      </c>
      <c r="B2882" s="2" t="s">
        <v>84</v>
      </c>
      <c r="C2882" s="2">
        <v>59</v>
      </c>
      <c r="D2882" s="2">
        <v>1998</v>
      </c>
      <c r="E2882" s="4">
        <v>8722909530.1062603</v>
      </c>
      <c r="F2882" s="4">
        <v>8274142444.1322098</v>
      </c>
      <c r="G2882" s="4">
        <v>67866181311.688301</v>
      </c>
      <c r="H2882" s="4">
        <v>54186100055.477097</v>
      </c>
      <c r="I2882" s="4">
        <v>76589090842.089706</v>
      </c>
      <c r="J2882" s="4">
        <v>62460538796.876099</v>
      </c>
      <c r="K2882" s="4">
        <v>87146298124.2621</v>
      </c>
      <c r="L2882" s="4">
        <v>70499815652.377197</v>
      </c>
      <c r="M2882" s="4">
        <v>65922626</v>
      </c>
      <c r="N2882" s="4">
        <v>132.320419549219</v>
      </c>
      <c r="O2882" s="4">
        <v>125.51293760858699</v>
      </c>
      <c r="P2882" s="4">
        <v>1029.48237091903</v>
      </c>
      <c r="Q2882" s="4">
        <v>821.965133116468</v>
      </c>
      <c r="R2882" s="4">
        <v>1161.8027904727201</v>
      </c>
      <c r="S2882" s="4">
        <v>947.48256534677603</v>
      </c>
      <c r="T2882" s="4">
        <v>1321.9482203919199</v>
      </c>
      <c r="U2882" s="4">
        <v>1069.43275670446</v>
      </c>
    </row>
    <row r="2883" spans="1:21" x14ac:dyDescent="0.2">
      <c r="A2883" s="3">
        <v>42705</v>
      </c>
      <c r="B2883" s="2" t="s">
        <v>84</v>
      </c>
      <c r="C2883" s="2">
        <v>59</v>
      </c>
      <c r="D2883" s="2">
        <v>1999</v>
      </c>
      <c r="E2883" s="4">
        <v>9726568891.53965</v>
      </c>
      <c r="F2883" s="4">
        <v>8487668700.7238503</v>
      </c>
      <c r="G2883" s="4">
        <v>71520669807.819702</v>
      </c>
      <c r="H2883" s="4">
        <v>56987073272.6576</v>
      </c>
      <c r="I2883" s="4">
        <v>81247238699.359406</v>
      </c>
      <c r="J2883" s="4">
        <v>65457068083.482399</v>
      </c>
      <c r="K2883" s="4">
        <v>91906116309.2556</v>
      </c>
      <c r="L2883" s="4">
        <v>74807288119.925598</v>
      </c>
      <c r="M2883" s="4">
        <v>67112877</v>
      </c>
      <c r="N2883" s="4">
        <v>144.92850442903301</v>
      </c>
      <c r="O2883" s="4">
        <v>126.468556857186</v>
      </c>
      <c r="P2883" s="4">
        <v>1065.67730374336</v>
      </c>
      <c r="Q2883" s="4">
        <v>849.12278865138796</v>
      </c>
      <c r="R2883" s="4">
        <v>1210.60580817239</v>
      </c>
      <c r="S2883" s="4">
        <v>975.32799977390903</v>
      </c>
      <c r="T2883" s="4">
        <v>1369.4259643980899</v>
      </c>
      <c r="U2883" s="4">
        <v>1114.6488045792701</v>
      </c>
    </row>
    <row r="2884" spans="1:21" x14ac:dyDescent="0.2">
      <c r="A2884" s="3">
        <v>42705</v>
      </c>
      <c r="B2884" s="2" t="s">
        <v>84</v>
      </c>
      <c r="C2884" s="2">
        <v>59</v>
      </c>
      <c r="D2884" s="2">
        <v>2000</v>
      </c>
      <c r="E2884" s="4">
        <v>10588567941.1299</v>
      </c>
      <c r="F2884" s="4">
        <v>8727885739.4156609</v>
      </c>
      <c r="G2884" s="4">
        <v>73526203426.794006</v>
      </c>
      <c r="H2884" s="4">
        <v>58769510774.464798</v>
      </c>
      <c r="I2884" s="4">
        <v>84114771367.923904</v>
      </c>
      <c r="J2884" s="4">
        <v>67477048658.821297</v>
      </c>
      <c r="K2884" s="4">
        <v>95683644417.851105</v>
      </c>
      <c r="L2884" s="4">
        <v>78834392557.011597</v>
      </c>
      <c r="M2884" s="4">
        <v>68334905</v>
      </c>
      <c r="N2884" s="4">
        <v>154.951088921977</v>
      </c>
      <c r="O2884" s="4">
        <v>127.722219551131</v>
      </c>
      <c r="P2884" s="4">
        <v>1075.9684736050201</v>
      </c>
      <c r="Q2884" s="4">
        <v>860.02184058739601</v>
      </c>
      <c r="R2884" s="4">
        <v>1230.9195625269999</v>
      </c>
      <c r="S2884" s="4">
        <v>987.44629349848697</v>
      </c>
      <c r="T2884" s="4">
        <v>1400.2162499216299</v>
      </c>
      <c r="U2884" s="4">
        <v>1153.6475035271001</v>
      </c>
    </row>
    <row r="2885" spans="1:21" x14ac:dyDescent="0.2">
      <c r="A2885" s="3">
        <v>42705</v>
      </c>
      <c r="B2885" s="2" t="s">
        <v>84</v>
      </c>
      <c r="C2885" s="2">
        <v>59</v>
      </c>
      <c r="D2885" s="2">
        <v>2001</v>
      </c>
      <c r="E2885" s="4">
        <v>10692184305.059099</v>
      </c>
      <c r="F2885" s="4">
        <v>9154938252.6688709</v>
      </c>
      <c r="G2885" s="4">
        <v>68190935398.942902</v>
      </c>
      <c r="H2885" s="4">
        <v>61112142919.708199</v>
      </c>
      <c r="I2885" s="4">
        <v>78883119703.750305</v>
      </c>
      <c r="J2885" s="4">
        <v>70252568559.942001</v>
      </c>
      <c r="K2885" s="4">
        <v>90724340843.946594</v>
      </c>
      <c r="L2885" s="4">
        <v>81612584858.582993</v>
      </c>
      <c r="M2885" s="4">
        <v>69599945</v>
      </c>
      <c r="N2885" s="4">
        <v>153.62345911421599</v>
      </c>
      <c r="O2885" s="4">
        <v>131.53657309167201</v>
      </c>
      <c r="P2885" s="4">
        <v>979.75559318247804</v>
      </c>
      <c r="Q2885" s="4">
        <v>878.048724315919</v>
      </c>
      <c r="R2885" s="4">
        <v>1133.3790522930799</v>
      </c>
      <c r="S2885" s="4">
        <v>1009.37678269634</v>
      </c>
      <c r="T2885" s="4">
        <v>1303.5116743834601</v>
      </c>
      <c r="U2885" s="4">
        <v>1172.59553665715</v>
      </c>
    </row>
    <row r="2886" spans="1:21" x14ac:dyDescent="0.2">
      <c r="A2886" s="3">
        <v>42705</v>
      </c>
      <c r="B2886" s="2" t="s">
        <v>84</v>
      </c>
      <c r="C2886" s="2">
        <v>59</v>
      </c>
      <c r="D2886" s="2">
        <v>2002</v>
      </c>
      <c r="E2886" s="4">
        <v>10561152517.816099</v>
      </c>
      <c r="F2886" s="4">
        <v>9608681548.0222492</v>
      </c>
      <c r="G2886" s="4">
        <v>64186324073.8573</v>
      </c>
      <c r="H2886" s="4">
        <v>62563556314.086304</v>
      </c>
      <c r="I2886" s="4">
        <v>74747476591.673492</v>
      </c>
      <c r="J2886" s="4">
        <v>72177224854.265106</v>
      </c>
      <c r="K2886" s="4">
        <v>86521730138.602905</v>
      </c>
      <c r="L2886" s="4">
        <v>84212361140.783798</v>
      </c>
      <c r="M2886" s="4">
        <v>70908710</v>
      </c>
      <c r="N2886" s="4">
        <v>148.940130455287</v>
      </c>
      <c r="O2886" s="4">
        <v>135.50777539208201</v>
      </c>
      <c r="P2886" s="4">
        <v>905.19661229004601</v>
      </c>
      <c r="Q2886" s="4">
        <v>882.31130299911297</v>
      </c>
      <c r="R2886" s="4">
        <v>1054.1367427453299</v>
      </c>
      <c r="S2886" s="4">
        <v>1017.88940814556</v>
      </c>
      <c r="T2886" s="4">
        <v>1220.18480012685</v>
      </c>
      <c r="U2886" s="4">
        <v>1187.6166008489499</v>
      </c>
    </row>
    <row r="2887" spans="1:21" x14ac:dyDescent="0.2">
      <c r="A2887" s="3">
        <v>42705</v>
      </c>
      <c r="B2887" s="2" t="s">
        <v>84</v>
      </c>
      <c r="C2887" s="2">
        <v>59</v>
      </c>
      <c r="D2887" s="2">
        <v>2003</v>
      </c>
      <c r="E2887" s="4">
        <v>8579589207.0844097</v>
      </c>
      <c r="F2887" s="4">
        <v>9914042190.4259109</v>
      </c>
      <c r="G2887" s="4">
        <v>52815710123.357597</v>
      </c>
      <c r="H2887" s="4">
        <v>63953857565.488197</v>
      </c>
      <c r="I2887" s="4">
        <v>61395299330.6129</v>
      </c>
      <c r="J2887" s="4">
        <v>73880709305.142303</v>
      </c>
      <c r="K2887" s="4">
        <v>74076435595.188797</v>
      </c>
      <c r="L2887" s="4">
        <v>86834968323.322998</v>
      </c>
      <c r="M2887" s="4">
        <v>72247626</v>
      </c>
      <c r="N2887" s="4">
        <v>118.752541531045</v>
      </c>
      <c r="O2887" s="4">
        <v>137.22308592431699</v>
      </c>
      <c r="P2887" s="4">
        <v>731.03730942463903</v>
      </c>
      <c r="Q2887" s="4">
        <v>885.20358531210695</v>
      </c>
      <c r="R2887" s="4">
        <v>849.78985095805001</v>
      </c>
      <c r="S2887" s="4">
        <v>1022.6039718612</v>
      </c>
      <c r="T2887" s="4">
        <v>1025.31307527238</v>
      </c>
      <c r="U2887" s="4">
        <v>1201.90756611606</v>
      </c>
    </row>
    <row r="2888" spans="1:21" x14ac:dyDescent="0.2">
      <c r="A2888" s="3">
        <v>42705</v>
      </c>
      <c r="B2888" s="2" t="s">
        <v>84</v>
      </c>
      <c r="C2888" s="2">
        <v>59</v>
      </c>
      <c r="D2888" s="2">
        <v>2004</v>
      </c>
      <c r="E2888" s="4">
        <v>8806042556.8187199</v>
      </c>
      <c r="F2888" s="4">
        <v>10219402832.829599</v>
      </c>
      <c r="G2888" s="4">
        <v>57116018690.630997</v>
      </c>
      <c r="H2888" s="4">
        <v>65658097809.179398</v>
      </c>
      <c r="I2888" s="4">
        <v>65922061247.449699</v>
      </c>
      <c r="J2888" s="4">
        <v>75894108897.300797</v>
      </c>
      <c r="K2888" s="4">
        <v>79187405117.941101</v>
      </c>
      <c r="L2888" s="4">
        <v>90413271343.554306</v>
      </c>
      <c r="M2888" s="4">
        <v>73596068</v>
      </c>
      <c r="N2888" s="4">
        <v>119.653709717464</v>
      </c>
      <c r="O2888" s="4">
        <v>138.85800030552701</v>
      </c>
      <c r="P2888" s="4">
        <v>776.07432357162099</v>
      </c>
      <c r="Q2888" s="4">
        <v>892.14138191702602</v>
      </c>
      <c r="R2888" s="4">
        <v>895.72803328908503</v>
      </c>
      <c r="S2888" s="4">
        <v>1031.22504992116</v>
      </c>
      <c r="T2888" s="4">
        <v>1075.9733131115299</v>
      </c>
      <c r="U2888" s="4">
        <v>1228.50681837451</v>
      </c>
    </row>
    <row r="2889" spans="1:21" x14ac:dyDescent="0.2">
      <c r="A2889" s="3">
        <v>42705</v>
      </c>
      <c r="B2889" s="2" t="s">
        <v>84</v>
      </c>
      <c r="C2889" s="2">
        <v>59</v>
      </c>
      <c r="D2889" s="2">
        <v>2005</v>
      </c>
      <c r="E2889" s="4">
        <v>10505546112.191</v>
      </c>
      <c r="F2889" s="4">
        <v>10505546112.191</v>
      </c>
      <c r="G2889" s="4">
        <v>68828574449.917801</v>
      </c>
      <c r="H2889" s="4">
        <v>68828574449.917801</v>
      </c>
      <c r="I2889" s="4">
        <v>79334120562.108902</v>
      </c>
      <c r="J2889" s="4">
        <v>79334120562.108795</v>
      </c>
      <c r="K2889" s="4">
        <v>94456321806.593002</v>
      </c>
      <c r="L2889" s="4">
        <v>94456321806.593002</v>
      </c>
      <c r="M2889" s="4">
        <v>74942115</v>
      </c>
      <c r="N2889" s="4">
        <v>140.18214073876899</v>
      </c>
      <c r="O2889" s="4">
        <v>140.18214073876899</v>
      </c>
      <c r="P2889" s="4">
        <v>918.423164997649</v>
      </c>
      <c r="Q2889" s="4">
        <v>918.423164997649</v>
      </c>
      <c r="R2889" s="4">
        <v>1058.60530573642</v>
      </c>
      <c r="S2889" s="4">
        <v>1058.60530573642</v>
      </c>
      <c r="T2889" s="4">
        <v>1260.3903933935301</v>
      </c>
      <c r="U2889" s="4">
        <v>1260.3903933935301</v>
      </c>
    </row>
    <row r="2890" spans="1:21" x14ac:dyDescent="0.2">
      <c r="A2890" s="3">
        <v>42705</v>
      </c>
      <c r="B2890" s="2" t="s">
        <v>84</v>
      </c>
      <c r="C2890" s="2">
        <v>59</v>
      </c>
      <c r="D2890" s="2">
        <v>2006</v>
      </c>
      <c r="E2890" s="4">
        <v>11558585962.6733</v>
      </c>
      <c r="F2890" s="4">
        <v>10832567002.839899</v>
      </c>
      <c r="G2890" s="4">
        <v>78536553316.142899</v>
      </c>
      <c r="H2890" s="4">
        <v>73258247487.090103</v>
      </c>
      <c r="I2890" s="4">
        <v>90095139278.6418</v>
      </c>
      <c r="J2890" s="4">
        <v>84061499405.336807</v>
      </c>
      <c r="K2890" s="4">
        <v>107741504113.492</v>
      </c>
      <c r="L2890" s="4">
        <v>100920759634.80499</v>
      </c>
      <c r="M2890" s="4">
        <v>76274285</v>
      </c>
      <c r="N2890" s="4">
        <v>151.53974845746899</v>
      </c>
      <c r="O2890" s="4">
        <v>142.02121990183099</v>
      </c>
      <c r="P2890" s="4">
        <v>1029.6596463164899</v>
      </c>
      <c r="Q2890" s="4">
        <v>960.45800346853605</v>
      </c>
      <c r="R2890" s="4">
        <v>1181.1993947716701</v>
      </c>
      <c r="S2890" s="4">
        <v>1102.0948856529701</v>
      </c>
      <c r="T2890" s="4">
        <v>1412.5534459417299</v>
      </c>
      <c r="U2890" s="4">
        <v>1323.12954011702</v>
      </c>
    </row>
    <row r="2891" spans="1:21" x14ac:dyDescent="0.2">
      <c r="A2891" s="3">
        <v>42705</v>
      </c>
      <c r="B2891" s="2" t="s">
        <v>84</v>
      </c>
      <c r="C2891" s="2">
        <v>59</v>
      </c>
      <c r="D2891" s="2">
        <v>2007</v>
      </c>
      <c r="E2891" s="4">
        <v>14978085092.539499</v>
      </c>
      <c r="F2891" s="4">
        <v>10853005808.448601</v>
      </c>
      <c r="G2891" s="4">
        <v>95673388026.948593</v>
      </c>
      <c r="H2891" s="4">
        <v>78340004372.286697</v>
      </c>
      <c r="I2891" s="4">
        <v>110651473119.48801</v>
      </c>
      <c r="J2891" s="4">
        <v>89100277017.331604</v>
      </c>
      <c r="K2891" s="4">
        <v>132165346645.925</v>
      </c>
      <c r="L2891" s="4">
        <v>108073848915.584</v>
      </c>
      <c r="M2891" s="4">
        <v>77605327</v>
      </c>
      <c r="N2891" s="4">
        <v>193.00331139046</v>
      </c>
      <c r="O2891" s="4">
        <v>139.84872209157299</v>
      </c>
      <c r="P2891" s="4">
        <v>1232.8198556131199</v>
      </c>
      <c r="Q2891" s="4">
        <v>1009.46684204148</v>
      </c>
      <c r="R2891" s="4">
        <v>1425.82316700358</v>
      </c>
      <c r="S2891" s="4">
        <v>1148.1206311691899</v>
      </c>
      <c r="T2891" s="4">
        <v>1703.04477482486</v>
      </c>
      <c r="U2891" s="4">
        <v>1392.60864032676</v>
      </c>
    </row>
    <row r="2892" spans="1:21" x14ac:dyDescent="0.2">
      <c r="A2892" s="3">
        <v>42705</v>
      </c>
      <c r="B2892" s="2" t="s">
        <v>84</v>
      </c>
      <c r="C2892" s="2">
        <v>59</v>
      </c>
      <c r="D2892" s="2">
        <v>2008</v>
      </c>
      <c r="E2892" s="4">
        <v>17944040497.008701</v>
      </c>
      <c r="F2892" s="4">
        <v>11084468017.7005</v>
      </c>
      <c r="G2892" s="4">
        <v>119245467096.17999</v>
      </c>
      <c r="H2892" s="4">
        <v>82829444533.832794</v>
      </c>
      <c r="I2892" s="4">
        <v>137189507593.189</v>
      </c>
      <c r="J2892" s="4">
        <v>93783073769.813095</v>
      </c>
      <c r="K2892" s="4">
        <v>164843994477.681</v>
      </c>
      <c r="L2892" s="4">
        <v>115807920004.69299</v>
      </c>
      <c r="M2892" s="4">
        <v>78976122</v>
      </c>
      <c r="N2892" s="4">
        <v>227.208427592947</v>
      </c>
      <c r="O2892" s="4">
        <v>140.352143622607</v>
      </c>
      <c r="P2892" s="4">
        <v>1509.892662192</v>
      </c>
      <c r="Q2892" s="4">
        <v>1048.79098183414</v>
      </c>
      <c r="R2892" s="4">
        <v>1737.1010897849501</v>
      </c>
      <c r="S2892" s="4">
        <v>1187.4864376072201</v>
      </c>
      <c r="T2892" s="4">
        <v>2087.2637235553402</v>
      </c>
      <c r="U2892" s="4">
        <v>1466.36625187411</v>
      </c>
    </row>
    <row r="2893" spans="1:21" x14ac:dyDescent="0.2">
      <c r="A2893" s="3">
        <v>42705</v>
      </c>
      <c r="B2893" s="2" t="s">
        <v>84</v>
      </c>
      <c r="C2893" s="2">
        <v>59</v>
      </c>
      <c r="D2893" s="2">
        <v>2009</v>
      </c>
      <c r="E2893" s="4">
        <v>21327398875.568401</v>
      </c>
      <c r="F2893" s="4">
        <v>11701700575.518999</v>
      </c>
      <c r="G2893" s="4">
        <v>143068333163.17001</v>
      </c>
      <c r="H2893" s="4">
        <v>87522289751.210999</v>
      </c>
      <c r="I2893" s="4">
        <v>164395750074.45599</v>
      </c>
      <c r="J2893" s="4">
        <v>99084833646.038101</v>
      </c>
      <c r="K2893" s="4">
        <v>187977631737.76199</v>
      </c>
      <c r="L2893" s="4">
        <v>121220318721.87601</v>
      </c>
      <c r="M2893" s="4">
        <v>80442443</v>
      </c>
      <c r="N2893" s="4">
        <v>265.12619557773002</v>
      </c>
      <c r="O2893" s="4">
        <v>145.46674788978001</v>
      </c>
      <c r="P2893" s="4">
        <v>1778.51800402394</v>
      </c>
      <c r="Q2893" s="4">
        <v>1088.01133440479</v>
      </c>
      <c r="R2893" s="4">
        <v>2043.6444238081599</v>
      </c>
      <c r="S2893" s="4">
        <v>1231.74819101451</v>
      </c>
      <c r="T2893" s="4">
        <v>2336.7966551906202</v>
      </c>
      <c r="U2893" s="4">
        <v>1506.9199069684601</v>
      </c>
    </row>
    <row r="2894" spans="1:21" x14ac:dyDescent="0.2">
      <c r="A2894" s="3">
        <v>42705</v>
      </c>
      <c r="B2894" s="2" t="s">
        <v>84</v>
      </c>
      <c r="C2894" s="2">
        <v>59</v>
      </c>
      <c r="D2894" s="2">
        <v>2010</v>
      </c>
      <c r="E2894" s="4">
        <v>23951328210.431499</v>
      </c>
      <c r="F2894" s="4">
        <v>12228920051.954</v>
      </c>
      <c r="G2894" s="4">
        <v>160051376043.22101</v>
      </c>
      <c r="H2894" s="4">
        <v>91125465026.5327</v>
      </c>
      <c r="I2894" s="4">
        <v>184002704253.65201</v>
      </c>
      <c r="J2894" s="4">
        <v>103213318335.88901</v>
      </c>
      <c r="K2894" s="4">
        <v>214630372040.99799</v>
      </c>
      <c r="L2894" s="4">
        <v>127459813221.62</v>
      </c>
      <c r="M2894" s="4">
        <v>82040994</v>
      </c>
      <c r="N2894" s="4">
        <v>291.94341807257302</v>
      </c>
      <c r="O2894" s="4">
        <v>149.05865294555099</v>
      </c>
      <c r="P2894" s="4">
        <v>1950.8707566758701</v>
      </c>
      <c r="Q2894" s="4">
        <v>1110.7308746957999</v>
      </c>
      <c r="R2894" s="4">
        <v>2242.8141747484401</v>
      </c>
      <c r="S2894" s="4">
        <v>1258.07006111956</v>
      </c>
      <c r="T2894" s="4">
        <v>2616.1356850576199</v>
      </c>
      <c r="U2894" s="4">
        <v>1553.6112741591101</v>
      </c>
    </row>
    <row r="2895" spans="1:21" x14ac:dyDescent="0.2">
      <c r="A2895" s="3">
        <v>42705</v>
      </c>
      <c r="B2895" s="2" t="s">
        <v>84</v>
      </c>
      <c r="C2895" s="2">
        <v>59</v>
      </c>
      <c r="D2895" s="2">
        <v>2011</v>
      </c>
      <c r="E2895" s="4">
        <v>26456372782.0266</v>
      </c>
      <c r="F2895" s="4">
        <v>12691844470.3179</v>
      </c>
      <c r="G2895" s="4">
        <v>174653514456.19299</v>
      </c>
      <c r="H2895" s="4">
        <v>96167004625.381302</v>
      </c>
      <c r="I2895" s="4">
        <v>201110426610.03101</v>
      </c>
      <c r="J2895" s="4">
        <v>108692037203.507</v>
      </c>
      <c r="K2895" s="4">
        <v>231100308408.56299</v>
      </c>
      <c r="L2895" s="4">
        <v>129708933331.91</v>
      </c>
      <c r="M2895" s="4">
        <v>83787634</v>
      </c>
      <c r="N2895" s="4">
        <v>315.75510035319297</v>
      </c>
      <c r="O2895" s="4">
        <v>151.47634399508101</v>
      </c>
      <c r="P2895" s="4">
        <v>2084.4784142752201</v>
      </c>
      <c r="Q2895" s="4">
        <v>1147.74698883825</v>
      </c>
      <c r="R2895" s="4">
        <v>2400.23995199615</v>
      </c>
      <c r="S2895" s="4">
        <v>1297.2324436742899</v>
      </c>
      <c r="T2895" s="4">
        <v>2758.1672542342299</v>
      </c>
      <c r="U2895" s="4">
        <v>1548.0677414988299</v>
      </c>
    </row>
    <row r="2896" spans="1:21" x14ac:dyDescent="0.2">
      <c r="A2896" s="3">
        <v>42705</v>
      </c>
      <c r="B2896" s="2" t="s">
        <v>84</v>
      </c>
      <c r="C2896" s="2">
        <v>59</v>
      </c>
      <c r="D2896" s="2">
        <v>2012</v>
      </c>
      <c r="E2896" s="4">
        <v>30909923533.8717</v>
      </c>
      <c r="F2896" s="4">
        <v>13090473830.610701</v>
      </c>
      <c r="G2896" s="4">
        <v>220201709858.035</v>
      </c>
      <c r="H2896" s="4">
        <v>102399916694.356</v>
      </c>
      <c r="I2896" s="4">
        <v>251111633391.90701</v>
      </c>
      <c r="J2896" s="4">
        <v>115277164164.547</v>
      </c>
      <c r="K2896" s="4">
        <v>273539224495.58099</v>
      </c>
      <c r="L2896" s="4">
        <v>132596513344.59</v>
      </c>
      <c r="M2896" s="4">
        <v>85660902</v>
      </c>
      <c r="N2896" s="4">
        <v>360.84050963964597</v>
      </c>
      <c r="O2896" s="4">
        <v>152.81737087721399</v>
      </c>
      <c r="P2896" s="4">
        <v>2570.62095678183</v>
      </c>
      <c r="Q2896" s="4">
        <v>1195.4102081992601</v>
      </c>
      <c r="R2896" s="4">
        <v>2931.4614664214801</v>
      </c>
      <c r="S2896" s="4">
        <v>1345.7383879117499</v>
      </c>
      <c r="T2896" s="4">
        <v>3193.2797590151599</v>
      </c>
      <c r="U2896" s="4">
        <v>1547.92338451666</v>
      </c>
    </row>
    <row r="2897" spans="1:21" x14ac:dyDescent="0.2">
      <c r="A2897" s="3">
        <v>42705</v>
      </c>
      <c r="B2897" s="2" t="s">
        <v>84</v>
      </c>
      <c r="C2897" s="2">
        <v>59</v>
      </c>
      <c r="D2897" s="2">
        <v>2013</v>
      </c>
      <c r="E2897" s="4">
        <v>30745052089.966599</v>
      </c>
      <c r="F2897" s="4">
        <v>13601505831.4566</v>
      </c>
      <c r="G2897" s="4">
        <v>216300713576.14099</v>
      </c>
      <c r="H2897" s="4">
        <v>105236866099.812</v>
      </c>
      <c r="I2897" s="4">
        <v>247045765666.10699</v>
      </c>
      <c r="J2897" s="4">
        <v>118631697124.521</v>
      </c>
      <c r="K2897" s="4">
        <v>268367216980.27399</v>
      </c>
      <c r="L2897" s="4">
        <v>135392449470.049</v>
      </c>
      <c r="M2897" s="4">
        <v>87613909</v>
      </c>
      <c r="N2897" s="4">
        <v>350.915196466883</v>
      </c>
      <c r="O2897" s="4">
        <v>155.24368204432699</v>
      </c>
      <c r="P2897" s="4">
        <v>2468.7942364966402</v>
      </c>
      <c r="Q2897" s="4">
        <v>1201.1433721078699</v>
      </c>
      <c r="R2897" s="4">
        <v>2819.7094329635202</v>
      </c>
      <c r="S2897" s="4">
        <v>1354.02812725228</v>
      </c>
      <c r="T2897" s="4">
        <v>3063.0663560539701</v>
      </c>
      <c r="U2897" s="4">
        <v>1545.3305418669199</v>
      </c>
    </row>
    <row r="2898" spans="1:21" x14ac:dyDescent="0.2">
      <c r="A2898" s="3">
        <v>42705</v>
      </c>
      <c r="B2898" s="2" t="s">
        <v>84</v>
      </c>
      <c r="C2898" s="2">
        <v>59</v>
      </c>
      <c r="D2898" s="2">
        <v>2014</v>
      </c>
      <c r="E2898" s="4">
        <v>35659912220.1791</v>
      </c>
      <c r="F2898" s="4">
        <v>14503610845.471001</v>
      </c>
      <c r="G2898" s="4">
        <v>245635667063.668</v>
      </c>
      <c r="H2898" s="4">
        <v>109513913485.26199</v>
      </c>
      <c r="I2898" s="4">
        <v>281295579283.84802</v>
      </c>
      <c r="J2898" s="4">
        <v>123831783017.647</v>
      </c>
      <c r="K2898" s="4">
        <v>296978842783.02197</v>
      </c>
      <c r="L2898" s="4">
        <v>138410064217.327</v>
      </c>
      <c r="M2898" s="4">
        <v>89579670</v>
      </c>
      <c r="N2898" s="4">
        <v>398.08041512297399</v>
      </c>
      <c r="O2898" s="4">
        <v>161.907393111305</v>
      </c>
      <c r="P2898" s="4">
        <v>2742.09167173387</v>
      </c>
      <c r="Q2898" s="4">
        <v>1222.5308877032301</v>
      </c>
      <c r="R2898" s="4">
        <v>3140.17208685685</v>
      </c>
      <c r="S2898" s="4">
        <v>1382.36480462193</v>
      </c>
      <c r="T2898" s="4">
        <v>3315.2482341475702</v>
      </c>
      <c r="U2898" s="4">
        <v>1545.1057613555299</v>
      </c>
    </row>
    <row r="2899" spans="1:21" x14ac:dyDescent="0.2">
      <c r="A2899" s="3">
        <v>42705</v>
      </c>
      <c r="B2899" s="2" t="s">
        <v>84</v>
      </c>
      <c r="C2899" s="2">
        <v>59</v>
      </c>
      <c r="D2899" s="2">
        <v>2015</v>
      </c>
      <c r="E2899" s="4">
        <v>37367097494.883301</v>
      </c>
      <c r="F2899" s="4">
        <v>15524597915.595699</v>
      </c>
      <c r="G2899" s="4">
        <v>259814443020.26901</v>
      </c>
      <c r="H2899" s="4">
        <v>112547008130.24001</v>
      </c>
      <c r="I2899" s="4">
        <v>297181540515.15198</v>
      </c>
      <c r="J2899" s="4">
        <v>127932725391.089</v>
      </c>
      <c r="K2899" s="4">
        <v>315917096357.22803</v>
      </c>
      <c r="L2899" s="4">
        <v>144229178066.853</v>
      </c>
      <c r="M2899" s="4">
        <v>91508084</v>
      </c>
      <c r="N2899" s="4">
        <v>408.34750178884002</v>
      </c>
      <c r="O2899" s="4">
        <v>169.65274800853399</v>
      </c>
      <c r="P2899" s="4">
        <v>2839.2512624378501</v>
      </c>
      <c r="Q2899" s="4">
        <v>1229.91328427596</v>
      </c>
      <c r="R2899" s="4">
        <v>3247.59876422669</v>
      </c>
      <c r="S2899" s="4">
        <v>1398.0483450084</v>
      </c>
      <c r="T2899" s="4">
        <v>3452.34084845693</v>
      </c>
      <c r="U2899" s="4">
        <v>1576.13591895173</v>
      </c>
    </row>
    <row r="2900" spans="1:21" x14ac:dyDescent="0.2">
      <c r="A2900" s="3">
        <v>42705</v>
      </c>
      <c r="B2900" s="2" t="s">
        <v>85</v>
      </c>
      <c r="C2900" s="2">
        <v>60</v>
      </c>
      <c r="D2900" s="2">
        <v>1970</v>
      </c>
      <c r="E2900" s="4">
        <v>36311774</v>
      </c>
      <c r="F2900" s="4">
        <v>554453994.78191698</v>
      </c>
      <c r="G2900" s="4">
        <v>254607461</v>
      </c>
      <c r="H2900" s="4">
        <v>6659064819.1660299</v>
      </c>
      <c r="I2900" s="4">
        <v>290919236</v>
      </c>
      <c r="J2900" s="4">
        <v>7240719744.7193298</v>
      </c>
      <c r="K2900" s="4">
        <v>338287990</v>
      </c>
      <c r="L2900" s="4">
        <v>7067487265.8125296</v>
      </c>
      <c r="M2900" s="4">
        <v>3668592</v>
      </c>
      <c r="N2900" s="4">
        <v>9.8980137338793703</v>
      </c>
      <c r="O2900" s="4">
        <v>151.13536604286199</v>
      </c>
      <c r="P2900" s="4">
        <v>69.401956118314601</v>
      </c>
      <c r="Q2900" s="4">
        <v>1815.1554654118099</v>
      </c>
      <c r="R2900" s="4">
        <v>79.299970124778099</v>
      </c>
      <c r="S2900" s="4">
        <v>1973.7053738108</v>
      </c>
      <c r="T2900" s="4">
        <v>92.211941257027206</v>
      </c>
      <c r="U2900" s="4">
        <v>1926.4849473074501</v>
      </c>
    </row>
    <row r="2901" spans="1:21" x14ac:dyDescent="0.2">
      <c r="A2901" s="3">
        <v>42705</v>
      </c>
      <c r="B2901" s="2" t="s">
        <v>85</v>
      </c>
      <c r="C2901" s="2">
        <v>60</v>
      </c>
      <c r="D2901" s="2">
        <v>1971</v>
      </c>
      <c r="E2901" s="4">
        <v>36180210</v>
      </c>
      <c r="F2901" s="4">
        <v>523528274.14642102</v>
      </c>
      <c r="G2901" s="4">
        <v>271581292</v>
      </c>
      <c r="H2901" s="4">
        <v>6928365236.1580801</v>
      </c>
      <c r="I2901" s="4">
        <v>307761502</v>
      </c>
      <c r="J2901" s="4">
        <v>7491045701.4075203</v>
      </c>
      <c r="K2901" s="4">
        <v>355787914</v>
      </c>
      <c r="L2901" s="4">
        <v>7410081718.0500603</v>
      </c>
      <c r="M2901" s="4">
        <v>3765252</v>
      </c>
      <c r="N2901" s="4">
        <v>9.6089743794040903</v>
      </c>
      <c r="O2901" s="4">
        <v>139.04202803595101</v>
      </c>
      <c r="P2901" s="4">
        <v>72.128317573432</v>
      </c>
      <c r="Q2901" s="4">
        <v>1840.0800892365501</v>
      </c>
      <c r="R2901" s="4">
        <v>81.737291952836102</v>
      </c>
      <c r="S2901" s="4">
        <v>1989.5204096319501</v>
      </c>
      <c r="T2901" s="4">
        <v>94.492457344156506</v>
      </c>
      <c r="U2901" s="4">
        <v>1968.01747082268</v>
      </c>
    </row>
    <row r="2902" spans="1:21" x14ac:dyDescent="0.2">
      <c r="A2902" s="3">
        <v>42705</v>
      </c>
      <c r="B2902" s="2" t="s">
        <v>85</v>
      </c>
      <c r="C2902" s="2">
        <v>60</v>
      </c>
      <c r="D2902" s="2">
        <v>1972</v>
      </c>
      <c r="E2902" s="4">
        <v>40390271</v>
      </c>
      <c r="F2902" s="4">
        <v>614096456.89919603</v>
      </c>
      <c r="G2902" s="4">
        <v>286186681</v>
      </c>
      <c r="H2902" s="4">
        <v>7183676018.8977003</v>
      </c>
      <c r="I2902" s="4">
        <v>326576952</v>
      </c>
      <c r="J2902" s="4">
        <v>7823869675.1592302</v>
      </c>
      <c r="K2902" s="4">
        <v>379208863</v>
      </c>
      <c r="L2902" s="4">
        <v>7817650979.8462696</v>
      </c>
      <c r="M2902" s="4">
        <v>3862132</v>
      </c>
      <c r="N2902" s="4">
        <v>10.458024479743299</v>
      </c>
      <c r="O2902" s="4">
        <v>159.004523123289</v>
      </c>
      <c r="P2902" s="4">
        <v>74.100699043947699</v>
      </c>
      <c r="Q2902" s="4">
        <v>1860.02861085476</v>
      </c>
      <c r="R2902" s="4">
        <v>84.5587235236911</v>
      </c>
      <c r="S2902" s="4">
        <v>2025.79033424006</v>
      </c>
      <c r="T2902" s="4">
        <v>98.186406627220407</v>
      </c>
      <c r="U2902" s="4">
        <v>2024.18016262683</v>
      </c>
    </row>
    <row r="2903" spans="1:21" x14ac:dyDescent="0.2">
      <c r="A2903" s="3">
        <v>42705</v>
      </c>
      <c r="B2903" s="2" t="s">
        <v>85</v>
      </c>
      <c r="C2903" s="2">
        <v>60</v>
      </c>
      <c r="D2903" s="2">
        <v>1973</v>
      </c>
      <c r="E2903" s="4">
        <v>45915976</v>
      </c>
      <c r="F2903" s="4">
        <v>684783819.77844596</v>
      </c>
      <c r="G2903" s="4">
        <v>324213325</v>
      </c>
      <c r="H2903" s="4">
        <v>7708287218.6293697</v>
      </c>
      <c r="I2903" s="4">
        <v>370129301</v>
      </c>
      <c r="J2903" s="4">
        <v>8415817946.2694998</v>
      </c>
      <c r="K2903" s="4">
        <v>438419130</v>
      </c>
      <c r="L2903" s="4">
        <v>8213406639.3534002</v>
      </c>
      <c r="M2903" s="4">
        <v>3958616</v>
      </c>
      <c r="N2903" s="4">
        <v>11.5989972252929</v>
      </c>
      <c r="O2903" s="4">
        <v>172.98566463088301</v>
      </c>
      <c r="P2903" s="4">
        <v>81.900675640173205</v>
      </c>
      <c r="Q2903" s="4">
        <v>1947.2177191799799</v>
      </c>
      <c r="R2903" s="4">
        <v>93.499672865466096</v>
      </c>
      <c r="S2903" s="4">
        <v>2125.9495607226099</v>
      </c>
      <c r="T2903" s="4">
        <v>110.750608293404</v>
      </c>
      <c r="U2903" s="4">
        <v>2074.8177240109699</v>
      </c>
    </row>
    <row r="2904" spans="1:21" x14ac:dyDescent="0.2">
      <c r="A2904" s="3">
        <v>42705</v>
      </c>
      <c r="B2904" s="2" t="s">
        <v>85</v>
      </c>
      <c r="C2904" s="2">
        <v>60</v>
      </c>
      <c r="D2904" s="2">
        <v>1974</v>
      </c>
      <c r="E2904" s="4">
        <v>56441128</v>
      </c>
      <c r="F2904" s="4">
        <v>658276059.94707894</v>
      </c>
      <c r="G2904" s="4">
        <v>387634925</v>
      </c>
      <c r="H2904" s="4">
        <v>7935618738.70788</v>
      </c>
      <c r="I2904" s="4">
        <v>444076053</v>
      </c>
      <c r="J2904" s="4">
        <v>8626812125.4622192</v>
      </c>
      <c r="K2904" s="4">
        <v>518945093</v>
      </c>
      <c r="L2904" s="4">
        <v>8739111917.9779205</v>
      </c>
      <c r="M2904" s="4">
        <v>4053958</v>
      </c>
      <c r="N2904" s="4">
        <v>13.9224747765024</v>
      </c>
      <c r="O2904" s="4">
        <v>162.37860874411601</v>
      </c>
      <c r="P2904" s="4">
        <v>95.618880363338704</v>
      </c>
      <c r="Q2904" s="4">
        <v>1957.49900189096</v>
      </c>
      <c r="R2904" s="4">
        <v>109.541355139841</v>
      </c>
      <c r="S2904" s="4">
        <v>2127.9974102993201</v>
      </c>
      <c r="T2904" s="4">
        <v>128.009489244832</v>
      </c>
      <c r="U2904" s="4">
        <v>2155.6986821219898</v>
      </c>
    </row>
    <row r="2905" spans="1:21" x14ac:dyDescent="0.2">
      <c r="A2905" s="3">
        <v>42705</v>
      </c>
      <c r="B2905" s="2" t="s">
        <v>85</v>
      </c>
      <c r="C2905" s="2">
        <v>60</v>
      </c>
      <c r="D2905" s="2">
        <v>1975</v>
      </c>
      <c r="E2905" s="4">
        <v>65913765</v>
      </c>
      <c r="F2905" s="4">
        <v>715709540.41394198</v>
      </c>
      <c r="G2905" s="4">
        <v>431977413</v>
      </c>
      <c r="H2905" s="4">
        <v>8187432114.3453302</v>
      </c>
      <c r="I2905" s="4">
        <v>497891178</v>
      </c>
      <c r="J2905" s="4">
        <v>8929670160.0389099</v>
      </c>
      <c r="K2905" s="4">
        <v>589207943</v>
      </c>
      <c r="L2905" s="4">
        <v>9226422991.6889706</v>
      </c>
      <c r="M2905" s="4">
        <v>4147524</v>
      </c>
      <c r="N2905" s="4">
        <v>15.8923167171546</v>
      </c>
      <c r="O2905" s="4">
        <v>172.56308593125499</v>
      </c>
      <c r="P2905" s="4">
        <v>104.15308338179599</v>
      </c>
      <c r="Q2905" s="4">
        <v>1974.0529806085101</v>
      </c>
      <c r="R2905" s="4">
        <v>120.04540009895101</v>
      </c>
      <c r="S2905" s="4">
        <v>2153.0122936091302</v>
      </c>
      <c r="T2905" s="4">
        <v>142.062575888651</v>
      </c>
      <c r="U2905" s="4">
        <v>2224.5616882961899</v>
      </c>
    </row>
    <row r="2906" spans="1:21" x14ac:dyDescent="0.2">
      <c r="A2906" s="3">
        <v>42705</v>
      </c>
      <c r="B2906" s="2" t="s">
        <v>85</v>
      </c>
      <c r="C2906" s="2">
        <v>60</v>
      </c>
      <c r="D2906" s="2">
        <v>1976</v>
      </c>
      <c r="E2906" s="4">
        <v>90253179</v>
      </c>
      <c r="F2906" s="4">
        <v>828367524.69065905</v>
      </c>
      <c r="G2906" s="4">
        <v>528425614</v>
      </c>
      <c r="H2906" s="4">
        <v>9002328175.6299801</v>
      </c>
      <c r="I2906" s="4">
        <v>618678793</v>
      </c>
      <c r="J2906" s="4">
        <v>9851438975.4426994</v>
      </c>
      <c r="K2906" s="4">
        <v>750786181</v>
      </c>
      <c r="L2906" s="4">
        <v>9589691246.4167595</v>
      </c>
      <c r="M2906" s="4">
        <v>4239205</v>
      </c>
      <c r="N2906" s="4">
        <v>21.2901190199577</v>
      </c>
      <c r="O2906" s="4">
        <v>195.40633790785299</v>
      </c>
      <c r="P2906" s="4">
        <v>124.65205480744601</v>
      </c>
      <c r="Q2906" s="4">
        <v>2123.58878035622</v>
      </c>
      <c r="R2906" s="4">
        <v>145.94217382740399</v>
      </c>
      <c r="S2906" s="4">
        <v>2323.88831760736</v>
      </c>
      <c r="T2906" s="4">
        <v>177.10541976620601</v>
      </c>
      <c r="U2906" s="4">
        <v>2262.1437855486502</v>
      </c>
    </row>
    <row r="2907" spans="1:21" x14ac:dyDescent="0.2">
      <c r="A2907" s="3">
        <v>42705</v>
      </c>
      <c r="B2907" s="2" t="s">
        <v>85</v>
      </c>
      <c r="C2907" s="2">
        <v>60</v>
      </c>
      <c r="D2907" s="2">
        <v>1977</v>
      </c>
      <c r="E2907" s="4">
        <v>105909342</v>
      </c>
      <c r="F2907" s="4">
        <v>868129164.43770897</v>
      </c>
      <c r="G2907" s="4">
        <v>606189444</v>
      </c>
      <c r="H2907" s="4">
        <v>10065540205.4499</v>
      </c>
      <c r="I2907" s="4">
        <v>712098786</v>
      </c>
      <c r="J2907" s="4">
        <v>10968674505.055401</v>
      </c>
      <c r="K2907" s="4">
        <v>943022181</v>
      </c>
      <c r="L2907" s="4">
        <v>10168557734.331699</v>
      </c>
      <c r="M2907" s="4">
        <v>4328817</v>
      </c>
      <c r="N2907" s="4">
        <v>24.466116724269</v>
      </c>
      <c r="O2907" s="4">
        <v>200.54651523446401</v>
      </c>
      <c r="P2907" s="4">
        <v>140.03582133409699</v>
      </c>
      <c r="Q2907" s="4">
        <v>2325.24040758709</v>
      </c>
      <c r="R2907" s="4">
        <v>164.50193805836599</v>
      </c>
      <c r="S2907" s="4">
        <v>2533.8734589739802</v>
      </c>
      <c r="T2907" s="4">
        <v>217.847550728063</v>
      </c>
      <c r="U2907" s="4">
        <v>2349.0384865730598</v>
      </c>
    </row>
    <row r="2908" spans="1:21" x14ac:dyDescent="0.2">
      <c r="A2908" s="3">
        <v>42705</v>
      </c>
      <c r="B2908" s="2" t="s">
        <v>85</v>
      </c>
      <c r="C2908" s="2">
        <v>60</v>
      </c>
      <c r="D2908" s="2">
        <v>1978</v>
      </c>
      <c r="E2908" s="4">
        <v>131038143</v>
      </c>
      <c r="F2908" s="4">
        <v>963115307.99461305</v>
      </c>
      <c r="G2908" s="4">
        <v>733427384</v>
      </c>
      <c r="H2908" s="4">
        <v>10292871725.5284</v>
      </c>
      <c r="I2908" s="4">
        <v>864465527</v>
      </c>
      <c r="J2908" s="4">
        <v>11276450407.7558</v>
      </c>
      <c r="K2908" s="4">
        <v>1012100825</v>
      </c>
      <c r="L2908" s="4">
        <v>10824212632.073601</v>
      </c>
      <c r="M2908" s="4">
        <v>4415625</v>
      </c>
      <c r="N2908" s="4">
        <v>29.676012569002101</v>
      </c>
      <c r="O2908" s="4">
        <v>218.115285603876</v>
      </c>
      <c r="P2908" s="4">
        <v>166.09820444444401</v>
      </c>
      <c r="Q2908" s="4">
        <v>2331.0112895747302</v>
      </c>
      <c r="R2908" s="4">
        <v>195.77421701344699</v>
      </c>
      <c r="S2908" s="4">
        <v>2553.7608849836101</v>
      </c>
      <c r="T2908" s="4">
        <v>229.20896249115401</v>
      </c>
      <c r="U2908" s="4">
        <v>2451.3432712410199</v>
      </c>
    </row>
    <row r="2909" spans="1:21" x14ac:dyDescent="0.2">
      <c r="A2909" s="3">
        <v>42705</v>
      </c>
      <c r="B2909" s="2" t="s">
        <v>85</v>
      </c>
      <c r="C2909" s="2">
        <v>60</v>
      </c>
      <c r="D2909" s="2">
        <v>1979</v>
      </c>
      <c r="E2909" s="4">
        <v>149062465</v>
      </c>
      <c r="F2909" s="4">
        <v>987414088.67226696</v>
      </c>
      <c r="G2909" s="4">
        <v>780664634</v>
      </c>
      <c r="H2909" s="4">
        <v>9491965294.6003609</v>
      </c>
      <c r="I2909" s="4">
        <v>929727099</v>
      </c>
      <c r="J2909" s="4">
        <v>10478064690.889099</v>
      </c>
      <c r="K2909" s="4">
        <v>1132495034</v>
      </c>
      <c r="L2909" s="4">
        <v>10638148403.5987</v>
      </c>
      <c r="M2909" s="4">
        <v>4498757</v>
      </c>
      <c r="N2909" s="4">
        <v>33.134144609277598</v>
      </c>
      <c r="O2909" s="4">
        <v>219.48597994340801</v>
      </c>
      <c r="P2909" s="4">
        <v>173.52896233337299</v>
      </c>
      <c r="Q2909" s="4">
        <v>2109.9084246160401</v>
      </c>
      <c r="R2909" s="4">
        <v>206.66310694265101</v>
      </c>
      <c r="S2909" s="4">
        <v>2329.1021699747398</v>
      </c>
      <c r="T2909" s="4">
        <v>251.73509793927499</v>
      </c>
      <c r="U2909" s="4">
        <v>2364.6861574427598</v>
      </c>
    </row>
    <row r="2910" spans="1:21" x14ac:dyDescent="0.2">
      <c r="A2910" s="3">
        <v>42705</v>
      </c>
      <c r="B2910" s="2" t="s">
        <v>85</v>
      </c>
      <c r="C2910" s="2">
        <v>60</v>
      </c>
      <c r="D2910" s="2">
        <v>1980</v>
      </c>
      <c r="E2910" s="4">
        <v>164060807</v>
      </c>
      <c r="F2910" s="4">
        <v>932189587.35911703</v>
      </c>
      <c r="G2910" s="4">
        <v>842770433</v>
      </c>
      <c r="H2910" s="4">
        <v>8729530351.5357609</v>
      </c>
      <c r="I2910" s="4">
        <v>1006831240</v>
      </c>
      <c r="J2910" s="4">
        <v>9655611124.5575294</v>
      </c>
      <c r="K2910" s="4">
        <v>1173284329</v>
      </c>
      <c r="L2910" s="4">
        <v>9713734065.4000301</v>
      </c>
      <c r="M2910" s="4">
        <v>4577683</v>
      </c>
      <c r="N2910" s="4">
        <v>35.839267812996198</v>
      </c>
      <c r="O2910" s="4">
        <v>203.63786381868701</v>
      </c>
      <c r="P2910" s="4">
        <v>184.10414897667701</v>
      </c>
      <c r="Q2910" s="4">
        <v>1906.9757236435501</v>
      </c>
      <c r="R2910" s="4">
        <v>219.94341678967299</v>
      </c>
      <c r="S2910" s="4">
        <v>2109.27911009948</v>
      </c>
      <c r="T2910" s="4">
        <v>256.30528129623701</v>
      </c>
      <c r="U2910" s="4">
        <v>2121.97613189905</v>
      </c>
    </row>
    <row r="2911" spans="1:21" x14ac:dyDescent="0.2">
      <c r="A2911" s="3">
        <v>42705</v>
      </c>
      <c r="B2911" s="2" t="s">
        <v>85</v>
      </c>
      <c r="C2911" s="2">
        <v>60</v>
      </c>
      <c r="D2911" s="2">
        <v>1981</v>
      </c>
      <c r="E2911" s="4">
        <v>180111664</v>
      </c>
      <c r="F2911" s="4">
        <v>965324287.14832497</v>
      </c>
      <c r="G2911" s="4">
        <v>874218073</v>
      </c>
      <c r="H2911" s="4">
        <v>7970592817.5212402</v>
      </c>
      <c r="I2911" s="4">
        <v>1054329737</v>
      </c>
      <c r="J2911" s="4">
        <v>8907115190.8085499</v>
      </c>
      <c r="K2911" s="4">
        <v>1137758169</v>
      </c>
      <c r="L2911" s="4">
        <v>8910409144.0966797</v>
      </c>
      <c r="M2911" s="4">
        <v>4652058</v>
      </c>
      <c r="N2911" s="4">
        <v>38.7165559844697</v>
      </c>
      <c r="O2911" s="4">
        <v>207.50478329124999</v>
      </c>
      <c r="P2911" s="4">
        <v>187.920716594677</v>
      </c>
      <c r="Q2911" s="4">
        <v>1713.3476877376099</v>
      </c>
      <c r="R2911" s="4">
        <v>226.63727257914701</v>
      </c>
      <c r="S2911" s="4">
        <v>1914.6612511728299</v>
      </c>
      <c r="T2911" s="4">
        <v>244.57093376737799</v>
      </c>
      <c r="U2911" s="4">
        <v>1915.36931484876</v>
      </c>
    </row>
    <row r="2912" spans="1:21" x14ac:dyDescent="0.2">
      <c r="A2912" s="3">
        <v>42705</v>
      </c>
      <c r="B2912" s="2" t="s">
        <v>85</v>
      </c>
      <c r="C2912" s="2">
        <v>60</v>
      </c>
      <c r="D2912" s="2">
        <v>1982</v>
      </c>
      <c r="E2912" s="4">
        <v>186163626</v>
      </c>
      <c r="F2912" s="4">
        <v>963115307.99461305</v>
      </c>
      <c r="G2912" s="4">
        <v>904876232</v>
      </c>
      <c r="H2912" s="4">
        <v>7292095666.3357801</v>
      </c>
      <c r="I2912" s="4">
        <v>1091039859</v>
      </c>
      <c r="J2912" s="4">
        <v>8212595873.6977301</v>
      </c>
      <c r="K2912" s="4">
        <v>1179731669</v>
      </c>
      <c r="L2912" s="4">
        <v>8411284468.0965405</v>
      </c>
      <c r="M2912" s="4">
        <v>4722272</v>
      </c>
      <c r="N2912" s="4">
        <v>39.4224699466697</v>
      </c>
      <c r="O2912" s="4">
        <v>203.95168003762001</v>
      </c>
      <c r="P2912" s="4">
        <v>191.618829241518</v>
      </c>
      <c r="Q2912" s="4">
        <v>1544.1922164449199</v>
      </c>
      <c r="R2912" s="4">
        <v>231.04129939994999</v>
      </c>
      <c r="S2912" s="4">
        <v>1739.1196173574299</v>
      </c>
      <c r="T2912" s="4">
        <v>249.822896478644</v>
      </c>
      <c r="U2912" s="4">
        <v>1781.1944055947099</v>
      </c>
    </row>
    <row r="2913" spans="1:21" x14ac:dyDescent="0.2">
      <c r="A2913" s="3">
        <v>42705</v>
      </c>
      <c r="B2913" s="2" t="s">
        <v>85</v>
      </c>
      <c r="C2913" s="2">
        <v>60</v>
      </c>
      <c r="D2913" s="2">
        <v>1983</v>
      </c>
      <c r="E2913" s="4">
        <v>211423991</v>
      </c>
      <c r="F2913" s="4">
        <v>971951227.10616696</v>
      </c>
      <c r="G2913" s="4">
        <v>1035666835</v>
      </c>
      <c r="H2913" s="4">
        <v>7330567154.1992302</v>
      </c>
      <c r="I2913" s="4">
        <v>1247090826</v>
      </c>
      <c r="J2913" s="4">
        <v>8258914731.6960602</v>
      </c>
      <c r="K2913" s="4">
        <v>1335783616</v>
      </c>
      <c r="L2913" s="4">
        <v>8476259277.6552296</v>
      </c>
      <c r="M2913" s="4">
        <v>4789472</v>
      </c>
      <c r="N2913" s="4">
        <v>44.143486171335802</v>
      </c>
      <c r="O2913" s="4">
        <v>202.93494295533301</v>
      </c>
      <c r="P2913" s="4">
        <v>216.23820642442399</v>
      </c>
      <c r="Q2913" s="4">
        <v>1530.5585154687701</v>
      </c>
      <c r="R2913" s="4">
        <v>260.38169259576</v>
      </c>
      <c r="S2913" s="4">
        <v>1724.3893965130301</v>
      </c>
      <c r="T2913" s="4">
        <v>278.89997394284802</v>
      </c>
      <c r="U2913" s="4">
        <v>1769.7690429457</v>
      </c>
    </row>
    <row r="2914" spans="1:21" x14ac:dyDescent="0.2">
      <c r="A2914" s="3">
        <v>42705</v>
      </c>
      <c r="B2914" s="2" t="s">
        <v>85</v>
      </c>
      <c r="C2914" s="2">
        <v>60</v>
      </c>
      <c r="D2914" s="2">
        <v>1984</v>
      </c>
      <c r="E2914" s="4">
        <v>245893864</v>
      </c>
      <c r="F2914" s="4">
        <v>1018339809.30776</v>
      </c>
      <c r="G2914" s="4">
        <v>1208431485</v>
      </c>
      <c r="H2914" s="4">
        <v>7606862387.3435402</v>
      </c>
      <c r="I2914" s="4">
        <v>1454325349</v>
      </c>
      <c r="J2914" s="4">
        <v>8577970907.4046698</v>
      </c>
      <c r="K2914" s="4">
        <v>1533809064</v>
      </c>
      <c r="L2914" s="4">
        <v>8671183708.3521709</v>
      </c>
      <c r="M2914" s="4">
        <v>4855280</v>
      </c>
      <c r="N2914" s="4">
        <v>50.644630999653998</v>
      </c>
      <c r="O2914" s="4">
        <v>209.738636970013</v>
      </c>
      <c r="P2914" s="4">
        <v>248.89017420210601</v>
      </c>
      <c r="Q2914" s="4">
        <v>1566.71960985639</v>
      </c>
      <c r="R2914" s="4">
        <v>299.53480520175998</v>
      </c>
      <c r="S2914" s="4">
        <v>1766.7304269588301</v>
      </c>
      <c r="T2914" s="4">
        <v>315.90537806264501</v>
      </c>
      <c r="U2914" s="4">
        <v>1785.9286608294799</v>
      </c>
    </row>
    <row r="2915" spans="1:21" x14ac:dyDescent="0.2">
      <c r="A2915" s="3">
        <v>42705</v>
      </c>
      <c r="B2915" s="2" t="s">
        <v>85</v>
      </c>
      <c r="C2915" s="2">
        <v>60</v>
      </c>
      <c r="D2915" s="2">
        <v>1985</v>
      </c>
      <c r="E2915" s="4">
        <v>292072968</v>
      </c>
      <c r="F2915" s="4">
        <v>1086818190.5366001</v>
      </c>
      <c r="G2915" s="4">
        <v>1531592169</v>
      </c>
      <c r="H2915" s="4">
        <v>7872665393.3375797</v>
      </c>
      <c r="I2915" s="4">
        <v>1823665137</v>
      </c>
      <c r="J2915" s="4">
        <v>8903910985.1181393</v>
      </c>
      <c r="K2915" s="4">
        <v>1885649626</v>
      </c>
      <c r="L2915" s="4">
        <v>8842480934.4709301</v>
      </c>
      <c r="M2915" s="4">
        <v>4920932</v>
      </c>
      <c r="N2915" s="4">
        <v>59.353181064074903</v>
      </c>
      <c r="O2915" s="4">
        <v>220.85616922497499</v>
      </c>
      <c r="P2915" s="4">
        <v>311.24026282013199</v>
      </c>
      <c r="Q2915" s="4">
        <v>1599.8321849067599</v>
      </c>
      <c r="R2915" s="4">
        <v>370.59344388420698</v>
      </c>
      <c r="S2915" s="4">
        <v>1809.39524974499</v>
      </c>
      <c r="T2915" s="4">
        <v>383.18953117011199</v>
      </c>
      <c r="U2915" s="4">
        <v>1796.91183183814</v>
      </c>
    </row>
    <row r="2916" spans="1:21" x14ac:dyDescent="0.2">
      <c r="A2916" s="3">
        <v>42705</v>
      </c>
      <c r="B2916" s="2" t="s">
        <v>85</v>
      </c>
      <c r="C2916" s="2">
        <v>60</v>
      </c>
      <c r="D2916" s="2">
        <v>1986</v>
      </c>
      <c r="E2916" s="4">
        <v>368775014</v>
      </c>
      <c r="F2916" s="4">
        <v>1128788811.9340601</v>
      </c>
      <c r="G2916" s="4">
        <v>2000806746</v>
      </c>
      <c r="H2916" s="4">
        <v>7851680946.8287296</v>
      </c>
      <c r="I2916" s="4">
        <v>2369581760</v>
      </c>
      <c r="J2916" s="4">
        <v>8915919114.2316093</v>
      </c>
      <c r="K2916" s="4">
        <v>2600383334</v>
      </c>
      <c r="L2916" s="4">
        <v>8898595541.8075905</v>
      </c>
      <c r="M2916" s="4">
        <v>4986528</v>
      </c>
      <c r="N2916" s="4">
        <v>73.954265172079701</v>
      </c>
      <c r="O2916" s="4">
        <v>226.36768748396901</v>
      </c>
      <c r="P2916" s="4">
        <v>401.242456875806</v>
      </c>
      <c r="Q2916" s="4">
        <v>1574.5787343074601</v>
      </c>
      <c r="R2916" s="4">
        <v>475.196722047886</v>
      </c>
      <c r="S2916" s="4">
        <v>1788.0014138558199</v>
      </c>
      <c r="T2916" s="4">
        <v>521.48174721970895</v>
      </c>
      <c r="U2916" s="4">
        <v>1784.5273388232399</v>
      </c>
    </row>
    <row r="2917" spans="1:21" x14ac:dyDescent="0.2">
      <c r="A2917" s="3">
        <v>42705</v>
      </c>
      <c r="B2917" s="2" t="s">
        <v>85</v>
      </c>
      <c r="C2917" s="2">
        <v>60</v>
      </c>
      <c r="D2917" s="2">
        <v>1987</v>
      </c>
      <c r="E2917" s="4">
        <v>418506357</v>
      </c>
      <c r="F2917" s="4">
        <v>1161923514.21998</v>
      </c>
      <c r="G2917" s="4">
        <v>2466337080</v>
      </c>
      <c r="H2917" s="4">
        <v>7900644657.9466</v>
      </c>
      <c r="I2917" s="4">
        <v>2884843437</v>
      </c>
      <c r="J2917" s="4">
        <v>8992307093.8807297</v>
      </c>
      <c r="K2917" s="4">
        <v>3044855069</v>
      </c>
      <c r="L2917" s="4">
        <v>9137820977.5521107</v>
      </c>
      <c r="M2917" s="4">
        <v>5051885</v>
      </c>
      <c r="N2917" s="4">
        <v>82.841623869110194</v>
      </c>
      <c r="O2917" s="4">
        <v>229.99801345833799</v>
      </c>
      <c r="P2917" s="4">
        <v>488.20135058497999</v>
      </c>
      <c r="Q2917" s="4">
        <v>1563.90033778413</v>
      </c>
      <c r="R2917" s="4">
        <v>571.04297445408997</v>
      </c>
      <c r="S2917" s="4">
        <v>1779.9904577955999</v>
      </c>
      <c r="T2917" s="4">
        <v>602.71662339898899</v>
      </c>
      <c r="U2917" s="4">
        <v>1808.7943366787099</v>
      </c>
    </row>
    <row r="2918" spans="1:21" x14ac:dyDescent="0.2">
      <c r="A2918" s="3">
        <v>42705</v>
      </c>
      <c r="B2918" s="2" t="s">
        <v>85</v>
      </c>
      <c r="C2918" s="2">
        <v>60</v>
      </c>
      <c r="D2918" s="2">
        <v>1988</v>
      </c>
      <c r="E2918" s="4">
        <v>458370370</v>
      </c>
      <c r="F2918" s="4">
        <v>1190640253.20505</v>
      </c>
      <c r="G2918" s="4">
        <v>2914893584</v>
      </c>
      <c r="H2918" s="4">
        <v>7956603185.2167301</v>
      </c>
      <c r="I2918" s="4">
        <v>3373263954</v>
      </c>
      <c r="J2918" s="4">
        <v>9072317589.8871098</v>
      </c>
      <c r="K2918" s="4">
        <v>3600773684</v>
      </c>
      <c r="L2918" s="4">
        <v>9285491001.1135502</v>
      </c>
      <c r="M2918" s="4">
        <v>5117577</v>
      </c>
      <c r="N2918" s="4">
        <v>89.567850175971998</v>
      </c>
      <c r="O2918" s="4">
        <v>232.65702757477899</v>
      </c>
      <c r="P2918" s="4">
        <v>569.58470463658898</v>
      </c>
      <c r="Q2918" s="4">
        <v>1554.7598375592099</v>
      </c>
      <c r="R2918" s="4">
        <v>659.15255481256099</v>
      </c>
      <c r="S2918" s="4">
        <v>1772.77598165833</v>
      </c>
      <c r="T2918" s="4">
        <v>703.60908766003899</v>
      </c>
      <c r="U2918" s="4">
        <v>1814.4311265103699</v>
      </c>
    </row>
    <row r="2919" spans="1:21" x14ac:dyDescent="0.2">
      <c r="A2919" s="3">
        <v>42705</v>
      </c>
      <c r="B2919" s="2" t="s">
        <v>85</v>
      </c>
      <c r="C2919" s="2">
        <v>60</v>
      </c>
      <c r="D2919" s="2">
        <v>1989</v>
      </c>
      <c r="E2919" s="4">
        <v>517048093</v>
      </c>
      <c r="F2919" s="4">
        <v>1177386373.2893701</v>
      </c>
      <c r="G2919" s="4">
        <v>3517004045</v>
      </c>
      <c r="H2919" s="4">
        <v>8148960624.5339603</v>
      </c>
      <c r="I2919" s="4">
        <v>4034052138</v>
      </c>
      <c r="J2919" s="4">
        <v>9258160515.5527706</v>
      </c>
      <c r="K2919" s="4">
        <v>4240770877</v>
      </c>
      <c r="L2919" s="4">
        <v>9382953215.4515896</v>
      </c>
      <c r="M2919" s="4">
        <v>5184221</v>
      </c>
      <c r="N2919" s="4">
        <v>99.734963652205394</v>
      </c>
      <c r="O2919" s="4">
        <v>227.109603022204</v>
      </c>
      <c r="P2919" s="4">
        <v>678.405501038632</v>
      </c>
      <c r="Q2919" s="4">
        <v>1571.87755393413</v>
      </c>
      <c r="R2919" s="4">
        <v>778.14046469083803</v>
      </c>
      <c r="S2919" s="4">
        <v>1785.8344610603499</v>
      </c>
      <c r="T2919" s="4">
        <v>818.01506475129099</v>
      </c>
      <c r="U2919" s="4">
        <v>1809.90610073367</v>
      </c>
    </row>
    <row r="2920" spans="1:21" x14ac:dyDescent="0.2">
      <c r="A2920" s="3">
        <v>42705</v>
      </c>
      <c r="B2920" s="2" t="s">
        <v>85</v>
      </c>
      <c r="C2920" s="2">
        <v>60</v>
      </c>
      <c r="D2920" s="2">
        <v>1990</v>
      </c>
      <c r="E2920" s="4">
        <v>476000000</v>
      </c>
      <c r="F2920" s="4">
        <v>1188431274.0513401</v>
      </c>
      <c r="G2920" s="4">
        <v>4267800000</v>
      </c>
      <c r="H2920" s="4">
        <v>8313338801.1900997</v>
      </c>
      <c r="I2920" s="4">
        <v>4743800000</v>
      </c>
      <c r="J2920" s="4">
        <v>9434792376.6116199</v>
      </c>
      <c r="K2920" s="4">
        <v>4800900000</v>
      </c>
      <c r="L2920" s="4">
        <v>9701920463.1109409</v>
      </c>
      <c r="M2920" s="4">
        <v>5252082</v>
      </c>
      <c r="N2920" s="4">
        <v>90.630725110537099</v>
      </c>
      <c r="O2920" s="4">
        <v>226.27812628427</v>
      </c>
      <c r="P2920" s="4">
        <v>812.59203493014797</v>
      </c>
      <c r="Q2920" s="4">
        <v>1582.8653858013099</v>
      </c>
      <c r="R2920" s="4">
        <v>903.22276004068499</v>
      </c>
      <c r="S2920" s="4">
        <v>1796.3909125203299</v>
      </c>
      <c r="T2920" s="4">
        <v>914.09463904028905</v>
      </c>
      <c r="U2920" s="4">
        <v>1847.2522826397101</v>
      </c>
    </row>
    <row r="2921" spans="1:21" x14ac:dyDescent="0.2">
      <c r="A2921" s="3">
        <v>42705</v>
      </c>
      <c r="B2921" s="2" t="s">
        <v>85</v>
      </c>
      <c r="C2921" s="2">
        <v>60</v>
      </c>
      <c r="D2921" s="2">
        <v>1991</v>
      </c>
      <c r="E2921" s="4">
        <v>528200000</v>
      </c>
      <c r="F2921" s="4">
        <v>1225632168.97438</v>
      </c>
      <c r="G2921" s="4">
        <v>4671200000</v>
      </c>
      <c r="H2921" s="4">
        <v>8566373786.4927301</v>
      </c>
      <c r="I2921" s="4">
        <v>5199400000</v>
      </c>
      <c r="J2921" s="4">
        <v>9722780473.9456902</v>
      </c>
      <c r="K2921" s="4">
        <v>5311000000</v>
      </c>
      <c r="L2921" s="4">
        <v>10048901184.124901</v>
      </c>
      <c r="M2921" s="4">
        <v>5321576</v>
      </c>
      <c r="N2921" s="4">
        <v>99.256310536577899</v>
      </c>
      <c r="O2921" s="4">
        <v>230.313758363007</v>
      </c>
      <c r="P2921" s="4">
        <v>877.78507720269295</v>
      </c>
      <c r="Q2921" s="4">
        <v>1609.7437650975501</v>
      </c>
      <c r="R2921" s="4">
        <v>977.04138773927104</v>
      </c>
      <c r="S2921" s="4">
        <v>1827.04906853641</v>
      </c>
      <c r="T2921" s="4">
        <v>998.01261881818505</v>
      </c>
      <c r="U2921" s="4">
        <v>1888.33179947537</v>
      </c>
    </row>
    <row r="2922" spans="1:21" x14ac:dyDescent="0.2">
      <c r="A2922" s="3">
        <v>42705</v>
      </c>
      <c r="B2922" s="2" t="s">
        <v>85</v>
      </c>
      <c r="C2922" s="2">
        <v>60</v>
      </c>
      <c r="D2922" s="2">
        <v>1992</v>
      </c>
      <c r="E2922" s="4">
        <v>558000000</v>
      </c>
      <c r="F2922" s="4">
        <v>1236118327.2748301</v>
      </c>
      <c r="G2922" s="4">
        <v>5266700000</v>
      </c>
      <c r="H2922" s="4">
        <v>9276780708.2777309</v>
      </c>
      <c r="I2922" s="4">
        <v>5824700000</v>
      </c>
      <c r="J2922" s="4">
        <v>10456473907.0019</v>
      </c>
      <c r="K2922" s="4">
        <v>5954700000</v>
      </c>
      <c r="L2922" s="4">
        <v>10806923714.424</v>
      </c>
      <c r="M2922" s="4">
        <v>5392142</v>
      </c>
      <c r="N2922" s="4">
        <v>103.48392160295499</v>
      </c>
      <c r="O2922" s="4">
        <v>229.244394393699</v>
      </c>
      <c r="P2922" s="4">
        <v>976.73614678545198</v>
      </c>
      <c r="Q2922" s="4">
        <v>1720.42589165451</v>
      </c>
      <c r="R2922" s="4">
        <v>1080.22006838841</v>
      </c>
      <c r="S2922" s="4">
        <v>1939.2059606371499</v>
      </c>
      <c r="T2922" s="4">
        <v>1104.3292257511</v>
      </c>
      <c r="U2922" s="4">
        <v>2004.19864952074</v>
      </c>
    </row>
    <row r="2923" spans="1:21" x14ac:dyDescent="0.2">
      <c r="A2923" s="3">
        <v>42705</v>
      </c>
      <c r="B2923" s="2" t="s">
        <v>85</v>
      </c>
      <c r="C2923" s="2">
        <v>60</v>
      </c>
      <c r="D2923" s="2">
        <v>1993</v>
      </c>
      <c r="E2923" s="4">
        <v>597300000</v>
      </c>
      <c r="F2923" s="4">
        <v>1248352178.62536</v>
      </c>
      <c r="G2923" s="4">
        <v>6075200000</v>
      </c>
      <c r="H2923" s="4">
        <v>10055364877.834801</v>
      </c>
      <c r="I2923" s="4">
        <v>6672500000</v>
      </c>
      <c r="J2923" s="4">
        <v>11261169930.353901</v>
      </c>
      <c r="K2923" s="4">
        <v>6938000000</v>
      </c>
      <c r="L2923" s="4">
        <v>11603342480.5954</v>
      </c>
      <c r="M2923" s="4">
        <v>5461834</v>
      </c>
      <c r="N2923" s="4">
        <v>109.358871031232</v>
      </c>
      <c r="O2923" s="4">
        <v>228.55915771613701</v>
      </c>
      <c r="P2923" s="4">
        <v>1112.3003738304801</v>
      </c>
      <c r="Q2923" s="4">
        <v>1841.0235239362501</v>
      </c>
      <c r="R2923" s="4">
        <v>1221.65924486171</v>
      </c>
      <c r="S2923" s="4">
        <v>2061.79278432004</v>
      </c>
      <c r="T2923" s="4">
        <v>1270.2692904983901</v>
      </c>
      <c r="U2923" s="4">
        <v>2124.4407062893902</v>
      </c>
    </row>
    <row r="2924" spans="1:21" x14ac:dyDescent="0.2">
      <c r="A2924" s="3">
        <v>42705</v>
      </c>
      <c r="B2924" s="2" t="s">
        <v>85</v>
      </c>
      <c r="C2924" s="2">
        <v>60</v>
      </c>
      <c r="D2924" s="2">
        <v>1994</v>
      </c>
      <c r="E2924" s="4">
        <v>679100000</v>
      </c>
      <c r="F2924" s="4">
        <v>1286052414.4198501</v>
      </c>
      <c r="G2924" s="4">
        <v>7046600000</v>
      </c>
      <c r="H2924" s="4">
        <v>10855181390.269501</v>
      </c>
      <c r="I2924" s="4">
        <v>7725700000</v>
      </c>
      <c r="J2924" s="4">
        <v>12107831070.0991</v>
      </c>
      <c r="K2924" s="4">
        <v>8085600000</v>
      </c>
      <c r="L2924" s="4">
        <v>12305387340.701799</v>
      </c>
      <c r="M2924" s="4">
        <v>5528012</v>
      </c>
      <c r="N2924" s="4">
        <v>122.84705604835899</v>
      </c>
      <c r="O2924" s="4">
        <v>232.64284057629499</v>
      </c>
      <c r="P2924" s="4">
        <v>1274.7077973057901</v>
      </c>
      <c r="Q2924" s="4">
        <v>1963.6682030121301</v>
      </c>
      <c r="R2924" s="4">
        <v>1397.5548533541501</v>
      </c>
      <c r="S2924" s="4">
        <v>2190.2685938632399</v>
      </c>
      <c r="T2924" s="4">
        <v>1462.6596324320601</v>
      </c>
      <c r="U2924" s="4">
        <v>2226.0059024296202</v>
      </c>
    </row>
    <row r="2925" spans="1:21" x14ac:dyDescent="0.2">
      <c r="A2925" s="3">
        <v>42705</v>
      </c>
      <c r="B2925" s="2" t="s">
        <v>85</v>
      </c>
      <c r="C2925" s="2">
        <v>60</v>
      </c>
      <c r="D2925" s="2">
        <v>1995</v>
      </c>
      <c r="E2925" s="4">
        <v>821000000</v>
      </c>
      <c r="F2925" s="4">
        <v>1387668281.7599499</v>
      </c>
      <c r="G2925" s="4">
        <v>8306700000</v>
      </c>
      <c r="H2925" s="4">
        <v>11866931747.207001</v>
      </c>
      <c r="I2925" s="4">
        <v>9127700000</v>
      </c>
      <c r="J2925" s="4">
        <v>13221796079.1931</v>
      </c>
      <c r="K2925" s="4">
        <v>9500500000</v>
      </c>
      <c r="L2925" s="4">
        <v>13092510176.083</v>
      </c>
      <c r="M2925" s="4">
        <v>5588743</v>
      </c>
      <c r="N2925" s="4">
        <v>146.902443000152</v>
      </c>
      <c r="O2925" s="4">
        <v>248.297028823825</v>
      </c>
      <c r="P2925" s="4">
        <v>1486.3270685375901</v>
      </c>
      <c r="Q2925" s="4">
        <v>2123.3632942518602</v>
      </c>
      <c r="R2925" s="4">
        <v>1633.2295115377501</v>
      </c>
      <c r="S2925" s="4">
        <v>2365.79067586274</v>
      </c>
      <c r="T2925" s="4">
        <v>1699.9350301132099</v>
      </c>
      <c r="U2925" s="4">
        <v>2342.6574054457301</v>
      </c>
    </row>
    <row r="2926" spans="1:21" x14ac:dyDescent="0.2">
      <c r="A2926" s="3">
        <v>42705</v>
      </c>
      <c r="B2926" s="2" t="s">
        <v>85</v>
      </c>
      <c r="C2926" s="2">
        <v>60</v>
      </c>
      <c r="D2926" s="2">
        <v>1996</v>
      </c>
      <c r="E2926" s="4">
        <v>964300000</v>
      </c>
      <c r="F2926" s="4">
        <v>1426616869.7330599</v>
      </c>
      <c r="G2926" s="4">
        <v>9110700000</v>
      </c>
      <c r="H2926" s="4">
        <v>12048283226.2808</v>
      </c>
      <c r="I2926" s="4">
        <v>10075000000</v>
      </c>
      <c r="J2926" s="4">
        <v>13437986039.0012</v>
      </c>
      <c r="K2926" s="4">
        <v>10315500000</v>
      </c>
      <c r="L2926" s="4">
        <v>13315814600.4979</v>
      </c>
      <c r="M2926" s="4">
        <v>5643363</v>
      </c>
      <c r="N2926" s="4">
        <v>170.87328956156099</v>
      </c>
      <c r="O2926" s="4">
        <v>252.795517448206</v>
      </c>
      <c r="P2926" s="4">
        <v>1614.4097057020799</v>
      </c>
      <c r="Q2926" s="4">
        <v>2134.9474110172901</v>
      </c>
      <c r="R2926" s="4">
        <v>1785.28299526364</v>
      </c>
      <c r="S2926" s="4">
        <v>2381.2017832277002</v>
      </c>
      <c r="T2926" s="4">
        <v>1827.8994280538</v>
      </c>
      <c r="U2926" s="4">
        <v>2359.5530892657398</v>
      </c>
    </row>
    <row r="2927" spans="1:21" x14ac:dyDescent="0.2">
      <c r="A2927" s="3">
        <v>42705</v>
      </c>
      <c r="B2927" s="2" t="s">
        <v>85</v>
      </c>
      <c r="C2927" s="2">
        <v>60</v>
      </c>
      <c r="D2927" s="2">
        <v>1997</v>
      </c>
      <c r="E2927" s="4">
        <v>1010500000</v>
      </c>
      <c r="F2927" s="4">
        <v>1466064798.57762</v>
      </c>
      <c r="G2927" s="4">
        <v>9739200000</v>
      </c>
      <c r="H2927" s="4">
        <v>12413323690.066099</v>
      </c>
      <c r="I2927" s="4">
        <v>10749700000</v>
      </c>
      <c r="J2927" s="4">
        <v>13842124031.9452</v>
      </c>
      <c r="K2927" s="4">
        <v>11134600000</v>
      </c>
      <c r="L2927" s="4">
        <v>13881249695.079901</v>
      </c>
      <c r="M2927" s="4">
        <v>5692300</v>
      </c>
      <c r="N2927" s="4">
        <v>177.52051016285199</v>
      </c>
      <c r="O2927" s="4">
        <v>257.552272118058</v>
      </c>
      <c r="P2927" s="4">
        <v>1710.9428526254801</v>
      </c>
      <c r="Q2927" s="4">
        <v>2180.7219735548201</v>
      </c>
      <c r="R2927" s="4">
        <v>1888.46336278833</v>
      </c>
      <c r="S2927" s="4">
        <v>2431.7277782171</v>
      </c>
      <c r="T2927" s="4">
        <v>1956.08102173111</v>
      </c>
      <c r="U2927" s="4">
        <v>2438.6012148129698</v>
      </c>
    </row>
    <row r="2928" spans="1:21" x14ac:dyDescent="0.2">
      <c r="A2928" s="3">
        <v>42705</v>
      </c>
      <c r="B2928" s="2" t="s">
        <v>85</v>
      </c>
      <c r="C2928" s="2">
        <v>60</v>
      </c>
      <c r="D2928" s="2">
        <v>1998</v>
      </c>
      <c r="E2928" s="4">
        <v>1170600000</v>
      </c>
      <c r="F2928" s="4">
        <v>1502766352.62921</v>
      </c>
      <c r="G2928" s="4">
        <v>10206300000</v>
      </c>
      <c r="H2928" s="4">
        <v>12709018153.260401</v>
      </c>
      <c r="I2928" s="4">
        <v>11376900000</v>
      </c>
      <c r="J2928" s="4">
        <v>14173270566.5179</v>
      </c>
      <c r="K2928" s="4">
        <v>12008400000</v>
      </c>
      <c r="L2928" s="4">
        <v>14401619733.874901</v>
      </c>
      <c r="M2928" s="4">
        <v>5736075</v>
      </c>
      <c r="N2928" s="4">
        <v>204.07682953936299</v>
      </c>
      <c r="O2928" s="4">
        <v>261.98512966256698</v>
      </c>
      <c r="P2928" s="4">
        <v>1779.3177390462999</v>
      </c>
      <c r="Q2928" s="4">
        <v>2215.6297038062398</v>
      </c>
      <c r="R2928" s="4">
        <v>1983.39456858566</v>
      </c>
      <c r="S2928" s="4">
        <v>2470.9004966842099</v>
      </c>
      <c r="T2928" s="4">
        <v>2093.4872713484401</v>
      </c>
      <c r="U2928" s="4">
        <v>2510.70980311013</v>
      </c>
    </row>
    <row r="2929" spans="1:21" x14ac:dyDescent="0.2">
      <c r="A2929" s="3">
        <v>42705</v>
      </c>
      <c r="B2929" s="2" t="s">
        <v>85</v>
      </c>
      <c r="C2929" s="2">
        <v>60</v>
      </c>
      <c r="D2929" s="2">
        <v>1999</v>
      </c>
      <c r="E2929" s="4">
        <v>1248900000</v>
      </c>
      <c r="F2929" s="4">
        <v>1509008113.52233</v>
      </c>
      <c r="G2929" s="4">
        <v>10707000000</v>
      </c>
      <c r="H2929" s="4">
        <v>13180220331.433701</v>
      </c>
      <c r="I2929" s="4">
        <v>11955900000</v>
      </c>
      <c r="J2929" s="4">
        <v>14659349924.172899</v>
      </c>
      <c r="K2929" s="4">
        <v>12464700000</v>
      </c>
      <c r="L2929" s="4">
        <v>14898345774.790701</v>
      </c>
      <c r="M2929" s="4">
        <v>5775660</v>
      </c>
      <c r="N2929" s="4">
        <v>216.235027685148</v>
      </c>
      <c r="O2929" s="4">
        <v>261.270246780859</v>
      </c>
      <c r="P2929" s="4">
        <v>1853.8141095563101</v>
      </c>
      <c r="Q2929" s="4">
        <v>2282.0284316309599</v>
      </c>
      <c r="R2929" s="4">
        <v>2070.0491372414599</v>
      </c>
      <c r="S2929" s="4">
        <v>2538.1254997996598</v>
      </c>
      <c r="T2929" s="4">
        <v>2158.1429654792701</v>
      </c>
      <c r="U2929" s="4">
        <v>2579.5053335533498</v>
      </c>
    </row>
    <row r="2930" spans="1:21" x14ac:dyDescent="0.2">
      <c r="A2930" s="3">
        <v>42705</v>
      </c>
      <c r="B2930" s="2" t="s">
        <v>85</v>
      </c>
      <c r="C2930" s="2">
        <v>60</v>
      </c>
      <c r="D2930" s="2">
        <v>2000</v>
      </c>
      <c r="E2930" s="4">
        <v>1336000000</v>
      </c>
      <c r="F2930" s="4">
        <v>1523239328.35866</v>
      </c>
      <c r="G2930" s="4">
        <v>11549600000</v>
      </c>
      <c r="H2930" s="4">
        <v>13696614285.273001</v>
      </c>
      <c r="I2930" s="4">
        <v>12885600000</v>
      </c>
      <c r="J2930" s="4">
        <v>15197935399.0214</v>
      </c>
      <c r="K2930" s="4">
        <v>13134200000</v>
      </c>
      <c r="L2930" s="4">
        <v>15219055387.049999</v>
      </c>
      <c r="M2930" s="4">
        <v>5811836</v>
      </c>
      <c r="N2930" s="4">
        <v>229.87572257716801</v>
      </c>
      <c r="O2930" s="4">
        <v>262.09262070689198</v>
      </c>
      <c r="P2930" s="4">
        <v>1987.2549741596299</v>
      </c>
      <c r="Q2930" s="4">
        <v>2356.6759773112999</v>
      </c>
      <c r="R2930" s="4">
        <v>2217.1306967368</v>
      </c>
      <c r="S2930" s="4">
        <v>2614.9972915652502</v>
      </c>
      <c r="T2930" s="4">
        <v>2259.9054756534802</v>
      </c>
      <c r="U2930" s="4">
        <v>2618.6312530240102</v>
      </c>
    </row>
    <row r="2931" spans="1:21" x14ac:dyDescent="0.2">
      <c r="A2931" s="3">
        <v>42705</v>
      </c>
      <c r="B2931" s="2" t="s">
        <v>85</v>
      </c>
      <c r="C2931" s="2">
        <v>60</v>
      </c>
      <c r="D2931" s="2">
        <v>2001</v>
      </c>
      <c r="E2931" s="4">
        <v>1448700000</v>
      </c>
      <c r="F2931" s="4">
        <v>1592647709.4902301</v>
      </c>
      <c r="G2931" s="4">
        <v>12244100000</v>
      </c>
      <c r="H2931" s="4">
        <v>14124767401.281601</v>
      </c>
      <c r="I2931" s="4">
        <v>13692800000</v>
      </c>
      <c r="J2931" s="4">
        <v>15690379134.518101</v>
      </c>
      <c r="K2931" s="4">
        <v>13812700000</v>
      </c>
      <c r="L2931" s="4">
        <v>15479139363.7216</v>
      </c>
      <c r="M2931" s="4">
        <v>5844738</v>
      </c>
      <c r="N2931" s="4">
        <v>247.86397610979299</v>
      </c>
      <c r="O2931" s="4">
        <v>272.49257528570701</v>
      </c>
      <c r="P2931" s="4">
        <v>2094.89287629317</v>
      </c>
      <c r="Q2931" s="4">
        <v>2416.66391227145</v>
      </c>
      <c r="R2931" s="4">
        <v>2342.7568524029598</v>
      </c>
      <c r="S2931" s="4">
        <v>2684.53079240131</v>
      </c>
      <c r="T2931" s="4">
        <v>2363.2710311394599</v>
      </c>
      <c r="U2931" s="4">
        <v>2648.3889207217799</v>
      </c>
    </row>
    <row r="2932" spans="1:21" x14ac:dyDescent="0.2">
      <c r="A2932" s="3">
        <v>42705</v>
      </c>
      <c r="B2932" s="2" t="s">
        <v>85</v>
      </c>
      <c r="C2932" s="2">
        <v>60</v>
      </c>
      <c r="D2932" s="2">
        <v>2002</v>
      </c>
      <c r="E2932" s="4">
        <v>1476400000</v>
      </c>
      <c r="F2932" s="4">
        <v>1594395402.5403099</v>
      </c>
      <c r="G2932" s="4">
        <v>12590400000</v>
      </c>
      <c r="H2932" s="4">
        <v>14351700240.294399</v>
      </c>
      <c r="I2932" s="4">
        <v>14066800000</v>
      </c>
      <c r="J2932" s="4">
        <v>15923474472.968</v>
      </c>
      <c r="K2932" s="4">
        <v>14306719309</v>
      </c>
      <c r="L2932" s="4">
        <v>15841458370.539301</v>
      </c>
      <c r="M2932" s="4">
        <v>5874301</v>
      </c>
      <c r="N2932" s="4">
        <v>251.33203082375201</v>
      </c>
      <c r="O2932" s="4">
        <v>271.41874455195801</v>
      </c>
      <c r="P2932" s="4">
        <v>2143.30181582455</v>
      </c>
      <c r="Q2932" s="4">
        <v>2443.1332749708199</v>
      </c>
      <c r="R2932" s="4">
        <v>2394.6338466483098</v>
      </c>
      <c r="S2932" s="4">
        <v>2710.7011494589801</v>
      </c>
      <c r="T2932" s="4">
        <v>2435.47603519125</v>
      </c>
      <c r="U2932" s="4">
        <v>2696.73930064858</v>
      </c>
    </row>
    <row r="2933" spans="1:21" x14ac:dyDescent="0.2">
      <c r="A2933" s="3">
        <v>42705</v>
      </c>
      <c r="B2933" s="2" t="s">
        <v>85</v>
      </c>
      <c r="C2933" s="2">
        <v>60</v>
      </c>
      <c r="D2933" s="2">
        <v>2003</v>
      </c>
      <c r="E2933" s="4">
        <v>1493900000</v>
      </c>
      <c r="F2933" s="4">
        <v>1589401993.82581</v>
      </c>
      <c r="G2933" s="4">
        <v>13391060000</v>
      </c>
      <c r="H2933" s="4">
        <v>14646518138.8745</v>
      </c>
      <c r="I2933" s="4">
        <v>14884960000</v>
      </c>
      <c r="J2933" s="4">
        <v>16220511920.0457</v>
      </c>
      <c r="K2933" s="4">
        <v>15046660000</v>
      </c>
      <c r="L2933" s="4">
        <v>16205858857.512199</v>
      </c>
      <c r="M2933" s="4">
        <v>5900929</v>
      </c>
      <c r="N2933" s="4">
        <v>253.16352730222599</v>
      </c>
      <c r="O2933" s="4">
        <v>269.34775758627302</v>
      </c>
      <c r="P2933" s="4">
        <v>2269.3138656642</v>
      </c>
      <c r="Q2933" s="4">
        <v>2482.0698806703899</v>
      </c>
      <c r="R2933" s="4">
        <v>2522.4773929664302</v>
      </c>
      <c r="S2933" s="4">
        <v>2748.8064879353201</v>
      </c>
      <c r="T2933" s="4">
        <v>2549.8798579003401</v>
      </c>
      <c r="U2933" s="4">
        <v>2746.3233090098502</v>
      </c>
    </row>
    <row r="2934" spans="1:21" x14ac:dyDescent="0.2">
      <c r="A2934" s="3">
        <v>42705</v>
      </c>
      <c r="B2934" s="2" t="s">
        <v>85</v>
      </c>
      <c r="C2934" s="2">
        <v>60</v>
      </c>
      <c r="D2934" s="2">
        <v>2004</v>
      </c>
      <c r="E2934" s="4">
        <v>1524500000</v>
      </c>
      <c r="F2934" s="4">
        <v>1606379583.4551101</v>
      </c>
      <c r="G2934" s="4">
        <v>14453120860</v>
      </c>
      <c r="H2934" s="4">
        <v>15071137485.9328</v>
      </c>
      <c r="I2934" s="4">
        <v>15977620860</v>
      </c>
      <c r="J2934" s="4">
        <v>16667581374.636801</v>
      </c>
      <c r="K2934" s="4">
        <v>15798286860</v>
      </c>
      <c r="L2934" s="4">
        <v>16505766526.917</v>
      </c>
      <c r="M2934" s="4">
        <v>5925089</v>
      </c>
      <c r="N2934" s="4">
        <v>257.29571319519403</v>
      </c>
      <c r="O2934" s="4">
        <v>271.11484459644601</v>
      </c>
      <c r="P2934" s="4">
        <v>2439.3086517350198</v>
      </c>
      <c r="Q2934" s="4">
        <v>2543.6136884919001</v>
      </c>
      <c r="R2934" s="4">
        <v>2696.6043649302101</v>
      </c>
      <c r="S2934" s="4">
        <v>2813.05164777049</v>
      </c>
      <c r="T2934" s="4">
        <v>2666.3374777999102</v>
      </c>
      <c r="U2934" s="4">
        <v>2785.7415351764298</v>
      </c>
    </row>
    <row r="2935" spans="1:21" x14ac:dyDescent="0.2">
      <c r="A2935" s="3">
        <v>42705</v>
      </c>
      <c r="B2935" s="2" t="s">
        <v>85</v>
      </c>
      <c r="C2935" s="2">
        <v>60</v>
      </c>
      <c r="D2935" s="2">
        <v>2005</v>
      </c>
      <c r="E2935" s="4">
        <v>1640155000</v>
      </c>
      <c r="F2935" s="4">
        <v>1640155000</v>
      </c>
      <c r="G2935" s="4">
        <v>15870620261</v>
      </c>
      <c r="H2935" s="4">
        <v>15870620261</v>
      </c>
      <c r="I2935" s="4">
        <v>17510775261</v>
      </c>
      <c r="J2935" s="4">
        <v>17510775261</v>
      </c>
      <c r="K2935" s="4">
        <v>17093794094</v>
      </c>
      <c r="L2935" s="4">
        <v>17093794094</v>
      </c>
      <c r="M2935" s="4">
        <v>5947206</v>
      </c>
      <c r="N2935" s="4">
        <v>275.78580597342699</v>
      </c>
      <c r="O2935" s="4">
        <v>275.78580597342699</v>
      </c>
      <c r="P2935" s="4">
        <v>2668.58424964597</v>
      </c>
      <c r="Q2935" s="4">
        <v>2668.58424964597</v>
      </c>
      <c r="R2935" s="4">
        <v>2944.3700556193899</v>
      </c>
      <c r="S2935" s="4">
        <v>2944.3700556193899</v>
      </c>
      <c r="T2935" s="4">
        <v>2874.2562631931701</v>
      </c>
      <c r="U2935" s="4">
        <v>2874.2562631931701</v>
      </c>
    </row>
    <row r="2936" spans="1:21" x14ac:dyDescent="0.2">
      <c r="A2936" s="3">
        <v>42705</v>
      </c>
      <c r="B2936" s="2" t="s">
        <v>85</v>
      </c>
      <c r="C2936" s="2">
        <v>60</v>
      </c>
      <c r="D2936" s="2">
        <v>2006</v>
      </c>
      <c r="E2936" s="4">
        <v>1822909000</v>
      </c>
      <c r="F2936" s="4">
        <v>1675992694.3439801</v>
      </c>
      <c r="G2936" s="4">
        <v>17406014622</v>
      </c>
      <c r="H2936" s="4">
        <v>16658043702.283001</v>
      </c>
      <c r="I2936" s="4">
        <v>19228923622</v>
      </c>
      <c r="J2936" s="4">
        <v>18343299122.7243</v>
      </c>
      <c r="K2936" s="4">
        <v>18550740982</v>
      </c>
      <c r="L2936" s="4">
        <v>17762535196.851898</v>
      </c>
      <c r="M2936" s="4">
        <v>5967556</v>
      </c>
      <c r="N2936" s="4">
        <v>305.46994447978398</v>
      </c>
      <c r="O2936" s="4">
        <v>280.85076945134301</v>
      </c>
      <c r="P2936" s="4">
        <v>2916.77440848481</v>
      </c>
      <c r="Q2936" s="4">
        <v>2791.4348356819801</v>
      </c>
      <c r="R2936" s="4">
        <v>3222.2443529645998</v>
      </c>
      <c r="S2936" s="4">
        <v>3073.83778597542</v>
      </c>
      <c r="T2936" s="4">
        <v>3108.5993968049902</v>
      </c>
      <c r="U2936" s="4">
        <v>2976.5175554032298</v>
      </c>
    </row>
    <row r="2937" spans="1:21" x14ac:dyDescent="0.2">
      <c r="A2937" s="3">
        <v>42705</v>
      </c>
      <c r="B2937" s="2" t="s">
        <v>85</v>
      </c>
      <c r="C2937" s="2">
        <v>60</v>
      </c>
      <c r="D2937" s="2">
        <v>2007</v>
      </c>
      <c r="E2937" s="4">
        <v>1866100000</v>
      </c>
      <c r="F2937" s="4">
        <v>1683527748.0941601</v>
      </c>
      <c r="G2937" s="4">
        <v>19465305149</v>
      </c>
      <c r="H2937" s="4">
        <v>17708394183.9151</v>
      </c>
      <c r="I2937" s="4">
        <v>21331405149</v>
      </c>
      <c r="J2937" s="4">
        <v>19421731132.124401</v>
      </c>
      <c r="K2937" s="4">
        <v>20104890728</v>
      </c>
      <c r="L2937" s="4">
        <v>18444632224.2248</v>
      </c>
      <c r="M2937" s="4">
        <v>5986414</v>
      </c>
      <c r="N2937" s="4">
        <v>311.72251033757402</v>
      </c>
      <c r="O2937" s="4">
        <v>281.22474457900199</v>
      </c>
      <c r="P2937" s="4">
        <v>3251.5801862350299</v>
      </c>
      <c r="Q2937" s="4">
        <v>2958.0971486294002</v>
      </c>
      <c r="R2937" s="4">
        <v>3563.3026965726099</v>
      </c>
      <c r="S2937" s="4">
        <v>3244.3013684193002</v>
      </c>
      <c r="T2937" s="4">
        <v>3358.41970301419</v>
      </c>
      <c r="U2937" s="4">
        <v>3081.0819673054302</v>
      </c>
    </row>
    <row r="2938" spans="1:21" x14ac:dyDescent="0.2">
      <c r="A2938" s="3">
        <v>42705</v>
      </c>
      <c r="B2938" s="2" t="s">
        <v>85</v>
      </c>
      <c r="C2938" s="2">
        <v>60</v>
      </c>
      <c r="D2938" s="2">
        <v>2008</v>
      </c>
      <c r="E2938" s="4">
        <v>1966300000</v>
      </c>
      <c r="F2938" s="4">
        <v>1677535657.63676</v>
      </c>
      <c r="G2938" s="4">
        <v>21096806220</v>
      </c>
      <c r="H2938" s="4">
        <v>18031226727.200001</v>
      </c>
      <c r="I2938" s="4">
        <v>23063106220</v>
      </c>
      <c r="J2938" s="4">
        <v>19746576564.693298</v>
      </c>
      <c r="K2938" s="4">
        <v>21430950600</v>
      </c>
      <c r="L2938" s="4">
        <v>18679499978.200802</v>
      </c>
      <c r="M2938" s="4">
        <v>6004199</v>
      </c>
      <c r="N2938" s="4">
        <v>327.48748001190501</v>
      </c>
      <c r="O2938" s="4">
        <v>279.393747215367</v>
      </c>
      <c r="P2938" s="4">
        <v>3513.6753828445699</v>
      </c>
      <c r="Q2938" s="4">
        <v>3003.1027831022898</v>
      </c>
      <c r="R2938" s="4">
        <v>3841.1628628564799</v>
      </c>
      <c r="S2938" s="4">
        <v>3288.7944861076899</v>
      </c>
      <c r="T2938" s="4">
        <v>3569.3271658717499</v>
      </c>
      <c r="U2938" s="4">
        <v>3111.0727639441702</v>
      </c>
    </row>
    <row r="2939" spans="1:21" x14ac:dyDescent="0.2">
      <c r="A2939" s="3">
        <v>42705</v>
      </c>
      <c r="B2939" s="2" t="s">
        <v>85</v>
      </c>
      <c r="C2939" s="2">
        <v>60</v>
      </c>
      <c r="D2939" s="2">
        <v>2009</v>
      </c>
      <c r="E2939" s="4">
        <v>2196100000</v>
      </c>
      <c r="F2939" s="4">
        <v>1775656138.8767099</v>
      </c>
      <c r="G2939" s="4">
        <v>18887303983</v>
      </c>
      <c r="H2939" s="4">
        <v>16179711502.7356</v>
      </c>
      <c r="I2939" s="4">
        <v>21083403983</v>
      </c>
      <c r="J2939" s="4">
        <v>17934303671.535599</v>
      </c>
      <c r="K2939" s="4">
        <v>20661032789</v>
      </c>
      <c r="L2939" s="4">
        <v>18094268592.744999</v>
      </c>
      <c r="M2939" s="4">
        <v>6021368</v>
      </c>
      <c r="N2939" s="4">
        <v>364.71778506146802</v>
      </c>
      <c r="O2939" s="4">
        <v>294.892479396162</v>
      </c>
      <c r="P2939" s="4">
        <v>3136.7131161888801</v>
      </c>
      <c r="Q2939" s="4">
        <v>2687.0491062389101</v>
      </c>
      <c r="R2939" s="4">
        <v>3501.43090125035</v>
      </c>
      <c r="S2939" s="4">
        <v>2978.4433822240399</v>
      </c>
      <c r="T2939" s="4">
        <v>3431.2855133584299</v>
      </c>
      <c r="U2939" s="4">
        <v>3005.0095912996799</v>
      </c>
    </row>
    <row r="2940" spans="1:21" x14ac:dyDescent="0.2">
      <c r="A2940" s="3">
        <v>42705</v>
      </c>
      <c r="B2940" s="2" t="s">
        <v>85</v>
      </c>
      <c r="C2940" s="2">
        <v>60</v>
      </c>
      <c r="D2940" s="2">
        <v>2010</v>
      </c>
      <c r="E2940" s="4">
        <v>2292800000</v>
      </c>
      <c r="F2940" s="4">
        <v>1815853079.02845</v>
      </c>
      <c r="G2940" s="4">
        <v>19897022312</v>
      </c>
      <c r="H2940" s="4">
        <v>16540948316.9613</v>
      </c>
      <c r="I2940" s="4">
        <v>22189822312</v>
      </c>
      <c r="J2940" s="4">
        <v>18335154719.888302</v>
      </c>
      <c r="K2940" s="4">
        <v>21418328456</v>
      </c>
      <c r="L2940" s="4">
        <v>18341320078.619701</v>
      </c>
      <c r="M2940" s="4">
        <v>6038306</v>
      </c>
      <c r="N2940" s="4">
        <v>379.70914359093399</v>
      </c>
      <c r="O2940" s="4">
        <v>300.72226863435702</v>
      </c>
      <c r="P2940" s="4">
        <v>3295.1331568820801</v>
      </c>
      <c r="Q2940" s="4">
        <v>2739.3358860848298</v>
      </c>
      <c r="R2940" s="4">
        <v>3674.8423004730098</v>
      </c>
      <c r="S2940" s="4">
        <v>3036.4732625157299</v>
      </c>
      <c r="T2940" s="4">
        <v>3547.0756957332101</v>
      </c>
      <c r="U2940" s="4">
        <v>3037.4943036374202</v>
      </c>
    </row>
    <row r="2941" spans="1:21" x14ac:dyDescent="0.2">
      <c r="A2941" s="3">
        <v>42705</v>
      </c>
      <c r="B2941" s="2" t="s">
        <v>85</v>
      </c>
      <c r="C2941" s="2">
        <v>60</v>
      </c>
      <c r="D2941" s="2">
        <v>2011</v>
      </c>
      <c r="E2941" s="4">
        <v>2558200000</v>
      </c>
      <c r="F2941" s="4">
        <v>1885261460.1600201</v>
      </c>
      <c r="G2941" s="4">
        <v>21580775505</v>
      </c>
      <c r="H2941" s="4">
        <v>16935318389.247999</v>
      </c>
      <c r="I2941" s="4">
        <v>24138975505</v>
      </c>
      <c r="J2941" s="4">
        <v>18793105267.742802</v>
      </c>
      <c r="K2941" s="4">
        <v>23139042264</v>
      </c>
      <c r="L2941" s="4">
        <v>18747889736.852901</v>
      </c>
      <c r="M2941" s="4">
        <v>6055208</v>
      </c>
      <c r="N2941" s="4">
        <v>422.479293857453</v>
      </c>
      <c r="O2941" s="4">
        <v>311.345450091891</v>
      </c>
      <c r="P2941" s="4">
        <v>3564.0023439326901</v>
      </c>
      <c r="Q2941" s="4">
        <v>2796.8186046206902</v>
      </c>
      <c r="R2941" s="4">
        <v>3986.4816377901502</v>
      </c>
      <c r="S2941" s="4">
        <v>3103.6267074133302</v>
      </c>
      <c r="T2941" s="4">
        <v>3821.3455696319602</v>
      </c>
      <c r="U2941" s="4">
        <v>3096.1594939187698</v>
      </c>
    </row>
    <row r="2942" spans="1:21" x14ac:dyDescent="0.2">
      <c r="A2942" s="3">
        <v>42705</v>
      </c>
      <c r="B2942" s="2" t="s">
        <v>85</v>
      </c>
      <c r="C2942" s="2">
        <v>60</v>
      </c>
      <c r="D2942" s="2">
        <v>2012</v>
      </c>
      <c r="E2942" s="4">
        <v>2673900000</v>
      </c>
      <c r="F2942" s="4">
        <v>1931949831.64061</v>
      </c>
      <c r="G2942" s="4">
        <v>22166560738</v>
      </c>
      <c r="H2942" s="4">
        <v>17340701447.930599</v>
      </c>
      <c r="I2942" s="4">
        <v>24840460738</v>
      </c>
      <c r="J2942" s="4">
        <v>19244201603.415199</v>
      </c>
      <c r="K2942" s="4">
        <v>23813601282</v>
      </c>
      <c r="L2942" s="4">
        <v>19100559163.3395</v>
      </c>
      <c r="M2942" s="4">
        <v>6072233</v>
      </c>
      <c r="N2942" s="4">
        <v>440.34871520905102</v>
      </c>
      <c r="O2942" s="4">
        <v>318.16134717501899</v>
      </c>
      <c r="P2942" s="4">
        <v>3650.4792780514199</v>
      </c>
      <c r="Q2942" s="4">
        <v>2855.7371642245298</v>
      </c>
      <c r="R2942" s="4">
        <v>4090.8279932604701</v>
      </c>
      <c r="S2942" s="4">
        <v>3169.2133031481499</v>
      </c>
      <c r="T2942" s="4">
        <v>3921.7206062415598</v>
      </c>
      <c r="U2942" s="4">
        <v>3145.5576825427402</v>
      </c>
    </row>
    <row r="2943" spans="1:21" x14ac:dyDescent="0.2">
      <c r="A2943" s="3">
        <v>42705</v>
      </c>
      <c r="B2943" s="2" t="s">
        <v>85</v>
      </c>
      <c r="C2943" s="2">
        <v>60</v>
      </c>
      <c r="D2943" s="2">
        <v>2013</v>
      </c>
      <c r="E2943" s="4">
        <v>2816000000</v>
      </c>
      <c r="F2943" s="4">
        <v>2004354258.00088</v>
      </c>
      <c r="G2943" s="4">
        <v>22569040357</v>
      </c>
      <c r="H2943" s="4">
        <v>17469185369.1478</v>
      </c>
      <c r="I2943" s="4">
        <v>25385040357</v>
      </c>
      <c r="J2943" s="4">
        <v>19433063523.420601</v>
      </c>
      <c r="K2943" s="4">
        <v>24350927311</v>
      </c>
      <c r="L2943" s="4">
        <v>19453273048.625599</v>
      </c>
      <c r="M2943" s="4">
        <v>6089644</v>
      </c>
      <c r="N2943" s="4">
        <v>462.42440444794499</v>
      </c>
      <c r="O2943" s="4">
        <v>329.141450304957</v>
      </c>
      <c r="P2943" s="4">
        <v>3706.1346044202301</v>
      </c>
      <c r="Q2943" s="4">
        <v>2868.6710371160898</v>
      </c>
      <c r="R2943" s="4">
        <v>4168.5590088681702</v>
      </c>
      <c r="S2943" s="4">
        <v>3191.1657764264401</v>
      </c>
      <c r="T2943" s="4">
        <v>3998.7439842131998</v>
      </c>
      <c r="U2943" s="4">
        <v>3194.4844474694501</v>
      </c>
    </row>
    <row r="2944" spans="1:21" x14ac:dyDescent="0.2">
      <c r="A2944" s="3">
        <v>42705</v>
      </c>
      <c r="B2944" s="2" t="s">
        <v>85</v>
      </c>
      <c r="C2944" s="2">
        <v>60</v>
      </c>
      <c r="D2944" s="2">
        <v>2014</v>
      </c>
      <c r="E2944" s="4">
        <v>2886900000</v>
      </c>
      <c r="F2944" s="4">
        <v>1996115133.6219499</v>
      </c>
      <c r="G2944" s="4">
        <v>23219906495</v>
      </c>
      <c r="H2944" s="4">
        <v>17779900148.799198</v>
      </c>
      <c r="I2944" s="4">
        <v>26106806495</v>
      </c>
      <c r="J2944" s="4">
        <v>19743746486.965401</v>
      </c>
      <c r="K2944" s="4">
        <v>25054229360</v>
      </c>
      <c r="L2944" s="4">
        <v>19730562580.676998</v>
      </c>
      <c r="M2944" s="4">
        <v>6107706</v>
      </c>
      <c r="N2944" s="4">
        <v>472.665187224139</v>
      </c>
      <c r="O2944" s="4">
        <v>326.81912548212898</v>
      </c>
      <c r="P2944" s="4">
        <v>3801.7393920074101</v>
      </c>
      <c r="Q2944" s="4">
        <v>2911.0602489378498</v>
      </c>
      <c r="R2944" s="4">
        <v>4274.4045792315501</v>
      </c>
      <c r="S2944" s="4">
        <v>3232.5960822222701</v>
      </c>
      <c r="T2944" s="4">
        <v>4102.0686588385197</v>
      </c>
      <c r="U2944" s="4">
        <v>3230.43751298392</v>
      </c>
    </row>
    <row r="2945" spans="1:21" x14ac:dyDescent="0.2">
      <c r="A2945" s="3">
        <v>42705</v>
      </c>
      <c r="B2945" s="2" t="s">
        <v>85</v>
      </c>
      <c r="C2945" s="2">
        <v>60</v>
      </c>
      <c r="D2945" s="2">
        <v>2015</v>
      </c>
      <c r="E2945" s="4">
        <v>3074400000</v>
      </c>
      <c r="F2945" s="4">
        <v>2089741547.0188501</v>
      </c>
      <c r="G2945" s="4">
        <v>23315524981</v>
      </c>
      <c r="H2945" s="4">
        <v>18086906345.2453</v>
      </c>
      <c r="I2945" s="4">
        <v>26389924981</v>
      </c>
      <c r="J2945" s="4">
        <v>20131788727.694801</v>
      </c>
      <c r="K2945" s="4">
        <v>25850211834</v>
      </c>
      <c r="L2945" s="4">
        <v>20215062451.749199</v>
      </c>
      <c r="M2945" s="4">
        <v>6126583</v>
      </c>
      <c r="N2945" s="4">
        <v>501.81316404266499</v>
      </c>
      <c r="O2945" s="4">
        <v>341.094137958933</v>
      </c>
      <c r="P2945" s="4">
        <v>3805.63276152465</v>
      </c>
      <c r="Q2945" s="4">
        <v>2952.2013078489799</v>
      </c>
      <c r="R2945" s="4">
        <v>4307.44592556732</v>
      </c>
      <c r="S2945" s="4">
        <v>3285.9733929491899</v>
      </c>
      <c r="T2945" s="4">
        <v>4219.3522611217404</v>
      </c>
      <c r="U2945" s="4">
        <v>3299.5655901094001</v>
      </c>
    </row>
    <row r="2946" spans="1:21" x14ac:dyDescent="0.2">
      <c r="A2946" s="3">
        <v>42705</v>
      </c>
      <c r="B2946" s="2" t="s">
        <v>86</v>
      </c>
      <c r="C2946" s="2">
        <v>61</v>
      </c>
      <c r="D2946" s="2">
        <v>1970</v>
      </c>
      <c r="E2946" s="4">
        <v>4656805.7723418297</v>
      </c>
      <c r="F2946" s="4">
        <v>79158586.199255198</v>
      </c>
      <c r="G2946" s="4">
        <v>14116309.4889949</v>
      </c>
      <c r="H2946" s="4">
        <v>131803865.16470701</v>
      </c>
      <c r="I2946" s="4">
        <v>18773115.2649546</v>
      </c>
      <c r="J2946" s="4">
        <v>209216955.33875099</v>
      </c>
      <c r="K2946" s="4">
        <v>20972338.086875599</v>
      </c>
      <c r="L2946" s="4">
        <v>239252680.39107901</v>
      </c>
      <c r="M2946" s="4">
        <v>290905</v>
      </c>
      <c r="N2946" s="4">
        <v>16.007994954854102</v>
      </c>
      <c r="O2946" s="4">
        <v>272.11146662743897</v>
      </c>
      <c r="P2946" s="4">
        <v>48.525496258211</v>
      </c>
      <c r="Q2946" s="4">
        <v>453.08215797152502</v>
      </c>
      <c r="R2946" s="4">
        <v>64.533491225501805</v>
      </c>
      <c r="S2946" s="4">
        <v>719.19339763411199</v>
      </c>
      <c r="T2946" s="4">
        <v>72.093425987437897</v>
      </c>
      <c r="U2946" s="4">
        <v>822.44265444416305</v>
      </c>
    </row>
    <row r="2947" spans="1:21" x14ac:dyDescent="0.2">
      <c r="A2947" s="3">
        <v>42705</v>
      </c>
      <c r="B2947" s="2" t="s">
        <v>86</v>
      </c>
      <c r="C2947" s="2">
        <v>61</v>
      </c>
      <c r="D2947" s="2">
        <v>1971</v>
      </c>
      <c r="E2947" s="4">
        <v>4995643.86203185</v>
      </c>
      <c r="F2947" s="4">
        <v>82550763.720007896</v>
      </c>
      <c r="G2947" s="4">
        <v>12999775.4727832</v>
      </c>
      <c r="H2947" s="4">
        <v>137452432.265733</v>
      </c>
      <c r="I2947" s="4">
        <v>17995419.3348151</v>
      </c>
      <c r="J2947" s="4">
        <v>218182908.40464699</v>
      </c>
      <c r="K2947" s="4">
        <v>21777145.870792199</v>
      </c>
      <c r="L2947" s="4">
        <v>249505304.246086</v>
      </c>
      <c r="M2947" s="4">
        <v>284915</v>
      </c>
      <c r="N2947" s="4">
        <v>17.533804334737901</v>
      </c>
      <c r="O2947" s="4">
        <v>289.73821567838797</v>
      </c>
      <c r="P2947" s="4">
        <v>45.626855282393798</v>
      </c>
      <c r="Q2947" s="4">
        <v>482.43311958209699</v>
      </c>
      <c r="R2947" s="4">
        <v>63.160659617131799</v>
      </c>
      <c r="S2947" s="4">
        <v>765.78245583646606</v>
      </c>
      <c r="T2947" s="4">
        <v>76.433834198944297</v>
      </c>
      <c r="U2947" s="4">
        <v>875.718387049071</v>
      </c>
    </row>
    <row r="2948" spans="1:21" x14ac:dyDescent="0.2">
      <c r="A2948" s="3">
        <v>42705</v>
      </c>
      <c r="B2948" s="2" t="s">
        <v>86</v>
      </c>
      <c r="C2948" s="2">
        <v>61</v>
      </c>
      <c r="D2948" s="2">
        <v>1972</v>
      </c>
      <c r="E2948" s="4">
        <v>5216180.9331591297</v>
      </c>
      <c r="F2948" s="4">
        <v>84371461.151999295</v>
      </c>
      <c r="G2948" s="4">
        <v>13272777.9596138</v>
      </c>
      <c r="H2948" s="4">
        <v>140483723.681918</v>
      </c>
      <c r="I2948" s="4">
        <v>18488958.892772902</v>
      </c>
      <c r="J2948" s="4">
        <v>222994743.863886</v>
      </c>
      <c r="K2948" s="4">
        <v>20831038.993048798</v>
      </c>
      <c r="L2948" s="4">
        <v>255008785.23717299</v>
      </c>
      <c r="M2948" s="4">
        <v>274906</v>
      </c>
      <c r="N2948" s="4">
        <v>18.974416466570901</v>
      </c>
      <c r="O2948" s="4">
        <v>306.91022077364403</v>
      </c>
      <c r="P2948" s="4">
        <v>48.281150500948698</v>
      </c>
      <c r="Q2948" s="4">
        <v>511.02458179129701</v>
      </c>
      <c r="R2948" s="4">
        <v>67.255566967519599</v>
      </c>
      <c r="S2948" s="4">
        <v>811.16724940120002</v>
      </c>
      <c r="T2948" s="4">
        <v>75.7751340205334</v>
      </c>
      <c r="U2948" s="4">
        <v>927.62175157025604</v>
      </c>
    </row>
    <row r="2949" spans="1:21" x14ac:dyDescent="0.2">
      <c r="A2949" s="3">
        <v>42705</v>
      </c>
      <c r="B2949" s="2" t="s">
        <v>86</v>
      </c>
      <c r="C2949" s="2">
        <v>61</v>
      </c>
      <c r="D2949" s="2">
        <v>1973</v>
      </c>
      <c r="E2949" s="4">
        <v>6724837.1790301604</v>
      </c>
      <c r="F2949" s="4">
        <v>90551464.808808595</v>
      </c>
      <c r="G2949" s="4">
        <v>19025139.066472098</v>
      </c>
      <c r="H2949" s="4">
        <v>150773167.302407</v>
      </c>
      <c r="I2949" s="4">
        <v>25749976.249988802</v>
      </c>
      <c r="J2949" s="4">
        <v>239327904.83682999</v>
      </c>
      <c r="K2949" s="4">
        <v>26498860.7481663</v>
      </c>
      <c r="L2949" s="4">
        <v>273686622.269283</v>
      </c>
      <c r="M2949" s="4">
        <v>262399</v>
      </c>
      <c r="N2949" s="4">
        <v>25.628288137645999</v>
      </c>
      <c r="O2949" s="4">
        <v>345.090738946447</v>
      </c>
      <c r="P2949" s="4">
        <v>72.504617267871097</v>
      </c>
      <c r="Q2949" s="4">
        <v>574.59505296288103</v>
      </c>
      <c r="R2949" s="4">
        <v>98.132905422615195</v>
      </c>
      <c r="S2949" s="4">
        <v>912.07628396765904</v>
      </c>
      <c r="T2949" s="4">
        <v>100.98689685618599</v>
      </c>
      <c r="U2949" s="4">
        <v>1043.0170170971801</v>
      </c>
    </row>
    <row r="2950" spans="1:21" x14ac:dyDescent="0.2">
      <c r="A2950" s="3">
        <v>42705</v>
      </c>
      <c r="B2950" s="2" t="s">
        <v>86</v>
      </c>
      <c r="C2950" s="2">
        <v>61</v>
      </c>
      <c r="D2950" s="2">
        <v>1974</v>
      </c>
      <c r="E2950" s="4">
        <v>6828240.0218056096</v>
      </c>
      <c r="F2950" s="4">
        <v>93300281.896028504</v>
      </c>
      <c r="G2950" s="4">
        <v>21307843.260095</v>
      </c>
      <c r="H2950" s="4">
        <v>155352390.044842</v>
      </c>
      <c r="I2950" s="4">
        <v>28136083.277746201</v>
      </c>
      <c r="J2950" s="4">
        <v>246595379.19732901</v>
      </c>
      <c r="K2950" s="4">
        <v>28172908.5752653</v>
      </c>
      <c r="L2950" s="4">
        <v>281994966.159558</v>
      </c>
      <c r="M2950" s="4">
        <v>249587</v>
      </c>
      <c r="N2950" s="4">
        <v>27.3581557605388</v>
      </c>
      <c r="O2950" s="4">
        <v>373.818676036927</v>
      </c>
      <c r="P2950" s="4">
        <v>85.372408258823697</v>
      </c>
      <c r="Q2950" s="4">
        <v>622.43782747034902</v>
      </c>
      <c r="R2950" s="4">
        <v>112.730564002717</v>
      </c>
      <c r="S2950" s="4">
        <v>988.013715447236</v>
      </c>
      <c r="T2950" s="4">
        <v>112.878108937025</v>
      </c>
      <c r="U2950" s="4">
        <v>1129.8463708428601</v>
      </c>
    </row>
    <row r="2951" spans="1:21" x14ac:dyDescent="0.2">
      <c r="A2951" s="3">
        <v>42705</v>
      </c>
      <c r="B2951" s="2" t="s">
        <v>86</v>
      </c>
      <c r="C2951" s="2">
        <v>61</v>
      </c>
      <c r="D2951" s="2">
        <v>1975</v>
      </c>
      <c r="E2951" s="4">
        <v>9507016.9446450695</v>
      </c>
      <c r="F2951" s="4">
        <v>99436934.598719299</v>
      </c>
      <c r="G2951" s="4">
        <v>22877424.593637601</v>
      </c>
      <c r="H2951" s="4">
        <v>165567650.45401999</v>
      </c>
      <c r="I2951" s="4">
        <v>32384441.533616599</v>
      </c>
      <c r="J2951" s="4">
        <v>262811920.00292099</v>
      </c>
      <c r="K2951" s="4">
        <v>34878285.871260501</v>
      </c>
      <c r="L2951" s="4">
        <v>300545309.42360097</v>
      </c>
      <c r="M2951" s="4">
        <v>238240</v>
      </c>
      <c r="N2951" s="4">
        <v>39.905208800558597</v>
      </c>
      <c r="O2951" s="4">
        <v>417.38135744929201</v>
      </c>
      <c r="P2951" s="4">
        <v>96.026798999486104</v>
      </c>
      <c r="Q2951" s="4">
        <v>694.96159525696896</v>
      </c>
      <c r="R2951" s="4">
        <v>135.932007780459</v>
      </c>
      <c r="S2951" s="4">
        <v>1103.1393552842601</v>
      </c>
      <c r="T2951" s="4">
        <v>146.399789587225</v>
      </c>
      <c r="U2951" s="4">
        <v>1261.52329341673</v>
      </c>
    </row>
    <row r="2952" spans="1:21" x14ac:dyDescent="0.2">
      <c r="A2952" s="3">
        <v>42705</v>
      </c>
      <c r="B2952" s="2" t="s">
        <v>86</v>
      </c>
      <c r="C2952" s="2">
        <v>61</v>
      </c>
      <c r="D2952" s="2">
        <v>1976</v>
      </c>
      <c r="E2952" s="4">
        <v>10387823.538987299</v>
      </c>
      <c r="F2952" s="4">
        <v>99727149.229899898</v>
      </c>
      <c r="G2952" s="4">
        <v>23060424.879646901</v>
      </c>
      <c r="H2952" s="4">
        <v>166049050.83201799</v>
      </c>
      <c r="I2952" s="4">
        <v>33448248.4144492</v>
      </c>
      <c r="J2952" s="4">
        <v>263577097.37724999</v>
      </c>
      <c r="K2952" s="4">
        <v>36231988.674289703</v>
      </c>
      <c r="L2952" s="4">
        <v>301416516.83929598</v>
      </c>
      <c r="M2952" s="4">
        <v>228491</v>
      </c>
      <c r="N2952" s="4">
        <v>45.462725179491898</v>
      </c>
      <c r="O2952" s="4">
        <v>436.45985719306202</v>
      </c>
      <c r="P2952" s="4">
        <v>100.92487178771501</v>
      </c>
      <c r="Q2952" s="4">
        <v>726.72031209989905</v>
      </c>
      <c r="R2952" s="4">
        <v>146.387596948891</v>
      </c>
      <c r="S2952" s="4">
        <v>1153.5557084403799</v>
      </c>
      <c r="T2952" s="4">
        <v>158.57074753180501</v>
      </c>
      <c r="U2952" s="4">
        <v>1319.16144110401</v>
      </c>
    </row>
    <row r="2953" spans="1:21" x14ac:dyDescent="0.2">
      <c r="A2953" s="3">
        <v>42705</v>
      </c>
      <c r="B2953" s="2" t="s">
        <v>86</v>
      </c>
      <c r="C2953" s="2">
        <v>61</v>
      </c>
      <c r="D2953" s="2">
        <v>1977</v>
      </c>
      <c r="E2953" s="4">
        <v>11589677.2085323</v>
      </c>
      <c r="F2953" s="4">
        <v>107023370.263761</v>
      </c>
      <c r="G2953" s="4">
        <v>25409174.369442102</v>
      </c>
      <c r="H2953" s="4">
        <v>178210308.15832299</v>
      </c>
      <c r="I2953" s="4">
        <v>36998851.577974297</v>
      </c>
      <c r="J2953" s="4">
        <v>282873953.574256</v>
      </c>
      <c r="K2953" s="4">
        <v>40140316.2378572</v>
      </c>
      <c r="L2953" s="4">
        <v>323472938.72689903</v>
      </c>
      <c r="M2953" s="4">
        <v>220352</v>
      </c>
      <c r="N2953" s="4">
        <v>52.596197032621802</v>
      </c>
      <c r="O2953" s="4">
        <v>485.69275642499798</v>
      </c>
      <c r="P2953" s="4">
        <v>115.311748336489</v>
      </c>
      <c r="Q2953" s="4">
        <v>808.75285070397899</v>
      </c>
      <c r="R2953" s="4">
        <v>167.90794536911099</v>
      </c>
      <c r="S2953" s="4">
        <v>1283.7367193139</v>
      </c>
      <c r="T2953" s="4">
        <v>182.16451966788199</v>
      </c>
      <c r="U2953" s="4">
        <v>1467.98276724014</v>
      </c>
    </row>
    <row r="2954" spans="1:21" x14ac:dyDescent="0.2">
      <c r="A2954" s="3">
        <v>42705</v>
      </c>
      <c r="B2954" s="2" t="s">
        <v>86</v>
      </c>
      <c r="C2954" s="2">
        <v>61</v>
      </c>
      <c r="D2954" s="2">
        <v>1978</v>
      </c>
      <c r="E2954" s="4">
        <v>17432860.382714901</v>
      </c>
      <c r="F2954" s="4">
        <v>101662860.50379001</v>
      </c>
      <c r="G2954" s="4">
        <v>32420425.675694901</v>
      </c>
      <c r="H2954" s="4">
        <v>169265483.92734301</v>
      </c>
      <c r="I2954" s="4">
        <v>49853286.058409803</v>
      </c>
      <c r="J2954" s="4">
        <v>268686418.93422401</v>
      </c>
      <c r="K2954" s="4">
        <v>45455623.657924697</v>
      </c>
      <c r="L2954" s="4">
        <v>307281230.17380798</v>
      </c>
      <c r="M2954" s="4">
        <v>215284</v>
      </c>
      <c r="N2954" s="4">
        <v>80.976107758657903</v>
      </c>
      <c r="O2954" s="4">
        <v>472.22673539970299</v>
      </c>
      <c r="P2954" s="4">
        <v>150.59375371924901</v>
      </c>
      <c r="Q2954" s="4">
        <v>786.24274877530502</v>
      </c>
      <c r="R2954" s="4">
        <v>231.56986147790701</v>
      </c>
      <c r="S2954" s="4">
        <v>1248.05567963353</v>
      </c>
      <c r="T2954" s="4">
        <v>211.14260074099599</v>
      </c>
      <c r="U2954" s="4">
        <v>1427.32962121574</v>
      </c>
    </row>
    <row r="2955" spans="1:21" x14ac:dyDescent="0.2">
      <c r="A2955" s="3">
        <v>42705</v>
      </c>
      <c r="B2955" s="2" t="s">
        <v>86</v>
      </c>
      <c r="C2955" s="2">
        <v>61</v>
      </c>
      <c r="D2955" s="2">
        <v>1979</v>
      </c>
      <c r="E2955" s="4">
        <v>18894237.414988101</v>
      </c>
      <c r="F2955" s="4">
        <v>96597289.563466296</v>
      </c>
      <c r="G2955" s="4">
        <v>35629585.5519602</v>
      </c>
      <c r="H2955" s="4">
        <v>160832435.32138899</v>
      </c>
      <c r="I2955" s="4">
        <v>54523822.966948301</v>
      </c>
      <c r="J2955" s="4">
        <v>255299528.44190201</v>
      </c>
      <c r="K2955" s="4">
        <v>51399794.063804202</v>
      </c>
      <c r="L2955" s="4">
        <v>291939480.07393402</v>
      </c>
      <c r="M2955" s="4">
        <v>215014</v>
      </c>
      <c r="N2955" s="4">
        <v>87.874451965863301</v>
      </c>
      <c r="O2955" s="4">
        <v>449.26046473004698</v>
      </c>
      <c r="P2955" s="4">
        <v>165.708212265063</v>
      </c>
      <c r="Q2955" s="4">
        <v>748.00913113280797</v>
      </c>
      <c r="R2955" s="4">
        <v>253.58266423092601</v>
      </c>
      <c r="S2955" s="4">
        <v>1187.3623505534599</v>
      </c>
      <c r="T2955" s="4">
        <v>239.05324334138399</v>
      </c>
      <c r="U2955" s="4">
        <v>1357.7696339491099</v>
      </c>
    </row>
    <row r="2956" spans="1:21" x14ac:dyDescent="0.2">
      <c r="A2956" s="3">
        <v>42705</v>
      </c>
      <c r="B2956" s="2" t="s">
        <v>86</v>
      </c>
      <c r="C2956" s="2">
        <v>61</v>
      </c>
      <c r="D2956" s="2">
        <v>1980</v>
      </c>
      <c r="E2956" s="4">
        <v>29881606.829434801</v>
      </c>
      <c r="F2956" s="4">
        <v>101261515.314014</v>
      </c>
      <c r="G2956" s="4">
        <v>35043772.4154955</v>
      </c>
      <c r="H2956" s="4">
        <v>168652283.97270301</v>
      </c>
      <c r="I2956" s="4">
        <v>64925379.244930401</v>
      </c>
      <c r="J2956" s="4">
        <v>267681877.15774301</v>
      </c>
      <c r="K2956" s="4">
        <v>55654911.157492898</v>
      </c>
      <c r="L2956" s="4">
        <v>306070039.37716597</v>
      </c>
      <c r="M2956" s="4">
        <v>220605</v>
      </c>
      <c r="N2956" s="4">
        <v>135.45298986620799</v>
      </c>
      <c r="O2956" s="4">
        <v>459.01731744073902</v>
      </c>
      <c r="P2956" s="4">
        <v>158.85302878672499</v>
      </c>
      <c r="Q2956" s="4">
        <v>764.49891875842798</v>
      </c>
      <c r="R2956" s="4">
        <v>294.30601865293301</v>
      </c>
      <c r="S2956" s="4">
        <v>1213.3989581276201</v>
      </c>
      <c r="T2956" s="4">
        <v>252.28309039909701</v>
      </c>
      <c r="U2956" s="4">
        <v>1387.41206852594</v>
      </c>
    </row>
    <row r="2957" spans="1:21" x14ac:dyDescent="0.2">
      <c r="A2957" s="3">
        <v>42705</v>
      </c>
      <c r="B2957" s="2" t="s">
        <v>86</v>
      </c>
      <c r="C2957" s="2">
        <v>61</v>
      </c>
      <c r="D2957" s="2">
        <v>1981</v>
      </c>
      <c r="E2957" s="4">
        <v>23421036.299878798</v>
      </c>
      <c r="F2957" s="4">
        <v>107093744.53949399</v>
      </c>
      <c r="G2957" s="4">
        <v>48906623.853338003</v>
      </c>
      <c r="H2957" s="4">
        <v>178248459.95431501</v>
      </c>
      <c r="I2957" s="4">
        <v>72327660.149536699</v>
      </c>
      <c r="J2957" s="4">
        <v>282979272.46221</v>
      </c>
      <c r="K2957" s="4">
        <v>52380514.9842337</v>
      </c>
      <c r="L2957" s="4">
        <v>323728506.74647403</v>
      </c>
      <c r="M2957" s="4">
        <v>232934</v>
      </c>
      <c r="N2957" s="4">
        <v>100.547950491894</v>
      </c>
      <c r="O2957" s="4">
        <v>459.76003734746303</v>
      </c>
      <c r="P2957" s="4">
        <v>209.95914659662401</v>
      </c>
      <c r="Q2957" s="4">
        <v>765.23161047470603</v>
      </c>
      <c r="R2957" s="4">
        <v>310.50709707271898</v>
      </c>
      <c r="S2957" s="4">
        <v>1214.8474351627899</v>
      </c>
      <c r="T2957" s="4">
        <v>224.87277505316399</v>
      </c>
      <c r="U2957" s="4">
        <v>1389.7864062200999</v>
      </c>
    </row>
    <row r="2958" spans="1:21" x14ac:dyDescent="0.2">
      <c r="A2958" s="3">
        <v>42705</v>
      </c>
      <c r="B2958" s="2" t="s">
        <v>86</v>
      </c>
      <c r="C2958" s="2">
        <v>61</v>
      </c>
      <c r="D2958" s="2">
        <v>1982</v>
      </c>
      <c r="E2958" s="4">
        <v>18020338.527837802</v>
      </c>
      <c r="F2958" s="4">
        <v>109508668.105969</v>
      </c>
      <c r="G2958" s="4">
        <v>42430360.489129104</v>
      </c>
      <c r="H2958" s="4">
        <v>182332899.21762699</v>
      </c>
      <c r="I2958" s="4">
        <v>60450699.020010002</v>
      </c>
      <c r="J2958" s="4">
        <v>289426713.72767597</v>
      </c>
      <c r="K2958" s="4">
        <v>62160524.6407497</v>
      </c>
      <c r="L2958" s="4">
        <v>330855959.56890398</v>
      </c>
      <c r="M2958" s="4">
        <v>251301</v>
      </c>
      <c r="N2958" s="4">
        <v>71.708184718078201</v>
      </c>
      <c r="O2958" s="4">
        <v>435.76694126155098</v>
      </c>
      <c r="P2958" s="4">
        <v>168.84278410801801</v>
      </c>
      <c r="Q2958" s="4">
        <v>725.55580446407805</v>
      </c>
      <c r="R2958" s="4">
        <v>240.55096883820599</v>
      </c>
      <c r="S2958" s="4">
        <v>1151.71333869613</v>
      </c>
      <c r="T2958" s="4">
        <v>247.354863851516</v>
      </c>
      <c r="U2958" s="4">
        <v>1316.5723955292799</v>
      </c>
    </row>
    <row r="2959" spans="1:21" x14ac:dyDescent="0.2">
      <c r="A2959" s="3">
        <v>42705</v>
      </c>
      <c r="B2959" s="2" t="s">
        <v>86</v>
      </c>
      <c r="C2959" s="2">
        <v>61</v>
      </c>
      <c r="D2959" s="2">
        <v>1983</v>
      </c>
      <c r="E2959" s="4">
        <v>19382075.700188201</v>
      </c>
      <c r="F2959" s="4">
        <v>114901170.576166</v>
      </c>
      <c r="G2959" s="4">
        <v>44028520.266539</v>
      </c>
      <c r="H2959" s="4">
        <v>191553238.993689</v>
      </c>
      <c r="I2959" s="4">
        <v>63410595.966727197</v>
      </c>
      <c r="J2959" s="4">
        <v>303925706.65357602</v>
      </c>
      <c r="K2959" s="4">
        <v>70216223.112234294</v>
      </c>
      <c r="L2959" s="4">
        <v>347413272.725456</v>
      </c>
      <c r="M2959" s="4">
        <v>273199</v>
      </c>
      <c r="N2959" s="4">
        <v>70.944899872211295</v>
      </c>
      <c r="O2959" s="4">
        <v>420.57683438140702</v>
      </c>
      <c r="P2959" s="4">
        <v>161.15915602377399</v>
      </c>
      <c r="Q2959" s="4">
        <v>701.14912204542804</v>
      </c>
      <c r="R2959" s="4">
        <v>232.104055895985</v>
      </c>
      <c r="S2959" s="4">
        <v>1112.47005535736</v>
      </c>
      <c r="T2959" s="4">
        <v>257.01493457968098</v>
      </c>
      <c r="U2959" s="4">
        <v>1271.64913753512</v>
      </c>
    </row>
    <row r="2960" spans="1:21" x14ac:dyDescent="0.2">
      <c r="A2960" s="3">
        <v>42705</v>
      </c>
      <c r="B2960" s="2" t="s">
        <v>86</v>
      </c>
      <c r="C2960" s="2">
        <v>61</v>
      </c>
      <c r="D2960" s="2">
        <v>1984</v>
      </c>
      <c r="E2960" s="4">
        <v>20305010.5346247</v>
      </c>
      <c r="F2960" s="4">
        <v>116058920.632109</v>
      </c>
      <c r="G2960" s="4">
        <v>41806118.691555902</v>
      </c>
      <c r="H2960" s="4">
        <v>192788173.27740699</v>
      </c>
      <c r="I2960" s="4">
        <v>62111129.226180702</v>
      </c>
      <c r="J2960" s="4">
        <v>306278349.67430502</v>
      </c>
      <c r="K2960" s="4">
        <v>70505299.365192801</v>
      </c>
      <c r="L2960" s="4">
        <v>350926946.798868</v>
      </c>
      <c r="M2960" s="4">
        <v>295090</v>
      </c>
      <c r="N2960" s="4">
        <v>68.809551440661295</v>
      </c>
      <c r="O2960" s="4">
        <v>393.30008008441001</v>
      </c>
      <c r="P2960" s="4">
        <v>141.67243448289</v>
      </c>
      <c r="Q2960" s="4">
        <v>653.31991350912097</v>
      </c>
      <c r="R2960" s="4">
        <v>210.48198592355101</v>
      </c>
      <c r="S2960" s="4">
        <v>1037.9150417645601</v>
      </c>
      <c r="T2960" s="4">
        <v>238.92812147206899</v>
      </c>
      <c r="U2960" s="4">
        <v>1189.2200576057101</v>
      </c>
    </row>
    <row r="2961" spans="1:21" x14ac:dyDescent="0.2">
      <c r="A2961" s="3">
        <v>42705</v>
      </c>
      <c r="B2961" s="2" t="s">
        <v>86</v>
      </c>
      <c r="C2961" s="2">
        <v>61</v>
      </c>
      <c r="D2961" s="2">
        <v>1985</v>
      </c>
      <c r="E2961" s="4">
        <v>13704978.8832747</v>
      </c>
      <c r="F2961" s="4">
        <v>131346508.933017</v>
      </c>
      <c r="G2961" s="4">
        <v>70892940.358951896</v>
      </c>
      <c r="H2961" s="4">
        <v>218926509.71029401</v>
      </c>
      <c r="I2961" s="4">
        <v>84597919.242226601</v>
      </c>
      <c r="J2961" s="4">
        <v>347381492.68188101</v>
      </c>
      <c r="K2961" s="4">
        <v>88290308.205224395</v>
      </c>
      <c r="L2961" s="4">
        <v>396214696.78764898</v>
      </c>
      <c r="M2961" s="4">
        <v>314407</v>
      </c>
      <c r="N2961" s="4">
        <v>43.589929242270998</v>
      </c>
      <c r="O2961" s="4">
        <v>417.759493055235</v>
      </c>
      <c r="P2961" s="4">
        <v>225.48143126251</v>
      </c>
      <c r="Q2961" s="4">
        <v>696.31563454469597</v>
      </c>
      <c r="R2961" s="4">
        <v>269.07136050478101</v>
      </c>
      <c r="S2961" s="4">
        <v>1104.87836683624</v>
      </c>
      <c r="T2961" s="4">
        <v>280.81533873363003</v>
      </c>
      <c r="U2961" s="4">
        <v>1260.19680473924</v>
      </c>
    </row>
    <row r="2962" spans="1:21" x14ac:dyDescent="0.2">
      <c r="A2962" s="3">
        <v>42705</v>
      </c>
      <c r="B2962" s="2" t="s">
        <v>86</v>
      </c>
      <c r="C2962" s="2">
        <v>61</v>
      </c>
      <c r="D2962" s="2">
        <v>1986</v>
      </c>
      <c r="E2962" s="4">
        <v>21784302.9805956</v>
      </c>
      <c r="F2962" s="4">
        <v>127694254.098612</v>
      </c>
      <c r="G2962" s="4">
        <v>86517382.304126397</v>
      </c>
      <c r="H2962" s="4">
        <v>213689307.387274</v>
      </c>
      <c r="I2962" s="4">
        <v>108301685.284722</v>
      </c>
      <c r="J2962" s="4">
        <v>338590250.20405602</v>
      </c>
      <c r="K2962" s="4">
        <v>111945440.935574</v>
      </c>
      <c r="L2962" s="4">
        <v>386980690.01019198</v>
      </c>
      <c r="M2962" s="4">
        <v>330247</v>
      </c>
      <c r="N2962" s="4">
        <v>65.963666530189897</v>
      </c>
      <c r="O2962" s="4">
        <v>386.66287384476402</v>
      </c>
      <c r="P2962" s="4">
        <v>261.97779935662197</v>
      </c>
      <c r="Q2962" s="4">
        <v>647.05904183012797</v>
      </c>
      <c r="R2962" s="4">
        <v>327.94146588681201</v>
      </c>
      <c r="S2962" s="4">
        <v>1025.2636669040301</v>
      </c>
      <c r="T2962" s="4">
        <v>338.97489132550402</v>
      </c>
      <c r="U2962" s="4">
        <v>1171.7916892816299</v>
      </c>
    </row>
    <row r="2963" spans="1:21" x14ac:dyDescent="0.2">
      <c r="A2963" s="3">
        <v>42705</v>
      </c>
      <c r="B2963" s="2" t="s">
        <v>86</v>
      </c>
      <c r="C2963" s="2">
        <v>61</v>
      </c>
      <c r="D2963" s="2">
        <v>1987</v>
      </c>
      <c r="E2963" s="4">
        <v>18063645.696285799</v>
      </c>
      <c r="F2963" s="4">
        <v>133645913.65866099</v>
      </c>
      <c r="G2963" s="4">
        <v>92329152.563912898</v>
      </c>
      <c r="H2963" s="4">
        <v>219600453.60762101</v>
      </c>
      <c r="I2963" s="4">
        <v>110392798.256871</v>
      </c>
      <c r="J2963" s="4">
        <v>350238054.86117601</v>
      </c>
      <c r="K2963" s="4">
        <v>136333719.00442901</v>
      </c>
      <c r="L2963" s="4">
        <v>404150007.18803102</v>
      </c>
      <c r="M2963" s="4">
        <v>343290</v>
      </c>
      <c r="N2963" s="4">
        <v>52.619201538890898</v>
      </c>
      <c r="O2963" s="4">
        <v>389.30907879245098</v>
      </c>
      <c r="P2963" s="4">
        <v>268.95380746282399</v>
      </c>
      <c r="Q2963" s="4">
        <v>639.69370971371302</v>
      </c>
      <c r="R2963" s="4">
        <v>321.57300899202198</v>
      </c>
      <c r="S2963" s="4">
        <v>1020.23960750729</v>
      </c>
      <c r="T2963" s="4">
        <v>397.13862624727898</v>
      </c>
      <c r="U2963" s="4">
        <v>1177.28453257605</v>
      </c>
    </row>
    <row r="2964" spans="1:21" x14ac:dyDescent="0.2">
      <c r="A2964" s="3">
        <v>42705</v>
      </c>
      <c r="B2964" s="2" t="s">
        <v>86</v>
      </c>
      <c r="C2964" s="2">
        <v>61</v>
      </c>
      <c r="D2964" s="2">
        <v>1988</v>
      </c>
      <c r="E2964" s="4">
        <v>27301546.661023501</v>
      </c>
      <c r="F2964" s="4">
        <v>138508276.34195301</v>
      </c>
      <c r="G2964" s="4">
        <v>101789569.664627</v>
      </c>
      <c r="H2964" s="4">
        <v>233194553.86672699</v>
      </c>
      <c r="I2964" s="4">
        <v>129091116.32565001</v>
      </c>
      <c r="J2964" s="4">
        <v>368702468.34884101</v>
      </c>
      <c r="K2964" s="4">
        <v>149553282.70407599</v>
      </c>
      <c r="L2964" s="4">
        <v>414881249.17094398</v>
      </c>
      <c r="M2964" s="4">
        <v>354488</v>
      </c>
      <c r="N2964" s="4">
        <v>77.016843055402603</v>
      </c>
      <c r="O2964" s="4">
        <v>390.72768709223601</v>
      </c>
      <c r="P2964" s="4">
        <v>287.14531850055999</v>
      </c>
      <c r="Q2964" s="4">
        <v>657.834831832747</v>
      </c>
      <c r="R2964" s="4">
        <v>364.162161555963</v>
      </c>
      <c r="S2964" s="4">
        <v>1040.0985882423099</v>
      </c>
      <c r="T2964" s="4">
        <v>421.88531827332997</v>
      </c>
      <c r="U2964" s="4">
        <v>1170.3675418376499</v>
      </c>
    </row>
    <row r="2965" spans="1:21" x14ac:dyDescent="0.2">
      <c r="A2965" s="3">
        <v>42705</v>
      </c>
      <c r="B2965" s="2" t="s">
        <v>86</v>
      </c>
      <c r="C2965" s="2">
        <v>61</v>
      </c>
      <c r="D2965" s="2">
        <v>1989</v>
      </c>
      <c r="E2965" s="4">
        <v>30694638.289093498</v>
      </c>
      <c r="F2965" s="4">
        <v>133340065.55816901</v>
      </c>
      <c r="G2965" s="4">
        <v>74984156.278689802</v>
      </c>
      <c r="H2965" s="4">
        <v>225851044.74183899</v>
      </c>
      <c r="I2965" s="4">
        <v>105678794.567783</v>
      </c>
      <c r="J2965" s="4">
        <v>356331143.84145403</v>
      </c>
      <c r="K2965" s="4">
        <v>138026246.20012301</v>
      </c>
      <c r="L2965" s="4">
        <v>409781620.05474401</v>
      </c>
      <c r="M2965" s="4">
        <v>365451</v>
      </c>
      <c r="N2965" s="4">
        <v>83.991118615337001</v>
      </c>
      <c r="O2965" s="4">
        <v>364.86441563484198</v>
      </c>
      <c r="P2965" s="4">
        <v>205.18251770740801</v>
      </c>
      <c r="Q2965" s="4">
        <v>618.00636676829197</v>
      </c>
      <c r="R2965" s="4">
        <v>289.17363632274498</v>
      </c>
      <c r="S2965" s="4">
        <v>975.04492761397296</v>
      </c>
      <c r="T2965" s="4">
        <v>377.68742239075402</v>
      </c>
      <c r="U2965" s="4">
        <v>1121.30386852066</v>
      </c>
    </row>
    <row r="2966" spans="1:21" x14ac:dyDescent="0.2">
      <c r="A2966" s="3">
        <v>42705</v>
      </c>
      <c r="B2966" s="2" t="s">
        <v>86</v>
      </c>
      <c r="C2966" s="2">
        <v>61</v>
      </c>
      <c r="D2966" s="2">
        <v>1990</v>
      </c>
      <c r="E2966" s="4">
        <v>17555998.647172399</v>
      </c>
      <c r="F2966" s="4">
        <v>139838045.53357801</v>
      </c>
      <c r="G2966" s="4">
        <v>94000922.048308</v>
      </c>
      <c r="H2966" s="4">
        <v>217174596.21888399</v>
      </c>
      <c r="I2966" s="4">
        <v>111556920.69548</v>
      </c>
      <c r="J2966" s="4">
        <v>353600998.98709702</v>
      </c>
      <c r="K2966" s="4">
        <v>169733334.83998299</v>
      </c>
      <c r="L2966" s="4">
        <v>420175833.48281902</v>
      </c>
      <c r="M2966" s="4">
        <v>377363</v>
      </c>
      <c r="N2966" s="4">
        <v>46.522840467063197</v>
      </c>
      <c r="O2966" s="4">
        <v>370.566392395592</v>
      </c>
      <c r="P2966" s="4">
        <v>249.099466689389</v>
      </c>
      <c r="Q2966" s="4">
        <v>575.505802685699</v>
      </c>
      <c r="R2966" s="4">
        <v>295.622307156452</v>
      </c>
      <c r="S2966" s="4">
        <v>937.03144978998205</v>
      </c>
      <c r="T2966" s="4">
        <v>449.78796235980502</v>
      </c>
      <c r="U2966" s="4">
        <v>1113.45265297027</v>
      </c>
    </row>
    <row r="2967" spans="1:21" x14ac:dyDescent="0.2">
      <c r="A2967" s="3">
        <v>42705</v>
      </c>
      <c r="B2967" s="2" t="s">
        <v>86</v>
      </c>
      <c r="C2967" s="2">
        <v>61</v>
      </c>
      <c r="D2967" s="2">
        <v>1991</v>
      </c>
      <c r="E2967" s="4">
        <v>18188686.312809601</v>
      </c>
      <c r="F2967" s="4">
        <v>144732377.128609</v>
      </c>
      <c r="G2967" s="4">
        <v>125959809.318534</v>
      </c>
      <c r="H2967" s="4">
        <v>260594482.92835799</v>
      </c>
      <c r="I2967" s="4">
        <v>144148495.63134301</v>
      </c>
      <c r="J2967" s="4">
        <v>402546123.14497298</v>
      </c>
      <c r="K2967" s="4">
        <v>171490712.68150201</v>
      </c>
      <c r="L2967" s="4">
        <v>421530329.11795199</v>
      </c>
      <c r="M2967" s="4">
        <v>390381</v>
      </c>
      <c r="N2967" s="4">
        <v>46.592140275294</v>
      </c>
      <c r="O2967" s="4">
        <v>370.746468523337</v>
      </c>
      <c r="P2967" s="4">
        <v>322.65865735917998</v>
      </c>
      <c r="Q2967" s="4">
        <v>667.53884776246298</v>
      </c>
      <c r="R2967" s="4">
        <v>369.250797634474</v>
      </c>
      <c r="S2967" s="4">
        <v>1031.1621803954899</v>
      </c>
      <c r="T2967" s="4">
        <v>439.29062295937001</v>
      </c>
      <c r="U2967" s="4">
        <v>1079.7921238942299</v>
      </c>
    </row>
    <row r="2968" spans="1:21" x14ac:dyDescent="0.2">
      <c r="A2968" s="3">
        <v>42705</v>
      </c>
      <c r="B2968" s="2" t="s">
        <v>86</v>
      </c>
      <c r="C2968" s="2">
        <v>61</v>
      </c>
      <c r="D2968" s="2">
        <v>1992</v>
      </c>
      <c r="E2968" s="4">
        <v>22937050.553828798</v>
      </c>
      <c r="F2968" s="4">
        <v>143285053.35585901</v>
      </c>
      <c r="G2968" s="4">
        <v>118677656.71593501</v>
      </c>
      <c r="H2968" s="4">
        <v>247566489.94114801</v>
      </c>
      <c r="I2968" s="4">
        <v>141614707.26976401</v>
      </c>
      <c r="J2968" s="4">
        <v>387880298.03450698</v>
      </c>
      <c r="K2968" s="4">
        <v>202462541.45778599</v>
      </c>
      <c r="L2968" s="4">
        <v>477583873.48423499</v>
      </c>
      <c r="M2968" s="4">
        <v>404081</v>
      </c>
      <c r="N2968" s="4">
        <v>56.763496808384403</v>
      </c>
      <c r="O2968" s="4">
        <v>354.59487913526903</v>
      </c>
      <c r="P2968" s="4">
        <v>293.69769109642698</v>
      </c>
      <c r="Q2968" s="4">
        <v>612.66550503772396</v>
      </c>
      <c r="R2968" s="4">
        <v>350.46118790481199</v>
      </c>
      <c r="S2968" s="4">
        <v>959.90729095034806</v>
      </c>
      <c r="T2968" s="4">
        <v>501.04444766713999</v>
      </c>
      <c r="U2968" s="4">
        <v>1181.90133533681</v>
      </c>
    </row>
    <row r="2969" spans="1:21" x14ac:dyDescent="0.2">
      <c r="A2969" s="3">
        <v>42705</v>
      </c>
      <c r="B2969" s="2" t="s">
        <v>86</v>
      </c>
      <c r="C2969" s="2">
        <v>61</v>
      </c>
      <c r="D2969" s="2">
        <v>1993</v>
      </c>
      <c r="E2969" s="4">
        <v>31637717.744407799</v>
      </c>
      <c r="F2969" s="4">
        <v>140419352.28899401</v>
      </c>
      <c r="G2969" s="4">
        <v>87810146.559278801</v>
      </c>
      <c r="H2969" s="4">
        <v>240151310.67394099</v>
      </c>
      <c r="I2969" s="4">
        <v>119447864.30368701</v>
      </c>
      <c r="J2969" s="4">
        <v>377607231.15193498</v>
      </c>
      <c r="K2969" s="4">
        <v>199765224.200454</v>
      </c>
      <c r="L2969" s="4">
        <v>522869177.553083</v>
      </c>
      <c r="M2969" s="4">
        <v>418409</v>
      </c>
      <c r="N2969" s="4">
        <v>75.614333688825596</v>
      </c>
      <c r="O2969" s="4">
        <v>335.60308762238498</v>
      </c>
      <c r="P2969" s="4">
        <v>209.86677284494101</v>
      </c>
      <c r="Q2969" s="4">
        <v>573.96306167874195</v>
      </c>
      <c r="R2969" s="4">
        <v>285.48110653376602</v>
      </c>
      <c r="S2969" s="4">
        <v>902.48352963711397</v>
      </c>
      <c r="T2969" s="4">
        <v>477.44007466487199</v>
      </c>
      <c r="U2969" s="4">
        <v>1249.66044600638</v>
      </c>
    </row>
    <row r="2970" spans="1:21" x14ac:dyDescent="0.2">
      <c r="A2970" s="3">
        <v>42705</v>
      </c>
      <c r="B2970" s="2" t="s">
        <v>86</v>
      </c>
      <c r="C2970" s="2">
        <v>61</v>
      </c>
      <c r="D2970" s="2">
        <v>1994</v>
      </c>
      <c r="E2970" s="4">
        <v>15618028.541274</v>
      </c>
      <c r="F2970" s="4">
        <v>67399020.191816494</v>
      </c>
      <c r="G2970" s="4">
        <v>42522707.849431999</v>
      </c>
      <c r="H2970" s="4">
        <v>141535684.87084499</v>
      </c>
      <c r="I2970" s="4">
        <v>58140736.390706003</v>
      </c>
      <c r="J2970" s="4">
        <v>208062531.98686299</v>
      </c>
      <c r="K2970" s="4">
        <v>165118430.817182</v>
      </c>
      <c r="L2970" s="4">
        <v>571913320.67923796</v>
      </c>
      <c r="M2970" s="4">
        <v>433197</v>
      </c>
      <c r="N2970" s="4">
        <v>36.052947137847099</v>
      </c>
      <c r="O2970" s="4">
        <v>155.58514992443699</v>
      </c>
      <c r="P2970" s="4">
        <v>98.160208518138404</v>
      </c>
      <c r="Q2970" s="4">
        <v>326.72360351259402</v>
      </c>
      <c r="R2970" s="4">
        <v>134.21315565598599</v>
      </c>
      <c r="S2970" s="4">
        <v>480.29541291112997</v>
      </c>
      <c r="T2970" s="4">
        <v>381.16245222654499</v>
      </c>
      <c r="U2970" s="4">
        <v>1320.21533085233</v>
      </c>
    </row>
    <row r="2971" spans="1:21" x14ac:dyDescent="0.2">
      <c r="A2971" s="3">
        <v>42705</v>
      </c>
      <c r="B2971" s="2" t="s">
        <v>86</v>
      </c>
      <c r="C2971" s="2">
        <v>61</v>
      </c>
      <c r="D2971" s="2">
        <v>1995</v>
      </c>
      <c r="E2971" s="4">
        <v>25039916.564759798</v>
      </c>
      <c r="F2971" s="4">
        <v>96963422.624885798</v>
      </c>
      <c r="G2971" s="4">
        <v>119793439.542615</v>
      </c>
      <c r="H2971" s="4">
        <v>291876455.33329898</v>
      </c>
      <c r="I2971" s="4">
        <v>144833356.107375</v>
      </c>
      <c r="J2971" s="4">
        <v>389433880.70285201</v>
      </c>
      <c r="K2971" s="4">
        <v>215327909.69323999</v>
      </c>
      <c r="L2971" s="4">
        <v>638847217.78313899</v>
      </c>
      <c r="M2971" s="4">
        <v>448332</v>
      </c>
      <c r="N2971" s="4">
        <v>55.851281114798503</v>
      </c>
      <c r="O2971" s="4">
        <v>216.27593529992399</v>
      </c>
      <c r="P2971" s="4">
        <v>267.19805756139402</v>
      </c>
      <c r="Q2971" s="4">
        <v>651.02748707051603</v>
      </c>
      <c r="R2971" s="4">
        <v>323.04933867619297</v>
      </c>
      <c r="S2971" s="4">
        <v>868.62833949584603</v>
      </c>
      <c r="T2971" s="4">
        <v>480.28672879303701</v>
      </c>
      <c r="U2971" s="4">
        <v>1424.9422699765801</v>
      </c>
    </row>
    <row r="2972" spans="1:21" x14ac:dyDescent="0.2">
      <c r="A2972" s="3">
        <v>42705</v>
      </c>
      <c r="B2972" s="2" t="s">
        <v>86</v>
      </c>
      <c r="C2972" s="2">
        <v>61</v>
      </c>
      <c r="D2972" s="2">
        <v>1996</v>
      </c>
      <c r="E2972" s="4">
        <v>39889743.540323697</v>
      </c>
      <c r="F2972" s="4">
        <v>157667203.081689</v>
      </c>
      <c r="G2972" s="4">
        <v>215776922.698221</v>
      </c>
      <c r="H2972" s="4">
        <v>600184060.94362199</v>
      </c>
      <c r="I2972" s="4">
        <v>255666666.23659</v>
      </c>
      <c r="J2972" s="4">
        <v>761447702.78917396</v>
      </c>
      <c r="K2972" s="4">
        <v>340197768.24692398</v>
      </c>
      <c r="L2972" s="4">
        <v>859899449.73150599</v>
      </c>
      <c r="M2972" s="4">
        <v>463844</v>
      </c>
      <c r="N2972" s="4">
        <v>85.998188055302506</v>
      </c>
      <c r="O2972" s="4">
        <v>339.914288169489</v>
      </c>
      <c r="P2972" s="4">
        <v>465.19287238429598</v>
      </c>
      <c r="Q2972" s="4">
        <v>1293.93516126892</v>
      </c>
      <c r="R2972" s="4">
        <v>551.19106043538397</v>
      </c>
      <c r="S2972" s="4">
        <v>1641.6030018479801</v>
      </c>
      <c r="T2972" s="4">
        <v>733.43143006468495</v>
      </c>
      <c r="U2972" s="4">
        <v>1853.8548514834799</v>
      </c>
    </row>
    <row r="2973" spans="1:21" x14ac:dyDescent="0.2">
      <c r="A2973" s="3">
        <v>42705</v>
      </c>
      <c r="B2973" s="2" t="s">
        <v>86</v>
      </c>
      <c r="C2973" s="2">
        <v>61</v>
      </c>
      <c r="D2973" s="2">
        <v>1997</v>
      </c>
      <c r="E2973" s="4">
        <v>53723776.403696999</v>
      </c>
      <c r="F2973" s="4">
        <v>235064302.30649301</v>
      </c>
      <c r="G2973" s="4">
        <v>197610339.28154299</v>
      </c>
      <c r="H2973" s="4">
        <v>890253469.28674197</v>
      </c>
      <c r="I2973" s="4">
        <v>251334115.68524</v>
      </c>
      <c r="J2973" s="4">
        <v>1130584260.29498</v>
      </c>
      <c r="K2973" s="4">
        <v>653628166.851987</v>
      </c>
      <c r="L2973" s="4">
        <v>1679058196.09938</v>
      </c>
      <c r="M2973" s="4">
        <v>479836</v>
      </c>
      <c r="N2973" s="4">
        <v>111.96278812697901</v>
      </c>
      <c r="O2973" s="4">
        <v>489.884673735386</v>
      </c>
      <c r="P2973" s="4">
        <v>411.82891504919098</v>
      </c>
      <c r="Q2973" s="4">
        <v>1855.32863162985</v>
      </c>
      <c r="R2973" s="4">
        <v>523.79170317616899</v>
      </c>
      <c r="S2973" s="4">
        <v>2356.18890682437</v>
      </c>
      <c r="T2973" s="4">
        <v>1362.1907627855901</v>
      </c>
      <c r="U2973" s="4">
        <v>3499.2334799793698</v>
      </c>
    </row>
    <row r="2974" spans="1:21" x14ac:dyDescent="0.2">
      <c r="A2974" s="3">
        <v>42705</v>
      </c>
      <c r="B2974" s="2" t="s">
        <v>86</v>
      </c>
      <c r="C2974" s="2">
        <v>61</v>
      </c>
      <c r="D2974" s="2">
        <v>1998</v>
      </c>
      <c r="E2974" s="4">
        <v>75676603.732131898</v>
      </c>
      <c r="F2974" s="4">
        <v>316169490.84154397</v>
      </c>
      <c r="G2974" s="4">
        <v>224499358.062163</v>
      </c>
      <c r="H2974" s="4">
        <v>972944411.93972301</v>
      </c>
      <c r="I2974" s="4">
        <v>300175961.79429501</v>
      </c>
      <c r="J2974" s="4">
        <v>1291495284.1114199</v>
      </c>
      <c r="K2974" s="4">
        <v>548042388.99547398</v>
      </c>
      <c r="L2974" s="4">
        <v>1975962851.0969801</v>
      </c>
      <c r="M2974" s="4">
        <v>496330</v>
      </c>
      <c r="N2974" s="4">
        <v>152.47235454663601</v>
      </c>
      <c r="O2974" s="4">
        <v>637.01466935616202</v>
      </c>
      <c r="P2974" s="4">
        <v>452.318735643953</v>
      </c>
      <c r="Q2974" s="4">
        <v>1960.27725896021</v>
      </c>
      <c r="R2974" s="4">
        <v>604.79109019058899</v>
      </c>
      <c r="S2974" s="4">
        <v>2602.08990814864</v>
      </c>
      <c r="T2974" s="4">
        <v>1104.1895291348001</v>
      </c>
      <c r="U2974" s="4">
        <v>3981.1473235488002</v>
      </c>
    </row>
    <row r="2975" spans="1:21" x14ac:dyDescent="0.2">
      <c r="A2975" s="3">
        <v>42705</v>
      </c>
      <c r="B2975" s="2" t="s">
        <v>86</v>
      </c>
      <c r="C2975" s="2">
        <v>61</v>
      </c>
      <c r="D2975" s="2">
        <v>1999</v>
      </c>
      <c r="E2975" s="4">
        <v>59500683.203104697</v>
      </c>
      <c r="F2975" s="4">
        <v>257878688.87905401</v>
      </c>
      <c r="G2975" s="4">
        <v>244305991.18726599</v>
      </c>
      <c r="H2975" s="4">
        <v>1058806299.42366</v>
      </c>
      <c r="I2975" s="4">
        <v>303806674.39037102</v>
      </c>
      <c r="J2975" s="4">
        <v>1324183424.49283</v>
      </c>
      <c r="K2975" s="4">
        <v>917093973.10149598</v>
      </c>
      <c r="L2975" s="4">
        <v>2434412625.6795101</v>
      </c>
      <c r="M2975" s="4">
        <v>513347</v>
      </c>
      <c r="N2975" s="4">
        <v>115.907335979571</v>
      </c>
      <c r="O2975" s="4">
        <v>502.34770803969701</v>
      </c>
      <c r="P2975" s="4">
        <v>475.90809177275003</v>
      </c>
      <c r="Q2975" s="4">
        <v>2062.5547620296902</v>
      </c>
      <c r="R2975" s="4">
        <v>591.81542775232106</v>
      </c>
      <c r="S2975" s="4">
        <v>2579.5094244104498</v>
      </c>
      <c r="T2975" s="4">
        <v>1786.4991382076801</v>
      </c>
      <c r="U2975" s="4">
        <v>4742.2360034820804</v>
      </c>
    </row>
    <row r="2976" spans="1:21" x14ac:dyDescent="0.2">
      <c r="A2976" s="3">
        <v>42705</v>
      </c>
      <c r="B2976" s="2" t="s">
        <v>86</v>
      </c>
      <c r="C2976" s="2">
        <v>61</v>
      </c>
      <c r="D2976" s="2">
        <v>2000</v>
      </c>
      <c r="E2976" s="4">
        <v>63156239.357760102</v>
      </c>
      <c r="F2976" s="4">
        <v>311792504.56251699</v>
      </c>
      <c r="G2976" s="4">
        <v>171431562.80112499</v>
      </c>
      <c r="H2976" s="4">
        <v>1073907914.4801099</v>
      </c>
      <c r="I2976" s="4">
        <v>234587802.158885</v>
      </c>
      <c r="J2976" s="4">
        <v>1390445911.5388</v>
      </c>
      <c r="K2976" s="4">
        <v>1510819217.1795399</v>
      </c>
      <c r="L2976" s="4">
        <v>2753081146.9212799</v>
      </c>
      <c r="M2976" s="4">
        <v>530896</v>
      </c>
      <c r="N2976" s="4">
        <v>118.96160332298599</v>
      </c>
      <c r="O2976" s="4">
        <v>587.29488367310501</v>
      </c>
      <c r="P2976" s="4">
        <v>322.90987839638001</v>
      </c>
      <c r="Q2976" s="4">
        <v>2022.8216345199501</v>
      </c>
      <c r="R2976" s="4">
        <v>441.87148171936599</v>
      </c>
      <c r="S2976" s="4">
        <v>2619.0551662449898</v>
      </c>
      <c r="T2976" s="4">
        <v>2845.7912984455402</v>
      </c>
      <c r="U2976" s="4">
        <v>5185.7259179223001</v>
      </c>
    </row>
    <row r="2977" spans="1:21" x14ac:dyDescent="0.2">
      <c r="A2977" s="3">
        <v>42705</v>
      </c>
      <c r="B2977" s="2" t="s">
        <v>86</v>
      </c>
      <c r="C2977" s="2">
        <v>61</v>
      </c>
      <c r="D2977" s="2">
        <v>2001</v>
      </c>
      <c r="E2977" s="4">
        <v>65112233.588899501</v>
      </c>
      <c r="F2977" s="4">
        <v>381961152.45319599</v>
      </c>
      <c r="G2977" s="4">
        <v>280094043.237477</v>
      </c>
      <c r="H2977" s="4">
        <v>1220477121.57148</v>
      </c>
      <c r="I2977" s="4">
        <v>345206276.82501203</v>
      </c>
      <c r="J2977" s="4">
        <v>1606259359.66979</v>
      </c>
      <c r="K2977" s="4">
        <v>2207701641.5857401</v>
      </c>
      <c r="L2977" s="4">
        <v>4620158306.6135502</v>
      </c>
      <c r="M2977" s="4">
        <v>549007</v>
      </c>
      <c r="N2977" s="4">
        <v>118.60000617278</v>
      </c>
      <c r="O2977" s="4">
        <v>695.73093321796603</v>
      </c>
      <c r="P2977" s="4">
        <v>510.18300902807601</v>
      </c>
      <c r="Q2977" s="4">
        <v>2223.0629510579602</v>
      </c>
      <c r="R2977" s="4">
        <v>628.783015198371</v>
      </c>
      <c r="S2977" s="4">
        <v>2925.7538786751202</v>
      </c>
      <c r="T2977" s="4">
        <v>4021.2631926109202</v>
      </c>
      <c r="U2977" s="4">
        <v>8415.4815997128499</v>
      </c>
    </row>
    <row r="2978" spans="1:21" x14ac:dyDescent="0.2">
      <c r="A2978" s="3">
        <v>42705</v>
      </c>
      <c r="B2978" s="2" t="s">
        <v>86</v>
      </c>
      <c r="C2978" s="2">
        <v>61</v>
      </c>
      <c r="D2978" s="2">
        <v>2002</v>
      </c>
      <c r="E2978" s="4">
        <v>126585127.707781</v>
      </c>
      <c r="F2978" s="4">
        <v>679937537.45568597</v>
      </c>
      <c r="G2978" s="4">
        <v>1140241824.2042401</v>
      </c>
      <c r="H2978" s="4">
        <v>1315029198.3169701</v>
      </c>
      <c r="I2978" s="4">
        <v>1266826951.91202</v>
      </c>
      <c r="J2978" s="4">
        <v>1983804814.2132001</v>
      </c>
      <c r="K2978" s="4">
        <v>2716640963.8404198</v>
      </c>
      <c r="L2978" s="4">
        <v>5551947188.6519804</v>
      </c>
      <c r="M2978" s="4">
        <v>567664</v>
      </c>
      <c r="N2978" s="4">
        <v>222.99305171330499</v>
      </c>
      <c r="O2978" s="4">
        <v>1197.7816762304601</v>
      </c>
      <c r="P2978" s="4">
        <v>2008.6562195316901</v>
      </c>
      <c r="Q2978" s="4">
        <v>2316.5626115395198</v>
      </c>
      <c r="R2978" s="4">
        <v>2231.6492712449899</v>
      </c>
      <c r="S2978" s="4">
        <v>3494.6813858430401</v>
      </c>
      <c r="T2978" s="4">
        <v>4785.6495459293101</v>
      </c>
      <c r="U2978" s="4">
        <v>9780.3404631119392</v>
      </c>
    </row>
    <row r="2979" spans="1:21" x14ac:dyDescent="0.2">
      <c r="A2979" s="3">
        <v>42705</v>
      </c>
      <c r="B2979" s="2" t="s">
        <v>86</v>
      </c>
      <c r="C2979" s="2">
        <v>61</v>
      </c>
      <c r="D2979" s="2">
        <v>2003</v>
      </c>
      <c r="E2979" s="4">
        <v>334910018.41663098</v>
      </c>
      <c r="F2979" s="4">
        <v>525293573.46585</v>
      </c>
      <c r="G2979" s="4">
        <v>1295885237.8442199</v>
      </c>
      <c r="H2979" s="4">
        <v>1446033223.9210501</v>
      </c>
      <c r="I2979" s="4">
        <v>1630795256.2625699</v>
      </c>
      <c r="J2979" s="4">
        <v>1971712878.8397601</v>
      </c>
      <c r="K2979" s="4">
        <v>3697915667.2690601</v>
      </c>
      <c r="L2979" s="4">
        <v>6306583665.88445</v>
      </c>
      <c r="M2979" s="4">
        <v>586772</v>
      </c>
      <c r="N2979" s="4">
        <v>570.76687097651404</v>
      </c>
      <c r="O2979" s="4">
        <v>895.22603918702703</v>
      </c>
      <c r="P2979" s="4">
        <v>2208.4987658651398</v>
      </c>
      <c r="Q2979" s="4">
        <v>2464.3868894920802</v>
      </c>
      <c r="R2979" s="4">
        <v>2779.2656368445801</v>
      </c>
      <c r="S2979" s="4">
        <v>3360.2709039282099</v>
      </c>
      <c r="T2979" s="4">
        <v>6302.1338224541396</v>
      </c>
      <c r="U2979" s="4">
        <v>10747.9287796358</v>
      </c>
    </row>
    <row r="2980" spans="1:21" x14ac:dyDescent="0.2">
      <c r="A2980" s="3">
        <v>42705</v>
      </c>
      <c r="B2980" s="2" t="s">
        <v>86</v>
      </c>
      <c r="C2980" s="2">
        <v>61</v>
      </c>
      <c r="D2980" s="2">
        <v>2004</v>
      </c>
      <c r="E2980" s="4">
        <v>460962645.61036497</v>
      </c>
      <c r="F2980" s="4">
        <v>478017151.85526103</v>
      </c>
      <c r="G2980" s="4">
        <v>1600944240.8928199</v>
      </c>
      <c r="H2980" s="4">
        <v>1664384240.7323501</v>
      </c>
      <c r="I2980" s="4">
        <v>2061906886.50318</v>
      </c>
      <c r="J2980" s="4">
        <v>2150052800.4936099</v>
      </c>
      <c r="K2980" s="4">
        <v>5620779669.0433798</v>
      </c>
      <c r="L2980" s="4">
        <v>7823394927.6623001</v>
      </c>
      <c r="M2980" s="4">
        <v>606201</v>
      </c>
      <c r="N2980" s="4">
        <v>760.41221576732005</v>
      </c>
      <c r="O2980" s="4">
        <v>788.54563396507297</v>
      </c>
      <c r="P2980" s="4">
        <v>2640.9462222807601</v>
      </c>
      <c r="Q2980" s="4">
        <v>2745.5979794364498</v>
      </c>
      <c r="R2980" s="4">
        <v>3401.3584380480802</v>
      </c>
      <c r="S2980" s="4">
        <v>3546.7655125834599</v>
      </c>
      <c r="T2980" s="4">
        <v>9272.1385630234399</v>
      </c>
      <c r="U2980" s="4">
        <v>12905.612045612401</v>
      </c>
    </row>
    <row r="2981" spans="1:21" x14ac:dyDescent="0.2">
      <c r="A2981" s="3">
        <v>42705</v>
      </c>
      <c r="B2981" s="2" t="s">
        <v>86</v>
      </c>
      <c r="C2981" s="2">
        <v>61</v>
      </c>
      <c r="D2981" s="2">
        <v>2005</v>
      </c>
      <c r="E2981" s="4">
        <v>673048149.81155705</v>
      </c>
      <c r="F2981" s="4">
        <v>673048149.81155705</v>
      </c>
      <c r="G2981" s="4">
        <v>1829158280.56495</v>
      </c>
      <c r="H2981" s="4">
        <v>1829158280.56495</v>
      </c>
      <c r="I2981" s="4">
        <v>2502206430.3765001</v>
      </c>
      <c r="J2981" s="4">
        <v>2502206430.3765001</v>
      </c>
      <c r="K2981" s="4">
        <v>8519677076.2251501</v>
      </c>
      <c r="L2981" s="4">
        <v>8519677076.2251501</v>
      </c>
      <c r="M2981" s="4">
        <v>625866</v>
      </c>
      <c r="N2981" s="4">
        <v>1075.3869834941599</v>
      </c>
      <c r="O2981" s="4">
        <v>1075.3869834941599</v>
      </c>
      <c r="P2981" s="4">
        <v>2922.6036892321099</v>
      </c>
      <c r="Q2981" s="4">
        <v>2922.6036892321099</v>
      </c>
      <c r="R2981" s="4">
        <v>3997.9906727262801</v>
      </c>
      <c r="S2981" s="4">
        <v>3997.9906727262801</v>
      </c>
      <c r="T2981" s="4">
        <v>13612.6216733696</v>
      </c>
      <c r="U2981" s="4">
        <v>13612.6216733696</v>
      </c>
    </row>
    <row r="2982" spans="1:21" x14ac:dyDescent="0.2">
      <c r="A2982" s="3">
        <v>42705</v>
      </c>
      <c r="B2982" s="2" t="s">
        <v>86</v>
      </c>
      <c r="C2982" s="2">
        <v>61</v>
      </c>
      <c r="D2982" s="2">
        <v>2006</v>
      </c>
      <c r="E2982" s="4">
        <v>733517412.07241595</v>
      </c>
      <c r="F2982" s="4">
        <v>693239594.30574095</v>
      </c>
      <c r="G2982" s="4">
        <v>2028210097.1259799</v>
      </c>
      <c r="H2982" s="4">
        <v>1770625215.5869601</v>
      </c>
      <c r="I2982" s="4">
        <v>2761727509.19839</v>
      </c>
      <c r="J2982" s="4">
        <v>2461489201.16224</v>
      </c>
      <c r="K2982" s="4">
        <v>10086528513.467899</v>
      </c>
      <c r="L2982" s="4">
        <v>8971219961.26507</v>
      </c>
      <c r="M2982" s="4">
        <v>645718</v>
      </c>
      <c r="N2982" s="4">
        <v>1135.9717586816801</v>
      </c>
      <c r="O2982" s="4">
        <v>1073.5949660776701</v>
      </c>
      <c r="P2982" s="4">
        <v>3141.0152684701002</v>
      </c>
      <c r="Q2982" s="4">
        <v>2742.1029235470601</v>
      </c>
      <c r="R2982" s="4">
        <v>4276.9870271517802</v>
      </c>
      <c r="S2982" s="4">
        <v>3812.01887071793</v>
      </c>
      <c r="T2982" s="4">
        <v>15620.6401454936</v>
      </c>
      <c r="U2982" s="4">
        <v>13893.402323096299</v>
      </c>
    </row>
    <row r="2983" spans="1:21" x14ac:dyDescent="0.2">
      <c r="A2983" s="3">
        <v>42705</v>
      </c>
      <c r="B2983" s="2" t="s">
        <v>86</v>
      </c>
      <c r="C2983" s="2">
        <v>61</v>
      </c>
      <c r="D2983" s="2">
        <v>2007</v>
      </c>
      <c r="E2983" s="4">
        <v>1001085444.33163</v>
      </c>
      <c r="F2983" s="4">
        <v>826516180.10029805</v>
      </c>
      <c r="G2983" s="4">
        <v>2561650514.0868101</v>
      </c>
      <c r="H2983" s="4">
        <v>1943308301.7467799</v>
      </c>
      <c r="I2983" s="4">
        <v>3562735958.4184399</v>
      </c>
      <c r="J2983" s="4">
        <v>2763478785.3899202</v>
      </c>
      <c r="K2983" s="4">
        <v>13071719609.2267</v>
      </c>
      <c r="L2983" s="4">
        <v>10342212015.7132</v>
      </c>
      <c r="M2983" s="4">
        <v>665798</v>
      </c>
      <c r="N2983" s="4">
        <v>1503.58734080252</v>
      </c>
      <c r="O2983" s="4">
        <v>1241.39180367063</v>
      </c>
      <c r="P2983" s="4">
        <v>3847.4890493615299</v>
      </c>
      <c r="Q2983" s="4">
        <v>2918.76560420245</v>
      </c>
      <c r="R2983" s="4">
        <v>5351.0763901640503</v>
      </c>
      <c r="S2983" s="4">
        <v>4150.6264443418604</v>
      </c>
      <c r="T2983" s="4">
        <v>19633.161423174399</v>
      </c>
      <c r="U2983" s="4">
        <v>15533.558249969599</v>
      </c>
    </row>
    <row r="2984" spans="1:21" x14ac:dyDescent="0.2">
      <c r="A2984" s="3">
        <v>42705</v>
      </c>
      <c r="B2984" s="2" t="s">
        <v>86</v>
      </c>
      <c r="C2984" s="2">
        <v>61</v>
      </c>
      <c r="D2984" s="2">
        <v>2008</v>
      </c>
      <c r="E2984" s="4">
        <v>1314082388.92395</v>
      </c>
      <c r="F2984" s="4">
        <v>1019949599.61696</v>
      </c>
      <c r="G2984" s="4">
        <v>3168660890.8220601</v>
      </c>
      <c r="H2984" s="4">
        <v>2148178927.47999</v>
      </c>
      <c r="I2984" s="4">
        <v>4482743279.7460098</v>
      </c>
      <c r="J2984" s="4">
        <v>3155062294.74052</v>
      </c>
      <c r="K2984" s="4">
        <v>19749895496.257099</v>
      </c>
      <c r="L2984" s="4">
        <v>12183033619.1957</v>
      </c>
      <c r="M2984" s="4">
        <v>686223</v>
      </c>
      <c r="N2984" s="4">
        <v>1914.94949735574</v>
      </c>
      <c r="O2984" s="4">
        <v>1486.3238329478299</v>
      </c>
      <c r="P2984" s="4">
        <v>4617.5381629908297</v>
      </c>
      <c r="Q2984" s="4">
        <v>3130.4385418151001</v>
      </c>
      <c r="R2984" s="4">
        <v>6532.48766034657</v>
      </c>
      <c r="S2984" s="4">
        <v>4597.7215784672298</v>
      </c>
      <c r="T2984" s="4">
        <v>28780.579339743999</v>
      </c>
      <c r="U2984" s="4">
        <v>17753.7529625147</v>
      </c>
    </row>
    <row r="2985" spans="1:21" x14ac:dyDescent="0.2">
      <c r="A2985" s="3">
        <v>42705</v>
      </c>
      <c r="B2985" s="2" t="s">
        <v>86</v>
      </c>
      <c r="C2985" s="2">
        <v>61</v>
      </c>
      <c r="D2985" s="2">
        <v>2009</v>
      </c>
      <c r="E2985" s="4">
        <v>1673248494.22646</v>
      </c>
      <c r="F2985" s="4">
        <v>1170597435.8667901</v>
      </c>
      <c r="G2985" s="4">
        <v>3456464179.40415</v>
      </c>
      <c r="H2985" s="4">
        <v>2182244727.44136</v>
      </c>
      <c r="I2985" s="4">
        <v>5129712673.6306</v>
      </c>
      <c r="J2985" s="4">
        <v>3331913223.4204998</v>
      </c>
      <c r="K2985" s="4">
        <v>15027795467.4534</v>
      </c>
      <c r="L2985" s="4">
        <v>12346695167.3957</v>
      </c>
      <c r="M2985" s="4">
        <v>707155</v>
      </c>
      <c r="N2985" s="4">
        <v>2366.16936064435</v>
      </c>
      <c r="O2985" s="4">
        <v>1655.36188794083</v>
      </c>
      <c r="P2985" s="4">
        <v>4887.8452098961998</v>
      </c>
      <c r="Q2985" s="4">
        <v>3085.9496538119101</v>
      </c>
      <c r="R2985" s="4">
        <v>7254.0145705405503</v>
      </c>
      <c r="S2985" s="4">
        <v>4711.7155693171899</v>
      </c>
      <c r="T2985" s="4">
        <v>21251.0630165287</v>
      </c>
      <c r="U2985" s="4">
        <v>17459.6731514247</v>
      </c>
    </row>
    <row r="2986" spans="1:21" x14ac:dyDescent="0.2">
      <c r="A2986" s="3">
        <v>42705</v>
      </c>
      <c r="B2986" s="2" t="s">
        <v>86</v>
      </c>
      <c r="C2986" s="2">
        <v>61</v>
      </c>
      <c r="D2986" s="2">
        <v>2010</v>
      </c>
      <c r="E2986" s="4">
        <v>1904685577.79055</v>
      </c>
      <c r="F2986" s="4">
        <v>1318761857.4744999</v>
      </c>
      <c r="G2986" s="4">
        <v>3815297132.0996099</v>
      </c>
      <c r="H2986" s="4">
        <v>2365350906.5809302</v>
      </c>
      <c r="I2986" s="4">
        <v>5719982709.8901596</v>
      </c>
      <c r="J2986" s="4">
        <v>3658584517.54848</v>
      </c>
      <c r="K2986" s="4">
        <v>16298541318.0935</v>
      </c>
      <c r="L2986" s="4">
        <v>11244856075.2188</v>
      </c>
      <c r="M2986" s="4">
        <v>728710</v>
      </c>
      <c r="N2986" s="4">
        <v>2613.7771922857501</v>
      </c>
      <c r="O2986" s="4">
        <v>1809.7210927179499</v>
      </c>
      <c r="P2986" s="4">
        <v>5235.6865311298197</v>
      </c>
      <c r="Q2986" s="4">
        <v>3245.9427022833902</v>
      </c>
      <c r="R2986" s="4">
        <v>7849.4637234155698</v>
      </c>
      <c r="S2986" s="4">
        <v>5020.6316882552501</v>
      </c>
      <c r="T2986" s="4">
        <v>22366.292925983598</v>
      </c>
      <c r="U2986" s="4">
        <v>15431.181231516999</v>
      </c>
    </row>
    <row r="2987" spans="1:21" x14ac:dyDescent="0.2">
      <c r="A2987" s="3">
        <v>42705</v>
      </c>
      <c r="B2987" s="2" t="s">
        <v>86</v>
      </c>
      <c r="C2987" s="2">
        <v>61</v>
      </c>
      <c r="D2987" s="2">
        <v>2011</v>
      </c>
      <c r="E2987" s="4">
        <v>2512827186.75911</v>
      </c>
      <c r="F2987" s="4">
        <v>1617467476.7120399</v>
      </c>
      <c r="G2987" s="4">
        <v>4341896861.8752098</v>
      </c>
      <c r="H2987" s="4">
        <v>2460340795.2695398</v>
      </c>
      <c r="I2987" s="4">
        <v>6854724048.6343203</v>
      </c>
      <c r="J2987" s="4">
        <v>4037264674.4166598</v>
      </c>
      <c r="K2987" s="4">
        <v>21329395562.496601</v>
      </c>
      <c r="L2987" s="4">
        <v>11978461786.8874</v>
      </c>
      <c r="M2987" s="4">
        <v>750918</v>
      </c>
      <c r="N2987" s="4">
        <v>3346.3403284501201</v>
      </c>
      <c r="O2987" s="4">
        <v>2153.9868224120801</v>
      </c>
      <c r="P2987" s="4">
        <v>5782.1185027862002</v>
      </c>
      <c r="Q2987" s="4">
        <v>3276.4440262046501</v>
      </c>
      <c r="R2987" s="4">
        <v>9128.4588312363194</v>
      </c>
      <c r="S2987" s="4">
        <v>5376.4388047918201</v>
      </c>
      <c r="T2987" s="4">
        <v>28404.427064601699</v>
      </c>
      <c r="U2987" s="4">
        <v>15951.757431420499</v>
      </c>
    </row>
    <row r="2988" spans="1:21" x14ac:dyDescent="0.2">
      <c r="A2988" s="3">
        <v>42705</v>
      </c>
      <c r="B2988" s="2" t="s">
        <v>86</v>
      </c>
      <c r="C2988" s="2">
        <v>61</v>
      </c>
      <c r="D2988" s="2">
        <v>2012</v>
      </c>
      <c r="E2988" s="4">
        <v>2593131504.4812899</v>
      </c>
      <c r="F2988" s="4">
        <v>1714627911.57564</v>
      </c>
      <c r="G2988" s="4">
        <v>4508252036.2677498</v>
      </c>
      <c r="H2988" s="4">
        <v>2627467569.8104901</v>
      </c>
      <c r="I2988" s="4">
        <v>7101383540.7490396</v>
      </c>
      <c r="J2988" s="4">
        <v>4299521478.41119</v>
      </c>
      <c r="K2988" s="4">
        <v>22389624754.8237</v>
      </c>
      <c r="L2988" s="4">
        <v>12974212420.806999</v>
      </c>
      <c r="M2988" s="4">
        <v>773729</v>
      </c>
      <c r="N2988" s="4">
        <v>3351.4725497962399</v>
      </c>
      <c r="O2988" s="4">
        <v>2216.0574459218101</v>
      </c>
      <c r="P2988" s="4">
        <v>5826.6551160260897</v>
      </c>
      <c r="Q2988" s="4">
        <v>3395.8499291231001</v>
      </c>
      <c r="R2988" s="4">
        <v>9178.1276658223305</v>
      </c>
      <c r="S2988" s="4">
        <v>5556.8829375804598</v>
      </c>
      <c r="T2988" s="4">
        <v>28937.295558036101</v>
      </c>
      <c r="U2988" s="4">
        <v>16768.419460569599</v>
      </c>
    </row>
    <row r="2989" spans="1:21" x14ac:dyDescent="0.2">
      <c r="A2989" s="3">
        <v>42705</v>
      </c>
      <c r="B2989" s="2" t="s">
        <v>86</v>
      </c>
      <c r="C2989" s="2">
        <v>61</v>
      </c>
      <c r="D2989" s="2">
        <v>2013</v>
      </c>
      <c r="E2989" s="4">
        <v>3391895135.9884601</v>
      </c>
      <c r="F2989" s="4">
        <v>2157024552.6834102</v>
      </c>
      <c r="G2989" s="4">
        <v>5665702752.4825602</v>
      </c>
      <c r="H2989" s="4">
        <v>3097187936.3333702</v>
      </c>
      <c r="I2989" s="4">
        <v>9057597888.4710197</v>
      </c>
      <c r="J2989" s="4">
        <v>5196292544.1728296</v>
      </c>
      <c r="K2989" s="4">
        <v>21942596102.169498</v>
      </c>
      <c r="L2989" s="4">
        <v>12437964682.7754</v>
      </c>
      <c r="M2989" s="4">
        <v>797082</v>
      </c>
      <c r="N2989" s="4">
        <v>4255.3904566763003</v>
      </c>
      <c r="O2989" s="4">
        <v>2706.1513780055402</v>
      </c>
      <c r="P2989" s="4">
        <v>7108.0550714764104</v>
      </c>
      <c r="Q2989" s="4">
        <v>3885.6578574517698</v>
      </c>
      <c r="R2989" s="4">
        <v>11363.445528152701</v>
      </c>
      <c r="S2989" s="4">
        <v>6519.14425890037</v>
      </c>
      <c r="T2989" s="4">
        <v>27528.6559001075</v>
      </c>
      <c r="U2989" s="4">
        <v>15604.3728032692</v>
      </c>
    </row>
    <row r="2990" spans="1:21" x14ac:dyDescent="0.2">
      <c r="A2990" s="3">
        <v>42705</v>
      </c>
      <c r="B2990" s="2" t="s">
        <v>86</v>
      </c>
      <c r="C2990" s="2">
        <v>61</v>
      </c>
      <c r="D2990" s="2">
        <v>2014</v>
      </c>
      <c r="E2990" s="4">
        <v>3095778133.59161</v>
      </c>
      <c r="F2990" s="4">
        <v>1906022545.2725501</v>
      </c>
      <c r="G2990" s="4">
        <v>6041425290.0153999</v>
      </c>
      <c r="H2990" s="4">
        <v>3221373504.4928999</v>
      </c>
      <c r="I2990" s="4">
        <v>9137203423.6070099</v>
      </c>
      <c r="J2990" s="4">
        <v>5086366890.0657501</v>
      </c>
      <c r="K2990" s="4">
        <v>21503639682.403301</v>
      </c>
      <c r="L2990" s="4">
        <v>12375892499.179001</v>
      </c>
      <c r="M2990" s="4">
        <v>820885</v>
      </c>
      <c r="N2990" s="4">
        <v>3771.2689762775699</v>
      </c>
      <c r="O2990" s="4">
        <v>2321.9117723829199</v>
      </c>
      <c r="P2990" s="4">
        <v>7359.6487815167702</v>
      </c>
      <c r="Q2990" s="4">
        <v>3924.2689347386099</v>
      </c>
      <c r="R2990" s="4">
        <v>11130.917757794299</v>
      </c>
      <c r="S2990" s="4">
        <v>6196.1990900866103</v>
      </c>
      <c r="T2990" s="4">
        <v>26195.678666808701</v>
      </c>
      <c r="U2990" s="4">
        <v>15076.280476776799</v>
      </c>
    </row>
    <row r="2991" spans="1:21" x14ac:dyDescent="0.2">
      <c r="A2991" s="3">
        <v>42705</v>
      </c>
      <c r="B2991" s="2" t="s">
        <v>86</v>
      </c>
      <c r="C2991" s="2">
        <v>61</v>
      </c>
      <c r="D2991" s="2">
        <v>2015</v>
      </c>
      <c r="E2991" s="4">
        <v>787913071.41794097</v>
      </c>
      <c r="F2991" s="4">
        <v>585162738.30258906</v>
      </c>
      <c r="G2991" s="4">
        <v>3635246928.9818001</v>
      </c>
      <c r="H2991" s="4">
        <v>2525647411.6750698</v>
      </c>
      <c r="I2991" s="4">
        <v>4423160000.3997402</v>
      </c>
      <c r="J2991" s="4">
        <v>3130403116.4987502</v>
      </c>
      <c r="K2991" s="4">
        <v>13811729849.2005</v>
      </c>
      <c r="L2991" s="4">
        <v>11455510480.351101</v>
      </c>
      <c r="M2991" s="4">
        <v>845060</v>
      </c>
      <c r="N2991" s="4">
        <v>932.37530047327004</v>
      </c>
      <c r="O2991" s="4">
        <v>692.45111388846897</v>
      </c>
      <c r="P2991" s="4">
        <v>4301.7619210254898</v>
      </c>
      <c r="Q2991" s="4">
        <v>2988.7196313576201</v>
      </c>
      <c r="R2991" s="4">
        <v>5234.1372214987596</v>
      </c>
      <c r="S2991" s="4">
        <v>3704.3560415813699</v>
      </c>
      <c r="T2991" s="4">
        <v>16344.081898564</v>
      </c>
      <c r="U2991" s="4">
        <v>13555.854590622101</v>
      </c>
    </row>
    <row r="2992" spans="1:21" x14ac:dyDescent="0.2">
      <c r="A2992" s="3">
        <v>42705</v>
      </c>
      <c r="B2992" s="2" t="s">
        <v>87</v>
      </c>
      <c r="C2992" s="2">
        <v>178</v>
      </c>
      <c r="D2992" s="2">
        <v>1970</v>
      </c>
      <c r="E2992" s="4" t="s">
        <v>30</v>
      </c>
      <c r="F2992" s="4" t="s">
        <v>30</v>
      </c>
      <c r="G2992" s="4" t="s">
        <v>30</v>
      </c>
      <c r="H2992" s="4" t="s">
        <v>30</v>
      </c>
      <c r="I2992" s="4" t="s">
        <v>30</v>
      </c>
      <c r="J2992" s="4" t="s">
        <v>30</v>
      </c>
      <c r="K2992" s="4" t="s">
        <v>30</v>
      </c>
      <c r="L2992" s="4" t="s">
        <v>30</v>
      </c>
      <c r="M2992" s="4">
        <v>1805480</v>
      </c>
      <c r="N2992" s="4" t="s">
        <v>30</v>
      </c>
      <c r="O2992" s="4" t="s">
        <v>30</v>
      </c>
      <c r="P2992" s="4" t="s">
        <v>30</v>
      </c>
      <c r="Q2992" s="4" t="s">
        <v>30</v>
      </c>
      <c r="R2992" s="4" t="s">
        <v>30</v>
      </c>
      <c r="S2992" s="4" t="s">
        <v>30</v>
      </c>
      <c r="T2992" s="4" t="s">
        <v>30</v>
      </c>
      <c r="U2992" s="4" t="s">
        <v>30</v>
      </c>
    </row>
    <row r="2993" spans="1:21" x14ac:dyDescent="0.2">
      <c r="A2993" s="3">
        <v>42705</v>
      </c>
      <c r="B2993" s="2" t="s">
        <v>87</v>
      </c>
      <c r="C2993" s="2">
        <v>178</v>
      </c>
      <c r="D2993" s="2">
        <v>1971</v>
      </c>
      <c r="E2993" s="4" t="s">
        <v>30</v>
      </c>
      <c r="F2993" s="4" t="s">
        <v>30</v>
      </c>
      <c r="G2993" s="4" t="s">
        <v>30</v>
      </c>
      <c r="H2993" s="4" t="s">
        <v>30</v>
      </c>
      <c r="I2993" s="4" t="s">
        <v>30</v>
      </c>
      <c r="J2993" s="4" t="s">
        <v>30</v>
      </c>
      <c r="K2993" s="4" t="s">
        <v>30</v>
      </c>
      <c r="L2993" s="4" t="s">
        <v>30</v>
      </c>
      <c r="M2993" s="4">
        <v>1854395</v>
      </c>
      <c r="N2993" s="4" t="s">
        <v>30</v>
      </c>
      <c r="O2993" s="4" t="s">
        <v>30</v>
      </c>
      <c r="P2993" s="4" t="s">
        <v>30</v>
      </c>
      <c r="Q2993" s="4" t="s">
        <v>30</v>
      </c>
      <c r="R2993" s="4" t="s">
        <v>30</v>
      </c>
      <c r="S2993" s="4" t="s">
        <v>30</v>
      </c>
      <c r="T2993" s="4" t="s">
        <v>30</v>
      </c>
      <c r="U2993" s="4" t="s">
        <v>30</v>
      </c>
    </row>
    <row r="2994" spans="1:21" x14ac:dyDescent="0.2">
      <c r="A2994" s="3">
        <v>42705</v>
      </c>
      <c r="B2994" s="2" t="s">
        <v>87</v>
      </c>
      <c r="C2994" s="2">
        <v>178</v>
      </c>
      <c r="D2994" s="2">
        <v>1972</v>
      </c>
      <c r="E2994" s="4" t="s">
        <v>30</v>
      </c>
      <c r="F2994" s="4" t="s">
        <v>30</v>
      </c>
      <c r="G2994" s="4" t="s">
        <v>30</v>
      </c>
      <c r="H2994" s="4" t="s">
        <v>30</v>
      </c>
      <c r="I2994" s="4" t="s">
        <v>30</v>
      </c>
      <c r="J2994" s="4" t="s">
        <v>30</v>
      </c>
      <c r="K2994" s="4" t="s">
        <v>30</v>
      </c>
      <c r="L2994" s="4" t="s">
        <v>30</v>
      </c>
      <c r="M2994" s="4">
        <v>1905406</v>
      </c>
      <c r="N2994" s="4" t="s">
        <v>30</v>
      </c>
      <c r="O2994" s="4" t="s">
        <v>30</v>
      </c>
      <c r="P2994" s="4" t="s">
        <v>30</v>
      </c>
      <c r="Q2994" s="4" t="s">
        <v>30</v>
      </c>
      <c r="R2994" s="4" t="s">
        <v>30</v>
      </c>
      <c r="S2994" s="4" t="s">
        <v>30</v>
      </c>
      <c r="T2994" s="4" t="s">
        <v>30</v>
      </c>
      <c r="U2994" s="4" t="s">
        <v>30</v>
      </c>
    </row>
    <row r="2995" spans="1:21" x14ac:dyDescent="0.2">
      <c r="A2995" s="3">
        <v>42705</v>
      </c>
      <c r="B2995" s="2" t="s">
        <v>87</v>
      </c>
      <c r="C2995" s="2">
        <v>178</v>
      </c>
      <c r="D2995" s="2">
        <v>1973</v>
      </c>
      <c r="E2995" s="4" t="s">
        <v>30</v>
      </c>
      <c r="F2995" s="4" t="s">
        <v>30</v>
      </c>
      <c r="G2995" s="4" t="s">
        <v>30</v>
      </c>
      <c r="H2995" s="4" t="s">
        <v>30</v>
      </c>
      <c r="I2995" s="4" t="s">
        <v>30</v>
      </c>
      <c r="J2995" s="4" t="s">
        <v>30</v>
      </c>
      <c r="K2995" s="4" t="s">
        <v>30</v>
      </c>
      <c r="L2995" s="4" t="s">
        <v>30</v>
      </c>
      <c r="M2995" s="4">
        <v>1958444</v>
      </c>
      <c r="N2995" s="4" t="s">
        <v>30</v>
      </c>
      <c r="O2995" s="4" t="s">
        <v>30</v>
      </c>
      <c r="P2995" s="4" t="s">
        <v>30</v>
      </c>
      <c r="Q2995" s="4" t="s">
        <v>30</v>
      </c>
      <c r="R2995" s="4" t="s">
        <v>30</v>
      </c>
      <c r="S2995" s="4" t="s">
        <v>30</v>
      </c>
      <c r="T2995" s="4" t="s">
        <v>30</v>
      </c>
      <c r="U2995" s="4" t="s">
        <v>30</v>
      </c>
    </row>
    <row r="2996" spans="1:21" x14ac:dyDescent="0.2">
      <c r="A2996" s="3">
        <v>42705</v>
      </c>
      <c r="B2996" s="2" t="s">
        <v>87</v>
      </c>
      <c r="C2996" s="2">
        <v>178</v>
      </c>
      <c r="D2996" s="2">
        <v>1974</v>
      </c>
      <c r="E2996" s="4" t="s">
        <v>30</v>
      </c>
      <c r="F2996" s="4" t="s">
        <v>30</v>
      </c>
      <c r="G2996" s="4" t="s">
        <v>30</v>
      </c>
      <c r="H2996" s="4" t="s">
        <v>30</v>
      </c>
      <c r="I2996" s="4" t="s">
        <v>30</v>
      </c>
      <c r="J2996" s="4" t="s">
        <v>30</v>
      </c>
      <c r="K2996" s="4" t="s">
        <v>30</v>
      </c>
      <c r="L2996" s="4" t="s">
        <v>30</v>
      </c>
      <c r="M2996" s="4">
        <v>2013382</v>
      </c>
      <c r="N2996" s="4" t="s">
        <v>30</v>
      </c>
      <c r="O2996" s="4" t="s">
        <v>30</v>
      </c>
      <c r="P2996" s="4" t="s">
        <v>30</v>
      </c>
      <c r="Q2996" s="4" t="s">
        <v>30</v>
      </c>
      <c r="R2996" s="4" t="s">
        <v>30</v>
      </c>
      <c r="S2996" s="4" t="s">
        <v>30</v>
      </c>
      <c r="T2996" s="4" t="s">
        <v>30</v>
      </c>
      <c r="U2996" s="4" t="s">
        <v>30</v>
      </c>
    </row>
    <row r="2997" spans="1:21" x14ac:dyDescent="0.2">
      <c r="A2997" s="3">
        <v>42705</v>
      </c>
      <c r="B2997" s="2" t="s">
        <v>87</v>
      </c>
      <c r="C2997" s="2">
        <v>178</v>
      </c>
      <c r="D2997" s="2">
        <v>1975</v>
      </c>
      <c r="E2997" s="4" t="s">
        <v>30</v>
      </c>
      <c r="F2997" s="4" t="s">
        <v>30</v>
      </c>
      <c r="G2997" s="4" t="s">
        <v>30</v>
      </c>
      <c r="H2997" s="4" t="s">
        <v>30</v>
      </c>
      <c r="I2997" s="4" t="s">
        <v>30</v>
      </c>
      <c r="J2997" s="4" t="s">
        <v>30</v>
      </c>
      <c r="K2997" s="4" t="s">
        <v>30</v>
      </c>
      <c r="L2997" s="4" t="s">
        <v>30</v>
      </c>
      <c r="M2997" s="4">
        <v>2070145</v>
      </c>
      <c r="N2997" s="4" t="s">
        <v>30</v>
      </c>
      <c r="O2997" s="4" t="s">
        <v>30</v>
      </c>
      <c r="P2997" s="4" t="s">
        <v>30</v>
      </c>
      <c r="Q2997" s="4" t="s">
        <v>30</v>
      </c>
      <c r="R2997" s="4" t="s">
        <v>30</v>
      </c>
      <c r="S2997" s="4" t="s">
        <v>30</v>
      </c>
      <c r="T2997" s="4" t="s">
        <v>30</v>
      </c>
      <c r="U2997" s="4" t="s">
        <v>30</v>
      </c>
    </row>
    <row r="2998" spans="1:21" x14ac:dyDescent="0.2">
      <c r="A2998" s="3">
        <v>42705</v>
      </c>
      <c r="B2998" s="2" t="s">
        <v>87</v>
      </c>
      <c r="C2998" s="2">
        <v>178</v>
      </c>
      <c r="D2998" s="2">
        <v>1976</v>
      </c>
      <c r="E2998" s="4" t="s">
        <v>30</v>
      </c>
      <c r="F2998" s="4" t="s">
        <v>30</v>
      </c>
      <c r="G2998" s="4" t="s">
        <v>30</v>
      </c>
      <c r="H2998" s="4" t="s">
        <v>30</v>
      </c>
      <c r="I2998" s="4" t="s">
        <v>30</v>
      </c>
      <c r="J2998" s="4" t="s">
        <v>30</v>
      </c>
      <c r="K2998" s="4" t="s">
        <v>30</v>
      </c>
      <c r="L2998" s="4" t="s">
        <v>30</v>
      </c>
      <c r="M2998" s="4">
        <v>2128597</v>
      </c>
      <c r="N2998" s="4" t="s">
        <v>30</v>
      </c>
      <c r="O2998" s="4" t="s">
        <v>30</v>
      </c>
      <c r="P2998" s="4" t="s">
        <v>30</v>
      </c>
      <c r="Q2998" s="4" t="s">
        <v>30</v>
      </c>
      <c r="R2998" s="4" t="s">
        <v>30</v>
      </c>
      <c r="S2998" s="4" t="s">
        <v>30</v>
      </c>
      <c r="T2998" s="4" t="s">
        <v>30</v>
      </c>
      <c r="U2998" s="4" t="s">
        <v>30</v>
      </c>
    </row>
    <row r="2999" spans="1:21" x14ac:dyDescent="0.2">
      <c r="A2999" s="3">
        <v>42705</v>
      </c>
      <c r="B2999" s="2" t="s">
        <v>87</v>
      </c>
      <c r="C2999" s="2">
        <v>178</v>
      </c>
      <c r="D2999" s="2">
        <v>1977</v>
      </c>
      <c r="E2999" s="4" t="s">
        <v>30</v>
      </c>
      <c r="F2999" s="4" t="s">
        <v>30</v>
      </c>
      <c r="G2999" s="4" t="s">
        <v>30</v>
      </c>
      <c r="H2999" s="4" t="s">
        <v>30</v>
      </c>
      <c r="I2999" s="4" t="s">
        <v>30</v>
      </c>
      <c r="J2999" s="4" t="s">
        <v>30</v>
      </c>
      <c r="K2999" s="4" t="s">
        <v>30</v>
      </c>
      <c r="L2999" s="4" t="s">
        <v>30</v>
      </c>
      <c r="M2999" s="4">
        <v>2188806</v>
      </c>
      <c r="N2999" s="4" t="s">
        <v>30</v>
      </c>
      <c r="O2999" s="4" t="s">
        <v>30</v>
      </c>
      <c r="P2999" s="4" t="s">
        <v>30</v>
      </c>
      <c r="Q2999" s="4" t="s">
        <v>30</v>
      </c>
      <c r="R2999" s="4" t="s">
        <v>30</v>
      </c>
      <c r="S2999" s="4" t="s">
        <v>30</v>
      </c>
      <c r="T2999" s="4" t="s">
        <v>30</v>
      </c>
      <c r="U2999" s="4" t="s">
        <v>30</v>
      </c>
    </row>
    <row r="3000" spans="1:21" x14ac:dyDescent="0.2">
      <c r="A3000" s="3">
        <v>42705</v>
      </c>
      <c r="B3000" s="2" t="s">
        <v>87</v>
      </c>
      <c r="C3000" s="2">
        <v>178</v>
      </c>
      <c r="D3000" s="2">
        <v>1978</v>
      </c>
      <c r="E3000" s="4" t="s">
        <v>30</v>
      </c>
      <c r="F3000" s="4" t="s">
        <v>30</v>
      </c>
      <c r="G3000" s="4" t="s">
        <v>30</v>
      </c>
      <c r="H3000" s="4" t="s">
        <v>30</v>
      </c>
      <c r="I3000" s="4" t="s">
        <v>30</v>
      </c>
      <c r="J3000" s="4" t="s">
        <v>30</v>
      </c>
      <c r="K3000" s="4" t="s">
        <v>30</v>
      </c>
      <c r="L3000" s="4" t="s">
        <v>30</v>
      </c>
      <c r="M3000" s="4">
        <v>2251129</v>
      </c>
      <c r="N3000" s="4" t="s">
        <v>30</v>
      </c>
      <c r="O3000" s="4" t="s">
        <v>30</v>
      </c>
      <c r="P3000" s="4" t="s">
        <v>30</v>
      </c>
      <c r="Q3000" s="4" t="s">
        <v>30</v>
      </c>
      <c r="R3000" s="4" t="s">
        <v>30</v>
      </c>
      <c r="S3000" s="4" t="s">
        <v>30</v>
      </c>
      <c r="T3000" s="4" t="s">
        <v>30</v>
      </c>
      <c r="U3000" s="4" t="s">
        <v>30</v>
      </c>
    </row>
    <row r="3001" spans="1:21" x14ac:dyDescent="0.2">
      <c r="A3001" s="3">
        <v>42705</v>
      </c>
      <c r="B3001" s="2" t="s">
        <v>87</v>
      </c>
      <c r="C3001" s="2">
        <v>178</v>
      </c>
      <c r="D3001" s="2">
        <v>1979</v>
      </c>
      <c r="E3001" s="4" t="s">
        <v>30</v>
      </c>
      <c r="F3001" s="4" t="s">
        <v>30</v>
      </c>
      <c r="G3001" s="4" t="s">
        <v>30</v>
      </c>
      <c r="H3001" s="4" t="s">
        <v>30</v>
      </c>
      <c r="I3001" s="4" t="s">
        <v>30</v>
      </c>
      <c r="J3001" s="4" t="s">
        <v>30</v>
      </c>
      <c r="K3001" s="4" t="s">
        <v>30</v>
      </c>
      <c r="L3001" s="4" t="s">
        <v>30</v>
      </c>
      <c r="M3001" s="4">
        <v>2316054</v>
      </c>
      <c r="N3001" s="4" t="s">
        <v>30</v>
      </c>
      <c r="O3001" s="4" t="s">
        <v>30</v>
      </c>
      <c r="P3001" s="4" t="s">
        <v>30</v>
      </c>
      <c r="Q3001" s="4" t="s">
        <v>30</v>
      </c>
      <c r="R3001" s="4" t="s">
        <v>30</v>
      </c>
      <c r="S3001" s="4" t="s">
        <v>30</v>
      </c>
      <c r="T3001" s="4" t="s">
        <v>30</v>
      </c>
      <c r="U3001" s="4" t="s">
        <v>30</v>
      </c>
    </row>
    <row r="3002" spans="1:21" x14ac:dyDescent="0.2">
      <c r="A3002" s="3">
        <v>42705</v>
      </c>
      <c r="B3002" s="2" t="s">
        <v>87</v>
      </c>
      <c r="C3002" s="2">
        <v>178</v>
      </c>
      <c r="D3002" s="2">
        <v>1980</v>
      </c>
      <c r="E3002" s="4" t="s">
        <v>30</v>
      </c>
      <c r="F3002" s="4" t="s">
        <v>30</v>
      </c>
      <c r="G3002" s="4" t="s">
        <v>30</v>
      </c>
      <c r="H3002" s="4" t="s">
        <v>30</v>
      </c>
      <c r="I3002" s="4" t="s">
        <v>30</v>
      </c>
      <c r="J3002" s="4" t="s">
        <v>30</v>
      </c>
      <c r="K3002" s="4" t="s">
        <v>30</v>
      </c>
      <c r="L3002" s="4" t="s">
        <v>30</v>
      </c>
      <c r="M3002" s="4">
        <v>2383858</v>
      </c>
      <c r="N3002" s="4" t="s">
        <v>30</v>
      </c>
      <c r="O3002" s="4" t="s">
        <v>30</v>
      </c>
      <c r="P3002" s="4" t="s">
        <v>30</v>
      </c>
      <c r="Q3002" s="4" t="s">
        <v>30</v>
      </c>
      <c r="R3002" s="4" t="s">
        <v>30</v>
      </c>
      <c r="S3002" s="4" t="s">
        <v>30</v>
      </c>
      <c r="T3002" s="4" t="s">
        <v>30</v>
      </c>
      <c r="U3002" s="4" t="s">
        <v>30</v>
      </c>
    </row>
    <row r="3003" spans="1:21" x14ac:dyDescent="0.2">
      <c r="A3003" s="3">
        <v>42705</v>
      </c>
      <c r="B3003" s="2" t="s">
        <v>87</v>
      </c>
      <c r="C3003" s="2">
        <v>178</v>
      </c>
      <c r="D3003" s="2">
        <v>1981</v>
      </c>
      <c r="E3003" s="4" t="s">
        <v>30</v>
      </c>
      <c r="F3003" s="4" t="s">
        <v>30</v>
      </c>
      <c r="G3003" s="4" t="s">
        <v>30</v>
      </c>
      <c r="H3003" s="4" t="s">
        <v>30</v>
      </c>
      <c r="I3003" s="4" t="s">
        <v>30</v>
      </c>
      <c r="J3003" s="4" t="s">
        <v>30</v>
      </c>
      <c r="K3003" s="4" t="s">
        <v>30</v>
      </c>
      <c r="L3003" s="4" t="s">
        <v>30</v>
      </c>
      <c r="M3003" s="4">
        <v>2453689</v>
      </c>
      <c r="N3003" s="4" t="s">
        <v>30</v>
      </c>
      <c r="O3003" s="4" t="s">
        <v>30</v>
      </c>
      <c r="P3003" s="4" t="s">
        <v>30</v>
      </c>
      <c r="Q3003" s="4" t="s">
        <v>30</v>
      </c>
      <c r="R3003" s="4" t="s">
        <v>30</v>
      </c>
      <c r="S3003" s="4" t="s">
        <v>30</v>
      </c>
      <c r="T3003" s="4" t="s">
        <v>30</v>
      </c>
      <c r="U3003" s="4" t="s">
        <v>30</v>
      </c>
    </row>
    <row r="3004" spans="1:21" x14ac:dyDescent="0.2">
      <c r="A3004" s="3">
        <v>42705</v>
      </c>
      <c r="B3004" s="2" t="s">
        <v>87</v>
      </c>
      <c r="C3004" s="2">
        <v>178</v>
      </c>
      <c r="D3004" s="2">
        <v>1982</v>
      </c>
      <c r="E3004" s="4" t="s">
        <v>30</v>
      </c>
      <c r="F3004" s="4" t="s">
        <v>30</v>
      </c>
      <c r="G3004" s="4" t="s">
        <v>30</v>
      </c>
      <c r="H3004" s="4" t="s">
        <v>30</v>
      </c>
      <c r="I3004" s="4" t="s">
        <v>30</v>
      </c>
      <c r="J3004" s="4" t="s">
        <v>30</v>
      </c>
      <c r="K3004" s="4" t="s">
        <v>30</v>
      </c>
      <c r="L3004" s="4" t="s">
        <v>30</v>
      </c>
      <c r="M3004" s="4">
        <v>2525005</v>
      </c>
      <c r="N3004" s="4" t="s">
        <v>30</v>
      </c>
      <c r="O3004" s="4" t="s">
        <v>30</v>
      </c>
      <c r="P3004" s="4" t="s">
        <v>30</v>
      </c>
      <c r="Q3004" s="4" t="s">
        <v>30</v>
      </c>
      <c r="R3004" s="4" t="s">
        <v>30</v>
      </c>
      <c r="S3004" s="4" t="s">
        <v>30</v>
      </c>
      <c r="T3004" s="4" t="s">
        <v>30</v>
      </c>
      <c r="U3004" s="4" t="s">
        <v>30</v>
      </c>
    </row>
    <row r="3005" spans="1:21" x14ac:dyDescent="0.2">
      <c r="A3005" s="3">
        <v>42705</v>
      </c>
      <c r="B3005" s="2" t="s">
        <v>87</v>
      </c>
      <c r="C3005" s="2">
        <v>178</v>
      </c>
      <c r="D3005" s="2">
        <v>1983</v>
      </c>
      <c r="E3005" s="4" t="s">
        <v>30</v>
      </c>
      <c r="F3005" s="4" t="s">
        <v>30</v>
      </c>
      <c r="G3005" s="4" t="s">
        <v>30</v>
      </c>
      <c r="H3005" s="4" t="s">
        <v>30</v>
      </c>
      <c r="I3005" s="4" t="s">
        <v>30</v>
      </c>
      <c r="J3005" s="4" t="s">
        <v>30</v>
      </c>
      <c r="K3005" s="4" t="s">
        <v>30</v>
      </c>
      <c r="L3005" s="4" t="s">
        <v>30</v>
      </c>
      <c r="M3005" s="4">
        <v>2598626</v>
      </c>
      <c r="N3005" s="4" t="s">
        <v>30</v>
      </c>
      <c r="O3005" s="4" t="s">
        <v>30</v>
      </c>
      <c r="P3005" s="4" t="s">
        <v>30</v>
      </c>
      <c r="Q3005" s="4" t="s">
        <v>30</v>
      </c>
      <c r="R3005" s="4" t="s">
        <v>30</v>
      </c>
      <c r="S3005" s="4" t="s">
        <v>30</v>
      </c>
      <c r="T3005" s="4" t="s">
        <v>30</v>
      </c>
      <c r="U3005" s="4" t="s">
        <v>30</v>
      </c>
    </row>
    <row r="3006" spans="1:21" x14ac:dyDescent="0.2">
      <c r="A3006" s="3">
        <v>42705</v>
      </c>
      <c r="B3006" s="2" t="s">
        <v>87</v>
      </c>
      <c r="C3006" s="2">
        <v>178</v>
      </c>
      <c r="D3006" s="2">
        <v>1984</v>
      </c>
      <c r="E3006" s="4" t="s">
        <v>30</v>
      </c>
      <c r="F3006" s="4" t="s">
        <v>30</v>
      </c>
      <c r="G3006" s="4" t="s">
        <v>30</v>
      </c>
      <c r="H3006" s="4" t="s">
        <v>30</v>
      </c>
      <c r="I3006" s="4" t="s">
        <v>30</v>
      </c>
      <c r="J3006" s="4" t="s">
        <v>30</v>
      </c>
      <c r="K3006" s="4" t="s">
        <v>30</v>
      </c>
      <c r="L3006" s="4" t="s">
        <v>30</v>
      </c>
      <c r="M3006" s="4">
        <v>2675717</v>
      </c>
      <c r="N3006" s="4" t="s">
        <v>30</v>
      </c>
      <c r="O3006" s="4" t="s">
        <v>30</v>
      </c>
      <c r="P3006" s="4" t="s">
        <v>30</v>
      </c>
      <c r="Q3006" s="4" t="s">
        <v>30</v>
      </c>
      <c r="R3006" s="4" t="s">
        <v>30</v>
      </c>
      <c r="S3006" s="4" t="s">
        <v>30</v>
      </c>
      <c r="T3006" s="4" t="s">
        <v>30</v>
      </c>
      <c r="U3006" s="4" t="s">
        <v>30</v>
      </c>
    </row>
    <row r="3007" spans="1:21" x14ac:dyDescent="0.2">
      <c r="A3007" s="3">
        <v>42705</v>
      </c>
      <c r="B3007" s="2" t="s">
        <v>87</v>
      </c>
      <c r="C3007" s="2">
        <v>178</v>
      </c>
      <c r="D3007" s="2">
        <v>1985</v>
      </c>
      <c r="E3007" s="4" t="s">
        <v>30</v>
      </c>
      <c r="F3007" s="4" t="s">
        <v>30</v>
      </c>
      <c r="G3007" s="4" t="s">
        <v>30</v>
      </c>
      <c r="H3007" s="4" t="s">
        <v>30</v>
      </c>
      <c r="I3007" s="4" t="s">
        <v>30</v>
      </c>
      <c r="J3007" s="4" t="s">
        <v>30</v>
      </c>
      <c r="K3007" s="4" t="s">
        <v>30</v>
      </c>
      <c r="L3007" s="4" t="s">
        <v>30</v>
      </c>
      <c r="M3007" s="4">
        <v>2756493</v>
      </c>
      <c r="N3007" s="4" t="s">
        <v>30</v>
      </c>
      <c r="O3007" s="4" t="s">
        <v>30</v>
      </c>
      <c r="P3007" s="4" t="s">
        <v>30</v>
      </c>
      <c r="Q3007" s="4" t="s">
        <v>30</v>
      </c>
      <c r="R3007" s="4" t="s">
        <v>30</v>
      </c>
      <c r="S3007" s="4" t="s">
        <v>30</v>
      </c>
      <c r="T3007" s="4" t="s">
        <v>30</v>
      </c>
      <c r="U3007" s="4" t="s">
        <v>30</v>
      </c>
    </row>
    <row r="3008" spans="1:21" x14ac:dyDescent="0.2">
      <c r="A3008" s="3">
        <v>42705</v>
      </c>
      <c r="B3008" s="2" t="s">
        <v>87</v>
      </c>
      <c r="C3008" s="2">
        <v>178</v>
      </c>
      <c r="D3008" s="2">
        <v>1986</v>
      </c>
      <c r="E3008" s="4" t="s">
        <v>30</v>
      </c>
      <c r="F3008" s="4" t="s">
        <v>30</v>
      </c>
      <c r="G3008" s="4" t="s">
        <v>30</v>
      </c>
      <c r="H3008" s="4" t="s">
        <v>30</v>
      </c>
      <c r="I3008" s="4" t="s">
        <v>30</v>
      </c>
      <c r="J3008" s="4" t="s">
        <v>30</v>
      </c>
      <c r="K3008" s="4" t="s">
        <v>30</v>
      </c>
      <c r="L3008" s="4" t="s">
        <v>30</v>
      </c>
      <c r="M3008" s="4">
        <v>2843141</v>
      </c>
      <c r="N3008" s="4" t="s">
        <v>30</v>
      </c>
      <c r="O3008" s="4" t="s">
        <v>30</v>
      </c>
      <c r="P3008" s="4" t="s">
        <v>30</v>
      </c>
      <c r="Q3008" s="4" t="s">
        <v>30</v>
      </c>
      <c r="R3008" s="4" t="s">
        <v>30</v>
      </c>
      <c r="S3008" s="4" t="s">
        <v>30</v>
      </c>
      <c r="T3008" s="4" t="s">
        <v>30</v>
      </c>
      <c r="U3008" s="4" t="s">
        <v>30</v>
      </c>
    </row>
    <row r="3009" spans="1:21" x14ac:dyDescent="0.2">
      <c r="A3009" s="3">
        <v>42705</v>
      </c>
      <c r="B3009" s="2" t="s">
        <v>87</v>
      </c>
      <c r="C3009" s="2">
        <v>178</v>
      </c>
      <c r="D3009" s="2">
        <v>1987</v>
      </c>
      <c r="E3009" s="4" t="s">
        <v>30</v>
      </c>
      <c r="F3009" s="4" t="s">
        <v>30</v>
      </c>
      <c r="G3009" s="4" t="s">
        <v>30</v>
      </c>
      <c r="H3009" s="4" t="s">
        <v>30</v>
      </c>
      <c r="I3009" s="4" t="s">
        <v>30</v>
      </c>
      <c r="J3009" s="4" t="s">
        <v>30</v>
      </c>
      <c r="K3009" s="4" t="s">
        <v>30</v>
      </c>
      <c r="L3009" s="4" t="s">
        <v>30</v>
      </c>
      <c r="M3009" s="4">
        <v>2933871</v>
      </c>
      <c r="N3009" s="4" t="s">
        <v>30</v>
      </c>
      <c r="O3009" s="4" t="s">
        <v>30</v>
      </c>
      <c r="P3009" s="4" t="s">
        <v>30</v>
      </c>
      <c r="Q3009" s="4" t="s">
        <v>30</v>
      </c>
      <c r="R3009" s="4" t="s">
        <v>30</v>
      </c>
      <c r="S3009" s="4" t="s">
        <v>30</v>
      </c>
      <c r="T3009" s="4" t="s">
        <v>30</v>
      </c>
      <c r="U3009" s="4" t="s">
        <v>30</v>
      </c>
    </row>
    <row r="3010" spans="1:21" x14ac:dyDescent="0.2">
      <c r="A3010" s="3">
        <v>42705</v>
      </c>
      <c r="B3010" s="2" t="s">
        <v>87</v>
      </c>
      <c r="C3010" s="2">
        <v>178</v>
      </c>
      <c r="D3010" s="2">
        <v>1988</v>
      </c>
      <c r="E3010" s="4" t="s">
        <v>30</v>
      </c>
      <c r="F3010" s="4" t="s">
        <v>30</v>
      </c>
      <c r="G3010" s="4" t="s">
        <v>30</v>
      </c>
      <c r="H3010" s="4" t="s">
        <v>30</v>
      </c>
      <c r="I3010" s="4" t="s">
        <v>30</v>
      </c>
      <c r="J3010" s="4" t="s">
        <v>30</v>
      </c>
      <c r="K3010" s="4" t="s">
        <v>30</v>
      </c>
      <c r="L3010" s="4" t="s">
        <v>30</v>
      </c>
      <c r="M3010" s="4">
        <v>3020278</v>
      </c>
      <c r="N3010" s="4" t="s">
        <v>30</v>
      </c>
      <c r="O3010" s="4" t="s">
        <v>30</v>
      </c>
      <c r="P3010" s="4" t="s">
        <v>30</v>
      </c>
      <c r="Q3010" s="4" t="s">
        <v>30</v>
      </c>
      <c r="R3010" s="4" t="s">
        <v>30</v>
      </c>
      <c r="S3010" s="4" t="s">
        <v>30</v>
      </c>
      <c r="T3010" s="4" t="s">
        <v>30</v>
      </c>
      <c r="U3010" s="4" t="s">
        <v>30</v>
      </c>
    </row>
    <row r="3011" spans="1:21" x14ac:dyDescent="0.2">
      <c r="A3011" s="3">
        <v>42705</v>
      </c>
      <c r="B3011" s="2" t="s">
        <v>87</v>
      </c>
      <c r="C3011" s="2">
        <v>178</v>
      </c>
      <c r="D3011" s="2">
        <v>1989</v>
      </c>
      <c r="E3011" s="4" t="s">
        <v>30</v>
      </c>
      <c r="F3011" s="4" t="s">
        <v>30</v>
      </c>
      <c r="G3011" s="4" t="s">
        <v>30</v>
      </c>
      <c r="H3011" s="4" t="s">
        <v>30</v>
      </c>
      <c r="I3011" s="4" t="s">
        <v>30</v>
      </c>
      <c r="J3011" s="4" t="s">
        <v>30</v>
      </c>
      <c r="K3011" s="4" t="s">
        <v>30</v>
      </c>
      <c r="L3011" s="4" t="s">
        <v>30</v>
      </c>
      <c r="M3011" s="4">
        <v>3091083</v>
      </c>
      <c r="N3011" s="4" t="s">
        <v>30</v>
      </c>
      <c r="O3011" s="4" t="s">
        <v>30</v>
      </c>
      <c r="P3011" s="4" t="s">
        <v>30</v>
      </c>
      <c r="Q3011" s="4" t="s">
        <v>30</v>
      </c>
      <c r="R3011" s="4" t="s">
        <v>30</v>
      </c>
      <c r="S3011" s="4" t="s">
        <v>30</v>
      </c>
      <c r="T3011" s="4" t="s">
        <v>30</v>
      </c>
      <c r="U3011" s="4" t="s">
        <v>30</v>
      </c>
    </row>
    <row r="3012" spans="1:21" x14ac:dyDescent="0.2">
      <c r="A3012" s="3">
        <v>42705</v>
      </c>
      <c r="B3012" s="2" t="s">
        <v>87</v>
      </c>
      <c r="C3012" s="2">
        <v>178</v>
      </c>
      <c r="D3012" s="2">
        <v>1990</v>
      </c>
      <c r="E3012" s="4">
        <v>85928948.417913407</v>
      </c>
      <c r="F3012" s="4">
        <v>111038142.71073399</v>
      </c>
      <c r="G3012" s="4">
        <v>299593739.597651</v>
      </c>
      <c r="H3012" s="4">
        <v>427218708.06604701</v>
      </c>
      <c r="I3012" s="4">
        <v>385522688.01556402</v>
      </c>
      <c r="J3012" s="4">
        <v>538256850.77678096</v>
      </c>
      <c r="K3012" s="4">
        <v>332498288.17494297</v>
      </c>
      <c r="L3012" s="4">
        <v>480246170.127159</v>
      </c>
      <c r="M3012" s="4">
        <v>3139083</v>
      </c>
      <c r="N3012" s="4">
        <v>27.3739013647977</v>
      </c>
      <c r="O3012" s="4">
        <v>35.372796039714103</v>
      </c>
      <c r="P3012" s="4">
        <v>95.439891075722102</v>
      </c>
      <c r="Q3012" s="4">
        <v>136.096658822352</v>
      </c>
      <c r="R3012" s="4">
        <v>122.81379244052</v>
      </c>
      <c r="S3012" s="4">
        <v>171.46945486206701</v>
      </c>
      <c r="T3012" s="4">
        <v>105.922107881488</v>
      </c>
      <c r="U3012" s="4">
        <v>152.98931889572799</v>
      </c>
    </row>
    <row r="3013" spans="1:21" x14ac:dyDescent="0.2">
      <c r="A3013" s="3">
        <v>42705</v>
      </c>
      <c r="B3013" s="2" t="s">
        <v>87</v>
      </c>
      <c r="C3013" s="2">
        <v>178</v>
      </c>
      <c r="D3013" s="2">
        <v>1991</v>
      </c>
      <c r="E3013" s="4">
        <v>99236251.120073304</v>
      </c>
      <c r="F3013" s="4">
        <v>121531151.197028</v>
      </c>
      <c r="G3013" s="4">
        <v>356347988.31619102</v>
      </c>
      <c r="H3013" s="4">
        <v>480163768.84743601</v>
      </c>
      <c r="I3013" s="4">
        <v>455584239.43626398</v>
      </c>
      <c r="J3013" s="4">
        <v>601694920.04446495</v>
      </c>
      <c r="K3013" s="4">
        <v>383904759.03952599</v>
      </c>
      <c r="L3013" s="4">
        <v>536645897.936719</v>
      </c>
      <c r="M3013" s="4">
        <v>3160644</v>
      </c>
      <c r="N3013" s="4">
        <v>31.397478210160099</v>
      </c>
      <c r="O3013" s="4">
        <v>38.451388766665403</v>
      </c>
      <c r="P3013" s="4">
        <v>112.745373511281</v>
      </c>
      <c r="Q3013" s="4">
        <v>151.91959893219101</v>
      </c>
      <c r="R3013" s="4">
        <v>144.14285172144201</v>
      </c>
      <c r="S3013" s="4">
        <v>190.37098769885699</v>
      </c>
      <c r="T3013" s="4">
        <v>121.46409372252199</v>
      </c>
      <c r="U3013" s="4">
        <v>169.79004846376799</v>
      </c>
    </row>
    <row r="3014" spans="1:21" x14ac:dyDescent="0.2">
      <c r="A3014" s="3">
        <v>42705</v>
      </c>
      <c r="B3014" s="2" t="s">
        <v>87</v>
      </c>
      <c r="C3014" s="2">
        <v>178</v>
      </c>
      <c r="D3014" s="2">
        <v>1992</v>
      </c>
      <c r="E3014" s="4">
        <v>90937034.245678097</v>
      </c>
      <c r="F3014" s="4">
        <v>124283243.293658</v>
      </c>
      <c r="G3014" s="4">
        <v>413255543.79181701</v>
      </c>
      <c r="H3014" s="4">
        <v>580555551.31632495</v>
      </c>
      <c r="I3014" s="4">
        <v>504192578.03749502</v>
      </c>
      <c r="J3014" s="4">
        <v>704838794.60998297</v>
      </c>
      <c r="K3014" s="4">
        <v>437032336.109411</v>
      </c>
      <c r="L3014" s="4">
        <v>597290164.57446504</v>
      </c>
      <c r="M3014" s="4">
        <v>3160617</v>
      </c>
      <c r="N3014" s="4">
        <v>28.7719246734666</v>
      </c>
      <c r="O3014" s="4">
        <v>39.3224624475722</v>
      </c>
      <c r="P3014" s="4">
        <v>130.75154116801099</v>
      </c>
      <c r="Q3014" s="4">
        <v>183.684246245693</v>
      </c>
      <c r="R3014" s="4">
        <v>159.52346584147799</v>
      </c>
      <c r="S3014" s="4">
        <v>223.00670869326601</v>
      </c>
      <c r="T3014" s="4">
        <v>138.27437367748499</v>
      </c>
      <c r="U3014" s="4">
        <v>188.97897612221399</v>
      </c>
    </row>
    <row r="3015" spans="1:21" x14ac:dyDescent="0.2">
      <c r="A3015" s="3">
        <v>42705</v>
      </c>
      <c r="B3015" s="2" t="s">
        <v>87</v>
      </c>
      <c r="C3015" s="2">
        <v>178</v>
      </c>
      <c r="D3015" s="2">
        <v>1993</v>
      </c>
      <c r="E3015" s="4">
        <v>155931943.197027</v>
      </c>
      <c r="F3015" s="4">
        <v>174687071.854242</v>
      </c>
      <c r="G3015" s="4">
        <v>418856119.864344</v>
      </c>
      <c r="H3015" s="4">
        <v>540746197.565274</v>
      </c>
      <c r="I3015" s="4">
        <v>574788063.06137002</v>
      </c>
      <c r="J3015" s="4">
        <v>715433269.41951597</v>
      </c>
      <c r="K3015" s="4">
        <v>505071487.69166797</v>
      </c>
      <c r="L3015" s="4">
        <v>674233608.48087204</v>
      </c>
      <c r="M3015" s="4">
        <v>3150811</v>
      </c>
      <c r="N3015" s="4">
        <v>49.489462616776002</v>
      </c>
      <c r="O3015" s="4">
        <v>55.441939187796997</v>
      </c>
      <c r="P3015" s="4">
        <v>132.93597104502399</v>
      </c>
      <c r="Q3015" s="4">
        <v>171.62127387687599</v>
      </c>
      <c r="R3015" s="4">
        <v>182.42543366180001</v>
      </c>
      <c r="S3015" s="4">
        <v>227.06321306467299</v>
      </c>
      <c r="T3015" s="4">
        <v>160.298884221132</v>
      </c>
      <c r="U3015" s="4">
        <v>213.987322146861</v>
      </c>
    </row>
    <row r="3016" spans="1:21" x14ac:dyDescent="0.2">
      <c r="A3016" s="3">
        <v>42705</v>
      </c>
      <c r="B3016" s="2" t="s">
        <v>87</v>
      </c>
      <c r="C3016" s="2">
        <v>178</v>
      </c>
      <c r="D3016" s="2">
        <v>1994</v>
      </c>
      <c r="E3016" s="4">
        <v>163157101.96570799</v>
      </c>
      <c r="F3016" s="4">
        <v>161521834.92666</v>
      </c>
      <c r="G3016" s="4">
        <v>636925633.41704905</v>
      </c>
      <c r="H3016" s="4">
        <v>692781732.54887104</v>
      </c>
      <c r="I3016" s="4">
        <v>800082735.38275599</v>
      </c>
      <c r="J3016" s="4">
        <v>854303567.41046</v>
      </c>
      <c r="K3016" s="4">
        <v>630766972.534073</v>
      </c>
      <c r="L3016" s="4">
        <v>761088974.49773598</v>
      </c>
      <c r="M3016" s="4">
        <v>3147871</v>
      </c>
      <c r="N3016" s="4">
        <v>51.830936517318399</v>
      </c>
      <c r="O3016" s="4">
        <v>51.311453019091303</v>
      </c>
      <c r="P3016" s="4">
        <v>202.335366797765</v>
      </c>
      <c r="Q3016" s="4">
        <v>220.07945451032501</v>
      </c>
      <c r="R3016" s="4">
        <v>254.16630331508401</v>
      </c>
      <c r="S3016" s="4">
        <v>271.39090750874499</v>
      </c>
      <c r="T3016" s="4">
        <v>200.37891404510299</v>
      </c>
      <c r="U3016" s="4">
        <v>241.778959334018</v>
      </c>
    </row>
    <row r="3017" spans="1:21" x14ac:dyDescent="0.2">
      <c r="A3017" s="3">
        <v>42705</v>
      </c>
      <c r="B3017" s="2" t="s">
        <v>87</v>
      </c>
      <c r="C3017" s="2">
        <v>178</v>
      </c>
      <c r="D3017" s="2">
        <v>1995</v>
      </c>
      <c r="E3017" s="4">
        <v>245858148.31391001</v>
      </c>
      <c r="F3017" s="4">
        <v>289576934.43591899</v>
      </c>
      <c r="G3017" s="4">
        <v>614674682.38518405</v>
      </c>
      <c r="H3017" s="4">
        <v>777231724.38250697</v>
      </c>
      <c r="I3017" s="4">
        <v>860532830.69909501</v>
      </c>
      <c r="J3017" s="4">
        <v>1066808658.8184299</v>
      </c>
      <c r="K3017" s="4">
        <v>639723719.68895805</v>
      </c>
      <c r="L3017" s="4">
        <v>920294252.22460198</v>
      </c>
      <c r="M3017" s="4">
        <v>3164095</v>
      </c>
      <c r="N3017" s="4">
        <v>77.702517880755906</v>
      </c>
      <c r="O3017" s="4">
        <v>91.519671323370204</v>
      </c>
      <c r="P3017" s="4">
        <v>194.26555851995101</v>
      </c>
      <c r="Q3017" s="4">
        <v>245.64108359025499</v>
      </c>
      <c r="R3017" s="4">
        <v>271.96807640070699</v>
      </c>
      <c r="S3017" s="4">
        <v>337.160754913625</v>
      </c>
      <c r="T3017" s="4">
        <v>202.182209980724</v>
      </c>
      <c r="U3017" s="4">
        <v>290.855442780511</v>
      </c>
    </row>
    <row r="3018" spans="1:21" x14ac:dyDescent="0.2">
      <c r="A3018" s="3">
        <v>42705</v>
      </c>
      <c r="B3018" s="2" t="s">
        <v>87</v>
      </c>
      <c r="C3018" s="2">
        <v>178</v>
      </c>
      <c r="D3018" s="2">
        <v>1996</v>
      </c>
      <c r="E3018" s="4">
        <v>244602822.219246</v>
      </c>
      <c r="F3018" s="4">
        <v>257659188.41742799</v>
      </c>
      <c r="G3018" s="4">
        <v>705793222.31830299</v>
      </c>
      <c r="H3018" s="4">
        <v>807765944.288697</v>
      </c>
      <c r="I3018" s="4">
        <v>950396044.53754902</v>
      </c>
      <c r="J3018" s="4">
        <v>1065425132.70612</v>
      </c>
      <c r="K3018" s="4">
        <v>748455449.32464004</v>
      </c>
      <c r="L3018" s="4">
        <v>941687219.15245497</v>
      </c>
      <c r="M3018" s="4">
        <v>3202598</v>
      </c>
      <c r="N3018" s="4">
        <v>76.376373874974703</v>
      </c>
      <c r="O3018" s="4">
        <v>80.453178456187203</v>
      </c>
      <c r="P3018" s="4">
        <v>220.38145977681299</v>
      </c>
      <c r="Q3018" s="4">
        <v>252.22208478513301</v>
      </c>
      <c r="R3018" s="4">
        <v>296.75783365178802</v>
      </c>
      <c r="S3018" s="4">
        <v>332.67526324132001</v>
      </c>
      <c r="T3018" s="4">
        <v>233.702590623188</v>
      </c>
      <c r="U3018" s="4">
        <v>294.03853345079699</v>
      </c>
    </row>
    <row r="3019" spans="1:21" x14ac:dyDescent="0.2">
      <c r="A3019" s="3">
        <v>42705</v>
      </c>
      <c r="B3019" s="2" t="s">
        <v>87</v>
      </c>
      <c r="C3019" s="2">
        <v>178</v>
      </c>
      <c r="D3019" s="2">
        <v>1997</v>
      </c>
      <c r="E3019" s="4">
        <v>187156819.05437499</v>
      </c>
      <c r="F3019" s="4">
        <v>207526792.09391901</v>
      </c>
      <c r="G3019" s="4">
        <v>749633314.88056302</v>
      </c>
      <c r="H3019" s="4">
        <v>918429274.77699697</v>
      </c>
      <c r="I3019" s="4">
        <v>936790133.934937</v>
      </c>
      <c r="J3019" s="4">
        <v>1125956066.8709199</v>
      </c>
      <c r="K3019" s="4">
        <v>782065820.08183098</v>
      </c>
      <c r="L3019" s="4">
        <v>1027717881.5822999</v>
      </c>
      <c r="M3019" s="4">
        <v>3260612</v>
      </c>
      <c r="N3019" s="4">
        <v>57.399291622055799</v>
      </c>
      <c r="O3019" s="4">
        <v>63.646576806414998</v>
      </c>
      <c r="P3019" s="4">
        <v>229.90570938233799</v>
      </c>
      <c r="Q3019" s="4">
        <v>281.67389274682102</v>
      </c>
      <c r="R3019" s="4">
        <v>287.30500100439298</v>
      </c>
      <c r="S3019" s="4">
        <v>345.32046955323602</v>
      </c>
      <c r="T3019" s="4">
        <v>239.85246330499601</v>
      </c>
      <c r="U3019" s="4">
        <v>315.19171296133999</v>
      </c>
    </row>
    <row r="3020" spans="1:21" x14ac:dyDescent="0.2">
      <c r="A3020" s="3">
        <v>42705</v>
      </c>
      <c r="B3020" s="2" t="s">
        <v>87</v>
      </c>
      <c r="C3020" s="2">
        <v>178</v>
      </c>
      <c r="D3020" s="2">
        <v>1998</v>
      </c>
      <c r="E3020" s="4">
        <v>353882725.39250797</v>
      </c>
      <c r="F3020" s="4">
        <v>415201038.46216398</v>
      </c>
      <c r="G3020" s="4">
        <v>695220084.315521</v>
      </c>
      <c r="H3020" s="4">
        <v>869087729.37125504</v>
      </c>
      <c r="I3020" s="4">
        <v>1049102809.70803</v>
      </c>
      <c r="J3020" s="4">
        <v>1284288767.89849</v>
      </c>
      <c r="K3020" s="4">
        <v>809308956.86157501</v>
      </c>
      <c r="L3020" s="4">
        <v>1108907277.06531</v>
      </c>
      <c r="M3020" s="4">
        <v>3337227</v>
      </c>
      <c r="N3020" s="4">
        <v>106.040951182676</v>
      </c>
      <c r="O3020" s="4">
        <v>124.41498239771001</v>
      </c>
      <c r="P3020" s="4">
        <v>208.32268356798099</v>
      </c>
      <c r="Q3020" s="4">
        <v>260.42211973331598</v>
      </c>
      <c r="R3020" s="4">
        <v>314.36363475065599</v>
      </c>
      <c r="S3020" s="4">
        <v>384.83710215052503</v>
      </c>
      <c r="T3020" s="4">
        <v>242.509411814532</v>
      </c>
      <c r="U3020" s="4">
        <v>332.28404212998203</v>
      </c>
    </row>
    <row r="3021" spans="1:21" x14ac:dyDescent="0.2">
      <c r="A3021" s="3">
        <v>42705</v>
      </c>
      <c r="B3021" s="2" t="s">
        <v>87</v>
      </c>
      <c r="C3021" s="2">
        <v>178</v>
      </c>
      <c r="D3021" s="2">
        <v>1999</v>
      </c>
      <c r="E3021" s="4">
        <v>366154382.510355</v>
      </c>
      <c r="F3021" s="4">
        <v>446556026.61388701</v>
      </c>
      <c r="G3021" s="4">
        <v>566854419.06296098</v>
      </c>
      <c r="H3021" s="4">
        <v>766240235.12187195</v>
      </c>
      <c r="I3021" s="4">
        <v>933008801.57331598</v>
      </c>
      <c r="J3021" s="4">
        <v>1212796261.6706901</v>
      </c>
      <c r="K3021" s="4">
        <v>793700799.29184496</v>
      </c>
      <c r="L3021" s="4">
        <v>1130703380.4191599</v>
      </c>
      <c r="M3021" s="4">
        <v>3429656</v>
      </c>
      <c r="N3021" s="4">
        <v>106.761256088178</v>
      </c>
      <c r="O3021" s="4">
        <v>130.20431979588801</v>
      </c>
      <c r="P3021" s="4">
        <v>165.28025523929</v>
      </c>
      <c r="Q3021" s="4">
        <v>223.416061296489</v>
      </c>
      <c r="R3021" s="4">
        <v>272.04151132746699</v>
      </c>
      <c r="S3021" s="4">
        <v>353.62038107340499</v>
      </c>
      <c r="T3021" s="4">
        <v>231.422859695504</v>
      </c>
      <c r="U3021" s="4">
        <v>329.68419585496702</v>
      </c>
    </row>
    <row r="3022" spans="1:21" x14ac:dyDescent="0.2">
      <c r="A3022" s="3">
        <v>42705</v>
      </c>
      <c r="B3022" s="2" t="s">
        <v>87</v>
      </c>
      <c r="C3022" s="2">
        <v>178</v>
      </c>
      <c r="D3022" s="2">
        <v>2000</v>
      </c>
      <c r="E3022" s="4">
        <v>387068373.92207801</v>
      </c>
      <c r="F3022" s="4">
        <v>529221762.741642</v>
      </c>
      <c r="G3022" s="4">
        <v>506797024</v>
      </c>
      <c r="H3022" s="4">
        <v>765707144.77672601</v>
      </c>
      <c r="I3022" s="4">
        <v>893865397.92207801</v>
      </c>
      <c r="J3022" s="4">
        <v>1294928907.5834401</v>
      </c>
      <c r="K3022" s="4">
        <v>706370812.25974</v>
      </c>
      <c r="L3022" s="4">
        <v>1132815935.34149</v>
      </c>
      <c r="M3022" s="4">
        <v>3535156</v>
      </c>
      <c r="N3022" s="4">
        <v>109.491172078991</v>
      </c>
      <c r="O3022" s="4">
        <v>149.70252026831099</v>
      </c>
      <c r="P3022" s="4">
        <v>143.35916830827301</v>
      </c>
      <c r="Q3022" s="4">
        <v>216.59783748630201</v>
      </c>
      <c r="R3022" s="4">
        <v>252.850340387264</v>
      </c>
      <c r="S3022" s="4">
        <v>366.30035777301998</v>
      </c>
      <c r="T3022" s="4">
        <v>199.81319417296999</v>
      </c>
      <c r="U3022" s="4">
        <v>320.442983376543</v>
      </c>
    </row>
    <row r="3023" spans="1:21" x14ac:dyDescent="0.2">
      <c r="A3023" s="3">
        <v>42705</v>
      </c>
      <c r="B3023" s="2" t="s">
        <v>87</v>
      </c>
      <c r="C3023" s="2">
        <v>178</v>
      </c>
      <c r="D3023" s="2">
        <v>2001</v>
      </c>
      <c r="E3023" s="4">
        <v>320884037.99403</v>
      </c>
      <c r="F3023" s="4">
        <v>363155970.132581</v>
      </c>
      <c r="G3023" s="4">
        <v>545757913.24992299</v>
      </c>
      <c r="H3023" s="4">
        <v>694367663.06428397</v>
      </c>
      <c r="I3023" s="4">
        <v>866641951.24395394</v>
      </c>
      <c r="J3023" s="4">
        <v>1057523633.26194</v>
      </c>
      <c r="K3023" s="4">
        <v>752371682.13829994</v>
      </c>
      <c r="L3023" s="4">
        <v>992860832.99080896</v>
      </c>
      <c r="M3023" s="4">
        <v>3655006</v>
      </c>
      <c r="N3023" s="4">
        <v>87.793026329924103</v>
      </c>
      <c r="O3023" s="4">
        <v>99.358515453211695</v>
      </c>
      <c r="P3023" s="4">
        <v>149.31792540147001</v>
      </c>
      <c r="Q3023" s="4">
        <v>189.97716093059299</v>
      </c>
      <c r="R3023" s="4">
        <v>237.11095173139401</v>
      </c>
      <c r="S3023" s="4">
        <v>289.335676401608</v>
      </c>
      <c r="T3023" s="4">
        <v>205.84690753949499</v>
      </c>
      <c r="U3023" s="4">
        <v>271.644104822484</v>
      </c>
    </row>
    <row r="3024" spans="1:21" x14ac:dyDescent="0.2">
      <c r="A3024" s="3">
        <v>42705</v>
      </c>
      <c r="B3024" s="2" t="s">
        <v>87</v>
      </c>
      <c r="C3024" s="2">
        <v>178</v>
      </c>
      <c r="D3024" s="2">
        <v>2002</v>
      </c>
      <c r="E3024" s="4">
        <v>289224667.302652</v>
      </c>
      <c r="F3024" s="4">
        <v>358616269.50085402</v>
      </c>
      <c r="G3024" s="4">
        <v>611333480.75768697</v>
      </c>
      <c r="H3024" s="4">
        <v>834488794.62082803</v>
      </c>
      <c r="I3024" s="4">
        <v>900558148.06034005</v>
      </c>
      <c r="J3024" s="4">
        <v>1193105064.12168</v>
      </c>
      <c r="K3024" s="4">
        <v>729321668.866786</v>
      </c>
      <c r="L3024" s="4">
        <v>1079790130.9546399</v>
      </c>
      <c r="M3024" s="4">
        <v>3788532</v>
      </c>
      <c r="N3024" s="4">
        <v>76.342147117314198</v>
      </c>
      <c r="O3024" s="4">
        <v>94.658371501376806</v>
      </c>
      <c r="P3024" s="4">
        <v>161.36421198440101</v>
      </c>
      <c r="Q3024" s="4">
        <v>220.267057166424</v>
      </c>
      <c r="R3024" s="4">
        <v>237.70635910171501</v>
      </c>
      <c r="S3024" s="4">
        <v>314.92542866780099</v>
      </c>
      <c r="T3024" s="4">
        <v>192.507723009014</v>
      </c>
      <c r="U3024" s="4">
        <v>285.01544422869898</v>
      </c>
    </row>
    <row r="3025" spans="1:21" x14ac:dyDescent="0.2">
      <c r="A3025" s="3">
        <v>42705</v>
      </c>
      <c r="B3025" s="2" t="s">
        <v>87</v>
      </c>
      <c r="C3025" s="2">
        <v>178</v>
      </c>
      <c r="D3025" s="2">
        <v>2003</v>
      </c>
      <c r="E3025" s="4">
        <v>405545169.36162502</v>
      </c>
      <c r="F3025" s="4">
        <v>441826468.49768198</v>
      </c>
      <c r="G3025" s="4">
        <v>765628097.88689995</v>
      </c>
      <c r="H3025" s="4">
        <v>882356409.14242303</v>
      </c>
      <c r="I3025" s="4">
        <v>1171173267.2485199</v>
      </c>
      <c r="J3025" s="4">
        <v>1324182877.64011</v>
      </c>
      <c r="K3025" s="4">
        <v>870248292.23716199</v>
      </c>
      <c r="L3025" s="4">
        <v>1112242452.8807299</v>
      </c>
      <c r="M3025" s="4">
        <v>3928408</v>
      </c>
      <c r="N3025" s="4">
        <v>103.233974007187</v>
      </c>
      <c r="O3025" s="4">
        <v>112.469597989232</v>
      </c>
      <c r="P3025" s="4">
        <v>194.89525983220199</v>
      </c>
      <c r="Q3025" s="4">
        <v>224.60915697718301</v>
      </c>
      <c r="R3025" s="4">
        <v>298.12923383938897</v>
      </c>
      <c r="S3025" s="4">
        <v>337.07875496641498</v>
      </c>
      <c r="T3025" s="4">
        <v>221.52696263656</v>
      </c>
      <c r="U3025" s="4">
        <v>283.12803885969402</v>
      </c>
    </row>
    <row r="3026" spans="1:21" x14ac:dyDescent="0.2">
      <c r="A3026" s="3">
        <v>42705</v>
      </c>
      <c r="B3026" s="2" t="s">
        <v>87</v>
      </c>
      <c r="C3026" s="2">
        <v>178</v>
      </c>
      <c r="D3026" s="2">
        <v>2004</v>
      </c>
      <c r="E3026" s="4">
        <v>406035249.32003599</v>
      </c>
      <c r="F3026" s="4">
        <v>343364464.06203401</v>
      </c>
      <c r="G3026" s="4">
        <v>1077404185.6029</v>
      </c>
      <c r="H3026" s="4">
        <v>965182723.50947595</v>
      </c>
      <c r="I3026" s="4">
        <v>1483439434.92294</v>
      </c>
      <c r="J3026" s="4">
        <v>1308547187.5715101</v>
      </c>
      <c r="K3026" s="4">
        <v>1109054002.39347</v>
      </c>
      <c r="L3026" s="4">
        <v>1082706683.6645601</v>
      </c>
      <c r="M3026" s="4">
        <v>4064958</v>
      </c>
      <c r="N3026" s="4">
        <v>99.886702229158701</v>
      </c>
      <c r="O3026" s="4">
        <v>84.469375590604898</v>
      </c>
      <c r="P3026" s="4">
        <v>265.04681859022901</v>
      </c>
      <c r="Q3026" s="4">
        <v>237.43977760888899</v>
      </c>
      <c r="R3026" s="4">
        <v>364.93352081938798</v>
      </c>
      <c r="S3026" s="4">
        <v>321.90915319949403</v>
      </c>
      <c r="T3026" s="4">
        <v>272.83283182593101</v>
      </c>
      <c r="U3026" s="4">
        <v>266.35125963529299</v>
      </c>
    </row>
    <row r="3027" spans="1:21" x14ac:dyDescent="0.2">
      <c r="A3027" s="3">
        <v>42705</v>
      </c>
      <c r="B3027" s="2" t="s">
        <v>87</v>
      </c>
      <c r="C3027" s="2">
        <v>178</v>
      </c>
      <c r="D3027" s="2">
        <v>2005</v>
      </c>
      <c r="E3027" s="4">
        <v>387019537.45628101</v>
      </c>
      <c r="F3027" s="4">
        <v>387019537.45628101</v>
      </c>
      <c r="G3027" s="4">
        <v>1023744048.60776</v>
      </c>
      <c r="H3027" s="4">
        <v>1023744048.60776</v>
      </c>
      <c r="I3027" s="4">
        <v>1410763586.0640399</v>
      </c>
      <c r="J3027" s="4">
        <v>1410763586.0640399</v>
      </c>
      <c r="K3027" s="4">
        <v>1098424708.6408401</v>
      </c>
      <c r="L3027" s="4">
        <v>1098424708.6408401</v>
      </c>
      <c r="M3027" s="4">
        <v>4191273</v>
      </c>
      <c r="N3027" s="4">
        <v>92.339376952129001</v>
      </c>
      <c r="O3027" s="4">
        <v>92.339376952129001</v>
      </c>
      <c r="P3027" s="4">
        <v>244.25611230949599</v>
      </c>
      <c r="Q3027" s="4">
        <v>244.25611230949599</v>
      </c>
      <c r="R3027" s="4">
        <v>336.595489261625</v>
      </c>
      <c r="S3027" s="4">
        <v>336.595489261625</v>
      </c>
      <c r="T3027" s="4">
        <v>262.07424537624701</v>
      </c>
      <c r="U3027" s="4">
        <v>262.07424537624701</v>
      </c>
    </row>
    <row r="3028" spans="1:21" x14ac:dyDescent="0.2">
      <c r="A3028" s="3">
        <v>42705</v>
      </c>
      <c r="B3028" s="2" t="s">
        <v>87</v>
      </c>
      <c r="C3028" s="2">
        <v>178</v>
      </c>
      <c r="D3028" s="2">
        <v>2006</v>
      </c>
      <c r="E3028" s="4">
        <v>313931707.31707299</v>
      </c>
      <c r="F3028" s="4">
        <v>247727918.20622</v>
      </c>
      <c r="G3028" s="4">
        <v>1112583360.3252001</v>
      </c>
      <c r="H3028" s="4">
        <v>906826502.334409</v>
      </c>
      <c r="I3028" s="4">
        <v>1426515067.6422801</v>
      </c>
      <c r="J3028" s="4">
        <v>1154554420.5406301</v>
      </c>
      <c r="K3028" s="4">
        <v>1211161879.47967</v>
      </c>
      <c r="L3028" s="4">
        <v>1087778596.5132999</v>
      </c>
      <c r="M3028" s="4">
        <v>4304440</v>
      </c>
      <c r="N3028" s="4">
        <v>72.932067195052795</v>
      </c>
      <c r="O3028" s="4">
        <v>57.551718273740498</v>
      </c>
      <c r="P3028" s="4">
        <v>258.47342751326602</v>
      </c>
      <c r="Q3028" s="4">
        <v>210.672352811146</v>
      </c>
      <c r="R3028" s="4">
        <v>331.405494708319</v>
      </c>
      <c r="S3028" s="4">
        <v>268.22407108488602</v>
      </c>
      <c r="T3028" s="4">
        <v>281.375017302988</v>
      </c>
      <c r="U3028" s="4">
        <v>252.71082800859099</v>
      </c>
    </row>
    <row r="3029" spans="1:21" x14ac:dyDescent="0.2">
      <c r="A3029" s="3">
        <v>42705</v>
      </c>
      <c r="B3029" s="2" t="s">
        <v>87</v>
      </c>
      <c r="C3029" s="2">
        <v>178</v>
      </c>
      <c r="D3029" s="2">
        <v>2007</v>
      </c>
      <c r="E3029" s="4">
        <v>337858081.30081302</v>
      </c>
      <c r="F3029" s="4">
        <v>252629965.219749</v>
      </c>
      <c r="G3029" s="4">
        <v>1116425009.7560999</v>
      </c>
      <c r="H3029" s="4">
        <v>869516887.47661495</v>
      </c>
      <c r="I3029" s="4">
        <v>1454283091.05691</v>
      </c>
      <c r="J3029" s="4">
        <v>1122146852.6963601</v>
      </c>
      <c r="K3029" s="4">
        <v>1317974493.39837</v>
      </c>
      <c r="L3029" s="4">
        <v>1103299258.1080699</v>
      </c>
      <c r="M3029" s="4">
        <v>4406299</v>
      </c>
      <c r="N3029" s="4">
        <v>76.676158676661103</v>
      </c>
      <c r="O3029" s="4">
        <v>57.333822607078801</v>
      </c>
      <c r="P3029" s="4">
        <v>253.37023423877901</v>
      </c>
      <c r="Q3029" s="4">
        <v>197.334971475294</v>
      </c>
      <c r="R3029" s="4">
        <v>330.04639291543998</v>
      </c>
      <c r="S3029" s="4">
        <v>254.66879408237301</v>
      </c>
      <c r="T3029" s="4">
        <v>299.11145235454399</v>
      </c>
      <c r="U3029" s="4">
        <v>250.391373374361</v>
      </c>
    </row>
    <row r="3030" spans="1:21" x14ac:dyDescent="0.2">
      <c r="A3030" s="3">
        <v>42705</v>
      </c>
      <c r="B3030" s="2" t="s">
        <v>87</v>
      </c>
      <c r="C3030" s="2">
        <v>178</v>
      </c>
      <c r="D3030" s="2">
        <v>2008</v>
      </c>
      <c r="E3030" s="4">
        <v>363829398.37398398</v>
      </c>
      <c r="F3030" s="4">
        <v>255451169.54694599</v>
      </c>
      <c r="G3030" s="4">
        <v>1140436945.8211401</v>
      </c>
      <c r="H3030" s="4">
        <v>760131469.17550099</v>
      </c>
      <c r="I3030" s="4">
        <v>1504266344.1951201</v>
      </c>
      <c r="J3030" s="4">
        <v>1015582638.72245</v>
      </c>
      <c r="K3030" s="4">
        <v>1380188800</v>
      </c>
      <c r="L3030" s="4">
        <v>995363163.51706696</v>
      </c>
      <c r="M3030" s="4">
        <v>4500638</v>
      </c>
      <c r="N3030" s="4">
        <v>80.839516169481698</v>
      </c>
      <c r="O3030" s="4">
        <v>56.758879418194901</v>
      </c>
      <c r="P3030" s="4">
        <v>253.39450669463699</v>
      </c>
      <c r="Q3030" s="4">
        <v>168.89415882270501</v>
      </c>
      <c r="R3030" s="4">
        <v>334.23402286411903</v>
      </c>
      <c r="S3030" s="4">
        <v>225.6530382409</v>
      </c>
      <c r="T3030" s="4">
        <v>306.66514391959498</v>
      </c>
      <c r="U3030" s="4">
        <v>221.160458476569</v>
      </c>
    </row>
    <row r="3031" spans="1:21" x14ac:dyDescent="0.2">
      <c r="A3031" s="3">
        <v>42705</v>
      </c>
      <c r="B3031" s="2" t="s">
        <v>87</v>
      </c>
      <c r="C3031" s="2">
        <v>178</v>
      </c>
      <c r="D3031" s="2">
        <v>2009</v>
      </c>
      <c r="E3031" s="4">
        <v>373413672.130081</v>
      </c>
      <c r="F3031" s="4">
        <v>240523531.92527699</v>
      </c>
      <c r="G3031" s="4">
        <v>1662473381.52846</v>
      </c>
      <c r="H3031" s="4">
        <v>837141535.12458301</v>
      </c>
      <c r="I3031" s="4">
        <v>2035887053.65854</v>
      </c>
      <c r="J3031" s="4">
        <v>1077665066.9847901</v>
      </c>
      <c r="K3031" s="4">
        <v>1856695550.4390199</v>
      </c>
      <c r="L3031" s="4">
        <v>1033948435.6695499</v>
      </c>
      <c r="M3031" s="4">
        <v>4593549</v>
      </c>
      <c r="N3031" s="4">
        <v>81.290886878551007</v>
      </c>
      <c r="O3031" s="4">
        <v>52.361155160264403</v>
      </c>
      <c r="P3031" s="4">
        <v>361.914803026691</v>
      </c>
      <c r="Q3031" s="4">
        <v>182.24286605511</v>
      </c>
      <c r="R3031" s="4">
        <v>443.20568990524202</v>
      </c>
      <c r="S3031" s="4">
        <v>234.60402120120801</v>
      </c>
      <c r="T3031" s="4">
        <v>404.19630887556099</v>
      </c>
      <c r="U3031" s="4">
        <v>225.08705919313101</v>
      </c>
    </row>
    <row r="3032" spans="1:21" x14ac:dyDescent="0.2">
      <c r="A3032" s="3">
        <v>42705</v>
      </c>
      <c r="B3032" s="2" t="s">
        <v>87</v>
      </c>
      <c r="C3032" s="2">
        <v>178</v>
      </c>
      <c r="D3032" s="2">
        <v>2010</v>
      </c>
      <c r="E3032" s="4">
        <v>504953255.93495899</v>
      </c>
      <c r="F3032" s="4">
        <v>314157562.19396502</v>
      </c>
      <c r="G3032" s="4">
        <v>1808062557.5934999</v>
      </c>
      <c r="H3032" s="4">
        <v>790036774.49231398</v>
      </c>
      <c r="I3032" s="4">
        <v>2313015813.52846</v>
      </c>
      <c r="J3032" s="4">
        <v>1104194336.68628</v>
      </c>
      <c r="K3032" s="4">
        <v>2117039510.6991899</v>
      </c>
      <c r="L3032" s="4">
        <v>1056635226.44037</v>
      </c>
      <c r="M3032" s="4">
        <v>4689664</v>
      </c>
      <c r="N3032" s="4">
        <v>107.673653365136</v>
      </c>
      <c r="O3032" s="4">
        <v>66.9893540761054</v>
      </c>
      <c r="P3032" s="4">
        <v>385.54202552538902</v>
      </c>
      <c r="Q3032" s="4">
        <v>168.46340686503601</v>
      </c>
      <c r="R3032" s="4">
        <v>493.215678890525</v>
      </c>
      <c r="S3032" s="4">
        <v>235.452760941142</v>
      </c>
      <c r="T3032" s="4">
        <v>451.42669297825802</v>
      </c>
      <c r="U3032" s="4">
        <v>225.311499169315</v>
      </c>
    </row>
    <row r="3033" spans="1:21" x14ac:dyDescent="0.2">
      <c r="A3033" s="3">
        <v>42705</v>
      </c>
      <c r="B3033" s="2" t="s">
        <v>87</v>
      </c>
      <c r="C3033" s="2">
        <v>178</v>
      </c>
      <c r="D3033" s="2">
        <v>2011</v>
      </c>
      <c r="E3033" s="4">
        <v>548862255.60975599</v>
      </c>
      <c r="F3033" s="4">
        <v>309223263.24865103</v>
      </c>
      <c r="G3033" s="4">
        <v>2027141112.7804899</v>
      </c>
      <c r="H3033" s="4">
        <v>707174963.05615103</v>
      </c>
      <c r="I3033" s="4">
        <v>2576003368.4552798</v>
      </c>
      <c r="J3033" s="4">
        <v>1016398226.3048</v>
      </c>
      <c r="K3033" s="4">
        <v>2607796750.63415</v>
      </c>
      <c r="L3033" s="4">
        <v>1148327820.79549</v>
      </c>
      <c r="M3033" s="4">
        <v>4789568</v>
      </c>
      <c r="N3033" s="4">
        <v>114.59535716159699</v>
      </c>
      <c r="O3033" s="4">
        <v>64.561827548674799</v>
      </c>
      <c r="P3033" s="4">
        <v>423.24090873759098</v>
      </c>
      <c r="Q3033" s="4">
        <v>147.64900781367999</v>
      </c>
      <c r="R3033" s="4">
        <v>537.836265912768</v>
      </c>
      <c r="S3033" s="4">
        <v>212.210835362355</v>
      </c>
      <c r="T3033" s="4">
        <v>544.47431389097005</v>
      </c>
      <c r="U3033" s="4">
        <v>239.75603244290301</v>
      </c>
    </row>
    <row r="3034" spans="1:21" x14ac:dyDescent="0.2">
      <c r="A3034" s="3">
        <v>42705</v>
      </c>
      <c r="B3034" s="2" t="s">
        <v>87</v>
      </c>
      <c r="C3034" s="2">
        <v>178</v>
      </c>
      <c r="D3034" s="2">
        <v>2012</v>
      </c>
      <c r="E3034" s="4">
        <v>595006746.21138203</v>
      </c>
      <c r="F3034" s="4">
        <v>305739155.144647</v>
      </c>
      <c r="G3034" s="4">
        <v>2315527447.8048801</v>
      </c>
      <c r="H3034" s="4">
        <v>669143157.98606396</v>
      </c>
      <c r="I3034" s="4">
        <v>2910534194.0162601</v>
      </c>
      <c r="J3034" s="4">
        <v>974882313.13071096</v>
      </c>
      <c r="K3034" s="4">
        <v>3091990948.2926798</v>
      </c>
      <c r="L3034" s="4">
        <v>1228939990.93349</v>
      </c>
      <c r="M3034" s="4">
        <v>4892233</v>
      </c>
      <c r="N3034" s="4">
        <v>121.622732648135</v>
      </c>
      <c r="O3034" s="4">
        <v>62.494806593358597</v>
      </c>
      <c r="P3034" s="4">
        <v>473.30686167336597</v>
      </c>
      <c r="Q3034" s="4">
        <v>136.776633080653</v>
      </c>
      <c r="R3034" s="4">
        <v>594.92959432150099</v>
      </c>
      <c r="S3034" s="4">
        <v>199.27143967401199</v>
      </c>
      <c r="T3034" s="4">
        <v>632.02037766653496</v>
      </c>
      <c r="U3034" s="4">
        <v>251.20226099891201</v>
      </c>
    </row>
    <row r="3035" spans="1:21" x14ac:dyDescent="0.2">
      <c r="A3035" s="3">
        <v>42705</v>
      </c>
      <c r="B3035" s="2" t="s">
        <v>87</v>
      </c>
      <c r="C3035" s="2">
        <v>178</v>
      </c>
      <c r="D3035" s="2">
        <v>2013</v>
      </c>
      <c r="E3035" s="4">
        <v>671593287.41463399</v>
      </c>
      <c r="F3035" s="4">
        <v>314729191.07447898</v>
      </c>
      <c r="G3035" s="4">
        <v>2705409020.1626</v>
      </c>
      <c r="H3035" s="4">
        <v>728349388.71566796</v>
      </c>
      <c r="I3035" s="4">
        <v>3377002307.57724</v>
      </c>
      <c r="J3035" s="4">
        <v>1043078579.72508</v>
      </c>
      <c r="K3035" s="4">
        <v>3502366233.1707301</v>
      </c>
      <c r="L3035" s="4">
        <v>1266432258.0050399</v>
      </c>
      <c r="M3035" s="4">
        <v>4998824</v>
      </c>
      <c r="N3035" s="4">
        <v>134.350256663294</v>
      </c>
      <c r="O3035" s="4">
        <v>62.960646558966403</v>
      </c>
      <c r="P3035" s="4">
        <v>541.20909641199603</v>
      </c>
      <c r="Q3035" s="4">
        <v>145.704147358592</v>
      </c>
      <c r="R3035" s="4">
        <v>675.55935307529001</v>
      </c>
      <c r="S3035" s="4">
        <v>208.66479390454199</v>
      </c>
      <c r="T3035" s="4">
        <v>700.63803670037805</v>
      </c>
      <c r="U3035" s="4">
        <v>253.346038589285</v>
      </c>
    </row>
    <row r="3036" spans="1:21" x14ac:dyDescent="0.2">
      <c r="A3036" s="3">
        <v>42705</v>
      </c>
      <c r="B3036" s="2" t="s">
        <v>87</v>
      </c>
      <c r="C3036" s="2">
        <v>178</v>
      </c>
      <c r="D3036" s="2">
        <v>2014</v>
      </c>
      <c r="E3036" s="4">
        <v>777725790.63414598</v>
      </c>
      <c r="F3036" s="4">
        <v>332066639.39484298</v>
      </c>
      <c r="G3036" s="4">
        <v>3111405278.89431</v>
      </c>
      <c r="H3036" s="4">
        <v>726836258.24363506</v>
      </c>
      <c r="I3036" s="4">
        <v>3889131069.52846</v>
      </c>
      <c r="J3036" s="4">
        <v>1058902897.6384799</v>
      </c>
      <c r="K3036" s="4">
        <v>4051783126.4390202</v>
      </c>
      <c r="L3036" s="4">
        <v>1329588601.96839</v>
      </c>
      <c r="M3036" s="4">
        <v>5110444</v>
      </c>
      <c r="N3036" s="4">
        <v>152.183604914592</v>
      </c>
      <c r="O3036" s="4">
        <v>64.978040928506999</v>
      </c>
      <c r="P3036" s="4">
        <v>608.832672639463</v>
      </c>
      <c r="Q3036" s="4">
        <v>142.22565754436101</v>
      </c>
      <c r="R3036" s="4">
        <v>761.01627755405502</v>
      </c>
      <c r="S3036" s="4">
        <v>207.20369847286801</v>
      </c>
      <c r="T3036" s="4">
        <v>792.84366024537701</v>
      </c>
      <c r="U3036" s="4">
        <v>260.17085833802003</v>
      </c>
    </row>
    <row r="3037" spans="1:21" x14ac:dyDescent="0.2">
      <c r="A3037" s="3">
        <v>42705</v>
      </c>
      <c r="B3037" s="2" t="s">
        <v>87</v>
      </c>
      <c r="C3037" s="2">
        <v>178</v>
      </c>
      <c r="D3037" s="2">
        <v>2015</v>
      </c>
      <c r="E3037" s="4">
        <v>916911792.13333297</v>
      </c>
      <c r="F3037" s="4">
        <v>347975368.74983102</v>
      </c>
      <c r="G3037" s="4">
        <v>3802308530.9333301</v>
      </c>
      <c r="H3037" s="4">
        <v>858407859.51251304</v>
      </c>
      <c r="I3037" s="4">
        <v>4719220323</v>
      </c>
      <c r="J3037" s="4">
        <v>1206383228.2623401</v>
      </c>
      <c r="K3037" s="4">
        <v>4782773049.53333</v>
      </c>
      <c r="L3037" s="4">
        <v>1393072290.1716199</v>
      </c>
      <c r="M3037" s="4">
        <v>5227791</v>
      </c>
      <c r="N3037" s="4">
        <v>175.39182269018301</v>
      </c>
      <c r="O3037" s="4">
        <v>66.5626014409969</v>
      </c>
      <c r="P3037" s="4">
        <v>727.32604094795204</v>
      </c>
      <c r="Q3037" s="4">
        <v>164.20087557297401</v>
      </c>
      <c r="R3037" s="4">
        <v>902.71786362538205</v>
      </c>
      <c r="S3037" s="4">
        <v>230.763477013971</v>
      </c>
      <c r="T3037" s="4">
        <v>914.87457121628097</v>
      </c>
      <c r="U3037" s="4">
        <v>266.47436559181898</v>
      </c>
    </row>
    <row r="3038" spans="1:21" x14ac:dyDescent="0.2">
      <c r="A3038" s="3">
        <v>42705</v>
      </c>
      <c r="B3038" s="2" t="s">
        <v>88</v>
      </c>
      <c r="C3038" s="2">
        <v>63</v>
      </c>
      <c r="D3038" s="2">
        <v>1970</v>
      </c>
      <c r="E3038" s="4" t="s">
        <v>30</v>
      </c>
      <c r="F3038" s="4" t="s">
        <v>30</v>
      </c>
      <c r="G3038" s="4" t="s">
        <v>30</v>
      </c>
      <c r="H3038" s="4" t="s">
        <v>30</v>
      </c>
      <c r="I3038" s="4" t="s">
        <v>30</v>
      </c>
      <c r="J3038" s="4" t="s">
        <v>30</v>
      </c>
      <c r="K3038" s="4" t="s">
        <v>30</v>
      </c>
      <c r="L3038" s="4" t="s">
        <v>30</v>
      </c>
      <c r="M3038" s="4">
        <v>1360236</v>
      </c>
      <c r="N3038" s="4" t="s">
        <v>30</v>
      </c>
      <c r="O3038" s="4" t="s">
        <v>30</v>
      </c>
      <c r="P3038" s="4" t="s">
        <v>30</v>
      </c>
      <c r="Q3038" s="4" t="s">
        <v>30</v>
      </c>
      <c r="R3038" s="4" t="s">
        <v>30</v>
      </c>
      <c r="S3038" s="4" t="s">
        <v>30</v>
      </c>
      <c r="T3038" s="4" t="s">
        <v>30</v>
      </c>
      <c r="U3038" s="4" t="s">
        <v>30</v>
      </c>
    </row>
    <row r="3039" spans="1:21" x14ac:dyDescent="0.2">
      <c r="A3039" s="3">
        <v>42705</v>
      </c>
      <c r="B3039" s="2" t="s">
        <v>88</v>
      </c>
      <c r="C3039" s="2">
        <v>63</v>
      </c>
      <c r="D3039" s="2">
        <v>1971</v>
      </c>
      <c r="E3039" s="4" t="s">
        <v>30</v>
      </c>
      <c r="F3039" s="4" t="s">
        <v>30</v>
      </c>
      <c r="G3039" s="4" t="s">
        <v>30</v>
      </c>
      <c r="H3039" s="4" t="s">
        <v>30</v>
      </c>
      <c r="I3039" s="4" t="s">
        <v>30</v>
      </c>
      <c r="J3039" s="4" t="s">
        <v>30</v>
      </c>
      <c r="K3039" s="4" t="s">
        <v>30</v>
      </c>
      <c r="L3039" s="4" t="s">
        <v>30</v>
      </c>
      <c r="M3039" s="4">
        <v>1373336</v>
      </c>
      <c r="N3039" s="4" t="s">
        <v>30</v>
      </c>
      <c r="O3039" s="4" t="s">
        <v>30</v>
      </c>
      <c r="P3039" s="4" t="s">
        <v>30</v>
      </c>
      <c r="Q3039" s="4" t="s">
        <v>30</v>
      </c>
      <c r="R3039" s="4" t="s">
        <v>30</v>
      </c>
      <c r="S3039" s="4" t="s">
        <v>30</v>
      </c>
      <c r="T3039" s="4" t="s">
        <v>30</v>
      </c>
      <c r="U3039" s="4" t="s">
        <v>30</v>
      </c>
    </row>
    <row r="3040" spans="1:21" x14ac:dyDescent="0.2">
      <c r="A3040" s="3">
        <v>42705</v>
      </c>
      <c r="B3040" s="2" t="s">
        <v>88</v>
      </c>
      <c r="C3040" s="2">
        <v>63</v>
      </c>
      <c r="D3040" s="2">
        <v>1972</v>
      </c>
      <c r="E3040" s="4" t="s">
        <v>30</v>
      </c>
      <c r="F3040" s="4" t="s">
        <v>30</v>
      </c>
      <c r="G3040" s="4" t="s">
        <v>30</v>
      </c>
      <c r="H3040" s="4" t="s">
        <v>30</v>
      </c>
      <c r="I3040" s="4" t="s">
        <v>30</v>
      </c>
      <c r="J3040" s="4" t="s">
        <v>30</v>
      </c>
      <c r="K3040" s="4" t="s">
        <v>30</v>
      </c>
      <c r="L3040" s="4" t="s">
        <v>30</v>
      </c>
      <c r="M3040" s="4">
        <v>1386099</v>
      </c>
      <c r="N3040" s="4" t="s">
        <v>30</v>
      </c>
      <c r="O3040" s="4" t="s">
        <v>30</v>
      </c>
      <c r="P3040" s="4" t="s">
        <v>30</v>
      </c>
      <c r="Q3040" s="4" t="s">
        <v>30</v>
      </c>
      <c r="R3040" s="4" t="s">
        <v>30</v>
      </c>
      <c r="S3040" s="4" t="s">
        <v>30</v>
      </c>
      <c r="T3040" s="4" t="s">
        <v>30</v>
      </c>
      <c r="U3040" s="4" t="s">
        <v>30</v>
      </c>
    </row>
    <row r="3041" spans="1:21" x14ac:dyDescent="0.2">
      <c r="A3041" s="3">
        <v>42705</v>
      </c>
      <c r="B3041" s="2" t="s">
        <v>88</v>
      </c>
      <c r="C3041" s="2">
        <v>63</v>
      </c>
      <c r="D3041" s="2">
        <v>1973</v>
      </c>
      <c r="E3041" s="4" t="s">
        <v>30</v>
      </c>
      <c r="F3041" s="4" t="s">
        <v>30</v>
      </c>
      <c r="G3041" s="4" t="s">
        <v>30</v>
      </c>
      <c r="H3041" s="4" t="s">
        <v>30</v>
      </c>
      <c r="I3041" s="4" t="s">
        <v>30</v>
      </c>
      <c r="J3041" s="4" t="s">
        <v>30</v>
      </c>
      <c r="K3041" s="4" t="s">
        <v>30</v>
      </c>
      <c r="L3041" s="4" t="s">
        <v>30</v>
      </c>
      <c r="M3041" s="4">
        <v>1398497</v>
      </c>
      <c r="N3041" s="4" t="s">
        <v>30</v>
      </c>
      <c r="O3041" s="4" t="s">
        <v>30</v>
      </c>
      <c r="P3041" s="4" t="s">
        <v>30</v>
      </c>
      <c r="Q3041" s="4" t="s">
        <v>30</v>
      </c>
      <c r="R3041" s="4" t="s">
        <v>30</v>
      </c>
      <c r="S3041" s="4" t="s">
        <v>30</v>
      </c>
      <c r="T3041" s="4" t="s">
        <v>30</v>
      </c>
      <c r="U3041" s="4" t="s">
        <v>30</v>
      </c>
    </row>
    <row r="3042" spans="1:21" x14ac:dyDescent="0.2">
      <c r="A3042" s="3">
        <v>42705</v>
      </c>
      <c r="B3042" s="2" t="s">
        <v>88</v>
      </c>
      <c r="C3042" s="2">
        <v>63</v>
      </c>
      <c r="D3042" s="2">
        <v>1974</v>
      </c>
      <c r="E3042" s="4" t="s">
        <v>30</v>
      </c>
      <c r="F3042" s="4" t="s">
        <v>30</v>
      </c>
      <c r="G3042" s="4" t="s">
        <v>30</v>
      </c>
      <c r="H3042" s="4" t="s">
        <v>30</v>
      </c>
      <c r="I3042" s="4" t="s">
        <v>30</v>
      </c>
      <c r="J3042" s="4" t="s">
        <v>30</v>
      </c>
      <c r="K3042" s="4" t="s">
        <v>30</v>
      </c>
      <c r="L3042" s="4" t="s">
        <v>30</v>
      </c>
      <c r="M3042" s="4">
        <v>1410492</v>
      </c>
      <c r="N3042" s="4" t="s">
        <v>30</v>
      </c>
      <c r="O3042" s="4" t="s">
        <v>30</v>
      </c>
      <c r="P3042" s="4" t="s">
        <v>30</v>
      </c>
      <c r="Q3042" s="4" t="s">
        <v>30</v>
      </c>
      <c r="R3042" s="4" t="s">
        <v>30</v>
      </c>
      <c r="S3042" s="4" t="s">
        <v>30</v>
      </c>
      <c r="T3042" s="4" t="s">
        <v>30</v>
      </c>
      <c r="U3042" s="4" t="s">
        <v>30</v>
      </c>
    </row>
    <row r="3043" spans="1:21" x14ac:dyDescent="0.2">
      <c r="A3043" s="3">
        <v>42705</v>
      </c>
      <c r="B3043" s="2" t="s">
        <v>88</v>
      </c>
      <c r="C3043" s="2">
        <v>63</v>
      </c>
      <c r="D3043" s="2">
        <v>1975</v>
      </c>
      <c r="E3043" s="4" t="s">
        <v>30</v>
      </c>
      <c r="F3043" s="4" t="s">
        <v>30</v>
      </c>
      <c r="G3043" s="4" t="s">
        <v>30</v>
      </c>
      <c r="H3043" s="4" t="s">
        <v>30</v>
      </c>
      <c r="I3043" s="4" t="s">
        <v>30</v>
      </c>
      <c r="J3043" s="4" t="s">
        <v>30</v>
      </c>
      <c r="K3043" s="4" t="s">
        <v>30</v>
      </c>
      <c r="L3043" s="4" t="s">
        <v>30</v>
      </c>
      <c r="M3043" s="4">
        <v>1422070</v>
      </c>
      <c r="N3043" s="4" t="s">
        <v>30</v>
      </c>
      <c r="O3043" s="4" t="s">
        <v>30</v>
      </c>
      <c r="P3043" s="4" t="s">
        <v>30</v>
      </c>
      <c r="Q3043" s="4" t="s">
        <v>30</v>
      </c>
      <c r="R3043" s="4" t="s">
        <v>30</v>
      </c>
      <c r="S3043" s="4" t="s">
        <v>30</v>
      </c>
      <c r="T3043" s="4" t="s">
        <v>30</v>
      </c>
      <c r="U3043" s="4" t="s">
        <v>30</v>
      </c>
    </row>
    <row r="3044" spans="1:21" x14ac:dyDescent="0.2">
      <c r="A3044" s="3">
        <v>42705</v>
      </c>
      <c r="B3044" s="2" t="s">
        <v>88</v>
      </c>
      <c r="C3044" s="2">
        <v>63</v>
      </c>
      <c r="D3044" s="2">
        <v>1976</v>
      </c>
      <c r="E3044" s="4" t="s">
        <v>30</v>
      </c>
      <c r="F3044" s="4" t="s">
        <v>30</v>
      </c>
      <c r="G3044" s="4" t="s">
        <v>30</v>
      </c>
      <c r="H3044" s="4" t="s">
        <v>30</v>
      </c>
      <c r="I3044" s="4" t="s">
        <v>30</v>
      </c>
      <c r="J3044" s="4" t="s">
        <v>30</v>
      </c>
      <c r="K3044" s="4" t="s">
        <v>30</v>
      </c>
      <c r="L3044" s="4" t="s">
        <v>30</v>
      </c>
      <c r="M3044" s="4">
        <v>1433207</v>
      </c>
      <c r="N3044" s="4" t="s">
        <v>30</v>
      </c>
      <c r="O3044" s="4" t="s">
        <v>30</v>
      </c>
      <c r="P3044" s="4" t="s">
        <v>30</v>
      </c>
      <c r="Q3044" s="4" t="s">
        <v>30</v>
      </c>
      <c r="R3044" s="4" t="s">
        <v>30</v>
      </c>
      <c r="S3044" s="4" t="s">
        <v>30</v>
      </c>
      <c r="T3044" s="4" t="s">
        <v>30</v>
      </c>
      <c r="U3044" s="4" t="s">
        <v>30</v>
      </c>
    </row>
    <row r="3045" spans="1:21" x14ac:dyDescent="0.2">
      <c r="A3045" s="3">
        <v>42705</v>
      </c>
      <c r="B3045" s="2" t="s">
        <v>88</v>
      </c>
      <c r="C3045" s="2">
        <v>63</v>
      </c>
      <c r="D3045" s="2">
        <v>1977</v>
      </c>
      <c r="E3045" s="4" t="s">
        <v>30</v>
      </c>
      <c r="F3045" s="4" t="s">
        <v>30</v>
      </c>
      <c r="G3045" s="4" t="s">
        <v>30</v>
      </c>
      <c r="H3045" s="4" t="s">
        <v>30</v>
      </c>
      <c r="I3045" s="4" t="s">
        <v>30</v>
      </c>
      <c r="J3045" s="4" t="s">
        <v>30</v>
      </c>
      <c r="K3045" s="4" t="s">
        <v>30</v>
      </c>
      <c r="L3045" s="4" t="s">
        <v>30</v>
      </c>
      <c r="M3045" s="4">
        <v>1443926</v>
      </c>
      <c r="N3045" s="4" t="s">
        <v>30</v>
      </c>
      <c r="O3045" s="4" t="s">
        <v>30</v>
      </c>
      <c r="P3045" s="4" t="s">
        <v>30</v>
      </c>
      <c r="Q3045" s="4" t="s">
        <v>30</v>
      </c>
      <c r="R3045" s="4" t="s">
        <v>30</v>
      </c>
      <c r="S3045" s="4" t="s">
        <v>30</v>
      </c>
      <c r="T3045" s="4" t="s">
        <v>30</v>
      </c>
      <c r="U3045" s="4" t="s">
        <v>30</v>
      </c>
    </row>
    <row r="3046" spans="1:21" x14ac:dyDescent="0.2">
      <c r="A3046" s="3">
        <v>42705</v>
      </c>
      <c r="B3046" s="2" t="s">
        <v>88</v>
      </c>
      <c r="C3046" s="2">
        <v>63</v>
      </c>
      <c r="D3046" s="2">
        <v>1978</v>
      </c>
      <c r="E3046" s="4" t="s">
        <v>30</v>
      </c>
      <c r="F3046" s="4" t="s">
        <v>30</v>
      </c>
      <c r="G3046" s="4" t="s">
        <v>30</v>
      </c>
      <c r="H3046" s="4" t="s">
        <v>30</v>
      </c>
      <c r="I3046" s="4" t="s">
        <v>30</v>
      </c>
      <c r="J3046" s="4" t="s">
        <v>30</v>
      </c>
      <c r="K3046" s="4" t="s">
        <v>30</v>
      </c>
      <c r="L3046" s="4" t="s">
        <v>30</v>
      </c>
      <c r="M3046" s="4">
        <v>1454309</v>
      </c>
      <c r="N3046" s="4" t="s">
        <v>30</v>
      </c>
      <c r="O3046" s="4" t="s">
        <v>30</v>
      </c>
      <c r="P3046" s="4" t="s">
        <v>30</v>
      </c>
      <c r="Q3046" s="4" t="s">
        <v>30</v>
      </c>
      <c r="R3046" s="4" t="s">
        <v>30</v>
      </c>
      <c r="S3046" s="4" t="s">
        <v>30</v>
      </c>
      <c r="T3046" s="4" t="s">
        <v>30</v>
      </c>
      <c r="U3046" s="4" t="s">
        <v>30</v>
      </c>
    </row>
    <row r="3047" spans="1:21" x14ac:dyDescent="0.2">
      <c r="A3047" s="3">
        <v>42705</v>
      </c>
      <c r="B3047" s="2" t="s">
        <v>88</v>
      </c>
      <c r="C3047" s="2">
        <v>63</v>
      </c>
      <c r="D3047" s="2">
        <v>1979</v>
      </c>
      <c r="E3047" s="4" t="s">
        <v>30</v>
      </c>
      <c r="F3047" s="4" t="s">
        <v>30</v>
      </c>
      <c r="G3047" s="4" t="s">
        <v>30</v>
      </c>
      <c r="H3047" s="4" t="s">
        <v>30</v>
      </c>
      <c r="I3047" s="4" t="s">
        <v>30</v>
      </c>
      <c r="J3047" s="4" t="s">
        <v>30</v>
      </c>
      <c r="K3047" s="4" t="s">
        <v>30</v>
      </c>
      <c r="L3047" s="4" t="s">
        <v>30</v>
      </c>
      <c r="M3047" s="4">
        <v>1464468</v>
      </c>
      <c r="N3047" s="4" t="s">
        <v>30</v>
      </c>
      <c r="O3047" s="4" t="s">
        <v>30</v>
      </c>
      <c r="P3047" s="4" t="s">
        <v>30</v>
      </c>
      <c r="Q3047" s="4" t="s">
        <v>30</v>
      </c>
      <c r="R3047" s="4" t="s">
        <v>30</v>
      </c>
      <c r="S3047" s="4" t="s">
        <v>30</v>
      </c>
      <c r="T3047" s="4" t="s">
        <v>30</v>
      </c>
      <c r="U3047" s="4" t="s">
        <v>30</v>
      </c>
    </row>
    <row r="3048" spans="1:21" x14ac:dyDescent="0.2">
      <c r="A3048" s="3">
        <v>42705</v>
      </c>
      <c r="B3048" s="2" t="s">
        <v>88</v>
      </c>
      <c r="C3048" s="2">
        <v>63</v>
      </c>
      <c r="D3048" s="2">
        <v>1980</v>
      </c>
      <c r="E3048" s="4" t="s">
        <v>30</v>
      </c>
      <c r="F3048" s="4" t="s">
        <v>30</v>
      </c>
      <c r="G3048" s="4" t="s">
        <v>30</v>
      </c>
      <c r="H3048" s="4" t="s">
        <v>30</v>
      </c>
      <c r="I3048" s="4" t="s">
        <v>30</v>
      </c>
      <c r="J3048" s="4" t="s">
        <v>30</v>
      </c>
      <c r="K3048" s="4" t="s">
        <v>30</v>
      </c>
      <c r="L3048" s="4" t="s">
        <v>30</v>
      </c>
      <c r="M3048" s="4">
        <v>1474487</v>
      </c>
      <c r="N3048" s="4" t="s">
        <v>30</v>
      </c>
      <c r="O3048" s="4" t="s">
        <v>30</v>
      </c>
      <c r="P3048" s="4" t="s">
        <v>30</v>
      </c>
      <c r="Q3048" s="4" t="s">
        <v>30</v>
      </c>
      <c r="R3048" s="4" t="s">
        <v>30</v>
      </c>
      <c r="S3048" s="4" t="s">
        <v>30</v>
      </c>
      <c r="T3048" s="4" t="s">
        <v>30</v>
      </c>
      <c r="U3048" s="4" t="s">
        <v>30</v>
      </c>
    </row>
    <row r="3049" spans="1:21" x14ac:dyDescent="0.2">
      <c r="A3049" s="3">
        <v>42705</v>
      </c>
      <c r="B3049" s="2" t="s">
        <v>88</v>
      </c>
      <c r="C3049" s="2">
        <v>63</v>
      </c>
      <c r="D3049" s="2">
        <v>1981</v>
      </c>
      <c r="E3049" s="4" t="s">
        <v>30</v>
      </c>
      <c r="F3049" s="4" t="s">
        <v>30</v>
      </c>
      <c r="G3049" s="4" t="s">
        <v>30</v>
      </c>
      <c r="H3049" s="4" t="s">
        <v>30</v>
      </c>
      <c r="I3049" s="4" t="s">
        <v>30</v>
      </c>
      <c r="J3049" s="4" t="s">
        <v>30</v>
      </c>
      <c r="K3049" s="4" t="s">
        <v>30</v>
      </c>
      <c r="L3049" s="4" t="s">
        <v>30</v>
      </c>
      <c r="M3049" s="4">
        <v>1483938</v>
      </c>
      <c r="N3049" s="4" t="s">
        <v>30</v>
      </c>
      <c r="O3049" s="4" t="s">
        <v>30</v>
      </c>
      <c r="P3049" s="4" t="s">
        <v>30</v>
      </c>
      <c r="Q3049" s="4" t="s">
        <v>30</v>
      </c>
      <c r="R3049" s="4" t="s">
        <v>30</v>
      </c>
      <c r="S3049" s="4" t="s">
        <v>30</v>
      </c>
      <c r="T3049" s="4" t="s">
        <v>30</v>
      </c>
      <c r="U3049" s="4" t="s">
        <v>30</v>
      </c>
    </row>
    <row r="3050" spans="1:21" x14ac:dyDescent="0.2">
      <c r="A3050" s="3">
        <v>42705</v>
      </c>
      <c r="B3050" s="2" t="s">
        <v>88</v>
      </c>
      <c r="C3050" s="2">
        <v>63</v>
      </c>
      <c r="D3050" s="2">
        <v>1982</v>
      </c>
      <c r="E3050" s="4" t="s">
        <v>30</v>
      </c>
      <c r="F3050" s="4" t="s">
        <v>30</v>
      </c>
      <c r="G3050" s="4" t="s">
        <v>30</v>
      </c>
      <c r="H3050" s="4" t="s">
        <v>30</v>
      </c>
      <c r="I3050" s="4" t="s">
        <v>30</v>
      </c>
      <c r="J3050" s="4" t="s">
        <v>30</v>
      </c>
      <c r="K3050" s="4" t="s">
        <v>30</v>
      </c>
      <c r="L3050" s="4" t="s">
        <v>30</v>
      </c>
      <c r="M3050" s="4">
        <v>1492704</v>
      </c>
      <c r="N3050" s="4" t="s">
        <v>30</v>
      </c>
      <c r="O3050" s="4" t="s">
        <v>30</v>
      </c>
      <c r="P3050" s="4" t="s">
        <v>30</v>
      </c>
      <c r="Q3050" s="4" t="s">
        <v>30</v>
      </c>
      <c r="R3050" s="4" t="s">
        <v>30</v>
      </c>
      <c r="S3050" s="4" t="s">
        <v>30</v>
      </c>
      <c r="T3050" s="4" t="s">
        <v>30</v>
      </c>
      <c r="U3050" s="4" t="s">
        <v>30</v>
      </c>
    </row>
    <row r="3051" spans="1:21" x14ac:dyDescent="0.2">
      <c r="A3051" s="3">
        <v>42705</v>
      </c>
      <c r="B3051" s="2" t="s">
        <v>88</v>
      </c>
      <c r="C3051" s="2">
        <v>63</v>
      </c>
      <c r="D3051" s="2">
        <v>1983</v>
      </c>
      <c r="E3051" s="4" t="s">
        <v>30</v>
      </c>
      <c r="F3051" s="4" t="s">
        <v>30</v>
      </c>
      <c r="G3051" s="4" t="s">
        <v>30</v>
      </c>
      <c r="H3051" s="4" t="s">
        <v>30</v>
      </c>
      <c r="I3051" s="4" t="s">
        <v>30</v>
      </c>
      <c r="J3051" s="4" t="s">
        <v>30</v>
      </c>
      <c r="K3051" s="4" t="s">
        <v>30</v>
      </c>
      <c r="L3051" s="4" t="s">
        <v>30</v>
      </c>
      <c r="M3051" s="4">
        <v>1501490</v>
      </c>
      <c r="N3051" s="4" t="s">
        <v>30</v>
      </c>
      <c r="O3051" s="4" t="s">
        <v>30</v>
      </c>
      <c r="P3051" s="4" t="s">
        <v>30</v>
      </c>
      <c r="Q3051" s="4" t="s">
        <v>30</v>
      </c>
      <c r="R3051" s="4" t="s">
        <v>30</v>
      </c>
      <c r="S3051" s="4" t="s">
        <v>30</v>
      </c>
      <c r="T3051" s="4" t="s">
        <v>30</v>
      </c>
      <c r="U3051" s="4" t="s">
        <v>30</v>
      </c>
    </row>
    <row r="3052" spans="1:21" x14ac:dyDescent="0.2">
      <c r="A3052" s="3">
        <v>42705</v>
      </c>
      <c r="B3052" s="2" t="s">
        <v>88</v>
      </c>
      <c r="C3052" s="2">
        <v>63</v>
      </c>
      <c r="D3052" s="2">
        <v>1984</v>
      </c>
      <c r="E3052" s="4" t="s">
        <v>30</v>
      </c>
      <c r="F3052" s="4" t="s">
        <v>30</v>
      </c>
      <c r="G3052" s="4" t="s">
        <v>30</v>
      </c>
      <c r="H3052" s="4" t="s">
        <v>30</v>
      </c>
      <c r="I3052" s="4" t="s">
        <v>30</v>
      </c>
      <c r="J3052" s="4" t="s">
        <v>30</v>
      </c>
      <c r="K3052" s="4" t="s">
        <v>30</v>
      </c>
      <c r="L3052" s="4" t="s">
        <v>30</v>
      </c>
      <c r="M3052" s="4">
        <v>1511272</v>
      </c>
      <c r="N3052" s="4" t="s">
        <v>30</v>
      </c>
      <c r="O3052" s="4" t="s">
        <v>30</v>
      </c>
      <c r="P3052" s="4" t="s">
        <v>30</v>
      </c>
      <c r="Q3052" s="4" t="s">
        <v>30</v>
      </c>
      <c r="R3052" s="4" t="s">
        <v>30</v>
      </c>
      <c r="S3052" s="4" t="s">
        <v>30</v>
      </c>
      <c r="T3052" s="4" t="s">
        <v>30</v>
      </c>
      <c r="U3052" s="4" t="s">
        <v>30</v>
      </c>
    </row>
    <row r="3053" spans="1:21" x14ac:dyDescent="0.2">
      <c r="A3053" s="3">
        <v>42705</v>
      </c>
      <c r="B3053" s="2" t="s">
        <v>88</v>
      </c>
      <c r="C3053" s="2">
        <v>63</v>
      </c>
      <c r="D3053" s="2">
        <v>1985</v>
      </c>
      <c r="E3053" s="4" t="s">
        <v>30</v>
      </c>
      <c r="F3053" s="4" t="s">
        <v>30</v>
      </c>
      <c r="G3053" s="4" t="s">
        <v>30</v>
      </c>
      <c r="H3053" s="4" t="s">
        <v>30</v>
      </c>
      <c r="I3053" s="4" t="s">
        <v>30</v>
      </c>
      <c r="J3053" s="4" t="s">
        <v>30</v>
      </c>
      <c r="K3053" s="4" t="s">
        <v>30</v>
      </c>
      <c r="L3053" s="4" t="s">
        <v>30</v>
      </c>
      <c r="M3053" s="4">
        <v>1522477</v>
      </c>
      <c r="N3053" s="4" t="s">
        <v>30</v>
      </c>
      <c r="O3053" s="4" t="s">
        <v>30</v>
      </c>
      <c r="P3053" s="4" t="s">
        <v>30</v>
      </c>
      <c r="Q3053" s="4" t="s">
        <v>30</v>
      </c>
      <c r="R3053" s="4" t="s">
        <v>30</v>
      </c>
      <c r="S3053" s="4" t="s">
        <v>30</v>
      </c>
      <c r="T3053" s="4" t="s">
        <v>30</v>
      </c>
      <c r="U3053" s="4" t="s">
        <v>30</v>
      </c>
    </row>
    <row r="3054" spans="1:21" x14ac:dyDescent="0.2">
      <c r="A3054" s="3">
        <v>42705</v>
      </c>
      <c r="B3054" s="2" t="s">
        <v>88</v>
      </c>
      <c r="C3054" s="2">
        <v>63</v>
      </c>
      <c r="D3054" s="2">
        <v>1986</v>
      </c>
      <c r="E3054" s="4" t="s">
        <v>30</v>
      </c>
      <c r="F3054" s="4" t="s">
        <v>30</v>
      </c>
      <c r="G3054" s="4" t="s">
        <v>30</v>
      </c>
      <c r="H3054" s="4" t="s">
        <v>30</v>
      </c>
      <c r="I3054" s="4" t="s">
        <v>30</v>
      </c>
      <c r="J3054" s="4" t="s">
        <v>30</v>
      </c>
      <c r="K3054" s="4" t="s">
        <v>30</v>
      </c>
      <c r="L3054" s="4" t="s">
        <v>30</v>
      </c>
      <c r="M3054" s="4">
        <v>1536112</v>
      </c>
      <c r="N3054" s="4" t="s">
        <v>30</v>
      </c>
      <c r="O3054" s="4" t="s">
        <v>30</v>
      </c>
      <c r="P3054" s="4" t="s">
        <v>30</v>
      </c>
      <c r="Q3054" s="4" t="s">
        <v>30</v>
      </c>
      <c r="R3054" s="4" t="s">
        <v>30</v>
      </c>
      <c r="S3054" s="4" t="s">
        <v>30</v>
      </c>
      <c r="T3054" s="4" t="s">
        <v>30</v>
      </c>
      <c r="U3054" s="4" t="s">
        <v>30</v>
      </c>
    </row>
    <row r="3055" spans="1:21" x14ac:dyDescent="0.2">
      <c r="A3055" s="3">
        <v>42705</v>
      </c>
      <c r="B3055" s="2" t="s">
        <v>88</v>
      </c>
      <c r="C3055" s="2">
        <v>63</v>
      </c>
      <c r="D3055" s="2">
        <v>1987</v>
      </c>
      <c r="E3055" s="4" t="s">
        <v>30</v>
      </c>
      <c r="F3055" s="4" t="s">
        <v>30</v>
      </c>
      <c r="G3055" s="4" t="s">
        <v>30</v>
      </c>
      <c r="H3055" s="4" t="s">
        <v>30</v>
      </c>
      <c r="I3055" s="4" t="s">
        <v>30</v>
      </c>
      <c r="J3055" s="4" t="s">
        <v>30</v>
      </c>
      <c r="K3055" s="4" t="s">
        <v>30</v>
      </c>
      <c r="L3055" s="4" t="s">
        <v>30</v>
      </c>
      <c r="M3055" s="4">
        <v>1551288</v>
      </c>
      <c r="N3055" s="4" t="s">
        <v>30</v>
      </c>
      <c r="O3055" s="4" t="s">
        <v>30</v>
      </c>
      <c r="P3055" s="4" t="s">
        <v>30</v>
      </c>
      <c r="Q3055" s="4" t="s">
        <v>30</v>
      </c>
      <c r="R3055" s="4" t="s">
        <v>30</v>
      </c>
      <c r="S3055" s="4" t="s">
        <v>30</v>
      </c>
      <c r="T3055" s="4" t="s">
        <v>30</v>
      </c>
      <c r="U3055" s="4" t="s">
        <v>30</v>
      </c>
    </row>
    <row r="3056" spans="1:21" x14ac:dyDescent="0.2">
      <c r="A3056" s="3">
        <v>42705</v>
      </c>
      <c r="B3056" s="2" t="s">
        <v>88</v>
      </c>
      <c r="C3056" s="2">
        <v>63</v>
      </c>
      <c r="D3056" s="2">
        <v>1988</v>
      </c>
      <c r="E3056" s="4" t="s">
        <v>30</v>
      </c>
      <c r="F3056" s="4" t="s">
        <v>30</v>
      </c>
      <c r="G3056" s="4" t="s">
        <v>30</v>
      </c>
      <c r="H3056" s="4" t="s">
        <v>30</v>
      </c>
      <c r="I3056" s="4" t="s">
        <v>30</v>
      </c>
      <c r="J3056" s="4" t="s">
        <v>30</v>
      </c>
      <c r="K3056" s="4" t="s">
        <v>30</v>
      </c>
      <c r="L3056" s="4" t="s">
        <v>30</v>
      </c>
      <c r="M3056" s="4">
        <v>1564278</v>
      </c>
      <c r="N3056" s="4" t="s">
        <v>30</v>
      </c>
      <c r="O3056" s="4" t="s">
        <v>30</v>
      </c>
      <c r="P3056" s="4" t="s">
        <v>30</v>
      </c>
      <c r="Q3056" s="4" t="s">
        <v>30</v>
      </c>
      <c r="R3056" s="4" t="s">
        <v>30</v>
      </c>
      <c r="S3056" s="4" t="s">
        <v>30</v>
      </c>
      <c r="T3056" s="4" t="s">
        <v>30</v>
      </c>
      <c r="U3056" s="4" t="s">
        <v>30</v>
      </c>
    </row>
    <row r="3057" spans="1:21" x14ac:dyDescent="0.2">
      <c r="A3057" s="3">
        <v>42705</v>
      </c>
      <c r="B3057" s="2" t="s">
        <v>88</v>
      </c>
      <c r="C3057" s="2">
        <v>63</v>
      </c>
      <c r="D3057" s="2">
        <v>1989</v>
      </c>
      <c r="E3057" s="4" t="s">
        <v>30</v>
      </c>
      <c r="F3057" s="4" t="s">
        <v>30</v>
      </c>
      <c r="G3057" s="4" t="s">
        <v>30</v>
      </c>
      <c r="H3057" s="4" t="s">
        <v>30</v>
      </c>
      <c r="I3057" s="4" t="s">
        <v>30</v>
      </c>
      <c r="J3057" s="4" t="s">
        <v>30</v>
      </c>
      <c r="K3057" s="4" t="s">
        <v>30</v>
      </c>
      <c r="L3057" s="4" t="s">
        <v>30</v>
      </c>
      <c r="M3057" s="4">
        <v>1570051</v>
      </c>
      <c r="N3057" s="4" t="s">
        <v>30</v>
      </c>
      <c r="O3057" s="4" t="s">
        <v>30</v>
      </c>
      <c r="P3057" s="4" t="s">
        <v>30</v>
      </c>
      <c r="Q3057" s="4" t="s">
        <v>30</v>
      </c>
      <c r="R3057" s="4" t="s">
        <v>30</v>
      </c>
      <c r="S3057" s="4" t="s">
        <v>30</v>
      </c>
      <c r="T3057" s="4" t="s">
        <v>30</v>
      </c>
      <c r="U3057" s="4" t="s">
        <v>30</v>
      </c>
    </row>
    <row r="3058" spans="1:21" x14ac:dyDescent="0.2">
      <c r="A3058" s="3">
        <v>42705</v>
      </c>
      <c r="B3058" s="2" t="s">
        <v>88</v>
      </c>
      <c r="C3058" s="2">
        <v>63</v>
      </c>
      <c r="D3058" s="2">
        <v>1990</v>
      </c>
      <c r="E3058" s="4">
        <v>742356121.26131296</v>
      </c>
      <c r="F3058" s="4">
        <v>1508091845.7109599</v>
      </c>
      <c r="G3058" s="4">
        <v>3620922900.9811401</v>
      </c>
      <c r="H3058" s="4">
        <v>5104907193.2722101</v>
      </c>
      <c r="I3058" s="4">
        <v>4363278912.0398998</v>
      </c>
      <c r="J3058" s="4">
        <v>6609856862.1050596</v>
      </c>
      <c r="K3058" s="4">
        <v>5618381935.6914797</v>
      </c>
      <c r="L3058" s="4">
        <v>10589509288.6394</v>
      </c>
      <c r="M3058" s="4">
        <v>1565320</v>
      </c>
      <c r="N3058" s="4">
        <v>474.25198761998399</v>
      </c>
      <c r="O3058" s="4">
        <v>963.43996480653004</v>
      </c>
      <c r="P3058" s="4">
        <v>2313.2157648155899</v>
      </c>
      <c r="Q3058" s="4">
        <v>3261.2546912274902</v>
      </c>
      <c r="R3058" s="4">
        <v>2787.4676820330001</v>
      </c>
      <c r="S3058" s="4">
        <v>4222.6872857339404</v>
      </c>
      <c r="T3058" s="4">
        <v>3589.2864945771398</v>
      </c>
      <c r="U3058" s="4">
        <v>6765.0763349599001</v>
      </c>
    </row>
    <row r="3059" spans="1:21" x14ac:dyDescent="0.2">
      <c r="A3059" s="3">
        <v>42705</v>
      </c>
      <c r="B3059" s="2" t="s">
        <v>88</v>
      </c>
      <c r="C3059" s="2">
        <v>63</v>
      </c>
      <c r="D3059" s="2">
        <v>1991</v>
      </c>
      <c r="E3059" s="4">
        <v>903583725.39224803</v>
      </c>
      <c r="F3059" s="4">
        <v>1417666277.94031</v>
      </c>
      <c r="G3059" s="4">
        <v>2561807821.1171598</v>
      </c>
      <c r="H3059" s="4">
        <v>5057716593.3971901</v>
      </c>
      <c r="I3059" s="4">
        <v>3465391499.06668</v>
      </c>
      <c r="J3059" s="4">
        <v>6467488409.9292097</v>
      </c>
      <c r="K3059" s="4">
        <v>5340845353.1195602</v>
      </c>
      <c r="L3059" s="4">
        <v>9742365107.5532608</v>
      </c>
      <c r="M3059" s="4">
        <v>1548287</v>
      </c>
      <c r="N3059" s="4">
        <v>583.60221676746505</v>
      </c>
      <c r="O3059" s="4">
        <v>915.63532984537699</v>
      </c>
      <c r="P3059" s="4">
        <v>1654.60784797467</v>
      </c>
      <c r="Q3059" s="4">
        <v>3266.6531420836</v>
      </c>
      <c r="R3059" s="4">
        <v>2238.2100341000601</v>
      </c>
      <c r="S3059" s="4">
        <v>4177.1896359842904</v>
      </c>
      <c r="T3059" s="4">
        <v>3449.51895425045</v>
      </c>
      <c r="U3059" s="4">
        <v>6292.3509062294397</v>
      </c>
    </row>
    <row r="3060" spans="1:21" x14ac:dyDescent="0.2">
      <c r="A3060" s="3">
        <v>42705</v>
      </c>
      <c r="B3060" s="2" t="s">
        <v>88</v>
      </c>
      <c r="C3060" s="2">
        <v>63</v>
      </c>
      <c r="D3060" s="2">
        <v>1992</v>
      </c>
      <c r="E3060" s="4">
        <v>689603437.47614205</v>
      </c>
      <c r="F3060" s="4">
        <v>1223040868.5283301</v>
      </c>
      <c r="G3060" s="4">
        <v>2066492044.28021</v>
      </c>
      <c r="H3060" s="4">
        <v>3733183506.6269999</v>
      </c>
      <c r="I3060" s="4">
        <v>2756095481.75635</v>
      </c>
      <c r="J3060" s="4">
        <v>4961439653.9878998</v>
      </c>
      <c r="K3060" s="4">
        <v>4306272012.3666</v>
      </c>
      <c r="L3060" s="4">
        <v>7680037332.1456604</v>
      </c>
      <c r="M3060" s="4">
        <v>1520879</v>
      </c>
      <c r="N3060" s="4">
        <v>453.42426154621199</v>
      </c>
      <c r="O3060" s="4">
        <v>804.167108973381</v>
      </c>
      <c r="P3060" s="4">
        <v>1358.7484897090501</v>
      </c>
      <c r="Q3060" s="4">
        <v>2454.6222984386</v>
      </c>
      <c r="R3060" s="4">
        <v>1812.17275125526</v>
      </c>
      <c r="S3060" s="4">
        <v>3262.2185288822502</v>
      </c>
      <c r="T3060" s="4">
        <v>2831.43630253729</v>
      </c>
      <c r="U3060" s="4">
        <v>5049.7359304360598</v>
      </c>
    </row>
    <row r="3061" spans="1:21" x14ac:dyDescent="0.2">
      <c r="A3061" s="3">
        <v>42705</v>
      </c>
      <c r="B3061" s="2" t="s">
        <v>88</v>
      </c>
      <c r="C3061" s="2">
        <v>63</v>
      </c>
      <c r="D3061" s="2">
        <v>1993</v>
      </c>
      <c r="E3061" s="4">
        <v>861585317.719643</v>
      </c>
      <c r="F3061" s="4">
        <v>1764685887.41324</v>
      </c>
      <c r="G3061" s="4">
        <v>2194688844.6962099</v>
      </c>
      <c r="H3061" s="4">
        <v>3390758031.56775</v>
      </c>
      <c r="I3061" s="4">
        <v>3056274162.4158502</v>
      </c>
      <c r="J3061" s="4">
        <v>5201054063.5929403</v>
      </c>
      <c r="K3061" s="4">
        <v>4155668196.6682701</v>
      </c>
      <c r="L3061" s="4">
        <v>7239165232.1369896</v>
      </c>
      <c r="M3061" s="4">
        <v>1488120</v>
      </c>
      <c r="N3061" s="4">
        <v>578.97569935196304</v>
      </c>
      <c r="O3061" s="4">
        <v>1185.84918381128</v>
      </c>
      <c r="P3061" s="4">
        <v>1474.80636285797</v>
      </c>
      <c r="Q3061" s="4">
        <v>2278.5514821168699</v>
      </c>
      <c r="R3061" s="4">
        <v>2053.7820622099398</v>
      </c>
      <c r="S3061" s="4">
        <v>3495.0501730995702</v>
      </c>
      <c r="T3061" s="4">
        <v>2792.5625599200798</v>
      </c>
      <c r="U3061" s="4">
        <v>4864.6380884182699</v>
      </c>
    </row>
    <row r="3062" spans="1:21" x14ac:dyDescent="0.2">
      <c r="A3062" s="3">
        <v>42705</v>
      </c>
      <c r="B3062" s="2" t="s">
        <v>88</v>
      </c>
      <c r="C3062" s="2">
        <v>63</v>
      </c>
      <c r="D3062" s="2">
        <v>1994</v>
      </c>
      <c r="E3062" s="4">
        <v>981773350.50423002</v>
      </c>
      <c r="F3062" s="4">
        <v>1862308276.0891099</v>
      </c>
      <c r="G3062" s="4">
        <v>2305267555.6312199</v>
      </c>
      <c r="H3062" s="4">
        <v>3417761505.44138</v>
      </c>
      <c r="I3062" s="4">
        <v>3287040906.1354499</v>
      </c>
      <c r="J3062" s="4">
        <v>5331267347.34589</v>
      </c>
      <c r="K3062" s="4">
        <v>4159599007.2787199</v>
      </c>
      <c r="L3062" s="4">
        <v>7094975596.6365604</v>
      </c>
      <c r="M3062" s="4">
        <v>1457145</v>
      </c>
      <c r="N3062" s="4">
        <v>673.76503402491198</v>
      </c>
      <c r="O3062" s="4">
        <v>1278.0528197874</v>
      </c>
      <c r="P3062" s="4">
        <v>1582.04403517235</v>
      </c>
      <c r="Q3062" s="4">
        <v>2345.5191524806201</v>
      </c>
      <c r="R3062" s="4">
        <v>2255.8090691972602</v>
      </c>
      <c r="S3062" s="4">
        <v>3658.7075049812402</v>
      </c>
      <c r="T3062" s="4">
        <v>2854.6225717267098</v>
      </c>
      <c r="U3062" s="4">
        <v>4869.0937392205697</v>
      </c>
    </row>
    <row r="3063" spans="1:21" x14ac:dyDescent="0.2">
      <c r="A3063" s="3">
        <v>42705</v>
      </c>
      <c r="B3063" s="2" t="s">
        <v>88</v>
      </c>
      <c r="C3063" s="2">
        <v>63</v>
      </c>
      <c r="D3063" s="2">
        <v>1995</v>
      </c>
      <c r="E3063" s="4">
        <v>1144101807.6138</v>
      </c>
      <c r="F3063" s="4">
        <v>2166064936.11654</v>
      </c>
      <c r="G3063" s="4">
        <v>2354292161.5145998</v>
      </c>
      <c r="H3063" s="4">
        <v>3534528018.18922</v>
      </c>
      <c r="I3063" s="4">
        <v>3498393969.1283998</v>
      </c>
      <c r="J3063" s="4">
        <v>5768551188.0589705</v>
      </c>
      <c r="K3063" s="4">
        <v>4422723601.6018105</v>
      </c>
      <c r="L3063" s="4">
        <v>7397616120.9259396</v>
      </c>
      <c r="M3063" s="4">
        <v>1433076</v>
      </c>
      <c r="N3063" s="4">
        <v>798.35389582534197</v>
      </c>
      <c r="O3063" s="4">
        <v>1511.47945825381</v>
      </c>
      <c r="P3063" s="4">
        <v>1642.8243592905001</v>
      </c>
      <c r="Q3063" s="4">
        <v>2466.3925836377298</v>
      </c>
      <c r="R3063" s="4">
        <v>2441.1782551158499</v>
      </c>
      <c r="S3063" s="4">
        <v>4025.2932768806199</v>
      </c>
      <c r="T3063" s="4">
        <v>3086.1751935011198</v>
      </c>
      <c r="U3063" s="4">
        <v>5162.0542950450199</v>
      </c>
    </row>
    <row r="3064" spans="1:21" x14ac:dyDescent="0.2">
      <c r="A3064" s="3">
        <v>42705</v>
      </c>
      <c r="B3064" s="2" t="s">
        <v>88</v>
      </c>
      <c r="C3064" s="2">
        <v>63</v>
      </c>
      <c r="D3064" s="2">
        <v>1996</v>
      </c>
      <c r="E3064" s="4">
        <v>1083448544.0488501</v>
      </c>
      <c r="F3064" s="4">
        <v>2051228979.6577599</v>
      </c>
      <c r="G3064" s="4">
        <v>2712046442.1947198</v>
      </c>
      <c r="H3064" s="4">
        <v>4011438151.6276002</v>
      </c>
      <c r="I3064" s="4">
        <v>3795494986.2435598</v>
      </c>
      <c r="J3064" s="4">
        <v>6114345509.2243404</v>
      </c>
      <c r="K3064" s="4">
        <v>4743220128.3502197</v>
      </c>
      <c r="L3064" s="4">
        <v>7791453681.1062603</v>
      </c>
      <c r="M3064" s="4">
        <v>1417786</v>
      </c>
      <c r="N3064" s="4">
        <v>764.18341276387605</v>
      </c>
      <c r="O3064" s="4">
        <v>1446.7832096365401</v>
      </c>
      <c r="P3064" s="4">
        <v>1912.8743281388799</v>
      </c>
      <c r="Q3064" s="4">
        <v>2829.36786766663</v>
      </c>
      <c r="R3064" s="4">
        <v>2677.0577409027601</v>
      </c>
      <c r="S3064" s="4">
        <v>4312.6011324870897</v>
      </c>
      <c r="T3064" s="4">
        <v>3345.51203661922</v>
      </c>
      <c r="U3064" s="4">
        <v>5495.5075597489704</v>
      </c>
    </row>
    <row r="3065" spans="1:21" x14ac:dyDescent="0.2">
      <c r="A3065" s="3">
        <v>42705</v>
      </c>
      <c r="B3065" s="2" t="s">
        <v>88</v>
      </c>
      <c r="C3065" s="2">
        <v>63</v>
      </c>
      <c r="D3065" s="2">
        <v>1997</v>
      </c>
      <c r="E3065" s="4">
        <v>1045784963.77762</v>
      </c>
      <c r="F3065" s="4">
        <v>2024803842.42012</v>
      </c>
      <c r="G3065" s="4">
        <v>2903675779.0278602</v>
      </c>
      <c r="H3065" s="4">
        <v>4511647588.9731302</v>
      </c>
      <c r="I3065" s="4">
        <v>3949460742.80548</v>
      </c>
      <c r="J3065" s="4">
        <v>6576932214.9917402</v>
      </c>
      <c r="K3065" s="4">
        <v>5066208857.8241196</v>
      </c>
      <c r="L3065" s="4">
        <v>8710737574.3834991</v>
      </c>
      <c r="M3065" s="4">
        <v>1409718</v>
      </c>
      <c r="N3065" s="4">
        <v>741.83983163840003</v>
      </c>
      <c r="O3065" s="4">
        <v>1436.31835758649</v>
      </c>
      <c r="P3065" s="4">
        <v>2059.7564754283198</v>
      </c>
      <c r="Q3065" s="4">
        <v>3200.3901411297402</v>
      </c>
      <c r="R3065" s="4">
        <v>2801.5963070667199</v>
      </c>
      <c r="S3065" s="4">
        <v>4665.4240174217402</v>
      </c>
      <c r="T3065" s="4">
        <v>3593.7746824713299</v>
      </c>
      <c r="U3065" s="4">
        <v>6179.0638797145903</v>
      </c>
    </row>
    <row r="3066" spans="1:21" x14ac:dyDescent="0.2">
      <c r="A3066" s="3">
        <v>42705</v>
      </c>
      <c r="B3066" s="2" t="s">
        <v>88</v>
      </c>
      <c r="C3066" s="2">
        <v>63</v>
      </c>
      <c r="D3066" s="2">
        <v>1998</v>
      </c>
      <c r="E3066" s="4">
        <v>1142143695.9151199</v>
      </c>
      <c r="F3066" s="4">
        <v>2062297710.2199099</v>
      </c>
      <c r="G3066" s="4">
        <v>3228522979.1592498</v>
      </c>
      <c r="H3066" s="4">
        <v>4746415585.04286</v>
      </c>
      <c r="I3066" s="4">
        <v>4370666675.0743599</v>
      </c>
      <c r="J3066" s="4">
        <v>6847057805.6620302</v>
      </c>
      <c r="K3066" s="4">
        <v>5613143081.8041897</v>
      </c>
      <c r="L3066" s="4">
        <v>9069381065.4857407</v>
      </c>
      <c r="M3066" s="4">
        <v>1406388</v>
      </c>
      <c r="N3066" s="4">
        <v>812.11137745424401</v>
      </c>
      <c r="O3066" s="4">
        <v>1466.3789155054701</v>
      </c>
      <c r="P3066" s="4">
        <v>2295.6132867738102</v>
      </c>
      <c r="Q3066" s="4">
        <v>3374.8976705168502</v>
      </c>
      <c r="R3066" s="4">
        <v>3107.7246642280502</v>
      </c>
      <c r="S3066" s="4">
        <v>4868.5411178579698</v>
      </c>
      <c r="T3066" s="4">
        <v>3991.1767462493899</v>
      </c>
      <c r="U3066" s="4">
        <v>6448.7048136685898</v>
      </c>
    </row>
    <row r="3067" spans="1:21" x14ac:dyDescent="0.2">
      <c r="A3067" s="3">
        <v>42705</v>
      </c>
      <c r="B3067" s="2" t="s">
        <v>88</v>
      </c>
      <c r="C3067" s="2">
        <v>63</v>
      </c>
      <c r="D3067" s="2">
        <v>1999</v>
      </c>
      <c r="E3067" s="4">
        <v>1237134645.7030301</v>
      </c>
      <c r="F3067" s="4">
        <v>2067966562.4600401</v>
      </c>
      <c r="G3067" s="4">
        <v>3246863044.8468499</v>
      </c>
      <c r="H3067" s="4">
        <v>4787612128.6574497</v>
      </c>
      <c r="I3067" s="4">
        <v>4483997690.54988</v>
      </c>
      <c r="J3067" s="4">
        <v>6893491415.4549599</v>
      </c>
      <c r="K3067" s="4">
        <v>5733805503.9369602</v>
      </c>
      <c r="L3067" s="4">
        <v>8991706624.9271908</v>
      </c>
      <c r="M3067" s="4">
        <v>1403821</v>
      </c>
      <c r="N3067" s="4">
        <v>881.26238722958794</v>
      </c>
      <c r="O3067" s="4">
        <v>1473.0984665851599</v>
      </c>
      <c r="P3067" s="4">
        <v>2312.8753914116201</v>
      </c>
      <c r="Q3067" s="4">
        <v>3410.41495223212</v>
      </c>
      <c r="R3067" s="4">
        <v>3194.1377786411999</v>
      </c>
      <c r="S3067" s="4">
        <v>4910.5202269056799</v>
      </c>
      <c r="T3067" s="4">
        <v>4084.42778953795</v>
      </c>
      <c r="U3067" s="4">
        <v>6405.1660610057797</v>
      </c>
    </row>
    <row r="3068" spans="1:21" x14ac:dyDescent="0.2">
      <c r="A3068" s="3">
        <v>42705</v>
      </c>
      <c r="B3068" s="2" t="s">
        <v>88</v>
      </c>
      <c r="C3068" s="2">
        <v>63</v>
      </c>
      <c r="D3068" s="2">
        <v>2000</v>
      </c>
      <c r="E3068" s="4">
        <v>1087556590.66658</v>
      </c>
      <c r="F3068" s="4">
        <v>1997139070.6263499</v>
      </c>
      <c r="G3068" s="4">
        <v>3113046566.6996198</v>
      </c>
      <c r="H3068" s="4">
        <v>5134208840.2714901</v>
      </c>
      <c r="I3068" s="4">
        <v>4200603157.36621</v>
      </c>
      <c r="J3068" s="4">
        <v>7158218726.2348099</v>
      </c>
      <c r="K3068" s="4">
        <v>5690002896.7504902</v>
      </c>
      <c r="L3068" s="4">
        <v>9941956859.6689606</v>
      </c>
      <c r="M3068" s="4">
        <v>1399145</v>
      </c>
      <c r="N3068" s="4">
        <v>777.30084492070898</v>
      </c>
      <c r="O3068" s="4">
        <v>1427.3996409424001</v>
      </c>
      <c r="P3068" s="4">
        <v>2224.9635074989501</v>
      </c>
      <c r="Q3068" s="4">
        <v>3669.5330650300598</v>
      </c>
      <c r="R3068" s="4">
        <v>3002.2643524196601</v>
      </c>
      <c r="S3068" s="4">
        <v>5116.1378743695705</v>
      </c>
      <c r="T3068" s="4">
        <v>4066.7714187954002</v>
      </c>
      <c r="U3068" s="4">
        <v>7105.7373322057101</v>
      </c>
    </row>
    <row r="3069" spans="1:21" x14ac:dyDescent="0.2">
      <c r="A3069" s="3">
        <v>42705</v>
      </c>
      <c r="B3069" s="2" t="s">
        <v>88</v>
      </c>
      <c r="C3069" s="2">
        <v>63</v>
      </c>
      <c r="D3069" s="2">
        <v>2001</v>
      </c>
      <c r="E3069" s="4">
        <v>1141185444.8415799</v>
      </c>
      <c r="F3069" s="4">
        <v>2060343897.3385999</v>
      </c>
      <c r="G3069" s="4">
        <v>3421119922.3336902</v>
      </c>
      <c r="H3069" s="4">
        <v>5466968012.8258696</v>
      </c>
      <c r="I3069" s="4">
        <v>4562305367.1752701</v>
      </c>
      <c r="J3069" s="4">
        <v>7551783742.4200697</v>
      </c>
      <c r="K3069" s="4">
        <v>6245336045.95119</v>
      </c>
      <c r="L3069" s="4">
        <v>10571154552.4524</v>
      </c>
      <c r="M3069" s="4">
        <v>1391754</v>
      </c>
      <c r="N3069" s="4">
        <v>819.96203699905504</v>
      </c>
      <c r="O3069" s="4">
        <v>1480.39373146303</v>
      </c>
      <c r="P3069" s="4">
        <v>2458.1355055086501</v>
      </c>
      <c r="Q3069" s="4">
        <v>3928.1137419586098</v>
      </c>
      <c r="R3069" s="4">
        <v>3278.0975425077099</v>
      </c>
      <c r="S3069" s="4">
        <v>5426.09092010519</v>
      </c>
      <c r="T3069" s="4">
        <v>4487.3850162824701</v>
      </c>
      <c r="U3069" s="4">
        <v>7595.5625437055996</v>
      </c>
    </row>
    <row r="3070" spans="1:21" x14ac:dyDescent="0.2">
      <c r="A3070" s="3">
        <v>42705</v>
      </c>
      <c r="B3070" s="2" t="s">
        <v>88</v>
      </c>
      <c r="C3070" s="2">
        <v>63</v>
      </c>
      <c r="D3070" s="2">
        <v>2002</v>
      </c>
      <c r="E3070" s="4">
        <v>1313774127.76808</v>
      </c>
      <c r="F3070" s="4">
        <v>2125258007.01864</v>
      </c>
      <c r="G3070" s="4">
        <v>4087124490.1161098</v>
      </c>
      <c r="H3070" s="4">
        <v>5981976253.9210701</v>
      </c>
      <c r="I3070" s="4">
        <v>5400898617.8841801</v>
      </c>
      <c r="J3070" s="4">
        <v>8125936045.0841303</v>
      </c>
      <c r="K3070" s="4">
        <v>7322159232.4680996</v>
      </c>
      <c r="L3070" s="4">
        <v>11213499632.662001</v>
      </c>
      <c r="M3070" s="4">
        <v>1382735</v>
      </c>
      <c r="N3070" s="4">
        <v>950.12719557115201</v>
      </c>
      <c r="O3070" s="4">
        <v>1536.995886427</v>
      </c>
      <c r="P3070" s="4">
        <v>2955.8263080894799</v>
      </c>
      <c r="Q3070" s="4">
        <v>4326.1913916412504</v>
      </c>
      <c r="R3070" s="4">
        <v>3905.9535036606298</v>
      </c>
      <c r="S3070" s="4">
        <v>5876.71249016198</v>
      </c>
      <c r="T3070" s="4">
        <v>5295.4175836064796</v>
      </c>
      <c r="U3070" s="4">
        <v>8109.6519815163301</v>
      </c>
    </row>
    <row r="3071" spans="1:21" x14ac:dyDescent="0.2">
      <c r="A3071" s="3">
        <v>42705</v>
      </c>
      <c r="B3071" s="2" t="s">
        <v>88</v>
      </c>
      <c r="C3071" s="2">
        <v>63</v>
      </c>
      <c r="D3071" s="2">
        <v>2003</v>
      </c>
      <c r="E3071" s="4">
        <v>1738017125.07184</v>
      </c>
      <c r="F3071" s="4">
        <v>2211291826.5290699</v>
      </c>
      <c r="G3071" s="4">
        <v>5458145090.1653204</v>
      </c>
      <c r="H3071" s="4">
        <v>6528303715.4075203</v>
      </c>
      <c r="I3071" s="4">
        <v>7196162215.2371597</v>
      </c>
      <c r="J3071" s="4">
        <v>8753249874.7796497</v>
      </c>
      <c r="K3071" s="4">
        <v>9834025107.8705101</v>
      </c>
      <c r="L3071" s="4">
        <v>12045111077.1019</v>
      </c>
      <c r="M3071" s="4">
        <v>1372890</v>
      </c>
      <c r="N3071" s="4">
        <v>1265.95512027317</v>
      </c>
      <c r="O3071" s="4">
        <v>1610.68390514103</v>
      </c>
      <c r="P3071" s="4">
        <v>3975.6608979345201</v>
      </c>
      <c r="Q3071" s="4">
        <v>4755.1542479058899</v>
      </c>
      <c r="R3071" s="4">
        <v>5241.6160182076901</v>
      </c>
      <c r="S3071" s="4">
        <v>6375.7838390400202</v>
      </c>
      <c r="T3071" s="4">
        <v>7163.01022505118</v>
      </c>
      <c r="U3071" s="4">
        <v>8773.5441856972193</v>
      </c>
    </row>
    <row r="3072" spans="1:21" x14ac:dyDescent="0.2">
      <c r="A3072" s="3">
        <v>42705</v>
      </c>
      <c r="B3072" s="2" t="s">
        <v>88</v>
      </c>
      <c r="C3072" s="2">
        <v>63</v>
      </c>
      <c r="D3072" s="2">
        <v>2004</v>
      </c>
      <c r="E3072" s="4">
        <v>2085871373.96402</v>
      </c>
      <c r="F3072" s="4">
        <v>2277943707.2263398</v>
      </c>
      <c r="G3072" s="4">
        <v>6733274199.0525198</v>
      </c>
      <c r="H3072" s="4">
        <v>7034610539.8571301</v>
      </c>
      <c r="I3072" s="4">
        <v>8819145573.0165291</v>
      </c>
      <c r="J3072" s="4">
        <v>9320713218.3407593</v>
      </c>
      <c r="K3072" s="4">
        <v>12059152808.4618</v>
      </c>
      <c r="L3072" s="4">
        <v>12803320276.574699</v>
      </c>
      <c r="M3072" s="4">
        <v>1363549</v>
      </c>
      <c r="N3072" s="4">
        <v>1529.7370127249001</v>
      </c>
      <c r="O3072" s="4">
        <v>1670.5990816804799</v>
      </c>
      <c r="P3072" s="4">
        <v>4938.0507770916302</v>
      </c>
      <c r="Q3072" s="4">
        <v>5159.0449187063596</v>
      </c>
      <c r="R3072" s="4">
        <v>6467.7877898165298</v>
      </c>
      <c r="S3072" s="4">
        <v>6835.6276293266801</v>
      </c>
      <c r="T3072" s="4">
        <v>8843.9453283026796</v>
      </c>
      <c r="U3072" s="4">
        <v>9389.7031031336101</v>
      </c>
    </row>
    <row r="3073" spans="1:21" x14ac:dyDescent="0.2">
      <c r="A3073" s="3">
        <v>42705</v>
      </c>
      <c r="B3073" s="2" t="s">
        <v>88</v>
      </c>
      <c r="C3073" s="2">
        <v>63</v>
      </c>
      <c r="D3073" s="2">
        <v>2005</v>
      </c>
      <c r="E3073" s="4">
        <v>2346638010.3215499</v>
      </c>
      <c r="F3073" s="4">
        <v>2346638010.3215499</v>
      </c>
      <c r="G3073" s="4">
        <v>7687185833.1200399</v>
      </c>
      <c r="H3073" s="4">
        <v>7687185833.1200399</v>
      </c>
      <c r="I3073" s="4">
        <v>10033823843.441601</v>
      </c>
      <c r="J3073" s="4">
        <v>10033823843.441601</v>
      </c>
      <c r="K3073" s="4">
        <v>14003466534.616501</v>
      </c>
      <c r="L3073" s="4">
        <v>14003466534.616501</v>
      </c>
      <c r="M3073" s="4">
        <v>1355662</v>
      </c>
      <c r="N3073" s="4">
        <v>1730.9904757391901</v>
      </c>
      <c r="O3073" s="4">
        <v>1730.9904757391901</v>
      </c>
      <c r="P3073" s="4">
        <v>5670.4295267699799</v>
      </c>
      <c r="Q3073" s="4">
        <v>5670.4295267699799</v>
      </c>
      <c r="R3073" s="4">
        <v>7401.4200025091704</v>
      </c>
      <c r="S3073" s="4">
        <v>7401.4200025091704</v>
      </c>
      <c r="T3073" s="4">
        <v>10329.6150033095</v>
      </c>
      <c r="U3073" s="4">
        <v>10329.6150033095</v>
      </c>
    </row>
    <row r="3074" spans="1:21" x14ac:dyDescent="0.2">
      <c r="A3074" s="3">
        <v>42705</v>
      </c>
      <c r="B3074" s="2" t="s">
        <v>88</v>
      </c>
      <c r="C3074" s="2">
        <v>63</v>
      </c>
      <c r="D3074" s="2">
        <v>2006</v>
      </c>
      <c r="E3074" s="4">
        <v>2674603327.4988098</v>
      </c>
      <c r="F3074" s="4">
        <v>2474850409.0843101</v>
      </c>
      <c r="G3074" s="4">
        <v>9272034233.2784004</v>
      </c>
      <c r="H3074" s="4">
        <v>8660438637.5969906</v>
      </c>
      <c r="I3074" s="4">
        <v>11946637560.777201</v>
      </c>
      <c r="J3074" s="4">
        <v>11124731179.3496</v>
      </c>
      <c r="K3074" s="4">
        <v>16972363157.938999</v>
      </c>
      <c r="L3074" s="4">
        <v>15441886418.601101</v>
      </c>
      <c r="M3074" s="4">
        <v>1349369</v>
      </c>
      <c r="N3074" s="4">
        <v>1982.11410481404</v>
      </c>
      <c r="O3074" s="4">
        <v>1834.0797877262</v>
      </c>
      <c r="P3074" s="4">
        <v>6871.3852424936404</v>
      </c>
      <c r="Q3074" s="4">
        <v>6418.1396175523496</v>
      </c>
      <c r="R3074" s="4">
        <v>8853.4993473076793</v>
      </c>
      <c r="S3074" s="4">
        <v>8244.3951056750393</v>
      </c>
      <c r="T3074" s="4">
        <v>12577.999908059999</v>
      </c>
      <c r="U3074" s="4">
        <v>11443.783293229</v>
      </c>
    </row>
    <row r="3075" spans="1:21" x14ac:dyDescent="0.2">
      <c r="A3075" s="3">
        <v>42705</v>
      </c>
      <c r="B3075" s="2" t="s">
        <v>88</v>
      </c>
      <c r="C3075" s="2">
        <v>63</v>
      </c>
      <c r="D3075" s="2">
        <v>2007</v>
      </c>
      <c r="E3075" s="4">
        <v>3557791106.4986801</v>
      </c>
      <c r="F3075" s="4">
        <v>2638768848.3408298</v>
      </c>
      <c r="G3075" s="4">
        <v>11864587391.668501</v>
      </c>
      <c r="H3075" s="4">
        <v>9437294406.8181095</v>
      </c>
      <c r="I3075" s="4">
        <v>15422378498.1672</v>
      </c>
      <c r="J3075" s="4">
        <v>12060927547.0856</v>
      </c>
      <c r="K3075" s="4">
        <v>22232302626.201099</v>
      </c>
      <c r="L3075" s="4">
        <v>16638353511.9848</v>
      </c>
      <c r="M3075" s="4">
        <v>1344233</v>
      </c>
      <c r="N3075" s="4">
        <v>2646.7071605135998</v>
      </c>
      <c r="O3075" s="4">
        <v>1963.0293619787899</v>
      </c>
      <c r="P3075" s="4">
        <v>8826.2878471726999</v>
      </c>
      <c r="Q3075" s="4">
        <v>7020.5793242824102</v>
      </c>
      <c r="R3075" s="4">
        <v>11472.995007686301</v>
      </c>
      <c r="S3075" s="4">
        <v>8972.3489507292197</v>
      </c>
      <c r="T3075" s="4">
        <v>16539.0245784779</v>
      </c>
      <c r="U3075" s="4">
        <v>12377.581499624501</v>
      </c>
    </row>
    <row r="3076" spans="1:21" x14ac:dyDescent="0.2">
      <c r="A3076" s="3">
        <v>42705</v>
      </c>
      <c r="B3076" s="2" t="s">
        <v>88</v>
      </c>
      <c r="C3076" s="2">
        <v>63</v>
      </c>
      <c r="D3076" s="2">
        <v>2008</v>
      </c>
      <c r="E3076" s="4">
        <v>4506830733.1174698</v>
      </c>
      <c r="F3076" s="4">
        <v>2758948875.30234</v>
      </c>
      <c r="G3076" s="4">
        <v>13065929898.557199</v>
      </c>
      <c r="H3076" s="4">
        <v>8975482212.96661</v>
      </c>
      <c r="I3076" s="4">
        <v>17572760631.674702</v>
      </c>
      <c r="J3076" s="4">
        <v>11735621194.8416</v>
      </c>
      <c r="K3076" s="4">
        <v>24165739524.930401</v>
      </c>
      <c r="L3076" s="4">
        <v>15736645306.748699</v>
      </c>
      <c r="M3076" s="4">
        <v>1339941</v>
      </c>
      <c r="N3076" s="4">
        <v>3363.4546096562999</v>
      </c>
      <c r="O3076" s="4">
        <v>2059.0077289241399</v>
      </c>
      <c r="P3076" s="4">
        <v>9751.1232946504406</v>
      </c>
      <c r="Q3076" s="4">
        <v>6698.4159847087403</v>
      </c>
      <c r="R3076" s="4">
        <v>13114.5779043067</v>
      </c>
      <c r="S3076" s="4">
        <v>8758.3118919725803</v>
      </c>
      <c r="T3076" s="4">
        <v>18034.928049018901</v>
      </c>
      <c r="U3076" s="4">
        <v>11744.2822532848</v>
      </c>
    </row>
    <row r="3077" spans="1:21" x14ac:dyDescent="0.2">
      <c r="A3077" s="3">
        <v>42705</v>
      </c>
      <c r="B3077" s="2" t="s">
        <v>88</v>
      </c>
      <c r="C3077" s="2">
        <v>63</v>
      </c>
      <c r="D3077" s="2">
        <v>2009</v>
      </c>
      <c r="E3077" s="4">
        <v>4143861672.8440299</v>
      </c>
      <c r="F3077" s="4">
        <v>2670879643.0717602</v>
      </c>
      <c r="G3077" s="4">
        <v>10495407182.667801</v>
      </c>
      <c r="H3077" s="4">
        <v>7606201400.2026596</v>
      </c>
      <c r="I3077" s="4">
        <v>14639268855.511801</v>
      </c>
      <c r="J3077" s="4">
        <v>10298896048.3041</v>
      </c>
      <c r="K3077" s="4">
        <v>19661206988.632702</v>
      </c>
      <c r="L3077" s="4">
        <v>13419517998.884399</v>
      </c>
      <c r="M3077" s="4">
        <v>1336013</v>
      </c>
      <c r="N3077" s="4">
        <v>3101.6626880457202</v>
      </c>
      <c r="O3077" s="4">
        <v>1999.14195675623</v>
      </c>
      <c r="P3077" s="4">
        <v>7855.7672587525503</v>
      </c>
      <c r="Q3077" s="4">
        <v>5693.2091231168097</v>
      </c>
      <c r="R3077" s="4">
        <v>10957.4299467983</v>
      </c>
      <c r="S3077" s="4">
        <v>7708.6795175676598</v>
      </c>
      <c r="T3077" s="4">
        <v>14716.3290990677</v>
      </c>
      <c r="U3077" s="4">
        <v>10044.4516624347</v>
      </c>
    </row>
    <row r="3078" spans="1:21" x14ac:dyDescent="0.2">
      <c r="A3078" s="3">
        <v>42705</v>
      </c>
      <c r="B3078" s="2" t="s">
        <v>88</v>
      </c>
      <c r="C3078" s="2">
        <v>63</v>
      </c>
      <c r="D3078" s="2">
        <v>2010</v>
      </c>
      <c r="E3078" s="4">
        <v>3924356073.5422001</v>
      </c>
      <c r="F3078" s="4">
        <v>2661251131.6915998</v>
      </c>
      <c r="G3078" s="4">
        <v>10189437549.001699</v>
      </c>
      <c r="H3078" s="4">
        <v>7484625898.7463198</v>
      </c>
      <c r="I3078" s="4">
        <v>14113793622.5439</v>
      </c>
      <c r="J3078" s="4">
        <v>10169410186.466499</v>
      </c>
      <c r="K3078" s="4">
        <v>19502511112.107399</v>
      </c>
      <c r="L3078" s="4">
        <v>13748172229.576401</v>
      </c>
      <c r="M3078" s="4">
        <v>1332089</v>
      </c>
      <c r="N3078" s="4">
        <v>2946.0164249852701</v>
      </c>
      <c r="O3078" s="4">
        <v>1997.8027982301501</v>
      </c>
      <c r="P3078" s="4">
        <v>7649.2167933236096</v>
      </c>
      <c r="Q3078" s="4">
        <v>5618.7130880491604</v>
      </c>
      <c r="R3078" s="4">
        <v>10595.2332183089</v>
      </c>
      <c r="S3078" s="4">
        <v>7634.18224042573</v>
      </c>
      <c r="T3078" s="4">
        <v>14640.546624217601</v>
      </c>
      <c r="U3078" s="4">
        <v>10320.761022406399</v>
      </c>
    </row>
    <row r="3079" spans="1:21" x14ac:dyDescent="0.2">
      <c r="A3079" s="3">
        <v>42705</v>
      </c>
      <c r="B3079" s="2" t="s">
        <v>88</v>
      </c>
      <c r="C3079" s="2">
        <v>63</v>
      </c>
      <c r="D3079" s="2">
        <v>2011</v>
      </c>
      <c r="E3079" s="4">
        <v>4310387648.4437199</v>
      </c>
      <c r="F3079" s="4">
        <v>2695041373.3258801</v>
      </c>
      <c r="G3079" s="4">
        <v>11715073960.631399</v>
      </c>
      <c r="H3079" s="4">
        <v>7761080756.4299898</v>
      </c>
      <c r="I3079" s="4">
        <v>16025461609.0751</v>
      </c>
      <c r="J3079" s="4">
        <v>10476491961.077999</v>
      </c>
      <c r="K3079" s="4">
        <v>23170192914.245399</v>
      </c>
      <c r="L3079" s="4">
        <v>14792702611.7929</v>
      </c>
      <c r="M3079" s="4">
        <v>1328068</v>
      </c>
      <c r="N3079" s="4">
        <v>3245.60764090673</v>
      </c>
      <c r="O3079" s="4">
        <v>2029.2947148232499</v>
      </c>
      <c r="P3079" s="4">
        <v>8821.1401529374998</v>
      </c>
      <c r="Q3079" s="4">
        <v>5843.8880813557698</v>
      </c>
      <c r="R3079" s="4">
        <v>12066.747793844201</v>
      </c>
      <c r="S3079" s="4">
        <v>7888.52073920762</v>
      </c>
      <c r="T3079" s="4">
        <v>17446.5410763947</v>
      </c>
      <c r="U3079" s="4">
        <v>11138.5129464703</v>
      </c>
    </row>
    <row r="3080" spans="1:21" x14ac:dyDescent="0.2">
      <c r="A3080" s="3">
        <v>42705</v>
      </c>
      <c r="B3080" s="2" t="s">
        <v>88</v>
      </c>
      <c r="C3080" s="2">
        <v>63</v>
      </c>
      <c r="D3080" s="2">
        <v>2012</v>
      </c>
      <c r="E3080" s="4">
        <v>4239659678.5711598</v>
      </c>
      <c r="F3080" s="4">
        <v>2781224463.0260901</v>
      </c>
      <c r="G3080" s="4">
        <v>11743383195.504</v>
      </c>
      <c r="H3080" s="4">
        <v>8096622972.78055</v>
      </c>
      <c r="I3080" s="4">
        <v>15983042874.075199</v>
      </c>
      <c r="J3080" s="4">
        <v>10897201631.145901</v>
      </c>
      <c r="K3080" s="4">
        <v>23043874403.493</v>
      </c>
      <c r="L3080" s="4">
        <v>15429827842.695</v>
      </c>
      <c r="M3080" s="4">
        <v>1324040</v>
      </c>
      <c r="N3080" s="4">
        <v>3202.0631390072499</v>
      </c>
      <c r="O3080" s="4">
        <v>2100.5592452086698</v>
      </c>
      <c r="P3080" s="4">
        <v>8869.3568136189497</v>
      </c>
      <c r="Q3080" s="4">
        <v>6115.0894027223903</v>
      </c>
      <c r="R3080" s="4">
        <v>12071.4199526262</v>
      </c>
      <c r="S3080" s="4">
        <v>8230.2661786244298</v>
      </c>
      <c r="T3080" s="4">
        <v>17404.213168403501</v>
      </c>
      <c r="U3080" s="4">
        <v>11653.5964492727</v>
      </c>
    </row>
    <row r="3081" spans="1:21" x14ac:dyDescent="0.2">
      <c r="A3081" s="3">
        <v>42705</v>
      </c>
      <c r="B3081" s="2" t="s">
        <v>88</v>
      </c>
      <c r="C3081" s="2">
        <v>63</v>
      </c>
      <c r="D3081" s="2">
        <v>2013</v>
      </c>
      <c r="E3081" s="4">
        <v>4735386736.2440701</v>
      </c>
      <c r="F3081" s="4">
        <v>2833886914.0837798</v>
      </c>
      <c r="G3081" s="4">
        <v>12940557899.1884</v>
      </c>
      <c r="H3081" s="4">
        <v>8405882508.9992199</v>
      </c>
      <c r="I3081" s="4">
        <v>17675944635.432499</v>
      </c>
      <c r="J3081" s="4">
        <v>11256514043.4168</v>
      </c>
      <c r="K3081" s="4">
        <v>25081152106.077099</v>
      </c>
      <c r="L3081" s="4">
        <v>15648244087.540899</v>
      </c>
      <c r="M3081" s="4">
        <v>1320050</v>
      </c>
      <c r="N3081" s="4">
        <v>3587.2783123700401</v>
      </c>
      <c r="O3081" s="4">
        <v>2146.8027075366699</v>
      </c>
      <c r="P3081" s="4">
        <v>9803.0816250812095</v>
      </c>
      <c r="Q3081" s="4">
        <v>6367.8516033477699</v>
      </c>
      <c r="R3081" s="4">
        <v>13390.3599374512</v>
      </c>
      <c r="S3081" s="4">
        <v>8527.3391488328307</v>
      </c>
      <c r="T3081" s="4">
        <v>19000.153104865101</v>
      </c>
      <c r="U3081" s="4">
        <v>11854.281343540701</v>
      </c>
    </row>
    <row r="3082" spans="1:21" x14ac:dyDescent="0.2">
      <c r="A3082" s="3">
        <v>42705</v>
      </c>
      <c r="B3082" s="2" t="s">
        <v>88</v>
      </c>
      <c r="C3082" s="2">
        <v>63</v>
      </c>
      <c r="D3082" s="2">
        <v>2014</v>
      </c>
      <c r="E3082" s="4">
        <v>5066000116.4734802</v>
      </c>
      <c r="F3082" s="4">
        <v>2909106148.7856302</v>
      </c>
      <c r="G3082" s="4">
        <v>13431587046.709101</v>
      </c>
      <c r="H3082" s="4">
        <v>8684965634.6960793</v>
      </c>
      <c r="I3082" s="4">
        <v>18497587163.182598</v>
      </c>
      <c r="J3082" s="4">
        <v>11610192803.7281</v>
      </c>
      <c r="K3082" s="4">
        <v>26214003273.967602</v>
      </c>
      <c r="L3082" s="4">
        <v>16089934423.5681</v>
      </c>
      <c r="M3082" s="4">
        <v>1316203</v>
      </c>
      <c r="N3082" s="4">
        <v>3848.9504403754399</v>
      </c>
      <c r="O3082" s="4">
        <v>2210.22604323621</v>
      </c>
      <c r="P3082" s="4">
        <v>10204.798991272</v>
      </c>
      <c r="Q3082" s="4">
        <v>6598.5001057557802</v>
      </c>
      <c r="R3082" s="4">
        <v>14053.7494316474</v>
      </c>
      <c r="S3082" s="4">
        <v>8820.9742750381592</v>
      </c>
      <c r="T3082" s="4">
        <v>19916.383167313601</v>
      </c>
      <c r="U3082" s="4">
        <v>12224.508243460999</v>
      </c>
    </row>
    <row r="3083" spans="1:21" x14ac:dyDescent="0.2">
      <c r="A3083" s="3">
        <v>42705</v>
      </c>
      <c r="B3083" s="2" t="s">
        <v>88</v>
      </c>
      <c r="C3083" s="2">
        <v>63</v>
      </c>
      <c r="D3083" s="2">
        <v>2015</v>
      </c>
      <c r="E3083" s="4">
        <v>4553606379.6518698</v>
      </c>
      <c r="F3083" s="4">
        <v>3009128858.72966</v>
      </c>
      <c r="G3083" s="4">
        <v>11760876840.5042</v>
      </c>
      <c r="H3083" s="4">
        <v>9095754190.8316708</v>
      </c>
      <c r="I3083" s="4">
        <v>16314483220.156099</v>
      </c>
      <c r="J3083" s="4">
        <v>12119417649.5002</v>
      </c>
      <c r="K3083" s="4">
        <v>22460487680.548401</v>
      </c>
      <c r="L3083" s="4">
        <v>16322363686.688999</v>
      </c>
      <c r="M3083" s="4">
        <v>1312558</v>
      </c>
      <c r="N3083" s="4">
        <v>3469.2610761976698</v>
      </c>
      <c r="O3083" s="4">
        <v>2292.5682969664299</v>
      </c>
      <c r="P3083" s="4">
        <v>8960.2721102642608</v>
      </c>
      <c r="Q3083" s="4">
        <v>6929.7922002926098</v>
      </c>
      <c r="R3083" s="4">
        <v>12429.5331864619</v>
      </c>
      <c r="S3083" s="4">
        <v>9233.4339888219802</v>
      </c>
      <c r="T3083" s="4">
        <v>17111.996331246599</v>
      </c>
      <c r="U3083" s="4">
        <v>12435.537086124201</v>
      </c>
    </row>
    <row r="3084" spans="1:21" x14ac:dyDescent="0.2">
      <c r="A3084" s="3">
        <v>42705</v>
      </c>
      <c r="B3084" s="2" t="s">
        <v>89</v>
      </c>
      <c r="C3084" s="2">
        <v>238</v>
      </c>
      <c r="D3084" s="2">
        <v>1970</v>
      </c>
      <c r="E3084" s="4" t="s">
        <v>30</v>
      </c>
      <c r="F3084" s="4" t="s">
        <v>30</v>
      </c>
      <c r="G3084" s="4" t="s">
        <v>30</v>
      </c>
      <c r="H3084" s="4" t="s">
        <v>30</v>
      </c>
      <c r="I3084" s="4" t="s">
        <v>30</v>
      </c>
      <c r="J3084" s="4" t="s">
        <v>30</v>
      </c>
      <c r="K3084" s="4" t="s">
        <v>30</v>
      </c>
      <c r="L3084" s="4" t="s">
        <v>30</v>
      </c>
      <c r="M3084" s="4">
        <v>28414999</v>
      </c>
      <c r="N3084" s="4" t="s">
        <v>30</v>
      </c>
      <c r="O3084" s="4" t="s">
        <v>30</v>
      </c>
      <c r="P3084" s="4" t="s">
        <v>30</v>
      </c>
      <c r="Q3084" s="4" t="s">
        <v>30</v>
      </c>
      <c r="R3084" s="4" t="s">
        <v>30</v>
      </c>
      <c r="S3084" s="4" t="s">
        <v>30</v>
      </c>
      <c r="T3084" s="4" t="s">
        <v>30</v>
      </c>
      <c r="U3084" s="4" t="s">
        <v>30</v>
      </c>
    </row>
    <row r="3085" spans="1:21" x14ac:dyDescent="0.2">
      <c r="A3085" s="3">
        <v>42705</v>
      </c>
      <c r="B3085" s="2" t="s">
        <v>89</v>
      </c>
      <c r="C3085" s="2">
        <v>238</v>
      </c>
      <c r="D3085" s="2">
        <v>1971</v>
      </c>
      <c r="E3085" s="4" t="s">
        <v>30</v>
      </c>
      <c r="F3085" s="4" t="s">
        <v>30</v>
      </c>
      <c r="G3085" s="4" t="s">
        <v>30</v>
      </c>
      <c r="H3085" s="4" t="s">
        <v>30</v>
      </c>
      <c r="I3085" s="4" t="s">
        <v>30</v>
      </c>
      <c r="J3085" s="4" t="s">
        <v>30</v>
      </c>
      <c r="K3085" s="4" t="s">
        <v>30</v>
      </c>
      <c r="L3085" s="4" t="s">
        <v>30</v>
      </c>
      <c r="M3085" s="4">
        <v>29246170</v>
      </c>
      <c r="N3085" s="4" t="s">
        <v>30</v>
      </c>
      <c r="O3085" s="4" t="s">
        <v>30</v>
      </c>
      <c r="P3085" s="4" t="s">
        <v>30</v>
      </c>
      <c r="Q3085" s="4" t="s">
        <v>30</v>
      </c>
      <c r="R3085" s="4" t="s">
        <v>30</v>
      </c>
      <c r="S3085" s="4" t="s">
        <v>30</v>
      </c>
      <c r="T3085" s="4" t="s">
        <v>30</v>
      </c>
      <c r="U3085" s="4" t="s">
        <v>30</v>
      </c>
    </row>
    <row r="3086" spans="1:21" x14ac:dyDescent="0.2">
      <c r="A3086" s="3">
        <v>42705</v>
      </c>
      <c r="B3086" s="2" t="s">
        <v>89</v>
      </c>
      <c r="C3086" s="2">
        <v>238</v>
      </c>
      <c r="D3086" s="2">
        <v>1972</v>
      </c>
      <c r="E3086" s="4" t="s">
        <v>30</v>
      </c>
      <c r="F3086" s="4" t="s">
        <v>30</v>
      </c>
      <c r="G3086" s="4" t="s">
        <v>30</v>
      </c>
      <c r="H3086" s="4" t="s">
        <v>30</v>
      </c>
      <c r="I3086" s="4" t="s">
        <v>30</v>
      </c>
      <c r="J3086" s="4" t="s">
        <v>30</v>
      </c>
      <c r="K3086" s="4" t="s">
        <v>30</v>
      </c>
      <c r="L3086" s="4" t="s">
        <v>30</v>
      </c>
      <c r="M3086" s="4">
        <v>30135007</v>
      </c>
      <c r="N3086" s="4" t="s">
        <v>30</v>
      </c>
      <c r="O3086" s="4" t="s">
        <v>30</v>
      </c>
      <c r="P3086" s="4" t="s">
        <v>30</v>
      </c>
      <c r="Q3086" s="4" t="s">
        <v>30</v>
      </c>
      <c r="R3086" s="4" t="s">
        <v>30</v>
      </c>
      <c r="S3086" s="4" t="s">
        <v>30</v>
      </c>
      <c r="T3086" s="4" t="s">
        <v>30</v>
      </c>
      <c r="U3086" s="4" t="s">
        <v>30</v>
      </c>
    </row>
    <row r="3087" spans="1:21" x14ac:dyDescent="0.2">
      <c r="A3087" s="3">
        <v>42705</v>
      </c>
      <c r="B3087" s="2" t="s">
        <v>89</v>
      </c>
      <c r="C3087" s="2">
        <v>238</v>
      </c>
      <c r="D3087" s="2">
        <v>1973</v>
      </c>
      <c r="E3087" s="4" t="s">
        <v>30</v>
      </c>
      <c r="F3087" s="4" t="s">
        <v>30</v>
      </c>
      <c r="G3087" s="4" t="s">
        <v>30</v>
      </c>
      <c r="H3087" s="4" t="s">
        <v>30</v>
      </c>
      <c r="I3087" s="4" t="s">
        <v>30</v>
      </c>
      <c r="J3087" s="4" t="s">
        <v>30</v>
      </c>
      <c r="K3087" s="4" t="s">
        <v>30</v>
      </c>
      <c r="L3087" s="4" t="s">
        <v>30</v>
      </c>
      <c r="M3087" s="4">
        <v>31028728</v>
      </c>
      <c r="N3087" s="4" t="s">
        <v>30</v>
      </c>
      <c r="O3087" s="4" t="s">
        <v>30</v>
      </c>
      <c r="P3087" s="4" t="s">
        <v>30</v>
      </c>
      <c r="Q3087" s="4" t="s">
        <v>30</v>
      </c>
      <c r="R3087" s="4" t="s">
        <v>30</v>
      </c>
      <c r="S3087" s="4" t="s">
        <v>30</v>
      </c>
      <c r="T3087" s="4" t="s">
        <v>30</v>
      </c>
      <c r="U3087" s="4" t="s">
        <v>30</v>
      </c>
    </row>
    <row r="3088" spans="1:21" x14ac:dyDescent="0.2">
      <c r="A3088" s="3">
        <v>42705</v>
      </c>
      <c r="B3088" s="2" t="s">
        <v>89</v>
      </c>
      <c r="C3088" s="2">
        <v>238</v>
      </c>
      <c r="D3088" s="2">
        <v>1974</v>
      </c>
      <c r="E3088" s="4" t="s">
        <v>30</v>
      </c>
      <c r="F3088" s="4" t="s">
        <v>30</v>
      </c>
      <c r="G3088" s="4" t="s">
        <v>30</v>
      </c>
      <c r="H3088" s="4" t="s">
        <v>30</v>
      </c>
      <c r="I3088" s="4" t="s">
        <v>30</v>
      </c>
      <c r="J3088" s="4" t="s">
        <v>30</v>
      </c>
      <c r="K3088" s="4" t="s">
        <v>30</v>
      </c>
      <c r="L3088" s="4" t="s">
        <v>30</v>
      </c>
      <c r="M3088" s="4">
        <v>31855294</v>
      </c>
      <c r="N3088" s="4" t="s">
        <v>30</v>
      </c>
      <c r="O3088" s="4" t="s">
        <v>30</v>
      </c>
      <c r="P3088" s="4" t="s">
        <v>30</v>
      </c>
      <c r="Q3088" s="4" t="s">
        <v>30</v>
      </c>
      <c r="R3088" s="4" t="s">
        <v>30</v>
      </c>
      <c r="S3088" s="4" t="s">
        <v>30</v>
      </c>
      <c r="T3088" s="4" t="s">
        <v>30</v>
      </c>
      <c r="U3088" s="4" t="s">
        <v>30</v>
      </c>
    </row>
    <row r="3089" spans="1:21" x14ac:dyDescent="0.2">
      <c r="A3089" s="3">
        <v>42705</v>
      </c>
      <c r="B3089" s="2" t="s">
        <v>89</v>
      </c>
      <c r="C3089" s="2">
        <v>238</v>
      </c>
      <c r="D3089" s="2">
        <v>1975</v>
      </c>
      <c r="E3089" s="4" t="s">
        <v>30</v>
      </c>
      <c r="F3089" s="4" t="s">
        <v>30</v>
      </c>
      <c r="G3089" s="4" t="s">
        <v>30</v>
      </c>
      <c r="H3089" s="4" t="s">
        <v>30</v>
      </c>
      <c r="I3089" s="4" t="s">
        <v>30</v>
      </c>
      <c r="J3089" s="4" t="s">
        <v>30</v>
      </c>
      <c r="K3089" s="4" t="s">
        <v>30</v>
      </c>
      <c r="L3089" s="4" t="s">
        <v>30</v>
      </c>
      <c r="M3089" s="4">
        <v>32568539</v>
      </c>
      <c r="N3089" s="4" t="s">
        <v>30</v>
      </c>
      <c r="O3089" s="4" t="s">
        <v>30</v>
      </c>
      <c r="P3089" s="4" t="s">
        <v>30</v>
      </c>
      <c r="Q3089" s="4" t="s">
        <v>30</v>
      </c>
      <c r="R3089" s="4" t="s">
        <v>30</v>
      </c>
      <c r="S3089" s="4" t="s">
        <v>30</v>
      </c>
      <c r="T3089" s="4" t="s">
        <v>30</v>
      </c>
      <c r="U3089" s="4" t="s">
        <v>30</v>
      </c>
    </row>
    <row r="3090" spans="1:21" x14ac:dyDescent="0.2">
      <c r="A3090" s="3">
        <v>42705</v>
      </c>
      <c r="B3090" s="2" t="s">
        <v>89</v>
      </c>
      <c r="C3090" s="2">
        <v>238</v>
      </c>
      <c r="D3090" s="2">
        <v>1976</v>
      </c>
      <c r="E3090" s="4" t="s">
        <v>30</v>
      </c>
      <c r="F3090" s="4" t="s">
        <v>30</v>
      </c>
      <c r="G3090" s="4" t="s">
        <v>30</v>
      </c>
      <c r="H3090" s="4" t="s">
        <v>30</v>
      </c>
      <c r="I3090" s="4" t="s">
        <v>30</v>
      </c>
      <c r="J3090" s="4" t="s">
        <v>30</v>
      </c>
      <c r="K3090" s="4" t="s">
        <v>30</v>
      </c>
      <c r="L3090" s="4" t="s">
        <v>30</v>
      </c>
      <c r="M3090" s="4">
        <v>33144536</v>
      </c>
      <c r="N3090" s="4" t="s">
        <v>30</v>
      </c>
      <c r="O3090" s="4" t="s">
        <v>30</v>
      </c>
      <c r="P3090" s="4" t="s">
        <v>30</v>
      </c>
      <c r="Q3090" s="4" t="s">
        <v>30</v>
      </c>
      <c r="R3090" s="4" t="s">
        <v>30</v>
      </c>
      <c r="S3090" s="4" t="s">
        <v>30</v>
      </c>
      <c r="T3090" s="4" t="s">
        <v>30</v>
      </c>
      <c r="U3090" s="4" t="s">
        <v>30</v>
      </c>
    </row>
    <row r="3091" spans="1:21" x14ac:dyDescent="0.2">
      <c r="A3091" s="3">
        <v>42705</v>
      </c>
      <c r="B3091" s="2" t="s">
        <v>89</v>
      </c>
      <c r="C3091" s="2">
        <v>238</v>
      </c>
      <c r="D3091" s="2">
        <v>1977</v>
      </c>
      <c r="E3091" s="4" t="s">
        <v>30</v>
      </c>
      <c r="F3091" s="4" t="s">
        <v>30</v>
      </c>
      <c r="G3091" s="4" t="s">
        <v>30</v>
      </c>
      <c r="H3091" s="4" t="s">
        <v>30</v>
      </c>
      <c r="I3091" s="4" t="s">
        <v>30</v>
      </c>
      <c r="J3091" s="4" t="s">
        <v>30</v>
      </c>
      <c r="K3091" s="4" t="s">
        <v>30</v>
      </c>
      <c r="L3091" s="4" t="s">
        <v>30</v>
      </c>
      <c r="M3091" s="4">
        <v>33614153</v>
      </c>
      <c r="N3091" s="4" t="s">
        <v>30</v>
      </c>
      <c r="O3091" s="4" t="s">
        <v>30</v>
      </c>
      <c r="P3091" s="4" t="s">
        <v>30</v>
      </c>
      <c r="Q3091" s="4" t="s">
        <v>30</v>
      </c>
      <c r="R3091" s="4" t="s">
        <v>30</v>
      </c>
      <c r="S3091" s="4" t="s">
        <v>30</v>
      </c>
      <c r="T3091" s="4" t="s">
        <v>30</v>
      </c>
      <c r="U3091" s="4" t="s">
        <v>30</v>
      </c>
    </row>
    <row r="3092" spans="1:21" x14ac:dyDescent="0.2">
      <c r="A3092" s="3">
        <v>42705</v>
      </c>
      <c r="B3092" s="2" t="s">
        <v>89</v>
      </c>
      <c r="C3092" s="2">
        <v>238</v>
      </c>
      <c r="D3092" s="2">
        <v>1978</v>
      </c>
      <c r="E3092" s="4" t="s">
        <v>30</v>
      </c>
      <c r="F3092" s="4" t="s">
        <v>30</v>
      </c>
      <c r="G3092" s="4" t="s">
        <v>30</v>
      </c>
      <c r="H3092" s="4" t="s">
        <v>30</v>
      </c>
      <c r="I3092" s="4" t="s">
        <v>30</v>
      </c>
      <c r="J3092" s="4" t="s">
        <v>30</v>
      </c>
      <c r="K3092" s="4" t="s">
        <v>30</v>
      </c>
      <c r="L3092" s="4" t="s">
        <v>30</v>
      </c>
      <c r="M3092" s="4">
        <v>34053431</v>
      </c>
      <c r="N3092" s="4" t="s">
        <v>30</v>
      </c>
      <c r="O3092" s="4" t="s">
        <v>30</v>
      </c>
      <c r="P3092" s="4" t="s">
        <v>30</v>
      </c>
      <c r="Q3092" s="4" t="s">
        <v>30</v>
      </c>
      <c r="R3092" s="4" t="s">
        <v>30</v>
      </c>
      <c r="S3092" s="4" t="s">
        <v>30</v>
      </c>
      <c r="T3092" s="4" t="s">
        <v>30</v>
      </c>
      <c r="U3092" s="4" t="s">
        <v>30</v>
      </c>
    </row>
    <row r="3093" spans="1:21" x14ac:dyDescent="0.2">
      <c r="A3093" s="3">
        <v>42705</v>
      </c>
      <c r="B3093" s="2" t="s">
        <v>89</v>
      </c>
      <c r="C3093" s="2">
        <v>238</v>
      </c>
      <c r="D3093" s="2">
        <v>1979</v>
      </c>
      <c r="E3093" s="4" t="s">
        <v>30</v>
      </c>
      <c r="F3093" s="4" t="s">
        <v>30</v>
      </c>
      <c r="G3093" s="4" t="s">
        <v>30</v>
      </c>
      <c r="H3093" s="4" t="s">
        <v>30</v>
      </c>
      <c r="I3093" s="4" t="s">
        <v>30</v>
      </c>
      <c r="J3093" s="4" t="s">
        <v>30</v>
      </c>
      <c r="K3093" s="4" t="s">
        <v>30</v>
      </c>
      <c r="L3093" s="4" t="s">
        <v>30</v>
      </c>
      <c r="M3093" s="4">
        <v>34569428</v>
      </c>
      <c r="N3093" s="4" t="s">
        <v>30</v>
      </c>
      <c r="O3093" s="4" t="s">
        <v>30</v>
      </c>
      <c r="P3093" s="4" t="s">
        <v>30</v>
      </c>
      <c r="Q3093" s="4" t="s">
        <v>30</v>
      </c>
      <c r="R3093" s="4" t="s">
        <v>30</v>
      </c>
      <c r="S3093" s="4" t="s">
        <v>30</v>
      </c>
      <c r="T3093" s="4" t="s">
        <v>30</v>
      </c>
      <c r="U3093" s="4" t="s">
        <v>30</v>
      </c>
    </row>
    <row r="3094" spans="1:21" x14ac:dyDescent="0.2">
      <c r="A3094" s="3">
        <v>42705</v>
      </c>
      <c r="B3094" s="2" t="s">
        <v>89</v>
      </c>
      <c r="C3094" s="2">
        <v>238</v>
      </c>
      <c r="D3094" s="2">
        <v>1980</v>
      </c>
      <c r="E3094" s="4" t="s">
        <v>30</v>
      </c>
      <c r="F3094" s="4" t="s">
        <v>30</v>
      </c>
      <c r="G3094" s="4" t="s">
        <v>30</v>
      </c>
      <c r="H3094" s="4" t="s">
        <v>30</v>
      </c>
      <c r="I3094" s="4" t="s">
        <v>30</v>
      </c>
      <c r="J3094" s="4" t="s">
        <v>30</v>
      </c>
      <c r="K3094" s="4" t="s">
        <v>30</v>
      </c>
      <c r="L3094" s="4" t="s">
        <v>30</v>
      </c>
      <c r="M3094" s="4">
        <v>35239974</v>
      </c>
      <c r="N3094" s="4" t="s">
        <v>30</v>
      </c>
      <c r="O3094" s="4" t="s">
        <v>30</v>
      </c>
      <c r="P3094" s="4" t="s">
        <v>30</v>
      </c>
      <c r="Q3094" s="4" t="s">
        <v>30</v>
      </c>
      <c r="R3094" s="4" t="s">
        <v>30</v>
      </c>
      <c r="S3094" s="4" t="s">
        <v>30</v>
      </c>
      <c r="T3094" s="4" t="s">
        <v>30</v>
      </c>
      <c r="U3094" s="4" t="s">
        <v>30</v>
      </c>
    </row>
    <row r="3095" spans="1:21" x14ac:dyDescent="0.2">
      <c r="A3095" s="3">
        <v>42705</v>
      </c>
      <c r="B3095" s="2" t="s">
        <v>89</v>
      </c>
      <c r="C3095" s="2">
        <v>238</v>
      </c>
      <c r="D3095" s="2">
        <v>1981</v>
      </c>
      <c r="E3095" s="4" t="s">
        <v>30</v>
      </c>
      <c r="F3095" s="4" t="s">
        <v>30</v>
      </c>
      <c r="G3095" s="4" t="s">
        <v>30</v>
      </c>
      <c r="H3095" s="4" t="s">
        <v>30</v>
      </c>
      <c r="I3095" s="4" t="s">
        <v>30</v>
      </c>
      <c r="J3095" s="4" t="s">
        <v>30</v>
      </c>
      <c r="K3095" s="4" t="s">
        <v>30</v>
      </c>
      <c r="L3095" s="4" t="s">
        <v>30</v>
      </c>
      <c r="M3095" s="4">
        <v>36093319</v>
      </c>
      <c r="N3095" s="4" t="s">
        <v>30</v>
      </c>
      <c r="O3095" s="4" t="s">
        <v>30</v>
      </c>
      <c r="P3095" s="4" t="s">
        <v>30</v>
      </c>
      <c r="Q3095" s="4" t="s">
        <v>30</v>
      </c>
      <c r="R3095" s="4" t="s">
        <v>30</v>
      </c>
      <c r="S3095" s="4" t="s">
        <v>30</v>
      </c>
      <c r="T3095" s="4" t="s">
        <v>30</v>
      </c>
      <c r="U3095" s="4" t="s">
        <v>30</v>
      </c>
    </row>
    <row r="3096" spans="1:21" x14ac:dyDescent="0.2">
      <c r="A3096" s="3">
        <v>42705</v>
      </c>
      <c r="B3096" s="2" t="s">
        <v>89</v>
      </c>
      <c r="C3096" s="2">
        <v>238</v>
      </c>
      <c r="D3096" s="2">
        <v>1982</v>
      </c>
      <c r="E3096" s="4" t="s">
        <v>30</v>
      </c>
      <c r="F3096" s="4" t="s">
        <v>30</v>
      </c>
      <c r="G3096" s="4" t="s">
        <v>30</v>
      </c>
      <c r="H3096" s="4" t="s">
        <v>30</v>
      </c>
      <c r="I3096" s="4" t="s">
        <v>30</v>
      </c>
      <c r="J3096" s="4" t="s">
        <v>30</v>
      </c>
      <c r="K3096" s="4" t="s">
        <v>30</v>
      </c>
      <c r="L3096" s="4" t="s">
        <v>30</v>
      </c>
      <c r="M3096" s="4">
        <v>37109517</v>
      </c>
      <c r="N3096" s="4" t="s">
        <v>30</v>
      </c>
      <c r="O3096" s="4" t="s">
        <v>30</v>
      </c>
      <c r="P3096" s="4" t="s">
        <v>30</v>
      </c>
      <c r="Q3096" s="4" t="s">
        <v>30</v>
      </c>
      <c r="R3096" s="4" t="s">
        <v>30</v>
      </c>
      <c r="S3096" s="4" t="s">
        <v>30</v>
      </c>
      <c r="T3096" s="4" t="s">
        <v>30</v>
      </c>
      <c r="U3096" s="4" t="s">
        <v>30</v>
      </c>
    </row>
    <row r="3097" spans="1:21" x14ac:dyDescent="0.2">
      <c r="A3097" s="3">
        <v>42705</v>
      </c>
      <c r="B3097" s="2" t="s">
        <v>89</v>
      </c>
      <c r="C3097" s="2">
        <v>238</v>
      </c>
      <c r="D3097" s="2">
        <v>1983</v>
      </c>
      <c r="E3097" s="4" t="s">
        <v>30</v>
      </c>
      <c r="F3097" s="4" t="s">
        <v>30</v>
      </c>
      <c r="G3097" s="4" t="s">
        <v>30</v>
      </c>
      <c r="H3097" s="4" t="s">
        <v>30</v>
      </c>
      <c r="I3097" s="4" t="s">
        <v>30</v>
      </c>
      <c r="J3097" s="4" t="s">
        <v>30</v>
      </c>
      <c r="K3097" s="4" t="s">
        <v>30</v>
      </c>
      <c r="L3097" s="4" t="s">
        <v>30</v>
      </c>
      <c r="M3097" s="4">
        <v>38259376</v>
      </c>
      <c r="N3097" s="4" t="s">
        <v>30</v>
      </c>
      <c r="O3097" s="4" t="s">
        <v>30</v>
      </c>
      <c r="P3097" s="4" t="s">
        <v>30</v>
      </c>
      <c r="Q3097" s="4" t="s">
        <v>30</v>
      </c>
      <c r="R3097" s="4" t="s">
        <v>30</v>
      </c>
      <c r="S3097" s="4" t="s">
        <v>30</v>
      </c>
      <c r="T3097" s="4" t="s">
        <v>30</v>
      </c>
      <c r="U3097" s="4" t="s">
        <v>30</v>
      </c>
    </row>
    <row r="3098" spans="1:21" x14ac:dyDescent="0.2">
      <c r="A3098" s="3">
        <v>42705</v>
      </c>
      <c r="B3098" s="2" t="s">
        <v>89</v>
      </c>
      <c r="C3098" s="2">
        <v>238</v>
      </c>
      <c r="D3098" s="2">
        <v>1984</v>
      </c>
      <c r="E3098" s="4" t="s">
        <v>30</v>
      </c>
      <c r="F3098" s="4" t="s">
        <v>30</v>
      </c>
      <c r="G3098" s="4" t="s">
        <v>30</v>
      </c>
      <c r="H3098" s="4" t="s">
        <v>30</v>
      </c>
      <c r="I3098" s="4" t="s">
        <v>30</v>
      </c>
      <c r="J3098" s="4" t="s">
        <v>30</v>
      </c>
      <c r="K3098" s="4" t="s">
        <v>30</v>
      </c>
      <c r="L3098" s="4" t="s">
        <v>30</v>
      </c>
      <c r="M3098" s="4">
        <v>39493503</v>
      </c>
      <c r="N3098" s="4" t="s">
        <v>30</v>
      </c>
      <c r="O3098" s="4" t="s">
        <v>30</v>
      </c>
      <c r="P3098" s="4" t="s">
        <v>30</v>
      </c>
      <c r="Q3098" s="4" t="s">
        <v>30</v>
      </c>
      <c r="R3098" s="4" t="s">
        <v>30</v>
      </c>
      <c r="S3098" s="4" t="s">
        <v>30</v>
      </c>
      <c r="T3098" s="4" t="s">
        <v>30</v>
      </c>
      <c r="U3098" s="4" t="s">
        <v>30</v>
      </c>
    </row>
    <row r="3099" spans="1:21" x14ac:dyDescent="0.2">
      <c r="A3099" s="3">
        <v>42705</v>
      </c>
      <c r="B3099" s="2" t="s">
        <v>89</v>
      </c>
      <c r="C3099" s="2">
        <v>238</v>
      </c>
      <c r="D3099" s="2">
        <v>1985</v>
      </c>
      <c r="E3099" s="4" t="s">
        <v>30</v>
      </c>
      <c r="F3099" s="4" t="s">
        <v>30</v>
      </c>
      <c r="G3099" s="4" t="s">
        <v>30</v>
      </c>
      <c r="H3099" s="4" t="s">
        <v>30</v>
      </c>
      <c r="I3099" s="4" t="s">
        <v>30</v>
      </c>
      <c r="J3099" s="4" t="s">
        <v>30</v>
      </c>
      <c r="K3099" s="4" t="s">
        <v>30</v>
      </c>
      <c r="L3099" s="4" t="s">
        <v>30</v>
      </c>
      <c r="M3099" s="4">
        <v>40775997</v>
      </c>
      <c r="N3099" s="4" t="s">
        <v>30</v>
      </c>
      <c r="O3099" s="4" t="s">
        <v>30</v>
      </c>
      <c r="P3099" s="4" t="s">
        <v>30</v>
      </c>
      <c r="Q3099" s="4" t="s">
        <v>30</v>
      </c>
      <c r="R3099" s="4" t="s">
        <v>30</v>
      </c>
      <c r="S3099" s="4" t="s">
        <v>30</v>
      </c>
      <c r="T3099" s="4" t="s">
        <v>30</v>
      </c>
      <c r="U3099" s="4" t="s">
        <v>30</v>
      </c>
    </row>
    <row r="3100" spans="1:21" x14ac:dyDescent="0.2">
      <c r="A3100" s="3">
        <v>42705</v>
      </c>
      <c r="B3100" s="2" t="s">
        <v>89</v>
      </c>
      <c r="C3100" s="2">
        <v>238</v>
      </c>
      <c r="D3100" s="2">
        <v>1986</v>
      </c>
      <c r="E3100" s="4" t="s">
        <v>30</v>
      </c>
      <c r="F3100" s="4" t="s">
        <v>30</v>
      </c>
      <c r="G3100" s="4" t="s">
        <v>30</v>
      </c>
      <c r="H3100" s="4" t="s">
        <v>30</v>
      </c>
      <c r="I3100" s="4" t="s">
        <v>30</v>
      </c>
      <c r="J3100" s="4" t="s">
        <v>30</v>
      </c>
      <c r="K3100" s="4" t="s">
        <v>30</v>
      </c>
      <c r="L3100" s="4" t="s">
        <v>30</v>
      </c>
      <c r="M3100" s="4">
        <v>42097111</v>
      </c>
      <c r="N3100" s="4" t="s">
        <v>30</v>
      </c>
      <c r="O3100" s="4" t="s">
        <v>30</v>
      </c>
      <c r="P3100" s="4" t="s">
        <v>30</v>
      </c>
      <c r="Q3100" s="4" t="s">
        <v>30</v>
      </c>
      <c r="R3100" s="4" t="s">
        <v>30</v>
      </c>
      <c r="S3100" s="4" t="s">
        <v>30</v>
      </c>
      <c r="T3100" s="4" t="s">
        <v>30</v>
      </c>
      <c r="U3100" s="4" t="s">
        <v>30</v>
      </c>
    </row>
    <row r="3101" spans="1:21" x14ac:dyDescent="0.2">
      <c r="A3101" s="3">
        <v>42705</v>
      </c>
      <c r="B3101" s="2" t="s">
        <v>89</v>
      </c>
      <c r="C3101" s="2">
        <v>238</v>
      </c>
      <c r="D3101" s="2">
        <v>1987</v>
      </c>
      <c r="E3101" s="4" t="s">
        <v>30</v>
      </c>
      <c r="F3101" s="4" t="s">
        <v>30</v>
      </c>
      <c r="G3101" s="4" t="s">
        <v>30</v>
      </c>
      <c r="H3101" s="4" t="s">
        <v>30</v>
      </c>
      <c r="I3101" s="4" t="s">
        <v>30</v>
      </c>
      <c r="J3101" s="4" t="s">
        <v>30</v>
      </c>
      <c r="K3101" s="4" t="s">
        <v>30</v>
      </c>
      <c r="L3101" s="4" t="s">
        <v>30</v>
      </c>
      <c r="M3101" s="4">
        <v>43470219</v>
      </c>
      <c r="N3101" s="4" t="s">
        <v>30</v>
      </c>
      <c r="O3101" s="4" t="s">
        <v>30</v>
      </c>
      <c r="P3101" s="4" t="s">
        <v>30</v>
      </c>
      <c r="Q3101" s="4" t="s">
        <v>30</v>
      </c>
      <c r="R3101" s="4" t="s">
        <v>30</v>
      </c>
      <c r="S3101" s="4" t="s">
        <v>30</v>
      </c>
      <c r="T3101" s="4" t="s">
        <v>30</v>
      </c>
      <c r="U3101" s="4" t="s">
        <v>30</v>
      </c>
    </row>
    <row r="3102" spans="1:21" x14ac:dyDescent="0.2">
      <c r="A3102" s="3">
        <v>42705</v>
      </c>
      <c r="B3102" s="2" t="s">
        <v>89</v>
      </c>
      <c r="C3102" s="2">
        <v>238</v>
      </c>
      <c r="D3102" s="2">
        <v>1988</v>
      </c>
      <c r="E3102" s="4" t="s">
        <v>30</v>
      </c>
      <c r="F3102" s="4" t="s">
        <v>30</v>
      </c>
      <c r="G3102" s="4" t="s">
        <v>30</v>
      </c>
      <c r="H3102" s="4" t="s">
        <v>30</v>
      </c>
      <c r="I3102" s="4" t="s">
        <v>30</v>
      </c>
      <c r="J3102" s="4" t="s">
        <v>30</v>
      </c>
      <c r="K3102" s="4" t="s">
        <v>30</v>
      </c>
      <c r="L3102" s="4" t="s">
        <v>30</v>
      </c>
      <c r="M3102" s="4">
        <v>44908705</v>
      </c>
      <c r="N3102" s="4" t="s">
        <v>30</v>
      </c>
      <c r="O3102" s="4" t="s">
        <v>30</v>
      </c>
      <c r="P3102" s="4" t="s">
        <v>30</v>
      </c>
      <c r="Q3102" s="4" t="s">
        <v>30</v>
      </c>
      <c r="R3102" s="4" t="s">
        <v>30</v>
      </c>
      <c r="S3102" s="4" t="s">
        <v>30</v>
      </c>
      <c r="T3102" s="4" t="s">
        <v>30</v>
      </c>
      <c r="U3102" s="4" t="s">
        <v>30</v>
      </c>
    </row>
    <row r="3103" spans="1:21" x14ac:dyDescent="0.2">
      <c r="A3103" s="3">
        <v>42705</v>
      </c>
      <c r="B3103" s="2" t="s">
        <v>89</v>
      </c>
      <c r="C3103" s="2">
        <v>238</v>
      </c>
      <c r="D3103" s="2">
        <v>1989</v>
      </c>
      <c r="E3103" s="4" t="s">
        <v>30</v>
      </c>
      <c r="F3103" s="4" t="s">
        <v>30</v>
      </c>
      <c r="G3103" s="4" t="s">
        <v>30</v>
      </c>
      <c r="H3103" s="4" t="s">
        <v>30</v>
      </c>
      <c r="I3103" s="4" t="s">
        <v>30</v>
      </c>
      <c r="J3103" s="4" t="s">
        <v>30</v>
      </c>
      <c r="K3103" s="4" t="s">
        <v>30</v>
      </c>
      <c r="L3103" s="4" t="s">
        <v>30</v>
      </c>
      <c r="M3103" s="4">
        <v>46433604</v>
      </c>
      <c r="N3103" s="4" t="s">
        <v>30</v>
      </c>
      <c r="O3103" s="4" t="s">
        <v>30</v>
      </c>
      <c r="P3103" s="4" t="s">
        <v>30</v>
      </c>
      <c r="Q3103" s="4" t="s">
        <v>30</v>
      </c>
      <c r="R3103" s="4" t="s">
        <v>30</v>
      </c>
      <c r="S3103" s="4" t="s">
        <v>30</v>
      </c>
      <c r="T3103" s="4" t="s">
        <v>30</v>
      </c>
      <c r="U3103" s="4" t="s">
        <v>30</v>
      </c>
    </row>
    <row r="3104" spans="1:21" x14ac:dyDescent="0.2">
      <c r="A3104" s="3">
        <v>42705</v>
      </c>
      <c r="B3104" s="2" t="s">
        <v>89</v>
      </c>
      <c r="C3104" s="2">
        <v>238</v>
      </c>
      <c r="D3104" s="2">
        <v>1990</v>
      </c>
      <c r="E3104" s="4">
        <v>1678619298.0676301</v>
      </c>
      <c r="F3104" s="4">
        <v>777939211.33406401</v>
      </c>
      <c r="G3104" s="4">
        <v>8006189379.2270498</v>
      </c>
      <c r="H3104" s="4">
        <v>4342476090.9004498</v>
      </c>
      <c r="I3104" s="4">
        <v>9684808677.2946892</v>
      </c>
      <c r="J3104" s="4">
        <v>5116336810.2750301</v>
      </c>
      <c r="K3104" s="4">
        <v>11207790790.821301</v>
      </c>
      <c r="L3104" s="4">
        <v>6771422759.1412401</v>
      </c>
      <c r="M3104" s="4">
        <v>48057094</v>
      </c>
      <c r="N3104" s="4">
        <v>34.9296879679748</v>
      </c>
      <c r="O3104" s="4">
        <v>16.187812174703399</v>
      </c>
      <c r="P3104" s="4">
        <v>166.597451340421</v>
      </c>
      <c r="Q3104" s="4">
        <v>90.360771521067207</v>
      </c>
      <c r="R3104" s="4">
        <v>201.52713930839599</v>
      </c>
      <c r="S3104" s="4">
        <v>106.463716059798</v>
      </c>
      <c r="T3104" s="4">
        <v>233.218238098651</v>
      </c>
      <c r="U3104" s="4">
        <v>140.90370839196501</v>
      </c>
    </row>
    <row r="3105" spans="1:21" x14ac:dyDescent="0.2">
      <c r="A3105" s="3">
        <v>42705</v>
      </c>
      <c r="B3105" s="2" t="s">
        <v>89</v>
      </c>
      <c r="C3105" s="2">
        <v>238</v>
      </c>
      <c r="D3105" s="2">
        <v>1991</v>
      </c>
      <c r="E3105" s="4">
        <v>1644073800.9661801</v>
      </c>
      <c r="F3105" s="4">
        <v>626305710.08381605</v>
      </c>
      <c r="G3105" s="4">
        <v>10038041922.705299</v>
      </c>
      <c r="H3105" s="4">
        <v>4570377792.96665</v>
      </c>
      <c r="I3105" s="4">
        <v>11682115723.671499</v>
      </c>
      <c r="J3105" s="4">
        <v>5216152268.7481499</v>
      </c>
      <c r="K3105" s="4">
        <v>12786205579.2271</v>
      </c>
      <c r="L3105" s="4">
        <v>6282668547.4603901</v>
      </c>
      <c r="M3105" s="4">
        <v>49784987</v>
      </c>
      <c r="N3105" s="4">
        <v>33.023485593481901</v>
      </c>
      <c r="O3105" s="4">
        <v>12.5802123857904</v>
      </c>
      <c r="P3105" s="4">
        <v>201.62789080783199</v>
      </c>
      <c r="Q3105" s="4">
        <v>91.802329745845896</v>
      </c>
      <c r="R3105" s="4">
        <v>234.651376401313</v>
      </c>
      <c r="S3105" s="4">
        <v>104.773599092195</v>
      </c>
      <c r="T3105" s="4">
        <v>256.828541086634</v>
      </c>
      <c r="U3105" s="4">
        <v>126.196046761253</v>
      </c>
    </row>
    <row r="3106" spans="1:21" x14ac:dyDescent="0.2">
      <c r="A3106" s="3">
        <v>42705</v>
      </c>
      <c r="B3106" s="2" t="s">
        <v>89</v>
      </c>
      <c r="C3106" s="2">
        <v>238</v>
      </c>
      <c r="D3106" s="2">
        <v>1992</v>
      </c>
      <c r="E3106" s="4">
        <v>808524771.09723496</v>
      </c>
      <c r="F3106" s="4">
        <v>384219209.27644801</v>
      </c>
      <c r="G3106" s="4">
        <v>8711994209.09902</v>
      </c>
      <c r="H3106" s="4">
        <v>4535628032.3275299</v>
      </c>
      <c r="I3106" s="4">
        <v>9520518980.1962509</v>
      </c>
      <c r="J3106" s="4">
        <v>4968468111.5485897</v>
      </c>
      <c r="K3106" s="4">
        <v>10229798768.242599</v>
      </c>
      <c r="L3106" s="4">
        <v>5723047443.7884102</v>
      </c>
      <c r="M3106" s="4">
        <v>51602776</v>
      </c>
      <c r="N3106" s="4">
        <v>15.668241784070601</v>
      </c>
      <c r="O3106" s="4">
        <v>7.4457081393537496</v>
      </c>
      <c r="P3106" s="4">
        <v>168.82801439013701</v>
      </c>
      <c r="Q3106" s="4">
        <v>87.895039451511806</v>
      </c>
      <c r="R3106" s="4">
        <v>184.49625617420801</v>
      </c>
      <c r="S3106" s="4">
        <v>96.282961822607902</v>
      </c>
      <c r="T3106" s="4">
        <v>198.24124904138199</v>
      </c>
      <c r="U3106" s="4">
        <v>110.90580560604801</v>
      </c>
    </row>
    <row r="3107" spans="1:21" x14ac:dyDescent="0.2">
      <c r="A3107" s="3">
        <v>42705</v>
      </c>
      <c r="B3107" s="2" t="s">
        <v>89</v>
      </c>
      <c r="C3107" s="2">
        <v>238</v>
      </c>
      <c r="D3107" s="2">
        <v>1993</v>
      </c>
      <c r="E3107" s="4">
        <v>606043516.79999995</v>
      </c>
      <c r="F3107" s="4">
        <v>466792248.62719798</v>
      </c>
      <c r="G3107" s="4">
        <v>6045638306.3999996</v>
      </c>
      <c r="H3107" s="4">
        <v>5001383301.3317003</v>
      </c>
      <c r="I3107" s="4">
        <v>6651681823.1999998</v>
      </c>
      <c r="J3107" s="4">
        <v>5516465816.8580198</v>
      </c>
      <c r="K3107" s="4">
        <v>7382766730.1999998</v>
      </c>
      <c r="L3107" s="4">
        <v>6487823742.3692999</v>
      </c>
      <c r="M3107" s="4">
        <v>53477944</v>
      </c>
      <c r="N3107" s="4">
        <v>11.332588193742099</v>
      </c>
      <c r="O3107" s="4">
        <v>8.7286872626815608</v>
      </c>
      <c r="P3107" s="4">
        <v>113.04919101602</v>
      </c>
      <c r="Q3107" s="4">
        <v>93.522355708583405</v>
      </c>
      <c r="R3107" s="4">
        <v>124.381779209762</v>
      </c>
      <c r="S3107" s="4">
        <v>103.154037052322</v>
      </c>
      <c r="T3107" s="4">
        <v>138.052553594805</v>
      </c>
      <c r="U3107" s="4">
        <v>121.317748161173</v>
      </c>
    </row>
    <row r="3108" spans="1:21" x14ac:dyDescent="0.2">
      <c r="A3108" s="3">
        <v>42705</v>
      </c>
      <c r="B3108" s="2" t="s">
        <v>89</v>
      </c>
      <c r="C3108" s="2">
        <v>238</v>
      </c>
      <c r="D3108" s="2">
        <v>1994</v>
      </c>
      <c r="E3108" s="4">
        <v>620649311.98536098</v>
      </c>
      <c r="F3108" s="4">
        <v>542111048.62430406</v>
      </c>
      <c r="G3108" s="4">
        <v>5874856073.1930504</v>
      </c>
      <c r="H3108" s="4">
        <v>4650242587.8065996</v>
      </c>
      <c r="I3108" s="4">
        <v>6495505385.1784096</v>
      </c>
      <c r="J3108" s="4">
        <v>5223908486.4856396</v>
      </c>
      <c r="K3108" s="4">
        <v>7147530061.11619</v>
      </c>
      <c r="L3108" s="4">
        <v>6714017227.8002996</v>
      </c>
      <c r="M3108" s="4">
        <v>55366517</v>
      </c>
      <c r="N3108" s="4">
        <v>11.2098312412421</v>
      </c>
      <c r="O3108" s="4">
        <v>9.7913157265121793</v>
      </c>
      <c r="P3108" s="4">
        <v>106.10846395111</v>
      </c>
      <c r="Q3108" s="4">
        <v>83.990159391940907</v>
      </c>
      <c r="R3108" s="4">
        <v>117.31829519235301</v>
      </c>
      <c r="S3108" s="4">
        <v>94.351401705215395</v>
      </c>
      <c r="T3108" s="4">
        <v>129.09481123972799</v>
      </c>
      <c r="U3108" s="4">
        <v>121.26493757590499</v>
      </c>
    </row>
    <row r="3109" spans="1:21" x14ac:dyDescent="0.2">
      <c r="A3109" s="3">
        <v>42705</v>
      </c>
      <c r="B3109" s="2" t="s">
        <v>89</v>
      </c>
      <c r="C3109" s="2">
        <v>238</v>
      </c>
      <c r="D3109" s="2">
        <v>1995</v>
      </c>
      <c r="E3109" s="4">
        <v>641562769.52638698</v>
      </c>
      <c r="F3109" s="4">
        <v>579472347.46441996</v>
      </c>
      <c r="G3109" s="4">
        <v>6134260896.45467</v>
      </c>
      <c r="H3109" s="4">
        <v>5411673274.10567</v>
      </c>
      <c r="I3109" s="4">
        <v>6775823665.98106</v>
      </c>
      <c r="J3109" s="4">
        <v>6034213604.7616301</v>
      </c>
      <c r="K3109" s="4">
        <v>7586836818.5115004</v>
      </c>
      <c r="L3109" s="4">
        <v>7124985227.81003</v>
      </c>
      <c r="M3109" s="4">
        <v>57237226</v>
      </c>
      <c r="N3109" s="4">
        <v>11.2088375758529</v>
      </c>
      <c r="O3109" s="4">
        <v>10.124046673128801</v>
      </c>
      <c r="P3109" s="4">
        <v>107.172575003105</v>
      </c>
      <c r="Q3109" s="4">
        <v>94.548140297813703</v>
      </c>
      <c r="R3109" s="4">
        <v>118.38141257895801</v>
      </c>
      <c r="S3109" s="4">
        <v>105.424634044313</v>
      </c>
      <c r="T3109" s="4">
        <v>132.550742737104</v>
      </c>
      <c r="U3109" s="4">
        <v>124.481665617583</v>
      </c>
    </row>
    <row r="3110" spans="1:21" x14ac:dyDescent="0.2">
      <c r="A3110" s="3">
        <v>42705</v>
      </c>
      <c r="B3110" s="2" t="s">
        <v>89</v>
      </c>
      <c r="C3110" s="2">
        <v>238</v>
      </c>
      <c r="D3110" s="2">
        <v>1996</v>
      </c>
      <c r="E3110" s="4">
        <v>703746442.94615197</v>
      </c>
      <c r="F3110" s="4">
        <v>628499484.71687806</v>
      </c>
      <c r="G3110" s="4">
        <v>6660341720.0974503</v>
      </c>
      <c r="H3110" s="4">
        <v>5679714219.4978199</v>
      </c>
      <c r="I3110" s="4">
        <v>7364088163.0436096</v>
      </c>
      <c r="J3110" s="4">
        <v>6350905425.0128403</v>
      </c>
      <c r="K3110" s="4">
        <v>8235652823.5465498</v>
      </c>
      <c r="L3110" s="4">
        <v>8089185454.9143105</v>
      </c>
      <c r="M3110" s="4">
        <v>59076414</v>
      </c>
      <c r="N3110" s="4">
        <v>11.912477337337201</v>
      </c>
      <c r="O3110" s="4">
        <v>10.6387548289048</v>
      </c>
      <c r="P3110" s="4">
        <v>112.74113083603</v>
      </c>
      <c r="Q3110" s="4">
        <v>96.141824375085093</v>
      </c>
      <c r="R3110" s="4">
        <v>124.653608173367</v>
      </c>
      <c r="S3110" s="4">
        <v>107.503231746816</v>
      </c>
      <c r="T3110" s="4">
        <v>139.406782942962</v>
      </c>
      <c r="U3110" s="4">
        <v>136.92749622403099</v>
      </c>
    </row>
    <row r="3111" spans="1:21" x14ac:dyDescent="0.2">
      <c r="A3111" s="3">
        <v>42705</v>
      </c>
      <c r="B3111" s="2" t="s">
        <v>89</v>
      </c>
      <c r="C3111" s="2">
        <v>238</v>
      </c>
      <c r="D3111" s="2">
        <v>1997</v>
      </c>
      <c r="E3111" s="4">
        <v>725225353.05873299</v>
      </c>
      <c r="F3111" s="4">
        <v>678348896.69541502</v>
      </c>
      <c r="G3111" s="4">
        <v>6615708324.04074</v>
      </c>
      <c r="H3111" s="4">
        <v>6218730008.1932297</v>
      </c>
      <c r="I3111" s="4">
        <v>7340933676.9504204</v>
      </c>
      <c r="J3111" s="4">
        <v>6945031616.85571</v>
      </c>
      <c r="K3111" s="4">
        <v>8521562902.9673796</v>
      </c>
      <c r="L3111" s="4">
        <v>8318954161.5427704</v>
      </c>
      <c r="M3111" s="4">
        <v>60893264</v>
      </c>
      <c r="N3111" s="4">
        <v>11.909779594976801</v>
      </c>
      <c r="O3111" s="4">
        <v>11.1399661002802</v>
      </c>
      <c r="P3111" s="4">
        <v>108.64433747615701</v>
      </c>
      <c r="Q3111" s="4">
        <v>102.125089044221</v>
      </c>
      <c r="R3111" s="4">
        <v>120.554117068686</v>
      </c>
      <c r="S3111" s="4">
        <v>114.05254309993499</v>
      </c>
      <c r="T3111" s="4">
        <v>139.942619974639</v>
      </c>
      <c r="U3111" s="4">
        <v>136.61534322651499</v>
      </c>
    </row>
    <row r="3112" spans="1:21" x14ac:dyDescent="0.2">
      <c r="A3112" s="3">
        <v>42705</v>
      </c>
      <c r="B3112" s="2" t="s">
        <v>89</v>
      </c>
      <c r="C3112" s="2">
        <v>238</v>
      </c>
      <c r="D3112" s="2">
        <v>1998</v>
      </c>
      <c r="E3112" s="4">
        <v>807779813.86775398</v>
      </c>
      <c r="F3112" s="4">
        <v>941834251.37816501</v>
      </c>
      <c r="G3112" s="4">
        <v>5713729984.2020597</v>
      </c>
      <c r="H3112" s="4">
        <v>5827094653.7669296</v>
      </c>
      <c r="I3112" s="4">
        <v>6521509798.0698204</v>
      </c>
      <c r="J3112" s="4">
        <v>6776057517.9813604</v>
      </c>
      <c r="K3112" s="4">
        <v>7726621812.20716</v>
      </c>
      <c r="L3112" s="4">
        <v>7982422088.4701996</v>
      </c>
      <c r="M3112" s="4">
        <v>62707547</v>
      </c>
      <c r="N3112" s="4">
        <v>12.881700090544999</v>
      </c>
      <c r="O3112" s="4">
        <v>15.0194720801017</v>
      </c>
      <c r="P3112" s="4">
        <v>91.117102447047799</v>
      </c>
      <c r="Q3112" s="4">
        <v>92.924933800502899</v>
      </c>
      <c r="R3112" s="4">
        <v>103.99880253759299</v>
      </c>
      <c r="S3112" s="4">
        <v>108.058086181897</v>
      </c>
      <c r="T3112" s="4">
        <v>123.216776637861</v>
      </c>
      <c r="U3112" s="4">
        <v>127.296034853192</v>
      </c>
    </row>
    <row r="3113" spans="1:21" x14ac:dyDescent="0.2">
      <c r="A3113" s="3">
        <v>42705</v>
      </c>
      <c r="B3113" s="2" t="s">
        <v>89</v>
      </c>
      <c r="C3113" s="2">
        <v>238</v>
      </c>
      <c r="D3113" s="2">
        <v>1999</v>
      </c>
      <c r="E3113" s="4">
        <v>1220518642.4501901</v>
      </c>
      <c r="F3113" s="4">
        <v>1310354099.6278501</v>
      </c>
      <c r="G3113" s="4">
        <v>5294530042.8719797</v>
      </c>
      <c r="H3113" s="4">
        <v>6113073695.3640099</v>
      </c>
      <c r="I3113" s="4">
        <v>6515048685.3221703</v>
      </c>
      <c r="J3113" s="4">
        <v>7391115414.9629898</v>
      </c>
      <c r="K3113" s="4">
        <v>7328478793.4149599</v>
      </c>
      <c r="L3113" s="4">
        <v>8394507389.07932</v>
      </c>
      <c r="M3113" s="4">
        <v>64550161</v>
      </c>
      <c r="N3113" s="4">
        <v>18.908065038756298</v>
      </c>
      <c r="O3113" s="4">
        <v>20.2997805013663</v>
      </c>
      <c r="P3113" s="4">
        <v>82.021949455276797</v>
      </c>
      <c r="Q3113" s="4">
        <v>94.7026870368922</v>
      </c>
      <c r="R3113" s="4">
        <v>100.930014494033</v>
      </c>
      <c r="S3113" s="4">
        <v>114.501889700368</v>
      </c>
      <c r="T3113" s="4">
        <v>113.531533924679</v>
      </c>
      <c r="U3113" s="4">
        <v>130.046265710775</v>
      </c>
    </row>
    <row r="3114" spans="1:21" x14ac:dyDescent="0.2">
      <c r="A3114" s="3">
        <v>42705</v>
      </c>
      <c r="B3114" s="2" t="s">
        <v>89</v>
      </c>
      <c r="C3114" s="2">
        <v>238</v>
      </c>
      <c r="D3114" s="2">
        <v>2000</v>
      </c>
      <c r="E3114" s="4">
        <v>1535223263.9231901</v>
      </c>
      <c r="F3114" s="4">
        <v>1579052460.0680399</v>
      </c>
      <c r="G3114" s="4">
        <v>5550578289.5957804</v>
      </c>
      <c r="H3114" s="4">
        <v>5685485917.7205</v>
      </c>
      <c r="I3114" s="4">
        <v>7085801553.5189695</v>
      </c>
      <c r="J3114" s="4">
        <v>7189996890.7093201</v>
      </c>
      <c r="K3114" s="4">
        <v>8030202592.30826</v>
      </c>
      <c r="L3114" s="4">
        <v>8904294107.9981709</v>
      </c>
      <c r="M3114" s="4">
        <v>66443603</v>
      </c>
      <c r="N3114" s="4">
        <v>23.105659455631699</v>
      </c>
      <c r="O3114" s="4">
        <v>23.765304540574601</v>
      </c>
      <c r="P3114" s="4">
        <v>83.538189366337903</v>
      </c>
      <c r="Q3114" s="4">
        <v>85.568597442262401</v>
      </c>
      <c r="R3114" s="4">
        <v>106.64384882197</v>
      </c>
      <c r="S3114" s="4">
        <v>108.21202592986</v>
      </c>
      <c r="T3114" s="4">
        <v>120.85742238132801</v>
      </c>
      <c r="U3114" s="4">
        <v>134.01281245988699</v>
      </c>
    </row>
    <row r="3115" spans="1:21" x14ac:dyDescent="0.2">
      <c r="A3115" s="3">
        <v>42705</v>
      </c>
      <c r="B3115" s="2" t="s">
        <v>89</v>
      </c>
      <c r="C3115" s="2">
        <v>238</v>
      </c>
      <c r="D3115" s="2">
        <v>2001</v>
      </c>
      <c r="E3115" s="4">
        <v>1246632096.43521</v>
      </c>
      <c r="F3115" s="4">
        <v>1427539017.1272099</v>
      </c>
      <c r="G3115" s="4">
        <v>5673163086.8884497</v>
      </c>
      <c r="H3115" s="4">
        <v>6711546937.4442101</v>
      </c>
      <c r="I3115" s="4">
        <v>6919795183.4419003</v>
      </c>
      <c r="J3115" s="4">
        <v>8104980516.54636</v>
      </c>
      <c r="K3115" s="4">
        <v>7963475848.5721197</v>
      </c>
      <c r="L3115" s="4">
        <v>9643477874.9713001</v>
      </c>
      <c r="M3115" s="4">
        <v>68393128</v>
      </c>
      <c r="N3115" s="4">
        <v>18.2274467170914</v>
      </c>
      <c r="O3115" s="4">
        <v>20.872550486756701</v>
      </c>
      <c r="P3115" s="4">
        <v>82.949314540613599</v>
      </c>
      <c r="Q3115" s="4">
        <v>98.131890347875498</v>
      </c>
      <c r="R3115" s="4">
        <v>101.176761259434</v>
      </c>
      <c r="S3115" s="4">
        <v>118.505773219589</v>
      </c>
      <c r="T3115" s="4">
        <v>116.436783657155</v>
      </c>
      <c r="U3115" s="4">
        <v>141.00068467363101</v>
      </c>
    </row>
    <row r="3116" spans="1:21" x14ac:dyDescent="0.2">
      <c r="A3116" s="3">
        <v>42705</v>
      </c>
      <c r="B3116" s="2" t="s">
        <v>89</v>
      </c>
      <c r="C3116" s="2">
        <v>238</v>
      </c>
      <c r="D3116" s="2">
        <v>2002</v>
      </c>
      <c r="E3116" s="4">
        <v>1219456683.49333</v>
      </c>
      <c r="F3116" s="4">
        <v>1265695226.0269001</v>
      </c>
      <c r="G3116" s="4">
        <v>5756353768.4923096</v>
      </c>
      <c r="H3116" s="4">
        <v>6663346788.7320004</v>
      </c>
      <c r="I3116" s="4">
        <v>6975810451.9856396</v>
      </c>
      <c r="J3116" s="4">
        <v>7913897045.9475098</v>
      </c>
      <c r="K3116" s="4">
        <v>7691050742.6103697</v>
      </c>
      <c r="L3116" s="4">
        <v>9789535181.6799202</v>
      </c>
      <c r="M3116" s="4">
        <v>70391170</v>
      </c>
      <c r="N3116" s="4">
        <v>17.324000773013601</v>
      </c>
      <c r="O3116" s="4">
        <v>17.980880642087602</v>
      </c>
      <c r="P3116" s="4">
        <v>81.7766456857062</v>
      </c>
      <c r="Q3116" s="4">
        <v>94.661685389403203</v>
      </c>
      <c r="R3116" s="4">
        <v>99.100646458719794</v>
      </c>
      <c r="S3116" s="4">
        <v>112.427411647619</v>
      </c>
      <c r="T3116" s="4">
        <v>109.26158412497399</v>
      </c>
      <c r="U3116" s="4">
        <v>139.07334089886399</v>
      </c>
    </row>
    <row r="3117" spans="1:21" x14ac:dyDescent="0.2">
      <c r="A3117" s="3">
        <v>42705</v>
      </c>
      <c r="B3117" s="2" t="s">
        <v>89</v>
      </c>
      <c r="C3117" s="2">
        <v>238</v>
      </c>
      <c r="D3117" s="2">
        <v>2003</v>
      </c>
      <c r="E3117" s="4">
        <v>1211905089.5284901</v>
      </c>
      <c r="F3117" s="4">
        <v>1201838710.4479101</v>
      </c>
      <c r="G3117" s="4">
        <v>6600824448.9622698</v>
      </c>
      <c r="H3117" s="4">
        <v>6839848934.87152</v>
      </c>
      <c r="I3117" s="4">
        <v>7812729538.4907598</v>
      </c>
      <c r="J3117" s="4">
        <v>8038164419.1775799</v>
      </c>
      <c r="K3117" s="4">
        <v>8454148505.4682198</v>
      </c>
      <c r="L3117" s="4">
        <v>9577975101.3563194</v>
      </c>
      <c r="M3117" s="4">
        <v>72432290</v>
      </c>
      <c r="N3117" s="4">
        <v>16.731558390995101</v>
      </c>
      <c r="O3117" s="4">
        <v>16.592581988611801</v>
      </c>
      <c r="P3117" s="4">
        <v>91.130964504398094</v>
      </c>
      <c r="Q3117" s="4">
        <v>94.430935910924703</v>
      </c>
      <c r="R3117" s="4">
        <v>107.862522895393</v>
      </c>
      <c r="S3117" s="4">
        <v>110.974876248943</v>
      </c>
      <c r="T3117" s="4">
        <v>116.717951420123</v>
      </c>
      <c r="U3117" s="4">
        <v>132.23349836593999</v>
      </c>
    </row>
    <row r="3118" spans="1:21" x14ac:dyDescent="0.2">
      <c r="A3118" s="3">
        <v>42705</v>
      </c>
      <c r="B3118" s="2" t="s">
        <v>89</v>
      </c>
      <c r="C3118" s="2">
        <v>238</v>
      </c>
      <c r="D3118" s="2">
        <v>2004</v>
      </c>
      <c r="E3118" s="4">
        <v>1386472637.4400499</v>
      </c>
      <c r="F3118" s="4">
        <v>1487390196.3733699</v>
      </c>
      <c r="G3118" s="4">
        <v>7048278923.4465904</v>
      </c>
      <c r="H3118" s="4">
        <v>7488800954.9746199</v>
      </c>
      <c r="I3118" s="4">
        <v>8434751560.8866396</v>
      </c>
      <c r="J3118" s="4">
        <v>8951157352.1449299</v>
      </c>
      <c r="K3118" s="4">
        <v>9935634535.4010105</v>
      </c>
      <c r="L3118" s="4">
        <v>10877967906.5285</v>
      </c>
      <c r="M3118" s="4">
        <v>74506974</v>
      </c>
      <c r="N3118" s="4">
        <v>18.608629004850599</v>
      </c>
      <c r="O3118" s="4">
        <v>19.963100318278599</v>
      </c>
      <c r="P3118" s="4">
        <v>94.598915310217706</v>
      </c>
      <c r="Q3118" s="4">
        <v>100.511409240357</v>
      </c>
      <c r="R3118" s="4">
        <v>113.20754431506801</v>
      </c>
      <c r="S3118" s="4">
        <v>120.138516860783</v>
      </c>
      <c r="T3118" s="4">
        <v>133.35173879697501</v>
      </c>
      <c r="U3118" s="4">
        <v>145.99932492934801</v>
      </c>
    </row>
    <row r="3119" spans="1:21" x14ac:dyDescent="0.2">
      <c r="A3119" s="3">
        <v>42705</v>
      </c>
      <c r="B3119" s="2" t="s">
        <v>89</v>
      </c>
      <c r="C3119" s="2">
        <v>238</v>
      </c>
      <c r="D3119" s="2">
        <v>2005</v>
      </c>
      <c r="E3119" s="4">
        <v>1612080313.6235299</v>
      </c>
      <c r="F3119" s="4">
        <v>1612080313.6235299</v>
      </c>
      <c r="G3119" s="4">
        <v>9397743979.8917809</v>
      </c>
      <c r="H3119" s="4">
        <v>9397743979.8917809</v>
      </c>
      <c r="I3119" s="4">
        <v>11009824293.515301</v>
      </c>
      <c r="J3119" s="4">
        <v>11009824293.515301</v>
      </c>
      <c r="K3119" s="4">
        <v>12163585016.1495</v>
      </c>
      <c r="L3119" s="4">
        <v>12163585016.1495</v>
      </c>
      <c r="M3119" s="4">
        <v>76608431</v>
      </c>
      <c r="N3119" s="4">
        <v>21.043118787063101</v>
      </c>
      <c r="O3119" s="4">
        <v>21.043118787063101</v>
      </c>
      <c r="P3119" s="4">
        <v>122.67245076317801</v>
      </c>
      <c r="Q3119" s="4">
        <v>122.67245076317801</v>
      </c>
      <c r="R3119" s="4">
        <v>143.71556955024101</v>
      </c>
      <c r="S3119" s="4">
        <v>143.71556955024101</v>
      </c>
      <c r="T3119" s="4">
        <v>158.77606233900599</v>
      </c>
      <c r="U3119" s="4">
        <v>158.77606233900599</v>
      </c>
    </row>
    <row r="3120" spans="1:21" x14ac:dyDescent="0.2">
      <c r="A3120" s="3">
        <v>42705</v>
      </c>
      <c r="B3120" s="2" t="s">
        <v>89</v>
      </c>
      <c r="C3120" s="2">
        <v>238</v>
      </c>
      <c r="D3120" s="2">
        <v>2006</v>
      </c>
      <c r="E3120" s="4">
        <v>1956173295.38732</v>
      </c>
      <c r="F3120" s="4">
        <v>1676238607.26406</v>
      </c>
      <c r="G3120" s="4">
        <v>11787737493.4844</v>
      </c>
      <c r="H3120" s="4">
        <v>10046728679.377399</v>
      </c>
      <c r="I3120" s="4">
        <v>13743910788.8717</v>
      </c>
      <c r="J3120" s="4">
        <v>11728790649.3062</v>
      </c>
      <c r="K3120" s="4">
        <v>14983303378.056601</v>
      </c>
      <c r="L3120" s="4">
        <v>13481491460.6378</v>
      </c>
      <c r="M3120" s="4">
        <v>78735675</v>
      </c>
      <c r="N3120" s="4">
        <v>24.8448152046366</v>
      </c>
      <c r="O3120" s="4">
        <v>21.289442266978199</v>
      </c>
      <c r="P3120" s="4">
        <v>149.712788942044</v>
      </c>
      <c r="Q3120" s="4">
        <v>127.60071821797899</v>
      </c>
      <c r="R3120" s="4">
        <v>174.55760414668001</v>
      </c>
      <c r="S3120" s="4">
        <v>148.96412140120901</v>
      </c>
      <c r="T3120" s="4">
        <v>190.298786135467</v>
      </c>
      <c r="U3120" s="4">
        <v>171.224688943579</v>
      </c>
    </row>
    <row r="3121" spans="1:21" x14ac:dyDescent="0.2">
      <c r="A3121" s="3">
        <v>42705</v>
      </c>
      <c r="B3121" s="2" t="s">
        <v>89</v>
      </c>
      <c r="C3121" s="2">
        <v>238</v>
      </c>
      <c r="D3121" s="2">
        <v>2007</v>
      </c>
      <c r="E3121" s="4">
        <v>2132847049.11359</v>
      </c>
      <c r="F3121" s="4">
        <v>1716040745.36287</v>
      </c>
      <c r="G3121" s="4">
        <v>14512461033.130899</v>
      </c>
      <c r="H3121" s="4">
        <v>12070405402.9207</v>
      </c>
      <c r="I3121" s="4">
        <v>16645308082.244499</v>
      </c>
      <c r="J3121" s="4">
        <v>13830213453.786501</v>
      </c>
      <c r="K3121" s="4">
        <v>18991964041.735699</v>
      </c>
      <c r="L3121" s="4">
        <v>15025915874.278601</v>
      </c>
      <c r="M3121" s="4">
        <v>80891968</v>
      </c>
      <c r="N3121" s="4">
        <v>26.366610948488599</v>
      </c>
      <c r="O3121" s="4">
        <v>21.213981904394601</v>
      </c>
      <c r="P3121" s="4">
        <v>179.40546375544901</v>
      </c>
      <c r="Q3121" s="4">
        <v>149.21636475602401</v>
      </c>
      <c r="R3121" s="4">
        <v>205.77207470393699</v>
      </c>
      <c r="S3121" s="4">
        <v>170.971405390786</v>
      </c>
      <c r="T3121" s="4">
        <v>234.78182706267799</v>
      </c>
      <c r="U3121" s="4">
        <v>185.752878138391</v>
      </c>
    </row>
    <row r="3122" spans="1:21" x14ac:dyDescent="0.2">
      <c r="A3122" s="3">
        <v>42705</v>
      </c>
      <c r="B3122" s="2" t="s">
        <v>89</v>
      </c>
      <c r="C3122" s="2">
        <v>238</v>
      </c>
      <c r="D3122" s="2">
        <v>2008</v>
      </c>
      <c r="E3122" s="4">
        <v>2685697271.3675499</v>
      </c>
      <c r="F3122" s="4">
        <v>1801918682.33552</v>
      </c>
      <c r="G3122" s="4">
        <v>20569407683.713699</v>
      </c>
      <c r="H3122" s="4">
        <v>13677216348.0931</v>
      </c>
      <c r="I3122" s="4">
        <v>23255104955.081299</v>
      </c>
      <c r="J3122" s="4">
        <v>15546329266.6381</v>
      </c>
      <c r="K3122" s="4">
        <v>25608605787.134899</v>
      </c>
      <c r="L3122" s="4">
        <v>16647010664.1926</v>
      </c>
      <c r="M3122" s="4">
        <v>83079608</v>
      </c>
      <c r="N3122" s="4">
        <v>32.326792771669602</v>
      </c>
      <c r="O3122" s="4">
        <v>21.689060958683299</v>
      </c>
      <c r="P3122" s="4">
        <v>247.586720482765</v>
      </c>
      <c r="Q3122" s="4">
        <v>164.627839217695</v>
      </c>
      <c r="R3122" s="4">
        <v>279.91351325443497</v>
      </c>
      <c r="S3122" s="4">
        <v>187.125693547303</v>
      </c>
      <c r="T3122" s="4">
        <v>308.24177440912899</v>
      </c>
      <c r="U3122" s="4">
        <v>200.37420812328099</v>
      </c>
    </row>
    <row r="3123" spans="1:21" x14ac:dyDescent="0.2">
      <c r="A3123" s="3">
        <v>42705</v>
      </c>
      <c r="B3123" s="2" t="s">
        <v>89</v>
      </c>
      <c r="C3123" s="2">
        <v>238</v>
      </c>
      <c r="D3123" s="2">
        <v>2009</v>
      </c>
      <c r="E3123" s="4">
        <v>2678304652.65799</v>
      </c>
      <c r="F3123" s="4">
        <v>1844645265.9428301</v>
      </c>
      <c r="G3123" s="4">
        <v>22755230900.381901</v>
      </c>
      <c r="H3123" s="4">
        <v>14542054113.6985</v>
      </c>
      <c r="I3123" s="4">
        <v>25433535553.039902</v>
      </c>
      <c r="J3123" s="4">
        <v>16466934330.4506</v>
      </c>
      <c r="K3123" s="4">
        <v>28194199941.719898</v>
      </c>
      <c r="L3123" s="4">
        <v>18112346360.252701</v>
      </c>
      <c r="M3123" s="4">
        <v>85302099</v>
      </c>
      <c r="N3123" s="4">
        <v>31.397875129168799</v>
      </c>
      <c r="O3123" s="4">
        <v>21.624851997403098</v>
      </c>
      <c r="P3123" s="4">
        <v>266.760503752457</v>
      </c>
      <c r="Q3123" s="4">
        <v>170.47709592349599</v>
      </c>
      <c r="R3123" s="4">
        <v>298.15837888162503</v>
      </c>
      <c r="S3123" s="4">
        <v>193.04254553513999</v>
      </c>
      <c r="T3123" s="4">
        <v>330.52176056910298</v>
      </c>
      <c r="U3123" s="4">
        <v>212.33177814595999</v>
      </c>
    </row>
    <row r="3124" spans="1:21" x14ac:dyDescent="0.2">
      <c r="A3124" s="3">
        <v>42705</v>
      </c>
      <c r="B3124" s="2" t="s">
        <v>89</v>
      </c>
      <c r="C3124" s="2">
        <v>238</v>
      </c>
      <c r="D3124" s="2">
        <v>2010</v>
      </c>
      <c r="E3124" s="4">
        <v>2415127735.32686</v>
      </c>
      <c r="F3124" s="4">
        <v>2125757588.7142301</v>
      </c>
      <c r="G3124" s="4">
        <v>21453213042.069599</v>
      </c>
      <c r="H3124" s="4">
        <v>17031822689.822399</v>
      </c>
      <c r="I3124" s="4">
        <v>23868340777.3964</v>
      </c>
      <c r="J3124" s="4">
        <v>19255837980.746101</v>
      </c>
      <c r="K3124" s="4">
        <v>26311297202.1824</v>
      </c>
      <c r="L3124" s="4">
        <v>20385542405.372398</v>
      </c>
      <c r="M3124" s="4">
        <v>87561814</v>
      </c>
      <c r="N3124" s="4">
        <v>27.581974664513702</v>
      </c>
      <c r="O3124" s="4">
        <v>24.2772219030801</v>
      </c>
      <c r="P3124" s="4">
        <v>245.00649383611</v>
      </c>
      <c r="Q3124" s="4">
        <v>194.51199000768099</v>
      </c>
      <c r="R3124" s="4">
        <v>272.58846850062298</v>
      </c>
      <c r="S3124" s="4">
        <v>219.911364339096</v>
      </c>
      <c r="T3124" s="4">
        <v>300.488260809471</v>
      </c>
      <c r="U3124" s="4">
        <v>232.81315763253099</v>
      </c>
    </row>
    <row r="3125" spans="1:21" x14ac:dyDescent="0.2">
      <c r="A3125" s="3">
        <v>42705</v>
      </c>
      <c r="B3125" s="2" t="s">
        <v>89</v>
      </c>
      <c r="C3125" s="2">
        <v>238</v>
      </c>
      <c r="D3125" s="2">
        <v>2011</v>
      </c>
      <c r="E3125" s="4">
        <v>3144942895.9807</v>
      </c>
      <c r="F3125" s="4">
        <v>2867197849.3010898</v>
      </c>
      <c r="G3125" s="4">
        <v>22077224442.644001</v>
      </c>
      <c r="H3125" s="4">
        <v>17276647265.153999</v>
      </c>
      <c r="I3125" s="4">
        <v>25222220595.502399</v>
      </c>
      <c r="J3125" s="4">
        <v>20155791981.902199</v>
      </c>
      <c r="K3125" s="4">
        <v>30479431858.563499</v>
      </c>
      <c r="L3125" s="4">
        <v>23067339606.473499</v>
      </c>
      <c r="M3125" s="4">
        <v>89858696</v>
      </c>
      <c r="N3125" s="4">
        <v>34.998759563356003</v>
      </c>
      <c r="O3125" s="4">
        <v>31.907850624730699</v>
      </c>
      <c r="P3125" s="4">
        <v>245.68823525598501</v>
      </c>
      <c r="Q3125" s="4">
        <v>192.26461137555299</v>
      </c>
      <c r="R3125" s="4">
        <v>280.68758749295102</v>
      </c>
      <c r="S3125" s="4">
        <v>224.305413712015</v>
      </c>
      <c r="T3125" s="4">
        <v>339.19290191528597</v>
      </c>
      <c r="U3125" s="4">
        <v>256.70681451323901</v>
      </c>
    </row>
    <row r="3126" spans="1:21" x14ac:dyDescent="0.2">
      <c r="A3126" s="3">
        <v>42705</v>
      </c>
      <c r="B3126" s="2" t="s">
        <v>89</v>
      </c>
      <c r="C3126" s="2">
        <v>238</v>
      </c>
      <c r="D3126" s="2">
        <v>2012</v>
      </c>
      <c r="E3126" s="4">
        <v>3504396284.9541502</v>
      </c>
      <c r="F3126" s="4">
        <v>2859779952.4773898</v>
      </c>
      <c r="G3126" s="4">
        <v>30587026191.990101</v>
      </c>
      <c r="H3126" s="4">
        <v>17867019034.966099</v>
      </c>
      <c r="I3126" s="4">
        <v>34091422476.944302</v>
      </c>
      <c r="J3126" s="4">
        <v>20752122148.852299</v>
      </c>
      <c r="K3126" s="4">
        <v>42210509593.049004</v>
      </c>
      <c r="L3126" s="4">
        <v>25062151721.167702</v>
      </c>
      <c r="M3126" s="4">
        <v>92191211</v>
      </c>
      <c r="N3126" s="4">
        <v>38.012260029365997</v>
      </c>
      <c r="O3126" s="4">
        <v>31.020093146161098</v>
      </c>
      <c r="P3126" s="4">
        <v>331.77811485728398</v>
      </c>
      <c r="Q3126" s="4">
        <v>193.803930343925</v>
      </c>
      <c r="R3126" s="4">
        <v>369.79037488665</v>
      </c>
      <c r="S3126" s="4">
        <v>225.098704353198</v>
      </c>
      <c r="T3126" s="4">
        <v>457.85828318329601</v>
      </c>
      <c r="U3126" s="4">
        <v>271.849685553732</v>
      </c>
    </row>
    <row r="3127" spans="1:21" x14ac:dyDescent="0.2">
      <c r="A3127" s="3">
        <v>42705</v>
      </c>
      <c r="B3127" s="2" t="s">
        <v>89</v>
      </c>
      <c r="C3127" s="2">
        <v>238</v>
      </c>
      <c r="D3127" s="2">
        <v>2013</v>
      </c>
      <c r="E3127" s="4">
        <v>4186593597.4115901</v>
      </c>
      <c r="F3127" s="4">
        <v>3212517433.1651201</v>
      </c>
      <c r="G3127" s="4">
        <v>34345102058.7966</v>
      </c>
      <c r="H3127" s="4">
        <v>19624907691.662201</v>
      </c>
      <c r="I3127" s="4">
        <v>38531695656.208199</v>
      </c>
      <c r="J3127" s="4">
        <v>22856428250.214001</v>
      </c>
      <c r="K3127" s="4">
        <v>46748968487.988098</v>
      </c>
      <c r="L3127" s="4">
        <v>27714291165.1031</v>
      </c>
      <c r="M3127" s="4">
        <v>94558374</v>
      </c>
      <c r="N3127" s="4">
        <v>44.275228309357203</v>
      </c>
      <c r="O3127" s="4">
        <v>33.973907304763102</v>
      </c>
      <c r="P3127" s="4">
        <v>363.215869794848</v>
      </c>
      <c r="Q3127" s="4">
        <v>207.54277872483499</v>
      </c>
      <c r="R3127" s="4">
        <v>407.49109810420498</v>
      </c>
      <c r="S3127" s="4">
        <v>241.71765316326201</v>
      </c>
      <c r="T3127" s="4">
        <v>494.39268581318998</v>
      </c>
      <c r="U3127" s="4">
        <v>293.09187534361701</v>
      </c>
    </row>
    <row r="3128" spans="1:21" x14ac:dyDescent="0.2">
      <c r="A3128" s="3">
        <v>42705</v>
      </c>
      <c r="B3128" s="2" t="s">
        <v>89</v>
      </c>
      <c r="C3128" s="2">
        <v>238</v>
      </c>
      <c r="D3128" s="2">
        <v>2014</v>
      </c>
      <c r="E3128" s="4">
        <v>5024616664.29387</v>
      </c>
      <c r="F3128" s="4">
        <v>3791322008.44802</v>
      </c>
      <c r="G3128" s="4">
        <v>38144898185.170197</v>
      </c>
      <c r="H3128" s="4">
        <v>20448501913.1982</v>
      </c>
      <c r="I3128" s="4">
        <v>43169514849.464104</v>
      </c>
      <c r="J3128" s="4">
        <v>24204810009.869099</v>
      </c>
      <c r="K3128" s="4">
        <v>54325795439.829201</v>
      </c>
      <c r="L3128" s="4">
        <v>30563094997.987598</v>
      </c>
      <c r="M3128" s="4">
        <v>96958732</v>
      </c>
      <c r="N3128" s="4">
        <v>51.8222192127458</v>
      </c>
      <c r="O3128" s="4">
        <v>39.102429768244299</v>
      </c>
      <c r="P3128" s="4">
        <v>393.413748285922</v>
      </c>
      <c r="Q3128" s="4">
        <v>210.89902365058001</v>
      </c>
      <c r="R3128" s="4">
        <v>445.235967498668</v>
      </c>
      <c r="S3128" s="4">
        <v>249.64033161932301</v>
      </c>
      <c r="T3128" s="4">
        <v>560.29812188374297</v>
      </c>
      <c r="U3128" s="4">
        <v>315.21756078645501</v>
      </c>
    </row>
    <row r="3129" spans="1:21" x14ac:dyDescent="0.2">
      <c r="A3129" s="3">
        <v>42705</v>
      </c>
      <c r="B3129" s="2" t="s">
        <v>89</v>
      </c>
      <c r="C3129" s="2">
        <v>238</v>
      </c>
      <c r="D3129" s="2">
        <v>2015</v>
      </c>
      <c r="E3129" s="4">
        <v>5392509554.7023897</v>
      </c>
      <c r="F3129" s="4">
        <v>4000377598.6632299</v>
      </c>
      <c r="G3129" s="4">
        <v>41479627357.651604</v>
      </c>
      <c r="H3129" s="4">
        <v>21132231085.461601</v>
      </c>
      <c r="I3129" s="4">
        <v>46872136912.402397</v>
      </c>
      <c r="J3129" s="4">
        <v>25086264915.474098</v>
      </c>
      <c r="K3129" s="4">
        <v>59916736361.3834</v>
      </c>
      <c r="L3129" s="4">
        <v>33499449805.087399</v>
      </c>
      <c r="M3129" s="4">
        <v>99390750</v>
      </c>
      <c r="N3129" s="4">
        <v>54.255648082969401</v>
      </c>
      <c r="O3129" s="4">
        <v>40.248992976340702</v>
      </c>
      <c r="P3129" s="4">
        <v>417.33891089112001</v>
      </c>
      <c r="Q3129" s="4">
        <v>212.61768409496401</v>
      </c>
      <c r="R3129" s="4">
        <v>471.59455897457701</v>
      </c>
      <c r="S3129" s="4">
        <v>252.40039858310899</v>
      </c>
      <c r="T3129" s="4">
        <v>602.84016733331305</v>
      </c>
      <c r="U3129" s="4">
        <v>337.04796276401299</v>
      </c>
    </row>
    <row r="3130" spans="1:21" x14ac:dyDescent="0.2">
      <c r="A3130" s="3">
        <v>42705</v>
      </c>
      <c r="B3130" s="2" t="s">
        <v>90</v>
      </c>
      <c r="C3130" s="2">
        <v>62</v>
      </c>
      <c r="D3130" s="2">
        <v>1970</v>
      </c>
      <c r="E3130" s="4">
        <v>254381467.84737101</v>
      </c>
      <c r="F3130" s="4">
        <v>405005797.17395198</v>
      </c>
      <c r="G3130" s="4">
        <v>2018930588.78864</v>
      </c>
      <c r="H3130" s="4">
        <v>3501166517.74898</v>
      </c>
      <c r="I3130" s="4">
        <v>2273312056.2360101</v>
      </c>
      <c r="J3130" s="4">
        <v>3936657990.3482599</v>
      </c>
      <c r="K3130" s="4">
        <v>2559075270.46455</v>
      </c>
      <c r="L3130" s="4">
        <v>4807645257.3539801</v>
      </c>
      <c r="M3130" s="4">
        <v>30220479</v>
      </c>
      <c r="N3130" s="4">
        <v>8.4175193863529092</v>
      </c>
      <c r="O3130" s="4">
        <v>13.4017001244074</v>
      </c>
      <c r="P3130" s="4">
        <v>66.806703784828898</v>
      </c>
      <c r="Q3130" s="4">
        <v>115.85410402492199</v>
      </c>
      <c r="R3130" s="4">
        <v>75.224223157945701</v>
      </c>
      <c r="S3130" s="4">
        <v>130.26457953721601</v>
      </c>
      <c r="T3130" s="4">
        <v>84.680169049092697</v>
      </c>
      <c r="U3130" s="4">
        <v>159.08567357102399</v>
      </c>
    </row>
    <row r="3131" spans="1:21" x14ac:dyDescent="0.2">
      <c r="A3131" s="3">
        <v>42705</v>
      </c>
      <c r="B3131" s="2" t="s">
        <v>90</v>
      </c>
      <c r="C3131" s="2">
        <v>62</v>
      </c>
      <c r="D3131" s="2">
        <v>1971</v>
      </c>
      <c r="E3131" s="4">
        <v>265285839.50404099</v>
      </c>
      <c r="F3131" s="4">
        <v>416804896.44125599</v>
      </c>
      <c r="G3131" s="4">
        <v>2175435918.62363</v>
      </c>
      <c r="H3131" s="4">
        <v>3722893784.9682202</v>
      </c>
      <c r="I3131" s="4">
        <v>2440721758.5287199</v>
      </c>
      <c r="J3131" s="4">
        <v>4170900943.4805899</v>
      </c>
      <c r="K3131" s="4">
        <v>2709458844.9855199</v>
      </c>
      <c r="L3131" s="4">
        <v>5023135412.4339399</v>
      </c>
      <c r="M3131" s="4">
        <v>31100565</v>
      </c>
      <c r="N3131" s="4">
        <v>8.5299363372993593</v>
      </c>
      <c r="O3131" s="4">
        <v>13.401843228290399</v>
      </c>
      <c r="P3131" s="4">
        <v>69.948437226900197</v>
      </c>
      <c r="Q3131" s="4">
        <v>119.70502095277701</v>
      </c>
      <c r="R3131" s="4">
        <v>78.4783735770947</v>
      </c>
      <c r="S3131" s="4">
        <v>134.110134123949</v>
      </c>
      <c r="T3131" s="4">
        <v>87.119280469197903</v>
      </c>
      <c r="U3131" s="4">
        <v>161.51267388338201</v>
      </c>
    </row>
    <row r="3132" spans="1:21" x14ac:dyDescent="0.2">
      <c r="A3132" s="3">
        <v>42705</v>
      </c>
      <c r="B3132" s="2" t="s">
        <v>90</v>
      </c>
      <c r="C3132" s="2">
        <v>62</v>
      </c>
      <c r="D3132" s="2">
        <v>1972</v>
      </c>
      <c r="E3132" s="4">
        <v>316661051.44202602</v>
      </c>
      <c r="F3132" s="4">
        <v>477395124.28751701</v>
      </c>
      <c r="G3132" s="4">
        <v>2319769814.4868598</v>
      </c>
      <c r="H3132" s="4">
        <v>3809288190.1917601</v>
      </c>
      <c r="I3132" s="4">
        <v>2636430865.9288802</v>
      </c>
      <c r="J3132" s="4">
        <v>4323073076.0106297</v>
      </c>
      <c r="K3132" s="4">
        <v>2958143029.1122398</v>
      </c>
      <c r="L3132" s="4">
        <v>5262305804.1577301</v>
      </c>
      <c r="M3132" s="4">
        <v>32040413</v>
      </c>
      <c r="N3132" s="4">
        <v>9.8831763324032806</v>
      </c>
      <c r="O3132" s="4">
        <v>14.8997806079315</v>
      </c>
      <c r="P3132" s="4">
        <v>72.401370559326296</v>
      </c>
      <c r="Q3132" s="4">
        <v>118.890108881922</v>
      </c>
      <c r="R3132" s="4">
        <v>82.284546891729605</v>
      </c>
      <c r="S3132" s="4">
        <v>134.925635197356</v>
      </c>
      <c r="T3132" s="4">
        <v>92.325371371219106</v>
      </c>
      <c r="U3132" s="4">
        <v>164.23963711571801</v>
      </c>
    </row>
    <row r="3133" spans="1:21" x14ac:dyDescent="0.2">
      <c r="A3133" s="3">
        <v>42705</v>
      </c>
      <c r="B3133" s="2" t="s">
        <v>90</v>
      </c>
      <c r="C3133" s="2">
        <v>62</v>
      </c>
      <c r="D3133" s="2">
        <v>1973</v>
      </c>
      <c r="E3133" s="4">
        <v>367390853.30191302</v>
      </c>
      <c r="F3133" s="4">
        <v>491913012.39885402</v>
      </c>
      <c r="G3133" s="4">
        <v>2594561224.8217101</v>
      </c>
      <c r="H3133" s="4">
        <v>3783898706.2270799</v>
      </c>
      <c r="I3133" s="4">
        <v>2961952078.12362</v>
      </c>
      <c r="J3133" s="4">
        <v>4313510488.0757198</v>
      </c>
      <c r="K3133" s="4">
        <v>3420507254.5184102</v>
      </c>
      <c r="L3133" s="4">
        <v>5404108634.2680197</v>
      </c>
      <c r="M3133" s="4">
        <v>32987172</v>
      </c>
      <c r="N3133" s="4">
        <v>11.1373855661805</v>
      </c>
      <c r="O3133" s="4">
        <v>14.9122517201188</v>
      </c>
      <c r="P3133" s="4">
        <v>78.653642234675601</v>
      </c>
      <c r="Q3133" s="4">
        <v>114.70818735922801</v>
      </c>
      <c r="R3133" s="4">
        <v>89.791027800856099</v>
      </c>
      <c r="S3133" s="4">
        <v>130.76327028202701</v>
      </c>
      <c r="T3133" s="4">
        <v>103.69204291045</v>
      </c>
      <c r="U3133" s="4">
        <v>163.82455077591999</v>
      </c>
    </row>
    <row r="3134" spans="1:21" x14ac:dyDescent="0.2">
      <c r="A3134" s="3">
        <v>42705</v>
      </c>
      <c r="B3134" s="2" t="s">
        <v>90</v>
      </c>
      <c r="C3134" s="2">
        <v>62</v>
      </c>
      <c r="D3134" s="2">
        <v>1974</v>
      </c>
      <c r="E3134" s="4">
        <v>405890429.18159002</v>
      </c>
      <c r="F3134" s="4">
        <v>490321705.22291499</v>
      </c>
      <c r="G3134" s="4">
        <v>2940453745.3818598</v>
      </c>
      <c r="H3134" s="4">
        <v>3869031517.4453101</v>
      </c>
      <c r="I3134" s="4">
        <v>3346344174.5634499</v>
      </c>
      <c r="J3134" s="4">
        <v>4396790512.2785902</v>
      </c>
      <c r="K3134" s="4">
        <v>3846328014.9016099</v>
      </c>
      <c r="L3134" s="4">
        <v>5482671302.3909702</v>
      </c>
      <c r="M3134" s="4">
        <v>33868676</v>
      </c>
      <c r="N3134" s="4">
        <v>11.984242583961301</v>
      </c>
      <c r="O3134" s="4">
        <v>14.477144167753</v>
      </c>
      <c r="P3134" s="4">
        <v>86.819270566757993</v>
      </c>
      <c r="Q3134" s="4">
        <v>114.23627889809801</v>
      </c>
      <c r="R3134" s="4">
        <v>98.803513150719297</v>
      </c>
      <c r="S3134" s="4">
        <v>129.818789263524</v>
      </c>
      <c r="T3134" s="4">
        <v>113.565939657683</v>
      </c>
      <c r="U3134" s="4">
        <v>161.88029618845999</v>
      </c>
    </row>
    <row r="3135" spans="1:21" x14ac:dyDescent="0.2">
      <c r="A3135" s="3">
        <v>42705</v>
      </c>
      <c r="B3135" s="2" t="s">
        <v>90</v>
      </c>
      <c r="C3135" s="2">
        <v>62</v>
      </c>
      <c r="D3135" s="2">
        <v>1975</v>
      </c>
      <c r="E3135" s="4">
        <v>505873339.85790998</v>
      </c>
      <c r="F3135" s="4">
        <v>613967399.23876202</v>
      </c>
      <c r="G3135" s="4">
        <v>3053462842.05481</v>
      </c>
      <c r="H3135" s="4">
        <v>4036563290.9896102</v>
      </c>
      <c r="I3135" s="4">
        <v>3559336181.9127202</v>
      </c>
      <c r="J3135" s="4">
        <v>4698566612.5368299</v>
      </c>
      <c r="K3135" s="4">
        <v>3827828058.8540201</v>
      </c>
      <c r="L3135" s="4">
        <v>5481880003.67414</v>
      </c>
      <c r="M3135" s="4">
        <v>34638684</v>
      </c>
      <c r="N3135" s="4">
        <v>14.604288657672701</v>
      </c>
      <c r="O3135" s="4">
        <v>17.724905462308001</v>
      </c>
      <c r="P3135" s="4">
        <v>88.151814371897402</v>
      </c>
      <c r="Q3135" s="4">
        <v>116.53339055807101</v>
      </c>
      <c r="R3135" s="4">
        <v>102.75610302957</v>
      </c>
      <c r="S3135" s="4">
        <v>135.645067016311</v>
      </c>
      <c r="T3135" s="4">
        <v>110.50731773915</v>
      </c>
      <c r="U3135" s="4">
        <v>158.25889931829201</v>
      </c>
    </row>
    <row r="3136" spans="1:21" x14ac:dyDescent="0.2">
      <c r="A3136" s="3">
        <v>42705</v>
      </c>
      <c r="B3136" s="2" t="s">
        <v>90</v>
      </c>
      <c r="C3136" s="2">
        <v>62</v>
      </c>
      <c r="D3136" s="2">
        <v>1976</v>
      </c>
      <c r="E3136" s="4">
        <v>600036039.42030704</v>
      </c>
      <c r="F3136" s="4">
        <v>681755197.51956999</v>
      </c>
      <c r="G3136" s="4">
        <v>3247192722.8247299</v>
      </c>
      <c r="H3136" s="4">
        <v>4018600136.34969</v>
      </c>
      <c r="I3136" s="4">
        <v>3847228761.76195</v>
      </c>
      <c r="J3136" s="4">
        <v>4754359223.5333996</v>
      </c>
      <c r="K3136" s="4">
        <v>4160065103.4589701</v>
      </c>
      <c r="L3136" s="4">
        <v>5577310626.6608496</v>
      </c>
      <c r="M3136" s="4">
        <v>35273134</v>
      </c>
      <c r="N3136" s="4">
        <v>17.011134860324798</v>
      </c>
      <c r="O3136" s="4">
        <v>19.327888401398301</v>
      </c>
      <c r="P3136" s="4">
        <v>92.058525982543301</v>
      </c>
      <c r="Q3136" s="4">
        <v>113.928071612511</v>
      </c>
      <c r="R3136" s="4">
        <v>109.06966082917199</v>
      </c>
      <c r="S3136" s="4">
        <v>134.78698046885799</v>
      </c>
      <c r="T3136" s="4">
        <v>117.93863010468399</v>
      </c>
      <c r="U3136" s="4">
        <v>158.117807923187</v>
      </c>
    </row>
    <row r="3137" spans="1:21" x14ac:dyDescent="0.2">
      <c r="A3137" s="3">
        <v>42705</v>
      </c>
      <c r="B3137" s="2" t="s">
        <v>90</v>
      </c>
      <c r="C3137" s="2">
        <v>62</v>
      </c>
      <c r="D3137" s="2">
        <v>1977</v>
      </c>
      <c r="E3137" s="4">
        <v>689487139.46352005</v>
      </c>
      <c r="F3137" s="4">
        <v>696343237.42843401</v>
      </c>
      <c r="G3137" s="4">
        <v>3800667073.81675</v>
      </c>
      <c r="H3137" s="4">
        <v>4180927421.53901</v>
      </c>
      <c r="I3137" s="4">
        <v>4490154213.2802696</v>
      </c>
      <c r="J3137" s="4">
        <v>4932320726.1330404</v>
      </c>
      <c r="K3137" s="4">
        <v>4729822187.7921801</v>
      </c>
      <c r="L3137" s="4">
        <v>5636578899.2976198</v>
      </c>
      <c r="M3137" s="4">
        <v>35802959</v>
      </c>
      <c r="N3137" s="4">
        <v>19.257825574235898</v>
      </c>
      <c r="O3137" s="4">
        <v>19.4493208627933</v>
      </c>
      <c r="P3137" s="4">
        <v>106.155110638111</v>
      </c>
      <c r="Q3137" s="4">
        <v>116.77603020295101</v>
      </c>
      <c r="R3137" s="4">
        <v>125.41293621234701</v>
      </c>
      <c r="S3137" s="4">
        <v>137.76293535216001</v>
      </c>
      <c r="T3137" s="4">
        <v>132.10701908164</v>
      </c>
      <c r="U3137" s="4">
        <v>157.43332553316699</v>
      </c>
    </row>
    <row r="3138" spans="1:21" x14ac:dyDescent="0.2">
      <c r="A3138" s="3">
        <v>42705</v>
      </c>
      <c r="B3138" s="2" t="s">
        <v>90</v>
      </c>
      <c r="C3138" s="2">
        <v>62</v>
      </c>
      <c r="D3138" s="2">
        <v>1978</v>
      </c>
      <c r="E3138" s="4">
        <v>858827564.18300796</v>
      </c>
      <c r="F3138" s="4">
        <v>804523453.88680804</v>
      </c>
      <c r="G3138" s="4">
        <v>4077889267.1873899</v>
      </c>
      <c r="H3138" s="4">
        <v>4160866396.1764002</v>
      </c>
      <c r="I3138" s="4">
        <v>4936716831.3703899</v>
      </c>
      <c r="J3138" s="4">
        <v>5029951660.2003202</v>
      </c>
      <c r="K3138" s="4">
        <v>5033997500.9826097</v>
      </c>
      <c r="L3138" s="4">
        <v>5564412458.0964298</v>
      </c>
      <c r="M3138" s="4">
        <v>36304560</v>
      </c>
      <c r="N3138" s="4">
        <v>23.656189861081</v>
      </c>
      <c r="O3138" s="4">
        <v>22.160396762467499</v>
      </c>
      <c r="P3138" s="4">
        <v>112.324437128212</v>
      </c>
      <c r="Q3138" s="4">
        <v>114.610021335513</v>
      </c>
      <c r="R3138" s="4">
        <v>135.980626989293</v>
      </c>
      <c r="S3138" s="4">
        <v>138.54875696607601</v>
      </c>
      <c r="T3138" s="4">
        <v>138.66019863572501</v>
      </c>
      <c r="U3138" s="4">
        <v>153.270345601115</v>
      </c>
    </row>
    <row r="3139" spans="1:21" x14ac:dyDescent="0.2">
      <c r="A3139" s="3">
        <v>42705</v>
      </c>
      <c r="B3139" s="2" t="s">
        <v>90</v>
      </c>
      <c r="C3139" s="2">
        <v>62</v>
      </c>
      <c r="D3139" s="2">
        <v>1979</v>
      </c>
      <c r="E3139" s="4">
        <v>809217194.11073303</v>
      </c>
      <c r="F3139" s="4">
        <v>728835239.03885901</v>
      </c>
      <c r="G3139" s="4">
        <v>4534221524.8957596</v>
      </c>
      <c r="H3139" s="4">
        <v>4448182554.3474998</v>
      </c>
      <c r="I3139" s="4">
        <v>5343438719.4895802</v>
      </c>
      <c r="J3139" s="4">
        <v>5234533134.8819904</v>
      </c>
      <c r="K3139" s="4">
        <v>5533011306.5376902</v>
      </c>
      <c r="L3139" s="4">
        <v>5880298898.8825798</v>
      </c>
      <c r="M3139" s="4">
        <v>36885482</v>
      </c>
      <c r="N3139" s="4">
        <v>21.938636835780901</v>
      </c>
      <c r="O3139" s="4">
        <v>19.759406669509101</v>
      </c>
      <c r="P3139" s="4">
        <v>122.926996721793</v>
      </c>
      <c r="Q3139" s="4">
        <v>120.594399562069</v>
      </c>
      <c r="R3139" s="4">
        <v>144.86563357067101</v>
      </c>
      <c r="S3139" s="4">
        <v>141.91310106458701</v>
      </c>
      <c r="T3139" s="4">
        <v>150.00512414444501</v>
      </c>
      <c r="U3139" s="4">
        <v>159.42041638177801</v>
      </c>
    </row>
    <row r="3140" spans="1:21" x14ac:dyDescent="0.2">
      <c r="A3140" s="3">
        <v>42705</v>
      </c>
      <c r="B3140" s="2" t="s">
        <v>90</v>
      </c>
      <c r="C3140" s="2">
        <v>62</v>
      </c>
      <c r="D3140" s="2">
        <v>1980</v>
      </c>
      <c r="E3140" s="4">
        <v>896035341.49566901</v>
      </c>
      <c r="F3140" s="4">
        <v>801482267.55357206</v>
      </c>
      <c r="G3140" s="4">
        <v>4707857820.1487198</v>
      </c>
      <c r="H3140" s="4">
        <v>4586778041.5440502</v>
      </c>
      <c r="I3140" s="4">
        <v>5603893161.6443901</v>
      </c>
      <c r="J3140" s="4">
        <v>5451945240.86415</v>
      </c>
      <c r="K3140" s="4">
        <v>5888737059.8496304</v>
      </c>
      <c r="L3140" s="4">
        <v>6215334768.6772604</v>
      </c>
      <c r="M3140" s="4">
        <v>37623832</v>
      </c>
      <c r="N3140" s="4">
        <v>23.8156321104046</v>
      </c>
      <c r="O3140" s="4">
        <v>21.302515585163501</v>
      </c>
      <c r="P3140" s="4">
        <v>125.129673663988</v>
      </c>
      <c r="Q3140" s="4">
        <v>121.911506556378</v>
      </c>
      <c r="R3140" s="4">
        <v>148.94530577439301</v>
      </c>
      <c r="S3140" s="4">
        <v>144.906697458785</v>
      </c>
      <c r="T3140" s="4">
        <v>156.51614274297299</v>
      </c>
      <c r="U3140" s="4">
        <v>165.19674999285701</v>
      </c>
    </row>
    <row r="3141" spans="1:21" x14ac:dyDescent="0.2">
      <c r="A3141" s="3">
        <v>42705</v>
      </c>
      <c r="B3141" s="2" t="s">
        <v>90</v>
      </c>
      <c r="C3141" s="2">
        <v>62</v>
      </c>
      <c r="D3141" s="2">
        <v>1981</v>
      </c>
      <c r="E3141" s="4">
        <v>969688726.07231295</v>
      </c>
      <c r="F3141" s="4">
        <v>853524197.78069496</v>
      </c>
      <c r="G3141" s="4">
        <v>4903250618.31075</v>
      </c>
      <c r="H3141" s="4">
        <v>4700923578.9309502</v>
      </c>
      <c r="I3141" s="4">
        <v>5872939344.3830605</v>
      </c>
      <c r="J3141" s="4">
        <v>5622531106.1455698</v>
      </c>
      <c r="K3141" s="4">
        <v>6168592205.8785496</v>
      </c>
      <c r="L3141" s="4">
        <v>6406829053.8688297</v>
      </c>
      <c r="M3141" s="4">
        <v>38547008</v>
      </c>
      <c r="N3141" s="4">
        <v>25.156005002316</v>
      </c>
      <c r="O3141" s="4">
        <v>22.142424070389499</v>
      </c>
      <c r="P3141" s="4">
        <v>127.201847113808</v>
      </c>
      <c r="Q3141" s="4">
        <v>121.95300810197701</v>
      </c>
      <c r="R3141" s="4">
        <v>152.35785211612401</v>
      </c>
      <c r="S3141" s="4">
        <v>145.861673781414</v>
      </c>
      <c r="T3141" s="4">
        <v>160.02778233471599</v>
      </c>
      <c r="U3141" s="4">
        <v>166.20820619511699</v>
      </c>
    </row>
    <row r="3142" spans="1:21" x14ac:dyDescent="0.2">
      <c r="A3142" s="3">
        <v>42705</v>
      </c>
      <c r="B3142" s="2" t="s">
        <v>90</v>
      </c>
      <c r="C3142" s="2">
        <v>62</v>
      </c>
      <c r="D3142" s="2">
        <v>1982</v>
      </c>
      <c r="E3142" s="4">
        <v>1030177347.84067</v>
      </c>
      <c r="F3142" s="4">
        <v>891076658.16041899</v>
      </c>
      <c r="G3142" s="4">
        <v>5090398116.9518805</v>
      </c>
      <c r="H3142" s="4">
        <v>4795903419.3943701</v>
      </c>
      <c r="I3142" s="4">
        <v>6120575464.7925501</v>
      </c>
      <c r="J3142" s="4">
        <v>5758219130.5380898</v>
      </c>
      <c r="K3142" s="4">
        <v>6351790276.0153599</v>
      </c>
      <c r="L3142" s="4">
        <v>6482951988.9600401</v>
      </c>
      <c r="M3142" s="4">
        <v>39634522</v>
      </c>
      <c r="N3142" s="4">
        <v>25.991920574711699</v>
      </c>
      <c r="O3142" s="4">
        <v>22.482336437927</v>
      </c>
      <c r="P3142" s="4">
        <v>128.433442869625</v>
      </c>
      <c r="Q3142" s="4">
        <v>121.003185540988</v>
      </c>
      <c r="R3142" s="4">
        <v>154.425363444336</v>
      </c>
      <c r="S3142" s="4">
        <v>145.28292104893001</v>
      </c>
      <c r="T3142" s="4">
        <v>160.25903569659201</v>
      </c>
      <c r="U3142" s="4">
        <v>163.56831524195101</v>
      </c>
    </row>
    <row r="3143" spans="1:21" x14ac:dyDescent="0.2">
      <c r="A3143" s="3">
        <v>42705</v>
      </c>
      <c r="B3143" s="2" t="s">
        <v>90</v>
      </c>
      <c r="C3143" s="2">
        <v>62</v>
      </c>
      <c r="D3143" s="2">
        <v>1983</v>
      </c>
      <c r="E3143" s="4">
        <v>1200418519.42049</v>
      </c>
      <c r="F3143" s="4">
        <v>997304704.19511604</v>
      </c>
      <c r="G3143" s="4">
        <v>5562043073.21838</v>
      </c>
      <c r="H3143" s="4">
        <v>5033210988.42768</v>
      </c>
      <c r="I3143" s="4">
        <v>6762461592.6388702</v>
      </c>
      <c r="J3143" s="4">
        <v>6110726578.3285799</v>
      </c>
      <c r="K3143" s="4">
        <v>6950163397.5604601</v>
      </c>
      <c r="L3143" s="4">
        <v>6813398325.9524002</v>
      </c>
      <c r="M3143" s="4">
        <v>40858002</v>
      </c>
      <c r="N3143" s="4">
        <v>29.3802550457678</v>
      </c>
      <c r="O3143" s="4">
        <v>24.409042424421902</v>
      </c>
      <c r="P3143" s="4">
        <v>136.13105881238101</v>
      </c>
      <c r="Q3143" s="4">
        <v>123.18788834627</v>
      </c>
      <c r="R3143" s="4">
        <v>165.51131385814901</v>
      </c>
      <c r="S3143" s="4">
        <v>149.56009298566701</v>
      </c>
      <c r="T3143" s="4">
        <v>170.10531737603</v>
      </c>
      <c r="U3143" s="4">
        <v>166.75799090597701</v>
      </c>
    </row>
    <row r="3144" spans="1:21" x14ac:dyDescent="0.2">
      <c r="A3144" s="3">
        <v>42705</v>
      </c>
      <c r="B3144" s="2" t="s">
        <v>90</v>
      </c>
      <c r="C3144" s="2">
        <v>62</v>
      </c>
      <c r="D3144" s="2">
        <v>1984</v>
      </c>
      <c r="E3144" s="4">
        <v>1330056790.60589</v>
      </c>
      <c r="F3144" s="4">
        <v>889219348.859267</v>
      </c>
      <c r="G3144" s="4">
        <v>6383732146.2125196</v>
      </c>
      <c r="H3144" s="4">
        <v>4648672844.8268099</v>
      </c>
      <c r="I3144" s="4">
        <v>7713788936.8184099</v>
      </c>
      <c r="J3144" s="4">
        <v>5609179403.4120102</v>
      </c>
      <c r="K3144" s="4">
        <v>8210169789.5753298</v>
      </c>
      <c r="L3144" s="4">
        <v>6476858988.9321804</v>
      </c>
      <c r="M3144" s="4">
        <v>42169220</v>
      </c>
      <c r="N3144" s="4">
        <v>31.540938879255801</v>
      </c>
      <c r="O3144" s="4">
        <v>21.086929017403399</v>
      </c>
      <c r="P3144" s="4">
        <v>151.38369043137399</v>
      </c>
      <c r="Q3144" s="4">
        <v>110.238530492781</v>
      </c>
      <c r="R3144" s="4">
        <v>182.92462931063</v>
      </c>
      <c r="S3144" s="4">
        <v>133.015962908776</v>
      </c>
      <c r="T3144" s="4">
        <v>194.695794458027</v>
      </c>
      <c r="U3144" s="4">
        <v>153.59209842942701</v>
      </c>
    </row>
    <row r="3145" spans="1:21" x14ac:dyDescent="0.2">
      <c r="A3145" s="3">
        <v>42705</v>
      </c>
      <c r="B3145" s="2" t="s">
        <v>90</v>
      </c>
      <c r="C3145" s="2">
        <v>62</v>
      </c>
      <c r="D3145" s="2">
        <v>1985</v>
      </c>
      <c r="E3145" s="4">
        <v>1386318829.95169</v>
      </c>
      <c r="F3145" s="4">
        <v>744921712.57146502</v>
      </c>
      <c r="G3145" s="4">
        <v>8122312316.9082098</v>
      </c>
      <c r="H3145" s="4">
        <v>4753820765.9053001</v>
      </c>
      <c r="I3145" s="4">
        <v>9508631146.8598995</v>
      </c>
      <c r="J3145" s="4">
        <v>5557229998.1493397</v>
      </c>
      <c r="K3145" s="4">
        <v>9614572844.9275398</v>
      </c>
      <c r="L3145" s="4">
        <v>6096086054.58916</v>
      </c>
      <c r="M3145" s="4">
        <v>43532490</v>
      </c>
      <c r="N3145" s="4">
        <v>31.845613011148501</v>
      </c>
      <c r="O3145" s="4">
        <v>17.1118562841562</v>
      </c>
      <c r="P3145" s="4">
        <v>186.58046706972701</v>
      </c>
      <c r="Q3145" s="4">
        <v>109.201673644335</v>
      </c>
      <c r="R3145" s="4">
        <v>218.42608008087501</v>
      </c>
      <c r="S3145" s="4">
        <v>127.657067127319</v>
      </c>
      <c r="T3145" s="4">
        <v>220.85970375063599</v>
      </c>
      <c r="U3145" s="4">
        <v>140.035317405211</v>
      </c>
    </row>
    <row r="3146" spans="1:21" x14ac:dyDescent="0.2">
      <c r="A3146" s="3">
        <v>42705</v>
      </c>
      <c r="B3146" s="2" t="s">
        <v>90</v>
      </c>
      <c r="C3146" s="2">
        <v>62</v>
      </c>
      <c r="D3146" s="2">
        <v>1986</v>
      </c>
      <c r="E3146" s="4">
        <v>1490805474.87923</v>
      </c>
      <c r="F3146" s="4">
        <v>820010933.13239396</v>
      </c>
      <c r="G3146" s="4">
        <v>8106999618.84058</v>
      </c>
      <c r="H3146" s="4">
        <v>4857070689.0563698</v>
      </c>
      <c r="I3146" s="4">
        <v>9597805094.2028999</v>
      </c>
      <c r="J3146" s="4">
        <v>5742003459.9050102</v>
      </c>
      <c r="K3146" s="4">
        <v>10042150488.888901</v>
      </c>
      <c r="L3146" s="4">
        <v>6517769131.5831203</v>
      </c>
      <c r="M3146" s="4">
        <v>44940252</v>
      </c>
      <c r="N3146" s="4">
        <v>33.173055524460104</v>
      </c>
      <c r="O3146" s="4">
        <v>18.2466919218075</v>
      </c>
      <c r="P3146" s="4">
        <v>180.39506362448901</v>
      </c>
      <c r="Q3146" s="4">
        <v>108.07840350019301</v>
      </c>
      <c r="R3146" s="4">
        <v>213.56811915969899</v>
      </c>
      <c r="S3146" s="4">
        <v>127.769721004346</v>
      </c>
      <c r="T3146" s="4">
        <v>223.45558918737001</v>
      </c>
      <c r="U3146" s="4">
        <v>145.03187769358999</v>
      </c>
    </row>
    <row r="3147" spans="1:21" x14ac:dyDescent="0.2">
      <c r="A3147" s="3">
        <v>42705</v>
      </c>
      <c r="B3147" s="2" t="s">
        <v>90</v>
      </c>
      <c r="C3147" s="2">
        <v>62</v>
      </c>
      <c r="D3147" s="2">
        <v>1987</v>
      </c>
      <c r="E3147" s="4">
        <v>1618126899.0338199</v>
      </c>
      <c r="F3147" s="4">
        <v>908544600.63926005</v>
      </c>
      <c r="G3147" s="4">
        <v>7894627965.7004805</v>
      </c>
      <c r="H3147" s="4">
        <v>4828152184.0925798</v>
      </c>
      <c r="I3147" s="4">
        <v>9512754864.7343006</v>
      </c>
      <c r="J3147" s="4">
        <v>5809420854.91605</v>
      </c>
      <c r="K3147" s="4">
        <v>10740506520.7729</v>
      </c>
      <c r="L3147" s="4">
        <v>7115935801.3744001</v>
      </c>
      <c r="M3147" s="4">
        <v>46404090</v>
      </c>
      <c r="N3147" s="4">
        <v>34.870350846957997</v>
      </c>
      <c r="O3147" s="4">
        <v>19.5789767806946</v>
      </c>
      <c r="P3147" s="4">
        <v>170.12784790522699</v>
      </c>
      <c r="Q3147" s="4">
        <v>104.04583268614</v>
      </c>
      <c r="R3147" s="4">
        <v>204.998198752185</v>
      </c>
      <c r="S3147" s="4">
        <v>125.192000423154</v>
      </c>
      <c r="T3147" s="4">
        <v>231.45603158628799</v>
      </c>
      <c r="U3147" s="4">
        <v>153.347168350342</v>
      </c>
    </row>
    <row r="3148" spans="1:21" x14ac:dyDescent="0.2">
      <c r="A3148" s="3">
        <v>42705</v>
      </c>
      <c r="B3148" s="2" t="s">
        <v>90</v>
      </c>
      <c r="C3148" s="2">
        <v>62</v>
      </c>
      <c r="D3148" s="2">
        <v>1988</v>
      </c>
      <c r="E3148" s="4">
        <v>1386457406.28019</v>
      </c>
      <c r="F3148" s="4">
        <v>818909058.92847097</v>
      </c>
      <c r="G3148" s="4">
        <v>7986853834.7826099</v>
      </c>
      <c r="H3148" s="4">
        <v>5138312193.6001501</v>
      </c>
      <c r="I3148" s="4">
        <v>9373311241.0627995</v>
      </c>
      <c r="J3148" s="4">
        <v>6021643509.0528297</v>
      </c>
      <c r="K3148" s="4">
        <v>10435499748.792299</v>
      </c>
      <c r="L3148" s="4">
        <v>7273040052.0543203</v>
      </c>
      <c r="M3148" s="4">
        <v>47928983</v>
      </c>
      <c r="N3148" s="4">
        <v>28.927327881757801</v>
      </c>
      <c r="O3148" s="4">
        <v>17.085884316144799</v>
      </c>
      <c r="P3148" s="4">
        <v>166.63933459181899</v>
      </c>
      <c r="Q3148" s="4">
        <v>107.206785372436</v>
      </c>
      <c r="R3148" s="4">
        <v>195.566662473577</v>
      </c>
      <c r="S3148" s="4">
        <v>125.63678868489301</v>
      </c>
      <c r="T3148" s="4">
        <v>217.72837843841299</v>
      </c>
      <c r="U3148" s="4">
        <v>151.74617938490999</v>
      </c>
    </row>
    <row r="3149" spans="1:21" x14ac:dyDescent="0.2">
      <c r="A3149" s="3">
        <v>42705</v>
      </c>
      <c r="B3149" s="2" t="s">
        <v>90</v>
      </c>
      <c r="C3149" s="2">
        <v>62</v>
      </c>
      <c r="D3149" s="2">
        <v>1989</v>
      </c>
      <c r="E3149" s="4">
        <v>1491082628.01932</v>
      </c>
      <c r="F3149" s="4">
        <v>871640674.24445701</v>
      </c>
      <c r="G3149" s="4">
        <v>7733258927.0531397</v>
      </c>
      <c r="H3149" s="4">
        <v>4923953430.7049103</v>
      </c>
      <c r="I3149" s="4">
        <v>9224341555.0724602</v>
      </c>
      <c r="J3149" s="4">
        <v>5864945930.8494101</v>
      </c>
      <c r="K3149" s="4">
        <v>10722353005.313999</v>
      </c>
      <c r="L3149" s="4">
        <v>7396043599.2574997</v>
      </c>
      <c r="M3149" s="4">
        <v>49524687</v>
      </c>
      <c r="N3149" s="4">
        <v>30.107865760349501</v>
      </c>
      <c r="O3149" s="4">
        <v>17.6001248477241</v>
      </c>
      <c r="P3149" s="4">
        <v>156.149577019096</v>
      </c>
      <c r="Q3149" s="4">
        <v>99.424221110269798</v>
      </c>
      <c r="R3149" s="4">
        <v>186.257442779446</v>
      </c>
      <c r="S3149" s="4">
        <v>118.42469455383799</v>
      </c>
      <c r="T3149" s="4">
        <v>216.50521497115199</v>
      </c>
      <c r="U3149" s="4">
        <v>149.34054200599999</v>
      </c>
    </row>
    <row r="3150" spans="1:21" x14ac:dyDescent="0.2">
      <c r="A3150" s="3">
        <v>42705</v>
      </c>
      <c r="B3150" s="2" t="s">
        <v>90</v>
      </c>
      <c r="C3150" s="2">
        <v>62</v>
      </c>
      <c r="D3150" s="2">
        <v>1990</v>
      </c>
      <c r="E3150" s="4">
        <v>2216949385.7856998</v>
      </c>
      <c r="F3150" s="4">
        <v>1201664398.9904599</v>
      </c>
      <c r="G3150" s="4">
        <v>8407550316.6663799</v>
      </c>
      <c r="H3150" s="4">
        <v>4963779710.9583702</v>
      </c>
      <c r="I3150" s="4">
        <v>10624499702.452101</v>
      </c>
      <c r="J3150" s="4">
        <v>6263668502.5404596</v>
      </c>
      <c r="K3150" s="4">
        <v>11540289078.996201</v>
      </c>
      <c r="L3150" s="4">
        <v>7381042202.9858704</v>
      </c>
      <c r="M3150" s="4">
        <v>51196177</v>
      </c>
      <c r="N3150" s="4">
        <v>43.303026040122198</v>
      </c>
      <c r="O3150" s="4">
        <v>23.471760381453102</v>
      </c>
      <c r="P3150" s="4">
        <v>164.22222926267301</v>
      </c>
      <c r="Q3150" s="4">
        <v>96.956061991862498</v>
      </c>
      <c r="R3150" s="4">
        <v>207.52525530279499</v>
      </c>
      <c r="S3150" s="4">
        <v>122.346410798221</v>
      </c>
      <c r="T3150" s="4">
        <v>225.413102212616</v>
      </c>
      <c r="U3150" s="4">
        <v>144.171745538458</v>
      </c>
    </row>
    <row r="3151" spans="1:21" x14ac:dyDescent="0.2">
      <c r="A3151" s="3">
        <v>42705</v>
      </c>
      <c r="B3151" s="2" t="s">
        <v>90</v>
      </c>
      <c r="C3151" s="2">
        <v>62</v>
      </c>
      <c r="D3151" s="2">
        <v>1991</v>
      </c>
      <c r="E3151" s="4">
        <v>2172080584.6406202</v>
      </c>
      <c r="F3151" s="4">
        <v>962568432.41833198</v>
      </c>
      <c r="G3151" s="4">
        <v>10544929485.659</v>
      </c>
      <c r="H3151" s="4">
        <v>5089967026.2370901</v>
      </c>
      <c r="I3151" s="4">
        <v>12717010070.299601</v>
      </c>
      <c r="J3151" s="4">
        <v>6129620062.7706003</v>
      </c>
      <c r="K3151" s="4">
        <v>13170110338.2666</v>
      </c>
      <c r="L3151" s="4">
        <v>6886819153.7138996</v>
      </c>
      <c r="M3151" s="4">
        <v>52945631</v>
      </c>
      <c r="N3151" s="4">
        <v>41.024736954039199</v>
      </c>
      <c r="O3151" s="4">
        <v>18.180318455706601</v>
      </c>
      <c r="P3151" s="4">
        <v>199.16524341090499</v>
      </c>
      <c r="Q3151" s="4">
        <v>96.135732639338798</v>
      </c>
      <c r="R3151" s="4">
        <v>240.18998036494401</v>
      </c>
      <c r="S3151" s="4">
        <v>115.771971114493</v>
      </c>
      <c r="T3151" s="4">
        <v>248.747820915886</v>
      </c>
      <c r="U3151" s="4">
        <v>130.07341727051801</v>
      </c>
    </row>
    <row r="3152" spans="1:21" x14ac:dyDescent="0.2">
      <c r="A3152" s="3">
        <v>42705</v>
      </c>
      <c r="B3152" s="2" t="s">
        <v>90</v>
      </c>
      <c r="C3152" s="2">
        <v>62</v>
      </c>
      <c r="D3152" s="2">
        <v>1992</v>
      </c>
      <c r="E3152" s="4">
        <v>1081355646.3879199</v>
      </c>
      <c r="F3152" s="4">
        <v>542877586.97347796</v>
      </c>
      <c r="G3152" s="4">
        <v>9264731767.4991608</v>
      </c>
      <c r="H3152" s="4">
        <v>5066194015.50173</v>
      </c>
      <c r="I3152" s="4">
        <v>10346087413.8871</v>
      </c>
      <c r="J3152" s="4">
        <v>5649400484.1174402</v>
      </c>
      <c r="K3152" s="4">
        <v>10666831104.3521</v>
      </c>
      <c r="L3152" s="4">
        <v>6318912801.1448298</v>
      </c>
      <c r="M3152" s="4">
        <v>54763393</v>
      </c>
      <c r="N3152" s="4">
        <v>19.745957785850099</v>
      </c>
      <c r="O3152" s="4">
        <v>9.9131474007368006</v>
      </c>
      <c r="P3152" s="4">
        <v>169.177460708089</v>
      </c>
      <c r="Q3152" s="4">
        <v>92.510593992993293</v>
      </c>
      <c r="R3152" s="4">
        <v>188.92341849393901</v>
      </c>
      <c r="S3152" s="4">
        <v>103.160161827764</v>
      </c>
      <c r="T3152" s="4">
        <v>194.78031801923001</v>
      </c>
      <c r="U3152" s="4">
        <v>115.38570667352199</v>
      </c>
    </row>
    <row r="3153" spans="1:21" x14ac:dyDescent="0.2">
      <c r="A3153" s="3">
        <v>42705</v>
      </c>
      <c r="B3153" s="2" t="s">
        <v>90</v>
      </c>
      <c r="C3153" s="2">
        <v>62</v>
      </c>
      <c r="D3153" s="2">
        <v>1993</v>
      </c>
      <c r="E3153" s="4">
        <v>833635968.35456097</v>
      </c>
      <c r="F3153" s="4">
        <v>641479320.48143995</v>
      </c>
      <c r="G3153" s="4">
        <v>6612334965.4407597</v>
      </c>
      <c r="H3153" s="4">
        <v>5542129498.8969803</v>
      </c>
      <c r="I3153" s="4">
        <v>7445970933.7953196</v>
      </c>
      <c r="J3153" s="4">
        <v>6231899086.2775297</v>
      </c>
      <c r="K3153" s="4">
        <v>7887838217.8916702</v>
      </c>
      <c r="L3153" s="4">
        <v>7162057350.8501701</v>
      </c>
      <c r="M3153" s="4">
        <v>56628755</v>
      </c>
      <c r="N3153" s="4">
        <v>14.7210718009704</v>
      </c>
      <c r="O3153" s="4">
        <v>11.327801935279</v>
      </c>
      <c r="P3153" s="4">
        <v>116.766384241376</v>
      </c>
      <c r="Q3153" s="4">
        <v>97.867761685683803</v>
      </c>
      <c r="R3153" s="4">
        <v>131.48745604234699</v>
      </c>
      <c r="S3153" s="4">
        <v>110.04831531750099</v>
      </c>
      <c r="T3153" s="4">
        <v>139.29033435207401</v>
      </c>
      <c r="U3153" s="4">
        <v>126.47386210150999</v>
      </c>
    </row>
    <row r="3154" spans="1:21" x14ac:dyDescent="0.2">
      <c r="A3154" s="3">
        <v>42705</v>
      </c>
      <c r="B3154" s="2" t="s">
        <v>90</v>
      </c>
      <c r="C3154" s="2">
        <v>62</v>
      </c>
      <c r="D3154" s="2">
        <v>1994</v>
      </c>
      <c r="E3154" s="4" t="s">
        <v>30</v>
      </c>
      <c r="F3154" s="4" t="s">
        <v>30</v>
      </c>
      <c r="G3154" s="4" t="s">
        <v>30</v>
      </c>
      <c r="H3154" s="4" t="s">
        <v>30</v>
      </c>
      <c r="I3154" s="4" t="s">
        <v>30</v>
      </c>
      <c r="J3154" s="4" t="s">
        <v>30</v>
      </c>
      <c r="K3154" s="4" t="s">
        <v>30</v>
      </c>
      <c r="L3154" s="4" t="s">
        <v>30</v>
      </c>
      <c r="M3154" s="4" t="s">
        <v>30</v>
      </c>
      <c r="N3154" s="4" t="s">
        <v>30</v>
      </c>
      <c r="O3154" s="4" t="s">
        <v>30</v>
      </c>
      <c r="P3154" s="4" t="s">
        <v>30</v>
      </c>
      <c r="Q3154" s="4" t="s">
        <v>30</v>
      </c>
      <c r="R3154" s="4" t="s">
        <v>30</v>
      </c>
      <c r="S3154" s="4" t="s">
        <v>30</v>
      </c>
      <c r="T3154" s="4" t="s">
        <v>30</v>
      </c>
      <c r="U3154" s="4" t="s">
        <v>30</v>
      </c>
    </row>
    <row r="3155" spans="1:21" x14ac:dyDescent="0.2">
      <c r="A3155" s="3">
        <v>42705</v>
      </c>
      <c r="B3155" s="2" t="s">
        <v>90</v>
      </c>
      <c r="C3155" s="2">
        <v>62</v>
      </c>
      <c r="D3155" s="2">
        <v>1995</v>
      </c>
      <c r="E3155" s="4" t="s">
        <v>30</v>
      </c>
      <c r="F3155" s="4" t="s">
        <v>30</v>
      </c>
      <c r="G3155" s="4" t="s">
        <v>30</v>
      </c>
      <c r="H3155" s="4" t="s">
        <v>30</v>
      </c>
      <c r="I3155" s="4" t="s">
        <v>30</v>
      </c>
      <c r="J3155" s="4" t="s">
        <v>30</v>
      </c>
      <c r="K3155" s="4" t="s">
        <v>30</v>
      </c>
      <c r="L3155" s="4" t="s">
        <v>30</v>
      </c>
      <c r="M3155" s="4" t="s">
        <v>30</v>
      </c>
      <c r="N3155" s="4" t="s">
        <v>30</v>
      </c>
      <c r="O3155" s="4" t="s">
        <v>30</v>
      </c>
      <c r="P3155" s="4" t="s">
        <v>30</v>
      </c>
      <c r="Q3155" s="4" t="s">
        <v>30</v>
      </c>
      <c r="R3155" s="4" t="s">
        <v>30</v>
      </c>
      <c r="S3155" s="4" t="s">
        <v>30</v>
      </c>
      <c r="T3155" s="4" t="s">
        <v>30</v>
      </c>
      <c r="U3155" s="4" t="s">
        <v>30</v>
      </c>
    </row>
    <row r="3156" spans="1:21" x14ac:dyDescent="0.2">
      <c r="A3156" s="3">
        <v>42705</v>
      </c>
      <c r="B3156" s="2" t="s">
        <v>90</v>
      </c>
      <c r="C3156" s="2">
        <v>62</v>
      </c>
      <c r="D3156" s="2">
        <v>1996</v>
      </c>
      <c r="E3156" s="4" t="s">
        <v>30</v>
      </c>
      <c r="F3156" s="4" t="s">
        <v>30</v>
      </c>
      <c r="G3156" s="4" t="s">
        <v>30</v>
      </c>
      <c r="H3156" s="4" t="s">
        <v>30</v>
      </c>
      <c r="I3156" s="4" t="s">
        <v>30</v>
      </c>
      <c r="J3156" s="4" t="s">
        <v>30</v>
      </c>
      <c r="K3156" s="4" t="s">
        <v>30</v>
      </c>
      <c r="L3156" s="4" t="s">
        <v>30</v>
      </c>
      <c r="M3156" s="4" t="s">
        <v>30</v>
      </c>
      <c r="N3156" s="4" t="s">
        <v>30</v>
      </c>
      <c r="O3156" s="4" t="s">
        <v>30</v>
      </c>
      <c r="P3156" s="4" t="s">
        <v>30</v>
      </c>
      <c r="Q3156" s="4" t="s">
        <v>30</v>
      </c>
      <c r="R3156" s="4" t="s">
        <v>30</v>
      </c>
      <c r="S3156" s="4" t="s">
        <v>30</v>
      </c>
      <c r="T3156" s="4" t="s">
        <v>30</v>
      </c>
      <c r="U3156" s="4" t="s">
        <v>30</v>
      </c>
    </row>
    <row r="3157" spans="1:21" x14ac:dyDescent="0.2">
      <c r="A3157" s="3">
        <v>42705</v>
      </c>
      <c r="B3157" s="2" t="s">
        <v>90</v>
      </c>
      <c r="C3157" s="2">
        <v>62</v>
      </c>
      <c r="D3157" s="2">
        <v>1997</v>
      </c>
      <c r="E3157" s="4" t="s">
        <v>30</v>
      </c>
      <c r="F3157" s="4" t="s">
        <v>30</v>
      </c>
      <c r="G3157" s="4" t="s">
        <v>30</v>
      </c>
      <c r="H3157" s="4" t="s">
        <v>30</v>
      </c>
      <c r="I3157" s="4" t="s">
        <v>30</v>
      </c>
      <c r="J3157" s="4" t="s">
        <v>30</v>
      </c>
      <c r="K3157" s="4" t="s">
        <v>30</v>
      </c>
      <c r="L3157" s="4" t="s">
        <v>30</v>
      </c>
      <c r="M3157" s="4" t="s">
        <v>30</v>
      </c>
      <c r="N3157" s="4" t="s">
        <v>30</v>
      </c>
      <c r="O3157" s="4" t="s">
        <v>30</v>
      </c>
      <c r="P3157" s="4" t="s">
        <v>30</v>
      </c>
      <c r="Q3157" s="4" t="s">
        <v>30</v>
      </c>
      <c r="R3157" s="4" t="s">
        <v>30</v>
      </c>
      <c r="S3157" s="4" t="s">
        <v>30</v>
      </c>
      <c r="T3157" s="4" t="s">
        <v>30</v>
      </c>
      <c r="U3157" s="4" t="s">
        <v>30</v>
      </c>
    </row>
    <row r="3158" spans="1:21" x14ac:dyDescent="0.2">
      <c r="A3158" s="3">
        <v>42705</v>
      </c>
      <c r="B3158" s="2" t="s">
        <v>90</v>
      </c>
      <c r="C3158" s="2">
        <v>62</v>
      </c>
      <c r="D3158" s="2">
        <v>1998</v>
      </c>
      <c r="E3158" s="4" t="s">
        <v>30</v>
      </c>
      <c r="F3158" s="4" t="s">
        <v>30</v>
      </c>
      <c r="G3158" s="4" t="s">
        <v>30</v>
      </c>
      <c r="H3158" s="4" t="s">
        <v>30</v>
      </c>
      <c r="I3158" s="4" t="s">
        <v>30</v>
      </c>
      <c r="J3158" s="4" t="s">
        <v>30</v>
      </c>
      <c r="K3158" s="4" t="s">
        <v>30</v>
      </c>
      <c r="L3158" s="4" t="s">
        <v>30</v>
      </c>
      <c r="M3158" s="4" t="s">
        <v>30</v>
      </c>
      <c r="N3158" s="4" t="s">
        <v>30</v>
      </c>
      <c r="O3158" s="4" t="s">
        <v>30</v>
      </c>
      <c r="P3158" s="4" t="s">
        <v>30</v>
      </c>
      <c r="Q3158" s="4" t="s">
        <v>30</v>
      </c>
      <c r="R3158" s="4" t="s">
        <v>30</v>
      </c>
      <c r="S3158" s="4" t="s">
        <v>30</v>
      </c>
      <c r="T3158" s="4" t="s">
        <v>30</v>
      </c>
      <c r="U3158" s="4" t="s">
        <v>30</v>
      </c>
    </row>
    <row r="3159" spans="1:21" x14ac:dyDescent="0.2">
      <c r="A3159" s="3">
        <v>42705</v>
      </c>
      <c r="B3159" s="2" t="s">
        <v>90</v>
      </c>
      <c r="C3159" s="2">
        <v>62</v>
      </c>
      <c r="D3159" s="2">
        <v>1999</v>
      </c>
      <c r="E3159" s="4" t="s">
        <v>30</v>
      </c>
      <c r="F3159" s="4" t="s">
        <v>30</v>
      </c>
      <c r="G3159" s="4" t="s">
        <v>30</v>
      </c>
      <c r="H3159" s="4" t="s">
        <v>30</v>
      </c>
      <c r="I3159" s="4" t="s">
        <v>30</v>
      </c>
      <c r="J3159" s="4" t="s">
        <v>30</v>
      </c>
      <c r="K3159" s="4" t="s">
        <v>30</v>
      </c>
      <c r="L3159" s="4" t="s">
        <v>30</v>
      </c>
      <c r="M3159" s="4" t="s">
        <v>30</v>
      </c>
      <c r="N3159" s="4" t="s">
        <v>30</v>
      </c>
      <c r="O3159" s="4" t="s">
        <v>30</v>
      </c>
      <c r="P3159" s="4" t="s">
        <v>30</v>
      </c>
      <c r="Q3159" s="4" t="s">
        <v>30</v>
      </c>
      <c r="R3159" s="4" t="s">
        <v>30</v>
      </c>
      <c r="S3159" s="4" t="s">
        <v>30</v>
      </c>
      <c r="T3159" s="4" t="s">
        <v>30</v>
      </c>
      <c r="U3159" s="4" t="s">
        <v>30</v>
      </c>
    </row>
    <row r="3160" spans="1:21" x14ac:dyDescent="0.2">
      <c r="A3160" s="3">
        <v>42705</v>
      </c>
      <c r="B3160" s="2" t="s">
        <v>90</v>
      </c>
      <c r="C3160" s="2">
        <v>62</v>
      </c>
      <c r="D3160" s="2">
        <v>2000</v>
      </c>
      <c r="E3160" s="4" t="s">
        <v>30</v>
      </c>
      <c r="F3160" s="4" t="s">
        <v>30</v>
      </c>
      <c r="G3160" s="4" t="s">
        <v>30</v>
      </c>
      <c r="H3160" s="4" t="s">
        <v>30</v>
      </c>
      <c r="I3160" s="4" t="s">
        <v>30</v>
      </c>
      <c r="J3160" s="4" t="s">
        <v>30</v>
      </c>
      <c r="K3160" s="4" t="s">
        <v>30</v>
      </c>
      <c r="L3160" s="4" t="s">
        <v>30</v>
      </c>
      <c r="M3160" s="4" t="s">
        <v>30</v>
      </c>
      <c r="N3160" s="4" t="s">
        <v>30</v>
      </c>
      <c r="O3160" s="4" t="s">
        <v>30</v>
      </c>
      <c r="P3160" s="4" t="s">
        <v>30</v>
      </c>
      <c r="Q3160" s="4" t="s">
        <v>30</v>
      </c>
      <c r="R3160" s="4" t="s">
        <v>30</v>
      </c>
      <c r="S3160" s="4" t="s">
        <v>30</v>
      </c>
      <c r="T3160" s="4" t="s">
        <v>30</v>
      </c>
      <c r="U3160" s="4" t="s">
        <v>30</v>
      </c>
    </row>
    <row r="3161" spans="1:21" x14ac:dyDescent="0.2">
      <c r="A3161" s="3">
        <v>42705</v>
      </c>
      <c r="B3161" s="2" t="s">
        <v>90</v>
      </c>
      <c r="C3161" s="2">
        <v>62</v>
      </c>
      <c r="D3161" s="2">
        <v>2001</v>
      </c>
      <c r="E3161" s="4" t="s">
        <v>30</v>
      </c>
      <c r="F3161" s="4" t="s">
        <v>30</v>
      </c>
      <c r="G3161" s="4" t="s">
        <v>30</v>
      </c>
      <c r="H3161" s="4" t="s">
        <v>30</v>
      </c>
      <c r="I3161" s="4" t="s">
        <v>30</v>
      </c>
      <c r="J3161" s="4" t="s">
        <v>30</v>
      </c>
      <c r="K3161" s="4" t="s">
        <v>30</v>
      </c>
      <c r="L3161" s="4" t="s">
        <v>30</v>
      </c>
      <c r="M3161" s="4" t="s">
        <v>30</v>
      </c>
      <c r="N3161" s="4" t="s">
        <v>30</v>
      </c>
      <c r="O3161" s="4" t="s">
        <v>30</v>
      </c>
      <c r="P3161" s="4" t="s">
        <v>30</v>
      </c>
      <c r="Q3161" s="4" t="s">
        <v>30</v>
      </c>
      <c r="R3161" s="4" t="s">
        <v>30</v>
      </c>
      <c r="S3161" s="4" t="s">
        <v>30</v>
      </c>
      <c r="T3161" s="4" t="s">
        <v>30</v>
      </c>
      <c r="U3161" s="4" t="s">
        <v>30</v>
      </c>
    </row>
    <row r="3162" spans="1:21" x14ac:dyDescent="0.2">
      <c r="A3162" s="3">
        <v>42705</v>
      </c>
      <c r="B3162" s="2" t="s">
        <v>90</v>
      </c>
      <c r="C3162" s="2">
        <v>62</v>
      </c>
      <c r="D3162" s="2">
        <v>2002</v>
      </c>
      <c r="E3162" s="4" t="s">
        <v>30</v>
      </c>
      <c r="F3162" s="4" t="s">
        <v>30</v>
      </c>
      <c r="G3162" s="4" t="s">
        <v>30</v>
      </c>
      <c r="H3162" s="4" t="s">
        <v>30</v>
      </c>
      <c r="I3162" s="4" t="s">
        <v>30</v>
      </c>
      <c r="J3162" s="4" t="s">
        <v>30</v>
      </c>
      <c r="K3162" s="4" t="s">
        <v>30</v>
      </c>
      <c r="L3162" s="4" t="s">
        <v>30</v>
      </c>
      <c r="M3162" s="4" t="s">
        <v>30</v>
      </c>
      <c r="N3162" s="4" t="s">
        <v>30</v>
      </c>
      <c r="O3162" s="4" t="s">
        <v>30</v>
      </c>
      <c r="P3162" s="4" t="s">
        <v>30</v>
      </c>
      <c r="Q3162" s="4" t="s">
        <v>30</v>
      </c>
      <c r="R3162" s="4" t="s">
        <v>30</v>
      </c>
      <c r="S3162" s="4" t="s">
        <v>30</v>
      </c>
      <c r="T3162" s="4" t="s">
        <v>30</v>
      </c>
      <c r="U3162" s="4" t="s">
        <v>30</v>
      </c>
    </row>
    <row r="3163" spans="1:21" x14ac:dyDescent="0.2">
      <c r="A3163" s="3">
        <v>42705</v>
      </c>
      <c r="B3163" s="2" t="s">
        <v>90</v>
      </c>
      <c r="C3163" s="2">
        <v>62</v>
      </c>
      <c r="D3163" s="2">
        <v>2003</v>
      </c>
      <c r="E3163" s="4" t="s">
        <v>30</v>
      </c>
      <c r="F3163" s="4" t="s">
        <v>30</v>
      </c>
      <c r="G3163" s="4" t="s">
        <v>30</v>
      </c>
      <c r="H3163" s="4" t="s">
        <v>30</v>
      </c>
      <c r="I3163" s="4" t="s">
        <v>30</v>
      </c>
      <c r="J3163" s="4" t="s">
        <v>30</v>
      </c>
      <c r="K3163" s="4" t="s">
        <v>30</v>
      </c>
      <c r="L3163" s="4" t="s">
        <v>30</v>
      </c>
      <c r="M3163" s="4" t="s">
        <v>30</v>
      </c>
      <c r="N3163" s="4" t="s">
        <v>30</v>
      </c>
      <c r="O3163" s="4" t="s">
        <v>30</v>
      </c>
      <c r="P3163" s="4" t="s">
        <v>30</v>
      </c>
      <c r="Q3163" s="4" t="s">
        <v>30</v>
      </c>
      <c r="R3163" s="4" t="s">
        <v>30</v>
      </c>
      <c r="S3163" s="4" t="s">
        <v>30</v>
      </c>
      <c r="T3163" s="4" t="s">
        <v>30</v>
      </c>
      <c r="U3163" s="4" t="s">
        <v>30</v>
      </c>
    </row>
    <row r="3164" spans="1:21" x14ac:dyDescent="0.2">
      <c r="A3164" s="3">
        <v>42705</v>
      </c>
      <c r="B3164" s="2" t="s">
        <v>90</v>
      </c>
      <c r="C3164" s="2">
        <v>62</v>
      </c>
      <c r="D3164" s="2">
        <v>2004</v>
      </c>
      <c r="E3164" s="4" t="s">
        <v>30</v>
      </c>
      <c r="F3164" s="4" t="s">
        <v>30</v>
      </c>
      <c r="G3164" s="4" t="s">
        <v>30</v>
      </c>
      <c r="H3164" s="4" t="s">
        <v>30</v>
      </c>
      <c r="I3164" s="4" t="s">
        <v>30</v>
      </c>
      <c r="J3164" s="4" t="s">
        <v>30</v>
      </c>
      <c r="K3164" s="4" t="s">
        <v>30</v>
      </c>
      <c r="L3164" s="4" t="s">
        <v>30</v>
      </c>
      <c r="M3164" s="4" t="s">
        <v>30</v>
      </c>
      <c r="N3164" s="4" t="s">
        <v>30</v>
      </c>
      <c r="O3164" s="4" t="s">
        <v>30</v>
      </c>
      <c r="P3164" s="4" t="s">
        <v>30</v>
      </c>
      <c r="Q3164" s="4" t="s">
        <v>30</v>
      </c>
      <c r="R3164" s="4" t="s">
        <v>30</v>
      </c>
      <c r="S3164" s="4" t="s">
        <v>30</v>
      </c>
      <c r="T3164" s="4" t="s">
        <v>30</v>
      </c>
      <c r="U3164" s="4" t="s">
        <v>30</v>
      </c>
    </row>
    <row r="3165" spans="1:21" x14ac:dyDescent="0.2">
      <c r="A3165" s="3">
        <v>42705</v>
      </c>
      <c r="B3165" s="2" t="s">
        <v>90</v>
      </c>
      <c r="C3165" s="2">
        <v>62</v>
      </c>
      <c r="D3165" s="2">
        <v>2005</v>
      </c>
      <c r="E3165" s="4" t="s">
        <v>30</v>
      </c>
      <c r="F3165" s="4" t="s">
        <v>30</v>
      </c>
      <c r="G3165" s="4" t="s">
        <v>30</v>
      </c>
      <c r="H3165" s="4" t="s">
        <v>30</v>
      </c>
      <c r="I3165" s="4" t="s">
        <v>30</v>
      </c>
      <c r="J3165" s="4" t="s">
        <v>30</v>
      </c>
      <c r="K3165" s="4" t="s">
        <v>30</v>
      </c>
      <c r="L3165" s="4" t="s">
        <v>30</v>
      </c>
      <c r="M3165" s="4" t="s">
        <v>30</v>
      </c>
      <c r="N3165" s="4" t="s">
        <v>30</v>
      </c>
      <c r="O3165" s="4" t="s">
        <v>30</v>
      </c>
      <c r="P3165" s="4" t="s">
        <v>30</v>
      </c>
      <c r="Q3165" s="4" t="s">
        <v>30</v>
      </c>
      <c r="R3165" s="4" t="s">
        <v>30</v>
      </c>
      <c r="S3165" s="4" t="s">
        <v>30</v>
      </c>
      <c r="T3165" s="4" t="s">
        <v>30</v>
      </c>
      <c r="U3165" s="4" t="s">
        <v>30</v>
      </c>
    </row>
    <row r="3166" spans="1:21" x14ac:dyDescent="0.2">
      <c r="A3166" s="3">
        <v>42705</v>
      </c>
      <c r="B3166" s="2" t="s">
        <v>90</v>
      </c>
      <c r="C3166" s="2">
        <v>62</v>
      </c>
      <c r="D3166" s="2">
        <v>2006</v>
      </c>
      <c r="E3166" s="4" t="s">
        <v>30</v>
      </c>
      <c r="F3166" s="4" t="s">
        <v>30</v>
      </c>
      <c r="G3166" s="4" t="s">
        <v>30</v>
      </c>
      <c r="H3166" s="4" t="s">
        <v>30</v>
      </c>
      <c r="I3166" s="4" t="s">
        <v>30</v>
      </c>
      <c r="J3166" s="4" t="s">
        <v>30</v>
      </c>
      <c r="K3166" s="4" t="s">
        <v>30</v>
      </c>
      <c r="L3166" s="4" t="s">
        <v>30</v>
      </c>
      <c r="M3166" s="4" t="s">
        <v>30</v>
      </c>
      <c r="N3166" s="4" t="s">
        <v>30</v>
      </c>
      <c r="O3166" s="4" t="s">
        <v>30</v>
      </c>
      <c r="P3166" s="4" t="s">
        <v>30</v>
      </c>
      <c r="Q3166" s="4" t="s">
        <v>30</v>
      </c>
      <c r="R3166" s="4" t="s">
        <v>30</v>
      </c>
      <c r="S3166" s="4" t="s">
        <v>30</v>
      </c>
      <c r="T3166" s="4" t="s">
        <v>30</v>
      </c>
      <c r="U3166" s="4" t="s">
        <v>30</v>
      </c>
    </row>
    <row r="3167" spans="1:21" x14ac:dyDescent="0.2">
      <c r="A3167" s="3">
        <v>42705</v>
      </c>
      <c r="B3167" s="2" t="s">
        <v>90</v>
      </c>
      <c r="C3167" s="2">
        <v>62</v>
      </c>
      <c r="D3167" s="2">
        <v>2007</v>
      </c>
      <c r="E3167" s="4" t="s">
        <v>30</v>
      </c>
      <c r="F3167" s="4" t="s">
        <v>30</v>
      </c>
      <c r="G3167" s="4" t="s">
        <v>30</v>
      </c>
      <c r="H3167" s="4" t="s">
        <v>30</v>
      </c>
      <c r="I3167" s="4" t="s">
        <v>30</v>
      </c>
      <c r="J3167" s="4" t="s">
        <v>30</v>
      </c>
      <c r="K3167" s="4" t="s">
        <v>30</v>
      </c>
      <c r="L3167" s="4" t="s">
        <v>30</v>
      </c>
      <c r="M3167" s="4" t="s">
        <v>30</v>
      </c>
      <c r="N3167" s="4" t="s">
        <v>30</v>
      </c>
      <c r="O3167" s="4" t="s">
        <v>30</v>
      </c>
      <c r="P3167" s="4" t="s">
        <v>30</v>
      </c>
      <c r="Q3167" s="4" t="s">
        <v>30</v>
      </c>
      <c r="R3167" s="4" t="s">
        <v>30</v>
      </c>
      <c r="S3167" s="4" t="s">
        <v>30</v>
      </c>
      <c r="T3167" s="4" t="s">
        <v>30</v>
      </c>
      <c r="U3167" s="4" t="s">
        <v>30</v>
      </c>
    </row>
    <row r="3168" spans="1:21" x14ac:dyDescent="0.2">
      <c r="A3168" s="3">
        <v>42705</v>
      </c>
      <c r="B3168" s="2" t="s">
        <v>90</v>
      </c>
      <c r="C3168" s="2">
        <v>62</v>
      </c>
      <c r="D3168" s="2">
        <v>2008</v>
      </c>
      <c r="E3168" s="4" t="s">
        <v>30</v>
      </c>
      <c r="F3168" s="4" t="s">
        <v>30</v>
      </c>
      <c r="G3168" s="4" t="s">
        <v>30</v>
      </c>
      <c r="H3168" s="4" t="s">
        <v>30</v>
      </c>
      <c r="I3168" s="4" t="s">
        <v>30</v>
      </c>
      <c r="J3168" s="4" t="s">
        <v>30</v>
      </c>
      <c r="K3168" s="4" t="s">
        <v>30</v>
      </c>
      <c r="L3168" s="4" t="s">
        <v>30</v>
      </c>
      <c r="M3168" s="4" t="s">
        <v>30</v>
      </c>
      <c r="N3168" s="4" t="s">
        <v>30</v>
      </c>
      <c r="O3168" s="4" t="s">
        <v>30</v>
      </c>
      <c r="P3168" s="4" t="s">
        <v>30</v>
      </c>
      <c r="Q3168" s="4" t="s">
        <v>30</v>
      </c>
      <c r="R3168" s="4" t="s">
        <v>30</v>
      </c>
      <c r="S3168" s="4" t="s">
        <v>30</v>
      </c>
      <c r="T3168" s="4" t="s">
        <v>30</v>
      </c>
      <c r="U3168" s="4" t="s">
        <v>30</v>
      </c>
    </row>
    <row r="3169" spans="1:21" x14ac:dyDescent="0.2">
      <c r="A3169" s="3">
        <v>42705</v>
      </c>
      <c r="B3169" s="2" t="s">
        <v>90</v>
      </c>
      <c r="C3169" s="2">
        <v>62</v>
      </c>
      <c r="D3169" s="2">
        <v>2009</v>
      </c>
      <c r="E3169" s="4" t="s">
        <v>30</v>
      </c>
      <c r="F3169" s="4" t="s">
        <v>30</v>
      </c>
      <c r="G3169" s="4" t="s">
        <v>30</v>
      </c>
      <c r="H3169" s="4" t="s">
        <v>30</v>
      </c>
      <c r="I3169" s="4" t="s">
        <v>30</v>
      </c>
      <c r="J3169" s="4" t="s">
        <v>30</v>
      </c>
      <c r="K3169" s="4" t="s">
        <v>30</v>
      </c>
      <c r="L3169" s="4" t="s">
        <v>30</v>
      </c>
      <c r="M3169" s="4" t="s">
        <v>30</v>
      </c>
      <c r="N3169" s="4" t="s">
        <v>30</v>
      </c>
      <c r="O3169" s="4" t="s">
        <v>30</v>
      </c>
      <c r="P3169" s="4" t="s">
        <v>30</v>
      </c>
      <c r="Q3169" s="4" t="s">
        <v>30</v>
      </c>
      <c r="R3169" s="4" t="s">
        <v>30</v>
      </c>
      <c r="S3169" s="4" t="s">
        <v>30</v>
      </c>
      <c r="T3169" s="4" t="s">
        <v>30</v>
      </c>
      <c r="U3169" s="4" t="s">
        <v>30</v>
      </c>
    </row>
    <row r="3170" spans="1:21" x14ac:dyDescent="0.2">
      <c r="A3170" s="3">
        <v>42705</v>
      </c>
      <c r="B3170" s="2" t="s">
        <v>90</v>
      </c>
      <c r="C3170" s="2">
        <v>62</v>
      </c>
      <c r="D3170" s="2">
        <v>2010</v>
      </c>
      <c r="E3170" s="4" t="s">
        <v>30</v>
      </c>
      <c r="F3170" s="4" t="s">
        <v>30</v>
      </c>
      <c r="G3170" s="4" t="s">
        <v>30</v>
      </c>
      <c r="H3170" s="4" t="s">
        <v>30</v>
      </c>
      <c r="I3170" s="4" t="s">
        <v>30</v>
      </c>
      <c r="J3170" s="4" t="s">
        <v>30</v>
      </c>
      <c r="K3170" s="4" t="s">
        <v>30</v>
      </c>
      <c r="L3170" s="4" t="s">
        <v>30</v>
      </c>
      <c r="M3170" s="4" t="s">
        <v>30</v>
      </c>
      <c r="N3170" s="4" t="s">
        <v>30</v>
      </c>
      <c r="O3170" s="4" t="s">
        <v>30</v>
      </c>
      <c r="P3170" s="4" t="s">
        <v>30</v>
      </c>
      <c r="Q3170" s="4" t="s">
        <v>30</v>
      </c>
      <c r="R3170" s="4" t="s">
        <v>30</v>
      </c>
      <c r="S3170" s="4" t="s">
        <v>30</v>
      </c>
      <c r="T3170" s="4" t="s">
        <v>30</v>
      </c>
      <c r="U3170" s="4" t="s">
        <v>30</v>
      </c>
    </row>
    <row r="3171" spans="1:21" x14ac:dyDescent="0.2">
      <c r="A3171" s="3">
        <v>42705</v>
      </c>
      <c r="B3171" s="2" t="s">
        <v>90</v>
      </c>
      <c r="C3171" s="2">
        <v>62</v>
      </c>
      <c r="D3171" s="2">
        <v>2011</v>
      </c>
      <c r="E3171" s="4" t="s">
        <v>30</v>
      </c>
      <c r="F3171" s="4" t="s">
        <v>30</v>
      </c>
      <c r="G3171" s="4" t="s">
        <v>30</v>
      </c>
      <c r="H3171" s="4" t="s">
        <v>30</v>
      </c>
      <c r="I3171" s="4" t="s">
        <v>30</v>
      </c>
      <c r="J3171" s="4" t="s">
        <v>30</v>
      </c>
      <c r="K3171" s="4" t="s">
        <v>30</v>
      </c>
      <c r="L3171" s="4" t="s">
        <v>30</v>
      </c>
      <c r="M3171" s="4" t="s">
        <v>30</v>
      </c>
      <c r="N3171" s="4" t="s">
        <v>30</v>
      </c>
      <c r="O3171" s="4" t="s">
        <v>30</v>
      </c>
      <c r="P3171" s="4" t="s">
        <v>30</v>
      </c>
      <c r="Q3171" s="4" t="s">
        <v>30</v>
      </c>
      <c r="R3171" s="4" t="s">
        <v>30</v>
      </c>
      <c r="S3171" s="4" t="s">
        <v>30</v>
      </c>
      <c r="T3171" s="4" t="s">
        <v>30</v>
      </c>
      <c r="U3171" s="4" t="s">
        <v>30</v>
      </c>
    </row>
    <row r="3172" spans="1:21" x14ac:dyDescent="0.2">
      <c r="A3172" s="3">
        <v>42705</v>
      </c>
      <c r="B3172" s="2" t="s">
        <v>90</v>
      </c>
      <c r="C3172" s="2">
        <v>62</v>
      </c>
      <c r="D3172" s="2">
        <v>2012</v>
      </c>
      <c r="E3172" s="4" t="s">
        <v>30</v>
      </c>
      <c r="F3172" s="4" t="s">
        <v>30</v>
      </c>
      <c r="G3172" s="4" t="s">
        <v>30</v>
      </c>
      <c r="H3172" s="4" t="s">
        <v>30</v>
      </c>
      <c r="I3172" s="4" t="s">
        <v>30</v>
      </c>
      <c r="J3172" s="4" t="s">
        <v>30</v>
      </c>
      <c r="K3172" s="4" t="s">
        <v>30</v>
      </c>
      <c r="L3172" s="4" t="s">
        <v>30</v>
      </c>
      <c r="M3172" s="4" t="s">
        <v>30</v>
      </c>
      <c r="N3172" s="4" t="s">
        <v>30</v>
      </c>
      <c r="O3172" s="4" t="s">
        <v>30</v>
      </c>
      <c r="P3172" s="4" t="s">
        <v>30</v>
      </c>
      <c r="Q3172" s="4" t="s">
        <v>30</v>
      </c>
      <c r="R3172" s="4" t="s">
        <v>30</v>
      </c>
      <c r="S3172" s="4" t="s">
        <v>30</v>
      </c>
      <c r="T3172" s="4" t="s">
        <v>30</v>
      </c>
      <c r="U3172" s="4" t="s">
        <v>30</v>
      </c>
    </row>
    <row r="3173" spans="1:21" x14ac:dyDescent="0.2">
      <c r="A3173" s="3">
        <v>42705</v>
      </c>
      <c r="B3173" s="2" t="s">
        <v>90</v>
      </c>
      <c r="C3173" s="2">
        <v>62</v>
      </c>
      <c r="D3173" s="2">
        <v>2013</v>
      </c>
      <c r="E3173" s="4" t="s">
        <v>30</v>
      </c>
      <c r="F3173" s="4" t="s">
        <v>30</v>
      </c>
      <c r="G3173" s="4" t="s">
        <v>30</v>
      </c>
      <c r="H3173" s="4" t="s">
        <v>30</v>
      </c>
      <c r="I3173" s="4" t="s">
        <v>30</v>
      </c>
      <c r="J3173" s="4" t="s">
        <v>30</v>
      </c>
      <c r="K3173" s="4" t="s">
        <v>30</v>
      </c>
      <c r="L3173" s="4" t="s">
        <v>30</v>
      </c>
      <c r="M3173" s="4" t="s">
        <v>30</v>
      </c>
      <c r="N3173" s="4" t="s">
        <v>30</v>
      </c>
      <c r="O3173" s="4" t="s">
        <v>30</v>
      </c>
      <c r="P3173" s="4" t="s">
        <v>30</v>
      </c>
      <c r="Q3173" s="4" t="s">
        <v>30</v>
      </c>
      <c r="R3173" s="4" t="s">
        <v>30</v>
      </c>
      <c r="S3173" s="4" t="s">
        <v>30</v>
      </c>
      <c r="T3173" s="4" t="s">
        <v>30</v>
      </c>
      <c r="U3173" s="4" t="s">
        <v>30</v>
      </c>
    </row>
    <row r="3174" spans="1:21" x14ac:dyDescent="0.2">
      <c r="A3174" s="3">
        <v>42705</v>
      </c>
      <c r="B3174" s="2" t="s">
        <v>90</v>
      </c>
      <c r="C3174" s="2">
        <v>62</v>
      </c>
      <c r="D3174" s="2">
        <v>2014</v>
      </c>
      <c r="E3174" s="4" t="s">
        <v>30</v>
      </c>
      <c r="F3174" s="4" t="s">
        <v>30</v>
      </c>
      <c r="G3174" s="4" t="s">
        <v>30</v>
      </c>
      <c r="H3174" s="4" t="s">
        <v>30</v>
      </c>
      <c r="I3174" s="4" t="s">
        <v>30</v>
      </c>
      <c r="J3174" s="4" t="s">
        <v>30</v>
      </c>
      <c r="K3174" s="4" t="s">
        <v>30</v>
      </c>
      <c r="L3174" s="4" t="s">
        <v>30</v>
      </c>
      <c r="M3174" s="4" t="s">
        <v>30</v>
      </c>
      <c r="N3174" s="4" t="s">
        <v>30</v>
      </c>
      <c r="O3174" s="4" t="s">
        <v>30</v>
      </c>
      <c r="P3174" s="4" t="s">
        <v>30</v>
      </c>
      <c r="Q3174" s="4" t="s">
        <v>30</v>
      </c>
      <c r="R3174" s="4" t="s">
        <v>30</v>
      </c>
      <c r="S3174" s="4" t="s">
        <v>30</v>
      </c>
      <c r="T3174" s="4" t="s">
        <v>30</v>
      </c>
      <c r="U3174" s="4" t="s">
        <v>30</v>
      </c>
    </row>
    <row r="3175" spans="1:21" x14ac:dyDescent="0.2">
      <c r="A3175" s="3">
        <v>42705</v>
      </c>
      <c r="B3175" s="2" t="s">
        <v>90</v>
      </c>
      <c r="C3175" s="2">
        <v>62</v>
      </c>
      <c r="D3175" s="2">
        <v>2015</v>
      </c>
      <c r="E3175" s="4" t="s">
        <v>30</v>
      </c>
      <c r="F3175" s="4" t="s">
        <v>30</v>
      </c>
      <c r="G3175" s="4" t="s">
        <v>30</v>
      </c>
      <c r="H3175" s="4" t="s">
        <v>30</v>
      </c>
      <c r="I3175" s="4" t="s">
        <v>30</v>
      </c>
      <c r="J3175" s="4" t="s">
        <v>30</v>
      </c>
      <c r="K3175" s="4" t="s">
        <v>30</v>
      </c>
      <c r="L3175" s="4" t="s">
        <v>30</v>
      </c>
      <c r="M3175" s="4" t="s">
        <v>30</v>
      </c>
      <c r="N3175" s="4" t="s">
        <v>30</v>
      </c>
      <c r="O3175" s="4" t="s">
        <v>30</v>
      </c>
      <c r="P3175" s="4" t="s">
        <v>30</v>
      </c>
      <c r="Q3175" s="4" t="s">
        <v>30</v>
      </c>
      <c r="R3175" s="4" t="s">
        <v>30</v>
      </c>
      <c r="S3175" s="4" t="s">
        <v>30</v>
      </c>
      <c r="T3175" s="4" t="s">
        <v>30</v>
      </c>
      <c r="U3175" s="4" t="s">
        <v>30</v>
      </c>
    </row>
    <row r="3176" spans="1:21" x14ac:dyDescent="0.2">
      <c r="A3176" s="3">
        <v>42705</v>
      </c>
      <c r="B3176" s="2" t="s">
        <v>91</v>
      </c>
      <c r="C3176" s="2">
        <v>66</v>
      </c>
      <c r="D3176" s="2">
        <v>1970</v>
      </c>
      <c r="E3176" s="4">
        <v>36368267.666050598</v>
      </c>
      <c r="F3176" s="4">
        <v>166917441.92842501</v>
      </c>
      <c r="G3176" s="4">
        <v>133137818.478834</v>
      </c>
      <c r="H3176" s="4">
        <v>611055345.03207004</v>
      </c>
      <c r="I3176" s="4">
        <v>169506086.144885</v>
      </c>
      <c r="J3176" s="4">
        <v>777972786.96339297</v>
      </c>
      <c r="K3176" s="4">
        <v>220825744.08960101</v>
      </c>
      <c r="L3176" s="4">
        <v>1013511804.49994</v>
      </c>
      <c r="M3176" s="4">
        <v>520529</v>
      </c>
      <c r="N3176" s="4">
        <v>69.867899129636697</v>
      </c>
      <c r="O3176" s="4">
        <v>320.66886173186202</v>
      </c>
      <c r="P3176" s="4">
        <v>255.77406538124501</v>
      </c>
      <c r="Q3176" s="4">
        <v>1173.9122028399399</v>
      </c>
      <c r="R3176" s="4">
        <v>325.641964510881</v>
      </c>
      <c r="S3176" s="4">
        <v>1494.5810645773699</v>
      </c>
      <c r="T3176" s="4">
        <v>424.233316663626</v>
      </c>
      <c r="U3176" s="4">
        <v>1947.0803826490701</v>
      </c>
    </row>
    <row r="3177" spans="1:21" x14ac:dyDescent="0.2">
      <c r="A3177" s="3">
        <v>42705</v>
      </c>
      <c r="B3177" s="2" t="s">
        <v>91</v>
      </c>
      <c r="C3177" s="2">
        <v>66</v>
      </c>
      <c r="D3177" s="2">
        <v>1971</v>
      </c>
      <c r="E3177" s="4">
        <v>40710969.074438199</v>
      </c>
      <c r="F3177" s="4">
        <v>177750209.774775</v>
      </c>
      <c r="G3177" s="4">
        <v>149018019.508369</v>
      </c>
      <c r="H3177" s="4">
        <v>650635074.79853106</v>
      </c>
      <c r="I3177" s="4">
        <v>189728988.582807</v>
      </c>
      <c r="J3177" s="4">
        <v>828385284.57639396</v>
      </c>
      <c r="K3177" s="4">
        <v>247238401.71217901</v>
      </c>
      <c r="L3177" s="4">
        <v>1079480028.4309299</v>
      </c>
      <c r="M3177" s="4">
        <v>531601</v>
      </c>
      <c r="N3177" s="4">
        <v>76.581814320210498</v>
      </c>
      <c r="O3177" s="4">
        <v>334.36771145045702</v>
      </c>
      <c r="P3177" s="4">
        <v>280.31929870028301</v>
      </c>
      <c r="Q3177" s="4">
        <v>1223.9161980480301</v>
      </c>
      <c r="R3177" s="4">
        <v>356.90111302049303</v>
      </c>
      <c r="S3177" s="4">
        <v>1558.2839095043</v>
      </c>
      <c r="T3177" s="4">
        <v>465.08264979219098</v>
      </c>
      <c r="U3177" s="4">
        <v>2030.62076337504</v>
      </c>
    </row>
    <row r="3178" spans="1:21" x14ac:dyDescent="0.2">
      <c r="A3178" s="3">
        <v>42705</v>
      </c>
      <c r="B3178" s="2" t="s">
        <v>91</v>
      </c>
      <c r="C3178" s="2">
        <v>66</v>
      </c>
      <c r="D3178" s="2">
        <v>1972</v>
      </c>
      <c r="E3178" s="4">
        <v>52143246.887545303</v>
      </c>
      <c r="F3178" s="4">
        <v>191499744.33831701</v>
      </c>
      <c r="G3178" s="4">
        <v>190966113.10964099</v>
      </c>
      <c r="H3178" s="4">
        <v>701336490.63178504</v>
      </c>
      <c r="I3178" s="4">
        <v>243109359.99718601</v>
      </c>
      <c r="J3178" s="4">
        <v>892836234.973423</v>
      </c>
      <c r="K3178" s="4">
        <v>316791638.43708003</v>
      </c>
      <c r="L3178" s="4">
        <v>1163439586.1612899</v>
      </c>
      <c r="M3178" s="4">
        <v>542811</v>
      </c>
      <c r="N3178" s="4">
        <v>96.061514758443096</v>
      </c>
      <c r="O3178" s="4">
        <v>352.79267431632098</v>
      </c>
      <c r="P3178" s="4">
        <v>351.80958585887402</v>
      </c>
      <c r="Q3178" s="4">
        <v>1292.04546450198</v>
      </c>
      <c r="R3178" s="4">
        <v>447.87110061731698</v>
      </c>
      <c r="S3178" s="4">
        <v>1644.83813882442</v>
      </c>
      <c r="T3178" s="4">
        <v>583.61315160724405</v>
      </c>
      <c r="U3178" s="4">
        <v>2143.3603706654599</v>
      </c>
    </row>
    <row r="3179" spans="1:21" x14ac:dyDescent="0.2">
      <c r="A3179" s="3">
        <v>42705</v>
      </c>
      <c r="B3179" s="2" t="s">
        <v>91</v>
      </c>
      <c r="C3179" s="2">
        <v>66</v>
      </c>
      <c r="D3179" s="2">
        <v>1973</v>
      </c>
      <c r="E3179" s="4">
        <v>70251611.987298802</v>
      </c>
      <c r="F3179" s="4">
        <v>213498345.59140199</v>
      </c>
      <c r="G3179" s="4">
        <v>257103103.07675299</v>
      </c>
      <c r="H3179" s="4">
        <v>781349856.09982002</v>
      </c>
      <c r="I3179" s="4">
        <v>327354715.06405199</v>
      </c>
      <c r="J3179" s="4">
        <v>994848201.69493401</v>
      </c>
      <c r="K3179" s="4">
        <v>426243371.51910198</v>
      </c>
      <c r="L3179" s="4">
        <v>1295376034.0232799</v>
      </c>
      <c r="M3179" s="4">
        <v>554109</v>
      </c>
      <c r="N3179" s="4">
        <v>126.78301920253701</v>
      </c>
      <c r="O3179" s="4">
        <v>385.30026689947698</v>
      </c>
      <c r="P3179" s="4">
        <v>463.99373241862702</v>
      </c>
      <c r="Q3179" s="4">
        <v>1410.10136290842</v>
      </c>
      <c r="R3179" s="4">
        <v>590.77675162116395</v>
      </c>
      <c r="S3179" s="4">
        <v>1795.40162981459</v>
      </c>
      <c r="T3179" s="4">
        <v>769.24101849834904</v>
      </c>
      <c r="U3179" s="4">
        <v>2337.76393096535</v>
      </c>
    </row>
    <row r="3180" spans="1:21" x14ac:dyDescent="0.2">
      <c r="A3180" s="3">
        <v>42705</v>
      </c>
      <c r="B3180" s="2" t="s">
        <v>91</v>
      </c>
      <c r="C3180" s="2">
        <v>66</v>
      </c>
      <c r="D3180" s="2">
        <v>1974</v>
      </c>
      <c r="E3180" s="4">
        <v>92074224.838449895</v>
      </c>
      <c r="F3180" s="4">
        <v>219108038.640214</v>
      </c>
      <c r="G3180" s="4">
        <v>336907628.20377898</v>
      </c>
      <c r="H3180" s="4">
        <v>801735444.05553699</v>
      </c>
      <c r="I3180" s="4">
        <v>428981853.042229</v>
      </c>
      <c r="J3180" s="4">
        <v>1020843482.69956</v>
      </c>
      <c r="K3180" s="4">
        <v>559467473.06067204</v>
      </c>
      <c r="L3180" s="4">
        <v>1331358701.62201</v>
      </c>
      <c r="M3180" s="4">
        <v>565386</v>
      </c>
      <c r="N3180" s="4">
        <v>162.85197164140899</v>
      </c>
      <c r="O3180" s="4">
        <v>387.53707845651297</v>
      </c>
      <c r="P3180" s="4">
        <v>595.88958376008395</v>
      </c>
      <c r="Q3180" s="4">
        <v>1418.03200655046</v>
      </c>
      <c r="R3180" s="4">
        <v>758.74155540149297</v>
      </c>
      <c r="S3180" s="4">
        <v>1805.56908501371</v>
      </c>
      <c r="T3180" s="4">
        <v>989.53188275031903</v>
      </c>
      <c r="U3180" s="4">
        <v>2354.7783313028699</v>
      </c>
    </row>
    <row r="3181" spans="1:21" x14ac:dyDescent="0.2">
      <c r="A3181" s="3">
        <v>42705</v>
      </c>
      <c r="B3181" s="2" t="s">
        <v>91</v>
      </c>
      <c r="C3181" s="2">
        <v>66</v>
      </c>
      <c r="D3181" s="2">
        <v>1975</v>
      </c>
      <c r="E3181" s="4">
        <v>112595398.33432899</v>
      </c>
      <c r="F3181" s="4">
        <v>223809477.78881899</v>
      </c>
      <c r="G3181" s="4">
        <v>413020779.69265199</v>
      </c>
      <c r="H3181" s="4">
        <v>820974621.38076901</v>
      </c>
      <c r="I3181" s="4">
        <v>525616178.026981</v>
      </c>
      <c r="J3181" s="4">
        <v>1044784099.17345</v>
      </c>
      <c r="K3181" s="4">
        <v>684873140.11604404</v>
      </c>
      <c r="L3181" s="4">
        <v>1361344257.9542799</v>
      </c>
      <c r="M3181" s="4">
        <v>576592</v>
      </c>
      <c r="N3181" s="4">
        <v>195.277420315109</v>
      </c>
      <c r="O3181" s="4">
        <v>388.15917978192402</v>
      </c>
      <c r="P3181" s="4">
        <v>716.31375338654004</v>
      </c>
      <c r="Q3181" s="4">
        <v>1423.83977124339</v>
      </c>
      <c r="R3181" s="4">
        <v>911.59117370164904</v>
      </c>
      <c r="S3181" s="4">
        <v>1811.9989510320099</v>
      </c>
      <c r="T3181" s="4">
        <v>1187.7950788703999</v>
      </c>
      <c r="U3181" s="4">
        <v>2361.0182901501898</v>
      </c>
    </row>
    <row r="3182" spans="1:21" x14ac:dyDescent="0.2">
      <c r="A3182" s="3">
        <v>42705</v>
      </c>
      <c r="B3182" s="2" t="s">
        <v>91</v>
      </c>
      <c r="C3182" s="2">
        <v>66</v>
      </c>
      <c r="D3182" s="2">
        <v>1976</v>
      </c>
      <c r="E3182" s="4">
        <v>115198483.452492</v>
      </c>
      <c r="F3182" s="4">
        <v>229229805.005615</v>
      </c>
      <c r="G3182" s="4">
        <v>420706957.60472202</v>
      </c>
      <c r="H3182" s="4">
        <v>837151421.72514796</v>
      </c>
      <c r="I3182" s="4">
        <v>535905441.05721402</v>
      </c>
      <c r="J3182" s="4">
        <v>1066381226.7347701</v>
      </c>
      <c r="K3182" s="4">
        <v>696193176.475052</v>
      </c>
      <c r="L3182" s="4">
        <v>1385332703.0200901</v>
      </c>
      <c r="M3182" s="4">
        <v>587523</v>
      </c>
      <c r="N3182" s="4">
        <v>196.07484890377501</v>
      </c>
      <c r="O3182" s="4">
        <v>390.16311702795502</v>
      </c>
      <c r="P3182" s="4">
        <v>716.06891577814304</v>
      </c>
      <c r="Q3182" s="4">
        <v>1424.88280752438</v>
      </c>
      <c r="R3182" s="4">
        <v>912.14376468191801</v>
      </c>
      <c r="S3182" s="4">
        <v>1815.0459245591601</v>
      </c>
      <c r="T3182" s="4">
        <v>1184.9632720336899</v>
      </c>
      <c r="U3182" s="4">
        <v>2357.92080143261</v>
      </c>
    </row>
    <row r="3183" spans="1:21" x14ac:dyDescent="0.2">
      <c r="A3183" s="3">
        <v>42705</v>
      </c>
      <c r="B3183" s="2" t="s">
        <v>91</v>
      </c>
      <c r="C3183" s="2">
        <v>66</v>
      </c>
      <c r="D3183" s="2">
        <v>1977</v>
      </c>
      <c r="E3183" s="4">
        <v>118059600.37153301</v>
      </c>
      <c r="F3183" s="4">
        <v>238780982.48474601</v>
      </c>
      <c r="G3183" s="4">
        <v>431755488.656762</v>
      </c>
      <c r="H3183" s="4">
        <v>873245369.07643604</v>
      </c>
      <c r="I3183" s="4">
        <v>549815090.11828399</v>
      </c>
      <c r="J3183" s="4">
        <v>1112026351.0961499</v>
      </c>
      <c r="K3183" s="4">
        <v>720526497.14970696</v>
      </c>
      <c r="L3183" s="4">
        <v>1457298038.21754</v>
      </c>
      <c r="M3183" s="4">
        <v>598258</v>
      </c>
      <c r="N3183" s="4">
        <v>197.338941345595</v>
      </c>
      <c r="O3183" s="4">
        <v>399.12710316409601</v>
      </c>
      <c r="P3183" s="4">
        <v>721.68778128627002</v>
      </c>
      <c r="Q3183" s="4">
        <v>1459.6467896399799</v>
      </c>
      <c r="R3183" s="4">
        <v>919.02672445380404</v>
      </c>
      <c r="S3183" s="4">
        <v>1858.77389202677</v>
      </c>
      <c r="T3183" s="4">
        <v>1204.37419499565</v>
      </c>
      <c r="U3183" s="4">
        <v>2435.9023000403599</v>
      </c>
    </row>
    <row r="3184" spans="1:21" x14ac:dyDescent="0.2">
      <c r="A3184" s="3">
        <v>42705</v>
      </c>
      <c r="B3184" s="2" t="s">
        <v>91</v>
      </c>
      <c r="C3184" s="2">
        <v>66</v>
      </c>
      <c r="D3184" s="2">
        <v>1978</v>
      </c>
      <c r="E3184" s="4">
        <v>136083235.20396</v>
      </c>
      <c r="F3184" s="4">
        <v>243539281.16384199</v>
      </c>
      <c r="G3184" s="4">
        <v>502908281.25901598</v>
      </c>
      <c r="H3184" s="4">
        <v>900022116.61718905</v>
      </c>
      <c r="I3184" s="4">
        <v>638991516.46297598</v>
      </c>
      <c r="J3184" s="4">
        <v>1143561397.78513</v>
      </c>
      <c r="K3184" s="4">
        <v>830338383.59477901</v>
      </c>
      <c r="L3184" s="4">
        <v>1486002393.6088901</v>
      </c>
      <c r="M3184" s="4">
        <v>609348</v>
      </c>
      <c r="N3184" s="4">
        <v>223.32597334193201</v>
      </c>
      <c r="O3184" s="4">
        <v>399.67191352698597</v>
      </c>
      <c r="P3184" s="4">
        <v>825.321952741318</v>
      </c>
      <c r="Q3184" s="4">
        <v>1477.02481441999</v>
      </c>
      <c r="R3184" s="4">
        <v>1048.64792608325</v>
      </c>
      <c r="S3184" s="4">
        <v>1876.69672795371</v>
      </c>
      <c r="T3184" s="4">
        <v>1362.6669548349701</v>
      </c>
      <c r="U3184" s="4">
        <v>2438.67608264718</v>
      </c>
    </row>
    <row r="3185" spans="1:21" x14ac:dyDescent="0.2">
      <c r="A3185" s="3">
        <v>42705</v>
      </c>
      <c r="B3185" s="2" t="s">
        <v>91</v>
      </c>
      <c r="C3185" s="2">
        <v>66</v>
      </c>
      <c r="D3185" s="2">
        <v>1979</v>
      </c>
      <c r="E3185" s="4">
        <v>172218511.094428</v>
      </c>
      <c r="F3185" s="4">
        <v>281177560.14139199</v>
      </c>
      <c r="G3185" s="4">
        <v>620803485.54511595</v>
      </c>
      <c r="H3185" s="4">
        <v>1013572866.13456</v>
      </c>
      <c r="I3185" s="4">
        <v>793021996.63954401</v>
      </c>
      <c r="J3185" s="4">
        <v>1294750426.28107</v>
      </c>
      <c r="K3185" s="4">
        <v>1021058364.54085</v>
      </c>
      <c r="L3185" s="4">
        <v>1667060634.73072</v>
      </c>
      <c r="M3185" s="4">
        <v>621541</v>
      </c>
      <c r="N3185" s="4">
        <v>277.083106495675</v>
      </c>
      <c r="O3185" s="4">
        <v>452.38779121794403</v>
      </c>
      <c r="P3185" s="4">
        <v>998.81340980742402</v>
      </c>
      <c r="Q3185" s="4">
        <v>1630.74176302861</v>
      </c>
      <c r="R3185" s="4">
        <v>1275.8965163031</v>
      </c>
      <c r="S3185" s="4">
        <v>2083.12955425478</v>
      </c>
      <c r="T3185" s="4">
        <v>1642.7852137523601</v>
      </c>
      <c r="U3185" s="4">
        <v>2682.14105703521</v>
      </c>
    </row>
    <row r="3186" spans="1:21" x14ac:dyDescent="0.2">
      <c r="A3186" s="3">
        <v>42705</v>
      </c>
      <c r="B3186" s="2" t="s">
        <v>91</v>
      </c>
      <c r="C3186" s="2">
        <v>66</v>
      </c>
      <c r="D3186" s="2">
        <v>1980</v>
      </c>
      <c r="E3186" s="4">
        <v>191576188.529223</v>
      </c>
      <c r="F3186" s="4">
        <v>260498648.28920901</v>
      </c>
      <c r="G3186" s="4">
        <v>703650907.13411105</v>
      </c>
      <c r="H3186" s="4">
        <v>956800066.98541105</v>
      </c>
      <c r="I3186" s="4">
        <v>895227095.66333401</v>
      </c>
      <c r="J3186" s="4">
        <v>1217298715.74828</v>
      </c>
      <c r="K3186" s="4">
        <v>1204881689.1090801</v>
      </c>
      <c r="L3186" s="4">
        <v>1638356279.33937</v>
      </c>
      <c r="M3186" s="4">
        <v>635256</v>
      </c>
      <c r="N3186" s="4">
        <v>301.57320596613499</v>
      </c>
      <c r="O3186" s="4">
        <v>410.06877272974799</v>
      </c>
      <c r="P3186" s="4">
        <v>1107.6651100251099</v>
      </c>
      <c r="Q3186" s="4">
        <v>1506.1645493870401</v>
      </c>
      <c r="R3186" s="4">
        <v>1409.2383159912399</v>
      </c>
      <c r="S3186" s="4">
        <v>1916.23332286241</v>
      </c>
      <c r="T3186" s="4">
        <v>1896.6868303630099</v>
      </c>
      <c r="U3186" s="4">
        <v>2579.04888633775</v>
      </c>
    </row>
    <row r="3187" spans="1:21" x14ac:dyDescent="0.2">
      <c r="A3187" s="3">
        <v>42705</v>
      </c>
      <c r="B3187" s="2" t="s">
        <v>91</v>
      </c>
      <c r="C3187" s="2">
        <v>66</v>
      </c>
      <c r="D3187" s="2">
        <v>1981</v>
      </c>
      <c r="E3187" s="4">
        <v>202962226.52754501</v>
      </c>
      <c r="F3187" s="4">
        <v>286072021.03776002</v>
      </c>
      <c r="G3187" s="4">
        <v>773484095.46916199</v>
      </c>
      <c r="H3187" s="4">
        <v>1090213494.4939201</v>
      </c>
      <c r="I3187" s="4">
        <v>976446321.99670804</v>
      </c>
      <c r="J3187" s="4">
        <v>1376285515.53601</v>
      </c>
      <c r="K3187" s="4">
        <v>1237574553.4527199</v>
      </c>
      <c r="L3187" s="4">
        <v>1744341591.1926799</v>
      </c>
      <c r="M3187" s="4">
        <v>650957</v>
      </c>
      <c r="N3187" s="4">
        <v>311.79052768085398</v>
      </c>
      <c r="O3187" s="4">
        <v>439.46377569910197</v>
      </c>
      <c r="P3187" s="4">
        <v>1188.2260970681</v>
      </c>
      <c r="Q3187" s="4">
        <v>1674.7857300772901</v>
      </c>
      <c r="R3187" s="4">
        <v>1500.0166247489601</v>
      </c>
      <c r="S3187" s="4">
        <v>2114.2495057830401</v>
      </c>
      <c r="T3187" s="4">
        <v>1901.1617563874699</v>
      </c>
      <c r="U3187" s="4">
        <v>2679.6571681273499</v>
      </c>
    </row>
    <row r="3188" spans="1:21" x14ac:dyDescent="0.2">
      <c r="A3188" s="3">
        <v>42705</v>
      </c>
      <c r="B3188" s="2" t="s">
        <v>91</v>
      </c>
      <c r="C3188" s="2">
        <v>66</v>
      </c>
      <c r="D3188" s="2">
        <v>1982</v>
      </c>
      <c r="E3188" s="4">
        <v>218778767.68062899</v>
      </c>
      <c r="F3188" s="4">
        <v>311941269.13088</v>
      </c>
      <c r="G3188" s="4">
        <v>735240121.245538</v>
      </c>
      <c r="H3188" s="4">
        <v>1048327215.95328</v>
      </c>
      <c r="I3188" s="4">
        <v>954018888.92616701</v>
      </c>
      <c r="J3188" s="4">
        <v>1360268485.09097</v>
      </c>
      <c r="K3188" s="4">
        <v>1195512392.3127601</v>
      </c>
      <c r="L3188" s="4">
        <v>1704597099.36499</v>
      </c>
      <c r="M3188" s="4">
        <v>668196</v>
      </c>
      <c r="N3188" s="4">
        <v>327.41705679266101</v>
      </c>
      <c r="O3188" s="4">
        <v>466.84097050997002</v>
      </c>
      <c r="P3188" s="4">
        <v>1100.3360110589399</v>
      </c>
      <c r="Q3188" s="4">
        <v>1568.8917861724401</v>
      </c>
      <c r="R3188" s="4">
        <v>1427.7530678516</v>
      </c>
      <c r="S3188" s="4">
        <v>2035.7327566926001</v>
      </c>
      <c r="T3188" s="4">
        <v>1789.1642456895299</v>
      </c>
      <c r="U3188" s="4">
        <v>2551.0435551320102</v>
      </c>
    </row>
    <row r="3189" spans="1:21" x14ac:dyDescent="0.2">
      <c r="A3189" s="3">
        <v>42705</v>
      </c>
      <c r="B3189" s="2" t="s">
        <v>91</v>
      </c>
      <c r="C3189" s="2">
        <v>66</v>
      </c>
      <c r="D3189" s="2">
        <v>1983</v>
      </c>
      <c r="E3189" s="4">
        <v>228305490.67518401</v>
      </c>
      <c r="F3189" s="4">
        <v>336172161.18447101</v>
      </c>
      <c r="G3189" s="4">
        <v>736650720.91641295</v>
      </c>
      <c r="H3189" s="4">
        <v>1084693426.27546</v>
      </c>
      <c r="I3189" s="4">
        <v>964956211.59159696</v>
      </c>
      <c r="J3189" s="4">
        <v>1420865587.4679401</v>
      </c>
      <c r="K3189" s="4">
        <v>1124657589.0727799</v>
      </c>
      <c r="L3189" s="4">
        <v>1656020497.8251901</v>
      </c>
      <c r="M3189" s="4">
        <v>685389</v>
      </c>
      <c r="N3189" s="4">
        <v>333.10352321847</v>
      </c>
      <c r="O3189" s="4">
        <v>490.48374161894998</v>
      </c>
      <c r="P3189" s="4">
        <v>1074.79215586537</v>
      </c>
      <c r="Q3189" s="4">
        <v>1582.5953236416999</v>
      </c>
      <c r="R3189" s="4">
        <v>1407.8956790838399</v>
      </c>
      <c r="S3189" s="4">
        <v>2073.0790652723399</v>
      </c>
      <c r="T3189" s="4">
        <v>1640.90405459203</v>
      </c>
      <c r="U3189" s="4">
        <v>2416.1760661831399</v>
      </c>
    </row>
    <row r="3190" spans="1:21" x14ac:dyDescent="0.2">
      <c r="A3190" s="3">
        <v>42705</v>
      </c>
      <c r="B3190" s="2" t="s">
        <v>91</v>
      </c>
      <c r="C3190" s="2">
        <v>66</v>
      </c>
      <c r="D3190" s="2">
        <v>1984</v>
      </c>
      <c r="E3190" s="4">
        <v>226479333.145412</v>
      </c>
      <c r="F3190" s="4">
        <v>344240292.88774401</v>
      </c>
      <c r="G3190" s="4">
        <v>734878253.30025601</v>
      </c>
      <c r="H3190" s="4">
        <v>1116988034.03423</v>
      </c>
      <c r="I3190" s="4">
        <v>961357586.44566798</v>
      </c>
      <c r="J3190" s="4">
        <v>1461228326.9300799</v>
      </c>
      <c r="K3190" s="4">
        <v>1179579860.17084</v>
      </c>
      <c r="L3190" s="4">
        <v>1792918192.73247</v>
      </c>
      <c r="M3190" s="4">
        <v>700366</v>
      </c>
      <c r="N3190" s="4">
        <v>323.37282670119998</v>
      </c>
      <c r="O3190" s="4">
        <v>491.51485492977099</v>
      </c>
      <c r="P3190" s="4">
        <v>1049.2774539315999</v>
      </c>
      <c r="Q3190" s="4">
        <v>1594.86330580614</v>
      </c>
      <c r="R3190" s="4">
        <v>1372.6502806327901</v>
      </c>
      <c r="S3190" s="4">
        <v>2086.3781607474898</v>
      </c>
      <c r="T3190" s="4">
        <v>1684.2334724570401</v>
      </c>
      <c r="U3190" s="4">
        <v>2559.97320362849</v>
      </c>
    </row>
    <row r="3191" spans="1:21" x14ac:dyDescent="0.2">
      <c r="A3191" s="3">
        <v>42705</v>
      </c>
      <c r="B3191" s="2" t="s">
        <v>91</v>
      </c>
      <c r="C3191" s="2">
        <v>66</v>
      </c>
      <c r="D3191" s="2">
        <v>1985</v>
      </c>
      <c r="E3191" s="4">
        <v>219383002.03334701</v>
      </c>
      <c r="F3191" s="4">
        <v>330674172.970985</v>
      </c>
      <c r="G3191" s="4">
        <v>727848815.04908705</v>
      </c>
      <c r="H3191" s="4">
        <v>1097080459.40836</v>
      </c>
      <c r="I3191" s="4">
        <v>947231817.08243406</v>
      </c>
      <c r="J3191" s="4">
        <v>1427754632.38677</v>
      </c>
      <c r="K3191" s="4">
        <v>1142619803.7018299</v>
      </c>
      <c r="L3191" s="4">
        <v>1722261317.8508101</v>
      </c>
      <c r="M3191" s="4">
        <v>711663</v>
      </c>
      <c r="N3191" s="4">
        <v>308.26810166236999</v>
      </c>
      <c r="O3191" s="4">
        <v>464.64994382310903</v>
      </c>
      <c r="P3191" s="4">
        <v>1022.74365120722</v>
      </c>
      <c r="Q3191" s="4">
        <v>1541.57299087961</v>
      </c>
      <c r="R3191" s="4">
        <v>1331.0117528695901</v>
      </c>
      <c r="S3191" s="4">
        <v>2006.2229347131599</v>
      </c>
      <c r="T3191" s="4">
        <v>1605.5630315216999</v>
      </c>
      <c r="U3191" s="4">
        <v>2420.0517911579</v>
      </c>
    </row>
    <row r="3192" spans="1:21" x14ac:dyDescent="0.2">
      <c r="A3192" s="3">
        <v>42705</v>
      </c>
      <c r="B3192" s="2" t="s">
        <v>91</v>
      </c>
      <c r="C3192" s="2">
        <v>66</v>
      </c>
      <c r="D3192" s="2">
        <v>1986</v>
      </c>
      <c r="E3192" s="4">
        <v>223613926.34929699</v>
      </c>
      <c r="F3192" s="4">
        <v>318196610.41316301</v>
      </c>
      <c r="G3192" s="4">
        <v>771661929.720397</v>
      </c>
      <c r="H3192" s="4">
        <v>1098054199.80562</v>
      </c>
      <c r="I3192" s="4">
        <v>995275855.18697596</v>
      </c>
      <c r="J3192" s="4">
        <v>1416250810.2253001</v>
      </c>
      <c r="K3192" s="4">
        <v>1292566046.2361701</v>
      </c>
      <c r="L3192" s="4">
        <v>1839286766.6096399</v>
      </c>
      <c r="M3192" s="4">
        <v>718548</v>
      </c>
      <c r="N3192" s="4">
        <v>311.20248939430201</v>
      </c>
      <c r="O3192" s="4">
        <v>442.832782796922</v>
      </c>
      <c r="P3192" s="4">
        <v>1073.9184156387601</v>
      </c>
      <c r="Q3192" s="4">
        <v>1528.1570609139801</v>
      </c>
      <c r="R3192" s="4">
        <v>1385.1209038045799</v>
      </c>
      <c r="S3192" s="4">
        <v>1970.9898437199799</v>
      </c>
      <c r="T3192" s="4">
        <v>1798.8583173791801</v>
      </c>
      <c r="U3192" s="4">
        <v>2559.7270698820998</v>
      </c>
    </row>
    <row r="3193" spans="1:21" x14ac:dyDescent="0.2">
      <c r="A3193" s="3">
        <v>42705</v>
      </c>
      <c r="B3193" s="2" t="s">
        <v>91</v>
      </c>
      <c r="C3193" s="2">
        <v>66</v>
      </c>
      <c r="D3193" s="2">
        <v>1987</v>
      </c>
      <c r="E3193" s="4">
        <v>205257862.698726</v>
      </c>
      <c r="F3193" s="4">
        <v>299289272.66078401</v>
      </c>
      <c r="G3193" s="4">
        <v>772666092.46765804</v>
      </c>
      <c r="H3193" s="4">
        <v>1126634905.29653</v>
      </c>
      <c r="I3193" s="4">
        <v>977923955.16638398</v>
      </c>
      <c r="J3193" s="4">
        <v>1425924177.96206</v>
      </c>
      <c r="K3193" s="4">
        <v>1179642889.1285801</v>
      </c>
      <c r="L3193" s="4">
        <v>1720053290.6573801</v>
      </c>
      <c r="M3193" s="4">
        <v>721725</v>
      </c>
      <c r="N3193" s="4">
        <v>284.39899227368602</v>
      </c>
      <c r="O3193" s="4">
        <v>414.68602675642899</v>
      </c>
      <c r="P3193" s="4">
        <v>1070.5824136169001</v>
      </c>
      <c r="Q3193" s="4">
        <v>1561.0307323378499</v>
      </c>
      <c r="R3193" s="4">
        <v>1354.9814058905899</v>
      </c>
      <c r="S3193" s="4">
        <v>1975.7167591008399</v>
      </c>
      <c r="T3193" s="4">
        <v>1634.4769671669701</v>
      </c>
      <c r="U3193" s="4">
        <v>2383.2530266477902</v>
      </c>
    </row>
    <row r="3194" spans="1:21" x14ac:dyDescent="0.2">
      <c r="A3194" s="3">
        <v>42705</v>
      </c>
      <c r="B3194" s="2" t="s">
        <v>91</v>
      </c>
      <c r="C3194" s="2">
        <v>66</v>
      </c>
      <c r="D3194" s="2">
        <v>1988</v>
      </c>
      <c r="E3194" s="4">
        <v>184598407.04767799</v>
      </c>
      <c r="F3194" s="4">
        <v>290660301.80548197</v>
      </c>
      <c r="G3194" s="4">
        <v>766194592.58525598</v>
      </c>
      <c r="H3194" s="4">
        <v>1206415348.76897</v>
      </c>
      <c r="I3194" s="4">
        <v>950792999.63293302</v>
      </c>
      <c r="J3194" s="4">
        <v>1497075650.5773799</v>
      </c>
      <c r="K3194" s="4">
        <v>1112038596.0578201</v>
      </c>
      <c r="L3194" s="4">
        <v>1750965673.2421601</v>
      </c>
      <c r="M3194" s="4">
        <v>722918</v>
      </c>
      <c r="N3194" s="4">
        <v>255.35179238541301</v>
      </c>
      <c r="O3194" s="4">
        <v>402.06538197344997</v>
      </c>
      <c r="P3194" s="4">
        <v>1059.86376405796</v>
      </c>
      <c r="Q3194" s="4">
        <v>1668.81354284852</v>
      </c>
      <c r="R3194" s="4">
        <v>1315.2155564433799</v>
      </c>
      <c r="S3194" s="4">
        <v>2070.87892482603</v>
      </c>
      <c r="T3194" s="4">
        <v>1538.26380870005</v>
      </c>
      <c r="U3194" s="4">
        <v>2422.08061390387</v>
      </c>
    </row>
    <row r="3195" spans="1:21" x14ac:dyDescent="0.2">
      <c r="A3195" s="3">
        <v>42705</v>
      </c>
      <c r="B3195" s="2" t="s">
        <v>91</v>
      </c>
      <c r="C3195" s="2">
        <v>66</v>
      </c>
      <c r="D3195" s="2">
        <v>1989</v>
      </c>
      <c r="E3195" s="4">
        <v>217389002.69662899</v>
      </c>
      <c r="F3195" s="4">
        <v>343025878.09561402</v>
      </c>
      <c r="G3195" s="4">
        <v>912279859.55056202</v>
      </c>
      <c r="H3195" s="4">
        <v>1439519002.37623</v>
      </c>
      <c r="I3195" s="4">
        <v>1129668862.24719</v>
      </c>
      <c r="J3195" s="4">
        <v>1782544880.0058801</v>
      </c>
      <c r="K3195" s="4">
        <v>1256583829.21348</v>
      </c>
      <c r="L3195" s="4">
        <v>1982808543.0972099</v>
      </c>
      <c r="M3195" s="4">
        <v>724624</v>
      </c>
      <c r="N3195" s="4">
        <v>300.002487768317</v>
      </c>
      <c r="O3195" s="4">
        <v>473.38464927412599</v>
      </c>
      <c r="P3195" s="4">
        <v>1258.96997553291</v>
      </c>
      <c r="Q3195" s="4">
        <v>1986.5737297912101</v>
      </c>
      <c r="R3195" s="4">
        <v>1558.9724633012299</v>
      </c>
      <c r="S3195" s="4">
        <v>2459.9583784223</v>
      </c>
      <c r="T3195" s="4">
        <v>1734.11842447046</v>
      </c>
      <c r="U3195" s="4">
        <v>2736.3274513364299</v>
      </c>
    </row>
    <row r="3196" spans="1:21" x14ac:dyDescent="0.2">
      <c r="A3196" s="3">
        <v>42705</v>
      </c>
      <c r="B3196" s="2" t="s">
        <v>91</v>
      </c>
      <c r="C3196" s="2">
        <v>66</v>
      </c>
      <c r="D3196" s="2">
        <v>1990</v>
      </c>
      <c r="E3196" s="4">
        <v>234346737.19395199</v>
      </c>
      <c r="F3196" s="4">
        <v>375971853.49123001</v>
      </c>
      <c r="G3196" s="4">
        <v>976221551.63778996</v>
      </c>
      <c r="H3196" s="4">
        <v>1566191322.4035101</v>
      </c>
      <c r="I3196" s="4">
        <v>1210568288.8317399</v>
      </c>
      <c r="J3196" s="4">
        <v>1942163175.8984399</v>
      </c>
      <c r="K3196" s="4">
        <v>1339124213.4050601</v>
      </c>
      <c r="L3196" s="4">
        <v>2148410592.92665</v>
      </c>
      <c r="M3196" s="4">
        <v>728626</v>
      </c>
      <c r="N3196" s="4">
        <v>321.62829379400699</v>
      </c>
      <c r="O3196" s="4">
        <v>516.00114941167396</v>
      </c>
      <c r="P3196" s="4">
        <v>1339.81157910614</v>
      </c>
      <c r="Q3196" s="4">
        <v>2149.51336131775</v>
      </c>
      <c r="R3196" s="4">
        <v>1661.43987290015</v>
      </c>
      <c r="S3196" s="4">
        <v>2665.5145107345102</v>
      </c>
      <c r="T3196" s="4">
        <v>1837.8759657287301</v>
      </c>
      <c r="U3196" s="4">
        <v>2948.5779987629398</v>
      </c>
    </row>
    <row r="3197" spans="1:21" x14ac:dyDescent="0.2">
      <c r="A3197" s="3">
        <v>42705</v>
      </c>
      <c r="B3197" s="2" t="s">
        <v>91</v>
      </c>
      <c r="C3197" s="2">
        <v>66</v>
      </c>
      <c r="D3197" s="2">
        <v>1991</v>
      </c>
      <c r="E3197" s="4">
        <v>242561292.25733301</v>
      </c>
      <c r="F3197" s="4">
        <v>365925329.45649302</v>
      </c>
      <c r="G3197" s="4">
        <v>1000738589.9905601</v>
      </c>
      <c r="H3197" s="4">
        <v>1509703359.0658901</v>
      </c>
      <c r="I3197" s="4">
        <v>1243299882.2479</v>
      </c>
      <c r="J3197" s="4">
        <v>1875628688.5262101</v>
      </c>
      <c r="K3197" s="4">
        <v>1386064528.8306301</v>
      </c>
      <c r="L3197" s="4">
        <v>2091001882.14394</v>
      </c>
      <c r="M3197" s="4">
        <v>735469</v>
      </c>
      <c r="N3197" s="4">
        <v>329.80491666859302</v>
      </c>
      <c r="O3197" s="4">
        <v>497.540113120326</v>
      </c>
      <c r="P3197" s="4">
        <v>1360.68085805189</v>
      </c>
      <c r="Q3197" s="4">
        <v>2052.7083521751301</v>
      </c>
      <c r="R3197" s="4">
        <v>1690.4857747204801</v>
      </c>
      <c r="S3197" s="4">
        <v>2550.24846530065</v>
      </c>
      <c r="T3197" s="4">
        <v>1884.59952605838</v>
      </c>
      <c r="U3197" s="4">
        <v>2843.0863600558901</v>
      </c>
    </row>
    <row r="3198" spans="1:21" x14ac:dyDescent="0.2">
      <c r="A3198" s="3">
        <v>42705</v>
      </c>
      <c r="B3198" s="2" t="s">
        <v>91</v>
      </c>
      <c r="C3198" s="2">
        <v>66</v>
      </c>
      <c r="D3198" s="2">
        <v>1992</v>
      </c>
      <c r="E3198" s="4">
        <v>276364654.25326902</v>
      </c>
      <c r="F3198" s="4">
        <v>391085800.959894</v>
      </c>
      <c r="G3198" s="4">
        <v>1051721044.42864</v>
      </c>
      <c r="H3198" s="4">
        <v>1488298741.8367</v>
      </c>
      <c r="I3198" s="4">
        <v>1328085698.0165701</v>
      </c>
      <c r="J3198" s="4">
        <v>1879384542.8025501</v>
      </c>
      <c r="K3198" s="4">
        <v>1535359189.0391901</v>
      </c>
      <c r="L3198" s="4">
        <v>2172698893.4619498</v>
      </c>
      <c r="M3198" s="4">
        <v>744534</v>
      </c>
      <c r="N3198" s="4">
        <v>371.191448950981</v>
      </c>
      <c r="O3198" s="4">
        <v>525.275945705494</v>
      </c>
      <c r="P3198" s="4">
        <v>1412.58967948896</v>
      </c>
      <c r="Q3198" s="4">
        <v>1998.96679243218</v>
      </c>
      <c r="R3198" s="4">
        <v>1783.78112754631</v>
      </c>
      <c r="S3198" s="4">
        <v>2524.24273814567</v>
      </c>
      <c r="T3198" s="4">
        <v>2062.1747147063602</v>
      </c>
      <c r="U3198" s="4">
        <v>2918.1996973434998</v>
      </c>
    </row>
    <row r="3199" spans="1:21" x14ac:dyDescent="0.2">
      <c r="A3199" s="3">
        <v>42705</v>
      </c>
      <c r="B3199" s="2" t="s">
        <v>91</v>
      </c>
      <c r="C3199" s="2">
        <v>66</v>
      </c>
      <c r="D3199" s="2">
        <v>1993</v>
      </c>
      <c r="E3199" s="4">
        <v>303335981.57967299</v>
      </c>
      <c r="F3199" s="4">
        <v>408893541.351089</v>
      </c>
      <c r="G3199" s="4">
        <v>1059216455.0599101</v>
      </c>
      <c r="H3199" s="4">
        <v>1427812041.3580799</v>
      </c>
      <c r="I3199" s="4">
        <v>1362552436.63959</v>
      </c>
      <c r="J3199" s="4">
        <v>1836705582.7172899</v>
      </c>
      <c r="K3199" s="4">
        <v>1639653954.69508</v>
      </c>
      <c r="L3199" s="4">
        <v>2210235358.09621</v>
      </c>
      <c r="M3199" s="4">
        <v>755024</v>
      </c>
      <c r="N3199" s="4">
        <v>401.75674095084798</v>
      </c>
      <c r="O3199" s="4">
        <v>541.56363420379898</v>
      </c>
      <c r="P3199" s="4">
        <v>1402.8911068521199</v>
      </c>
      <c r="Q3199" s="4">
        <v>1891.08166277903</v>
      </c>
      <c r="R3199" s="4">
        <v>1804.6478478029701</v>
      </c>
      <c r="S3199" s="4">
        <v>2432.6452969935999</v>
      </c>
      <c r="T3199" s="4">
        <v>2171.65805947238</v>
      </c>
      <c r="U3199" s="4">
        <v>2927.3709949567301</v>
      </c>
    </row>
    <row r="3200" spans="1:21" x14ac:dyDescent="0.2">
      <c r="A3200" s="3">
        <v>42705</v>
      </c>
      <c r="B3200" s="2" t="s">
        <v>91</v>
      </c>
      <c r="C3200" s="2">
        <v>66</v>
      </c>
      <c r="D3200" s="2">
        <v>1994</v>
      </c>
      <c r="E3200" s="4">
        <v>299880689.14880902</v>
      </c>
      <c r="F3200" s="4">
        <v>380965006.75278699</v>
      </c>
      <c r="G3200" s="4">
        <v>1159294858.704</v>
      </c>
      <c r="H3200" s="4">
        <v>1472754965.74368</v>
      </c>
      <c r="I3200" s="4">
        <v>1459175547.8528099</v>
      </c>
      <c r="J3200" s="4">
        <v>1853719972.50192</v>
      </c>
      <c r="K3200" s="4">
        <v>1828540787.15957</v>
      </c>
      <c r="L3200" s="4">
        <v>2322957359.08355</v>
      </c>
      <c r="M3200" s="4">
        <v>765666</v>
      </c>
      <c r="N3200" s="4">
        <v>391.65992632402202</v>
      </c>
      <c r="O3200" s="4">
        <v>497.560302733551</v>
      </c>
      <c r="P3200" s="4">
        <v>1514.0999583421501</v>
      </c>
      <c r="Q3200" s="4">
        <v>1923.4953174669899</v>
      </c>
      <c r="R3200" s="4">
        <v>1905.7598846661799</v>
      </c>
      <c r="S3200" s="4">
        <v>2421.05562020766</v>
      </c>
      <c r="T3200" s="4">
        <v>2388.1702820284099</v>
      </c>
      <c r="U3200" s="4">
        <v>3033.9042860510399</v>
      </c>
    </row>
    <row r="3201" spans="1:21" x14ac:dyDescent="0.2">
      <c r="A3201" s="3">
        <v>42705</v>
      </c>
      <c r="B3201" s="2" t="s">
        <v>91</v>
      </c>
      <c r="C3201" s="2">
        <v>66</v>
      </c>
      <c r="D3201" s="2">
        <v>1995</v>
      </c>
      <c r="E3201" s="4">
        <v>320940373.31121099</v>
      </c>
      <c r="F3201" s="4">
        <v>383346035.89552301</v>
      </c>
      <c r="G3201" s="4">
        <v>1277781237.49704</v>
      </c>
      <c r="H3201" s="4">
        <v>1526241049.2483399</v>
      </c>
      <c r="I3201" s="4">
        <v>1598721610.80825</v>
      </c>
      <c r="J3201" s="4">
        <v>1909587085.14869</v>
      </c>
      <c r="K3201" s="4">
        <v>1993418467.4093399</v>
      </c>
      <c r="L3201" s="4">
        <v>2381031278.0935302</v>
      </c>
      <c r="M3201" s="4">
        <v>775498</v>
      </c>
      <c r="N3201" s="4">
        <v>413.85067828828898</v>
      </c>
      <c r="O3201" s="4">
        <v>494.322404307326</v>
      </c>
      <c r="P3201" s="4">
        <v>1647.69120938679</v>
      </c>
      <c r="Q3201" s="4">
        <v>1968.0786401104101</v>
      </c>
      <c r="R3201" s="4">
        <v>2061.54188767508</v>
      </c>
      <c r="S3201" s="4">
        <v>2462.4010444239598</v>
      </c>
      <c r="T3201" s="4">
        <v>2570.5011069136699</v>
      </c>
      <c r="U3201" s="4">
        <v>3070.3254916112401</v>
      </c>
    </row>
    <row r="3202" spans="1:21" x14ac:dyDescent="0.2">
      <c r="A3202" s="3">
        <v>42705</v>
      </c>
      <c r="B3202" s="2" t="s">
        <v>91</v>
      </c>
      <c r="C3202" s="2">
        <v>66</v>
      </c>
      <c r="D3202" s="2">
        <v>1996</v>
      </c>
      <c r="E3202" s="4">
        <v>336174838.59474099</v>
      </c>
      <c r="F3202" s="4">
        <v>396756003.824682</v>
      </c>
      <c r="G3202" s="4">
        <v>1241098303.28511</v>
      </c>
      <c r="H3202" s="4">
        <v>1464753297.85605</v>
      </c>
      <c r="I3202" s="4">
        <v>1577273141.8798499</v>
      </c>
      <c r="J3202" s="4">
        <v>1861509302.15663</v>
      </c>
      <c r="K3202" s="4">
        <v>2114307160.26509</v>
      </c>
      <c r="L3202" s="4">
        <v>2495320780.1701999</v>
      </c>
      <c r="M3202" s="4">
        <v>784479</v>
      </c>
      <c r="N3202" s="4">
        <v>428.53261667264599</v>
      </c>
      <c r="O3202" s="4">
        <v>505.75732916328201</v>
      </c>
      <c r="P3202" s="4">
        <v>1582.0669556292901</v>
      </c>
      <c r="Q3202" s="4">
        <v>1867.16699600123</v>
      </c>
      <c r="R3202" s="4">
        <v>2010.59957230194</v>
      </c>
      <c r="S3202" s="4">
        <v>2372.9243257711501</v>
      </c>
      <c r="T3202" s="4">
        <v>2695.1736888624</v>
      </c>
      <c r="U3202" s="4">
        <v>3180.8637072123101</v>
      </c>
    </row>
    <row r="3203" spans="1:21" x14ac:dyDescent="0.2">
      <c r="A3203" s="3">
        <v>42705</v>
      </c>
      <c r="B3203" s="2" t="s">
        <v>91</v>
      </c>
      <c r="C3203" s="2">
        <v>66</v>
      </c>
      <c r="D3203" s="2">
        <v>1997</v>
      </c>
      <c r="E3203" s="4">
        <v>356757274.31728101</v>
      </c>
      <c r="F3203" s="4">
        <v>409991185.01191801</v>
      </c>
      <c r="G3203" s="4">
        <v>1250774014.2345099</v>
      </c>
      <c r="H3203" s="4">
        <v>1437409571.36426</v>
      </c>
      <c r="I3203" s="4">
        <v>1607531287.8591101</v>
      </c>
      <c r="J3203" s="4">
        <v>1847400756.3842499</v>
      </c>
      <c r="K3203" s="4">
        <v>2123555202.5213399</v>
      </c>
      <c r="L3203" s="4">
        <v>2440423720.5713701</v>
      </c>
      <c r="M3203" s="4">
        <v>792859</v>
      </c>
      <c r="N3203" s="4">
        <v>449.96307580197799</v>
      </c>
      <c r="O3203" s="4">
        <v>517.10478787769102</v>
      </c>
      <c r="P3203" s="4">
        <v>1577.54911558613</v>
      </c>
      <c r="Q3203" s="4">
        <v>1812.9447623906201</v>
      </c>
      <c r="R3203" s="4">
        <v>2027.5121905144699</v>
      </c>
      <c r="S3203" s="4">
        <v>2330.0495502784802</v>
      </c>
      <c r="T3203" s="4">
        <v>2678.3516394735302</v>
      </c>
      <c r="U3203" s="4">
        <v>3078.0046900790298</v>
      </c>
    </row>
    <row r="3204" spans="1:21" x14ac:dyDescent="0.2">
      <c r="A3204" s="3">
        <v>42705</v>
      </c>
      <c r="B3204" s="2" t="s">
        <v>91</v>
      </c>
      <c r="C3204" s="2">
        <v>66</v>
      </c>
      <c r="D3204" s="2">
        <v>1998</v>
      </c>
      <c r="E3204" s="4">
        <v>292378964.67548603</v>
      </c>
      <c r="F3204" s="4">
        <v>430153975.58603197</v>
      </c>
      <c r="G3204" s="4">
        <v>909063332.96982598</v>
      </c>
      <c r="H3204" s="4">
        <v>1337432763.6040699</v>
      </c>
      <c r="I3204" s="4">
        <v>1201442298.1486299</v>
      </c>
      <c r="J3204" s="4">
        <v>1767586739.2011001</v>
      </c>
      <c r="K3204" s="4">
        <v>1680338878.2726099</v>
      </c>
      <c r="L3204" s="4">
        <v>2472149285.8870101</v>
      </c>
      <c r="M3204" s="4">
        <v>800314</v>
      </c>
      <c r="N3204" s="4">
        <v>365.330313696232</v>
      </c>
      <c r="O3204" s="4">
        <v>537.48150799065399</v>
      </c>
      <c r="P3204" s="4">
        <v>1135.88333200447</v>
      </c>
      <c r="Q3204" s="4">
        <v>1671.13503400424</v>
      </c>
      <c r="R3204" s="4">
        <v>1501.2136463295999</v>
      </c>
      <c r="S3204" s="4">
        <v>2208.61654200864</v>
      </c>
      <c r="T3204" s="4">
        <v>2099.5995050350398</v>
      </c>
      <c r="U3204" s="4">
        <v>3088.9741849911502</v>
      </c>
    </row>
    <row r="3205" spans="1:21" x14ac:dyDescent="0.2">
      <c r="A3205" s="3">
        <v>42705</v>
      </c>
      <c r="B3205" s="2" t="s">
        <v>91</v>
      </c>
      <c r="C3205" s="2">
        <v>66</v>
      </c>
      <c r="D3205" s="2">
        <v>1999</v>
      </c>
      <c r="E3205" s="4">
        <v>313140946.11918497</v>
      </c>
      <c r="F3205" s="4">
        <v>427662043.92007601</v>
      </c>
      <c r="G3205" s="4">
        <v>984719956.84457695</v>
      </c>
      <c r="H3205" s="4">
        <v>1344849195.0137899</v>
      </c>
      <c r="I3205" s="4">
        <v>1297860902.9637599</v>
      </c>
      <c r="J3205" s="4">
        <v>1772511238.9445701</v>
      </c>
      <c r="K3205" s="4">
        <v>1969439913.1814401</v>
      </c>
      <c r="L3205" s="4">
        <v>2689698389.88658</v>
      </c>
      <c r="M3205" s="4">
        <v>806494</v>
      </c>
      <c r="N3205" s="4">
        <v>388.27436548714002</v>
      </c>
      <c r="O3205" s="4">
        <v>530.27306330868703</v>
      </c>
      <c r="P3205" s="4">
        <v>1220.98857132797</v>
      </c>
      <c r="Q3205" s="4">
        <v>1667.5253566843501</v>
      </c>
      <c r="R3205" s="4">
        <v>1609.2629368151099</v>
      </c>
      <c r="S3205" s="4">
        <v>2197.7984200063102</v>
      </c>
      <c r="T3205" s="4">
        <v>2441.9771420264001</v>
      </c>
      <c r="U3205" s="4">
        <v>3335.0507131938798</v>
      </c>
    </row>
    <row r="3206" spans="1:21" x14ac:dyDescent="0.2">
      <c r="A3206" s="3">
        <v>42705</v>
      </c>
      <c r="B3206" s="2" t="s">
        <v>91</v>
      </c>
      <c r="C3206" s="2">
        <v>66</v>
      </c>
      <c r="D3206" s="2">
        <v>2000</v>
      </c>
      <c r="E3206" s="4">
        <v>295481944.447707</v>
      </c>
      <c r="F3206" s="4">
        <v>457407421.788472</v>
      </c>
      <c r="G3206" s="4">
        <v>976969204.06365597</v>
      </c>
      <c r="H3206" s="4">
        <v>1512352863.8912301</v>
      </c>
      <c r="I3206" s="4">
        <v>1272451148.5113599</v>
      </c>
      <c r="J3206" s="4">
        <v>1969760285.6900599</v>
      </c>
      <c r="K3206" s="4">
        <v>1707988118.6211801</v>
      </c>
      <c r="L3206" s="4">
        <v>2643973537.7554698</v>
      </c>
      <c r="M3206" s="4">
        <v>811223</v>
      </c>
      <c r="N3206" s="4">
        <v>364.24256270804301</v>
      </c>
      <c r="O3206" s="4">
        <v>563.84917807861905</v>
      </c>
      <c r="P3206" s="4">
        <v>1204.3164506722001</v>
      </c>
      <c r="Q3206" s="4">
        <v>1864.28745719886</v>
      </c>
      <c r="R3206" s="4">
        <v>1568.55901338025</v>
      </c>
      <c r="S3206" s="4">
        <v>2428.1366352902401</v>
      </c>
      <c r="T3206" s="4">
        <v>2105.4483398784</v>
      </c>
      <c r="U3206" s="4">
        <v>3259.2438056557498</v>
      </c>
    </row>
    <row r="3207" spans="1:21" x14ac:dyDescent="0.2">
      <c r="A3207" s="3">
        <v>42705</v>
      </c>
      <c r="B3207" s="2" t="s">
        <v>91</v>
      </c>
      <c r="C3207" s="2">
        <v>66</v>
      </c>
      <c r="D3207" s="2">
        <v>2001</v>
      </c>
      <c r="E3207" s="4">
        <v>294433205.46420902</v>
      </c>
      <c r="F3207" s="4">
        <v>471949270.99189198</v>
      </c>
      <c r="G3207" s="4">
        <v>937138830.72958696</v>
      </c>
      <c r="H3207" s="4">
        <v>1502147109.0539501</v>
      </c>
      <c r="I3207" s="4">
        <v>1231572036.1938</v>
      </c>
      <c r="J3207" s="4">
        <v>1974096380.0574</v>
      </c>
      <c r="K3207" s="4">
        <v>1682475459.2307401</v>
      </c>
      <c r="L3207" s="4">
        <v>2696852978.0602598</v>
      </c>
      <c r="M3207" s="4">
        <v>814215</v>
      </c>
      <c r="N3207" s="4">
        <v>361.61604178774598</v>
      </c>
      <c r="O3207" s="4">
        <v>579.63716093647497</v>
      </c>
      <c r="P3207" s="4">
        <v>1150.97220111345</v>
      </c>
      <c r="Q3207" s="4">
        <v>1844.9022789483799</v>
      </c>
      <c r="R3207" s="4">
        <v>1512.5882429011999</v>
      </c>
      <c r="S3207" s="4">
        <v>2424.5394398990402</v>
      </c>
      <c r="T3207" s="4">
        <v>2066.3773809506602</v>
      </c>
      <c r="U3207" s="4">
        <v>3312.2123493920599</v>
      </c>
    </row>
    <row r="3208" spans="1:21" x14ac:dyDescent="0.2">
      <c r="A3208" s="3">
        <v>42705</v>
      </c>
      <c r="B3208" s="2" t="s">
        <v>91</v>
      </c>
      <c r="C3208" s="2">
        <v>66</v>
      </c>
      <c r="D3208" s="2">
        <v>2002</v>
      </c>
      <c r="E3208" s="4">
        <v>317416856.05728501</v>
      </c>
      <c r="F3208" s="4">
        <v>473135889.18847603</v>
      </c>
      <c r="G3208" s="4">
        <v>989593727.81561005</v>
      </c>
      <c r="H3208" s="4">
        <v>1475070713.4249599</v>
      </c>
      <c r="I3208" s="4">
        <v>1307010583.8729</v>
      </c>
      <c r="J3208" s="4">
        <v>1948206602.6254699</v>
      </c>
      <c r="K3208" s="4">
        <v>1867157977.15727</v>
      </c>
      <c r="L3208" s="4">
        <v>2783152289.4945102</v>
      </c>
      <c r="M3208" s="4">
        <v>815691</v>
      </c>
      <c r="N3208" s="4">
        <v>389.13860280092001</v>
      </c>
      <c r="O3208" s="4">
        <v>580.04304226536306</v>
      </c>
      <c r="P3208" s="4">
        <v>1213.1968206289</v>
      </c>
      <c r="Q3208" s="4">
        <v>1808.3694847987299</v>
      </c>
      <c r="R3208" s="4">
        <v>1602.3354234298199</v>
      </c>
      <c r="S3208" s="4">
        <v>2388.41252707885</v>
      </c>
      <c r="T3208" s="4">
        <v>2289.0506051400198</v>
      </c>
      <c r="U3208" s="4">
        <v>3412.01789586316</v>
      </c>
    </row>
    <row r="3209" spans="1:21" x14ac:dyDescent="0.2">
      <c r="A3209" s="3">
        <v>42705</v>
      </c>
      <c r="B3209" s="2" t="s">
        <v>91</v>
      </c>
      <c r="C3209" s="2">
        <v>66</v>
      </c>
      <c r="D3209" s="2">
        <v>2003</v>
      </c>
      <c r="E3209" s="4">
        <v>393938925.40620399</v>
      </c>
      <c r="F3209" s="4">
        <v>472245275.83244801</v>
      </c>
      <c r="G3209" s="4">
        <v>1205265522.26208</v>
      </c>
      <c r="H3209" s="4">
        <v>1444845664.58164</v>
      </c>
      <c r="I3209" s="4">
        <v>1599204448.1958201</v>
      </c>
      <c r="J3209" s="4">
        <v>1917090940.4265101</v>
      </c>
      <c r="K3209" s="4">
        <v>2344874557.39608</v>
      </c>
      <c r="L3209" s="4">
        <v>2810983783.2716298</v>
      </c>
      <c r="M3209" s="4">
        <v>816626</v>
      </c>
      <c r="N3209" s="4">
        <v>482.39821583712001</v>
      </c>
      <c r="O3209" s="4">
        <v>578.28831782535497</v>
      </c>
      <c r="P3209" s="4">
        <v>1475.9088276176401</v>
      </c>
      <c r="Q3209" s="4">
        <v>1769.28687622196</v>
      </c>
      <c r="R3209" s="4">
        <v>1958.3070441007501</v>
      </c>
      <c r="S3209" s="4">
        <v>2347.57519406253</v>
      </c>
      <c r="T3209" s="4">
        <v>2871.4179531340901</v>
      </c>
      <c r="U3209" s="4">
        <v>3442.1923662381901</v>
      </c>
    </row>
    <row r="3210" spans="1:21" x14ac:dyDescent="0.2">
      <c r="A3210" s="3">
        <v>42705</v>
      </c>
      <c r="B3210" s="2" t="s">
        <v>91</v>
      </c>
      <c r="C3210" s="2">
        <v>66</v>
      </c>
      <c r="D3210" s="2">
        <v>2004</v>
      </c>
      <c r="E3210" s="4">
        <v>433569217.80778402</v>
      </c>
      <c r="F3210" s="4">
        <v>464714654.29727799</v>
      </c>
      <c r="G3210" s="4">
        <v>1364224163.4207599</v>
      </c>
      <c r="H3210" s="4">
        <v>1462223180.3563399</v>
      </c>
      <c r="I3210" s="4">
        <v>1797793381.8055899</v>
      </c>
      <c r="J3210" s="4">
        <v>1926937834.6652501</v>
      </c>
      <c r="K3210" s="4">
        <v>2761587375.8619699</v>
      </c>
      <c r="L3210" s="4">
        <v>2959965951.9091101</v>
      </c>
      <c r="M3210" s="4">
        <v>818355</v>
      </c>
      <c r="N3210" s="4">
        <v>529.80579065049301</v>
      </c>
      <c r="O3210" s="4">
        <v>567.86437951411995</v>
      </c>
      <c r="P3210" s="4">
        <v>1667.0322334692801</v>
      </c>
      <c r="Q3210" s="4">
        <v>1786.7834623804399</v>
      </c>
      <c r="R3210" s="4">
        <v>2196.83802482491</v>
      </c>
      <c r="S3210" s="4">
        <v>2354.6478419087698</v>
      </c>
      <c r="T3210" s="4">
        <v>3374.5591776942401</v>
      </c>
      <c r="U3210" s="4">
        <v>3616.9705713402</v>
      </c>
    </row>
    <row r="3211" spans="1:21" x14ac:dyDescent="0.2">
      <c r="A3211" s="3">
        <v>42705</v>
      </c>
      <c r="B3211" s="2" t="s">
        <v>91</v>
      </c>
      <c r="C3211" s="2">
        <v>66</v>
      </c>
      <c r="D3211" s="2">
        <v>2005</v>
      </c>
      <c r="E3211" s="4">
        <v>475053716.80892497</v>
      </c>
      <c r="F3211" s="4">
        <v>475053716.80892497</v>
      </c>
      <c r="G3211" s="4">
        <v>2293895010.74336</v>
      </c>
      <c r="H3211" s="4">
        <v>2293895010.74336</v>
      </c>
      <c r="I3211" s="4">
        <v>2768948727.5522799</v>
      </c>
      <c r="J3211" s="4">
        <v>2768948727.5522799</v>
      </c>
      <c r="K3211" s="4">
        <v>2980685712.7087002</v>
      </c>
      <c r="L3211" s="4">
        <v>2980685712.7087002</v>
      </c>
      <c r="M3211" s="4">
        <v>821820</v>
      </c>
      <c r="N3211" s="4">
        <v>578.05081016393501</v>
      </c>
      <c r="O3211" s="4">
        <v>578.05081016393501</v>
      </c>
      <c r="P3211" s="4">
        <v>2791.2377536971098</v>
      </c>
      <c r="Q3211" s="4">
        <v>2791.2377536971098</v>
      </c>
      <c r="R3211" s="4">
        <v>3369.2885638610401</v>
      </c>
      <c r="S3211" s="4">
        <v>3369.2885638610401</v>
      </c>
      <c r="T3211" s="4">
        <v>3626.93255543635</v>
      </c>
      <c r="U3211" s="4">
        <v>3626.93255543635</v>
      </c>
    </row>
    <row r="3212" spans="1:21" x14ac:dyDescent="0.2">
      <c r="A3212" s="3">
        <v>42705</v>
      </c>
      <c r="B3212" s="2" t="s">
        <v>91</v>
      </c>
      <c r="C3212" s="2">
        <v>66</v>
      </c>
      <c r="D3212" s="2">
        <v>2006</v>
      </c>
      <c r="E3212" s="4">
        <v>571343300.82506299</v>
      </c>
      <c r="F3212" s="4">
        <v>563828965.74397695</v>
      </c>
      <c r="G3212" s="4">
        <v>2347989332.9225702</v>
      </c>
      <c r="H3212" s="4">
        <v>2317108462.1973901</v>
      </c>
      <c r="I3212" s="4">
        <v>2919332633.7476301</v>
      </c>
      <c r="J3212" s="4">
        <v>2880937427.9473901</v>
      </c>
      <c r="K3212" s="4">
        <v>3076362868.3655701</v>
      </c>
      <c r="L3212" s="4">
        <v>3035902392.8061199</v>
      </c>
      <c r="M3212" s="4">
        <v>827390</v>
      </c>
      <c r="N3212" s="4">
        <v>690.53686994653401</v>
      </c>
      <c r="O3212" s="4">
        <v>681.45489520537706</v>
      </c>
      <c r="P3212" s="4">
        <v>2837.82657866613</v>
      </c>
      <c r="Q3212" s="4">
        <v>2800.5033444897699</v>
      </c>
      <c r="R3212" s="4">
        <v>3528.3634486126698</v>
      </c>
      <c r="S3212" s="4">
        <v>3481.9582397024301</v>
      </c>
      <c r="T3212" s="4">
        <v>3718.1533114559902</v>
      </c>
      <c r="U3212" s="4">
        <v>3669.2519764634799</v>
      </c>
    </row>
    <row r="3213" spans="1:21" x14ac:dyDescent="0.2">
      <c r="A3213" s="3">
        <v>42705</v>
      </c>
      <c r="B3213" s="2" t="s">
        <v>91</v>
      </c>
      <c r="C3213" s="2">
        <v>66</v>
      </c>
      <c r="D3213" s="2">
        <v>2007</v>
      </c>
      <c r="E3213" s="4">
        <v>580332653.67378497</v>
      </c>
      <c r="F3213" s="4">
        <v>516850529.10077101</v>
      </c>
      <c r="G3213" s="4">
        <v>2453667574.0294199</v>
      </c>
      <c r="H3213" s="4">
        <v>2185262840.75072</v>
      </c>
      <c r="I3213" s="4">
        <v>3034000227.7032099</v>
      </c>
      <c r="J3213" s="4">
        <v>2702113369.8561101</v>
      </c>
      <c r="K3213" s="4">
        <v>3378381427.9060702</v>
      </c>
      <c r="L3213" s="4">
        <v>3008822985.9276099</v>
      </c>
      <c r="M3213" s="4">
        <v>834729</v>
      </c>
      <c r="N3213" s="4">
        <v>695.23480515686595</v>
      </c>
      <c r="O3213" s="4">
        <v>619.18362618379297</v>
      </c>
      <c r="P3213" s="4">
        <v>2939.4780509954999</v>
      </c>
      <c r="Q3213" s="4">
        <v>2617.9308982325101</v>
      </c>
      <c r="R3213" s="4">
        <v>3634.71285615236</v>
      </c>
      <c r="S3213" s="4">
        <v>3237.1145244218301</v>
      </c>
      <c r="T3213" s="4">
        <v>4047.2793300652902</v>
      </c>
      <c r="U3213" s="4">
        <v>3604.5506816315301</v>
      </c>
    </row>
    <row r="3214" spans="1:21" x14ac:dyDescent="0.2">
      <c r="A3214" s="3">
        <v>42705</v>
      </c>
      <c r="B3214" s="2" t="s">
        <v>91</v>
      </c>
      <c r="C3214" s="2">
        <v>66</v>
      </c>
      <c r="D3214" s="2">
        <v>2008</v>
      </c>
      <c r="E3214" s="4">
        <v>550539883.39564502</v>
      </c>
      <c r="F3214" s="4">
        <v>474869231.47429001</v>
      </c>
      <c r="G3214" s="4">
        <v>2899652278.4909501</v>
      </c>
      <c r="H3214" s="4">
        <v>2501100629.6722598</v>
      </c>
      <c r="I3214" s="4">
        <v>3450192161.88659</v>
      </c>
      <c r="J3214" s="4">
        <v>2975969861.1434498</v>
      </c>
      <c r="K3214" s="4">
        <v>3523515605.4275999</v>
      </c>
      <c r="L3214" s="4">
        <v>3039215137.61341</v>
      </c>
      <c r="M3214" s="4">
        <v>843206</v>
      </c>
      <c r="N3214" s="4">
        <v>652.91267305456302</v>
      </c>
      <c r="O3214" s="4">
        <v>563.17107738119796</v>
      </c>
      <c r="P3214" s="4">
        <v>3438.8420842486298</v>
      </c>
      <c r="Q3214" s="4">
        <v>2966.1798299256102</v>
      </c>
      <c r="R3214" s="4">
        <v>4091.7547573031902</v>
      </c>
      <c r="S3214" s="4">
        <v>3529.35090730314</v>
      </c>
      <c r="T3214" s="4">
        <v>4178.7126816313003</v>
      </c>
      <c r="U3214" s="4">
        <v>3604.3566312542898</v>
      </c>
    </row>
    <row r="3215" spans="1:21" x14ac:dyDescent="0.2">
      <c r="A3215" s="3">
        <v>42705</v>
      </c>
      <c r="B3215" s="2" t="s">
        <v>91</v>
      </c>
      <c r="C3215" s="2">
        <v>66</v>
      </c>
      <c r="D3215" s="2">
        <v>2009</v>
      </c>
      <c r="E3215" s="4">
        <v>485552975.26471698</v>
      </c>
      <c r="F3215" s="4">
        <v>506967018.933483</v>
      </c>
      <c r="G3215" s="4">
        <v>2166631868.24893</v>
      </c>
      <c r="H3215" s="4">
        <v>2262185499.6443701</v>
      </c>
      <c r="I3215" s="4">
        <v>2652184843.5136499</v>
      </c>
      <c r="J3215" s="4">
        <v>2769152518.5806198</v>
      </c>
      <c r="K3215" s="4">
        <v>2870651032.8312502</v>
      </c>
      <c r="L3215" s="4">
        <v>2997253587.18543</v>
      </c>
      <c r="M3215" s="4">
        <v>851854</v>
      </c>
      <c r="N3215" s="4">
        <v>569.99553358288802</v>
      </c>
      <c r="O3215" s="4">
        <v>595.133695367379</v>
      </c>
      <c r="P3215" s="4">
        <v>2543.4309966836299</v>
      </c>
      <c r="Q3215" s="4">
        <v>2655.6023680635099</v>
      </c>
      <c r="R3215" s="4">
        <v>3113.4265302665099</v>
      </c>
      <c r="S3215" s="4">
        <v>3250.7360634341298</v>
      </c>
      <c r="T3215" s="4">
        <v>3369.8861927410599</v>
      </c>
      <c r="U3215" s="4">
        <v>3518.5062078542001</v>
      </c>
    </row>
    <row r="3216" spans="1:21" x14ac:dyDescent="0.2">
      <c r="A3216" s="3">
        <v>42705</v>
      </c>
      <c r="B3216" s="2" t="s">
        <v>91</v>
      </c>
      <c r="C3216" s="2">
        <v>66</v>
      </c>
      <c r="D3216" s="2">
        <v>2010</v>
      </c>
      <c r="E3216" s="4">
        <v>470362341.82026798</v>
      </c>
      <c r="F3216" s="4">
        <v>462774717.11346602</v>
      </c>
      <c r="G3216" s="4">
        <v>2271532643.7790298</v>
      </c>
      <c r="H3216" s="4">
        <v>2234889536.9974198</v>
      </c>
      <c r="I3216" s="4">
        <v>2741894985.5992999</v>
      </c>
      <c r="J3216" s="4">
        <v>2697664253.6416998</v>
      </c>
      <c r="K3216" s="4">
        <v>3140614811.1400299</v>
      </c>
      <c r="L3216" s="4">
        <v>3089952151.7037001</v>
      </c>
      <c r="M3216" s="4">
        <v>859952</v>
      </c>
      <c r="N3216" s="4">
        <v>546.96348379940696</v>
      </c>
      <c r="O3216" s="4">
        <v>538.14017190897403</v>
      </c>
      <c r="P3216" s="4">
        <v>2641.46445822445</v>
      </c>
      <c r="Q3216" s="4">
        <v>2598.8538162565101</v>
      </c>
      <c r="R3216" s="4">
        <v>3188.4279420238499</v>
      </c>
      <c r="S3216" s="4">
        <v>3136.99398761988</v>
      </c>
      <c r="T3216" s="4">
        <v>3652.0815244804699</v>
      </c>
      <c r="U3216" s="4">
        <v>3593.1681671810702</v>
      </c>
    </row>
    <row r="3217" spans="1:21" x14ac:dyDescent="0.2">
      <c r="A3217" s="3">
        <v>42705</v>
      </c>
      <c r="B3217" s="2" t="s">
        <v>91</v>
      </c>
      <c r="C3217" s="2">
        <v>66</v>
      </c>
      <c r="D3217" s="2">
        <v>2011</v>
      </c>
      <c r="E3217" s="4">
        <v>653805350.40796196</v>
      </c>
      <c r="F3217" s="4">
        <v>550076440.10460198</v>
      </c>
      <c r="G3217" s="4">
        <v>2551368866.1305599</v>
      </c>
      <c r="H3217" s="4">
        <v>2146583692.7163899</v>
      </c>
      <c r="I3217" s="4">
        <v>3205174216.5385199</v>
      </c>
      <c r="J3217" s="4">
        <v>2696660132.8285699</v>
      </c>
      <c r="K3217" s="4">
        <v>3774542675.9903002</v>
      </c>
      <c r="L3217" s="4">
        <v>3175695942.2360301</v>
      </c>
      <c r="M3217" s="4">
        <v>867327</v>
      </c>
      <c r="N3217" s="4">
        <v>753.81643879178398</v>
      </c>
      <c r="O3217" s="4">
        <v>634.220357609762</v>
      </c>
      <c r="P3217" s="4">
        <v>2941.6458453738401</v>
      </c>
      <c r="Q3217" s="4">
        <v>2474.9416226133699</v>
      </c>
      <c r="R3217" s="4">
        <v>3695.4622841656301</v>
      </c>
      <c r="S3217" s="4">
        <v>3109.1619802318701</v>
      </c>
      <c r="T3217" s="4">
        <v>4351.9257165870604</v>
      </c>
      <c r="U3217" s="4">
        <v>3661.4747865984</v>
      </c>
    </row>
    <row r="3218" spans="1:21" x14ac:dyDescent="0.2">
      <c r="A3218" s="3">
        <v>42705</v>
      </c>
      <c r="B3218" s="2" t="s">
        <v>91</v>
      </c>
      <c r="C3218" s="2">
        <v>66</v>
      </c>
      <c r="D3218" s="2">
        <v>2012</v>
      </c>
      <c r="E3218" s="4">
        <v>743898833.08322096</v>
      </c>
      <c r="F3218" s="4">
        <v>603085185.43688095</v>
      </c>
      <c r="G3218" s="4">
        <v>2669431937.2674699</v>
      </c>
      <c r="H3218" s="4">
        <v>2164131442.6983199</v>
      </c>
      <c r="I3218" s="4">
        <v>3413330770.3506899</v>
      </c>
      <c r="J3218" s="4">
        <v>2767216628.1463199</v>
      </c>
      <c r="K3218" s="4">
        <v>3972026033.5992699</v>
      </c>
      <c r="L3218" s="4">
        <v>3220155685.6487899</v>
      </c>
      <c r="M3218" s="4">
        <v>874158</v>
      </c>
      <c r="N3218" s="4">
        <v>850.98898949986301</v>
      </c>
      <c r="O3218" s="4">
        <v>689.904096784427</v>
      </c>
      <c r="P3218" s="4">
        <v>3053.7179059935002</v>
      </c>
      <c r="Q3218" s="4">
        <v>2475.6753844251498</v>
      </c>
      <c r="R3218" s="4">
        <v>3904.7068954933602</v>
      </c>
      <c r="S3218" s="4">
        <v>3165.5794812222998</v>
      </c>
      <c r="T3218" s="4">
        <v>4543.8307875684604</v>
      </c>
      <c r="U3218" s="4">
        <v>3683.7227202048098</v>
      </c>
    </row>
    <row r="3219" spans="1:21" x14ac:dyDescent="0.2">
      <c r="A3219" s="3">
        <v>42705</v>
      </c>
      <c r="B3219" s="2" t="s">
        <v>91</v>
      </c>
      <c r="C3219" s="2">
        <v>66</v>
      </c>
      <c r="D3219" s="2">
        <v>2013</v>
      </c>
      <c r="E3219" s="4">
        <v>793531842.010728</v>
      </c>
      <c r="F3219" s="4">
        <v>638493098.22460198</v>
      </c>
      <c r="G3219" s="4">
        <v>2750914006.0945401</v>
      </c>
      <c r="H3219" s="4">
        <v>2213445653.3938999</v>
      </c>
      <c r="I3219" s="4">
        <v>3544445848.1052699</v>
      </c>
      <c r="J3219" s="4">
        <v>2851938751.6314301</v>
      </c>
      <c r="K3219" s="4">
        <v>4190170568.4548502</v>
      </c>
      <c r="L3219" s="4">
        <v>3371503002.8104801</v>
      </c>
      <c r="M3219" s="4">
        <v>880487</v>
      </c>
      <c r="N3219" s="4">
        <v>901.24197405609402</v>
      </c>
      <c r="O3219" s="4">
        <v>725.15902929242804</v>
      </c>
      <c r="P3219" s="4">
        <v>3124.3096219416602</v>
      </c>
      <c r="Q3219" s="4">
        <v>2513.8879431427099</v>
      </c>
      <c r="R3219" s="4">
        <v>4025.5515959977502</v>
      </c>
      <c r="S3219" s="4">
        <v>3239.0469724498298</v>
      </c>
      <c r="T3219" s="4">
        <v>4758.92383244142</v>
      </c>
      <c r="U3219" s="4">
        <v>3829.1343345335899</v>
      </c>
    </row>
    <row r="3220" spans="1:21" x14ac:dyDescent="0.2">
      <c r="A3220" s="3">
        <v>42705</v>
      </c>
      <c r="B3220" s="2" t="s">
        <v>91</v>
      </c>
      <c r="C3220" s="2">
        <v>66</v>
      </c>
      <c r="D3220" s="2">
        <v>2014</v>
      </c>
      <c r="E3220" s="4">
        <v>919649378.42812598</v>
      </c>
      <c r="F3220" s="4">
        <v>732541304.65668297</v>
      </c>
      <c r="G3220" s="4">
        <v>2860943010.7509999</v>
      </c>
      <c r="H3220" s="4">
        <v>2278867333.4074101</v>
      </c>
      <c r="I3220" s="4">
        <v>3780592389.1791301</v>
      </c>
      <c r="J3220" s="4">
        <v>3011408638.0827999</v>
      </c>
      <c r="K3220" s="4">
        <v>4469692363.5379</v>
      </c>
      <c r="L3220" s="4">
        <v>3560307170.8477502</v>
      </c>
      <c r="M3220" s="4">
        <v>886450</v>
      </c>
      <c r="N3220" s="4">
        <v>1037.4520598207801</v>
      </c>
      <c r="O3220" s="4">
        <v>826.37633781565</v>
      </c>
      <c r="P3220" s="4">
        <v>3227.41611004682</v>
      </c>
      <c r="Q3220" s="4">
        <v>2570.7793258586598</v>
      </c>
      <c r="R3220" s="4">
        <v>4264.86816986759</v>
      </c>
      <c r="S3220" s="4">
        <v>3397.1556636954101</v>
      </c>
      <c r="T3220" s="4">
        <v>5042.2385510044596</v>
      </c>
      <c r="U3220" s="4">
        <v>4016.3654699619301</v>
      </c>
    </row>
    <row r="3221" spans="1:21" x14ac:dyDescent="0.2">
      <c r="A3221" s="3">
        <v>42705</v>
      </c>
      <c r="B3221" s="2" t="s">
        <v>91</v>
      </c>
      <c r="C3221" s="2">
        <v>66</v>
      </c>
      <c r="D3221" s="2">
        <v>2015</v>
      </c>
      <c r="E3221" s="4">
        <v>852475645.37702096</v>
      </c>
      <c r="F3221" s="4">
        <v>716076395.44415796</v>
      </c>
      <c r="G3221" s="4">
        <v>2881489993.51123</v>
      </c>
      <c r="H3221" s="4">
        <v>2420440959.57617</v>
      </c>
      <c r="I3221" s="4">
        <v>3733965638.8882499</v>
      </c>
      <c r="J3221" s="4">
        <v>3136517355.50494</v>
      </c>
      <c r="K3221" s="4">
        <v>4391064804.0549498</v>
      </c>
      <c r="L3221" s="4">
        <v>3688478229.1183801</v>
      </c>
      <c r="M3221" s="4">
        <v>892145</v>
      </c>
      <c r="N3221" s="4">
        <v>955.53485742454495</v>
      </c>
      <c r="O3221" s="4">
        <v>802.64575315016998</v>
      </c>
      <c r="P3221" s="4">
        <v>3229.8449170384101</v>
      </c>
      <c r="Q3221" s="4">
        <v>2713.0578096342801</v>
      </c>
      <c r="R3221" s="4">
        <v>4185.3797744629601</v>
      </c>
      <c r="S3221" s="4">
        <v>3515.70356332764</v>
      </c>
      <c r="T3221" s="4">
        <v>4921.9183025796901</v>
      </c>
      <c r="U3221" s="4">
        <v>4134.3932086358</v>
      </c>
    </row>
    <row r="3222" spans="1:21" x14ac:dyDescent="0.2">
      <c r="A3222" s="3">
        <v>42705</v>
      </c>
      <c r="B3222" s="2" t="s">
        <v>92</v>
      </c>
      <c r="C3222" s="2">
        <v>67</v>
      </c>
      <c r="D3222" s="2">
        <v>1970</v>
      </c>
      <c r="E3222" s="4">
        <v>1625172569.23228</v>
      </c>
      <c r="F3222" s="4">
        <v>15508303930.9438</v>
      </c>
      <c r="G3222" s="4">
        <v>6170990256.9951696</v>
      </c>
      <c r="H3222" s="4">
        <v>38497504258.165802</v>
      </c>
      <c r="I3222" s="4">
        <v>7796162826.2274504</v>
      </c>
      <c r="J3222" s="4">
        <v>53940285633.406502</v>
      </c>
      <c r="K3222" s="4">
        <v>11366207053.773399</v>
      </c>
      <c r="L3222" s="4">
        <v>72719938958.531097</v>
      </c>
      <c r="M3222" s="4">
        <v>4606740</v>
      </c>
      <c r="N3222" s="4">
        <v>352.78148305141599</v>
      </c>
      <c r="O3222" s="4">
        <v>3366.4378564763401</v>
      </c>
      <c r="P3222" s="4">
        <v>1339.5568790500799</v>
      </c>
      <c r="Q3222" s="4">
        <v>8356.7781681114593</v>
      </c>
      <c r="R3222" s="4">
        <v>1692.3383621015</v>
      </c>
      <c r="S3222" s="4">
        <v>11708.992830810201</v>
      </c>
      <c r="T3222" s="4">
        <v>2467.2994468481702</v>
      </c>
      <c r="U3222" s="4">
        <v>15785.5531153334</v>
      </c>
    </row>
    <row r="3223" spans="1:21" x14ac:dyDescent="0.2">
      <c r="A3223" s="3">
        <v>42705</v>
      </c>
      <c r="B3223" s="2" t="s">
        <v>92</v>
      </c>
      <c r="C3223" s="2">
        <v>67</v>
      </c>
      <c r="D3223" s="2">
        <v>1971</v>
      </c>
      <c r="E3223" s="4">
        <v>1879283887.9662099</v>
      </c>
      <c r="F3223" s="4">
        <v>16402498161.9916</v>
      </c>
      <c r="G3223" s="4">
        <v>6724327747.8211203</v>
      </c>
      <c r="H3223" s="4">
        <v>39162046527.716301</v>
      </c>
      <c r="I3223" s="4">
        <v>8603611635.7873402</v>
      </c>
      <c r="J3223" s="4">
        <v>55534928827.805901</v>
      </c>
      <c r="K3223" s="4">
        <v>12537270497.714701</v>
      </c>
      <c r="L3223" s="4">
        <v>74433889970.881897</v>
      </c>
      <c r="M3223" s="4">
        <v>4623389</v>
      </c>
      <c r="N3223" s="4">
        <v>406.47323596742899</v>
      </c>
      <c r="O3223" s="4">
        <v>3547.7218468944802</v>
      </c>
      <c r="P3223" s="4">
        <v>1454.4153104618999</v>
      </c>
      <c r="Q3223" s="4">
        <v>8470.4199728199892</v>
      </c>
      <c r="R3223" s="4">
        <v>1860.8885464293301</v>
      </c>
      <c r="S3223" s="4">
        <v>12011.736158866601</v>
      </c>
      <c r="T3223" s="4">
        <v>2711.70574176534</v>
      </c>
      <c r="U3223" s="4">
        <v>16099.421868002401</v>
      </c>
    </row>
    <row r="3224" spans="1:21" x14ac:dyDescent="0.2">
      <c r="A3224" s="3">
        <v>42705</v>
      </c>
      <c r="B3224" s="2" t="s">
        <v>92</v>
      </c>
      <c r="C3224" s="2">
        <v>67</v>
      </c>
      <c r="D3224" s="2">
        <v>1972</v>
      </c>
      <c r="E3224" s="4">
        <v>2230344800.8986502</v>
      </c>
      <c r="F3224" s="4">
        <v>17673873174.555302</v>
      </c>
      <c r="G3224" s="4">
        <v>7974634530.6951103</v>
      </c>
      <c r="H3224" s="4">
        <v>42428558157.080101</v>
      </c>
      <c r="I3224" s="4">
        <v>10204979331.5938</v>
      </c>
      <c r="J3224" s="4">
        <v>60064624838.359497</v>
      </c>
      <c r="K3224" s="4">
        <v>14754914966.8757</v>
      </c>
      <c r="L3224" s="4">
        <v>80191712749.841599</v>
      </c>
      <c r="M3224" s="4">
        <v>4644847</v>
      </c>
      <c r="N3224" s="4">
        <v>480.17616100135302</v>
      </c>
      <c r="O3224" s="4">
        <v>3805.04959034287</v>
      </c>
      <c r="P3224" s="4">
        <v>1716.8777638305701</v>
      </c>
      <c r="Q3224" s="4">
        <v>9134.5437550645092</v>
      </c>
      <c r="R3224" s="4">
        <v>2197.0539248319201</v>
      </c>
      <c r="S3224" s="4">
        <v>12931.4538968365</v>
      </c>
      <c r="T3224" s="4">
        <v>3176.6202346117502</v>
      </c>
      <c r="U3224" s="4">
        <v>17264.661839204098</v>
      </c>
    </row>
    <row r="3225" spans="1:21" x14ac:dyDescent="0.2">
      <c r="A3225" s="3">
        <v>42705</v>
      </c>
      <c r="B3225" s="2" t="s">
        <v>92</v>
      </c>
      <c r="C3225" s="2">
        <v>67</v>
      </c>
      <c r="D3225" s="2">
        <v>1973</v>
      </c>
      <c r="E3225" s="4">
        <v>2888708919.8120899</v>
      </c>
      <c r="F3225" s="4">
        <v>18662428328.845001</v>
      </c>
      <c r="G3225" s="4">
        <v>10283548720.1357</v>
      </c>
      <c r="H3225" s="4">
        <v>44935568862.442902</v>
      </c>
      <c r="I3225" s="4">
        <v>13172257639.9478</v>
      </c>
      <c r="J3225" s="4">
        <v>63554660572.147903</v>
      </c>
      <c r="K3225" s="4">
        <v>19487612360.7514</v>
      </c>
      <c r="L3225" s="4">
        <v>85792164018.891098</v>
      </c>
      <c r="M3225" s="4">
        <v>4668813</v>
      </c>
      <c r="N3225" s="4">
        <v>618.72448517687201</v>
      </c>
      <c r="O3225" s="4">
        <v>3997.2533337370801</v>
      </c>
      <c r="P3225" s="4">
        <v>2202.60454212575</v>
      </c>
      <c r="Q3225" s="4">
        <v>9624.6238310343197</v>
      </c>
      <c r="R3225" s="4">
        <v>2821.32902730262</v>
      </c>
      <c r="S3225" s="4">
        <v>13612.5950155099</v>
      </c>
      <c r="T3225" s="4">
        <v>4173.9971938802</v>
      </c>
      <c r="U3225" s="4">
        <v>18375.583690949101</v>
      </c>
    </row>
    <row r="3226" spans="1:21" x14ac:dyDescent="0.2">
      <c r="A3226" s="3">
        <v>42705</v>
      </c>
      <c r="B3226" s="2" t="s">
        <v>92</v>
      </c>
      <c r="C3226" s="2">
        <v>67</v>
      </c>
      <c r="D3226" s="2">
        <v>1974</v>
      </c>
      <c r="E3226" s="4">
        <v>3743490061.6648002</v>
      </c>
      <c r="F3226" s="4">
        <v>19502476709.308701</v>
      </c>
      <c r="G3226" s="4">
        <v>12677702383.0249</v>
      </c>
      <c r="H3226" s="4">
        <v>45723824334.9104</v>
      </c>
      <c r="I3226" s="4">
        <v>16421192444.689699</v>
      </c>
      <c r="J3226" s="4">
        <v>65212513184.508301</v>
      </c>
      <c r="K3226" s="4">
        <v>24867310553.589298</v>
      </c>
      <c r="L3226" s="4">
        <v>88568856244.630005</v>
      </c>
      <c r="M3226" s="4">
        <v>4691818</v>
      </c>
      <c r="N3226" s="4">
        <v>797.87623084799895</v>
      </c>
      <c r="O3226" s="4">
        <v>4156.6993240804904</v>
      </c>
      <c r="P3226" s="4">
        <v>2702.08741750529</v>
      </c>
      <c r="Q3226" s="4">
        <v>9745.4386199358996</v>
      </c>
      <c r="R3226" s="4">
        <v>3499.96364835329</v>
      </c>
      <c r="S3226" s="4">
        <v>13899.1992409996</v>
      </c>
      <c r="T3226" s="4">
        <v>5300.14390020868</v>
      </c>
      <c r="U3226" s="4">
        <v>18877.300066760901</v>
      </c>
    </row>
    <row r="3227" spans="1:21" x14ac:dyDescent="0.2">
      <c r="A3227" s="3">
        <v>42705</v>
      </c>
      <c r="B3227" s="2" t="s">
        <v>92</v>
      </c>
      <c r="C3227" s="2">
        <v>67</v>
      </c>
      <c r="D3227" s="2">
        <v>1975</v>
      </c>
      <c r="E3227" s="4">
        <v>4994390249.9935598</v>
      </c>
      <c r="F3227" s="4">
        <v>20847447933.950699</v>
      </c>
      <c r="G3227" s="4">
        <v>15568107906.9774</v>
      </c>
      <c r="H3227" s="4">
        <v>47142099922.979599</v>
      </c>
      <c r="I3227" s="4">
        <v>20562498156.971001</v>
      </c>
      <c r="J3227" s="4">
        <v>68019082884.913696</v>
      </c>
      <c r="K3227" s="4">
        <v>29494166707.161598</v>
      </c>
      <c r="L3227" s="4">
        <v>90167433497.806305</v>
      </c>
      <c r="M3227" s="4">
        <v>4711459</v>
      </c>
      <c r="N3227" s="4">
        <v>1060.05172707511</v>
      </c>
      <c r="O3227" s="4">
        <v>4424.8390857164804</v>
      </c>
      <c r="P3227" s="4">
        <v>3304.3072022864699</v>
      </c>
      <c r="Q3227" s="4">
        <v>10005.8389392712</v>
      </c>
      <c r="R3227" s="4">
        <v>4364.3589293615796</v>
      </c>
      <c r="S3227" s="4">
        <v>14436.9467897128</v>
      </c>
      <c r="T3227" s="4">
        <v>6260.0919815202897</v>
      </c>
      <c r="U3227" s="4">
        <v>19137.900488533702</v>
      </c>
    </row>
    <row r="3228" spans="1:21" x14ac:dyDescent="0.2">
      <c r="A3228" s="3">
        <v>42705</v>
      </c>
      <c r="B3228" s="2" t="s">
        <v>92</v>
      </c>
      <c r="C3228" s="2">
        <v>67</v>
      </c>
      <c r="D3228" s="2">
        <v>1976</v>
      </c>
      <c r="E3228" s="4">
        <v>5709100589.0237103</v>
      </c>
      <c r="F3228" s="4">
        <v>22152150320.387299</v>
      </c>
      <c r="G3228" s="4">
        <v>16991998066.746201</v>
      </c>
      <c r="H3228" s="4">
        <v>48028567585.401901</v>
      </c>
      <c r="I3228" s="4">
        <v>22701098655.769901</v>
      </c>
      <c r="J3228" s="4">
        <v>70264765616.313095</v>
      </c>
      <c r="K3228" s="4">
        <v>31870806736.219002</v>
      </c>
      <c r="L3228" s="4">
        <v>90477954779.820999</v>
      </c>
      <c r="M3228" s="4">
        <v>4726803</v>
      </c>
      <c r="N3228" s="4">
        <v>1207.8143703098499</v>
      </c>
      <c r="O3228" s="4">
        <v>4686.4974741674996</v>
      </c>
      <c r="P3228" s="4">
        <v>3594.8183300099899</v>
      </c>
      <c r="Q3228" s="4">
        <v>10160.898938543</v>
      </c>
      <c r="R3228" s="4">
        <v>4802.6327003198403</v>
      </c>
      <c r="S3228" s="4">
        <v>14865.1775029154</v>
      </c>
      <c r="T3228" s="4">
        <v>6742.57140317018</v>
      </c>
      <c r="U3228" s="4">
        <v>19141.4693567346</v>
      </c>
    </row>
    <row r="3229" spans="1:21" x14ac:dyDescent="0.2">
      <c r="A3229" s="3">
        <v>42705</v>
      </c>
      <c r="B3229" s="2" t="s">
        <v>92</v>
      </c>
      <c r="C3229" s="2">
        <v>67</v>
      </c>
      <c r="D3229" s="2">
        <v>1977</v>
      </c>
      <c r="E3229" s="4">
        <v>6167485207.3073597</v>
      </c>
      <c r="F3229" s="4">
        <v>23097035706.1022</v>
      </c>
      <c r="G3229" s="4">
        <v>18015539917.285</v>
      </c>
      <c r="H3229" s="4">
        <v>47749516873.1287</v>
      </c>
      <c r="I3229" s="4">
        <v>24183025124.5923</v>
      </c>
      <c r="J3229" s="4">
        <v>70993582046.045105</v>
      </c>
      <c r="K3229" s="4">
        <v>33524720206.1866</v>
      </c>
      <c r="L3229" s="4">
        <v>90694658894.867294</v>
      </c>
      <c r="M3229" s="4">
        <v>4738949</v>
      </c>
      <c r="N3229" s="4">
        <v>1301.44578625078</v>
      </c>
      <c r="O3229" s="4">
        <v>4873.8730267201099</v>
      </c>
      <c r="P3229" s="4">
        <v>3801.5897443262102</v>
      </c>
      <c r="Q3229" s="4">
        <v>10075.9718817672</v>
      </c>
      <c r="R3229" s="4">
        <v>5103.0355305769999</v>
      </c>
      <c r="S3229" s="4">
        <v>14980.8706626818</v>
      </c>
      <c r="T3229" s="4">
        <v>7074.2943648869496</v>
      </c>
      <c r="U3229" s="4">
        <v>19138.137780100002</v>
      </c>
    </row>
    <row r="3230" spans="1:21" x14ac:dyDescent="0.2">
      <c r="A3230" s="3">
        <v>42705</v>
      </c>
      <c r="B3230" s="2" t="s">
        <v>92</v>
      </c>
      <c r="C3230" s="2">
        <v>67</v>
      </c>
      <c r="D3230" s="2">
        <v>1978</v>
      </c>
      <c r="E3230" s="4">
        <v>6560766286.1487799</v>
      </c>
      <c r="F3230" s="4">
        <v>23821057827.341499</v>
      </c>
      <c r="G3230" s="4">
        <v>19487952622.612</v>
      </c>
      <c r="H3230" s="4">
        <v>48852528356.659599</v>
      </c>
      <c r="I3230" s="4">
        <v>26048718908.760799</v>
      </c>
      <c r="J3230" s="4">
        <v>72835273188.907806</v>
      </c>
      <c r="K3230" s="4">
        <v>36283837741.300102</v>
      </c>
      <c r="L3230" s="4">
        <v>93342678187.495407</v>
      </c>
      <c r="M3230" s="4">
        <v>4749940</v>
      </c>
      <c r="N3230" s="4">
        <v>1381.2314021121899</v>
      </c>
      <c r="O3230" s="4">
        <v>5015.0228902557801</v>
      </c>
      <c r="P3230" s="4">
        <v>4102.7786924912698</v>
      </c>
      <c r="Q3230" s="4">
        <v>10284.872726110099</v>
      </c>
      <c r="R3230" s="4">
        <v>5484.0100946034599</v>
      </c>
      <c r="S3230" s="4">
        <v>15333.935415796401</v>
      </c>
      <c r="T3230" s="4">
        <v>7638.7991724737803</v>
      </c>
      <c r="U3230" s="4">
        <v>19651.338372167898</v>
      </c>
    </row>
    <row r="3231" spans="1:21" x14ac:dyDescent="0.2">
      <c r="A3231" s="3">
        <v>42705</v>
      </c>
      <c r="B3231" s="2" t="s">
        <v>92</v>
      </c>
      <c r="C3231" s="2">
        <v>67</v>
      </c>
      <c r="D3231" s="2">
        <v>1979</v>
      </c>
      <c r="E3231" s="4">
        <v>7838611454.4960804</v>
      </c>
      <c r="F3231" s="4">
        <v>24707436436.833801</v>
      </c>
      <c r="G3231" s="4">
        <v>23445455460.613201</v>
      </c>
      <c r="H3231" s="4">
        <v>51695504591.3825</v>
      </c>
      <c r="I3231" s="4">
        <v>31284066915.109299</v>
      </c>
      <c r="J3231" s="4">
        <v>76544484256.543701</v>
      </c>
      <c r="K3231" s="4">
        <v>44495020964.211304</v>
      </c>
      <c r="L3231" s="4">
        <v>99990475022.356003</v>
      </c>
      <c r="M3231" s="4">
        <v>4762758</v>
      </c>
      <c r="N3231" s="4">
        <v>1645.8135085797101</v>
      </c>
      <c r="O3231" s="4">
        <v>5187.6321318097198</v>
      </c>
      <c r="P3231" s="4">
        <v>4922.66360386423</v>
      </c>
      <c r="Q3231" s="4">
        <v>10854.111124559</v>
      </c>
      <c r="R3231" s="4">
        <v>6568.4771124439403</v>
      </c>
      <c r="S3231" s="4">
        <v>16071.462009311401</v>
      </c>
      <c r="T3231" s="4">
        <v>9342.2804526728596</v>
      </c>
      <c r="U3231" s="4">
        <v>20994.238007128599</v>
      </c>
    </row>
    <row r="3232" spans="1:21" x14ac:dyDescent="0.2">
      <c r="A3232" s="3">
        <v>42705</v>
      </c>
      <c r="B3232" s="2" t="s">
        <v>92</v>
      </c>
      <c r="C3232" s="2">
        <v>67</v>
      </c>
      <c r="D3232" s="2">
        <v>1980</v>
      </c>
      <c r="E3232" s="4">
        <v>9517737451.1252499</v>
      </c>
      <c r="F3232" s="4">
        <v>25854170351.0187</v>
      </c>
      <c r="G3232" s="4">
        <v>27826351144.581001</v>
      </c>
      <c r="H3232" s="4">
        <v>52998977677.132202</v>
      </c>
      <c r="I3232" s="4">
        <v>37344088595.706299</v>
      </c>
      <c r="J3232" s="4">
        <v>79029223959.470993</v>
      </c>
      <c r="K3232" s="4">
        <v>53688901830.313301</v>
      </c>
      <c r="L3232" s="4">
        <v>105379009141.575</v>
      </c>
      <c r="M3232" s="4">
        <v>4779454</v>
      </c>
      <c r="N3232" s="4">
        <v>1991.38593051115</v>
      </c>
      <c r="O3232" s="4">
        <v>5409.44014756052</v>
      </c>
      <c r="P3232" s="4">
        <v>5822.0774056160099</v>
      </c>
      <c r="Q3232" s="4">
        <v>11088.918875907601</v>
      </c>
      <c r="R3232" s="4">
        <v>7813.4633361271599</v>
      </c>
      <c r="S3232" s="4">
        <v>16535.199200467501</v>
      </c>
      <c r="T3232" s="4">
        <v>11233.2709615603</v>
      </c>
      <c r="U3232" s="4">
        <v>22048.336304016</v>
      </c>
    </row>
    <row r="3233" spans="1:21" x14ac:dyDescent="0.2">
      <c r="A3233" s="3">
        <v>42705</v>
      </c>
      <c r="B3233" s="2" t="s">
        <v>92</v>
      </c>
      <c r="C3233" s="2">
        <v>67</v>
      </c>
      <c r="D3233" s="2">
        <v>1981</v>
      </c>
      <c r="E3233" s="4">
        <v>9639378271.7704391</v>
      </c>
      <c r="F3233" s="4">
        <v>27014592786.782501</v>
      </c>
      <c r="G3233" s="4">
        <v>27161387059.9501</v>
      </c>
      <c r="H3233" s="4">
        <v>53704036340.170601</v>
      </c>
      <c r="I3233" s="4">
        <v>36800765331.720497</v>
      </c>
      <c r="J3233" s="4">
        <v>80945317120.708405</v>
      </c>
      <c r="K3233" s="4">
        <v>52487489406.063904</v>
      </c>
      <c r="L3233" s="4">
        <v>106743429645.886</v>
      </c>
      <c r="M3233" s="4">
        <v>4800899</v>
      </c>
      <c r="N3233" s="4">
        <v>2007.82775721181</v>
      </c>
      <c r="O3233" s="4">
        <v>5626.9862762750199</v>
      </c>
      <c r="P3233" s="4">
        <v>5657.5626898108203</v>
      </c>
      <c r="Q3233" s="4">
        <v>11186.245813580001</v>
      </c>
      <c r="R3233" s="4">
        <v>7665.3904470226298</v>
      </c>
      <c r="S3233" s="4">
        <v>16860.449911716201</v>
      </c>
      <c r="T3233" s="4">
        <v>10932.8459953154</v>
      </c>
      <c r="U3233" s="4">
        <v>22234.050257230199</v>
      </c>
    </row>
    <row r="3234" spans="1:21" x14ac:dyDescent="0.2">
      <c r="A3234" s="3">
        <v>42705</v>
      </c>
      <c r="B3234" s="2" t="s">
        <v>92</v>
      </c>
      <c r="C3234" s="2">
        <v>67</v>
      </c>
      <c r="D3234" s="2">
        <v>1982</v>
      </c>
      <c r="E3234" s="4">
        <v>9761502061.1082001</v>
      </c>
      <c r="F3234" s="4">
        <v>27710015892.2938</v>
      </c>
      <c r="G3234" s="4">
        <v>27852473849.113499</v>
      </c>
      <c r="H3234" s="4">
        <v>56514118147.5765</v>
      </c>
      <c r="I3234" s="4">
        <v>37613975910.221703</v>
      </c>
      <c r="J3234" s="4">
        <v>84420228470.491196</v>
      </c>
      <c r="K3234" s="4">
        <v>52829782003.958199</v>
      </c>
      <c r="L3234" s="4">
        <v>110038977419.436</v>
      </c>
      <c r="M3234" s="4">
        <v>4826135</v>
      </c>
      <c r="N3234" s="4">
        <v>2022.63344500479</v>
      </c>
      <c r="O3234" s="4">
        <v>5741.6578467643003</v>
      </c>
      <c r="P3234" s="4">
        <v>5771.1758682907803</v>
      </c>
      <c r="Q3234" s="4">
        <v>11710.0160164555</v>
      </c>
      <c r="R3234" s="4">
        <v>7793.8093132955701</v>
      </c>
      <c r="S3234" s="4">
        <v>17492.305638050198</v>
      </c>
      <c r="T3234" s="4">
        <v>10946.6026134698</v>
      </c>
      <c r="U3234" s="4">
        <v>22800.642215651998</v>
      </c>
    </row>
    <row r="3235" spans="1:21" x14ac:dyDescent="0.2">
      <c r="A3235" s="3">
        <v>42705</v>
      </c>
      <c r="B3235" s="2" t="s">
        <v>92</v>
      </c>
      <c r="C3235" s="2">
        <v>67</v>
      </c>
      <c r="D3235" s="2">
        <v>1983</v>
      </c>
      <c r="E3235" s="4">
        <v>9599488319.4214802</v>
      </c>
      <c r="F3235" s="4">
        <v>28606800314.923401</v>
      </c>
      <c r="G3235" s="4">
        <v>26795947434.942402</v>
      </c>
      <c r="H3235" s="4">
        <v>58272816476.6595</v>
      </c>
      <c r="I3235" s="4">
        <v>36395435754.363899</v>
      </c>
      <c r="J3235" s="4">
        <v>87083850805.361099</v>
      </c>
      <c r="K3235" s="4">
        <v>51012959722.578903</v>
      </c>
      <c r="L3235" s="4">
        <v>113473356970.73801</v>
      </c>
      <c r="M3235" s="4">
        <v>4853196</v>
      </c>
      <c r="N3235" s="4">
        <v>1977.9725194328601</v>
      </c>
      <c r="O3235" s="4">
        <v>5894.4250994444501</v>
      </c>
      <c r="P3235" s="4">
        <v>5521.29925000813</v>
      </c>
      <c r="Q3235" s="4">
        <v>12007.1013980601</v>
      </c>
      <c r="R3235" s="4">
        <v>7499.2717694409903</v>
      </c>
      <c r="S3235" s="4">
        <v>17943.608872454599</v>
      </c>
      <c r="T3235" s="4">
        <v>10511.209463326601</v>
      </c>
      <c r="U3235" s="4">
        <v>23381.160985613998</v>
      </c>
    </row>
    <row r="3236" spans="1:21" x14ac:dyDescent="0.2">
      <c r="A3236" s="3">
        <v>42705</v>
      </c>
      <c r="B3236" s="2" t="s">
        <v>92</v>
      </c>
      <c r="C3236" s="2">
        <v>67</v>
      </c>
      <c r="D3236" s="2">
        <v>1984</v>
      </c>
      <c r="E3236" s="4">
        <v>10040468181.737801</v>
      </c>
      <c r="F3236" s="4">
        <v>29535761030.494598</v>
      </c>
      <c r="G3236" s="4">
        <v>27381026491.867001</v>
      </c>
      <c r="H3236" s="4">
        <v>60142068004.106903</v>
      </c>
      <c r="I3236" s="4">
        <v>37421494673.604797</v>
      </c>
      <c r="J3236" s="4">
        <v>89889283821.6996</v>
      </c>
      <c r="K3236" s="4">
        <v>52925900757.376099</v>
      </c>
      <c r="L3236" s="4">
        <v>117120536050.23599</v>
      </c>
      <c r="M3236" s="4">
        <v>4879222</v>
      </c>
      <c r="N3236" s="4">
        <v>2057.80105552439</v>
      </c>
      <c r="O3236" s="4">
        <v>6053.3751140027198</v>
      </c>
      <c r="P3236" s="4">
        <v>5611.7607462556498</v>
      </c>
      <c r="Q3236" s="4">
        <v>12326.1593762503</v>
      </c>
      <c r="R3236" s="4">
        <v>7669.5618017800398</v>
      </c>
      <c r="S3236" s="4">
        <v>18422.872298431899</v>
      </c>
      <c r="T3236" s="4">
        <v>10847.2007949989</v>
      </c>
      <c r="U3236" s="4">
        <v>24003.936703481799</v>
      </c>
    </row>
    <row r="3237" spans="1:21" x14ac:dyDescent="0.2">
      <c r="A3237" s="3">
        <v>42705</v>
      </c>
      <c r="B3237" s="2" t="s">
        <v>92</v>
      </c>
      <c r="C3237" s="2">
        <v>67</v>
      </c>
      <c r="D3237" s="2">
        <v>1985</v>
      </c>
      <c r="E3237" s="4">
        <v>11030195630.937401</v>
      </c>
      <c r="F3237" s="4">
        <v>30804129739.3526</v>
      </c>
      <c r="G3237" s="4">
        <v>29086409073.753799</v>
      </c>
      <c r="H3237" s="4">
        <v>62594544057.619797</v>
      </c>
      <c r="I3237" s="4">
        <v>40116604704.6912</v>
      </c>
      <c r="J3237" s="4">
        <v>93622532459.428894</v>
      </c>
      <c r="K3237" s="4">
        <v>55913633010.017899</v>
      </c>
      <c r="L3237" s="4">
        <v>121262730075.00101</v>
      </c>
      <c r="M3237" s="4">
        <v>4902219</v>
      </c>
      <c r="N3237" s="4">
        <v>2250.0413855311999</v>
      </c>
      <c r="O3237" s="4">
        <v>6283.7114660427496</v>
      </c>
      <c r="P3237" s="4">
        <v>5933.3149077497001</v>
      </c>
      <c r="Q3237" s="4">
        <v>12768.614388222901</v>
      </c>
      <c r="R3237" s="4">
        <v>8183.3562932809</v>
      </c>
      <c r="S3237" s="4">
        <v>19097.9906159698</v>
      </c>
      <c r="T3237" s="4">
        <v>11405.780323159301</v>
      </c>
      <c r="U3237" s="4">
        <v>24736.2939262814</v>
      </c>
    </row>
    <row r="3238" spans="1:21" x14ac:dyDescent="0.2">
      <c r="A3238" s="3">
        <v>42705</v>
      </c>
      <c r="B3238" s="2" t="s">
        <v>92</v>
      </c>
      <c r="C3238" s="2">
        <v>67</v>
      </c>
      <c r="D3238" s="2">
        <v>1986</v>
      </c>
      <c r="E3238" s="4">
        <v>14681596707.3806</v>
      </c>
      <c r="F3238" s="4">
        <v>32071460503.277</v>
      </c>
      <c r="G3238" s="4">
        <v>38343620478.8619</v>
      </c>
      <c r="H3238" s="4">
        <v>65087631490.123596</v>
      </c>
      <c r="I3238" s="4">
        <v>53025217186.2425</v>
      </c>
      <c r="J3238" s="4">
        <v>97394256863.448196</v>
      </c>
      <c r="K3238" s="4">
        <v>73583909364.200195</v>
      </c>
      <c r="L3238" s="4">
        <v>124568519537.073</v>
      </c>
      <c r="M3238" s="4">
        <v>4921293</v>
      </c>
      <c r="N3238" s="4">
        <v>2983.2803507900398</v>
      </c>
      <c r="O3238" s="4">
        <v>6516.8768661563199</v>
      </c>
      <c r="P3238" s="4">
        <v>7791.3711861622396</v>
      </c>
      <c r="Q3238" s="4">
        <v>13225.7176091981</v>
      </c>
      <c r="R3238" s="4">
        <v>10774.6515369523</v>
      </c>
      <c r="S3238" s="4">
        <v>19790.379654990698</v>
      </c>
      <c r="T3238" s="4">
        <v>14952.149641202101</v>
      </c>
      <c r="U3238" s="4">
        <v>25312.152626773801</v>
      </c>
    </row>
    <row r="3239" spans="1:21" x14ac:dyDescent="0.2">
      <c r="A3239" s="3">
        <v>42705</v>
      </c>
      <c r="B3239" s="2" t="s">
        <v>92</v>
      </c>
      <c r="C3239" s="2">
        <v>67</v>
      </c>
      <c r="D3239" s="2">
        <v>1987</v>
      </c>
      <c r="E3239" s="4">
        <v>18643791319.2047</v>
      </c>
      <c r="F3239" s="4">
        <v>33462306714.299801</v>
      </c>
      <c r="G3239" s="4">
        <v>47754509811.5942</v>
      </c>
      <c r="H3239" s="4">
        <v>68134613008.310402</v>
      </c>
      <c r="I3239" s="4">
        <v>66398301130.798897</v>
      </c>
      <c r="J3239" s="4">
        <v>101836558908.52</v>
      </c>
      <c r="K3239" s="4">
        <v>91644453723.241501</v>
      </c>
      <c r="L3239" s="4">
        <v>129002032702.04201</v>
      </c>
      <c r="M3239" s="4">
        <v>4937259</v>
      </c>
      <c r="N3239" s="4">
        <v>3776.1420495065599</v>
      </c>
      <c r="O3239" s="4">
        <v>6777.5068543699599</v>
      </c>
      <c r="P3239" s="4">
        <v>9672.2715603119395</v>
      </c>
      <c r="Q3239" s="4">
        <v>13800.088876907301</v>
      </c>
      <c r="R3239" s="4">
        <v>13448.413609818501</v>
      </c>
      <c r="S3239" s="4">
        <v>20626.132619034201</v>
      </c>
      <c r="T3239" s="4">
        <v>18561.808024096299</v>
      </c>
      <c r="U3239" s="4">
        <v>26128.2692891019</v>
      </c>
    </row>
    <row r="3240" spans="1:21" x14ac:dyDescent="0.2">
      <c r="A3240" s="3">
        <v>42705</v>
      </c>
      <c r="B3240" s="2" t="s">
        <v>92</v>
      </c>
      <c r="C3240" s="2">
        <v>67</v>
      </c>
      <c r="D3240" s="2">
        <v>1988</v>
      </c>
      <c r="E3240" s="4">
        <v>21429929986.851002</v>
      </c>
      <c r="F3240" s="4">
        <v>34272941707.440601</v>
      </c>
      <c r="G3240" s="4">
        <v>55382922005.0205</v>
      </c>
      <c r="H3240" s="4">
        <v>71919367911.500595</v>
      </c>
      <c r="I3240" s="4">
        <v>76812851991.871597</v>
      </c>
      <c r="J3240" s="4">
        <v>106383295176.379</v>
      </c>
      <c r="K3240" s="4">
        <v>109102735885.564</v>
      </c>
      <c r="L3240" s="4">
        <v>135722856303.763</v>
      </c>
      <c r="M3240" s="4">
        <v>4951886</v>
      </c>
      <c r="N3240" s="4">
        <v>4327.62991451157</v>
      </c>
      <c r="O3240" s="4">
        <v>6921.1895644287097</v>
      </c>
      <c r="P3240" s="4">
        <v>11184.2077957814</v>
      </c>
      <c r="Q3240" s="4">
        <v>14523.6315843096</v>
      </c>
      <c r="R3240" s="4">
        <v>15511.837710292901</v>
      </c>
      <c r="S3240" s="4">
        <v>21483.389394743499</v>
      </c>
      <c r="T3240" s="4">
        <v>22032.562115841101</v>
      </c>
      <c r="U3240" s="4">
        <v>27408.316003995798</v>
      </c>
    </row>
    <row r="3241" spans="1:21" x14ac:dyDescent="0.2">
      <c r="A3241" s="3">
        <v>42705</v>
      </c>
      <c r="B3241" s="2" t="s">
        <v>92</v>
      </c>
      <c r="C3241" s="2">
        <v>67</v>
      </c>
      <c r="D3241" s="2">
        <v>1989</v>
      </c>
      <c r="E3241" s="4">
        <v>23158222536.386799</v>
      </c>
      <c r="F3241" s="4">
        <v>35375239226.922798</v>
      </c>
      <c r="G3241" s="4">
        <v>59797927978.0653</v>
      </c>
      <c r="H3241" s="4">
        <v>75231451486.989807</v>
      </c>
      <c r="I3241" s="4">
        <v>82956150514.452103</v>
      </c>
      <c r="J3241" s="4">
        <v>110778326994.295</v>
      </c>
      <c r="K3241" s="4">
        <v>119059644868.325</v>
      </c>
      <c r="L3241" s="4">
        <v>142628030298.89301</v>
      </c>
      <c r="M3241" s="4">
        <v>4967776</v>
      </c>
      <c r="N3241" s="4">
        <v>4661.6881550993503</v>
      </c>
      <c r="O3241" s="4">
        <v>7120.9408852015104</v>
      </c>
      <c r="P3241" s="4">
        <v>12037.162701793601</v>
      </c>
      <c r="Q3241" s="4">
        <v>15143.889637332601</v>
      </c>
      <c r="R3241" s="4">
        <v>16698.850856892899</v>
      </c>
      <c r="S3241" s="4">
        <v>22299.3804459571</v>
      </c>
      <c r="T3241" s="4">
        <v>23966.387548135201</v>
      </c>
      <c r="U3241" s="4">
        <v>28710.640394996299</v>
      </c>
    </row>
    <row r="3242" spans="1:21" x14ac:dyDescent="0.2">
      <c r="A3242" s="3">
        <v>42705</v>
      </c>
      <c r="B3242" s="2" t="s">
        <v>92</v>
      </c>
      <c r="C3242" s="2">
        <v>67</v>
      </c>
      <c r="D3242" s="2">
        <v>1990</v>
      </c>
      <c r="E3242" s="4">
        <v>29584769275.834599</v>
      </c>
      <c r="F3242" s="4">
        <v>36979902094.266998</v>
      </c>
      <c r="G3242" s="4">
        <v>70781074540.245102</v>
      </c>
      <c r="H3242" s="4">
        <v>75005832714.817505</v>
      </c>
      <c r="I3242" s="4">
        <v>100365843816.08</v>
      </c>
      <c r="J3242" s="4">
        <v>112257995035.04401</v>
      </c>
      <c r="K3242" s="4">
        <v>141524827952.36301</v>
      </c>
      <c r="L3242" s="4">
        <v>143591886985.42499</v>
      </c>
      <c r="M3242" s="4">
        <v>4986705</v>
      </c>
      <c r="N3242" s="4">
        <v>5932.7289815288104</v>
      </c>
      <c r="O3242" s="4">
        <v>7415.6987618611802</v>
      </c>
      <c r="P3242" s="4">
        <v>14193.956638751501</v>
      </c>
      <c r="Q3242" s="4">
        <v>15041.160990036</v>
      </c>
      <c r="R3242" s="4">
        <v>20126.685620280299</v>
      </c>
      <c r="S3242" s="4">
        <v>22511.4569710949</v>
      </c>
      <c r="T3242" s="4">
        <v>28380.429151586701</v>
      </c>
      <c r="U3242" s="4">
        <v>28794.9431509233</v>
      </c>
    </row>
    <row r="3243" spans="1:21" x14ac:dyDescent="0.2">
      <c r="A3243" s="3">
        <v>42705</v>
      </c>
      <c r="B3243" s="2" t="s">
        <v>92</v>
      </c>
      <c r="C3243" s="2">
        <v>67</v>
      </c>
      <c r="D3243" s="2">
        <v>1991</v>
      </c>
      <c r="E3243" s="4">
        <v>30615374285.434601</v>
      </c>
      <c r="F3243" s="4">
        <v>37621352063.231201</v>
      </c>
      <c r="G3243" s="4">
        <v>67924875215.521004</v>
      </c>
      <c r="H3243" s="4">
        <v>72645860357.895401</v>
      </c>
      <c r="I3243" s="4">
        <v>98540249500.955597</v>
      </c>
      <c r="J3243" s="4">
        <v>110637615620.435</v>
      </c>
      <c r="K3243" s="4">
        <v>127857377832.683</v>
      </c>
      <c r="L3243" s="4">
        <v>135099251269.265</v>
      </c>
      <c r="M3243" s="4">
        <v>5009381</v>
      </c>
      <c r="N3243" s="4">
        <v>6111.60825767388</v>
      </c>
      <c r="O3243" s="4">
        <v>7510.1798132805598</v>
      </c>
      <c r="P3243" s="4">
        <v>13559.534644204699</v>
      </c>
      <c r="Q3243" s="4">
        <v>14501.963487683501</v>
      </c>
      <c r="R3243" s="4">
        <v>19671.1429018786</v>
      </c>
      <c r="S3243" s="4">
        <v>22086.085211014</v>
      </c>
      <c r="T3243" s="4">
        <v>25523.588210336398</v>
      </c>
      <c r="U3243" s="4">
        <v>26969.250545978601</v>
      </c>
    </row>
    <row r="3244" spans="1:21" x14ac:dyDescent="0.2">
      <c r="A3244" s="3">
        <v>42705</v>
      </c>
      <c r="B3244" s="2" t="s">
        <v>92</v>
      </c>
      <c r="C3244" s="2">
        <v>67</v>
      </c>
      <c r="D3244" s="2">
        <v>1992</v>
      </c>
      <c r="E3244" s="4">
        <v>27361741248.906101</v>
      </c>
      <c r="F3244" s="4">
        <v>36403842656.119499</v>
      </c>
      <c r="G3244" s="4">
        <v>60762869452.431602</v>
      </c>
      <c r="H3244" s="4">
        <v>69562779836.160995</v>
      </c>
      <c r="I3244" s="4">
        <v>88124610701.337708</v>
      </c>
      <c r="J3244" s="4">
        <v>106343720102.481</v>
      </c>
      <c r="K3244" s="4">
        <v>112627266345.793</v>
      </c>
      <c r="L3244" s="4">
        <v>130607701869.334</v>
      </c>
      <c r="M3244" s="4">
        <v>5034898</v>
      </c>
      <c r="N3244" s="4">
        <v>5434.4181846198499</v>
      </c>
      <c r="O3244" s="4">
        <v>7230.3039021087397</v>
      </c>
      <c r="P3244" s="4">
        <v>12068.3416928072</v>
      </c>
      <c r="Q3244" s="4">
        <v>13816.1249415899</v>
      </c>
      <c r="R3244" s="4">
        <v>17502.759877427001</v>
      </c>
      <c r="S3244" s="4">
        <v>21121.3256162252</v>
      </c>
      <c r="T3244" s="4">
        <v>22369.3243330437</v>
      </c>
      <c r="U3244" s="4">
        <v>25940.486156687599</v>
      </c>
    </row>
    <row r="3245" spans="1:21" x14ac:dyDescent="0.2">
      <c r="A3245" s="3">
        <v>42705</v>
      </c>
      <c r="B3245" s="2" t="s">
        <v>92</v>
      </c>
      <c r="C3245" s="2">
        <v>67</v>
      </c>
      <c r="D3245" s="2">
        <v>1993</v>
      </c>
      <c r="E3245" s="4">
        <v>20826687170.793999</v>
      </c>
      <c r="F3245" s="4">
        <v>35019224114.698303</v>
      </c>
      <c r="G3245" s="4">
        <v>48049495720.194</v>
      </c>
      <c r="H3245" s="4">
        <v>67720602561.374199</v>
      </c>
      <c r="I3245" s="4">
        <v>68876182890.988007</v>
      </c>
      <c r="J3245" s="4">
        <v>103082074428.705</v>
      </c>
      <c r="K3245" s="4">
        <v>89252175097.268295</v>
      </c>
      <c r="L3245" s="4">
        <v>129648397044.368</v>
      </c>
      <c r="M3245" s="4">
        <v>5061465</v>
      </c>
      <c r="N3245" s="4">
        <v>4114.75475396826</v>
      </c>
      <c r="O3245" s="4">
        <v>6918.7921115128402</v>
      </c>
      <c r="P3245" s="4">
        <v>9493.1992457112792</v>
      </c>
      <c r="Q3245" s="4">
        <v>13379.644541920999</v>
      </c>
      <c r="R3245" s="4">
        <v>13607.953999679499</v>
      </c>
      <c r="S3245" s="4">
        <v>20366.054971970501</v>
      </c>
      <c r="T3245" s="4">
        <v>17633.664383191099</v>
      </c>
      <c r="U3245" s="4">
        <v>25614.7967128821</v>
      </c>
    </row>
    <row r="3246" spans="1:21" x14ac:dyDescent="0.2">
      <c r="A3246" s="3">
        <v>42705</v>
      </c>
      <c r="B3246" s="2" t="s">
        <v>92</v>
      </c>
      <c r="C3246" s="2">
        <v>67</v>
      </c>
      <c r="D3246" s="2">
        <v>1994</v>
      </c>
      <c r="E3246" s="4">
        <v>23178445536.408699</v>
      </c>
      <c r="F3246" s="4">
        <v>35075273141.112701</v>
      </c>
      <c r="G3246" s="4">
        <v>54270094106.216797</v>
      </c>
      <c r="H3246" s="4">
        <v>69505247049.257004</v>
      </c>
      <c r="I3246" s="4">
        <v>77448539642.625504</v>
      </c>
      <c r="J3246" s="4">
        <v>104880541675.856</v>
      </c>
      <c r="K3246" s="4">
        <v>103317838454.48801</v>
      </c>
      <c r="L3246" s="4">
        <v>134755585721.056</v>
      </c>
      <c r="M3246" s="4">
        <v>5086499</v>
      </c>
      <c r="N3246" s="4">
        <v>4556.8564028831397</v>
      </c>
      <c r="O3246" s="4">
        <v>6895.75937026876</v>
      </c>
      <c r="P3246" s="4">
        <v>10669.4396492001</v>
      </c>
      <c r="Q3246" s="4">
        <v>13664.653634898399</v>
      </c>
      <c r="R3246" s="4">
        <v>15226.2960520833</v>
      </c>
      <c r="S3246" s="4">
        <v>20619.3968928051</v>
      </c>
      <c r="T3246" s="4">
        <v>20312.171191715199</v>
      </c>
      <c r="U3246" s="4">
        <v>26492.797053741</v>
      </c>
    </row>
    <row r="3247" spans="1:21" x14ac:dyDescent="0.2">
      <c r="A3247" s="3">
        <v>42705</v>
      </c>
      <c r="B3247" s="2" t="s">
        <v>92</v>
      </c>
      <c r="C3247" s="2">
        <v>67</v>
      </c>
      <c r="D3247" s="2">
        <v>1995</v>
      </c>
      <c r="E3247" s="4">
        <v>29438171587.786301</v>
      </c>
      <c r="F3247" s="4">
        <v>36132939028.450104</v>
      </c>
      <c r="G3247" s="4">
        <v>68364094314.503799</v>
      </c>
      <c r="H3247" s="4">
        <v>72968495202.1017</v>
      </c>
      <c r="I3247" s="4">
        <v>97802265902.2901</v>
      </c>
      <c r="J3247" s="4">
        <v>109375610486.12601</v>
      </c>
      <c r="K3247" s="4">
        <v>134195579972.519</v>
      </c>
      <c r="L3247" s="4">
        <v>140424929301.10599</v>
      </c>
      <c r="M3247" s="4">
        <v>5108176</v>
      </c>
      <c r="N3247" s="4">
        <v>5762.9517048328498</v>
      </c>
      <c r="O3247" s="4">
        <v>7073.5501338344902</v>
      </c>
      <c r="P3247" s="4">
        <v>13383.2691580133</v>
      </c>
      <c r="Q3247" s="4">
        <v>14284.647827737699</v>
      </c>
      <c r="R3247" s="4">
        <v>19146.220862846199</v>
      </c>
      <c r="S3247" s="4">
        <v>21411.871964890299</v>
      </c>
      <c r="T3247" s="4">
        <v>26270.7432109855</v>
      </c>
      <c r="U3247" s="4">
        <v>27490.2292523018</v>
      </c>
    </row>
    <row r="3248" spans="1:21" x14ac:dyDescent="0.2">
      <c r="A3248" s="3">
        <v>42705</v>
      </c>
      <c r="B3248" s="2" t="s">
        <v>92</v>
      </c>
      <c r="C3248" s="2">
        <v>67</v>
      </c>
      <c r="D3248" s="2">
        <v>1996</v>
      </c>
      <c r="E3248" s="4">
        <v>29338075383.962299</v>
      </c>
      <c r="F3248" s="4">
        <v>36875069655.973396</v>
      </c>
      <c r="G3248" s="4">
        <v>68070651391.625198</v>
      </c>
      <c r="H3248" s="4">
        <v>75708635190.134201</v>
      </c>
      <c r="I3248" s="4">
        <v>97408726775.587494</v>
      </c>
      <c r="J3248" s="4">
        <v>112831833606.56799</v>
      </c>
      <c r="K3248" s="4">
        <v>132102884218.088</v>
      </c>
      <c r="L3248" s="4">
        <v>145562843043.36301</v>
      </c>
      <c r="M3248" s="4">
        <v>5126021</v>
      </c>
      <c r="N3248" s="4">
        <v>5723.3623084966503</v>
      </c>
      <c r="O3248" s="4">
        <v>7193.7024167426298</v>
      </c>
      <c r="P3248" s="4">
        <v>13279.4327981928</v>
      </c>
      <c r="Q3248" s="4">
        <v>14769.474255008699</v>
      </c>
      <c r="R3248" s="4">
        <v>19002.7951066895</v>
      </c>
      <c r="S3248" s="4">
        <v>22011.582396281199</v>
      </c>
      <c r="T3248" s="4">
        <v>25771.038436652601</v>
      </c>
      <c r="U3248" s="4">
        <v>28396.848753324</v>
      </c>
    </row>
    <row r="3249" spans="1:21" x14ac:dyDescent="0.2">
      <c r="A3249" s="3">
        <v>42705</v>
      </c>
      <c r="B3249" s="2" t="s">
        <v>92</v>
      </c>
      <c r="C3249" s="2">
        <v>67</v>
      </c>
      <c r="D3249" s="2">
        <v>1997</v>
      </c>
      <c r="E3249" s="4">
        <v>27097704546.045601</v>
      </c>
      <c r="F3249" s="4">
        <v>38108148237.089104</v>
      </c>
      <c r="G3249" s="4">
        <v>63516973644.088799</v>
      </c>
      <c r="H3249" s="4">
        <v>78297610600.811203</v>
      </c>
      <c r="I3249" s="4">
        <v>90614678190.134293</v>
      </c>
      <c r="J3249" s="4">
        <v>116660722006.218</v>
      </c>
      <c r="K3249" s="4">
        <v>126827793999.15401</v>
      </c>
      <c r="L3249" s="4">
        <v>154663152278.54099</v>
      </c>
      <c r="M3249" s="4">
        <v>5140755</v>
      </c>
      <c r="N3249" s="4">
        <v>5271.1526898374996</v>
      </c>
      <c r="O3249" s="4">
        <v>7412.9477551622504</v>
      </c>
      <c r="P3249" s="4">
        <v>12355.572993478299</v>
      </c>
      <c r="Q3249" s="4">
        <v>15230.760968147901</v>
      </c>
      <c r="R3249" s="4">
        <v>17626.725683315799</v>
      </c>
      <c r="S3249" s="4">
        <v>22693.305167474002</v>
      </c>
      <c r="T3249" s="4">
        <v>24671.044233610501</v>
      </c>
      <c r="U3249" s="4">
        <v>30085.688245897902</v>
      </c>
    </row>
    <row r="3250" spans="1:21" x14ac:dyDescent="0.2">
      <c r="A3250" s="3">
        <v>42705</v>
      </c>
      <c r="B3250" s="2" t="s">
        <v>92</v>
      </c>
      <c r="C3250" s="2">
        <v>67</v>
      </c>
      <c r="D3250" s="2">
        <v>1998</v>
      </c>
      <c r="E3250" s="4">
        <v>27632172747.372898</v>
      </c>
      <c r="F3250" s="4">
        <v>38879341322.753197</v>
      </c>
      <c r="G3250" s="4">
        <v>65740450285.7453</v>
      </c>
      <c r="H3250" s="4">
        <v>82024832717.097504</v>
      </c>
      <c r="I3250" s="4">
        <v>93372623033.118195</v>
      </c>
      <c r="J3250" s="4">
        <v>121109619896.939</v>
      </c>
      <c r="K3250" s="4">
        <v>133935264119.59399</v>
      </c>
      <c r="L3250" s="4">
        <v>163059060936.42999</v>
      </c>
      <c r="M3250" s="4">
        <v>5153229</v>
      </c>
      <c r="N3250" s="4">
        <v>5362.1084464464702</v>
      </c>
      <c r="O3250" s="4">
        <v>7544.6562383998898</v>
      </c>
      <c r="P3250" s="4">
        <v>12757.1373765352</v>
      </c>
      <c r="Q3250" s="4">
        <v>15917.172071549199</v>
      </c>
      <c r="R3250" s="4">
        <v>18119.245822981698</v>
      </c>
      <c r="S3250" s="4">
        <v>23501.695712909201</v>
      </c>
      <c r="T3250" s="4">
        <v>25990.551578358802</v>
      </c>
      <c r="U3250" s="4">
        <v>31642.114281439899</v>
      </c>
    </row>
    <row r="3251" spans="1:21" x14ac:dyDescent="0.2">
      <c r="A3251" s="3">
        <v>42705</v>
      </c>
      <c r="B3251" s="2" t="s">
        <v>92</v>
      </c>
      <c r="C3251" s="2">
        <v>67</v>
      </c>
      <c r="D3251" s="2">
        <v>1999</v>
      </c>
      <c r="E3251" s="4">
        <v>27450725824.182301</v>
      </c>
      <c r="F3251" s="4">
        <v>39541550190.389397</v>
      </c>
      <c r="G3251" s="4">
        <v>66015554411.613503</v>
      </c>
      <c r="H3251" s="4">
        <v>84810096459.564499</v>
      </c>
      <c r="I3251" s="4">
        <v>93466280235.795898</v>
      </c>
      <c r="J3251" s="4">
        <v>124525168635.875</v>
      </c>
      <c r="K3251" s="4">
        <v>135221938748.067</v>
      </c>
      <c r="L3251" s="4">
        <v>170305624548.98599</v>
      </c>
      <c r="M3251" s="4">
        <v>5164780</v>
      </c>
      <c r="N3251" s="4">
        <v>5314.9845345169297</v>
      </c>
      <c r="O3251" s="4">
        <v>7655.9989371066004</v>
      </c>
      <c r="P3251" s="4">
        <v>12781.871524365701</v>
      </c>
      <c r="Q3251" s="4">
        <v>16420.853639373701</v>
      </c>
      <c r="R3251" s="4">
        <v>18096.8560588826</v>
      </c>
      <c r="S3251" s="4">
        <v>24110.449745366601</v>
      </c>
      <c r="T3251" s="4">
        <v>26181.548632868598</v>
      </c>
      <c r="U3251" s="4">
        <v>32974.419926693197</v>
      </c>
    </row>
    <row r="3252" spans="1:21" x14ac:dyDescent="0.2">
      <c r="A3252" s="3">
        <v>42705</v>
      </c>
      <c r="B3252" s="2" t="s">
        <v>92</v>
      </c>
      <c r="C3252" s="2">
        <v>67</v>
      </c>
      <c r="D3252" s="2">
        <v>2000</v>
      </c>
      <c r="E3252" s="4">
        <v>24863625649.817501</v>
      </c>
      <c r="F3252" s="4">
        <v>40042877593.317703</v>
      </c>
      <c r="G3252" s="4">
        <v>60013773713.397697</v>
      </c>
      <c r="H3252" s="4">
        <v>86472906810.474197</v>
      </c>
      <c r="I3252" s="4">
        <v>84877399363.215302</v>
      </c>
      <c r="J3252" s="4">
        <v>126676513625.285</v>
      </c>
      <c r="K3252" s="4">
        <v>125539796741.757</v>
      </c>
      <c r="L3252" s="4">
        <v>179902086694.823</v>
      </c>
      <c r="M3252" s="4">
        <v>5176482</v>
      </c>
      <c r="N3252" s="4">
        <v>4803.1898207735603</v>
      </c>
      <c r="O3252" s="4">
        <v>7735.5388453621099</v>
      </c>
      <c r="P3252" s="4">
        <v>11593.5443634109</v>
      </c>
      <c r="Q3252" s="4">
        <v>16704.956534278299</v>
      </c>
      <c r="R3252" s="4">
        <v>16396.734184184399</v>
      </c>
      <c r="S3252" s="4">
        <v>24471.545274432501</v>
      </c>
      <c r="T3252" s="4">
        <v>24251.952724216299</v>
      </c>
      <c r="U3252" s="4">
        <v>34753.735586219103</v>
      </c>
    </row>
    <row r="3253" spans="1:21" x14ac:dyDescent="0.2">
      <c r="A3253" s="3">
        <v>42705</v>
      </c>
      <c r="B3253" s="2" t="s">
        <v>92</v>
      </c>
      <c r="C3253" s="2">
        <v>67</v>
      </c>
      <c r="D3253" s="2">
        <v>2001</v>
      </c>
      <c r="E3253" s="4">
        <v>25843169188.642601</v>
      </c>
      <c r="F3253" s="4">
        <v>40949003520.349701</v>
      </c>
      <c r="G3253" s="4">
        <v>61539494053.744499</v>
      </c>
      <c r="H3253" s="4">
        <v>88959225679.812897</v>
      </c>
      <c r="I3253" s="4">
        <v>87382663242.3871</v>
      </c>
      <c r="J3253" s="4">
        <v>130059083135.972</v>
      </c>
      <c r="K3253" s="4">
        <v>129248955266.62</v>
      </c>
      <c r="L3253" s="4">
        <v>184544985491.81201</v>
      </c>
      <c r="M3253" s="4">
        <v>5188446</v>
      </c>
      <c r="N3253" s="4">
        <v>4980.9074217294801</v>
      </c>
      <c r="O3253" s="4">
        <v>7892.3445517886703</v>
      </c>
      <c r="P3253" s="4">
        <v>11860.872032540099</v>
      </c>
      <c r="Q3253" s="4">
        <v>17145.639692465302</v>
      </c>
      <c r="R3253" s="4">
        <v>16841.779454269599</v>
      </c>
      <c r="S3253" s="4">
        <v>25067.059218882099</v>
      </c>
      <c r="T3253" s="4">
        <v>24910.918465108702</v>
      </c>
      <c r="U3253" s="4">
        <v>35568.4506481926</v>
      </c>
    </row>
    <row r="3254" spans="1:21" x14ac:dyDescent="0.2">
      <c r="A3254" s="3">
        <v>42705</v>
      </c>
      <c r="B3254" s="2" t="s">
        <v>92</v>
      </c>
      <c r="C3254" s="2">
        <v>67</v>
      </c>
      <c r="D3254" s="2">
        <v>2002</v>
      </c>
      <c r="E3254" s="4">
        <v>28885183622.443501</v>
      </c>
      <c r="F3254" s="4">
        <v>41949582436.339203</v>
      </c>
      <c r="G3254" s="4">
        <v>67517657964.867599</v>
      </c>
      <c r="H3254" s="4">
        <v>91303404722.682999</v>
      </c>
      <c r="I3254" s="4">
        <v>96402841587.311096</v>
      </c>
      <c r="J3254" s="4">
        <v>133403176880.369</v>
      </c>
      <c r="K3254" s="4">
        <v>139559331232.51999</v>
      </c>
      <c r="L3254" s="4">
        <v>187645941183.42899</v>
      </c>
      <c r="M3254" s="4">
        <v>5200632</v>
      </c>
      <c r="N3254" s="4">
        <v>5554.1679592871496</v>
      </c>
      <c r="O3254" s="4">
        <v>8066.2470323489897</v>
      </c>
      <c r="P3254" s="4">
        <v>12982.587109579699</v>
      </c>
      <c r="Q3254" s="4">
        <v>17556.213306898699</v>
      </c>
      <c r="R3254" s="4">
        <v>18536.755068866802</v>
      </c>
      <c r="S3254" s="4">
        <v>25651.339468043301</v>
      </c>
      <c r="T3254" s="4">
        <v>26835.071436033199</v>
      </c>
      <c r="U3254" s="4">
        <v>36081.372645368698</v>
      </c>
    </row>
    <row r="3255" spans="1:21" x14ac:dyDescent="0.2">
      <c r="A3255" s="3">
        <v>42705</v>
      </c>
      <c r="B3255" s="2" t="s">
        <v>92</v>
      </c>
      <c r="C3255" s="2">
        <v>67</v>
      </c>
      <c r="D3255" s="2">
        <v>2003</v>
      </c>
      <c r="E3255" s="4">
        <v>36207407351.672897</v>
      </c>
      <c r="F3255" s="4">
        <v>42494503526.478699</v>
      </c>
      <c r="G3255" s="4">
        <v>85240505210.013504</v>
      </c>
      <c r="H3255" s="4">
        <v>95185175697.907303</v>
      </c>
      <c r="I3255" s="4">
        <v>121447912561.686</v>
      </c>
      <c r="J3255" s="4">
        <v>137763030854.82001</v>
      </c>
      <c r="K3255" s="4">
        <v>171064509363.35199</v>
      </c>
      <c r="L3255" s="4">
        <v>191387571390.41501</v>
      </c>
      <c r="M3255" s="4">
        <v>5213800</v>
      </c>
      <c r="N3255" s="4">
        <v>6944.5332294435602</v>
      </c>
      <c r="O3255" s="4">
        <v>8150.3900277108296</v>
      </c>
      <c r="P3255" s="4">
        <v>16349.0170720038</v>
      </c>
      <c r="Q3255" s="4">
        <v>18256.3918251385</v>
      </c>
      <c r="R3255" s="4">
        <v>23293.550301447402</v>
      </c>
      <c r="S3255" s="4">
        <v>26422.768586217298</v>
      </c>
      <c r="T3255" s="4">
        <v>32809.948475843397</v>
      </c>
      <c r="U3255" s="4">
        <v>36707.885110747397</v>
      </c>
    </row>
    <row r="3256" spans="1:21" x14ac:dyDescent="0.2">
      <c r="A3256" s="3">
        <v>42705</v>
      </c>
      <c r="B3256" s="2" t="s">
        <v>92</v>
      </c>
      <c r="C3256" s="2">
        <v>67</v>
      </c>
      <c r="D3256" s="2">
        <v>2004</v>
      </c>
      <c r="E3256" s="4">
        <v>41849347811.240898</v>
      </c>
      <c r="F3256" s="4">
        <v>43112080761.9701</v>
      </c>
      <c r="G3256" s="4">
        <v>97484991277.246994</v>
      </c>
      <c r="H3256" s="4">
        <v>98633758630.560806</v>
      </c>
      <c r="I3256" s="4">
        <v>139334339088.48801</v>
      </c>
      <c r="J3256" s="4">
        <v>141777702240.26901</v>
      </c>
      <c r="K3256" s="4">
        <v>196776616813.495</v>
      </c>
      <c r="L3256" s="4">
        <v>198901556869.95499</v>
      </c>
      <c r="M3256" s="4">
        <v>5228842</v>
      </c>
      <c r="N3256" s="4">
        <v>8003.5594518328999</v>
      </c>
      <c r="O3256" s="4">
        <v>8245.0532569104507</v>
      </c>
      <c r="P3256" s="4">
        <v>18643.7056765622</v>
      </c>
      <c r="Q3256" s="4">
        <v>18863.4039105716</v>
      </c>
      <c r="R3256" s="4">
        <v>26647.265128395102</v>
      </c>
      <c r="S3256" s="4">
        <v>27114.550839415198</v>
      </c>
      <c r="T3256" s="4">
        <v>37632.924615716896</v>
      </c>
      <c r="U3256" s="4">
        <v>38039.312886095002</v>
      </c>
    </row>
    <row r="3257" spans="1:21" x14ac:dyDescent="0.2">
      <c r="A3257" s="3">
        <v>42705</v>
      </c>
      <c r="B3257" s="2" t="s">
        <v>92</v>
      </c>
      <c r="C3257" s="2">
        <v>67</v>
      </c>
      <c r="D3257" s="2">
        <v>2005</v>
      </c>
      <c r="E3257" s="4">
        <v>43948664378.450996</v>
      </c>
      <c r="F3257" s="4">
        <v>43948664378.450996</v>
      </c>
      <c r="G3257" s="4">
        <v>101820623787.494</v>
      </c>
      <c r="H3257" s="4">
        <v>101820623787.494</v>
      </c>
      <c r="I3257" s="4">
        <v>145769288165.94501</v>
      </c>
      <c r="J3257" s="4">
        <v>145769288165.94501</v>
      </c>
      <c r="K3257" s="4">
        <v>204430930706.85999</v>
      </c>
      <c r="L3257" s="4">
        <v>204430930706.85999</v>
      </c>
      <c r="M3257" s="4">
        <v>5246368</v>
      </c>
      <c r="N3257" s="4">
        <v>8376.9694345594908</v>
      </c>
      <c r="O3257" s="4">
        <v>8376.9694345594908</v>
      </c>
      <c r="P3257" s="4">
        <v>19407.8310533105</v>
      </c>
      <c r="Q3257" s="4">
        <v>19407.8310533105</v>
      </c>
      <c r="R3257" s="4">
        <v>27784.800487870001</v>
      </c>
      <c r="S3257" s="4">
        <v>27784.800487870001</v>
      </c>
      <c r="T3257" s="4">
        <v>38966.182072408898</v>
      </c>
      <c r="U3257" s="4">
        <v>38966.182072408898</v>
      </c>
    </row>
    <row r="3258" spans="1:21" x14ac:dyDescent="0.2">
      <c r="A3258" s="3">
        <v>42705</v>
      </c>
      <c r="B3258" s="2" t="s">
        <v>92</v>
      </c>
      <c r="C3258" s="2">
        <v>67</v>
      </c>
      <c r="D3258" s="2">
        <v>2006</v>
      </c>
      <c r="E3258" s="4">
        <v>46345637376.916901</v>
      </c>
      <c r="F3258" s="4">
        <v>44440650276.976898</v>
      </c>
      <c r="G3258" s="4">
        <v>108299558108.19701</v>
      </c>
      <c r="H3258" s="4">
        <v>105965240632.299</v>
      </c>
      <c r="I3258" s="4">
        <v>154645195485.11401</v>
      </c>
      <c r="J3258" s="4">
        <v>150329216125.104</v>
      </c>
      <c r="K3258" s="4">
        <v>216541409976.698</v>
      </c>
      <c r="L3258" s="4">
        <v>212721008583.34698</v>
      </c>
      <c r="M3258" s="4">
        <v>5266600</v>
      </c>
      <c r="N3258" s="4">
        <v>8799.9159565785994</v>
      </c>
      <c r="O3258" s="4">
        <v>8438.2049665774703</v>
      </c>
      <c r="P3258" s="4">
        <v>20563.467532791001</v>
      </c>
      <c r="Q3258" s="4">
        <v>20120.237085083201</v>
      </c>
      <c r="R3258" s="4">
        <v>29363.3834893696</v>
      </c>
      <c r="S3258" s="4">
        <v>28543.883364049601</v>
      </c>
      <c r="T3258" s="4">
        <v>41115.978045930598</v>
      </c>
      <c r="U3258" s="4">
        <v>40390.576194005102</v>
      </c>
    </row>
    <row r="3259" spans="1:21" x14ac:dyDescent="0.2">
      <c r="A3259" s="3">
        <v>42705</v>
      </c>
      <c r="B3259" s="2" t="s">
        <v>92</v>
      </c>
      <c r="C3259" s="2">
        <v>67</v>
      </c>
      <c r="D3259" s="2">
        <v>2007</v>
      </c>
      <c r="E3259" s="4">
        <v>53289079742.006104</v>
      </c>
      <c r="F3259" s="4">
        <v>45018785604.9916</v>
      </c>
      <c r="G3259" s="4">
        <v>124619938067.783</v>
      </c>
      <c r="H3259" s="4">
        <v>109675541340.673</v>
      </c>
      <c r="I3259" s="4">
        <v>177909017809.789</v>
      </c>
      <c r="J3259" s="4">
        <v>154557153186.56</v>
      </c>
      <c r="K3259" s="4">
        <v>255371507758.63501</v>
      </c>
      <c r="L3259" s="4">
        <v>223750169156.98001</v>
      </c>
      <c r="M3259" s="4">
        <v>5289333</v>
      </c>
      <c r="N3259" s="4">
        <v>10074.820349183199</v>
      </c>
      <c r="O3259" s="4">
        <v>8511.2405675709197</v>
      </c>
      <c r="P3259" s="4">
        <v>23560.614933448702</v>
      </c>
      <c r="Q3259" s="4">
        <v>20735.2309526877</v>
      </c>
      <c r="R3259" s="4">
        <v>33635.435282631901</v>
      </c>
      <c r="S3259" s="4">
        <v>29220.537482998399</v>
      </c>
      <c r="T3259" s="4">
        <v>48280.474638037602</v>
      </c>
      <c r="U3259" s="4">
        <v>42302.152115773402</v>
      </c>
    </row>
    <row r="3260" spans="1:21" x14ac:dyDescent="0.2">
      <c r="A3260" s="3">
        <v>42705</v>
      </c>
      <c r="B3260" s="2" t="s">
        <v>92</v>
      </c>
      <c r="C3260" s="2">
        <v>67</v>
      </c>
      <c r="D3260" s="2">
        <v>2008</v>
      </c>
      <c r="E3260" s="4">
        <v>61503669769.3741</v>
      </c>
      <c r="F3260" s="4">
        <v>45736005554.108498</v>
      </c>
      <c r="G3260" s="4">
        <v>140769825537.353</v>
      </c>
      <c r="H3260" s="4">
        <v>111998286600.186</v>
      </c>
      <c r="I3260" s="4">
        <v>202273495306.72699</v>
      </c>
      <c r="J3260" s="4">
        <v>157580249109.33899</v>
      </c>
      <c r="K3260" s="4">
        <v>283753003898.71198</v>
      </c>
      <c r="L3260" s="4">
        <v>225362666116.621</v>
      </c>
      <c r="M3260" s="4">
        <v>5314170</v>
      </c>
      <c r="N3260" s="4">
        <v>11573.523197295901</v>
      </c>
      <c r="O3260" s="4">
        <v>8606.4250022314991</v>
      </c>
      <c r="P3260" s="4">
        <v>26489.522453619898</v>
      </c>
      <c r="Q3260" s="4">
        <v>21075.405303215099</v>
      </c>
      <c r="R3260" s="4">
        <v>38063.045650915803</v>
      </c>
      <c r="S3260" s="4">
        <v>29652.843079792099</v>
      </c>
      <c r="T3260" s="4">
        <v>53395.545098992399</v>
      </c>
      <c r="U3260" s="4">
        <v>42407.876698829903</v>
      </c>
    </row>
    <row r="3261" spans="1:21" x14ac:dyDescent="0.2">
      <c r="A3261" s="3">
        <v>42705</v>
      </c>
      <c r="B3261" s="2" t="s">
        <v>92</v>
      </c>
      <c r="C3261" s="2">
        <v>67</v>
      </c>
      <c r="D3261" s="2">
        <v>2009</v>
      </c>
      <c r="E3261" s="4">
        <v>60902138505.599998</v>
      </c>
      <c r="F3261" s="4">
        <v>46450111668.424698</v>
      </c>
      <c r="G3261" s="4">
        <v>132267664493.50301</v>
      </c>
      <c r="H3261" s="4">
        <v>108964842208.33</v>
      </c>
      <c r="I3261" s="4">
        <v>193169802999.103</v>
      </c>
      <c r="J3261" s="4">
        <v>155380534585.164</v>
      </c>
      <c r="K3261" s="4">
        <v>251483878456.439</v>
      </c>
      <c r="L3261" s="4">
        <v>206727344866.74301</v>
      </c>
      <c r="M3261" s="4">
        <v>5340485</v>
      </c>
      <c r="N3261" s="4">
        <v>11403.8591074781</v>
      </c>
      <c r="O3261" s="4">
        <v>8697.7328217239992</v>
      </c>
      <c r="P3261" s="4">
        <v>24766.976125483601</v>
      </c>
      <c r="Q3261" s="4">
        <v>20403.548031373601</v>
      </c>
      <c r="R3261" s="4">
        <v>36170.835232961697</v>
      </c>
      <c r="S3261" s="4">
        <v>29094.835878232901</v>
      </c>
      <c r="T3261" s="4">
        <v>47090.082353276601</v>
      </c>
      <c r="U3261" s="4">
        <v>38709.470182341698</v>
      </c>
    </row>
    <row r="3262" spans="1:21" x14ac:dyDescent="0.2">
      <c r="A3262" s="3">
        <v>42705</v>
      </c>
      <c r="B3262" s="2" t="s">
        <v>92</v>
      </c>
      <c r="C3262" s="2">
        <v>67</v>
      </c>
      <c r="D3262" s="2">
        <v>2010</v>
      </c>
      <c r="E3262" s="4">
        <v>59201773195.355103</v>
      </c>
      <c r="F3262" s="4">
        <v>46396138531.877502</v>
      </c>
      <c r="G3262" s="4">
        <v>131850427895.239</v>
      </c>
      <c r="H3262" s="4">
        <v>112305128130.341</v>
      </c>
      <c r="I3262" s="4">
        <v>191052201090.59399</v>
      </c>
      <c r="J3262" s="4">
        <v>158578420417.66</v>
      </c>
      <c r="K3262" s="4">
        <v>247799815768.47699</v>
      </c>
      <c r="L3262" s="4">
        <v>212913324734.49701</v>
      </c>
      <c r="M3262" s="4">
        <v>5367693</v>
      </c>
      <c r="N3262" s="4">
        <v>11029.277046089501</v>
      </c>
      <c r="O3262" s="4">
        <v>8643.5901851833805</v>
      </c>
      <c r="P3262" s="4">
        <v>24563.705095511101</v>
      </c>
      <c r="Q3262" s="4">
        <v>20922.420140335998</v>
      </c>
      <c r="R3262" s="4">
        <v>35592.9821416005</v>
      </c>
      <c r="S3262" s="4">
        <v>29543.124097756699</v>
      </c>
      <c r="T3262" s="4">
        <v>46165.050007233498</v>
      </c>
      <c r="U3262" s="4">
        <v>39665.704565163702</v>
      </c>
    </row>
    <row r="3263" spans="1:21" x14ac:dyDescent="0.2">
      <c r="A3263" s="3">
        <v>42705</v>
      </c>
      <c r="B3263" s="2" t="s">
        <v>92</v>
      </c>
      <c r="C3263" s="2">
        <v>67</v>
      </c>
      <c r="D3263" s="2">
        <v>2011</v>
      </c>
      <c r="E3263" s="4">
        <v>64628707118.972198</v>
      </c>
      <c r="F3263" s="4">
        <v>46338013615.596001</v>
      </c>
      <c r="G3263" s="4">
        <v>147035834477.228</v>
      </c>
      <c r="H3263" s="4">
        <v>115595777922.474</v>
      </c>
      <c r="I3263" s="4">
        <v>211664541596.20001</v>
      </c>
      <c r="J3263" s="4">
        <v>161723539484.95801</v>
      </c>
      <c r="K3263" s="4">
        <v>273674236772.815</v>
      </c>
      <c r="L3263" s="4">
        <v>218386938267.22198</v>
      </c>
      <c r="M3263" s="4">
        <v>5395816</v>
      </c>
      <c r="N3263" s="4">
        <v>11977.559486641499</v>
      </c>
      <c r="O3263" s="4">
        <v>8587.7675620510399</v>
      </c>
      <c r="P3263" s="4">
        <v>27249.9719184694</v>
      </c>
      <c r="Q3263" s="4">
        <v>21423.224572979099</v>
      </c>
      <c r="R3263" s="4">
        <v>39227.531405111004</v>
      </c>
      <c r="S3263" s="4">
        <v>29972.026378393501</v>
      </c>
      <c r="T3263" s="4">
        <v>50719.712601915096</v>
      </c>
      <c r="U3263" s="4">
        <v>40473.384983331998</v>
      </c>
    </row>
    <row r="3264" spans="1:21" x14ac:dyDescent="0.2">
      <c r="A3264" s="3">
        <v>42705</v>
      </c>
      <c r="B3264" s="2" t="s">
        <v>92</v>
      </c>
      <c r="C3264" s="2">
        <v>67</v>
      </c>
      <c r="D3264" s="2">
        <v>2012</v>
      </c>
      <c r="E3264" s="4">
        <v>62549659809.134499</v>
      </c>
      <c r="F3264" s="4">
        <v>46569475335.788597</v>
      </c>
      <c r="G3264" s="4">
        <v>140188740858.121</v>
      </c>
      <c r="H3264" s="4">
        <v>115984970304.47099</v>
      </c>
      <c r="I3264" s="4">
        <v>202738400667.255</v>
      </c>
      <c r="J3264" s="4">
        <v>162347946206.46301</v>
      </c>
      <c r="K3264" s="4">
        <v>256706466091.08899</v>
      </c>
      <c r="L3264" s="4">
        <v>215272326990.909</v>
      </c>
      <c r="M3264" s="4">
        <v>5424644</v>
      </c>
      <c r="N3264" s="4">
        <v>11530.6478746134</v>
      </c>
      <c r="O3264" s="4">
        <v>8584.7984376096501</v>
      </c>
      <c r="P3264" s="4">
        <v>25842.938422893902</v>
      </c>
      <c r="Q3264" s="4">
        <v>21381.121102964698</v>
      </c>
      <c r="R3264" s="4">
        <v>37373.586297507303</v>
      </c>
      <c r="S3264" s="4">
        <v>29927.8526307832</v>
      </c>
      <c r="T3264" s="4">
        <v>47322.269644070497</v>
      </c>
      <c r="U3264" s="4">
        <v>39684.1390865297</v>
      </c>
    </row>
    <row r="3265" spans="1:21" x14ac:dyDescent="0.2">
      <c r="A3265" s="3">
        <v>42705</v>
      </c>
      <c r="B3265" s="2" t="s">
        <v>92</v>
      </c>
      <c r="C3265" s="2">
        <v>67</v>
      </c>
      <c r="D3265" s="2">
        <v>2013</v>
      </c>
      <c r="E3265" s="4">
        <v>66799955723.307297</v>
      </c>
      <c r="F3265" s="4">
        <v>47085333967.7873</v>
      </c>
      <c r="G3265" s="4">
        <v>147746987200.065</v>
      </c>
      <c r="H3265" s="4">
        <v>115459278565.30901</v>
      </c>
      <c r="I3265" s="4">
        <v>214546942923.37201</v>
      </c>
      <c r="J3265" s="4">
        <v>162382024742.319</v>
      </c>
      <c r="K3265" s="4">
        <v>269980111642.89801</v>
      </c>
      <c r="L3265" s="4">
        <v>213640484619.61401</v>
      </c>
      <c r="M3265" s="4">
        <v>5453061</v>
      </c>
      <c r="N3265" s="4">
        <v>12249.992384700499</v>
      </c>
      <c r="O3265" s="4">
        <v>8634.6611504597695</v>
      </c>
      <c r="P3265" s="4">
        <v>27094.321372906899</v>
      </c>
      <c r="Q3265" s="4">
        <v>21173.2967163414</v>
      </c>
      <c r="R3265" s="4">
        <v>39344.3137576074</v>
      </c>
      <c r="S3265" s="4">
        <v>29778.141990767999</v>
      </c>
      <c r="T3265" s="4">
        <v>49509.827900861303</v>
      </c>
      <c r="U3265" s="4">
        <v>39178.084495958101</v>
      </c>
    </row>
    <row r="3266" spans="1:21" x14ac:dyDescent="0.2">
      <c r="A3266" s="3">
        <v>42705</v>
      </c>
      <c r="B3266" s="2" t="s">
        <v>92</v>
      </c>
      <c r="C3266" s="2">
        <v>67</v>
      </c>
      <c r="D3266" s="2">
        <v>2014</v>
      </c>
      <c r="E3266" s="4">
        <v>67279994737.713898</v>
      </c>
      <c r="F3266" s="4">
        <v>46866327586.797897</v>
      </c>
      <c r="G3266" s="4">
        <v>150746141115.11401</v>
      </c>
      <c r="H3266" s="4">
        <v>116171105791.513</v>
      </c>
      <c r="I3266" s="4">
        <v>218026135852.827</v>
      </c>
      <c r="J3266" s="4">
        <v>162843733937.798</v>
      </c>
      <c r="K3266" s="4">
        <v>272463347978.069</v>
      </c>
      <c r="L3266" s="4">
        <v>212126990649.026</v>
      </c>
      <c r="M3266" s="4">
        <v>5479660</v>
      </c>
      <c r="N3266" s="4">
        <v>12278.133084482201</v>
      </c>
      <c r="O3266" s="4">
        <v>8552.7802065817796</v>
      </c>
      <c r="P3266" s="4">
        <v>27510.1267441983</v>
      </c>
      <c r="Q3266" s="4">
        <v>21200.422250926698</v>
      </c>
      <c r="R3266" s="4">
        <v>39788.259828680501</v>
      </c>
      <c r="S3266" s="4">
        <v>29717.853651102101</v>
      </c>
      <c r="T3266" s="4">
        <v>49722.674030518203</v>
      </c>
      <c r="U3266" s="4">
        <v>38711.706684178702</v>
      </c>
    </row>
    <row r="3267" spans="1:21" x14ac:dyDescent="0.2">
      <c r="A3267" s="3">
        <v>42705</v>
      </c>
      <c r="B3267" s="2" t="s">
        <v>92</v>
      </c>
      <c r="C3267" s="2">
        <v>67</v>
      </c>
      <c r="D3267" s="2">
        <v>2015</v>
      </c>
      <c r="E3267" s="4">
        <v>56586805178.6735</v>
      </c>
      <c r="F3267" s="4">
        <v>47043816170.443298</v>
      </c>
      <c r="G3267" s="4">
        <v>128331226020.726</v>
      </c>
      <c r="H3267" s="4">
        <v>117856478019.64</v>
      </c>
      <c r="I3267" s="4">
        <v>184918031199.39999</v>
      </c>
      <c r="J3267" s="4">
        <v>164674081105.59</v>
      </c>
      <c r="K3267" s="4">
        <v>231960207681.28201</v>
      </c>
      <c r="L3267" s="4">
        <v>212573073082.46301</v>
      </c>
      <c r="M3267" s="4">
        <v>5503457</v>
      </c>
      <c r="N3267" s="4">
        <v>10282.0472983933</v>
      </c>
      <c r="O3267" s="4">
        <v>8548.0482850040207</v>
      </c>
      <c r="P3267" s="4">
        <v>23318.293578150198</v>
      </c>
      <c r="Q3267" s="4">
        <v>21414.990254241999</v>
      </c>
      <c r="R3267" s="4">
        <v>33600.340876543502</v>
      </c>
      <c r="S3267" s="4">
        <v>29921.934723136699</v>
      </c>
      <c r="T3267" s="4">
        <v>42148.091223622199</v>
      </c>
      <c r="U3267" s="4">
        <v>38625.371849450697</v>
      </c>
    </row>
    <row r="3268" spans="1:21" x14ac:dyDescent="0.2">
      <c r="A3268" s="3">
        <v>42705</v>
      </c>
      <c r="B3268" s="2" t="s">
        <v>93</v>
      </c>
      <c r="C3268" s="2">
        <v>68</v>
      </c>
      <c r="D3268" s="2">
        <v>1970</v>
      </c>
      <c r="E3268" s="4">
        <v>25109085282.5383</v>
      </c>
      <c r="F3268" s="4">
        <v>186833909918.98999</v>
      </c>
      <c r="G3268" s="4">
        <v>81291475013.626404</v>
      </c>
      <c r="H3268" s="4">
        <v>492786588362.77899</v>
      </c>
      <c r="I3268" s="4">
        <v>106400560297.34599</v>
      </c>
      <c r="J3268" s="4">
        <v>679428803237.59094</v>
      </c>
      <c r="K3268" s="4">
        <v>148943440874.67001</v>
      </c>
      <c r="L3268" s="4">
        <v>904417720775.34204</v>
      </c>
      <c r="M3268" s="4">
        <v>52035095</v>
      </c>
      <c r="N3268" s="4">
        <v>482.54135564734298</v>
      </c>
      <c r="O3268" s="4">
        <v>3590.5365392143599</v>
      </c>
      <c r="P3268" s="4">
        <v>1562.2432324496799</v>
      </c>
      <c r="Q3268" s="4">
        <v>9470.2736367211201</v>
      </c>
      <c r="R3268" s="4">
        <v>2044.78458811972</v>
      </c>
      <c r="S3268" s="4">
        <v>13057.1262190948</v>
      </c>
      <c r="T3268" s="4">
        <v>2862.3651186698098</v>
      </c>
      <c r="U3268" s="4">
        <v>17380.918028022101</v>
      </c>
    </row>
    <row r="3269" spans="1:21" x14ac:dyDescent="0.2">
      <c r="A3269" s="3">
        <v>42705</v>
      </c>
      <c r="B3269" s="2" t="s">
        <v>93</v>
      </c>
      <c r="C3269" s="2">
        <v>68</v>
      </c>
      <c r="D3269" s="2">
        <v>1971</v>
      </c>
      <c r="E3269" s="4">
        <v>28659932909.244499</v>
      </c>
      <c r="F3269" s="4">
        <v>198622727567.65701</v>
      </c>
      <c r="G3269" s="4">
        <v>90956312949.778198</v>
      </c>
      <c r="H3269" s="4">
        <v>520349022636.698</v>
      </c>
      <c r="I3269" s="4">
        <v>119616245859.02299</v>
      </c>
      <c r="J3269" s="4">
        <v>718784033696.17505</v>
      </c>
      <c r="K3269" s="4">
        <v>166572500204.08401</v>
      </c>
      <c r="L3269" s="4">
        <v>952765283426.60498</v>
      </c>
      <c r="M3269" s="4">
        <v>52480421</v>
      </c>
      <c r="N3269" s="4">
        <v>546.107145543755</v>
      </c>
      <c r="O3269" s="4">
        <v>3784.7014902501801</v>
      </c>
      <c r="P3269" s="4">
        <v>1733.14754753545</v>
      </c>
      <c r="Q3269" s="4">
        <v>9915.1076291232002</v>
      </c>
      <c r="R3269" s="4">
        <v>2279.25469307921</v>
      </c>
      <c r="S3269" s="4">
        <v>13696.2322328964</v>
      </c>
      <c r="T3269" s="4">
        <v>3173.9932155666902</v>
      </c>
      <c r="U3269" s="4">
        <v>18154.6806460757</v>
      </c>
    </row>
    <row r="3270" spans="1:21" x14ac:dyDescent="0.2">
      <c r="A3270" s="3">
        <v>42705</v>
      </c>
      <c r="B3270" s="2" t="s">
        <v>93</v>
      </c>
      <c r="C3270" s="2">
        <v>68</v>
      </c>
      <c r="D3270" s="2">
        <v>1972</v>
      </c>
      <c r="E3270" s="4">
        <v>35238120034.843803</v>
      </c>
      <c r="F3270" s="4">
        <v>207865691738.19299</v>
      </c>
      <c r="G3270" s="4">
        <v>111236871881.98</v>
      </c>
      <c r="H3270" s="4">
        <v>546561642822.73297</v>
      </c>
      <c r="I3270" s="4">
        <v>146474991918.12399</v>
      </c>
      <c r="J3270" s="4">
        <v>754221787891.10803</v>
      </c>
      <c r="K3270" s="4">
        <v>204273960985.978</v>
      </c>
      <c r="L3270" s="4">
        <v>996035870769.599</v>
      </c>
      <c r="M3270" s="4">
        <v>52959228</v>
      </c>
      <c r="N3270" s="4">
        <v>665.38205645376399</v>
      </c>
      <c r="O3270" s="4">
        <v>3925.01363007394</v>
      </c>
      <c r="P3270" s="4">
        <v>2100.4247245065599</v>
      </c>
      <c r="Q3270" s="4">
        <v>10320.4231531232</v>
      </c>
      <c r="R3270" s="4">
        <v>2765.8067809848699</v>
      </c>
      <c r="S3270" s="4">
        <v>14241.555558383699</v>
      </c>
      <c r="T3270" s="4">
        <v>3857.1929520192002</v>
      </c>
      <c r="U3270" s="4">
        <v>18807.598002931602</v>
      </c>
    </row>
    <row r="3271" spans="1:21" x14ac:dyDescent="0.2">
      <c r="A3271" s="3">
        <v>42705</v>
      </c>
      <c r="B3271" s="2" t="s">
        <v>93</v>
      </c>
      <c r="C3271" s="2">
        <v>68</v>
      </c>
      <c r="D3271" s="2">
        <v>1973</v>
      </c>
      <c r="E3271" s="4">
        <v>46326289193.3396</v>
      </c>
      <c r="F3271" s="4">
        <v>221405273130.276</v>
      </c>
      <c r="G3271" s="4">
        <v>142750623139.96799</v>
      </c>
      <c r="H3271" s="4">
        <v>576915029479.36499</v>
      </c>
      <c r="I3271" s="4">
        <v>189076912334.78101</v>
      </c>
      <c r="J3271" s="4">
        <v>798125253459.68604</v>
      </c>
      <c r="K3271" s="4">
        <v>265372999762.85199</v>
      </c>
      <c r="L3271" s="4">
        <v>1058890222944.22</v>
      </c>
      <c r="M3271" s="4">
        <v>53441264</v>
      </c>
      <c r="N3271" s="4">
        <v>866.86365040579096</v>
      </c>
      <c r="O3271" s="4">
        <v>4142.9647534211699</v>
      </c>
      <c r="P3271" s="4">
        <v>2671.1685400998099</v>
      </c>
      <c r="Q3271" s="4">
        <v>10795.310333216799</v>
      </c>
      <c r="R3271" s="4">
        <v>3538.0321905331598</v>
      </c>
      <c r="S3271" s="4">
        <v>14934.6253011472</v>
      </c>
      <c r="T3271" s="4">
        <v>4965.6946692513002</v>
      </c>
      <c r="U3271" s="4">
        <v>19814.093898382001</v>
      </c>
    </row>
    <row r="3272" spans="1:21" x14ac:dyDescent="0.2">
      <c r="A3272" s="3">
        <v>42705</v>
      </c>
      <c r="B3272" s="2" t="s">
        <v>93</v>
      </c>
      <c r="C3272" s="2">
        <v>68</v>
      </c>
      <c r="D3272" s="2">
        <v>1974</v>
      </c>
      <c r="E3272" s="4">
        <v>51248245046.908203</v>
      </c>
      <c r="F3272" s="4">
        <v>232200431988.91599</v>
      </c>
      <c r="G3272" s="4">
        <v>155299792018.84698</v>
      </c>
      <c r="H3272" s="4">
        <v>592762582973.05603</v>
      </c>
      <c r="I3272" s="4">
        <v>206548037065.755</v>
      </c>
      <c r="J3272" s="4">
        <v>824814358451.24695</v>
      </c>
      <c r="K3272" s="4">
        <v>286517742092.70203</v>
      </c>
      <c r="L3272" s="4">
        <v>1104330927920.6799</v>
      </c>
      <c r="M3272" s="4">
        <v>53882416</v>
      </c>
      <c r="N3272" s="4">
        <v>951.11260502699497</v>
      </c>
      <c r="O3272" s="4">
        <v>4309.3916202442797</v>
      </c>
      <c r="P3272" s="4">
        <v>2882.1980072097499</v>
      </c>
      <c r="Q3272" s="4">
        <v>11001.0394295062</v>
      </c>
      <c r="R3272" s="4">
        <v>3833.3106122367499</v>
      </c>
      <c r="S3272" s="4">
        <v>15307.6721439374</v>
      </c>
      <c r="T3272" s="4">
        <v>5317.4627895805897</v>
      </c>
      <c r="U3272" s="4">
        <v>20495.200659166399</v>
      </c>
    </row>
    <row r="3273" spans="1:21" x14ac:dyDescent="0.2">
      <c r="A3273" s="3">
        <v>42705</v>
      </c>
      <c r="B3273" s="2" t="s">
        <v>93</v>
      </c>
      <c r="C3273" s="2">
        <v>68</v>
      </c>
      <c r="D3273" s="2">
        <v>1975</v>
      </c>
      <c r="E3273" s="4">
        <v>70358354009.265106</v>
      </c>
      <c r="F3273" s="4">
        <v>245162912929.021</v>
      </c>
      <c r="G3273" s="4">
        <v>198364260836.37601</v>
      </c>
      <c r="H3273" s="4">
        <v>603987458214.18994</v>
      </c>
      <c r="I3273" s="4">
        <v>268722614845.64099</v>
      </c>
      <c r="J3273" s="4">
        <v>849092945600.88</v>
      </c>
      <c r="K3273" s="4">
        <v>362017076412.60303</v>
      </c>
      <c r="L3273" s="4">
        <v>1093506692818.62</v>
      </c>
      <c r="M3273" s="4">
        <v>54252574</v>
      </c>
      <c r="N3273" s="4">
        <v>1296.86665206457</v>
      </c>
      <c r="O3273" s="4">
        <v>4518.9176264525404</v>
      </c>
      <c r="P3273" s="4">
        <v>3656.3105897311998</v>
      </c>
      <c r="Q3273" s="4">
        <v>11132.8811461405</v>
      </c>
      <c r="R3273" s="4">
        <v>4953.17724179577</v>
      </c>
      <c r="S3273" s="4">
        <v>15650.740287472399</v>
      </c>
      <c r="T3273" s="4">
        <v>6672.8092276801899</v>
      </c>
      <c r="U3273" s="4">
        <v>20155.8490629148</v>
      </c>
    </row>
    <row r="3274" spans="1:21" x14ac:dyDescent="0.2">
      <c r="A3274" s="3">
        <v>42705</v>
      </c>
      <c r="B3274" s="2" t="s">
        <v>93</v>
      </c>
      <c r="C3274" s="2">
        <v>68</v>
      </c>
      <c r="D3274" s="2">
        <v>1976</v>
      </c>
      <c r="E3274" s="4">
        <v>73721184584.642899</v>
      </c>
      <c r="F3274" s="4">
        <v>255135172132.34</v>
      </c>
      <c r="G3274" s="4">
        <v>204697961759.651</v>
      </c>
      <c r="H3274" s="4">
        <v>636332081047.16296</v>
      </c>
      <c r="I3274" s="4">
        <v>278419146344.29401</v>
      </c>
      <c r="J3274" s="4">
        <v>891372093075.33704</v>
      </c>
      <c r="K3274" s="4">
        <v>373413286292.38599</v>
      </c>
      <c r="L3274" s="4">
        <v>1140683262744.75</v>
      </c>
      <c r="M3274" s="4">
        <v>54541493</v>
      </c>
      <c r="N3274" s="4">
        <v>1351.6532190390001</v>
      </c>
      <c r="O3274" s="4">
        <v>4677.8178978771202</v>
      </c>
      <c r="P3274" s="4">
        <v>3753.0685447068799</v>
      </c>
      <c r="Q3274" s="4">
        <v>11666.935502611999</v>
      </c>
      <c r="R3274" s="4">
        <v>5104.7217637458798</v>
      </c>
      <c r="S3274" s="4">
        <v>16343.008671862701</v>
      </c>
      <c r="T3274" s="4">
        <v>6846.4074918591996</v>
      </c>
      <c r="U3274" s="4">
        <v>20914.045435917</v>
      </c>
    </row>
    <row r="3275" spans="1:21" x14ac:dyDescent="0.2">
      <c r="A3275" s="3">
        <v>42705</v>
      </c>
      <c r="B3275" s="2" t="s">
        <v>93</v>
      </c>
      <c r="C3275" s="2">
        <v>68</v>
      </c>
      <c r="D3275" s="2">
        <v>1977</v>
      </c>
      <c r="E3275" s="4">
        <v>82418195161.993698</v>
      </c>
      <c r="F3275" s="4">
        <v>263095673856.81601</v>
      </c>
      <c r="G3275" s="4">
        <v>224842057425.11499</v>
      </c>
      <c r="H3275" s="4">
        <v>652528322597.38403</v>
      </c>
      <c r="I3275" s="4">
        <v>307260252587.10797</v>
      </c>
      <c r="J3275" s="4">
        <v>915542517998.79504</v>
      </c>
      <c r="K3275" s="4">
        <v>411470429136.25</v>
      </c>
      <c r="L3275" s="4">
        <v>1180052450646.3899</v>
      </c>
      <c r="M3275" s="4">
        <v>54764462</v>
      </c>
      <c r="N3275" s="4">
        <v>1504.9576340582601</v>
      </c>
      <c r="O3275" s="4">
        <v>4804.1314430664197</v>
      </c>
      <c r="P3275" s="4">
        <v>4105.6197616825802</v>
      </c>
      <c r="Q3275" s="4">
        <v>11915.1781788231</v>
      </c>
      <c r="R3275" s="4">
        <v>5610.5773957408401</v>
      </c>
      <c r="S3275" s="4">
        <v>16717.821823919199</v>
      </c>
      <c r="T3275" s="4">
        <v>7513.4569775605596</v>
      </c>
      <c r="U3275" s="4">
        <v>21547.7776563638</v>
      </c>
    </row>
    <row r="3276" spans="1:21" x14ac:dyDescent="0.2">
      <c r="A3276" s="3">
        <v>42705</v>
      </c>
      <c r="B3276" s="2" t="s">
        <v>93</v>
      </c>
      <c r="C3276" s="2">
        <v>68</v>
      </c>
      <c r="D3276" s="2">
        <v>1978</v>
      </c>
      <c r="E3276" s="4">
        <v>103737788354.547</v>
      </c>
      <c r="F3276" s="4">
        <v>280031046017.008</v>
      </c>
      <c r="G3276" s="4">
        <v>276046188214.823</v>
      </c>
      <c r="H3276" s="4">
        <v>677952597170.68701</v>
      </c>
      <c r="I3276" s="4">
        <v>379783976569.37</v>
      </c>
      <c r="J3276" s="4">
        <v>957972383692.21997</v>
      </c>
      <c r="K3276" s="4">
        <v>508170095818.56799</v>
      </c>
      <c r="L3276" s="4">
        <v>1227004446625.23</v>
      </c>
      <c r="M3276" s="4">
        <v>54947975</v>
      </c>
      <c r="N3276" s="4">
        <v>1887.9274141503299</v>
      </c>
      <c r="O3276" s="4">
        <v>5096.2941949545602</v>
      </c>
      <c r="P3276" s="4">
        <v>5023.7736370598404</v>
      </c>
      <c r="Q3276" s="4">
        <v>12338.0815611619</v>
      </c>
      <c r="R3276" s="4">
        <v>6911.7010512101697</v>
      </c>
      <c r="S3276" s="4">
        <v>17434.170844188899</v>
      </c>
      <c r="T3276" s="4">
        <v>9248.2042480831806</v>
      </c>
      <c r="U3276" s="4">
        <v>22330.294185094801</v>
      </c>
    </row>
    <row r="3277" spans="1:21" x14ac:dyDescent="0.2">
      <c r="A3277" s="3">
        <v>42705</v>
      </c>
      <c r="B3277" s="2" t="s">
        <v>93</v>
      </c>
      <c r="C3277" s="2">
        <v>68</v>
      </c>
      <c r="D3277" s="2">
        <v>1979</v>
      </c>
      <c r="E3277" s="4">
        <v>125135199923.617</v>
      </c>
      <c r="F3277" s="4">
        <v>289457248136.52301</v>
      </c>
      <c r="G3277" s="4">
        <v>335772259742.35199</v>
      </c>
      <c r="H3277" s="4">
        <v>701025338736.78699</v>
      </c>
      <c r="I3277" s="4">
        <v>460907459665.96997</v>
      </c>
      <c r="J3277" s="4">
        <v>990469801340.83496</v>
      </c>
      <c r="K3277" s="4">
        <v>615851537529.84094</v>
      </c>
      <c r="L3277" s="4">
        <v>1270674913088.6499</v>
      </c>
      <c r="M3277" s="4">
        <v>55130594</v>
      </c>
      <c r="N3277" s="4">
        <v>2269.7959670744199</v>
      </c>
      <c r="O3277" s="4">
        <v>5250.3923345451803</v>
      </c>
      <c r="P3277" s="4">
        <v>6090.48869929376</v>
      </c>
      <c r="Q3277" s="4">
        <v>12715.722575686101</v>
      </c>
      <c r="R3277" s="4">
        <v>8360.2846663681794</v>
      </c>
      <c r="S3277" s="4">
        <v>17965.882996668501</v>
      </c>
      <c r="T3277" s="4">
        <v>11170.7763847029</v>
      </c>
      <c r="U3277" s="4">
        <v>23048.453152684098</v>
      </c>
    </row>
    <row r="3278" spans="1:21" x14ac:dyDescent="0.2">
      <c r="A3278" s="3">
        <v>42705</v>
      </c>
      <c r="B3278" s="2" t="s">
        <v>93</v>
      </c>
      <c r="C3278" s="2">
        <v>68</v>
      </c>
      <c r="D3278" s="2">
        <v>1980</v>
      </c>
      <c r="E3278" s="4">
        <v>147040776967.16101</v>
      </c>
      <c r="F3278" s="4">
        <v>298508095631.84198</v>
      </c>
      <c r="G3278" s="4">
        <v>386821486334.64301</v>
      </c>
      <c r="H3278" s="4">
        <v>709523502612.89697</v>
      </c>
      <c r="I3278" s="4">
        <v>533862263301.80402</v>
      </c>
      <c r="J3278" s="4">
        <v>1008079506476.66</v>
      </c>
      <c r="K3278" s="4">
        <v>703541951075.27698</v>
      </c>
      <c r="L3278" s="4">
        <v>1290855632137.3</v>
      </c>
      <c r="M3278" s="4">
        <v>55340782</v>
      </c>
      <c r="N3278" s="4">
        <v>2657.00576777468</v>
      </c>
      <c r="O3278" s="4">
        <v>5393.9985096676401</v>
      </c>
      <c r="P3278" s="4">
        <v>6989.8088237105603</v>
      </c>
      <c r="Q3278" s="4">
        <v>12820.988012292601</v>
      </c>
      <c r="R3278" s="4">
        <v>9646.8145914852394</v>
      </c>
      <c r="S3278" s="4">
        <v>18215.8522168454</v>
      </c>
      <c r="T3278" s="4">
        <v>12712.902233208</v>
      </c>
      <c r="U3278" s="4">
        <v>23325.576283640101</v>
      </c>
    </row>
    <row r="3279" spans="1:21" x14ac:dyDescent="0.2">
      <c r="A3279" s="3">
        <v>42705</v>
      </c>
      <c r="B3279" s="2" t="s">
        <v>93</v>
      </c>
      <c r="C3279" s="2">
        <v>68</v>
      </c>
      <c r="D3279" s="2">
        <v>1981</v>
      </c>
      <c r="E3279" s="4">
        <v>133419177084.233</v>
      </c>
      <c r="F3279" s="4">
        <v>307118502456.81403</v>
      </c>
      <c r="G3279" s="4">
        <v>348591666551.05603</v>
      </c>
      <c r="H3279" s="4">
        <v>723705271473.10901</v>
      </c>
      <c r="I3279" s="4">
        <v>482010843636.49597</v>
      </c>
      <c r="J3279" s="4">
        <v>1030901669157.29</v>
      </c>
      <c r="K3279" s="4">
        <v>617589098461.224</v>
      </c>
      <c r="L3279" s="4">
        <v>1304767759014.53</v>
      </c>
      <c r="M3279" s="4">
        <v>55585824</v>
      </c>
      <c r="N3279" s="4">
        <v>2400.2374613396601</v>
      </c>
      <c r="O3279" s="4">
        <v>5525.1227805278804</v>
      </c>
      <c r="P3279" s="4">
        <v>6271.2332293761801</v>
      </c>
      <c r="Q3279" s="4">
        <v>13019.601391050899</v>
      </c>
      <c r="R3279" s="4">
        <v>8671.4706907375603</v>
      </c>
      <c r="S3279" s="4">
        <v>18546.125522170802</v>
      </c>
      <c r="T3279" s="4">
        <v>11110.550388912499</v>
      </c>
      <c r="U3279" s="4">
        <v>23473.0308039425</v>
      </c>
    </row>
    <row r="3280" spans="1:21" x14ac:dyDescent="0.2">
      <c r="A3280" s="3">
        <v>42705</v>
      </c>
      <c r="B3280" s="2" t="s">
        <v>93</v>
      </c>
      <c r="C3280" s="2">
        <v>68</v>
      </c>
      <c r="D3280" s="2">
        <v>1982</v>
      </c>
      <c r="E3280" s="4">
        <v>129375216234.22</v>
      </c>
      <c r="F3280" s="4">
        <v>320569604292.70801</v>
      </c>
      <c r="G3280" s="4">
        <v>332714529512.34399</v>
      </c>
      <c r="H3280" s="4">
        <v>747177712275.56897</v>
      </c>
      <c r="I3280" s="4">
        <v>462089745746.56403</v>
      </c>
      <c r="J3280" s="4">
        <v>1067866058774.3101</v>
      </c>
      <c r="K3280" s="4">
        <v>586831043529.15002</v>
      </c>
      <c r="L3280" s="4">
        <v>1337498266045.8999</v>
      </c>
      <c r="M3280" s="4">
        <v>55858727</v>
      </c>
      <c r="N3280" s="4">
        <v>2316.1146553558301</v>
      </c>
      <c r="O3280" s="4">
        <v>5738.9350153416099</v>
      </c>
      <c r="P3280" s="4">
        <v>5956.3571778559199</v>
      </c>
      <c r="Q3280" s="4">
        <v>13376.2037268692</v>
      </c>
      <c r="R3280" s="4">
        <v>8272.4718332117409</v>
      </c>
      <c r="S3280" s="4">
        <v>19117.2645014683</v>
      </c>
      <c r="T3280" s="4">
        <v>10505.6286644189</v>
      </c>
      <c r="U3280" s="4">
        <v>23944.302669946301</v>
      </c>
    </row>
    <row r="3281" spans="1:21" x14ac:dyDescent="0.2">
      <c r="A3281" s="3">
        <v>42705</v>
      </c>
      <c r="B3281" s="2" t="s">
        <v>93</v>
      </c>
      <c r="C3281" s="2">
        <v>68</v>
      </c>
      <c r="D3281" s="2">
        <v>1983</v>
      </c>
      <c r="E3281" s="4">
        <v>124712493591.856</v>
      </c>
      <c r="F3281" s="4">
        <v>328864596863.534</v>
      </c>
      <c r="G3281" s="4">
        <v>316983258412.15997</v>
      </c>
      <c r="H3281" s="4">
        <v>753701555025.61401</v>
      </c>
      <c r="I3281" s="4">
        <v>441695752004.87701</v>
      </c>
      <c r="J3281" s="4">
        <v>1082746275551.2</v>
      </c>
      <c r="K3281" s="4">
        <v>561872243830.28503</v>
      </c>
      <c r="L3281" s="4">
        <v>1354301209601.71</v>
      </c>
      <c r="M3281" s="4">
        <v>56156284</v>
      </c>
      <c r="N3281" s="4">
        <v>2220.8110065091901</v>
      </c>
      <c r="O3281" s="4">
        <v>5856.2385798806399</v>
      </c>
      <c r="P3281" s="4">
        <v>5644.6622859190702</v>
      </c>
      <c r="Q3281" s="4">
        <v>13421.4998098096</v>
      </c>
      <c r="R3281" s="4">
        <v>7865.4732924435802</v>
      </c>
      <c r="S3281" s="4">
        <v>19280.945932091901</v>
      </c>
      <c r="T3281" s="4">
        <v>10005.509692028099</v>
      </c>
      <c r="U3281" s="4">
        <v>24116.6457809372</v>
      </c>
    </row>
    <row r="3282" spans="1:21" x14ac:dyDescent="0.2">
      <c r="A3282" s="3">
        <v>42705</v>
      </c>
      <c r="B3282" s="2" t="s">
        <v>93</v>
      </c>
      <c r="C3282" s="2">
        <v>68</v>
      </c>
      <c r="D3282" s="2">
        <v>1984</v>
      </c>
      <c r="E3282" s="4">
        <v>119139069471.547</v>
      </c>
      <c r="F3282" s="4">
        <v>335904678011.95099</v>
      </c>
      <c r="G3282" s="4">
        <v>300273502935.784</v>
      </c>
      <c r="H3282" s="4">
        <v>758784724439.93994</v>
      </c>
      <c r="I3282" s="4">
        <v>419412572406.58099</v>
      </c>
      <c r="J3282" s="4">
        <v>1094923686670.48</v>
      </c>
      <c r="K3282" s="4">
        <v>532661913879.22601</v>
      </c>
      <c r="L3282" s="4">
        <v>1374947117541.1599</v>
      </c>
      <c r="M3282" s="4">
        <v>56470769</v>
      </c>
      <c r="N3282" s="4">
        <v>2109.74760183533</v>
      </c>
      <c r="O3282" s="4">
        <v>5948.2929657280101</v>
      </c>
      <c r="P3282" s="4">
        <v>5317.3262601715996</v>
      </c>
      <c r="Q3282" s="4">
        <v>13436.769816963901</v>
      </c>
      <c r="R3282" s="4">
        <v>7427.0738619936401</v>
      </c>
      <c r="S3282" s="4">
        <v>19389.211552449</v>
      </c>
      <c r="T3282" s="4">
        <v>9432.5245310405808</v>
      </c>
      <c r="U3282" s="4">
        <v>24347.9439343417</v>
      </c>
    </row>
    <row r="3283" spans="1:21" x14ac:dyDescent="0.2">
      <c r="A3283" s="3">
        <v>42705</v>
      </c>
      <c r="B3283" s="2" t="s">
        <v>93</v>
      </c>
      <c r="C3283" s="2">
        <v>68</v>
      </c>
      <c r="D3283" s="2">
        <v>1985</v>
      </c>
      <c r="E3283" s="4">
        <v>124415390495.328</v>
      </c>
      <c r="F3283" s="4">
        <v>345562604948.95502</v>
      </c>
      <c r="G3283" s="4">
        <v>315879387895.33398</v>
      </c>
      <c r="H3283" s="4">
        <v>773130116903.45703</v>
      </c>
      <c r="I3283" s="4">
        <v>440294778390.66199</v>
      </c>
      <c r="J3283" s="4">
        <v>1118967749785.1101</v>
      </c>
      <c r="K3283" s="4">
        <v>555201680677.86804</v>
      </c>
      <c r="L3283" s="4">
        <v>1397265872230.8</v>
      </c>
      <c r="M3283" s="4">
        <v>56795686</v>
      </c>
      <c r="N3283" s="4">
        <v>2190.5781804506801</v>
      </c>
      <c r="O3283" s="4">
        <v>6084.3107863677396</v>
      </c>
      <c r="P3283" s="4">
        <v>5561.6792425983504</v>
      </c>
      <c r="Q3283" s="4">
        <v>13612.479597543001</v>
      </c>
      <c r="R3283" s="4">
        <v>7752.25742304903</v>
      </c>
      <c r="S3283" s="4">
        <v>19701.632792763601</v>
      </c>
      <c r="T3283" s="4">
        <v>9775.4199267505701</v>
      </c>
      <c r="U3283" s="4">
        <v>24601.6197820165</v>
      </c>
    </row>
    <row r="3284" spans="1:21" x14ac:dyDescent="0.2">
      <c r="A3284" s="3">
        <v>42705</v>
      </c>
      <c r="B3284" s="2" t="s">
        <v>93</v>
      </c>
      <c r="C3284" s="2">
        <v>68</v>
      </c>
      <c r="D3284" s="2">
        <v>1986</v>
      </c>
      <c r="E3284" s="4">
        <v>171308121614.94901</v>
      </c>
      <c r="F3284" s="4">
        <v>354495544101.95502</v>
      </c>
      <c r="G3284" s="4">
        <v>436508122785.86603</v>
      </c>
      <c r="H3284" s="4">
        <v>801596738215.22705</v>
      </c>
      <c r="I3284" s="4">
        <v>607816244400.81494</v>
      </c>
      <c r="J3284" s="4">
        <v>1156335816245.8899</v>
      </c>
      <c r="K3284" s="4">
        <v>774574005221.31897</v>
      </c>
      <c r="L3284" s="4">
        <v>1430118978304.8301</v>
      </c>
      <c r="M3284" s="4">
        <v>57132691</v>
      </c>
      <c r="N3284" s="4">
        <v>2998.4255706588201</v>
      </c>
      <c r="O3284" s="4">
        <v>6204.7758979522696</v>
      </c>
      <c r="P3284" s="4">
        <v>7640.2514067798102</v>
      </c>
      <c r="Q3284" s="4">
        <v>14030.4390390998</v>
      </c>
      <c r="R3284" s="4">
        <v>10638.676977438599</v>
      </c>
      <c r="S3284" s="4">
        <v>20239.4775391533</v>
      </c>
      <c r="T3284" s="4">
        <v>13557.457064665799</v>
      </c>
      <c r="U3284" s="4">
        <v>25031.535418221902</v>
      </c>
    </row>
    <row r="3285" spans="1:21" x14ac:dyDescent="0.2">
      <c r="A3285" s="3">
        <v>42705</v>
      </c>
      <c r="B3285" s="2" t="s">
        <v>93</v>
      </c>
      <c r="C3285" s="2">
        <v>68</v>
      </c>
      <c r="D3285" s="2">
        <v>1987</v>
      </c>
      <c r="E3285" s="4">
        <v>205866519930.47601</v>
      </c>
      <c r="F3285" s="4">
        <v>364168420607.14697</v>
      </c>
      <c r="G3285" s="4">
        <v>534922772424.73102</v>
      </c>
      <c r="H3285" s="4">
        <v>828184542514.90601</v>
      </c>
      <c r="I3285" s="4">
        <v>740789292355.20703</v>
      </c>
      <c r="J3285" s="4">
        <v>1192581679443.49</v>
      </c>
      <c r="K3285" s="4">
        <v>938341220636.50305</v>
      </c>
      <c r="L3285" s="4">
        <v>1466977750295.74</v>
      </c>
      <c r="M3285" s="4">
        <v>57482591</v>
      </c>
      <c r="N3285" s="4">
        <v>3581.3716178951699</v>
      </c>
      <c r="O3285" s="4">
        <v>6335.2819396597297</v>
      </c>
      <c r="P3285" s="4">
        <v>9305.8222171079797</v>
      </c>
      <c r="Q3285" s="4">
        <v>14407.571546573199</v>
      </c>
      <c r="R3285" s="4">
        <v>12887.1938350031</v>
      </c>
      <c r="S3285" s="4">
        <v>20746.832366054801</v>
      </c>
      <c r="T3285" s="4">
        <v>16323.920065407299</v>
      </c>
      <c r="U3285" s="4">
        <v>25520.383211253298</v>
      </c>
    </row>
    <row r="3286" spans="1:21" x14ac:dyDescent="0.2">
      <c r="A3286" s="3">
        <v>42705</v>
      </c>
      <c r="B3286" s="2" t="s">
        <v>93</v>
      </c>
      <c r="C3286" s="2">
        <v>68</v>
      </c>
      <c r="D3286" s="2">
        <v>1988</v>
      </c>
      <c r="E3286" s="4">
        <v>219946173276.41199</v>
      </c>
      <c r="F3286" s="4">
        <v>376745992782.42102</v>
      </c>
      <c r="G3286" s="4">
        <v>572701045800.54102</v>
      </c>
      <c r="H3286" s="4">
        <v>855973093536.72095</v>
      </c>
      <c r="I3286" s="4">
        <v>792647219076.953</v>
      </c>
      <c r="J3286" s="4">
        <v>1232959412254.6001</v>
      </c>
      <c r="K3286" s="4">
        <v>1023470317528.15</v>
      </c>
      <c r="L3286" s="4">
        <v>1536423806137.3601</v>
      </c>
      <c r="M3286" s="4">
        <v>57836486</v>
      </c>
      <c r="N3286" s="4">
        <v>3802.8965535079701</v>
      </c>
      <c r="O3286" s="4">
        <v>6513.9848361883696</v>
      </c>
      <c r="P3286" s="4">
        <v>9902.07195161444</v>
      </c>
      <c r="Q3286" s="4">
        <v>14799.880710884199</v>
      </c>
      <c r="R3286" s="4">
        <v>13704.968505122401</v>
      </c>
      <c r="S3286" s="4">
        <v>21318.0208122361</v>
      </c>
      <c r="T3286" s="4">
        <v>17695.928440883301</v>
      </c>
      <c r="U3286" s="4">
        <v>26564.957735111399</v>
      </c>
    </row>
    <row r="3287" spans="1:21" x14ac:dyDescent="0.2">
      <c r="A3287" s="3">
        <v>42705</v>
      </c>
      <c r="B3287" s="2" t="s">
        <v>93</v>
      </c>
      <c r="C3287" s="2">
        <v>68</v>
      </c>
      <c r="D3287" s="2">
        <v>1989</v>
      </c>
      <c r="E3287" s="4">
        <v>215569096384.92599</v>
      </c>
      <c r="F3287" s="4">
        <v>381833449767.59497</v>
      </c>
      <c r="G3287" s="4">
        <v>573020412096.34497</v>
      </c>
      <c r="H3287" s="4">
        <v>883502737545.05798</v>
      </c>
      <c r="I3287" s="4">
        <v>788589508482.29895</v>
      </c>
      <c r="J3287" s="4">
        <v>1265507061787.79</v>
      </c>
      <c r="K3287" s="4">
        <v>1030073287968.79</v>
      </c>
      <c r="L3287" s="4">
        <v>1603307885723.22</v>
      </c>
      <c r="M3287" s="4">
        <v>58182702</v>
      </c>
      <c r="N3287" s="4">
        <v>3705.0375622796901</v>
      </c>
      <c r="O3287" s="4">
        <v>6562.6627269320597</v>
      </c>
      <c r="P3287" s="4">
        <v>9848.6387259282892</v>
      </c>
      <c r="Q3287" s="4">
        <v>15184.9726323308</v>
      </c>
      <c r="R3287" s="4">
        <v>13553.676288225701</v>
      </c>
      <c r="S3287" s="4">
        <v>21750.572219691599</v>
      </c>
      <c r="T3287" s="4">
        <v>17704.115700381</v>
      </c>
      <c r="U3287" s="4">
        <v>27556.435686387002</v>
      </c>
    </row>
    <row r="3288" spans="1:21" x14ac:dyDescent="0.2">
      <c r="A3288" s="3">
        <v>42705</v>
      </c>
      <c r="B3288" s="2" t="s">
        <v>93</v>
      </c>
      <c r="C3288" s="2">
        <v>68</v>
      </c>
      <c r="D3288" s="2">
        <v>1990</v>
      </c>
      <c r="E3288" s="4">
        <v>267218450594.565</v>
      </c>
      <c r="F3288" s="4">
        <v>394066219516.05798</v>
      </c>
      <c r="G3288" s="4">
        <v>708467688693.63794</v>
      </c>
      <c r="H3288" s="4">
        <v>906392960620.35498</v>
      </c>
      <c r="I3288" s="4">
        <v>975686139288.20203</v>
      </c>
      <c r="J3288" s="4">
        <v>1300660174773.71</v>
      </c>
      <c r="K3288" s="4">
        <v>1275259359791.75</v>
      </c>
      <c r="L3288" s="4">
        <v>1650028433042.1101</v>
      </c>
      <c r="M3288" s="4">
        <v>58512808</v>
      </c>
      <c r="N3288" s="4">
        <v>4566.8368982490902</v>
      </c>
      <c r="O3288" s="4">
        <v>6734.7001961700098</v>
      </c>
      <c r="P3288" s="4">
        <v>12107.9078736682</v>
      </c>
      <c r="Q3288" s="4">
        <v>15490.5052688696</v>
      </c>
      <c r="R3288" s="4">
        <v>16674.7447719173</v>
      </c>
      <c r="S3288" s="4">
        <v>22228.640518734101</v>
      </c>
      <c r="T3288" s="4">
        <v>21794.533596674199</v>
      </c>
      <c r="U3288" s="4">
        <v>28199.440249767398</v>
      </c>
    </row>
    <row r="3289" spans="1:21" x14ac:dyDescent="0.2">
      <c r="A3289" s="3">
        <v>42705</v>
      </c>
      <c r="B3289" s="2" t="s">
        <v>93</v>
      </c>
      <c r="C3289" s="2">
        <v>68</v>
      </c>
      <c r="D3289" s="2">
        <v>1991</v>
      </c>
      <c r="E3289" s="4">
        <v>273328371146.75299</v>
      </c>
      <c r="F3289" s="4">
        <v>407808511916.07501</v>
      </c>
      <c r="G3289" s="4">
        <v>706828392482.43994</v>
      </c>
      <c r="H3289" s="4">
        <v>912535665793.59302</v>
      </c>
      <c r="I3289" s="4">
        <v>980156763630.35596</v>
      </c>
      <c r="J3289" s="4">
        <v>1320668098658.5601</v>
      </c>
      <c r="K3289" s="4">
        <v>1275511193229.49</v>
      </c>
      <c r="L3289" s="4">
        <v>1667173966446.0701</v>
      </c>
      <c r="M3289" s="4">
        <v>58825052</v>
      </c>
      <c r="N3289" s="4">
        <v>4646.4620404713496</v>
      </c>
      <c r="O3289" s="4">
        <v>6932.5652600540798</v>
      </c>
      <c r="P3289" s="4">
        <v>12015.771655967899</v>
      </c>
      <c r="Q3289" s="4">
        <v>15512.704787640399</v>
      </c>
      <c r="R3289" s="4">
        <v>16662.233696459101</v>
      </c>
      <c r="S3289" s="4">
        <v>22450.776561294999</v>
      </c>
      <c r="T3289" s="4">
        <v>21683.129038789299</v>
      </c>
      <c r="U3289" s="4">
        <v>28341.223845345201</v>
      </c>
    </row>
    <row r="3290" spans="1:21" x14ac:dyDescent="0.2">
      <c r="A3290" s="3">
        <v>42705</v>
      </c>
      <c r="B3290" s="2" t="s">
        <v>93</v>
      </c>
      <c r="C3290" s="2">
        <v>68</v>
      </c>
      <c r="D3290" s="2">
        <v>1992</v>
      </c>
      <c r="E3290" s="4">
        <v>310117336371.172</v>
      </c>
      <c r="F3290" s="4">
        <v>421072633365.62201</v>
      </c>
      <c r="G3290" s="4">
        <v>781762599449.74902</v>
      </c>
      <c r="H3290" s="4">
        <v>923334549030.98804</v>
      </c>
      <c r="I3290" s="4">
        <v>1091879935820.92</v>
      </c>
      <c r="J3290" s="4">
        <v>1344827585296.8</v>
      </c>
      <c r="K3290" s="4">
        <v>1408660284593.71</v>
      </c>
      <c r="L3290" s="4">
        <v>1693843268471.6399</v>
      </c>
      <c r="M3290" s="4">
        <v>59121736</v>
      </c>
      <c r="N3290" s="4">
        <v>5245.4030844285699</v>
      </c>
      <c r="O3290" s="4">
        <v>7122.1290485384698</v>
      </c>
      <c r="P3290" s="4">
        <v>13222.9303863768</v>
      </c>
      <c r="Q3290" s="4">
        <v>15617.514158092201</v>
      </c>
      <c r="R3290" s="4">
        <v>18468.333470805399</v>
      </c>
      <c r="S3290" s="4">
        <v>22746.754007642801</v>
      </c>
      <c r="T3290" s="4">
        <v>23826.436432680301</v>
      </c>
      <c r="U3290" s="4">
        <v>28650.093570859201</v>
      </c>
    </row>
    <row r="3291" spans="1:21" x14ac:dyDescent="0.2">
      <c r="A3291" s="3">
        <v>42705</v>
      </c>
      <c r="B3291" s="2" t="s">
        <v>93</v>
      </c>
      <c r="C3291" s="2">
        <v>68</v>
      </c>
      <c r="D3291" s="2">
        <v>1993</v>
      </c>
      <c r="E3291" s="4">
        <v>307858494464.07202</v>
      </c>
      <c r="F3291" s="4">
        <v>435860760388.466</v>
      </c>
      <c r="G3291" s="4">
        <v>741839102585.47095</v>
      </c>
      <c r="H3291" s="4">
        <v>923177635013.98804</v>
      </c>
      <c r="I3291" s="4">
        <v>1049697597049.54</v>
      </c>
      <c r="J3291" s="4">
        <v>1359621882454.7</v>
      </c>
      <c r="K3291" s="4">
        <v>1330166075946.0601</v>
      </c>
      <c r="L3291" s="4">
        <v>1683465889693.26</v>
      </c>
      <c r="M3291" s="4">
        <v>59403869</v>
      </c>
      <c r="N3291" s="4">
        <v>5182.46537888082</v>
      </c>
      <c r="O3291" s="4">
        <v>7337.2453297354396</v>
      </c>
      <c r="P3291" s="4">
        <v>12488.060375082099</v>
      </c>
      <c r="Q3291" s="4">
        <v>15540.698788726801</v>
      </c>
      <c r="R3291" s="4">
        <v>17670.525753963</v>
      </c>
      <c r="S3291" s="4">
        <v>22887.766493032701</v>
      </c>
      <c r="T3291" s="4">
        <v>22391.909792038299</v>
      </c>
      <c r="U3291" s="4">
        <v>28339.3307209208</v>
      </c>
    </row>
    <row r="3292" spans="1:21" x14ac:dyDescent="0.2">
      <c r="A3292" s="3">
        <v>42705</v>
      </c>
      <c r="B3292" s="2" t="s">
        <v>93</v>
      </c>
      <c r="C3292" s="2">
        <v>68</v>
      </c>
      <c r="D3292" s="2">
        <v>1994</v>
      </c>
      <c r="E3292" s="4">
        <v>321232189985.04498</v>
      </c>
      <c r="F3292" s="4">
        <v>437277111232.547</v>
      </c>
      <c r="G3292" s="4">
        <v>776873163793.776</v>
      </c>
      <c r="H3292" s="4">
        <v>938961505439.29395</v>
      </c>
      <c r="I3292" s="4">
        <v>1098105353778.8199</v>
      </c>
      <c r="J3292" s="4">
        <v>1376765809292.8401</v>
      </c>
      <c r="K3292" s="4">
        <v>1401630042921.1201</v>
      </c>
      <c r="L3292" s="4">
        <v>1722949656139.4299</v>
      </c>
      <c r="M3292" s="4">
        <v>59673924</v>
      </c>
      <c r="N3292" s="4">
        <v>5383.1249640135102</v>
      </c>
      <c r="O3292" s="4">
        <v>7327.7753819666204</v>
      </c>
      <c r="P3292" s="4">
        <v>13018.637148677801</v>
      </c>
      <c r="Q3292" s="4">
        <v>15734.8711547659</v>
      </c>
      <c r="R3292" s="4">
        <v>18401.7621126913</v>
      </c>
      <c r="S3292" s="4">
        <v>23071.481092693699</v>
      </c>
      <c r="T3292" s="4">
        <v>23488.149412147301</v>
      </c>
      <c r="U3292" s="4">
        <v>28872.739391822601</v>
      </c>
    </row>
    <row r="3293" spans="1:21" x14ac:dyDescent="0.2">
      <c r="A3293" s="3">
        <v>42705</v>
      </c>
      <c r="B3293" s="2" t="s">
        <v>93</v>
      </c>
      <c r="C3293" s="2">
        <v>68</v>
      </c>
      <c r="D3293" s="2">
        <v>1995</v>
      </c>
      <c r="E3293" s="4">
        <v>368639533154.729</v>
      </c>
      <c r="F3293" s="4">
        <v>437151247661.80798</v>
      </c>
      <c r="G3293" s="4">
        <v>887951925280.71594</v>
      </c>
      <c r="H3293" s="4">
        <v>955571008026.95898</v>
      </c>
      <c r="I3293" s="4">
        <v>1256591458435.45</v>
      </c>
      <c r="J3293" s="4">
        <v>1393172462610.1299</v>
      </c>
      <c r="K3293" s="4">
        <v>1609793640304.26</v>
      </c>
      <c r="L3293" s="4">
        <v>1758874612992.3899</v>
      </c>
      <c r="M3293" s="4">
        <v>59935063</v>
      </c>
      <c r="N3293" s="4">
        <v>6150.64896410853</v>
      </c>
      <c r="O3293" s="4">
        <v>7293.7480296268004</v>
      </c>
      <c r="P3293" s="4">
        <v>14815.233034471299</v>
      </c>
      <c r="Q3293" s="4">
        <v>15943.438785189201</v>
      </c>
      <c r="R3293" s="4">
        <v>20965.8819985798</v>
      </c>
      <c r="S3293" s="4">
        <v>23244.6983931615</v>
      </c>
      <c r="T3293" s="4">
        <v>26858.963013090699</v>
      </c>
      <c r="U3293" s="4">
        <v>29346.3379356486</v>
      </c>
    </row>
    <row r="3294" spans="1:21" x14ac:dyDescent="0.2">
      <c r="A3294" s="3">
        <v>42705</v>
      </c>
      <c r="B3294" s="2" t="s">
        <v>93</v>
      </c>
      <c r="C3294" s="2">
        <v>68</v>
      </c>
      <c r="D3294" s="2">
        <v>1996</v>
      </c>
      <c r="E3294" s="4">
        <v>374444587900.84497</v>
      </c>
      <c r="F3294" s="4">
        <v>447396550420.41302</v>
      </c>
      <c r="G3294" s="4">
        <v>897226745764.48499</v>
      </c>
      <c r="H3294" s="4">
        <v>974273063304.52905</v>
      </c>
      <c r="I3294" s="4">
        <v>1271671333665.3301</v>
      </c>
      <c r="J3294" s="4">
        <v>1422147182778.3899</v>
      </c>
      <c r="K3294" s="4">
        <v>1614335710868.24</v>
      </c>
      <c r="L3294" s="4">
        <v>1783287863476.1001</v>
      </c>
      <c r="M3294" s="4">
        <v>60184559</v>
      </c>
      <c r="N3294" s="4">
        <v>6221.60557662049</v>
      </c>
      <c r="O3294" s="4">
        <v>7433.7431037820397</v>
      </c>
      <c r="P3294" s="4">
        <v>14907.9225747003</v>
      </c>
      <c r="Q3294" s="4">
        <v>16188.090093084</v>
      </c>
      <c r="R3294" s="4">
        <v>21129.528151320799</v>
      </c>
      <c r="S3294" s="4">
        <v>23629.768272928501</v>
      </c>
      <c r="T3294" s="4">
        <v>26823.087810085101</v>
      </c>
      <c r="U3294" s="4">
        <v>29630.3220145901</v>
      </c>
    </row>
    <row r="3295" spans="1:21" x14ac:dyDescent="0.2">
      <c r="A3295" s="3">
        <v>42705</v>
      </c>
      <c r="B3295" s="2" t="s">
        <v>93</v>
      </c>
      <c r="C3295" s="2">
        <v>68</v>
      </c>
      <c r="D3295" s="2">
        <v>1997</v>
      </c>
      <c r="E3295" s="4">
        <v>337808166470.44598</v>
      </c>
      <c r="F3295" s="4">
        <v>451933215848.578</v>
      </c>
      <c r="G3295" s="4">
        <v>797867687951.651</v>
      </c>
      <c r="H3295" s="4">
        <v>980408184461.59094</v>
      </c>
      <c r="I3295" s="4">
        <v>1135675854422.1001</v>
      </c>
      <c r="J3295" s="4">
        <v>1432840854734</v>
      </c>
      <c r="K3295" s="4">
        <v>1460712581567.47</v>
      </c>
      <c r="L3295" s="4">
        <v>1824969246406.4099</v>
      </c>
      <c r="M3295" s="4">
        <v>60425041</v>
      </c>
      <c r="N3295" s="4">
        <v>5590.5326811519499</v>
      </c>
      <c r="O3295" s="4">
        <v>7479.2372230012697</v>
      </c>
      <c r="P3295" s="4">
        <v>13204.2556322246</v>
      </c>
      <c r="Q3295" s="4">
        <v>16225.196842838601</v>
      </c>
      <c r="R3295" s="4">
        <v>18794.788313376499</v>
      </c>
      <c r="S3295" s="4">
        <v>23712.6997519787</v>
      </c>
      <c r="T3295" s="4">
        <v>24173.9609505183</v>
      </c>
      <c r="U3295" s="4">
        <v>30202.201210031701</v>
      </c>
    </row>
    <row r="3296" spans="1:21" x14ac:dyDescent="0.2">
      <c r="A3296" s="3">
        <v>42705</v>
      </c>
      <c r="B3296" s="2" t="s">
        <v>93</v>
      </c>
      <c r="C3296" s="2">
        <v>68</v>
      </c>
      <c r="D3296" s="2">
        <v>1998</v>
      </c>
      <c r="E3296" s="4">
        <v>337678806457.95398</v>
      </c>
      <c r="F3296" s="4">
        <v>448845762987.74298</v>
      </c>
      <c r="G3296" s="4">
        <v>823193550046.79199</v>
      </c>
      <c r="H3296" s="4">
        <v>1019885647169.5601</v>
      </c>
      <c r="I3296" s="4">
        <v>1160872356504.75</v>
      </c>
      <c r="J3296" s="4">
        <v>1469017270149.75</v>
      </c>
      <c r="K3296" s="4">
        <v>1510799663891.05</v>
      </c>
      <c r="L3296" s="4">
        <v>1889868825600.96</v>
      </c>
      <c r="M3296" s="4">
        <v>60671560</v>
      </c>
      <c r="N3296" s="4">
        <v>5565.6852478814399</v>
      </c>
      <c r="O3296" s="4">
        <v>7397.9598182038399</v>
      </c>
      <c r="P3296" s="4">
        <v>13568.0300629618</v>
      </c>
      <c r="Q3296" s="4">
        <v>16809.9459972607</v>
      </c>
      <c r="R3296" s="4">
        <v>19133.715310843301</v>
      </c>
      <c r="S3296" s="4">
        <v>24212.6174133276</v>
      </c>
      <c r="T3296" s="4">
        <v>24901.2826419999</v>
      </c>
      <c r="U3296" s="4">
        <v>31149.171466844698</v>
      </c>
    </row>
    <row r="3297" spans="1:21" x14ac:dyDescent="0.2">
      <c r="A3297" s="3">
        <v>42705</v>
      </c>
      <c r="B3297" s="2" t="s">
        <v>93</v>
      </c>
      <c r="C3297" s="2">
        <v>68</v>
      </c>
      <c r="D3297" s="2">
        <v>1999</v>
      </c>
      <c r="E3297" s="4">
        <v>335525088721.07501</v>
      </c>
      <c r="F3297" s="4">
        <v>455790527085.09998</v>
      </c>
      <c r="G3297" s="4">
        <v>812721960719.42603</v>
      </c>
      <c r="H3297" s="4">
        <v>1055595705685.12</v>
      </c>
      <c r="I3297" s="4">
        <v>1148247049440.5</v>
      </c>
      <c r="J3297" s="4">
        <v>1511585798153.28</v>
      </c>
      <c r="K3297" s="4">
        <v>1500232345954.1599</v>
      </c>
      <c r="L3297" s="4">
        <v>1954258530272.3201</v>
      </c>
      <c r="M3297" s="4">
        <v>60943952</v>
      </c>
      <c r="N3297" s="4">
        <v>5505.4698244884903</v>
      </c>
      <c r="O3297" s="4">
        <v>7478.8475661227303</v>
      </c>
      <c r="P3297" s="4">
        <v>13335.5638098334</v>
      </c>
      <c r="Q3297" s="4">
        <v>17320.762291311901</v>
      </c>
      <c r="R3297" s="4">
        <v>18841.033634321899</v>
      </c>
      <c r="S3297" s="4">
        <v>24802.8844298328</v>
      </c>
      <c r="T3297" s="4">
        <v>24616.591092651099</v>
      </c>
      <c r="U3297" s="4">
        <v>32066.488406795899</v>
      </c>
    </row>
    <row r="3298" spans="1:21" x14ac:dyDescent="0.2">
      <c r="A3298" s="3">
        <v>42705</v>
      </c>
      <c r="B3298" s="2" t="s">
        <v>93</v>
      </c>
      <c r="C3298" s="2">
        <v>68</v>
      </c>
      <c r="D3298" s="2">
        <v>2000</v>
      </c>
      <c r="E3298" s="4">
        <v>302199878539.495</v>
      </c>
      <c r="F3298" s="4">
        <v>464127222620.64398</v>
      </c>
      <c r="G3298" s="4">
        <v>745012326475.396</v>
      </c>
      <c r="H3298" s="4">
        <v>1094371579533.3</v>
      </c>
      <c r="I3298" s="4">
        <v>1047212205014.89</v>
      </c>
      <c r="J3298" s="4">
        <v>1558613400891.8999</v>
      </c>
      <c r="K3298" s="4">
        <v>1368437313097.0801</v>
      </c>
      <c r="L3298" s="4">
        <v>2029989219281.6001</v>
      </c>
      <c r="M3298" s="4">
        <v>61255560</v>
      </c>
      <c r="N3298" s="4">
        <v>4933.4277335721899</v>
      </c>
      <c r="O3298" s="4">
        <v>7576.8995111732602</v>
      </c>
      <c r="P3298" s="4">
        <v>12162.3625100382</v>
      </c>
      <c r="Q3298" s="4">
        <v>17865.669329172699</v>
      </c>
      <c r="R3298" s="4">
        <v>17095.790243610401</v>
      </c>
      <c r="S3298" s="4">
        <v>25444.439670323802</v>
      </c>
      <c r="T3298" s="4">
        <v>22339.805775950499</v>
      </c>
      <c r="U3298" s="4">
        <v>33139.672860416198</v>
      </c>
    </row>
    <row r="3299" spans="1:21" x14ac:dyDescent="0.2">
      <c r="A3299" s="3">
        <v>42705</v>
      </c>
      <c r="B3299" s="2" t="s">
        <v>93</v>
      </c>
      <c r="C3299" s="2">
        <v>68</v>
      </c>
      <c r="D3299" s="2">
        <v>2001</v>
      </c>
      <c r="E3299" s="4">
        <v>302972680333.95697</v>
      </c>
      <c r="F3299" s="4">
        <v>469129010817.45398</v>
      </c>
      <c r="G3299" s="4">
        <v>756566831616.71899</v>
      </c>
      <c r="H3299" s="4">
        <v>1122229194906.6201</v>
      </c>
      <c r="I3299" s="4">
        <v>1059539511950.6801</v>
      </c>
      <c r="J3299" s="4">
        <v>1591400919508.97</v>
      </c>
      <c r="K3299" s="4">
        <v>1382205975785.45</v>
      </c>
      <c r="L3299" s="4">
        <v>2069664331897.1399</v>
      </c>
      <c r="M3299" s="4">
        <v>61612609</v>
      </c>
      <c r="N3299" s="4">
        <v>4917.3811213538602</v>
      </c>
      <c r="O3299" s="4">
        <v>7614.1721383272998</v>
      </c>
      <c r="P3299" s="4">
        <v>12279.4155919727</v>
      </c>
      <c r="Q3299" s="4">
        <v>18214.278101851301</v>
      </c>
      <c r="R3299" s="4">
        <v>17196.796713326599</v>
      </c>
      <c r="S3299" s="4">
        <v>25829.143503872299</v>
      </c>
      <c r="T3299" s="4">
        <v>22433.816684916699</v>
      </c>
      <c r="U3299" s="4">
        <v>33591.571035356399</v>
      </c>
    </row>
    <row r="3300" spans="1:21" x14ac:dyDescent="0.2">
      <c r="A3300" s="3">
        <v>42705</v>
      </c>
      <c r="B3300" s="2" t="s">
        <v>93</v>
      </c>
      <c r="C3300" s="2">
        <v>68</v>
      </c>
      <c r="D3300" s="2">
        <v>2002</v>
      </c>
      <c r="E3300" s="4">
        <v>337635346359.62799</v>
      </c>
      <c r="F3300" s="4">
        <v>477659316569.50299</v>
      </c>
      <c r="G3300" s="4">
        <v>819272160883.15698</v>
      </c>
      <c r="H3300" s="4">
        <v>1145516592964.3899</v>
      </c>
      <c r="I3300" s="4">
        <v>1156907507242.79</v>
      </c>
      <c r="J3300" s="4">
        <v>1623206283483.0901</v>
      </c>
      <c r="K3300" s="4">
        <v>1500406097899.55</v>
      </c>
      <c r="L3300" s="4">
        <v>2092812635249.2</v>
      </c>
      <c r="M3300" s="4">
        <v>62008813</v>
      </c>
      <c r="N3300" s="4">
        <v>5444.95741854675</v>
      </c>
      <c r="O3300" s="4">
        <v>7703.0875686896798</v>
      </c>
      <c r="P3300" s="4">
        <v>13212.189062273401</v>
      </c>
      <c r="Q3300" s="4">
        <v>18473.4481688013</v>
      </c>
      <c r="R3300" s="4">
        <v>18657.1464808202</v>
      </c>
      <c r="S3300" s="4">
        <v>26177.025570270001</v>
      </c>
      <c r="T3300" s="4">
        <v>24196.658915234399</v>
      </c>
      <c r="U3300" s="4">
        <v>33750.245069990196</v>
      </c>
    </row>
    <row r="3301" spans="1:21" x14ac:dyDescent="0.2">
      <c r="A3301" s="3">
        <v>42705</v>
      </c>
      <c r="B3301" s="2" t="s">
        <v>93</v>
      </c>
      <c r="C3301" s="2">
        <v>68</v>
      </c>
      <c r="D3301" s="2">
        <v>2003</v>
      </c>
      <c r="E3301" s="4">
        <v>423611203856.88702</v>
      </c>
      <c r="F3301" s="4">
        <v>486919383906.84003</v>
      </c>
      <c r="G3301" s="4">
        <v>1014390904790.17</v>
      </c>
      <c r="H3301" s="4">
        <v>1162720063745.4099</v>
      </c>
      <c r="I3301" s="4">
        <v>1438002108647.05</v>
      </c>
      <c r="J3301" s="4">
        <v>1649693187409.54</v>
      </c>
      <c r="K3301" s="4">
        <v>1848052887351.03</v>
      </c>
      <c r="L3301" s="4">
        <v>2109963897580.3799</v>
      </c>
      <c r="M3301" s="4">
        <v>62429390</v>
      </c>
      <c r="N3301" s="4">
        <v>6785.4451862638198</v>
      </c>
      <c r="O3301" s="4">
        <v>7799.52173017933</v>
      </c>
      <c r="P3301" s="4">
        <v>16248.6115079799</v>
      </c>
      <c r="Q3301" s="4">
        <v>18624.562305436801</v>
      </c>
      <c r="R3301" s="4">
        <v>23034.0566942437</v>
      </c>
      <c r="S3301" s="4">
        <v>26424.944844239901</v>
      </c>
      <c r="T3301" s="4">
        <v>29602.289680405898</v>
      </c>
      <c r="U3301" s="4">
        <v>33797.605544125603</v>
      </c>
    </row>
    <row r="3302" spans="1:21" x14ac:dyDescent="0.2">
      <c r="A3302" s="3">
        <v>42705</v>
      </c>
      <c r="B3302" s="2" t="s">
        <v>93</v>
      </c>
      <c r="C3302" s="2">
        <v>68</v>
      </c>
      <c r="D3302" s="2">
        <v>2004</v>
      </c>
      <c r="E3302" s="4">
        <v>485058327590.59601</v>
      </c>
      <c r="F3302" s="4">
        <v>497648139395.41602</v>
      </c>
      <c r="G3302" s="4">
        <v>1162800717687.01</v>
      </c>
      <c r="H3302" s="4">
        <v>1185896929561.5901</v>
      </c>
      <c r="I3302" s="4">
        <v>1647859045277.6101</v>
      </c>
      <c r="J3302" s="4">
        <v>1683611110426.99</v>
      </c>
      <c r="K3302" s="4">
        <v>2124204553215</v>
      </c>
      <c r="L3302" s="4">
        <v>2168756440351.3</v>
      </c>
      <c r="M3302" s="4">
        <v>62852759</v>
      </c>
      <c r="N3302" s="4">
        <v>7717.3752641565898</v>
      </c>
      <c r="O3302" s="4">
        <v>7917.6816946956296</v>
      </c>
      <c r="P3302" s="4">
        <v>18500.392603083801</v>
      </c>
      <c r="Q3302" s="4">
        <v>18867.857965655701</v>
      </c>
      <c r="R3302" s="4">
        <v>26217.7678672404</v>
      </c>
      <c r="S3302" s="4">
        <v>26786.590393382601</v>
      </c>
      <c r="T3302" s="4">
        <v>33796.520423471004</v>
      </c>
      <c r="U3302" s="4">
        <v>34505.349882115799</v>
      </c>
    </row>
    <row r="3303" spans="1:21" x14ac:dyDescent="0.2">
      <c r="A3303" s="3">
        <v>42705</v>
      </c>
      <c r="B3303" s="2" t="s">
        <v>93</v>
      </c>
      <c r="C3303" s="2">
        <v>68</v>
      </c>
      <c r="D3303" s="2">
        <v>2005</v>
      </c>
      <c r="E3303" s="4">
        <v>503985723523.85199</v>
      </c>
      <c r="F3303" s="4">
        <v>503985723523.85199</v>
      </c>
      <c r="G3303" s="4">
        <v>1215692931403.27</v>
      </c>
      <c r="H3303" s="4">
        <v>1215692931403.27</v>
      </c>
      <c r="I3303" s="4">
        <v>1719678654927.1299</v>
      </c>
      <c r="J3303" s="4">
        <v>1719678654927.1299</v>
      </c>
      <c r="K3303" s="4">
        <v>2203623837238.2202</v>
      </c>
      <c r="L3303" s="4">
        <v>2203623837238.2202</v>
      </c>
      <c r="M3303" s="4">
        <v>63262717</v>
      </c>
      <c r="N3303" s="4">
        <v>7966.5519823287405</v>
      </c>
      <c r="O3303" s="4">
        <v>7966.5519823287405</v>
      </c>
      <c r="P3303" s="4">
        <v>19216.577931726701</v>
      </c>
      <c r="Q3303" s="4">
        <v>19216.577931726701</v>
      </c>
      <c r="R3303" s="4">
        <v>27183.129914055498</v>
      </c>
      <c r="S3303" s="4">
        <v>27183.129914055498</v>
      </c>
      <c r="T3303" s="4">
        <v>34832.899087122998</v>
      </c>
      <c r="U3303" s="4">
        <v>34832.899087122998</v>
      </c>
    </row>
    <row r="3304" spans="1:21" x14ac:dyDescent="0.2">
      <c r="A3304" s="3">
        <v>42705</v>
      </c>
      <c r="B3304" s="2" t="s">
        <v>93</v>
      </c>
      <c r="C3304" s="2">
        <v>68</v>
      </c>
      <c r="D3304" s="2">
        <v>2006</v>
      </c>
      <c r="E3304" s="4">
        <v>524992551504.38702</v>
      </c>
      <c r="F3304" s="4">
        <v>510786139175.76801</v>
      </c>
      <c r="G3304" s="4">
        <v>1280564183033.3201</v>
      </c>
      <c r="H3304" s="4">
        <v>1242519688186.5801</v>
      </c>
      <c r="I3304" s="4">
        <v>1805556734537.71</v>
      </c>
      <c r="J3304" s="4">
        <v>1753258383185.45</v>
      </c>
      <c r="K3304" s="4">
        <v>2324892820068.3901</v>
      </c>
      <c r="L3304" s="4">
        <v>2255958733239.2402</v>
      </c>
      <c r="M3304" s="4">
        <v>63654854</v>
      </c>
      <c r="N3304" s="4">
        <v>8247.4865389587903</v>
      </c>
      <c r="O3304" s="4">
        <v>8024.30776411438</v>
      </c>
      <c r="P3304" s="4">
        <v>20117.306105726399</v>
      </c>
      <c r="Q3304" s="4">
        <v>19519.637704087501</v>
      </c>
      <c r="R3304" s="4">
        <v>28364.7926446852</v>
      </c>
      <c r="S3304" s="4">
        <v>27543.2001334171</v>
      </c>
      <c r="T3304" s="4">
        <v>36523.417681052102</v>
      </c>
      <c r="U3304" s="4">
        <v>35440.482405933202</v>
      </c>
    </row>
    <row r="3305" spans="1:21" x14ac:dyDescent="0.2">
      <c r="A3305" s="3">
        <v>42705</v>
      </c>
      <c r="B3305" s="2" t="s">
        <v>93</v>
      </c>
      <c r="C3305" s="2">
        <v>68</v>
      </c>
      <c r="D3305" s="2">
        <v>2007</v>
      </c>
      <c r="E3305" s="4">
        <v>592979418658.36304</v>
      </c>
      <c r="F3305" s="4">
        <v>520037041532.44202</v>
      </c>
      <c r="G3305" s="4">
        <v>1462295598022.27</v>
      </c>
      <c r="H3305" s="4">
        <v>1273521073210.27</v>
      </c>
      <c r="I3305" s="4">
        <v>2055275016680.6399</v>
      </c>
      <c r="J3305" s="4">
        <v>1793471129887.3701</v>
      </c>
      <c r="K3305" s="4">
        <v>2662975825905.46</v>
      </c>
      <c r="L3305" s="4">
        <v>2309233173305.4399</v>
      </c>
      <c r="M3305" s="4">
        <v>64032197</v>
      </c>
      <c r="N3305" s="4">
        <v>9260.6445888208891</v>
      </c>
      <c r="O3305" s="4">
        <v>8121.4930284594402</v>
      </c>
      <c r="P3305" s="4">
        <v>22836.879984334701</v>
      </c>
      <c r="Q3305" s="4">
        <v>19888.761168233501</v>
      </c>
      <c r="R3305" s="4">
        <v>32097.524573155599</v>
      </c>
      <c r="S3305" s="4">
        <v>28008.895741737098</v>
      </c>
      <c r="T3305" s="4">
        <v>41588.075228864298</v>
      </c>
      <c r="U3305" s="4">
        <v>36063.6255117943</v>
      </c>
    </row>
    <row r="3306" spans="1:21" x14ac:dyDescent="0.2">
      <c r="A3306" s="3">
        <v>42705</v>
      </c>
      <c r="B3306" s="2" t="s">
        <v>93</v>
      </c>
      <c r="C3306" s="2">
        <v>68</v>
      </c>
      <c r="D3306" s="2">
        <v>2008</v>
      </c>
      <c r="E3306" s="4">
        <v>655152435905.66602</v>
      </c>
      <c r="F3306" s="4">
        <v>525983968360.11902</v>
      </c>
      <c r="G3306" s="4">
        <v>1615396003166.8899</v>
      </c>
      <c r="H3306" s="4">
        <v>1279154727039.6899</v>
      </c>
      <c r="I3306" s="4">
        <v>2270548439072.5498</v>
      </c>
      <c r="J3306" s="4">
        <v>1805091362826.8999</v>
      </c>
      <c r="K3306" s="4">
        <v>2923573946917.0298</v>
      </c>
      <c r="L3306" s="4">
        <v>2313742984818.27</v>
      </c>
      <c r="M3306" s="4">
        <v>64394964</v>
      </c>
      <c r="N3306" s="4">
        <v>10173.9700624053</v>
      </c>
      <c r="O3306" s="4">
        <v>8168.0916594676401</v>
      </c>
      <c r="P3306" s="4">
        <v>25085.7505435811</v>
      </c>
      <c r="Q3306" s="4">
        <v>19864.204397096801</v>
      </c>
      <c r="R3306" s="4">
        <v>35259.720605986397</v>
      </c>
      <c r="S3306" s="4">
        <v>28031.561021245401</v>
      </c>
      <c r="T3306" s="4">
        <v>45400.661252284102</v>
      </c>
      <c r="U3306" s="4">
        <v>35930.495819801501</v>
      </c>
    </row>
    <row r="3307" spans="1:21" x14ac:dyDescent="0.2">
      <c r="A3307" s="3">
        <v>42705</v>
      </c>
      <c r="B3307" s="2" t="s">
        <v>93</v>
      </c>
      <c r="C3307" s="2">
        <v>68</v>
      </c>
      <c r="D3307" s="2">
        <v>2009</v>
      </c>
      <c r="E3307" s="4">
        <v>644492991000.38904</v>
      </c>
      <c r="F3307" s="4">
        <v>538669447220.237</v>
      </c>
      <c r="G3307" s="4">
        <v>1513670974647.1899</v>
      </c>
      <c r="H3307" s="4">
        <v>1281887782150.24</v>
      </c>
      <c r="I3307" s="4">
        <v>2158163965647.5801</v>
      </c>
      <c r="J3307" s="4">
        <v>1820636739734.54</v>
      </c>
      <c r="K3307" s="4">
        <v>2693665189295.46</v>
      </c>
      <c r="L3307" s="4">
        <v>2245687912507.2798</v>
      </c>
      <c r="M3307" s="4">
        <v>64745500</v>
      </c>
      <c r="N3307" s="4">
        <v>9954.2515078327997</v>
      </c>
      <c r="O3307" s="4">
        <v>8319.7974719515096</v>
      </c>
      <c r="P3307" s="4">
        <v>23378.7826898733</v>
      </c>
      <c r="Q3307" s="4">
        <v>19798.870688314099</v>
      </c>
      <c r="R3307" s="4">
        <v>33333.034197706103</v>
      </c>
      <c r="S3307" s="4">
        <v>28119.896204902801</v>
      </c>
      <c r="T3307" s="4">
        <v>41603.898175092698</v>
      </c>
      <c r="U3307" s="4">
        <v>34684.849333270802</v>
      </c>
    </row>
    <row r="3308" spans="1:21" x14ac:dyDescent="0.2">
      <c r="A3308" s="3">
        <v>42705</v>
      </c>
      <c r="B3308" s="2" t="s">
        <v>93</v>
      </c>
      <c r="C3308" s="2">
        <v>68</v>
      </c>
      <c r="D3308" s="2">
        <v>2010</v>
      </c>
      <c r="E3308" s="4">
        <v>630668410860.93506</v>
      </c>
      <c r="F3308" s="4">
        <v>545525998378.71301</v>
      </c>
      <c r="G3308" s="4">
        <v>1486026755152.8601</v>
      </c>
      <c r="H3308" s="4">
        <v>1305463727533.4299</v>
      </c>
      <c r="I3308" s="4">
        <v>2116695166013.79</v>
      </c>
      <c r="J3308" s="4">
        <v>1851037205616.8</v>
      </c>
      <c r="K3308" s="4">
        <v>2646837111794.7798</v>
      </c>
      <c r="L3308" s="4">
        <v>2289830442574.1699</v>
      </c>
      <c r="M3308" s="4">
        <v>65085682</v>
      </c>
      <c r="N3308" s="4">
        <v>9689.8179673516297</v>
      </c>
      <c r="O3308" s="4">
        <v>8381.6590932966301</v>
      </c>
      <c r="P3308" s="4">
        <v>22831.853481275</v>
      </c>
      <c r="Q3308" s="4">
        <v>20057.61770359</v>
      </c>
      <c r="R3308" s="4">
        <v>32521.671448626599</v>
      </c>
      <c r="S3308" s="4">
        <v>28440.006292271701</v>
      </c>
      <c r="T3308" s="4">
        <v>40666.964383883598</v>
      </c>
      <c r="U3308" s="4">
        <v>35181.784567828203</v>
      </c>
    </row>
    <row r="3309" spans="1:21" x14ac:dyDescent="0.2">
      <c r="A3309" s="3">
        <v>42705</v>
      </c>
      <c r="B3309" s="2" t="s">
        <v>93</v>
      </c>
      <c r="C3309" s="2">
        <v>68</v>
      </c>
      <c r="D3309" s="2">
        <v>2011</v>
      </c>
      <c r="E3309" s="4">
        <v>675802390489.15698</v>
      </c>
      <c r="F3309" s="4">
        <v>551171626467.09497</v>
      </c>
      <c r="G3309" s="4">
        <v>1595774819521.51</v>
      </c>
      <c r="H3309" s="4">
        <v>1311665168035.45</v>
      </c>
      <c r="I3309" s="4">
        <v>2271577210010.6699</v>
      </c>
      <c r="J3309" s="4">
        <v>1862918033833.05</v>
      </c>
      <c r="K3309" s="4">
        <v>2862680142625.1401</v>
      </c>
      <c r="L3309" s="4">
        <v>2337441265184.0898</v>
      </c>
      <c r="M3309" s="4">
        <v>65414028</v>
      </c>
      <c r="N3309" s="4">
        <v>10331.1539000344</v>
      </c>
      <c r="O3309" s="4">
        <v>8425.8933950237006</v>
      </c>
      <c r="P3309" s="4">
        <v>24394.993983882399</v>
      </c>
      <c r="Q3309" s="4">
        <v>20051.741318168799</v>
      </c>
      <c r="R3309" s="4">
        <v>34726.147883916703</v>
      </c>
      <c r="S3309" s="4">
        <v>28478.876638403199</v>
      </c>
      <c r="T3309" s="4">
        <v>43762.480772857198</v>
      </c>
      <c r="U3309" s="4">
        <v>35733.027557698901</v>
      </c>
    </row>
    <row r="3310" spans="1:21" x14ac:dyDescent="0.2">
      <c r="A3310" s="3">
        <v>42705</v>
      </c>
      <c r="B3310" s="2" t="s">
        <v>93</v>
      </c>
      <c r="C3310" s="2">
        <v>68</v>
      </c>
      <c r="D3310" s="2">
        <v>2012</v>
      </c>
      <c r="E3310" s="4">
        <v>639326854411.65906</v>
      </c>
      <c r="F3310" s="4">
        <v>560037599635.92505</v>
      </c>
      <c r="G3310" s="4">
        <v>1492661635520.4399</v>
      </c>
      <c r="H3310" s="4">
        <v>1308804128224.1001</v>
      </c>
      <c r="I3310" s="4">
        <v>2131988489932.1001</v>
      </c>
      <c r="J3310" s="4">
        <v>1869033336326.8899</v>
      </c>
      <c r="K3310" s="4">
        <v>2681416108537.3901</v>
      </c>
      <c r="L3310" s="4">
        <v>2341711607538.8398</v>
      </c>
      <c r="M3310" s="4">
        <v>65729364</v>
      </c>
      <c r="N3310" s="4">
        <v>9726.6551127994899</v>
      </c>
      <c r="O3310" s="4">
        <v>8520.3562845355591</v>
      </c>
      <c r="P3310" s="4">
        <v>22709.205516128801</v>
      </c>
      <c r="Q3310" s="4">
        <v>19912.015704641599</v>
      </c>
      <c r="R3310" s="4">
        <v>32435.860628928302</v>
      </c>
      <c r="S3310" s="4">
        <v>28435.2871013158</v>
      </c>
      <c r="T3310" s="4">
        <v>40794.797718374197</v>
      </c>
      <c r="U3310" s="4">
        <v>35626.567260545002</v>
      </c>
    </row>
    <row r="3311" spans="1:21" x14ac:dyDescent="0.2">
      <c r="A3311" s="3">
        <v>42705</v>
      </c>
      <c r="B3311" s="2" t="s">
        <v>93</v>
      </c>
      <c r="C3311" s="2">
        <v>68</v>
      </c>
      <c r="D3311" s="2">
        <v>2013</v>
      </c>
      <c r="E3311" s="4">
        <v>673992978157.62305</v>
      </c>
      <c r="F3311" s="4">
        <v>568248276687.35303</v>
      </c>
      <c r="G3311" s="4">
        <v>1560882517712.4299</v>
      </c>
      <c r="H3311" s="4">
        <v>1315266192116.8301</v>
      </c>
      <c r="I3311" s="4">
        <v>2234875495870.0498</v>
      </c>
      <c r="J3311" s="4">
        <v>1883766814172.3799</v>
      </c>
      <c r="K3311" s="4">
        <v>2808511203185.3901</v>
      </c>
      <c r="L3311" s="4">
        <v>2355205522728.5298</v>
      </c>
      <c r="M3311" s="4">
        <v>66034589</v>
      </c>
      <c r="N3311" s="4">
        <v>10206.665754482399</v>
      </c>
      <c r="O3311" s="4">
        <v>8605.3125383630904</v>
      </c>
      <c r="P3311" s="4">
        <v>23637.347356132199</v>
      </c>
      <c r="Q3311" s="4">
        <v>19917.837182522999</v>
      </c>
      <c r="R3311" s="4">
        <v>33844.013110614702</v>
      </c>
      <c r="S3311" s="4">
        <v>28526.9711328464</v>
      </c>
      <c r="T3311" s="4">
        <v>42530.910629055201</v>
      </c>
      <c r="U3311" s="4">
        <v>35666.240350621803</v>
      </c>
    </row>
    <row r="3312" spans="1:21" x14ac:dyDescent="0.2">
      <c r="A3312" s="3">
        <v>42705</v>
      </c>
      <c r="B3312" s="2" t="s">
        <v>93</v>
      </c>
      <c r="C3312" s="2">
        <v>68</v>
      </c>
      <c r="D3312" s="2">
        <v>2014</v>
      </c>
      <c r="E3312" s="4">
        <v>684067897039.09399</v>
      </c>
      <c r="F3312" s="4">
        <v>574826441558.19202</v>
      </c>
      <c r="G3312" s="4">
        <v>1572390433699.8701</v>
      </c>
      <c r="H3312" s="4">
        <v>1324408953742.5</v>
      </c>
      <c r="I3312" s="4">
        <v>2256458330738.9702</v>
      </c>
      <c r="J3312" s="4">
        <v>1899518350898.9399</v>
      </c>
      <c r="K3312" s="4">
        <v>2839162443235.1401</v>
      </c>
      <c r="L3312" s="4">
        <v>2370199271066.1499</v>
      </c>
      <c r="M3312" s="4">
        <v>66333803</v>
      </c>
      <c r="N3312" s="4">
        <v>10312.508345693601</v>
      </c>
      <c r="O3312" s="4">
        <v>8665.6638932369406</v>
      </c>
      <c r="P3312" s="4">
        <v>23704.210562145399</v>
      </c>
      <c r="Q3312" s="4">
        <v>19965.822760719799</v>
      </c>
      <c r="R3312" s="4">
        <v>34016.718907839</v>
      </c>
      <c r="S3312" s="4">
        <v>28635.752286039398</v>
      </c>
      <c r="T3312" s="4">
        <v>42801.140818582899</v>
      </c>
      <c r="U3312" s="4">
        <v>35731.394309868701</v>
      </c>
    </row>
    <row r="3313" spans="1:21" x14ac:dyDescent="0.2">
      <c r="A3313" s="3">
        <v>42705</v>
      </c>
      <c r="B3313" s="2" t="s">
        <v>93</v>
      </c>
      <c r="C3313" s="2">
        <v>68</v>
      </c>
      <c r="D3313" s="2">
        <v>2015</v>
      </c>
      <c r="E3313" s="4">
        <v>578734335485.48804</v>
      </c>
      <c r="F3313" s="4">
        <v>582921410728.75</v>
      </c>
      <c r="G3313" s="4">
        <v>1332588097181.28</v>
      </c>
      <c r="H3313" s="4">
        <v>1344921410787.6399</v>
      </c>
      <c r="I3313" s="4">
        <v>1911322432666.77</v>
      </c>
      <c r="J3313" s="4">
        <v>1928121288472.3999</v>
      </c>
      <c r="K3313" s="4">
        <v>2418945624440.79</v>
      </c>
      <c r="L3313" s="4">
        <v>2400399883834.2402</v>
      </c>
      <c r="M3313" s="4">
        <v>66629995</v>
      </c>
      <c r="N3313" s="4">
        <v>8685.7928697951702</v>
      </c>
      <c r="O3313" s="4">
        <v>8748.6335655398198</v>
      </c>
      <c r="P3313" s="4">
        <v>19999.822860279099</v>
      </c>
      <c r="Q3313" s="4">
        <v>20184.9243840952</v>
      </c>
      <c r="R3313" s="4">
        <v>28685.615730074202</v>
      </c>
      <c r="S3313" s="4">
        <v>28937.737252905401</v>
      </c>
      <c r="T3313" s="4">
        <v>36304.154374329402</v>
      </c>
      <c r="U3313" s="4">
        <v>36025.815157786397</v>
      </c>
    </row>
    <row r="3314" spans="1:21" x14ac:dyDescent="0.2">
      <c r="A3314" s="3">
        <v>42705</v>
      </c>
      <c r="B3314" s="2" t="s">
        <v>94</v>
      </c>
      <c r="C3314" s="2">
        <v>70</v>
      </c>
      <c r="D3314" s="2">
        <v>1970</v>
      </c>
      <c r="E3314" s="4">
        <v>84663683.235479504</v>
      </c>
      <c r="F3314" s="4">
        <v>474878068.39423102</v>
      </c>
      <c r="G3314" s="4">
        <v>164649788.340224</v>
      </c>
      <c r="H3314" s="4">
        <v>923519630.43943</v>
      </c>
      <c r="I3314" s="4">
        <v>249313471.575703</v>
      </c>
      <c r="J3314" s="4">
        <v>1398397698.84408</v>
      </c>
      <c r="K3314" s="4">
        <v>262818818.57426399</v>
      </c>
      <c r="L3314" s="4">
        <v>1474149105.44014</v>
      </c>
      <c r="M3314" s="4">
        <v>110496</v>
      </c>
      <c r="N3314" s="4">
        <v>766.21491488813695</v>
      </c>
      <c r="O3314" s="4">
        <v>4297.6946531479098</v>
      </c>
      <c r="P3314" s="4">
        <v>1490.09727356849</v>
      </c>
      <c r="Q3314" s="4">
        <v>8357.9462644750001</v>
      </c>
      <c r="R3314" s="4">
        <v>2256.3121884566299</v>
      </c>
      <c r="S3314" s="4">
        <v>12655.640917717201</v>
      </c>
      <c r="T3314" s="4">
        <v>2378.5369477109002</v>
      </c>
      <c r="U3314" s="4">
        <v>13341.1988256601</v>
      </c>
    </row>
    <row r="3315" spans="1:21" x14ac:dyDescent="0.2">
      <c r="A3315" s="3">
        <v>42705</v>
      </c>
      <c r="B3315" s="2" t="s">
        <v>94</v>
      </c>
      <c r="C3315" s="2">
        <v>70</v>
      </c>
      <c r="D3315" s="2">
        <v>1971</v>
      </c>
      <c r="E3315" s="4">
        <v>97449959.760064796</v>
      </c>
      <c r="F3315" s="4">
        <v>523877233.96224099</v>
      </c>
      <c r="G3315" s="4">
        <v>189515913.27704999</v>
      </c>
      <c r="H3315" s="4">
        <v>1018810809.9750201</v>
      </c>
      <c r="I3315" s="4">
        <v>286965873.04704601</v>
      </c>
      <c r="J3315" s="4">
        <v>1542688043.9372699</v>
      </c>
      <c r="K3315" s="4">
        <v>307129062.42119497</v>
      </c>
      <c r="L3315" s="4">
        <v>1651082505.0934401</v>
      </c>
      <c r="M3315" s="4">
        <v>114311</v>
      </c>
      <c r="N3315" s="4">
        <v>852.49853260022905</v>
      </c>
      <c r="O3315" s="4">
        <v>4582.91182792768</v>
      </c>
      <c r="P3315" s="4">
        <v>1657.8974313674901</v>
      </c>
      <c r="Q3315" s="4">
        <v>8912.6226695158293</v>
      </c>
      <c r="R3315" s="4">
        <v>2510.3959640546</v>
      </c>
      <c r="S3315" s="4">
        <v>13495.534497443499</v>
      </c>
      <c r="T3315" s="4">
        <v>2686.7848450384899</v>
      </c>
      <c r="U3315" s="4">
        <v>14443.7762340758</v>
      </c>
    </row>
    <row r="3316" spans="1:21" x14ac:dyDescent="0.2">
      <c r="A3316" s="3">
        <v>42705</v>
      </c>
      <c r="B3316" s="2" t="s">
        <v>94</v>
      </c>
      <c r="C3316" s="2">
        <v>70</v>
      </c>
      <c r="D3316" s="2">
        <v>1972</v>
      </c>
      <c r="E3316" s="4">
        <v>109034512.573503</v>
      </c>
      <c r="F3316" s="4">
        <v>508033227.872365</v>
      </c>
      <c r="G3316" s="4">
        <v>212044984.741153</v>
      </c>
      <c r="H3316" s="4">
        <v>987998162.33583903</v>
      </c>
      <c r="I3316" s="4">
        <v>321079497.31465602</v>
      </c>
      <c r="J3316" s="4">
        <v>1496031390.2082</v>
      </c>
      <c r="K3316" s="4">
        <v>337719370.27840698</v>
      </c>
      <c r="L3316" s="4">
        <v>1573562881.59478</v>
      </c>
      <c r="M3316" s="4">
        <v>118279</v>
      </c>
      <c r="N3316" s="4">
        <v>921.84168426773203</v>
      </c>
      <c r="O3316" s="4">
        <v>4295.2107125725197</v>
      </c>
      <c r="P3316" s="4">
        <v>1792.7525997104599</v>
      </c>
      <c r="Q3316" s="4">
        <v>8353.1156193055394</v>
      </c>
      <c r="R3316" s="4">
        <v>2714.5942839781901</v>
      </c>
      <c r="S3316" s="4">
        <v>12648.326331878099</v>
      </c>
      <c r="T3316" s="4">
        <v>2855.2775241455201</v>
      </c>
      <c r="U3316" s="4">
        <v>13303.8230082668</v>
      </c>
    </row>
    <row r="3317" spans="1:21" x14ac:dyDescent="0.2">
      <c r="A3317" s="3">
        <v>42705</v>
      </c>
      <c r="B3317" s="2" t="s">
        <v>94</v>
      </c>
      <c r="C3317" s="2">
        <v>70</v>
      </c>
      <c r="D3317" s="2">
        <v>1973</v>
      </c>
      <c r="E3317" s="4">
        <v>137755481.47627801</v>
      </c>
      <c r="F3317" s="4">
        <v>523755583.95029199</v>
      </c>
      <c r="G3317" s="4">
        <v>267900119.62647399</v>
      </c>
      <c r="H3317" s="4">
        <v>1018574230.8673199</v>
      </c>
      <c r="I3317" s="4">
        <v>405655601.10275102</v>
      </c>
      <c r="J3317" s="4">
        <v>1542329814.81762</v>
      </c>
      <c r="K3317" s="4">
        <v>446162848.42393303</v>
      </c>
      <c r="L3317" s="4">
        <v>1696341087.1782501</v>
      </c>
      <c r="M3317" s="4">
        <v>122355</v>
      </c>
      <c r="N3317" s="4">
        <v>1125.8672018003199</v>
      </c>
      <c r="O3317" s="4">
        <v>4280.6226468088098</v>
      </c>
      <c r="P3317" s="4">
        <v>2189.5314423315199</v>
      </c>
      <c r="Q3317" s="4">
        <v>8324.7454608910393</v>
      </c>
      <c r="R3317" s="4">
        <v>3315.3986441318398</v>
      </c>
      <c r="S3317" s="4">
        <v>12605.3681076999</v>
      </c>
      <c r="T3317" s="4">
        <v>3646.4619216536598</v>
      </c>
      <c r="U3317" s="4">
        <v>13864.092903258999</v>
      </c>
    </row>
    <row r="3318" spans="1:21" x14ac:dyDescent="0.2">
      <c r="A3318" s="3">
        <v>42705</v>
      </c>
      <c r="B3318" s="2" t="s">
        <v>94</v>
      </c>
      <c r="C3318" s="2">
        <v>70</v>
      </c>
      <c r="D3318" s="2">
        <v>1974</v>
      </c>
      <c r="E3318" s="4">
        <v>157618533.96845201</v>
      </c>
      <c r="F3318" s="4">
        <v>549142938.34175801</v>
      </c>
      <c r="G3318" s="4">
        <v>306528812.217062</v>
      </c>
      <c r="H3318" s="4">
        <v>1067946315.57138</v>
      </c>
      <c r="I3318" s="4">
        <v>464147346.18551397</v>
      </c>
      <c r="J3318" s="4">
        <v>1617089253.91313</v>
      </c>
      <c r="K3318" s="4">
        <v>574540872.52794695</v>
      </c>
      <c r="L3318" s="4">
        <v>2001700275.8711901</v>
      </c>
      <c r="M3318" s="4">
        <v>126483</v>
      </c>
      <c r="N3318" s="4">
        <v>1246.16378460704</v>
      </c>
      <c r="O3318" s="4">
        <v>4341.63435672587</v>
      </c>
      <c r="P3318" s="4">
        <v>2423.4783505851501</v>
      </c>
      <c r="Q3318" s="4">
        <v>8443.3980501045698</v>
      </c>
      <c r="R3318" s="4">
        <v>3669.6421351921899</v>
      </c>
      <c r="S3318" s="4">
        <v>12785.0324068304</v>
      </c>
      <c r="T3318" s="4">
        <v>4542.4355251531597</v>
      </c>
      <c r="U3318" s="4">
        <v>15825.844389136801</v>
      </c>
    </row>
    <row r="3319" spans="1:21" x14ac:dyDescent="0.2">
      <c r="A3319" s="3">
        <v>42705</v>
      </c>
      <c r="B3319" s="2" t="s">
        <v>94</v>
      </c>
      <c r="C3319" s="2">
        <v>70</v>
      </c>
      <c r="D3319" s="2">
        <v>1975</v>
      </c>
      <c r="E3319" s="4">
        <v>195711222.722386</v>
      </c>
      <c r="F3319" s="4">
        <v>521638036.94469798</v>
      </c>
      <c r="G3319" s="4">
        <v>380609609.48453999</v>
      </c>
      <c r="H3319" s="4">
        <v>1014456129.65736</v>
      </c>
      <c r="I3319" s="4">
        <v>576320832.20692599</v>
      </c>
      <c r="J3319" s="4">
        <v>1536094166.6020601</v>
      </c>
      <c r="K3319" s="4">
        <v>714189898.24074996</v>
      </c>
      <c r="L3319" s="4">
        <v>1903562868.50225</v>
      </c>
      <c r="M3319" s="4">
        <v>130619</v>
      </c>
      <c r="N3319" s="4">
        <v>1498.33655687447</v>
      </c>
      <c r="O3319" s="4">
        <v>3993.5846771503202</v>
      </c>
      <c r="P3319" s="4">
        <v>2913.8916197837998</v>
      </c>
      <c r="Q3319" s="4">
        <v>7766.5280675657004</v>
      </c>
      <c r="R3319" s="4">
        <v>4412.2281766582701</v>
      </c>
      <c r="S3319" s="4">
        <v>11760.112744716</v>
      </c>
      <c r="T3319" s="4">
        <v>5467.7336240573704</v>
      </c>
      <c r="U3319" s="4">
        <v>14573.3994939653</v>
      </c>
    </row>
    <row r="3320" spans="1:21" x14ac:dyDescent="0.2">
      <c r="A3320" s="3">
        <v>42705</v>
      </c>
      <c r="B3320" s="2" t="s">
        <v>94</v>
      </c>
      <c r="C3320" s="2">
        <v>70</v>
      </c>
      <c r="D3320" s="2">
        <v>1976</v>
      </c>
      <c r="E3320" s="4">
        <v>239911529.61832601</v>
      </c>
      <c r="F3320" s="4">
        <v>610840165.81397402</v>
      </c>
      <c r="G3320" s="4">
        <v>466568202.92049998</v>
      </c>
      <c r="H3320" s="4">
        <v>1187932063.49611</v>
      </c>
      <c r="I3320" s="4">
        <v>706479732.53882504</v>
      </c>
      <c r="J3320" s="4">
        <v>1798772229.3100901</v>
      </c>
      <c r="K3320" s="4">
        <v>808970218.63940406</v>
      </c>
      <c r="L3320" s="4">
        <v>2059723862.7049999</v>
      </c>
      <c r="M3320" s="4">
        <v>134743</v>
      </c>
      <c r="N3320" s="4">
        <v>1780.5120089231</v>
      </c>
      <c r="O3320" s="4">
        <v>4533.3721663757997</v>
      </c>
      <c r="P3320" s="4">
        <v>3462.6526270047402</v>
      </c>
      <c r="Q3320" s="4">
        <v>8816.2803521972492</v>
      </c>
      <c r="R3320" s="4">
        <v>5243.1646359278402</v>
      </c>
      <c r="S3320" s="4">
        <v>13349.652518573101</v>
      </c>
      <c r="T3320" s="4">
        <v>6003.8014489762299</v>
      </c>
      <c r="U3320" s="4">
        <v>15286.314411175301</v>
      </c>
    </row>
    <row r="3321" spans="1:21" x14ac:dyDescent="0.2">
      <c r="A3321" s="3">
        <v>42705</v>
      </c>
      <c r="B3321" s="2" t="s">
        <v>94</v>
      </c>
      <c r="C3321" s="2">
        <v>70</v>
      </c>
      <c r="D3321" s="2">
        <v>1977</v>
      </c>
      <c r="E3321" s="4">
        <v>255555036.225063</v>
      </c>
      <c r="F3321" s="4">
        <v>617352650.87490296</v>
      </c>
      <c r="G3321" s="4">
        <v>496990929.77501303</v>
      </c>
      <c r="H3321" s="4">
        <v>1200597227.4482901</v>
      </c>
      <c r="I3321" s="4">
        <v>752545966.00007606</v>
      </c>
      <c r="J3321" s="4">
        <v>1817949878.3336201</v>
      </c>
      <c r="K3321" s="4">
        <v>870355129.30975497</v>
      </c>
      <c r="L3321" s="4">
        <v>2102545323.3614099</v>
      </c>
      <c r="M3321" s="4">
        <v>138867</v>
      </c>
      <c r="N3321" s="4">
        <v>1840.2862899397501</v>
      </c>
      <c r="O3321" s="4">
        <v>4445.6397191190399</v>
      </c>
      <c r="P3321" s="4">
        <v>3578.89872881976</v>
      </c>
      <c r="Q3321" s="4">
        <v>8645.6625940525391</v>
      </c>
      <c r="R3321" s="4">
        <v>5419.1850187595101</v>
      </c>
      <c r="S3321" s="4">
        <v>13091.302313246601</v>
      </c>
      <c r="T3321" s="4">
        <v>6267.5446960743402</v>
      </c>
      <c r="U3321" s="4">
        <v>15140.7125044929</v>
      </c>
    </row>
    <row r="3322" spans="1:21" x14ac:dyDescent="0.2">
      <c r="A3322" s="3">
        <v>42705</v>
      </c>
      <c r="B3322" s="2" t="s">
        <v>94</v>
      </c>
      <c r="C3322" s="2">
        <v>70</v>
      </c>
      <c r="D3322" s="2">
        <v>1978</v>
      </c>
      <c r="E3322" s="4">
        <v>308665771.09567398</v>
      </c>
      <c r="F3322" s="4">
        <v>648013232.82846105</v>
      </c>
      <c r="G3322" s="4">
        <v>600278088.874439</v>
      </c>
      <c r="H3322" s="4">
        <v>1260224428.46773</v>
      </c>
      <c r="I3322" s="4">
        <v>908943859.98229897</v>
      </c>
      <c r="J3322" s="4">
        <v>1908237661.29619</v>
      </c>
      <c r="K3322" s="4">
        <v>1100571441.9591601</v>
      </c>
      <c r="L3322" s="4">
        <v>2310540801.22543</v>
      </c>
      <c r="M3322" s="4">
        <v>143033</v>
      </c>
      <c r="N3322" s="4">
        <v>2158.0038948751298</v>
      </c>
      <c r="O3322" s="4">
        <v>4530.5155651385403</v>
      </c>
      <c r="P3322" s="4">
        <v>4196.7803854665599</v>
      </c>
      <c r="Q3322" s="4">
        <v>8810.7249968030392</v>
      </c>
      <c r="R3322" s="4">
        <v>6354.7842804268903</v>
      </c>
      <c r="S3322" s="4">
        <v>13341.2405619416</v>
      </c>
      <c r="T3322" s="4">
        <v>7694.5281295865798</v>
      </c>
      <c r="U3322" s="4">
        <v>16153.9001574841</v>
      </c>
    </row>
    <row r="3323" spans="1:21" x14ac:dyDescent="0.2">
      <c r="A3323" s="3">
        <v>42705</v>
      </c>
      <c r="B3323" s="2" t="s">
        <v>94</v>
      </c>
      <c r="C3323" s="2">
        <v>70</v>
      </c>
      <c r="D3323" s="2">
        <v>1979</v>
      </c>
      <c r="E3323" s="4">
        <v>376637450.25259602</v>
      </c>
      <c r="F3323" s="4">
        <v>661587985.48175704</v>
      </c>
      <c r="G3323" s="4">
        <v>732466079.86004198</v>
      </c>
      <c r="H3323" s="4">
        <v>1286623934.7013299</v>
      </c>
      <c r="I3323" s="4">
        <v>1109103530.1126399</v>
      </c>
      <c r="J3323" s="4">
        <v>1948211920.18309</v>
      </c>
      <c r="K3323" s="4">
        <v>1367015604.7651501</v>
      </c>
      <c r="L3323" s="4">
        <v>2401251122.1499</v>
      </c>
      <c r="M3323" s="4">
        <v>147299</v>
      </c>
      <c r="N3323" s="4">
        <v>2556.9586368719101</v>
      </c>
      <c r="O3323" s="4">
        <v>4491.4628441588702</v>
      </c>
      <c r="P3323" s="4">
        <v>4972.6480143113104</v>
      </c>
      <c r="Q3323" s="4">
        <v>8734.7771179799602</v>
      </c>
      <c r="R3323" s="4">
        <v>7529.6066511832296</v>
      </c>
      <c r="S3323" s="4">
        <v>13226.239962138799</v>
      </c>
      <c r="T3323" s="4">
        <v>9280.54911958093</v>
      </c>
      <c r="U3323" s="4">
        <v>16301.8833946591</v>
      </c>
    </row>
    <row r="3324" spans="1:21" x14ac:dyDescent="0.2">
      <c r="A3324" s="3">
        <v>42705</v>
      </c>
      <c r="B3324" s="2" t="s">
        <v>94</v>
      </c>
      <c r="C3324" s="2">
        <v>70</v>
      </c>
      <c r="D3324" s="2">
        <v>1980</v>
      </c>
      <c r="E3324" s="4">
        <v>439696758.14105099</v>
      </c>
      <c r="F3324" s="4">
        <v>680884816.74538302</v>
      </c>
      <c r="G3324" s="4">
        <v>855100743.83128905</v>
      </c>
      <c r="H3324" s="4">
        <v>1324151480.5100601</v>
      </c>
      <c r="I3324" s="4">
        <v>1294797501.9723401</v>
      </c>
      <c r="J3324" s="4">
        <v>2005036297.25544</v>
      </c>
      <c r="K3324" s="4">
        <v>1558181177.36566</v>
      </c>
      <c r="L3324" s="4">
        <v>2412894536.4720101</v>
      </c>
      <c r="M3324" s="4">
        <v>151702</v>
      </c>
      <c r="N3324" s="4">
        <v>2898.4242669249702</v>
      </c>
      <c r="O3324" s="4">
        <v>4488.3048130241004</v>
      </c>
      <c r="P3324" s="4">
        <v>5636.7137139344804</v>
      </c>
      <c r="Q3324" s="4">
        <v>8728.6356179223603</v>
      </c>
      <c r="R3324" s="4">
        <v>8535.1379808594502</v>
      </c>
      <c r="S3324" s="4">
        <v>13216.940430946501</v>
      </c>
      <c r="T3324" s="4">
        <v>10271.329167484</v>
      </c>
      <c r="U3324" s="4">
        <v>15905.489291321201</v>
      </c>
    </row>
    <row r="3325" spans="1:21" x14ac:dyDescent="0.2">
      <c r="A3325" s="3">
        <v>42705</v>
      </c>
      <c r="B3325" s="2" t="s">
        <v>94</v>
      </c>
      <c r="C3325" s="2">
        <v>70</v>
      </c>
      <c r="D3325" s="2">
        <v>1981</v>
      </c>
      <c r="E3325" s="4">
        <v>415197025.72855502</v>
      </c>
      <c r="F3325" s="4">
        <v>745887443.17933404</v>
      </c>
      <c r="G3325" s="4">
        <v>807454863.28267002</v>
      </c>
      <c r="H3325" s="4">
        <v>1450565409.0422399</v>
      </c>
      <c r="I3325" s="4">
        <v>1222651889.01122</v>
      </c>
      <c r="J3325" s="4">
        <v>2196452852.2111502</v>
      </c>
      <c r="K3325" s="4">
        <v>1457363800.14834</v>
      </c>
      <c r="L3325" s="4">
        <v>2618104878.6856098</v>
      </c>
      <c r="M3325" s="4">
        <v>156240</v>
      </c>
      <c r="N3325" s="4">
        <v>2657.4310402493302</v>
      </c>
      <c r="O3325" s="4">
        <v>4773.98517139871</v>
      </c>
      <c r="P3325" s="4">
        <v>5168.04187968939</v>
      </c>
      <c r="Q3325" s="4">
        <v>9284.2128074899992</v>
      </c>
      <c r="R3325" s="4">
        <v>7825.4729199387102</v>
      </c>
      <c r="S3325" s="4">
        <v>14058.197978822</v>
      </c>
      <c r="T3325" s="4">
        <v>9327.72529536826</v>
      </c>
      <c r="U3325" s="4">
        <v>16756.943667982701</v>
      </c>
    </row>
    <row r="3326" spans="1:21" x14ac:dyDescent="0.2">
      <c r="A3326" s="3">
        <v>42705</v>
      </c>
      <c r="B3326" s="2" t="s">
        <v>94</v>
      </c>
      <c r="C3326" s="2">
        <v>70</v>
      </c>
      <c r="D3326" s="2">
        <v>1982</v>
      </c>
      <c r="E3326" s="4">
        <v>406810761.19184399</v>
      </c>
      <c r="F3326" s="4">
        <v>799642626.45935297</v>
      </c>
      <c r="G3326" s="4">
        <v>791145642.50901699</v>
      </c>
      <c r="H3326" s="4">
        <v>1555105812.92747</v>
      </c>
      <c r="I3326" s="4">
        <v>1197956403.70086</v>
      </c>
      <c r="J3326" s="4">
        <v>2354748439.3868198</v>
      </c>
      <c r="K3326" s="4">
        <v>1464752358.3271201</v>
      </c>
      <c r="L3326" s="4">
        <v>2879172663.7133698</v>
      </c>
      <c r="M3326" s="4">
        <v>160883</v>
      </c>
      <c r="N3326" s="4">
        <v>2528.61247733971</v>
      </c>
      <c r="O3326" s="4">
        <v>4970.3363715206197</v>
      </c>
      <c r="P3326" s="4">
        <v>4917.521692839</v>
      </c>
      <c r="Q3326" s="4">
        <v>9666.0667250577699</v>
      </c>
      <c r="R3326" s="4">
        <v>7446.1341701787096</v>
      </c>
      <c r="S3326" s="4">
        <v>14636.4030965784</v>
      </c>
      <c r="T3326" s="4">
        <v>9104.4570173798602</v>
      </c>
      <c r="U3326" s="4">
        <v>17896.065238175401</v>
      </c>
    </row>
    <row r="3327" spans="1:21" x14ac:dyDescent="0.2">
      <c r="A3327" s="3">
        <v>42705</v>
      </c>
      <c r="B3327" s="2" t="s">
        <v>94</v>
      </c>
      <c r="C3327" s="2">
        <v>70</v>
      </c>
      <c r="D3327" s="2">
        <v>1983</v>
      </c>
      <c r="E3327" s="4">
        <v>424083462.86609501</v>
      </c>
      <c r="F3327" s="4">
        <v>846122125.27704597</v>
      </c>
      <c r="G3327" s="4">
        <v>824736794.93030202</v>
      </c>
      <c r="H3327" s="4">
        <v>1645496961.8489299</v>
      </c>
      <c r="I3327" s="4">
        <v>1248820257.7964001</v>
      </c>
      <c r="J3327" s="4">
        <v>2491619087.1259799</v>
      </c>
      <c r="K3327" s="4">
        <v>1521082070.6065099</v>
      </c>
      <c r="L3327" s="4">
        <v>3034829949.73773</v>
      </c>
      <c r="M3327" s="4">
        <v>165611</v>
      </c>
      <c r="N3327" s="4">
        <v>2560.7203800840198</v>
      </c>
      <c r="O3327" s="4">
        <v>5109.0937514841798</v>
      </c>
      <c r="P3327" s="4">
        <v>4979.9638606753297</v>
      </c>
      <c r="Q3327" s="4">
        <v>9935.9158621645493</v>
      </c>
      <c r="R3327" s="4">
        <v>7540.6842407593504</v>
      </c>
      <c r="S3327" s="4">
        <v>15045.009613648701</v>
      </c>
      <c r="T3327" s="4">
        <v>9184.6681114570201</v>
      </c>
      <c r="U3327" s="4">
        <v>18325.0505687287</v>
      </c>
    </row>
    <row r="3328" spans="1:21" x14ac:dyDescent="0.2">
      <c r="A3328" s="3">
        <v>42705</v>
      </c>
      <c r="B3328" s="2" t="s">
        <v>94</v>
      </c>
      <c r="C3328" s="2">
        <v>70</v>
      </c>
      <c r="D3328" s="2">
        <v>1984</v>
      </c>
      <c r="E3328" s="4">
        <v>420951546.08003801</v>
      </c>
      <c r="F3328" s="4">
        <v>857582926.46208596</v>
      </c>
      <c r="G3328" s="4">
        <v>818645974.279405</v>
      </c>
      <c r="H3328" s="4">
        <v>1667785323.2692299</v>
      </c>
      <c r="I3328" s="4">
        <v>1239597520.3594401</v>
      </c>
      <c r="J3328" s="4">
        <v>2525368249.7313199</v>
      </c>
      <c r="K3328" s="4">
        <v>1570197868.85955</v>
      </c>
      <c r="L3328" s="4">
        <v>3198883330.02881</v>
      </c>
      <c r="M3328" s="4">
        <v>170397</v>
      </c>
      <c r="N3328" s="4">
        <v>2470.4164162516799</v>
      </c>
      <c r="O3328" s="4">
        <v>5032.8522595003797</v>
      </c>
      <c r="P3328" s="4">
        <v>4804.3449959764803</v>
      </c>
      <c r="Q3328" s="4">
        <v>9787.6448720883109</v>
      </c>
      <c r="R3328" s="4">
        <v>7274.7614122281702</v>
      </c>
      <c r="S3328" s="4">
        <v>14820.4971315887</v>
      </c>
      <c r="T3328" s="4">
        <v>9214.9384605336199</v>
      </c>
      <c r="U3328" s="4">
        <v>18773.120008150399</v>
      </c>
    </row>
    <row r="3329" spans="1:21" x14ac:dyDescent="0.2">
      <c r="A3329" s="3">
        <v>42705</v>
      </c>
      <c r="B3329" s="2" t="s">
        <v>94</v>
      </c>
      <c r="C3329" s="2">
        <v>70</v>
      </c>
      <c r="D3329" s="2">
        <v>1985</v>
      </c>
      <c r="E3329" s="4">
        <v>411761469.53497303</v>
      </c>
      <c r="F3329" s="4">
        <v>809033186.18907297</v>
      </c>
      <c r="G3329" s="4">
        <v>800773465.39679694</v>
      </c>
      <c r="H3329" s="4">
        <v>1573367971.64853</v>
      </c>
      <c r="I3329" s="4">
        <v>1212534934.9317701</v>
      </c>
      <c r="J3329" s="4">
        <v>2382401157.8376002</v>
      </c>
      <c r="K3329" s="4">
        <v>1716110860.0103199</v>
      </c>
      <c r="L3329" s="4">
        <v>3371832334.1227798</v>
      </c>
      <c r="M3329" s="4">
        <v>175208</v>
      </c>
      <c r="N3329" s="4">
        <v>2350.1293864148502</v>
      </c>
      <c r="O3329" s="4">
        <v>4617.55848014402</v>
      </c>
      <c r="P3329" s="4">
        <v>4570.4161076936898</v>
      </c>
      <c r="Q3329" s="4">
        <v>8980.0007513842393</v>
      </c>
      <c r="R3329" s="4">
        <v>6920.54549410855</v>
      </c>
      <c r="S3329" s="4">
        <v>13597.559231528299</v>
      </c>
      <c r="T3329" s="4">
        <v>9794.7060637089398</v>
      </c>
      <c r="U3329" s="4">
        <v>19244.739590217199</v>
      </c>
    </row>
    <row r="3330" spans="1:21" x14ac:dyDescent="0.2">
      <c r="A3330" s="3">
        <v>42705</v>
      </c>
      <c r="B3330" s="2" t="s">
        <v>94</v>
      </c>
      <c r="C3330" s="2">
        <v>70</v>
      </c>
      <c r="D3330" s="2">
        <v>1986</v>
      </c>
      <c r="E3330" s="4">
        <v>618326690.19502401</v>
      </c>
      <c r="F3330" s="4">
        <v>862404684.04263902</v>
      </c>
      <c r="G3330" s="4">
        <v>1202491742.3055601</v>
      </c>
      <c r="H3330" s="4">
        <v>1677162780.6519301</v>
      </c>
      <c r="I3330" s="4">
        <v>1820818432.5005901</v>
      </c>
      <c r="J3330" s="4">
        <v>2539567464.6945701</v>
      </c>
      <c r="K3330" s="4">
        <v>2620608542.4819899</v>
      </c>
      <c r="L3330" s="4">
        <v>3655066355.5440602</v>
      </c>
      <c r="M3330" s="4">
        <v>180069</v>
      </c>
      <c r="N3330" s="4">
        <v>3433.8319766035502</v>
      </c>
      <c r="O3330" s="4">
        <v>4789.3012347635504</v>
      </c>
      <c r="P3330" s="4">
        <v>6677.9497987191698</v>
      </c>
      <c r="Q3330" s="4">
        <v>9314.00063671108</v>
      </c>
      <c r="R3330" s="4">
        <v>10111.781775322699</v>
      </c>
      <c r="S3330" s="4">
        <v>14103.301871474599</v>
      </c>
      <c r="T3330" s="4">
        <v>14553.3575600575</v>
      </c>
      <c r="U3330" s="4">
        <v>20298.143242557398</v>
      </c>
    </row>
    <row r="3331" spans="1:21" x14ac:dyDescent="0.2">
      <c r="A3331" s="3">
        <v>42705</v>
      </c>
      <c r="B3331" s="2" t="s">
        <v>94</v>
      </c>
      <c r="C3331" s="2">
        <v>70</v>
      </c>
      <c r="D3331" s="2">
        <v>1987</v>
      </c>
      <c r="E3331" s="4">
        <v>784060773.575598</v>
      </c>
      <c r="F3331" s="4">
        <v>1059968569.44222</v>
      </c>
      <c r="G3331" s="4">
        <v>1524802914.50823</v>
      </c>
      <c r="H3331" s="4">
        <v>2061374855.6716101</v>
      </c>
      <c r="I3331" s="4">
        <v>2308863688.0838299</v>
      </c>
      <c r="J3331" s="4">
        <v>3121343425.1138301</v>
      </c>
      <c r="K3331" s="4">
        <v>2895619504.53054</v>
      </c>
      <c r="L3331" s="4">
        <v>3914576225.8526101</v>
      </c>
      <c r="M3331" s="4">
        <v>184958</v>
      </c>
      <c r="N3331" s="4">
        <v>4239.1287404470104</v>
      </c>
      <c r="O3331" s="4">
        <v>5730.8608951341603</v>
      </c>
      <c r="P3331" s="4">
        <v>8244.0495383180605</v>
      </c>
      <c r="Q3331" s="4">
        <v>11145.0970256578</v>
      </c>
      <c r="R3331" s="4">
        <v>12483.178278765099</v>
      </c>
      <c r="S3331" s="4">
        <v>16875.957920791901</v>
      </c>
      <c r="T3331" s="4">
        <v>15655.551555112799</v>
      </c>
      <c r="U3331" s="4">
        <v>21164.676444666398</v>
      </c>
    </row>
    <row r="3332" spans="1:21" x14ac:dyDescent="0.2">
      <c r="A3332" s="3">
        <v>42705</v>
      </c>
      <c r="B3332" s="2" t="s">
        <v>94</v>
      </c>
      <c r="C3332" s="2">
        <v>70</v>
      </c>
      <c r="D3332" s="2">
        <v>1988</v>
      </c>
      <c r="E3332" s="4">
        <v>777176312.14349997</v>
      </c>
      <c r="F3332" s="4">
        <v>1023331561.11507</v>
      </c>
      <c r="G3332" s="4">
        <v>1511413736.3613801</v>
      </c>
      <c r="H3332" s="4">
        <v>1990124189.5246799</v>
      </c>
      <c r="I3332" s="4">
        <v>2288590048.50488</v>
      </c>
      <c r="J3332" s="4">
        <v>3013455750.63975</v>
      </c>
      <c r="K3332" s="4">
        <v>2936769079.6402102</v>
      </c>
      <c r="L3332" s="4">
        <v>3866932689.4731698</v>
      </c>
      <c r="M3332" s="4">
        <v>189742</v>
      </c>
      <c r="N3332" s="4">
        <v>4095.9635301804601</v>
      </c>
      <c r="O3332" s="4">
        <v>5393.2790901069102</v>
      </c>
      <c r="P3332" s="4">
        <v>7965.62561984896</v>
      </c>
      <c r="Q3332" s="4">
        <v>10488.5802274914</v>
      </c>
      <c r="R3332" s="4">
        <v>12061.5891500294</v>
      </c>
      <c r="S3332" s="4">
        <v>15881.859317598401</v>
      </c>
      <c r="T3332" s="4">
        <v>15477.696449074099</v>
      </c>
      <c r="U3332" s="4">
        <v>20379.951141408699</v>
      </c>
    </row>
    <row r="3333" spans="1:21" x14ac:dyDescent="0.2">
      <c r="A3333" s="3">
        <v>42705</v>
      </c>
      <c r="B3333" s="2" t="s">
        <v>94</v>
      </c>
      <c r="C3333" s="2">
        <v>70</v>
      </c>
      <c r="D3333" s="2">
        <v>1989</v>
      </c>
      <c r="E3333" s="4">
        <v>753213854.84012496</v>
      </c>
      <c r="F3333" s="4">
        <v>1025647899.25301</v>
      </c>
      <c r="G3333" s="4">
        <v>1464815178.6943099</v>
      </c>
      <c r="H3333" s="4">
        <v>1994632203.2832301</v>
      </c>
      <c r="I3333" s="4">
        <v>2218029033.53444</v>
      </c>
      <c r="J3333" s="4">
        <v>3020280102.5362401</v>
      </c>
      <c r="K3333" s="4">
        <v>2962974476.1613598</v>
      </c>
      <c r="L3333" s="4">
        <v>4034668942.27671</v>
      </c>
      <c r="M3333" s="4">
        <v>194249</v>
      </c>
      <c r="N3333" s="4">
        <v>3877.5687640097199</v>
      </c>
      <c r="O3333" s="4">
        <v>5280.0678472116297</v>
      </c>
      <c r="P3333" s="4">
        <v>7540.9149014631303</v>
      </c>
      <c r="Q3333" s="4">
        <v>10268.4297128079</v>
      </c>
      <c r="R3333" s="4">
        <v>11418.483665472901</v>
      </c>
      <c r="S3333" s="4">
        <v>15548.497560019599</v>
      </c>
      <c r="T3333" s="4">
        <v>15253.486381712901</v>
      </c>
      <c r="U3333" s="4">
        <v>20770.6034125103</v>
      </c>
    </row>
    <row r="3334" spans="1:21" x14ac:dyDescent="0.2">
      <c r="A3334" s="3">
        <v>42705</v>
      </c>
      <c r="B3334" s="2" t="s">
        <v>94</v>
      </c>
      <c r="C3334" s="2">
        <v>70</v>
      </c>
      <c r="D3334" s="2">
        <v>1990</v>
      </c>
      <c r="E3334" s="4">
        <v>974700560.41845405</v>
      </c>
      <c r="F3334" s="4">
        <v>1127400345.45315</v>
      </c>
      <c r="G3334" s="4">
        <v>1895548209.6838601</v>
      </c>
      <c r="H3334" s="4">
        <v>2192511006.14502</v>
      </c>
      <c r="I3334" s="4">
        <v>2870248770.1124101</v>
      </c>
      <c r="J3334" s="4">
        <v>3319911351.58775</v>
      </c>
      <c r="K3334" s="4">
        <v>3568060961.5764399</v>
      </c>
      <c r="L3334" s="4">
        <v>4127045088.5187602</v>
      </c>
      <c r="M3334" s="4">
        <v>198370</v>
      </c>
      <c r="N3334" s="4">
        <v>4913.5482200859697</v>
      </c>
      <c r="O3334" s="4">
        <v>5683.3207917182599</v>
      </c>
      <c r="P3334" s="4">
        <v>9555.6193460899303</v>
      </c>
      <c r="Q3334" s="4">
        <v>11052.633997807199</v>
      </c>
      <c r="R3334" s="4">
        <v>14469.167566226801</v>
      </c>
      <c r="S3334" s="4">
        <v>16735.9547894729</v>
      </c>
      <c r="T3334" s="4">
        <v>17986.898026800602</v>
      </c>
      <c r="U3334" s="4">
        <v>20804.784435745099</v>
      </c>
    </row>
    <row r="3335" spans="1:21" x14ac:dyDescent="0.2">
      <c r="A3335" s="3">
        <v>42705</v>
      </c>
      <c r="B3335" s="2" t="s">
        <v>94</v>
      </c>
      <c r="C3335" s="2">
        <v>70</v>
      </c>
      <c r="D3335" s="2">
        <v>1991</v>
      </c>
      <c r="E3335" s="4">
        <v>1021961522.15648</v>
      </c>
      <c r="F3335" s="4">
        <v>1210873934.76649</v>
      </c>
      <c r="G3335" s="4">
        <v>1987457378.4232399</v>
      </c>
      <c r="H3335" s="4">
        <v>2354844369.1925302</v>
      </c>
      <c r="I3335" s="4">
        <v>3009418900.57972</v>
      </c>
      <c r="J3335" s="4">
        <v>3565718303.9590302</v>
      </c>
      <c r="K3335" s="4">
        <v>3684041170.2280898</v>
      </c>
      <c r="L3335" s="4">
        <v>4365046365.1764202</v>
      </c>
      <c r="M3335" s="4">
        <v>202020</v>
      </c>
      <c r="N3335" s="4">
        <v>5058.7145933891898</v>
      </c>
      <c r="O3335" s="4">
        <v>5993.8319709261204</v>
      </c>
      <c r="P3335" s="4">
        <v>9837.9238611188994</v>
      </c>
      <c r="Q3335" s="4">
        <v>11656.491283994301</v>
      </c>
      <c r="R3335" s="4">
        <v>14896.6384545081</v>
      </c>
      <c r="S3335" s="4">
        <v>17650.3232549204</v>
      </c>
      <c r="T3335" s="4">
        <v>18236.022028651099</v>
      </c>
      <c r="U3335" s="4">
        <v>21607.0011146244</v>
      </c>
    </row>
    <row r="3336" spans="1:21" x14ac:dyDescent="0.2">
      <c r="A3336" s="3">
        <v>42705</v>
      </c>
      <c r="B3336" s="2" t="s">
        <v>94</v>
      </c>
      <c r="C3336" s="2">
        <v>70</v>
      </c>
      <c r="D3336" s="2">
        <v>1992</v>
      </c>
      <c r="E3336" s="4">
        <v>1092941705.8789101</v>
      </c>
      <c r="F3336" s="4">
        <v>1200362815.2277</v>
      </c>
      <c r="G3336" s="4">
        <v>2125512657.2456701</v>
      </c>
      <c r="H3336" s="4">
        <v>2334421262.6434999</v>
      </c>
      <c r="I3336" s="4">
        <v>3218454363.1245799</v>
      </c>
      <c r="J3336" s="4">
        <v>3534784077.8711901</v>
      </c>
      <c r="K3336" s="4">
        <v>3991655693.9920201</v>
      </c>
      <c r="L3336" s="4">
        <v>4383980445.1180496</v>
      </c>
      <c r="M3336" s="4">
        <v>205269</v>
      </c>
      <c r="N3336" s="4">
        <v>5324.4362562243095</v>
      </c>
      <c r="O3336" s="4">
        <v>5847.7549714165098</v>
      </c>
      <c r="P3336" s="4">
        <v>10354.7669509067</v>
      </c>
      <c r="Q3336" s="4">
        <v>11372.4978571703</v>
      </c>
      <c r="R3336" s="4">
        <v>15679.203207131</v>
      </c>
      <c r="S3336" s="4">
        <v>17220.252828586799</v>
      </c>
      <c r="T3336" s="4">
        <v>19445.9742776163</v>
      </c>
      <c r="U3336" s="4">
        <v>21357.245590508301</v>
      </c>
    </row>
    <row r="3337" spans="1:21" x14ac:dyDescent="0.2">
      <c r="A3337" s="3">
        <v>42705</v>
      </c>
      <c r="B3337" s="2" t="s">
        <v>94</v>
      </c>
      <c r="C3337" s="2">
        <v>70</v>
      </c>
      <c r="D3337" s="2">
        <v>1993</v>
      </c>
      <c r="E3337" s="4">
        <v>1005680549.72167</v>
      </c>
      <c r="F3337" s="4">
        <v>1168280356.4166901</v>
      </c>
      <c r="G3337" s="4">
        <v>1955784186.6303599</v>
      </c>
      <c r="H3337" s="4">
        <v>2271998048.7272902</v>
      </c>
      <c r="I3337" s="4">
        <v>2961464736.3520398</v>
      </c>
      <c r="J3337" s="4">
        <v>3440278405.1335602</v>
      </c>
      <c r="K3337" s="4">
        <v>3795920457.8607302</v>
      </c>
      <c r="L3337" s="4">
        <v>4409650068.9441204</v>
      </c>
      <c r="M3337" s="4">
        <v>208349</v>
      </c>
      <c r="N3337" s="4">
        <v>4826.9036555091297</v>
      </c>
      <c r="O3337" s="4">
        <v>5607.3240400323102</v>
      </c>
      <c r="P3337" s="4">
        <v>9387.0581890499307</v>
      </c>
      <c r="Q3337" s="4">
        <v>10904.770595142299</v>
      </c>
      <c r="R3337" s="4">
        <v>14213.9618445591</v>
      </c>
      <c r="S3337" s="4">
        <v>16512.0946351245</v>
      </c>
      <c r="T3337" s="4">
        <v>18219.0481253125</v>
      </c>
      <c r="U3337" s="4">
        <v>21164.728743330299</v>
      </c>
    </row>
    <row r="3338" spans="1:21" x14ac:dyDescent="0.2">
      <c r="A3338" s="3">
        <v>42705</v>
      </c>
      <c r="B3338" s="2" t="s">
        <v>94</v>
      </c>
      <c r="C3338" s="2">
        <v>70</v>
      </c>
      <c r="D3338" s="2">
        <v>1994</v>
      </c>
      <c r="E3338" s="4">
        <v>1021252070.94187</v>
      </c>
      <c r="F3338" s="4">
        <v>1148532020.19753</v>
      </c>
      <c r="G3338" s="4">
        <v>1986073020.7674401</v>
      </c>
      <c r="H3338" s="4">
        <v>2233599836.6279302</v>
      </c>
      <c r="I3338" s="4">
        <v>3007325091.7093101</v>
      </c>
      <c r="J3338" s="4">
        <v>3382131856.82547</v>
      </c>
      <c r="K3338" s="4">
        <v>3924326846.1475401</v>
      </c>
      <c r="L3338" s="4">
        <v>4413420710.4929304</v>
      </c>
      <c r="M3338" s="4">
        <v>211584</v>
      </c>
      <c r="N3338" s="4">
        <v>4826.6980061907798</v>
      </c>
      <c r="O3338" s="4">
        <v>5428.2555401047903</v>
      </c>
      <c r="P3338" s="4">
        <v>9386.6881274928401</v>
      </c>
      <c r="Q3338" s="4">
        <v>10556.563051213399</v>
      </c>
      <c r="R3338" s="4">
        <v>14213.3861336836</v>
      </c>
      <c r="S3338" s="4">
        <v>15984.818591318201</v>
      </c>
      <c r="T3338" s="4">
        <v>18547.370529659798</v>
      </c>
      <c r="U3338" s="4">
        <v>20858.952994994499</v>
      </c>
    </row>
    <row r="3339" spans="1:21" x14ac:dyDescent="0.2">
      <c r="A3339" s="3">
        <v>42705</v>
      </c>
      <c r="B3339" s="2" t="s">
        <v>94</v>
      </c>
      <c r="C3339" s="2">
        <v>70</v>
      </c>
      <c r="D3339" s="2">
        <v>1995</v>
      </c>
      <c r="E3339" s="4">
        <v>1149493594.55075</v>
      </c>
      <c r="F3339" s="4">
        <v>1153360224.5194099</v>
      </c>
      <c r="G3339" s="4">
        <v>2235545455.8662701</v>
      </c>
      <c r="H3339" s="4">
        <v>2243065312.5232801</v>
      </c>
      <c r="I3339" s="4">
        <v>3385039050.4170198</v>
      </c>
      <c r="J3339" s="4">
        <v>3396425537.0426898</v>
      </c>
      <c r="K3339" s="4">
        <v>4420602334.5968199</v>
      </c>
      <c r="L3339" s="4">
        <v>4435472216.0565796</v>
      </c>
      <c r="M3339" s="4">
        <v>215200</v>
      </c>
      <c r="N3339" s="4">
        <v>5341.51298583062</v>
      </c>
      <c r="O3339" s="4">
        <v>5359.4805972091599</v>
      </c>
      <c r="P3339" s="4">
        <v>10388.2223785607</v>
      </c>
      <c r="Q3339" s="4">
        <v>10423.165950387</v>
      </c>
      <c r="R3339" s="4">
        <v>15729.735364391399</v>
      </c>
      <c r="S3339" s="4">
        <v>15782.6465475962</v>
      </c>
      <c r="T3339" s="4">
        <v>20541.832409836501</v>
      </c>
      <c r="U3339" s="4">
        <v>20610.930372010102</v>
      </c>
    </row>
    <row r="3340" spans="1:21" x14ac:dyDescent="0.2">
      <c r="A3340" s="3">
        <v>42705</v>
      </c>
      <c r="B3340" s="2" t="s">
        <v>94</v>
      </c>
      <c r="C3340" s="2">
        <v>70</v>
      </c>
      <c r="D3340" s="2">
        <v>1996</v>
      </c>
      <c r="E3340" s="4">
        <v>1144836612.3318701</v>
      </c>
      <c r="F3340" s="4">
        <v>1202063701.9870501</v>
      </c>
      <c r="G3340" s="4">
        <v>2226316667.8307099</v>
      </c>
      <c r="H3340" s="4">
        <v>2337603835.06638</v>
      </c>
      <c r="I3340" s="4">
        <v>3371153280.16258</v>
      </c>
      <c r="J3340" s="4">
        <v>3539667537.0430002</v>
      </c>
      <c r="K3340" s="4">
        <v>4260362478.22194</v>
      </c>
      <c r="L3340" s="4">
        <v>4473325745.5022202</v>
      </c>
      <c r="M3340" s="4">
        <v>219282</v>
      </c>
      <c r="N3340" s="4">
        <v>5220.8417121873599</v>
      </c>
      <c r="O3340" s="4">
        <v>5481.8165740327504</v>
      </c>
      <c r="P3340" s="4">
        <v>10152.7561214815</v>
      </c>
      <c r="Q3340" s="4">
        <v>10660.263200200499</v>
      </c>
      <c r="R3340" s="4">
        <v>15373.5978336689</v>
      </c>
      <c r="S3340" s="4">
        <v>16142.0797741858</v>
      </c>
      <c r="T3340" s="4">
        <v>19428.692178208599</v>
      </c>
      <c r="U3340" s="4">
        <v>20399.876622350301</v>
      </c>
    </row>
    <row r="3341" spans="1:21" x14ac:dyDescent="0.2">
      <c r="A3341" s="3">
        <v>42705</v>
      </c>
      <c r="B3341" s="2" t="s">
        <v>94</v>
      </c>
      <c r="C3341" s="2">
        <v>70</v>
      </c>
      <c r="D3341" s="2">
        <v>1997</v>
      </c>
      <c r="E3341" s="4">
        <v>1078372178.66273</v>
      </c>
      <c r="F3341" s="4">
        <v>1204583499.08741</v>
      </c>
      <c r="G3341" s="4">
        <v>2097176984.1212101</v>
      </c>
      <c r="H3341" s="4">
        <v>2342627934.6924701</v>
      </c>
      <c r="I3341" s="4">
        <v>3175549162.7839398</v>
      </c>
      <c r="J3341" s="4">
        <v>3547211433.77988</v>
      </c>
      <c r="K3341" s="4">
        <v>4073680198.53689</v>
      </c>
      <c r="L3341" s="4">
        <v>4550458593.8052597</v>
      </c>
      <c r="M3341" s="4">
        <v>223734</v>
      </c>
      <c r="N3341" s="4">
        <v>4819.8851254736701</v>
      </c>
      <c r="O3341" s="4">
        <v>5383.9984047458602</v>
      </c>
      <c r="P3341" s="4">
        <v>9373.5283154156896</v>
      </c>
      <c r="Q3341" s="4">
        <v>10470.5942534102</v>
      </c>
      <c r="R3341" s="4">
        <v>14193.413440889401</v>
      </c>
      <c r="S3341" s="4">
        <v>15854.592658156</v>
      </c>
      <c r="T3341" s="4">
        <v>18207.6939514642</v>
      </c>
      <c r="U3341" s="4">
        <v>20338.699499429102</v>
      </c>
    </row>
    <row r="3342" spans="1:21" x14ac:dyDescent="0.2">
      <c r="A3342" s="3">
        <v>42705</v>
      </c>
      <c r="B3342" s="2" t="s">
        <v>94</v>
      </c>
      <c r="C3342" s="2">
        <v>70</v>
      </c>
      <c r="D3342" s="2">
        <v>1998</v>
      </c>
      <c r="E3342" s="4">
        <v>1124107659.5339899</v>
      </c>
      <c r="F3342" s="4">
        <v>1247271822.7437</v>
      </c>
      <c r="G3342" s="4">
        <v>2186396484.64537</v>
      </c>
      <c r="H3342" s="4">
        <v>2425951558.56286</v>
      </c>
      <c r="I3342" s="4">
        <v>3310504144.1700401</v>
      </c>
      <c r="J3342" s="4">
        <v>3673223381.30655</v>
      </c>
      <c r="K3342" s="4">
        <v>4243838924.941</v>
      </c>
      <c r="L3342" s="4">
        <v>4708820072.9280005</v>
      </c>
      <c r="M3342" s="4">
        <v>228380</v>
      </c>
      <c r="N3342" s="4">
        <v>4922.0932635694298</v>
      </c>
      <c r="O3342" s="4">
        <v>5461.3881370684703</v>
      </c>
      <c r="P3342" s="4">
        <v>9573.5024286074695</v>
      </c>
      <c r="Q3342" s="4">
        <v>10622.4343574869</v>
      </c>
      <c r="R3342" s="4">
        <v>14495.595692136099</v>
      </c>
      <c r="S3342" s="4">
        <v>16083.822494555399</v>
      </c>
      <c r="T3342" s="4">
        <v>18582.358021459801</v>
      </c>
      <c r="U3342" s="4">
        <v>20618.355691952002</v>
      </c>
    </row>
    <row r="3343" spans="1:21" x14ac:dyDescent="0.2">
      <c r="A3343" s="3">
        <v>42705</v>
      </c>
      <c r="B3343" s="2" t="s">
        <v>94</v>
      </c>
      <c r="C3343" s="2">
        <v>70</v>
      </c>
      <c r="D3343" s="2">
        <v>1999</v>
      </c>
      <c r="E3343" s="4">
        <v>1089856380.16522</v>
      </c>
      <c r="F3343" s="4">
        <v>1267916727.39537</v>
      </c>
      <c r="G3343" s="4">
        <v>2118908188.8912101</v>
      </c>
      <c r="H3343" s="4">
        <v>2465094654.1108499</v>
      </c>
      <c r="I3343" s="4">
        <v>3208764569.0564299</v>
      </c>
      <c r="J3343" s="4">
        <v>3733011381.5062299</v>
      </c>
      <c r="K3343" s="4">
        <v>4200532042.6270299</v>
      </c>
      <c r="L3343" s="4">
        <v>4886813471.6746397</v>
      </c>
      <c r="M3343" s="4">
        <v>232956</v>
      </c>
      <c r="N3343" s="4">
        <v>4678.3786644912398</v>
      </c>
      <c r="O3343" s="4">
        <v>5442.7305044530904</v>
      </c>
      <c r="P3343" s="4">
        <v>9095.7442130325398</v>
      </c>
      <c r="Q3343" s="4">
        <v>10581.80366297</v>
      </c>
      <c r="R3343" s="4">
        <v>13774.1228775238</v>
      </c>
      <c r="S3343" s="4">
        <v>16024.5341674231</v>
      </c>
      <c r="T3343" s="4">
        <v>18031.439596434699</v>
      </c>
      <c r="U3343" s="4">
        <v>20977.409775556898</v>
      </c>
    </row>
    <row r="3344" spans="1:21" x14ac:dyDescent="0.2">
      <c r="A3344" s="3">
        <v>42705</v>
      </c>
      <c r="B3344" s="2" t="s">
        <v>94</v>
      </c>
      <c r="C3344" s="2">
        <v>70</v>
      </c>
      <c r="D3344" s="2">
        <v>2000</v>
      </c>
      <c r="E3344" s="4">
        <v>1029320826.97709</v>
      </c>
      <c r="F3344" s="4">
        <v>1407263369.3053401</v>
      </c>
      <c r="G3344" s="4">
        <v>2002101592.1524401</v>
      </c>
      <c r="H3344" s="4">
        <v>2737226488.0035501</v>
      </c>
      <c r="I3344" s="4">
        <v>3031422419.12953</v>
      </c>
      <c r="J3344" s="4">
        <v>4144489857.3088899</v>
      </c>
      <c r="K3344" s="4">
        <v>3757034434.5366402</v>
      </c>
      <c r="L3344" s="4">
        <v>5136529640.0820999</v>
      </c>
      <c r="M3344" s="4">
        <v>237267</v>
      </c>
      <c r="N3344" s="4">
        <v>4338.2384696442896</v>
      </c>
      <c r="O3344" s="4">
        <v>5931.1382084543702</v>
      </c>
      <c r="P3344" s="4">
        <v>8438.1797390806005</v>
      </c>
      <c r="Q3344" s="4">
        <v>11536.482056095199</v>
      </c>
      <c r="R3344" s="4">
        <v>12776.418208724899</v>
      </c>
      <c r="S3344" s="4">
        <v>17467.620264549601</v>
      </c>
      <c r="T3344" s="4">
        <v>15834.6269583914</v>
      </c>
      <c r="U3344" s="4">
        <v>21648.731766668399</v>
      </c>
    </row>
    <row r="3345" spans="1:21" x14ac:dyDescent="0.2">
      <c r="A3345" s="3">
        <v>42705</v>
      </c>
      <c r="B3345" s="2" t="s">
        <v>94</v>
      </c>
      <c r="C3345" s="2">
        <v>70</v>
      </c>
      <c r="D3345" s="2">
        <v>2001</v>
      </c>
      <c r="E3345" s="4">
        <v>1086907712.1881499</v>
      </c>
      <c r="F3345" s="4">
        <v>1533013032.3580599</v>
      </c>
      <c r="G3345" s="4">
        <v>2114839984.90627</v>
      </c>
      <c r="H3345" s="4">
        <v>2982845021.5752001</v>
      </c>
      <c r="I3345" s="4">
        <v>3201747697.09443</v>
      </c>
      <c r="J3345" s="4">
        <v>4515858053.93326</v>
      </c>
      <c r="K3345" s="4">
        <v>3693013029.8136802</v>
      </c>
      <c r="L3345" s="4">
        <v>5208756033.1750202</v>
      </c>
      <c r="M3345" s="4">
        <v>241276</v>
      </c>
      <c r="N3345" s="4">
        <v>4504.8314469244897</v>
      </c>
      <c r="O3345" s="4">
        <v>6353.7734062155196</v>
      </c>
      <c r="P3345" s="4">
        <v>8765.2314565322395</v>
      </c>
      <c r="Q3345" s="4">
        <v>12362.7920786784</v>
      </c>
      <c r="R3345" s="4">
        <v>13270.062903456699</v>
      </c>
      <c r="S3345" s="4">
        <v>18716.565484893901</v>
      </c>
      <c r="T3345" s="4">
        <v>15306.1764527499</v>
      </c>
      <c r="U3345" s="4">
        <v>21588.371960638498</v>
      </c>
    </row>
    <row r="3346" spans="1:21" x14ac:dyDescent="0.2">
      <c r="A3346" s="3">
        <v>42705</v>
      </c>
      <c r="B3346" s="2" t="s">
        <v>94</v>
      </c>
      <c r="C3346" s="2">
        <v>70</v>
      </c>
      <c r="D3346" s="2">
        <v>2002</v>
      </c>
      <c r="E3346" s="4">
        <v>1250553281.8466499</v>
      </c>
      <c r="F3346" s="4">
        <v>1692067533.87023</v>
      </c>
      <c r="G3346" s="4">
        <v>2428347161.1046801</v>
      </c>
      <c r="H3346" s="4">
        <v>3285687584.7756701</v>
      </c>
      <c r="I3346" s="4">
        <v>3678900442.94345</v>
      </c>
      <c r="J3346" s="4">
        <v>4977755118.6354799</v>
      </c>
      <c r="K3346" s="4">
        <v>3931324088.4787202</v>
      </c>
      <c r="L3346" s="4">
        <v>5319298227.2721596</v>
      </c>
      <c r="M3346" s="4">
        <v>245032</v>
      </c>
      <c r="N3346" s="4">
        <v>5103.6325126785396</v>
      </c>
      <c r="O3346" s="4">
        <v>6905.4961550745802</v>
      </c>
      <c r="P3346" s="4">
        <v>9910.3266557212301</v>
      </c>
      <c r="Q3346" s="4">
        <v>13409.218325670399</v>
      </c>
      <c r="R3346" s="4">
        <v>15013.959168367601</v>
      </c>
      <c r="S3346" s="4">
        <v>20314.7144807025</v>
      </c>
      <c r="T3346" s="4">
        <v>16044.1252100898</v>
      </c>
      <c r="U3346" s="4">
        <v>21708.585928663</v>
      </c>
    </row>
    <row r="3347" spans="1:21" x14ac:dyDescent="0.2">
      <c r="A3347" s="3">
        <v>42705</v>
      </c>
      <c r="B3347" s="2" t="s">
        <v>94</v>
      </c>
      <c r="C3347" s="2">
        <v>70</v>
      </c>
      <c r="D3347" s="2">
        <v>2003</v>
      </c>
      <c r="E3347" s="4">
        <v>1603174798.2449701</v>
      </c>
      <c r="F3347" s="4">
        <v>1792105624.53948</v>
      </c>
      <c r="G3347" s="4">
        <v>3122438112.2375102</v>
      </c>
      <c r="H3347" s="4">
        <v>3490410970.3859601</v>
      </c>
      <c r="I3347" s="4">
        <v>4725612910.4824896</v>
      </c>
      <c r="J3347" s="4">
        <v>5282516594.9254398</v>
      </c>
      <c r="K3347" s="4">
        <v>4922602247.19631</v>
      </c>
      <c r="L3347" s="4">
        <v>5502720716.5817204</v>
      </c>
      <c r="M3347" s="4">
        <v>248536</v>
      </c>
      <c r="N3347" s="4">
        <v>6450.4731638272697</v>
      </c>
      <c r="O3347" s="4">
        <v>7210.6480531571897</v>
      </c>
      <c r="P3347" s="4">
        <v>12563.3232700193</v>
      </c>
      <c r="Q3347" s="4">
        <v>14043.884871350499</v>
      </c>
      <c r="R3347" s="4">
        <v>19013.796433846601</v>
      </c>
      <c r="S3347" s="4">
        <v>21254.532924507701</v>
      </c>
      <c r="T3347" s="4">
        <v>19806.395239306599</v>
      </c>
      <c r="U3347" s="4">
        <v>22140.537856011699</v>
      </c>
    </row>
    <row r="3348" spans="1:21" x14ac:dyDescent="0.2">
      <c r="A3348" s="3">
        <v>42705</v>
      </c>
      <c r="B3348" s="2" t="s">
        <v>94</v>
      </c>
      <c r="C3348" s="2">
        <v>70</v>
      </c>
      <c r="D3348" s="2">
        <v>2004</v>
      </c>
      <c r="E3348" s="4">
        <v>1670844012.1567099</v>
      </c>
      <c r="F3348" s="4">
        <v>1692113102.93449</v>
      </c>
      <c r="G3348" s="4">
        <v>3254387956.5026202</v>
      </c>
      <c r="H3348" s="4">
        <v>3295814847.5508699</v>
      </c>
      <c r="I3348" s="4">
        <v>4925231968.6593304</v>
      </c>
      <c r="J3348" s="4">
        <v>4987927950.49578</v>
      </c>
      <c r="K3348" s="4">
        <v>5553092212.7468004</v>
      </c>
      <c r="L3348" s="4">
        <v>5623780572.3454599</v>
      </c>
      <c r="M3348" s="4">
        <v>251811</v>
      </c>
      <c r="N3348" s="4">
        <v>6635.3098639722202</v>
      </c>
      <c r="O3348" s="4">
        <v>6719.7743662290104</v>
      </c>
      <c r="P3348" s="4">
        <v>12923.9308707825</v>
      </c>
      <c r="Q3348" s="4">
        <v>13088.446682435901</v>
      </c>
      <c r="R3348" s="4">
        <v>19559.2407347548</v>
      </c>
      <c r="S3348" s="4">
        <v>19808.221048706298</v>
      </c>
      <c r="T3348" s="4">
        <v>22052.619674068199</v>
      </c>
      <c r="U3348" s="4">
        <v>22333.3395774825</v>
      </c>
    </row>
    <row r="3349" spans="1:21" x14ac:dyDescent="0.2">
      <c r="A3349" s="3">
        <v>42705</v>
      </c>
      <c r="B3349" s="2" t="s">
        <v>94</v>
      </c>
      <c r="C3349" s="2">
        <v>70</v>
      </c>
      <c r="D3349" s="2">
        <v>2005</v>
      </c>
      <c r="E3349" s="4">
        <v>1811967735.90009</v>
      </c>
      <c r="F3349" s="4">
        <v>1811967735.90009</v>
      </c>
      <c r="G3349" s="4">
        <v>3497305844.3239398</v>
      </c>
      <c r="H3349" s="4">
        <v>3497305844.3239398</v>
      </c>
      <c r="I3349" s="4">
        <v>5309273580.2240295</v>
      </c>
      <c r="J3349" s="4">
        <v>5309273580.2240295</v>
      </c>
      <c r="K3349" s="4">
        <v>5702783145.9801798</v>
      </c>
      <c r="L3349" s="4">
        <v>5702783145.9801798</v>
      </c>
      <c r="M3349" s="4">
        <v>254884</v>
      </c>
      <c r="N3349" s="4">
        <v>7108.9897204221998</v>
      </c>
      <c r="O3349" s="4">
        <v>7108.9897204221998</v>
      </c>
      <c r="P3349" s="4">
        <v>13721.166665322</v>
      </c>
      <c r="Q3349" s="4">
        <v>13721.166665322</v>
      </c>
      <c r="R3349" s="4">
        <v>20830.156385744202</v>
      </c>
      <c r="S3349" s="4">
        <v>20830.156385744202</v>
      </c>
      <c r="T3349" s="4">
        <v>22374.033466126501</v>
      </c>
      <c r="U3349" s="4">
        <v>22374.033466126501</v>
      </c>
    </row>
    <row r="3350" spans="1:21" x14ac:dyDescent="0.2">
      <c r="A3350" s="3">
        <v>42705</v>
      </c>
      <c r="B3350" s="2" t="s">
        <v>94</v>
      </c>
      <c r="C3350" s="2">
        <v>70</v>
      </c>
      <c r="D3350" s="2">
        <v>2006</v>
      </c>
      <c r="E3350" s="4">
        <v>1864363163.8917501</v>
      </c>
      <c r="F3350" s="4">
        <v>1839594691.90697</v>
      </c>
      <c r="G3350" s="4">
        <v>3664073990.2177601</v>
      </c>
      <c r="H3350" s="4">
        <v>3542940865.2044001</v>
      </c>
      <c r="I3350" s="4">
        <v>5528437154.10952</v>
      </c>
      <c r="J3350" s="4">
        <v>5382535557.1113596</v>
      </c>
      <c r="K3350" s="4">
        <v>5872776555.2421904</v>
      </c>
      <c r="L3350" s="4">
        <v>5753514199.1078501</v>
      </c>
      <c r="M3350" s="4">
        <v>257731</v>
      </c>
      <c r="N3350" s="4">
        <v>7233.7559854722704</v>
      </c>
      <c r="O3350" s="4">
        <v>7137.6539566717402</v>
      </c>
      <c r="P3350" s="4">
        <v>14216.65996802</v>
      </c>
      <c r="Q3350" s="4">
        <v>13746.661694574599</v>
      </c>
      <c r="R3350" s="4">
        <v>21450.415953492298</v>
      </c>
      <c r="S3350" s="4">
        <v>20884.315651246299</v>
      </c>
      <c r="T3350" s="4">
        <v>22786.4577999627</v>
      </c>
      <c r="U3350" s="4">
        <v>22323.718136769901</v>
      </c>
    </row>
    <row r="3351" spans="1:21" x14ac:dyDescent="0.2">
      <c r="A3351" s="3">
        <v>42705</v>
      </c>
      <c r="B3351" s="2" t="s">
        <v>94</v>
      </c>
      <c r="C3351" s="2">
        <v>70</v>
      </c>
      <c r="D3351" s="2">
        <v>2007</v>
      </c>
      <c r="E3351" s="4">
        <v>2120045697.54584</v>
      </c>
      <c r="F3351" s="4">
        <v>1899830199.76157</v>
      </c>
      <c r="G3351" s="4">
        <v>4129904485.0311298</v>
      </c>
      <c r="H3351" s="4">
        <v>3619958443.4464898</v>
      </c>
      <c r="I3351" s="4">
        <v>6249950182.5769701</v>
      </c>
      <c r="J3351" s="4">
        <v>5519788643.2080603</v>
      </c>
      <c r="K3351" s="4">
        <v>6622397307.6312399</v>
      </c>
      <c r="L3351" s="4">
        <v>5851613522.7023001</v>
      </c>
      <c r="M3351" s="4">
        <v>260361</v>
      </c>
      <c r="N3351" s="4">
        <v>8142.7160655622101</v>
      </c>
      <c r="O3351" s="4">
        <v>7296.9077540859598</v>
      </c>
      <c r="P3351" s="4">
        <v>15862.2239315071</v>
      </c>
      <c r="Q3351" s="4">
        <v>13903.6124590337</v>
      </c>
      <c r="R3351" s="4">
        <v>24004.939997069399</v>
      </c>
      <c r="S3351" s="4">
        <v>21200.5202131197</v>
      </c>
      <c r="T3351" s="4">
        <v>25435.442741544401</v>
      </c>
      <c r="U3351" s="4">
        <v>22475.000183216001</v>
      </c>
    </row>
    <row r="3352" spans="1:21" x14ac:dyDescent="0.2">
      <c r="A3352" s="3">
        <v>42705</v>
      </c>
      <c r="B3352" s="2" t="s">
        <v>94</v>
      </c>
      <c r="C3352" s="2">
        <v>70</v>
      </c>
      <c r="D3352" s="2">
        <v>2008</v>
      </c>
      <c r="E3352" s="4">
        <v>2319089391.1562099</v>
      </c>
      <c r="F3352" s="4">
        <v>1881720231.78215</v>
      </c>
      <c r="G3352" s="4">
        <v>4519292982.9785805</v>
      </c>
      <c r="H3352" s="4">
        <v>3621656856.2332902</v>
      </c>
      <c r="I3352" s="4">
        <v>6838382374.1348</v>
      </c>
      <c r="J3352" s="4">
        <v>5503377088.01544</v>
      </c>
      <c r="K3352" s="4">
        <v>7107971421.62782</v>
      </c>
      <c r="L3352" s="4">
        <v>5852002749.92313</v>
      </c>
      <c r="M3352" s="4">
        <v>262877</v>
      </c>
      <c r="N3352" s="4">
        <v>8821.9562424868509</v>
      </c>
      <c r="O3352" s="4">
        <v>7158.1775194564298</v>
      </c>
      <c r="P3352" s="4">
        <v>17191.663717170301</v>
      </c>
      <c r="Q3352" s="4">
        <v>13777.001625221301</v>
      </c>
      <c r="R3352" s="4">
        <v>26013.619959657201</v>
      </c>
      <c r="S3352" s="4">
        <v>20935.179144677699</v>
      </c>
      <c r="T3352" s="4">
        <v>27039.152994091601</v>
      </c>
      <c r="U3352" s="4">
        <v>22261.3722384352</v>
      </c>
    </row>
    <row r="3353" spans="1:21" x14ac:dyDescent="0.2">
      <c r="A3353" s="3">
        <v>42705</v>
      </c>
      <c r="B3353" s="2" t="s">
        <v>94</v>
      </c>
      <c r="C3353" s="2">
        <v>70</v>
      </c>
      <c r="D3353" s="2">
        <v>2009</v>
      </c>
      <c r="E3353" s="4">
        <v>2175130537.7644601</v>
      </c>
      <c r="F3353" s="4">
        <v>1851610489.82319</v>
      </c>
      <c r="G3353" s="4">
        <v>4210354421.83464</v>
      </c>
      <c r="H3353" s="4">
        <v>3541721569.1452498</v>
      </c>
      <c r="I3353" s="4">
        <v>6385484959.5991001</v>
      </c>
      <c r="J3353" s="4">
        <v>5393332058.9684401</v>
      </c>
      <c r="K3353" s="4">
        <v>6558162226.5525999</v>
      </c>
      <c r="L3353" s="4">
        <v>5604381398.6959295</v>
      </c>
      <c r="M3353" s="4">
        <v>265412</v>
      </c>
      <c r="N3353" s="4">
        <v>8195.2983955678592</v>
      </c>
      <c r="O3353" s="4">
        <v>6976.3631253417097</v>
      </c>
      <c r="P3353" s="4">
        <v>15863.466692668901</v>
      </c>
      <c r="Q3353" s="4">
        <v>13344.240536016599</v>
      </c>
      <c r="R3353" s="4">
        <v>24058.7650882368</v>
      </c>
      <c r="S3353" s="4">
        <v>20320.6036613584</v>
      </c>
      <c r="T3353" s="4">
        <v>24709.365916208</v>
      </c>
      <c r="U3353" s="4">
        <v>21115.779989962499</v>
      </c>
    </row>
    <row r="3354" spans="1:21" x14ac:dyDescent="0.2">
      <c r="A3354" s="3">
        <v>42705</v>
      </c>
      <c r="B3354" s="2" t="s">
        <v>94</v>
      </c>
      <c r="C3354" s="2">
        <v>70</v>
      </c>
      <c r="D3354" s="2">
        <v>2010</v>
      </c>
      <c r="E3354" s="4">
        <v>2032912079.3717</v>
      </c>
      <c r="F3354" s="4">
        <v>1797909356.55144</v>
      </c>
      <c r="G3354" s="4">
        <v>4055457990.8084898</v>
      </c>
      <c r="H3354" s="4">
        <v>3541065025.1134</v>
      </c>
      <c r="I3354" s="4">
        <v>6088370070.1801901</v>
      </c>
      <c r="J3354" s="4">
        <v>5338974381.6648397</v>
      </c>
      <c r="K3354" s="4">
        <v>6080711980.37817</v>
      </c>
      <c r="L3354" s="4">
        <v>5466187603.8360596</v>
      </c>
      <c r="M3354" s="4">
        <v>268065</v>
      </c>
      <c r="N3354" s="4">
        <v>7583.65351452708</v>
      </c>
      <c r="O3354" s="4">
        <v>6706.9903066474199</v>
      </c>
      <c r="P3354" s="4">
        <v>15128.6366769571</v>
      </c>
      <c r="Q3354" s="4">
        <v>13209.725346887501</v>
      </c>
      <c r="R3354" s="4">
        <v>22712.290191484099</v>
      </c>
      <c r="S3354" s="4">
        <v>19916.715653534899</v>
      </c>
      <c r="T3354" s="4">
        <v>22683.722158350301</v>
      </c>
      <c r="U3354" s="4">
        <v>20391.2767568913</v>
      </c>
    </row>
    <row r="3355" spans="1:21" x14ac:dyDescent="0.2">
      <c r="A3355" s="3">
        <v>42705</v>
      </c>
      <c r="B3355" s="2" t="s">
        <v>94</v>
      </c>
      <c r="C3355" s="2">
        <v>70</v>
      </c>
      <c r="D3355" s="2">
        <v>2011</v>
      </c>
      <c r="E3355" s="4">
        <v>2097507520.19083</v>
      </c>
      <c r="F3355" s="4">
        <v>1722396371.5549099</v>
      </c>
      <c r="G3355" s="4">
        <v>4195783895.8157701</v>
      </c>
      <c r="H3355" s="4">
        <v>3459153341.1398001</v>
      </c>
      <c r="I3355" s="4">
        <v>6293291416.0066004</v>
      </c>
      <c r="J3355" s="4">
        <v>5181549712.6947002</v>
      </c>
      <c r="K3355" s="4">
        <v>6195821515.7464705</v>
      </c>
      <c r="L3355" s="4">
        <v>5304271339.98137</v>
      </c>
      <c r="M3355" s="4">
        <v>270862</v>
      </c>
      <c r="N3355" s="4">
        <v>7743.8234975405603</v>
      </c>
      <c r="O3355" s="4">
        <v>6358.9443020981498</v>
      </c>
      <c r="P3355" s="4">
        <v>15490.485545465101</v>
      </c>
      <c r="Q3355" s="4">
        <v>12770.906739002899</v>
      </c>
      <c r="R3355" s="4">
        <v>23234.309043005698</v>
      </c>
      <c r="S3355" s="4">
        <v>19129.851041100999</v>
      </c>
      <c r="T3355" s="4">
        <v>22874.4582693271</v>
      </c>
      <c r="U3355" s="4">
        <v>19582.9290929749</v>
      </c>
    </row>
    <row r="3356" spans="1:21" x14ac:dyDescent="0.2">
      <c r="A3356" s="3">
        <v>42705</v>
      </c>
      <c r="B3356" s="2" t="s">
        <v>94</v>
      </c>
      <c r="C3356" s="2">
        <v>70</v>
      </c>
      <c r="D3356" s="2">
        <v>2012</v>
      </c>
      <c r="E3356" s="4">
        <v>1880051840.7552199</v>
      </c>
      <c r="F3356" s="4">
        <v>1660389435.2135701</v>
      </c>
      <c r="G3356" s="4">
        <v>3874967624.2237802</v>
      </c>
      <c r="H3356" s="4">
        <v>3429838129.0510201</v>
      </c>
      <c r="I3356" s="4">
        <v>5755019464.9789896</v>
      </c>
      <c r="J3356" s="4">
        <v>5090227564.2645903</v>
      </c>
      <c r="K3356" s="4">
        <v>5693183729.7893896</v>
      </c>
      <c r="L3356" s="4">
        <v>5255072222.92801</v>
      </c>
      <c r="M3356" s="4">
        <v>273775</v>
      </c>
      <c r="N3356" s="4">
        <v>6867.1421450286398</v>
      </c>
      <c r="O3356" s="4">
        <v>6064.7956724082396</v>
      </c>
      <c r="P3356" s="4">
        <v>14153.840285722899</v>
      </c>
      <c r="Q3356" s="4">
        <v>12527.9449513324</v>
      </c>
      <c r="R3356" s="4">
        <v>21020.982430751501</v>
      </c>
      <c r="S3356" s="4">
        <v>18592.740623740599</v>
      </c>
      <c r="T3356" s="4">
        <v>20795.119093377401</v>
      </c>
      <c r="U3356" s="4">
        <v>19194.857904951201</v>
      </c>
    </row>
    <row r="3357" spans="1:21" x14ac:dyDescent="0.2">
      <c r="A3357" s="3">
        <v>42705</v>
      </c>
      <c r="B3357" s="2" t="s">
        <v>94</v>
      </c>
      <c r="C3357" s="2">
        <v>70</v>
      </c>
      <c r="D3357" s="2">
        <v>2013</v>
      </c>
      <c r="E3357" s="4">
        <v>1938231056.5311401</v>
      </c>
      <c r="F3357" s="4">
        <v>1707720714.5410199</v>
      </c>
      <c r="G3357" s="4">
        <v>4066724748.3474898</v>
      </c>
      <c r="H3357" s="4">
        <v>3591050281.6647501</v>
      </c>
      <c r="I3357" s="4">
        <v>6004955804.8786402</v>
      </c>
      <c r="J3357" s="4">
        <v>5298770996.20576</v>
      </c>
      <c r="K3357" s="4">
        <v>5959337278.2897902</v>
      </c>
      <c r="L3357" s="4">
        <v>5487728500.8810301</v>
      </c>
      <c r="M3357" s="4">
        <v>276766</v>
      </c>
      <c r="N3357" s="4">
        <v>7003.1400407967203</v>
      </c>
      <c r="O3357" s="4">
        <v>6170.2691607387396</v>
      </c>
      <c r="P3357" s="4">
        <v>14693.7295345075</v>
      </c>
      <c r="Q3357" s="4">
        <v>12975.041304440399</v>
      </c>
      <c r="R3357" s="4">
        <v>21696.869575304201</v>
      </c>
      <c r="S3357" s="4">
        <v>19145.3104651791</v>
      </c>
      <c r="T3357" s="4">
        <v>21532.042513494402</v>
      </c>
      <c r="U3357" s="4">
        <v>19828.044271626699</v>
      </c>
    </row>
    <row r="3358" spans="1:21" x14ac:dyDescent="0.2">
      <c r="A3358" s="3">
        <v>42705</v>
      </c>
      <c r="B3358" s="2" t="s">
        <v>94</v>
      </c>
      <c r="C3358" s="2">
        <v>70</v>
      </c>
      <c r="D3358" s="2">
        <v>2014</v>
      </c>
      <c r="E3358" s="4">
        <v>1904518998.9422801</v>
      </c>
      <c r="F3358" s="4">
        <v>1699814572.05232</v>
      </c>
      <c r="G3358" s="4">
        <v>4088100618.2783298</v>
      </c>
      <c r="H3358" s="4">
        <v>3656816972.6375399</v>
      </c>
      <c r="I3358" s="4">
        <v>5992619617.2206097</v>
      </c>
      <c r="J3358" s="4">
        <v>5356631544.6898603</v>
      </c>
      <c r="K3358" s="4">
        <v>6039315354.4976501</v>
      </c>
      <c r="L3358" s="4">
        <v>5633616753.2915297</v>
      </c>
      <c r="M3358" s="4">
        <v>279781</v>
      </c>
      <c r="N3358" s="4">
        <v>6807.1777531079097</v>
      </c>
      <c r="O3358" s="4">
        <v>6075.5182519624996</v>
      </c>
      <c r="P3358" s="4">
        <v>14611.787856496099</v>
      </c>
      <c r="Q3358" s="4">
        <v>13070.2834454003</v>
      </c>
      <c r="R3358" s="4">
        <v>21418.965609604002</v>
      </c>
      <c r="S3358" s="4">
        <v>19145.8016973628</v>
      </c>
      <c r="T3358" s="4">
        <v>21585.8666403282</v>
      </c>
      <c r="U3358" s="4">
        <v>20135.808912297602</v>
      </c>
    </row>
    <row r="3359" spans="1:21" x14ac:dyDescent="0.2">
      <c r="A3359" s="3">
        <v>42705</v>
      </c>
      <c r="B3359" s="2" t="s">
        <v>94</v>
      </c>
      <c r="C3359" s="2">
        <v>70</v>
      </c>
      <c r="D3359" s="2">
        <v>2015</v>
      </c>
      <c r="E3359" s="4">
        <v>1578118295.55284</v>
      </c>
      <c r="F3359" s="4">
        <v>1683315079.6751399</v>
      </c>
      <c r="G3359" s="4">
        <v>3440632467.6894202</v>
      </c>
      <c r="H3359" s="4">
        <v>3678150975.6921401</v>
      </c>
      <c r="I3359" s="4">
        <v>5018750763.24226</v>
      </c>
      <c r="J3359" s="4">
        <v>5361466055.36728</v>
      </c>
      <c r="K3359" s="4">
        <v>5135288014.7613201</v>
      </c>
      <c r="L3359" s="4">
        <v>5724980587.0570002</v>
      </c>
      <c r="M3359" s="4">
        <v>282764</v>
      </c>
      <c r="N3359" s="4">
        <v>5581.0438936811097</v>
      </c>
      <c r="O3359" s="4">
        <v>5953.0742232926996</v>
      </c>
      <c r="P3359" s="4">
        <v>12167.858948414299</v>
      </c>
      <c r="Q3359" s="4">
        <v>13007.8474476671</v>
      </c>
      <c r="R3359" s="4">
        <v>17748.902842095398</v>
      </c>
      <c r="S3359" s="4">
        <v>18960.9216709598</v>
      </c>
      <c r="T3359" s="4">
        <v>18161.0389397566</v>
      </c>
      <c r="U3359" s="4">
        <v>20246.497386714698</v>
      </c>
    </row>
    <row r="3360" spans="1:21" x14ac:dyDescent="0.2">
      <c r="A3360" s="3">
        <v>42705</v>
      </c>
      <c r="B3360" s="2" t="s">
        <v>95</v>
      </c>
      <c r="C3360" s="2">
        <v>74</v>
      </c>
      <c r="D3360" s="2">
        <v>1970</v>
      </c>
      <c r="E3360" s="4">
        <v>99432035.958878294</v>
      </c>
      <c r="F3360" s="4">
        <v>275388927.89315301</v>
      </c>
      <c r="G3360" s="4">
        <v>121025194.676973</v>
      </c>
      <c r="H3360" s="4">
        <v>1160592422.44402</v>
      </c>
      <c r="I3360" s="4">
        <v>220457230.63585201</v>
      </c>
      <c r="J3360" s="4">
        <v>1431614378.55373</v>
      </c>
      <c r="K3360" s="4">
        <v>409868980.62954003</v>
      </c>
      <c r="L3360" s="4">
        <v>3152368877.1296201</v>
      </c>
      <c r="M3360" s="4">
        <v>590119</v>
      </c>
      <c r="N3360" s="4">
        <v>168.494889944025</v>
      </c>
      <c r="O3360" s="4">
        <v>466.66677041944502</v>
      </c>
      <c r="P3360" s="4">
        <v>205.086083784751</v>
      </c>
      <c r="Q3360" s="4">
        <v>1966.7091255221801</v>
      </c>
      <c r="R3360" s="4">
        <v>373.58097372877597</v>
      </c>
      <c r="S3360" s="4">
        <v>2425.9757414245701</v>
      </c>
      <c r="T3360" s="4">
        <v>694.55309967911603</v>
      </c>
      <c r="U3360" s="4">
        <v>5341.9206585953298</v>
      </c>
    </row>
    <row r="3361" spans="1:21" x14ac:dyDescent="0.2">
      <c r="A3361" s="3">
        <v>42705</v>
      </c>
      <c r="B3361" s="2" t="s">
        <v>95</v>
      </c>
      <c r="C3361" s="2">
        <v>74</v>
      </c>
      <c r="D3361" s="2">
        <v>1971</v>
      </c>
      <c r="E3361" s="4">
        <v>111719142.51553001</v>
      </c>
      <c r="F3361" s="4">
        <v>302640212.82477802</v>
      </c>
      <c r="G3361" s="4">
        <v>137411975.068517</v>
      </c>
      <c r="H3361" s="4">
        <v>1253458934.4547801</v>
      </c>
      <c r="I3361" s="4">
        <v>249131117.58404699</v>
      </c>
      <c r="J3361" s="4">
        <v>1551491706.4365201</v>
      </c>
      <c r="K3361" s="4">
        <v>483139269.77215701</v>
      </c>
      <c r="L3361" s="4">
        <v>3475762695.2772799</v>
      </c>
      <c r="M3361" s="4">
        <v>601734</v>
      </c>
      <c r="N3361" s="4">
        <v>185.662007657088</v>
      </c>
      <c r="O3361" s="4">
        <v>502.94683834514598</v>
      </c>
      <c r="P3361" s="4">
        <v>228.35999805315501</v>
      </c>
      <c r="Q3361" s="4">
        <v>2083.0781283005099</v>
      </c>
      <c r="R3361" s="4">
        <v>414.02200571024201</v>
      </c>
      <c r="S3361" s="4">
        <v>2578.36802712913</v>
      </c>
      <c r="T3361" s="4">
        <v>802.91170146968204</v>
      </c>
      <c r="U3361" s="4">
        <v>5776.2444789180499</v>
      </c>
    </row>
    <row r="3362" spans="1:21" x14ac:dyDescent="0.2">
      <c r="A3362" s="3">
        <v>42705</v>
      </c>
      <c r="B3362" s="2" t="s">
        <v>95</v>
      </c>
      <c r="C3362" s="2">
        <v>74</v>
      </c>
      <c r="D3362" s="2">
        <v>1972</v>
      </c>
      <c r="E3362" s="4">
        <v>118962397.90395001</v>
      </c>
      <c r="F3362" s="4">
        <v>402324038.69863498</v>
      </c>
      <c r="G3362" s="4">
        <v>146488735.031526</v>
      </c>
      <c r="H3362" s="4">
        <v>1349312117.0146699</v>
      </c>
      <c r="I3362" s="4">
        <v>265451132.93547499</v>
      </c>
      <c r="J3362" s="4">
        <v>1748275401.9379599</v>
      </c>
      <c r="K3362" s="4">
        <v>544937222.82631195</v>
      </c>
      <c r="L3362" s="4">
        <v>3869810092.1484299</v>
      </c>
      <c r="M3362" s="4">
        <v>613129</v>
      </c>
      <c r="N3362" s="4">
        <v>194.025071239412</v>
      </c>
      <c r="O3362" s="4">
        <v>656.18171493867499</v>
      </c>
      <c r="P3362" s="4">
        <v>238.91992554833601</v>
      </c>
      <c r="Q3362" s="4">
        <v>2200.6985756907102</v>
      </c>
      <c r="R3362" s="4">
        <v>432.94499678774798</v>
      </c>
      <c r="S3362" s="4">
        <v>2851.3989746659399</v>
      </c>
      <c r="T3362" s="4">
        <v>888.780701657093</v>
      </c>
      <c r="U3362" s="4">
        <v>6311.5756914914</v>
      </c>
    </row>
    <row r="3363" spans="1:21" x14ac:dyDescent="0.2">
      <c r="A3363" s="3">
        <v>42705</v>
      </c>
      <c r="B3363" s="2" t="s">
        <v>95</v>
      </c>
      <c r="C3363" s="2">
        <v>74</v>
      </c>
      <c r="D3363" s="2">
        <v>1973</v>
      </c>
      <c r="E3363" s="4">
        <v>175883021.54904601</v>
      </c>
      <c r="F3363" s="4">
        <v>340119295.19095099</v>
      </c>
      <c r="G3363" s="4">
        <v>336100785.30419499</v>
      </c>
      <c r="H3363" s="4">
        <v>1567935960.5672801</v>
      </c>
      <c r="I3363" s="4">
        <v>511983806.85324103</v>
      </c>
      <c r="J3363" s="4">
        <v>1901488611.1610301</v>
      </c>
      <c r="K3363" s="4">
        <v>915055999.17917204</v>
      </c>
      <c r="L3363" s="4">
        <v>4263849765.6324801</v>
      </c>
      <c r="M3363" s="4">
        <v>624625</v>
      </c>
      <c r="N3363" s="4">
        <v>281.58178354860303</v>
      </c>
      <c r="O3363" s="4">
        <v>544.51758285523397</v>
      </c>
      <c r="P3363" s="4">
        <v>538.08410695088196</v>
      </c>
      <c r="Q3363" s="4">
        <v>2510.2036591031001</v>
      </c>
      <c r="R3363" s="4">
        <v>819.66589049948504</v>
      </c>
      <c r="S3363" s="4">
        <v>3044.2083028393499</v>
      </c>
      <c r="T3363" s="4">
        <v>1464.9685798345799</v>
      </c>
      <c r="U3363" s="4">
        <v>6826.2553782389195</v>
      </c>
    </row>
    <row r="3364" spans="1:21" x14ac:dyDescent="0.2">
      <c r="A3364" s="3">
        <v>42705</v>
      </c>
      <c r="B3364" s="2" t="s">
        <v>95</v>
      </c>
      <c r="C3364" s="2">
        <v>74</v>
      </c>
      <c r="D3364" s="2">
        <v>1974</v>
      </c>
      <c r="E3364" s="4">
        <v>223047660.703376</v>
      </c>
      <c r="F3364" s="4">
        <v>408287643.40521902</v>
      </c>
      <c r="G3364" s="4">
        <v>388136507.03929901</v>
      </c>
      <c r="H3364" s="4">
        <v>1320945354.49142</v>
      </c>
      <c r="I3364" s="4">
        <v>611184167.74267495</v>
      </c>
      <c r="J3364" s="4">
        <v>1726244183.9479001</v>
      </c>
      <c r="K3364" s="4">
        <v>1955448641.9026101</v>
      </c>
      <c r="L3364" s="4">
        <v>5947520633.4840097</v>
      </c>
      <c r="M3364" s="4">
        <v>636702</v>
      </c>
      <c r="N3364" s="4">
        <v>350.31719816079698</v>
      </c>
      <c r="O3364" s="4">
        <v>641.25390434649103</v>
      </c>
      <c r="P3364" s="4">
        <v>609.60466126900599</v>
      </c>
      <c r="Q3364" s="4">
        <v>2074.6681406551502</v>
      </c>
      <c r="R3364" s="4">
        <v>959.92185942980404</v>
      </c>
      <c r="S3364" s="4">
        <v>2711.22783334731</v>
      </c>
      <c r="T3364" s="4">
        <v>3071.21485703298</v>
      </c>
      <c r="U3364" s="4">
        <v>9341.1370366105493</v>
      </c>
    </row>
    <row r="3365" spans="1:21" x14ac:dyDescent="0.2">
      <c r="A3365" s="3">
        <v>42705</v>
      </c>
      <c r="B3365" s="2" t="s">
        <v>95</v>
      </c>
      <c r="C3365" s="2">
        <v>74</v>
      </c>
      <c r="D3365" s="2">
        <v>1975</v>
      </c>
      <c r="E3365" s="4">
        <v>411538646.36508203</v>
      </c>
      <c r="F3365" s="4">
        <v>628578815.67126</v>
      </c>
      <c r="G3365" s="4">
        <v>516266691.05238199</v>
      </c>
      <c r="H3365" s="4">
        <v>1380366002.0032101</v>
      </c>
      <c r="I3365" s="4">
        <v>927805337.41746402</v>
      </c>
      <c r="J3365" s="4">
        <v>2010040002.8310399</v>
      </c>
      <c r="K3365" s="4">
        <v>2732530874.7285299</v>
      </c>
      <c r="L3365" s="4">
        <v>7088857576.2250404</v>
      </c>
      <c r="M3365" s="4">
        <v>649719</v>
      </c>
      <c r="N3365" s="4">
        <v>633.41020712813099</v>
      </c>
      <c r="O3365" s="4">
        <v>967.46257331440199</v>
      </c>
      <c r="P3365" s="4">
        <v>794.59995944767195</v>
      </c>
      <c r="Q3365" s="4">
        <v>2124.5584660494901</v>
      </c>
      <c r="R3365" s="4">
        <v>1428.0101665758</v>
      </c>
      <c r="S3365" s="4">
        <v>3093.7066683151402</v>
      </c>
      <c r="T3365" s="4">
        <v>4205.7118149977696</v>
      </c>
      <c r="U3365" s="4">
        <v>10910.651491221701</v>
      </c>
    </row>
    <row r="3366" spans="1:21" x14ac:dyDescent="0.2">
      <c r="A3366" s="3">
        <v>42705</v>
      </c>
      <c r="B3366" s="2" t="s">
        <v>95</v>
      </c>
      <c r="C3366" s="2">
        <v>74</v>
      </c>
      <c r="D3366" s="2">
        <v>1976</v>
      </c>
      <c r="E3366" s="4">
        <v>496276422.004237</v>
      </c>
      <c r="F3366" s="4">
        <v>705353863.25609803</v>
      </c>
      <c r="G3366" s="4">
        <v>503888795.97977298</v>
      </c>
      <c r="H3366" s="4">
        <v>1601536004.2244301</v>
      </c>
      <c r="I3366" s="4">
        <v>1000165217.98401</v>
      </c>
      <c r="J3366" s="4">
        <v>2307660407.9883299</v>
      </c>
      <c r="K3366" s="4">
        <v>3810952921.8686199</v>
      </c>
      <c r="L3366" s="4">
        <v>9614285356.8631897</v>
      </c>
      <c r="M3366" s="4">
        <v>663774</v>
      </c>
      <c r="N3366" s="4">
        <v>747.65872421070605</v>
      </c>
      <c r="O3366" s="4">
        <v>1062.64159677254</v>
      </c>
      <c r="P3366" s="4">
        <v>759.12704622322201</v>
      </c>
      <c r="Q3366" s="4">
        <v>2412.7730285073299</v>
      </c>
      <c r="R3366" s="4">
        <v>1506.7857704339301</v>
      </c>
      <c r="S3366" s="4">
        <v>3476.5754729596702</v>
      </c>
      <c r="T3366" s="4">
        <v>5741.3410616695201</v>
      </c>
      <c r="U3366" s="4">
        <v>14484.275305846901</v>
      </c>
    </row>
    <row r="3367" spans="1:21" x14ac:dyDescent="0.2">
      <c r="A3367" s="3">
        <v>42705</v>
      </c>
      <c r="B3367" s="2" t="s">
        <v>95</v>
      </c>
      <c r="C3367" s="2">
        <v>74</v>
      </c>
      <c r="D3367" s="2">
        <v>1977</v>
      </c>
      <c r="E3367" s="4">
        <v>793333613.52682698</v>
      </c>
      <c r="F3367" s="4">
        <v>790026869.27388299</v>
      </c>
      <c r="G3367" s="4">
        <v>671651959.52529097</v>
      </c>
      <c r="H3367" s="4">
        <v>1778342054.99547</v>
      </c>
      <c r="I3367" s="4">
        <v>1464985573.05212</v>
      </c>
      <c r="J3367" s="4">
        <v>2569366663.5453901</v>
      </c>
      <c r="K3367" s="4">
        <v>3557496793.7048202</v>
      </c>
      <c r="L3367" s="4">
        <v>8404609278.1651602</v>
      </c>
      <c r="M3367" s="4">
        <v>678786</v>
      </c>
      <c r="N3367" s="4">
        <v>1168.7536477281899</v>
      </c>
      <c r="O3367" s="4">
        <v>1163.88209137178</v>
      </c>
      <c r="P3367" s="4">
        <v>989.49000056761702</v>
      </c>
      <c r="Q3367" s="4">
        <v>2619.8861717764798</v>
      </c>
      <c r="R3367" s="4">
        <v>2158.2436482958101</v>
      </c>
      <c r="S3367" s="4">
        <v>3785.2381509715701</v>
      </c>
      <c r="T3367" s="4">
        <v>5240.9696041238703</v>
      </c>
      <c r="U3367" s="4">
        <v>12381.824725561701</v>
      </c>
    </row>
    <row r="3368" spans="1:21" x14ac:dyDescent="0.2">
      <c r="A3368" s="3">
        <v>42705</v>
      </c>
      <c r="B3368" s="2" t="s">
        <v>95</v>
      </c>
      <c r="C3368" s="2">
        <v>74</v>
      </c>
      <c r="D3368" s="2">
        <v>1978</v>
      </c>
      <c r="E3368" s="4">
        <v>510366364.97982502</v>
      </c>
      <c r="F3368" s="4">
        <v>569021082.52576697</v>
      </c>
      <c r="G3368" s="4">
        <v>886759400.134951</v>
      </c>
      <c r="H3368" s="4">
        <v>2452298800.8934598</v>
      </c>
      <c r="I3368" s="4">
        <v>1397125765.1147799</v>
      </c>
      <c r="J3368" s="4">
        <v>3011823770.9911699</v>
      </c>
      <c r="K3368" s="4">
        <v>3025973772.1194201</v>
      </c>
      <c r="L3368" s="4">
        <v>6383367021.1815701</v>
      </c>
      <c r="M3368" s="4">
        <v>694734</v>
      </c>
      <c r="N3368" s="4">
        <v>734.62125789125696</v>
      </c>
      <c r="O3368" s="4">
        <v>819.04884822934696</v>
      </c>
      <c r="P3368" s="4">
        <v>1276.4013278966499</v>
      </c>
      <c r="Q3368" s="4">
        <v>3529.83847183737</v>
      </c>
      <c r="R3368" s="4">
        <v>2011.02258578791</v>
      </c>
      <c r="S3368" s="4">
        <v>4335.2186174725502</v>
      </c>
      <c r="T3368" s="4">
        <v>4355.5861266605998</v>
      </c>
      <c r="U3368" s="4">
        <v>9188.2173913779498</v>
      </c>
    </row>
    <row r="3369" spans="1:21" x14ac:dyDescent="0.2">
      <c r="A3369" s="3">
        <v>42705</v>
      </c>
      <c r="B3369" s="2" t="s">
        <v>95</v>
      </c>
      <c r="C3369" s="2">
        <v>74</v>
      </c>
      <c r="D3369" s="2">
        <v>1979</v>
      </c>
      <c r="E3369" s="4">
        <v>571505849.93151903</v>
      </c>
      <c r="F3369" s="4">
        <v>558973407.09832799</v>
      </c>
      <c r="G3369" s="4">
        <v>1019328809.60882</v>
      </c>
      <c r="H3369" s="4">
        <v>2218583020.3256602</v>
      </c>
      <c r="I3369" s="4">
        <v>1590834659.5403399</v>
      </c>
      <c r="J3369" s="4">
        <v>2769888368.46983</v>
      </c>
      <c r="K3369" s="4">
        <v>3837387704.65763</v>
      </c>
      <c r="L3369" s="4">
        <v>6413650436.3746405</v>
      </c>
      <c r="M3369" s="4">
        <v>711544</v>
      </c>
      <c r="N3369" s="4">
        <v>803.19115884824998</v>
      </c>
      <c r="O3369" s="4">
        <v>785.57813304353397</v>
      </c>
      <c r="P3369" s="4">
        <v>1432.55906817965</v>
      </c>
      <c r="Q3369" s="4">
        <v>3117.98429939071</v>
      </c>
      <c r="R3369" s="4">
        <v>2235.7502270279001</v>
      </c>
      <c r="S3369" s="4">
        <v>3892.7857848141898</v>
      </c>
      <c r="T3369" s="4">
        <v>5393.0434444779703</v>
      </c>
      <c r="U3369" s="4">
        <v>9013.7088309010196</v>
      </c>
    </row>
    <row r="3370" spans="1:21" x14ac:dyDescent="0.2">
      <c r="A3370" s="3">
        <v>42705</v>
      </c>
      <c r="B3370" s="2" t="s">
        <v>95</v>
      </c>
      <c r="C3370" s="2">
        <v>74</v>
      </c>
      <c r="D3370" s="2">
        <v>1980</v>
      </c>
      <c r="E3370" s="4">
        <v>883609070.34550905</v>
      </c>
      <c r="F3370" s="4">
        <v>739079751.19716597</v>
      </c>
      <c r="G3370" s="4">
        <v>1140130701.18016</v>
      </c>
      <c r="H3370" s="4">
        <v>2245597411.3749399</v>
      </c>
      <c r="I3370" s="4">
        <v>2023739771.5256701</v>
      </c>
      <c r="J3370" s="4">
        <v>2980536172.21205</v>
      </c>
      <c r="K3370" s="4">
        <v>5421358870.6902399</v>
      </c>
      <c r="L3370" s="4">
        <v>6577386320.6111498</v>
      </c>
      <c r="M3370" s="4">
        <v>729165</v>
      </c>
      <c r="N3370" s="4">
        <v>1211.80949489554</v>
      </c>
      <c r="O3370" s="4">
        <v>1013.59740415018</v>
      </c>
      <c r="P3370" s="4">
        <v>1563.6113927302599</v>
      </c>
      <c r="Q3370" s="4">
        <v>3079.6834891621802</v>
      </c>
      <c r="R3370" s="4">
        <v>2775.4208876257999</v>
      </c>
      <c r="S3370" s="4">
        <v>4087.6018078378102</v>
      </c>
      <c r="T3370" s="4">
        <v>7435.02344557163</v>
      </c>
      <c r="U3370" s="4">
        <v>9020.4361435493302</v>
      </c>
    </row>
    <row r="3371" spans="1:21" x14ac:dyDescent="0.2">
      <c r="A3371" s="3">
        <v>42705</v>
      </c>
      <c r="B3371" s="2" t="s">
        <v>95</v>
      </c>
      <c r="C3371" s="2">
        <v>74</v>
      </c>
      <c r="D3371" s="2">
        <v>1981</v>
      </c>
      <c r="E3371" s="4">
        <v>858368067.47941995</v>
      </c>
      <c r="F3371" s="4">
        <v>877679719.79776204</v>
      </c>
      <c r="G3371" s="4">
        <v>1051408312.54374</v>
      </c>
      <c r="H3371" s="4">
        <v>2475348585.02003</v>
      </c>
      <c r="I3371" s="4">
        <v>1909776380.02317</v>
      </c>
      <c r="J3371" s="4">
        <v>3349779437.4377999</v>
      </c>
      <c r="K3371" s="4">
        <v>4891487764.26544</v>
      </c>
      <c r="L3371" s="4">
        <v>6912524841.6487198</v>
      </c>
      <c r="M3371" s="4">
        <v>747593</v>
      </c>
      <c r="N3371" s="4">
        <v>1148.1756349770801</v>
      </c>
      <c r="O3371" s="4">
        <v>1174.0074075035</v>
      </c>
      <c r="P3371" s="4">
        <v>1406.3913286290101</v>
      </c>
      <c r="Q3371" s="4">
        <v>3311.0911753053201</v>
      </c>
      <c r="R3371" s="4">
        <v>2554.5669636060902</v>
      </c>
      <c r="S3371" s="4">
        <v>4480.7528126103298</v>
      </c>
      <c r="T3371" s="4">
        <v>6542.98229687202</v>
      </c>
      <c r="U3371" s="4">
        <v>9246.3744867176702</v>
      </c>
    </row>
    <row r="3372" spans="1:21" x14ac:dyDescent="0.2">
      <c r="A3372" s="3">
        <v>42705</v>
      </c>
      <c r="B3372" s="2" t="s">
        <v>95</v>
      </c>
      <c r="C3372" s="2">
        <v>74</v>
      </c>
      <c r="D3372" s="2">
        <v>1982</v>
      </c>
      <c r="E3372" s="4">
        <v>886422488.57882202</v>
      </c>
      <c r="F3372" s="4">
        <v>920411708.08284199</v>
      </c>
      <c r="G3372" s="4">
        <v>1006954971.80361</v>
      </c>
      <c r="H3372" s="4">
        <v>2214528108.47019</v>
      </c>
      <c r="I3372" s="4">
        <v>1893377460.3824301</v>
      </c>
      <c r="J3372" s="4">
        <v>3134857978.9723301</v>
      </c>
      <c r="K3372" s="4">
        <v>4581699101.6635904</v>
      </c>
      <c r="L3372" s="4">
        <v>6698409279.4474602</v>
      </c>
      <c r="M3372" s="4">
        <v>766867</v>
      </c>
      <c r="N3372" s="4">
        <v>1155.90120396212</v>
      </c>
      <c r="O3372" s="4">
        <v>1200.22338695346</v>
      </c>
      <c r="P3372" s="4">
        <v>1313.07641586299</v>
      </c>
      <c r="Q3372" s="4">
        <v>2887.7603397593002</v>
      </c>
      <c r="R3372" s="4">
        <v>2468.9776198251202</v>
      </c>
      <c r="S3372" s="4">
        <v>4087.8770099278299</v>
      </c>
      <c r="T3372" s="4">
        <v>5974.5680824231404</v>
      </c>
      <c r="U3372" s="4">
        <v>8734.7731476872304</v>
      </c>
    </row>
    <row r="3373" spans="1:21" x14ac:dyDescent="0.2">
      <c r="A3373" s="3">
        <v>42705</v>
      </c>
      <c r="B3373" s="2" t="s">
        <v>95</v>
      </c>
      <c r="C3373" s="2">
        <v>74</v>
      </c>
      <c r="D3373" s="2">
        <v>1983</v>
      </c>
      <c r="E3373" s="4">
        <v>910146893.12165499</v>
      </c>
      <c r="F3373" s="4">
        <v>1114751606.4205301</v>
      </c>
      <c r="G3373" s="4">
        <v>1030192302.3904099</v>
      </c>
      <c r="H3373" s="4">
        <v>2716136783.8228898</v>
      </c>
      <c r="I3373" s="4">
        <v>1940339195.5120699</v>
      </c>
      <c r="J3373" s="4">
        <v>3830492596.9166002</v>
      </c>
      <c r="K3373" s="4">
        <v>4295571665.8915501</v>
      </c>
      <c r="L3373" s="4">
        <v>7074072431.8338299</v>
      </c>
      <c r="M3373" s="4">
        <v>787017</v>
      </c>
      <c r="N3373" s="4">
        <v>1156.45137668139</v>
      </c>
      <c r="O3373" s="4">
        <v>1416.4263369413</v>
      </c>
      <c r="P3373" s="4">
        <v>1308.9835446888901</v>
      </c>
      <c r="Q3373" s="4">
        <v>3451.1793059398901</v>
      </c>
      <c r="R3373" s="4">
        <v>2465.4349213702699</v>
      </c>
      <c r="S3373" s="4">
        <v>4867.1027397332</v>
      </c>
      <c r="T3373" s="4">
        <v>5458.0417778669898</v>
      </c>
      <c r="U3373" s="4">
        <v>8988.4620431754793</v>
      </c>
    </row>
    <row r="3374" spans="1:21" x14ac:dyDescent="0.2">
      <c r="A3374" s="3">
        <v>42705</v>
      </c>
      <c r="B3374" s="2" t="s">
        <v>95</v>
      </c>
      <c r="C3374" s="2">
        <v>74</v>
      </c>
      <c r="D3374" s="2">
        <v>1984</v>
      </c>
      <c r="E3374" s="4">
        <v>1015461573.4144</v>
      </c>
      <c r="F3374" s="4">
        <v>1217679586.26669</v>
      </c>
      <c r="G3374" s="4">
        <v>1082438442.06617</v>
      </c>
      <c r="H3374" s="4">
        <v>2485978136.6883202</v>
      </c>
      <c r="I3374" s="4">
        <v>2097900015.4805701</v>
      </c>
      <c r="J3374" s="4">
        <v>3707419157.3399</v>
      </c>
      <c r="K3374" s="4">
        <v>4509498881.5274801</v>
      </c>
      <c r="L3374" s="4">
        <v>7605256355.1469097</v>
      </c>
      <c r="M3374" s="4">
        <v>808088</v>
      </c>
      <c r="N3374" s="4">
        <v>1256.6225131599499</v>
      </c>
      <c r="O3374" s="4">
        <v>1506.8650769058399</v>
      </c>
      <c r="P3374" s="4">
        <v>1339.5056504566001</v>
      </c>
      <c r="Q3374" s="4">
        <v>3076.3705644537699</v>
      </c>
      <c r="R3374" s="4">
        <v>2596.12816361655</v>
      </c>
      <c r="S3374" s="4">
        <v>4587.89037498379</v>
      </c>
      <c r="T3374" s="4">
        <v>5580.4551998389798</v>
      </c>
      <c r="U3374" s="4">
        <v>9411.4209778475997</v>
      </c>
    </row>
    <row r="3375" spans="1:21" x14ac:dyDescent="0.2">
      <c r="A3375" s="3">
        <v>42705</v>
      </c>
      <c r="B3375" s="2" t="s">
        <v>95</v>
      </c>
      <c r="C3375" s="2">
        <v>74</v>
      </c>
      <c r="D3375" s="2">
        <v>1985</v>
      </c>
      <c r="E3375" s="4">
        <v>1063698754.14316</v>
      </c>
      <c r="F3375" s="4">
        <v>1190925594.70086</v>
      </c>
      <c r="G3375" s="4">
        <v>1135479635.0494299</v>
      </c>
      <c r="H3375" s="4">
        <v>2342893270.3415699</v>
      </c>
      <c r="I3375" s="4">
        <v>2199178389.1925802</v>
      </c>
      <c r="J3375" s="4">
        <v>3538269052.8456402</v>
      </c>
      <c r="K3375" s="4">
        <v>4639097508.7231598</v>
      </c>
      <c r="L3375" s="4">
        <v>7427829473.5448904</v>
      </c>
      <c r="M3375" s="4">
        <v>830091</v>
      </c>
      <c r="N3375" s="4">
        <v>1281.4242705235399</v>
      </c>
      <c r="O3375" s="4">
        <v>1434.6928164512799</v>
      </c>
      <c r="P3375" s="4">
        <v>1367.8977787368201</v>
      </c>
      <c r="Q3375" s="4">
        <v>2822.45352659114</v>
      </c>
      <c r="R3375" s="4">
        <v>2649.32204926036</v>
      </c>
      <c r="S3375" s="4">
        <v>4262.5074273129603</v>
      </c>
      <c r="T3375" s="4">
        <v>5588.6613741422998</v>
      </c>
      <c r="U3375" s="4">
        <v>8948.2110678767604</v>
      </c>
    </row>
    <row r="3376" spans="1:21" x14ac:dyDescent="0.2">
      <c r="A3376" s="3">
        <v>42705</v>
      </c>
      <c r="B3376" s="2" t="s">
        <v>95</v>
      </c>
      <c r="C3376" s="2">
        <v>74</v>
      </c>
      <c r="D3376" s="2">
        <v>1986</v>
      </c>
      <c r="E3376" s="4">
        <v>1369124920.6365099</v>
      </c>
      <c r="F3376" s="4">
        <v>1127013607.8238499</v>
      </c>
      <c r="G3376" s="4">
        <v>1652047743.63592</v>
      </c>
      <c r="H3376" s="4">
        <v>2909913554.7752299</v>
      </c>
      <c r="I3376" s="4">
        <v>3021172664.2724299</v>
      </c>
      <c r="J3376" s="4">
        <v>4035097836.8535199</v>
      </c>
      <c r="K3376" s="4">
        <v>4392141585.6766005</v>
      </c>
      <c r="L3376" s="4">
        <v>7368140535.2446299</v>
      </c>
      <c r="M3376" s="4">
        <v>853039</v>
      </c>
      <c r="N3376" s="4">
        <v>1604.99686489892</v>
      </c>
      <c r="O3376" s="4">
        <v>1321.1747737487401</v>
      </c>
      <c r="P3376" s="4">
        <v>1936.66144647071</v>
      </c>
      <c r="Q3376" s="4">
        <v>3411.23155538637</v>
      </c>
      <c r="R3376" s="4">
        <v>3541.6583113696202</v>
      </c>
      <c r="S3376" s="4">
        <v>4730.2618483486904</v>
      </c>
      <c r="T3376" s="4">
        <v>5148.8168602802498</v>
      </c>
      <c r="U3376" s="4">
        <v>8637.5189589744805</v>
      </c>
    </row>
    <row r="3377" spans="1:21" x14ac:dyDescent="0.2">
      <c r="A3377" s="3">
        <v>42705</v>
      </c>
      <c r="B3377" s="2" t="s">
        <v>95</v>
      </c>
      <c r="C3377" s="2">
        <v>74</v>
      </c>
      <c r="D3377" s="2">
        <v>1987</v>
      </c>
      <c r="E3377" s="4">
        <v>1257329469.69098</v>
      </c>
      <c r="F3377" s="4">
        <v>907035691.22400403</v>
      </c>
      <c r="G3377" s="4">
        <v>1680799323.5518401</v>
      </c>
      <c r="H3377" s="4">
        <v>2443462132.5777102</v>
      </c>
      <c r="I3377" s="4">
        <v>2938128793.23949</v>
      </c>
      <c r="J3377" s="4">
        <v>3348140280.8692899</v>
      </c>
      <c r="K3377" s="4">
        <v>4300463928.6033297</v>
      </c>
      <c r="L3377" s="4">
        <v>6104794614.1127195</v>
      </c>
      <c r="M3377" s="4">
        <v>876877</v>
      </c>
      <c r="N3377" s="4">
        <v>1433.87210485733</v>
      </c>
      <c r="O3377" s="4">
        <v>1034.39329714886</v>
      </c>
      <c r="P3377" s="4">
        <v>1916.8016991571701</v>
      </c>
      <c r="Q3377" s="4">
        <v>2786.55060239658</v>
      </c>
      <c r="R3377" s="4">
        <v>3350.6738040107002</v>
      </c>
      <c r="S3377" s="4">
        <v>3818.2553321267301</v>
      </c>
      <c r="T3377" s="4">
        <v>4904.2955039342196</v>
      </c>
      <c r="U3377" s="4">
        <v>6961.97370225553</v>
      </c>
    </row>
    <row r="3378" spans="1:21" x14ac:dyDescent="0.2">
      <c r="A3378" s="3">
        <v>42705</v>
      </c>
      <c r="B3378" s="2" t="s">
        <v>95</v>
      </c>
      <c r="C3378" s="2">
        <v>74</v>
      </c>
      <c r="D3378" s="2">
        <v>1988</v>
      </c>
      <c r="E3378" s="4">
        <v>1155534113.99353</v>
      </c>
      <c r="F3378" s="4">
        <v>895145680.92190802</v>
      </c>
      <c r="G3378" s="4">
        <v>1667265312.62604</v>
      </c>
      <c r="H3378" s="4">
        <v>2151160474.5124798</v>
      </c>
      <c r="I3378" s="4">
        <v>2822799426.61621</v>
      </c>
      <c r="J3378" s="4">
        <v>3046249036.1469498</v>
      </c>
      <c r="K3378" s="4">
        <v>4309517557.1669102</v>
      </c>
      <c r="L3378" s="4">
        <v>6888978797.6672697</v>
      </c>
      <c r="M3378" s="4">
        <v>901473</v>
      </c>
      <c r="N3378" s="4">
        <v>1281.8288667475599</v>
      </c>
      <c r="O3378" s="4">
        <v>992.98113301442004</v>
      </c>
      <c r="P3378" s="4">
        <v>1849.49001537045</v>
      </c>
      <c r="Q3378" s="4">
        <v>2386.2727719105101</v>
      </c>
      <c r="R3378" s="4">
        <v>3131.3188821142899</v>
      </c>
      <c r="S3378" s="4">
        <v>3379.1905427527499</v>
      </c>
      <c r="T3378" s="4">
        <v>4780.5287093089901</v>
      </c>
      <c r="U3378" s="4">
        <v>7641.9136210039196</v>
      </c>
    </row>
    <row r="3379" spans="1:21" x14ac:dyDescent="0.2">
      <c r="A3379" s="3">
        <v>42705</v>
      </c>
      <c r="B3379" s="2" t="s">
        <v>95</v>
      </c>
      <c r="C3379" s="2">
        <v>74</v>
      </c>
      <c r="D3379" s="2">
        <v>1989</v>
      </c>
      <c r="E3379" s="4">
        <v>1053391417.88298</v>
      </c>
      <c r="F3379" s="4">
        <v>807079724.49133301</v>
      </c>
      <c r="G3379" s="4">
        <v>1803307726.5621901</v>
      </c>
      <c r="H3379" s="4">
        <v>2914818654.5612798</v>
      </c>
      <c r="I3379" s="4">
        <v>2856699144.4451699</v>
      </c>
      <c r="J3379" s="4">
        <v>3713342493.6241899</v>
      </c>
      <c r="K3379" s="4">
        <v>4636843738.8102903</v>
      </c>
      <c r="L3379" s="4">
        <v>7477663365.2316599</v>
      </c>
      <c r="M3379" s="4">
        <v>926648</v>
      </c>
      <c r="N3379" s="4">
        <v>1136.77622774018</v>
      </c>
      <c r="O3379" s="4">
        <v>870.966887632988</v>
      </c>
      <c r="P3379" s="4">
        <v>1946.0547333638999</v>
      </c>
      <c r="Q3379" s="4">
        <v>3145.5511203404899</v>
      </c>
      <c r="R3379" s="4">
        <v>3082.83096110407</v>
      </c>
      <c r="S3379" s="4">
        <v>4007.2848520950702</v>
      </c>
      <c r="T3379" s="4">
        <v>5003.8890051133603</v>
      </c>
      <c r="U3379" s="4">
        <v>8069.5834504921604</v>
      </c>
    </row>
    <row r="3380" spans="1:21" x14ac:dyDescent="0.2">
      <c r="A3380" s="3">
        <v>42705</v>
      </c>
      <c r="B3380" s="2" t="s">
        <v>95</v>
      </c>
      <c r="C3380" s="2">
        <v>74</v>
      </c>
      <c r="D3380" s="2">
        <v>1990</v>
      </c>
      <c r="E3380" s="4">
        <v>1234241884.30231</v>
      </c>
      <c r="F3380" s="4">
        <v>783669737.14021397</v>
      </c>
      <c r="G3380" s="4">
        <v>2493404066.4256501</v>
      </c>
      <c r="H3380" s="4">
        <v>2826108372.1396799</v>
      </c>
      <c r="I3380" s="4">
        <v>3727645950.7279601</v>
      </c>
      <c r="J3380" s="4">
        <v>3601506700.4507799</v>
      </c>
      <c r="K3380" s="4">
        <v>6039491584.8039904</v>
      </c>
      <c r="L3380" s="4">
        <v>7865920793.4930096</v>
      </c>
      <c r="M3380" s="4">
        <v>952269</v>
      </c>
      <c r="N3380" s="4">
        <v>1296.10633581721</v>
      </c>
      <c r="O3380" s="4">
        <v>822.94996176523</v>
      </c>
      <c r="P3380" s="4">
        <v>2618.38206055815</v>
      </c>
      <c r="Q3380" s="4">
        <v>2967.7626512463198</v>
      </c>
      <c r="R3380" s="4">
        <v>3914.48839637535</v>
      </c>
      <c r="S3380" s="4">
        <v>3782.0266127016498</v>
      </c>
      <c r="T3380" s="4">
        <v>6342.2116910284703</v>
      </c>
      <c r="U3380" s="4">
        <v>8260.1878182457003</v>
      </c>
    </row>
    <row r="3381" spans="1:21" x14ac:dyDescent="0.2">
      <c r="A3381" s="3">
        <v>42705</v>
      </c>
      <c r="B3381" s="2" t="s">
        <v>95</v>
      </c>
      <c r="C3381" s="2">
        <v>74</v>
      </c>
      <c r="D3381" s="2">
        <v>1991</v>
      </c>
      <c r="E3381" s="4">
        <v>1192892891.9498999</v>
      </c>
      <c r="F3381" s="4">
        <v>808221149.817168</v>
      </c>
      <c r="G3381" s="4">
        <v>2024123682.18522</v>
      </c>
      <c r="H3381" s="4">
        <v>2771606039.7695699</v>
      </c>
      <c r="I3381" s="4">
        <v>3217016574.1315799</v>
      </c>
      <c r="J3381" s="4">
        <v>3572543938.9742298</v>
      </c>
      <c r="K3381" s="4">
        <v>6013426380.8925304</v>
      </c>
      <c r="L3381" s="4">
        <v>8346725038.8388796</v>
      </c>
      <c r="M3381" s="4">
        <v>978252</v>
      </c>
      <c r="N3381" s="4">
        <v>1219.41267889041</v>
      </c>
      <c r="O3381" s="4">
        <v>826.18911059437403</v>
      </c>
      <c r="P3381" s="4">
        <v>2069.1229685042499</v>
      </c>
      <c r="Q3381" s="4">
        <v>2833.2229729860701</v>
      </c>
      <c r="R3381" s="4">
        <v>3288.5356473910401</v>
      </c>
      <c r="S3381" s="4">
        <v>3651.96691545147</v>
      </c>
      <c r="T3381" s="4">
        <v>6147.1138120775904</v>
      </c>
      <c r="U3381" s="4">
        <v>8532.2851768653509</v>
      </c>
    </row>
    <row r="3382" spans="1:21" x14ac:dyDescent="0.2">
      <c r="A3382" s="3">
        <v>42705</v>
      </c>
      <c r="B3382" s="2" t="s">
        <v>95</v>
      </c>
      <c r="C3382" s="2">
        <v>74</v>
      </c>
      <c r="D3382" s="2">
        <v>1992</v>
      </c>
      <c r="E3382" s="4">
        <v>1340725760.85727</v>
      </c>
      <c r="F3382" s="4">
        <v>853899699.19357097</v>
      </c>
      <c r="G3382" s="4">
        <v>2337050107.1504998</v>
      </c>
      <c r="H3382" s="4">
        <v>2706412484.0682902</v>
      </c>
      <c r="I3382" s="4">
        <v>3677775868.0115499</v>
      </c>
      <c r="J3382" s="4">
        <v>3554551686.7449999</v>
      </c>
      <c r="K3382" s="4">
        <v>6224479113.4634199</v>
      </c>
      <c r="L3382" s="4">
        <v>8088799829.7493496</v>
      </c>
      <c r="M3382" s="4">
        <v>1004598</v>
      </c>
      <c r="N3382" s="4">
        <v>1334.5893191677301</v>
      </c>
      <c r="O3382" s="4">
        <v>849.99143855907596</v>
      </c>
      <c r="P3382" s="4">
        <v>2326.353533603</v>
      </c>
      <c r="Q3382" s="4">
        <v>2694.02535548377</v>
      </c>
      <c r="R3382" s="4">
        <v>3660.9428527744899</v>
      </c>
      <c r="S3382" s="4">
        <v>3538.2826630602499</v>
      </c>
      <c r="T3382" s="4">
        <v>6195.9899516656596</v>
      </c>
      <c r="U3382" s="4">
        <v>8051.7777556289702</v>
      </c>
    </row>
    <row r="3383" spans="1:21" x14ac:dyDescent="0.2">
      <c r="A3383" s="3">
        <v>42705</v>
      </c>
      <c r="B3383" s="2" t="s">
        <v>95</v>
      </c>
      <c r="C3383" s="2">
        <v>74</v>
      </c>
      <c r="D3383" s="2">
        <v>1993</v>
      </c>
      <c r="E3383" s="4">
        <v>1280039754.06283</v>
      </c>
      <c r="F3383" s="4">
        <v>836806841.85579205</v>
      </c>
      <c r="G3383" s="4">
        <v>2180158568.14499</v>
      </c>
      <c r="H3383" s="4">
        <v>2616359543.4212098</v>
      </c>
      <c r="I3383" s="4">
        <v>3460198322.2078199</v>
      </c>
      <c r="J3383" s="4">
        <v>3447834045.24261</v>
      </c>
      <c r="K3383" s="4">
        <v>6016949368.7173204</v>
      </c>
      <c r="L3383" s="4">
        <v>8281899696.8270903</v>
      </c>
      <c r="M3383" s="4">
        <v>1031358</v>
      </c>
      <c r="N3383" s="4">
        <v>1241.1206914212501</v>
      </c>
      <c r="O3383" s="4">
        <v>811.36408682125102</v>
      </c>
      <c r="P3383" s="4">
        <v>2113.8717769629802</v>
      </c>
      <c r="Q3383" s="4">
        <v>2536.8102476746299</v>
      </c>
      <c r="R3383" s="4">
        <v>3354.9924683842301</v>
      </c>
      <c r="S3383" s="4">
        <v>3343.0041219853902</v>
      </c>
      <c r="T3383" s="4">
        <v>5834.0065900660302</v>
      </c>
      <c r="U3383" s="4">
        <v>8030.0920697052798</v>
      </c>
    </row>
    <row r="3384" spans="1:21" x14ac:dyDescent="0.2">
      <c r="A3384" s="3">
        <v>42705</v>
      </c>
      <c r="B3384" s="2" t="s">
        <v>95</v>
      </c>
      <c r="C3384" s="2">
        <v>74</v>
      </c>
      <c r="D3384" s="2">
        <v>1994</v>
      </c>
      <c r="E3384" s="4">
        <v>777109848.25236702</v>
      </c>
      <c r="F3384" s="4">
        <v>843495351.24726295</v>
      </c>
      <c r="G3384" s="4">
        <v>1513029921.87397</v>
      </c>
      <c r="H3384" s="4">
        <v>2418564691.6452999</v>
      </c>
      <c r="I3384" s="4">
        <v>2290139770.1263399</v>
      </c>
      <c r="J3384" s="4">
        <v>3258592170.2872</v>
      </c>
      <c r="K3384" s="4">
        <v>4664441901.0695496</v>
      </c>
      <c r="L3384" s="4">
        <v>8735574668.6277809</v>
      </c>
      <c r="M3384" s="4">
        <v>1058625</v>
      </c>
      <c r="N3384" s="4">
        <v>734.07471791462206</v>
      </c>
      <c r="O3384" s="4">
        <v>796.78389538057695</v>
      </c>
      <c r="P3384" s="4">
        <v>1429.24068662082</v>
      </c>
      <c r="Q3384" s="4">
        <v>2284.6283543703398</v>
      </c>
      <c r="R3384" s="4">
        <v>2163.3154045354499</v>
      </c>
      <c r="S3384" s="4">
        <v>3078.1364225171301</v>
      </c>
      <c r="T3384" s="4">
        <v>4406.13238972209</v>
      </c>
      <c r="U3384" s="4">
        <v>8251.8121795988009</v>
      </c>
    </row>
    <row r="3385" spans="1:21" x14ac:dyDescent="0.2">
      <c r="A3385" s="3">
        <v>42705</v>
      </c>
      <c r="B3385" s="2" t="s">
        <v>95</v>
      </c>
      <c r="C3385" s="2">
        <v>74</v>
      </c>
      <c r="D3385" s="2">
        <v>1995</v>
      </c>
      <c r="E3385" s="4">
        <v>901883231.23352301</v>
      </c>
      <c r="F3385" s="4">
        <v>846468022.08960903</v>
      </c>
      <c r="G3385" s="4">
        <v>1804996786.9059</v>
      </c>
      <c r="H3385" s="4">
        <v>2568518918.7032499</v>
      </c>
      <c r="I3385" s="4">
        <v>2706880018.13942</v>
      </c>
      <c r="J3385" s="4">
        <v>3410273595.9007902</v>
      </c>
      <c r="K3385" s="4">
        <v>5519177403.6199999</v>
      </c>
      <c r="L3385" s="4">
        <v>9170049369.5551605</v>
      </c>
      <c r="M3385" s="4">
        <v>1086449</v>
      </c>
      <c r="N3385" s="4">
        <v>830.12017244575998</v>
      </c>
      <c r="O3385" s="4">
        <v>779.11436440146701</v>
      </c>
      <c r="P3385" s="4">
        <v>1661.37277212819</v>
      </c>
      <c r="Q3385" s="4">
        <v>2364.1412700487999</v>
      </c>
      <c r="R3385" s="4">
        <v>2491.4929445739499</v>
      </c>
      <c r="S3385" s="4">
        <v>3138.9173315091598</v>
      </c>
      <c r="T3385" s="4">
        <v>5080.0151720145204</v>
      </c>
      <c r="U3385" s="4">
        <v>8440.3864052110694</v>
      </c>
    </row>
    <row r="3386" spans="1:21" x14ac:dyDescent="0.2">
      <c r="A3386" s="3">
        <v>42705</v>
      </c>
      <c r="B3386" s="2" t="s">
        <v>95</v>
      </c>
      <c r="C3386" s="2">
        <v>74</v>
      </c>
      <c r="D3386" s="2">
        <v>1996</v>
      </c>
      <c r="E3386" s="4">
        <v>990092001.04119205</v>
      </c>
      <c r="F3386" s="4">
        <v>998074235.00166404</v>
      </c>
      <c r="G3386" s="4">
        <v>2056326238.62938</v>
      </c>
      <c r="H3386" s="4">
        <v>2583795756.8491702</v>
      </c>
      <c r="I3386" s="4">
        <v>3046418239.6705699</v>
      </c>
      <c r="J3386" s="4">
        <v>3580190664.3423901</v>
      </c>
      <c r="K3386" s="4">
        <v>6337446076.5320702</v>
      </c>
      <c r="L3386" s="4">
        <v>9502488345.2648792</v>
      </c>
      <c r="M3386" s="4">
        <v>1114879</v>
      </c>
      <c r="N3386" s="4">
        <v>888.07126247888004</v>
      </c>
      <c r="O3386" s="4">
        <v>895.23099367883299</v>
      </c>
      <c r="P3386" s="4">
        <v>1844.4389378841799</v>
      </c>
      <c r="Q3386" s="4">
        <v>2317.5571132375499</v>
      </c>
      <c r="R3386" s="4">
        <v>2732.51020036306</v>
      </c>
      <c r="S3386" s="4">
        <v>3211.2818201279201</v>
      </c>
      <c r="T3386" s="4">
        <v>5684.4250152097802</v>
      </c>
      <c r="U3386" s="4">
        <v>8523.33602594082</v>
      </c>
    </row>
    <row r="3387" spans="1:21" x14ac:dyDescent="0.2">
      <c r="A3387" s="3">
        <v>42705</v>
      </c>
      <c r="B3387" s="2" t="s">
        <v>95</v>
      </c>
      <c r="C3387" s="2">
        <v>74</v>
      </c>
      <c r="D3387" s="2">
        <v>1997</v>
      </c>
      <c r="E3387" s="4">
        <v>890022152.35215402</v>
      </c>
      <c r="F3387" s="4">
        <v>1014052340.77451</v>
      </c>
      <c r="G3387" s="4">
        <v>2025244846.8244901</v>
      </c>
      <c r="H3387" s="4">
        <v>2335346125.9579301</v>
      </c>
      <c r="I3387" s="4">
        <v>2915266999.17665</v>
      </c>
      <c r="J3387" s="4">
        <v>3350219377.9173298</v>
      </c>
      <c r="K3387" s="4">
        <v>5951611064.1620703</v>
      </c>
      <c r="L3387" s="4">
        <v>10047776038.093</v>
      </c>
      <c r="M3387" s="4">
        <v>1143838</v>
      </c>
      <c r="N3387" s="4">
        <v>778.10157762913502</v>
      </c>
      <c r="O3387" s="4">
        <v>886.534929574393</v>
      </c>
      <c r="P3387" s="4">
        <v>1770.56964956969</v>
      </c>
      <c r="Q3387" s="4">
        <v>2041.6755921362401</v>
      </c>
      <c r="R3387" s="4">
        <v>2548.6712271988199</v>
      </c>
      <c r="S3387" s="4">
        <v>2928.9282030474001</v>
      </c>
      <c r="T3387" s="4">
        <v>5203.1940398570996</v>
      </c>
      <c r="U3387" s="4">
        <v>8784.2649379484101</v>
      </c>
    </row>
    <row r="3388" spans="1:21" x14ac:dyDescent="0.2">
      <c r="A3388" s="3">
        <v>42705</v>
      </c>
      <c r="B3388" s="2" t="s">
        <v>95</v>
      </c>
      <c r="C3388" s="2">
        <v>74</v>
      </c>
      <c r="D3388" s="2">
        <v>1998</v>
      </c>
      <c r="E3388" s="4">
        <v>1119540271.88814</v>
      </c>
      <c r="F3388" s="4">
        <v>1296104179.7089801</v>
      </c>
      <c r="G3388" s="4">
        <v>2162329722.2227502</v>
      </c>
      <c r="H3388" s="4">
        <v>2483342962.8042402</v>
      </c>
      <c r="I3388" s="4">
        <v>3281869994.1108899</v>
      </c>
      <c r="J3388" s="4">
        <v>3784869935.42452</v>
      </c>
      <c r="K3388" s="4">
        <v>5014553027.06672</v>
      </c>
      <c r="L3388" s="4">
        <v>10344947985.648701</v>
      </c>
      <c r="M3388" s="4">
        <v>1173114</v>
      </c>
      <c r="N3388" s="4">
        <v>954.332035836361</v>
      </c>
      <c r="O3388" s="4">
        <v>1104.8407739648301</v>
      </c>
      <c r="P3388" s="4">
        <v>1843.2392096784699</v>
      </c>
      <c r="Q3388" s="4">
        <v>2116.8811921128199</v>
      </c>
      <c r="R3388" s="4">
        <v>2797.57124551484</v>
      </c>
      <c r="S3388" s="4">
        <v>3226.3445286856299</v>
      </c>
      <c r="T3388" s="4">
        <v>4274.5658367956803</v>
      </c>
      <c r="U3388" s="4">
        <v>8818.3654663133293</v>
      </c>
    </row>
    <row r="3389" spans="1:21" x14ac:dyDescent="0.2">
      <c r="A3389" s="3">
        <v>42705</v>
      </c>
      <c r="B3389" s="2" t="s">
        <v>95</v>
      </c>
      <c r="C3389" s="2">
        <v>74</v>
      </c>
      <c r="D3389" s="2">
        <v>1999</v>
      </c>
      <c r="E3389" s="4">
        <v>959616356.45465899</v>
      </c>
      <c r="F3389" s="4">
        <v>1090773406.02876</v>
      </c>
      <c r="G3389" s="4">
        <v>2004659975.6072299</v>
      </c>
      <c r="H3389" s="4">
        <v>2408978215.5770302</v>
      </c>
      <c r="I3389" s="4">
        <v>2964276332.0618901</v>
      </c>
      <c r="J3389" s="4">
        <v>3501533265.35781</v>
      </c>
      <c r="K3389" s="4">
        <v>5162416157.1064596</v>
      </c>
      <c r="L3389" s="4">
        <v>9246533183.2712593</v>
      </c>
      <c r="M3389" s="4">
        <v>1202412</v>
      </c>
      <c r="N3389" s="4">
        <v>798.07616395599803</v>
      </c>
      <c r="O3389" s="4">
        <v>907.15445789692706</v>
      </c>
      <c r="P3389" s="4">
        <v>1667.1989098638601</v>
      </c>
      <c r="Q3389" s="4">
        <v>2003.45490196125</v>
      </c>
      <c r="R3389" s="4">
        <v>2465.2750738198602</v>
      </c>
      <c r="S3389" s="4">
        <v>2912.0910847178902</v>
      </c>
      <c r="T3389" s="4">
        <v>4293.38376289197</v>
      </c>
      <c r="U3389" s="4">
        <v>7689.9874446290096</v>
      </c>
    </row>
    <row r="3390" spans="1:21" x14ac:dyDescent="0.2">
      <c r="A3390" s="3">
        <v>42705</v>
      </c>
      <c r="B3390" s="2" t="s">
        <v>95</v>
      </c>
      <c r="C3390" s="2">
        <v>74</v>
      </c>
      <c r="D3390" s="2">
        <v>2000</v>
      </c>
      <c r="E3390" s="4">
        <v>800921726.16265702</v>
      </c>
      <c r="F3390" s="4">
        <v>1081507576.89224</v>
      </c>
      <c r="G3390" s="4">
        <v>1835964058.18013</v>
      </c>
      <c r="H3390" s="4">
        <v>2551480120.3615999</v>
      </c>
      <c r="I3390" s="4">
        <v>2636885784.3427801</v>
      </c>
      <c r="J3390" s="4">
        <v>3633333175.2856698</v>
      </c>
      <c r="K3390" s="4">
        <v>5676783493.1185598</v>
      </c>
      <c r="L3390" s="4">
        <v>9124860895.30793</v>
      </c>
      <c r="M3390" s="4">
        <v>1231548</v>
      </c>
      <c r="N3390" s="4">
        <v>650.33740151634902</v>
      </c>
      <c r="O3390" s="4">
        <v>878.16924463540397</v>
      </c>
      <c r="P3390" s="4">
        <v>1490.7775078032901</v>
      </c>
      <c r="Q3390" s="4">
        <v>2071.7666874223401</v>
      </c>
      <c r="R3390" s="4">
        <v>2141.11490931964</v>
      </c>
      <c r="S3390" s="4">
        <v>2950.2164554574101</v>
      </c>
      <c r="T3390" s="4">
        <v>4609.4699460504598</v>
      </c>
      <c r="U3390" s="4">
        <v>7409.2612673707599</v>
      </c>
    </row>
    <row r="3391" spans="1:21" x14ac:dyDescent="0.2">
      <c r="A3391" s="3">
        <v>42705</v>
      </c>
      <c r="B3391" s="2" t="s">
        <v>95</v>
      </c>
      <c r="C3391" s="2">
        <v>74</v>
      </c>
      <c r="D3391" s="2">
        <v>2001</v>
      </c>
      <c r="E3391" s="4">
        <v>804670026.98900902</v>
      </c>
      <c r="F3391" s="4">
        <v>1122277225.0952001</v>
      </c>
      <c r="G3391" s="4">
        <v>1811752711.78514</v>
      </c>
      <c r="H3391" s="4">
        <v>2605696783.36308</v>
      </c>
      <c r="I3391" s="4">
        <v>2616422738.7755098</v>
      </c>
      <c r="J3391" s="4">
        <v>3728698451.6124101</v>
      </c>
      <c r="K3391" s="4">
        <v>5181614350.0579901</v>
      </c>
      <c r="L3391" s="4">
        <v>9339612090.7994404</v>
      </c>
      <c r="M3391" s="4">
        <v>1260435</v>
      </c>
      <c r="N3391" s="4">
        <v>638.40660326713305</v>
      </c>
      <c r="O3391" s="4">
        <v>890.38881425476302</v>
      </c>
      <c r="P3391" s="4">
        <v>1437.40273142616</v>
      </c>
      <c r="Q3391" s="4">
        <v>2067.2996095499402</v>
      </c>
      <c r="R3391" s="4">
        <v>2075.8093346943801</v>
      </c>
      <c r="S3391" s="4">
        <v>2958.2631802611099</v>
      </c>
      <c r="T3391" s="4">
        <v>4110.9730768012596</v>
      </c>
      <c r="U3391" s="4">
        <v>7409.8323918325304</v>
      </c>
    </row>
    <row r="3392" spans="1:21" x14ac:dyDescent="0.2">
      <c r="A3392" s="3">
        <v>42705</v>
      </c>
      <c r="B3392" s="2" t="s">
        <v>95</v>
      </c>
      <c r="C3392" s="2">
        <v>74</v>
      </c>
      <c r="D3392" s="2">
        <v>2002</v>
      </c>
      <c r="E3392" s="4">
        <v>874308914.90313196</v>
      </c>
      <c r="F3392" s="4">
        <v>1151457600.16347</v>
      </c>
      <c r="G3392" s="4">
        <v>1987066628.7081699</v>
      </c>
      <c r="H3392" s="4">
        <v>2665953273.71387</v>
      </c>
      <c r="I3392" s="4">
        <v>2861375543.6113</v>
      </c>
      <c r="J3392" s="4">
        <v>3818219502.6134601</v>
      </c>
      <c r="K3392" s="4">
        <v>5403313830.1122303</v>
      </c>
      <c r="L3392" s="4">
        <v>9171924370.2111702</v>
      </c>
      <c r="M3392" s="4">
        <v>1289192</v>
      </c>
      <c r="N3392" s="4">
        <v>678.18363354964401</v>
      </c>
      <c r="O3392" s="4">
        <v>893.16222887162905</v>
      </c>
      <c r="P3392" s="4">
        <v>1541.32714809599</v>
      </c>
      <c r="Q3392" s="4">
        <v>2067.9257036297699</v>
      </c>
      <c r="R3392" s="4">
        <v>2219.5107816456398</v>
      </c>
      <c r="S3392" s="4">
        <v>2961.7151693568198</v>
      </c>
      <c r="T3392" s="4">
        <v>4191.2405833360999</v>
      </c>
      <c r="U3392" s="4">
        <v>7114.4750899875098</v>
      </c>
    </row>
    <row r="3393" spans="1:21" x14ac:dyDescent="0.2">
      <c r="A3393" s="3">
        <v>42705</v>
      </c>
      <c r="B3393" s="2" t="s">
        <v>95</v>
      </c>
      <c r="C3393" s="2">
        <v>74</v>
      </c>
      <c r="D3393" s="2">
        <v>2003</v>
      </c>
      <c r="E3393" s="4">
        <v>1052566534.13125</v>
      </c>
      <c r="F3393" s="4">
        <v>1164824674.38361</v>
      </c>
      <c r="G3393" s="4">
        <v>2418849347.57375</v>
      </c>
      <c r="H3393" s="4">
        <v>2675548124.90803</v>
      </c>
      <c r="I3393" s="4">
        <v>3471415881.7049999</v>
      </c>
      <c r="J3393" s="4">
        <v>3841377016.19771</v>
      </c>
      <c r="K3393" s="4">
        <v>6557291710.0844803</v>
      </c>
      <c r="L3393" s="4">
        <v>9400605643.0977802</v>
      </c>
      <c r="M3393" s="4">
        <v>1318093</v>
      </c>
      <c r="N3393" s="4">
        <v>798.552555951096</v>
      </c>
      <c r="O3393" s="4">
        <v>883.71964222828694</v>
      </c>
      <c r="P3393" s="4">
        <v>1835.11280886383</v>
      </c>
      <c r="Q3393" s="4">
        <v>2029.86293448796</v>
      </c>
      <c r="R3393" s="4">
        <v>2633.6653648149299</v>
      </c>
      <c r="S3393" s="4">
        <v>2914.3444477724302</v>
      </c>
      <c r="T3393" s="4">
        <v>4974.8323601479397</v>
      </c>
      <c r="U3393" s="4">
        <v>7131.9744836652499</v>
      </c>
    </row>
    <row r="3394" spans="1:21" x14ac:dyDescent="0.2">
      <c r="A3394" s="3">
        <v>42705</v>
      </c>
      <c r="B3394" s="2" t="s">
        <v>95</v>
      </c>
      <c r="C3394" s="2">
        <v>74</v>
      </c>
      <c r="D3394" s="2">
        <v>2004</v>
      </c>
      <c r="E3394" s="4">
        <v>1163999019.40959</v>
      </c>
      <c r="F3394" s="4">
        <v>1171362579.4805801</v>
      </c>
      <c r="G3394" s="4">
        <v>2712936232.0402298</v>
      </c>
      <c r="H3394" s="4">
        <v>2734062648.61093</v>
      </c>
      <c r="I3394" s="4">
        <v>3876935251.44982</v>
      </c>
      <c r="J3394" s="4">
        <v>3906055792.9003501</v>
      </c>
      <c r="K3394" s="4">
        <v>7844136206.4748297</v>
      </c>
      <c r="L3394" s="4">
        <v>9475285475.9748592</v>
      </c>
      <c r="M3394" s="4">
        <v>1347524</v>
      </c>
      <c r="N3394" s="4">
        <v>863.80577964443398</v>
      </c>
      <c r="O3394" s="4">
        <v>869.270290904342</v>
      </c>
      <c r="P3394" s="4">
        <v>2013.2748893824801</v>
      </c>
      <c r="Q3394" s="4">
        <v>2028.95284136753</v>
      </c>
      <c r="R3394" s="4">
        <v>2877.0806690269101</v>
      </c>
      <c r="S3394" s="4">
        <v>2898.6910755580998</v>
      </c>
      <c r="T3394" s="4">
        <v>5821.1476800968503</v>
      </c>
      <c r="U3394" s="4">
        <v>7031.6265060769701</v>
      </c>
    </row>
    <row r="3395" spans="1:21" x14ac:dyDescent="0.2">
      <c r="A3395" s="3">
        <v>42705</v>
      </c>
      <c r="B3395" s="2" t="s">
        <v>95</v>
      </c>
      <c r="C3395" s="2">
        <v>74</v>
      </c>
      <c r="D3395" s="2">
        <v>2005</v>
      </c>
      <c r="E3395" s="4">
        <v>1200754981.31481</v>
      </c>
      <c r="F3395" s="4">
        <v>1200754981.31481</v>
      </c>
      <c r="G3395" s="4">
        <v>2876795538.4564099</v>
      </c>
      <c r="H3395" s="4">
        <v>2876795538.4564099</v>
      </c>
      <c r="I3395" s="4">
        <v>4077550519.7712202</v>
      </c>
      <c r="J3395" s="4">
        <v>4077550519.7712202</v>
      </c>
      <c r="K3395" s="4">
        <v>9578972813.0228195</v>
      </c>
      <c r="L3395" s="4">
        <v>9578972813.0228195</v>
      </c>
      <c r="M3395" s="4">
        <v>1377777</v>
      </c>
      <c r="N3395" s="4">
        <v>871.51620422957205</v>
      </c>
      <c r="O3395" s="4">
        <v>871.51620422957205</v>
      </c>
      <c r="P3395" s="4">
        <v>2087.9979404913902</v>
      </c>
      <c r="Q3395" s="4">
        <v>2087.9979404913902</v>
      </c>
      <c r="R3395" s="4">
        <v>2959.5141447209598</v>
      </c>
      <c r="S3395" s="4">
        <v>2959.5141447209598</v>
      </c>
      <c r="T3395" s="4">
        <v>6952.4841923060303</v>
      </c>
      <c r="U3395" s="4">
        <v>6952.4841923060303</v>
      </c>
    </row>
    <row r="3396" spans="1:21" x14ac:dyDescent="0.2">
      <c r="A3396" s="3">
        <v>42705</v>
      </c>
      <c r="B3396" s="2" t="s">
        <v>95</v>
      </c>
      <c r="C3396" s="2">
        <v>74</v>
      </c>
      <c r="D3396" s="2">
        <v>2006</v>
      </c>
      <c r="E3396" s="4">
        <v>1376457475.04322</v>
      </c>
      <c r="F3396" s="4">
        <v>1332499352.1206901</v>
      </c>
      <c r="G3396" s="4">
        <v>3107989556.75319</v>
      </c>
      <c r="H3396" s="4">
        <v>3054540692.3831902</v>
      </c>
      <c r="I3396" s="4">
        <v>4484447031.7964096</v>
      </c>
      <c r="J3396" s="4">
        <v>4388242429.5918398</v>
      </c>
      <c r="K3396" s="4">
        <v>10318424274.682899</v>
      </c>
      <c r="L3396" s="4">
        <v>9279765074.2513809</v>
      </c>
      <c r="M3396" s="4">
        <v>1408920</v>
      </c>
      <c r="N3396" s="4">
        <v>976.95928444710898</v>
      </c>
      <c r="O3396" s="4">
        <v>945.75941296928602</v>
      </c>
      <c r="P3396" s="4">
        <v>2205.9375668974699</v>
      </c>
      <c r="Q3396" s="4">
        <v>2168.0015134877699</v>
      </c>
      <c r="R3396" s="4">
        <v>3182.8968513445798</v>
      </c>
      <c r="S3396" s="4">
        <v>3114.6143355136101</v>
      </c>
      <c r="T3396" s="4">
        <v>7323.6409978443498</v>
      </c>
      <c r="U3396" s="4">
        <v>6586.4386013764997</v>
      </c>
    </row>
    <row r="3397" spans="1:21" x14ac:dyDescent="0.2">
      <c r="A3397" s="3">
        <v>42705</v>
      </c>
      <c r="B3397" s="2" t="s">
        <v>95</v>
      </c>
      <c r="C3397" s="2">
        <v>74</v>
      </c>
      <c r="D3397" s="2">
        <v>2007</v>
      </c>
      <c r="E3397" s="4">
        <v>1700919048.88311</v>
      </c>
      <c r="F3397" s="4">
        <v>1418558906.98561</v>
      </c>
      <c r="G3397" s="4">
        <v>3672284547.8628101</v>
      </c>
      <c r="H3397" s="4">
        <v>3163910961.7760401</v>
      </c>
      <c r="I3397" s="4">
        <v>5373203596.7459202</v>
      </c>
      <c r="J3397" s="4">
        <v>4584516447.5208902</v>
      </c>
      <c r="K3397" s="4">
        <v>12438957208.371901</v>
      </c>
      <c r="L3397" s="4">
        <v>9867382083.4973698</v>
      </c>
      <c r="M3397" s="4">
        <v>1440902</v>
      </c>
      <c r="N3397" s="4">
        <v>1180.4543604513799</v>
      </c>
      <c r="O3397" s="4">
        <v>984.49367617340295</v>
      </c>
      <c r="P3397" s="4">
        <v>2548.60118721662</v>
      </c>
      <c r="Q3397" s="4">
        <v>2195.78497481164</v>
      </c>
      <c r="R3397" s="4">
        <v>3729.0555476680001</v>
      </c>
      <c r="S3397" s="4">
        <v>3181.6989965458401</v>
      </c>
      <c r="T3397" s="4">
        <v>8632.7572648049008</v>
      </c>
      <c r="U3397" s="4">
        <v>6848.0591209515796</v>
      </c>
    </row>
    <row r="3398" spans="1:21" x14ac:dyDescent="0.2">
      <c r="A3398" s="3">
        <v>42705</v>
      </c>
      <c r="B3398" s="2" t="s">
        <v>95</v>
      </c>
      <c r="C3398" s="2">
        <v>74</v>
      </c>
      <c r="D3398" s="2">
        <v>2008</v>
      </c>
      <c r="E3398" s="4">
        <v>1927791130.8096299</v>
      </c>
      <c r="F3398" s="4">
        <v>1487714753.48756</v>
      </c>
      <c r="G3398" s="4">
        <v>4199577777.7216802</v>
      </c>
      <c r="H3398" s="4">
        <v>3267753593.87989</v>
      </c>
      <c r="I3398" s="4">
        <v>6127368908.5313101</v>
      </c>
      <c r="J3398" s="4">
        <v>4758054181.8642597</v>
      </c>
      <c r="K3398" s="4">
        <v>15508576359.389099</v>
      </c>
      <c r="L3398" s="4">
        <v>9526517773.8899307</v>
      </c>
      <c r="M3398" s="4">
        <v>1473741</v>
      </c>
      <c r="N3398" s="4">
        <v>1308.0935733006199</v>
      </c>
      <c r="O3398" s="4">
        <v>1009.48182447768</v>
      </c>
      <c r="P3398" s="4">
        <v>2849.6036805121598</v>
      </c>
      <c r="Q3398" s="4">
        <v>2217.3187784555698</v>
      </c>
      <c r="R3398" s="4">
        <v>4157.6972538127902</v>
      </c>
      <c r="S3398" s="4">
        <v>3228.5552087268102</v>
      </c>
      <c r="T3398" s="4">
        <v>10523.2712935238</v>
      </c>
      <c r="U3398" s="4">
        <v>6464.1736735898203</v>
      </c>
    </row>
    <row r="3399" spans="1:21" x14ac:dyDescent="0.2">
      <c r="A3399" s="3">
        <v>42705</v>
      </c>
      <c r="B3399" s="2" t="s">
        <v>95</v>
      </c>
      <c r="C3399" s="2">
        <v>74</v>
      </c>
      <c r="D3399" s="2">
        <v>2009</v>
      </c>
      <c r="E3399" s="4">
        <v>1961090396.1645899</v>
      </c>
      <c r="F3399" s="4">
        <v>1520444478.0653601</v>
      </c>
      <c r="G3399" s="4">
        <v>3854410929.8267298</v>
      </c>
      <c r="H3399" s="4">
        <v>3104365914.1868801</v>
      </c>
      <c r="I3399" s="4">
        <v>5815501325.9913101</v>
      </c>
      <c r="J3399" s="4">
        <v>4629504700.6521997</v>
      </c>
      <c r="K3399" s="4">
        <v>11690301281.6723</v>
      </c>
      <c r="L3399" s="4">
        <v>9478885185.0193806</v>
      </c>
      <c r="M3399" s="4">
        <v>1507428</v>
      </c>
      <c r="N3399" s="4">
        <v>1300.9512866714599</v>
      </c>
      <c r="O3399" s="4">
        <v>1008.6348920581</v>
      </c>
      <c r="P3399" s="4">
        <v>2556.9452934579499</v>
      </c>
      <c r="Q3399" s="4">
        <v>2059.3792301767498</v>
      </c>
      <c r="R3399" s="4">
        <v>3857.8965801294098</v>
      </c>
      <c r="S3399" s="4">
        <v>3071.1282400567102</v>
      </c>
      <c r="T3399" s="4">
        <v>7755.1307801581697</v>
      </c>
      <c r="U3399" s="4">
        <v>6288.1180295306804</v>
      </c>
    </row>
    <row r="3400" spans="1:21" x14ac:dyDescent="0.2">
      <c r="A3400" s="3">
        <v>42705</v>
      </c>
      <c r="B3400" s="2" t="s">
        <v>95</v>
      </c>
      <c r="C3400" s="2">
        <v>74</v>
      </c>
      <c r="D3400" s="2">
        <v>2010</v>
      </c>
      <c r="E3400" s="4">
        <v>2111565976.12339</v>
      </c>
      <c r="F3400" s="4">
        <v>1555414701.06004</v>
      </c>
      <c r="G3400" s="4">
        <v>4008580246.6504998</v>
      </c>
      <c r="H3400" s="4">
        <v>3337193357.74962</v>
      </c>
      <c r="I3400" s="4">
        <v>6120146222.7738895</v>
      </c>
      <c r="J3400" s="4">
        <v>4896002720.6661196</v>
      </c>
      <c r="K3400" s="4">
        <v>12882003772.5905</v>
      </c>
      <c r="L3400" s="4">
        <v>10123449377.601299</v>
      </c>
      <c r="M3400" s="4">
        <v>1541936</v>
      </c>
      <c r="N3400" s="4">
        <v>1369.4251746657401</v>
      </c>
      <c r="O3400" s="4">
        <v>1008.74141407947</v>
      </c>
      <c r="P3400" s="4">
        <v>2599.7059843278198</v>
      </c>
      <c r="Q3400" s="4">
        <v>2164.2878548458698</v>
      </c>
      <c r="R3400" s="4">
        <v>3969.1311589935599</v>
      </c>
      <c r="S3400" s="4">
        <v>3175.2308271329798</v>
      </c>
      <c r="T3400" s="4">
        <v>8354.4347966391106</v>
      </c>
      <c r="U3400" s="4">
        <v>6565.4147627406801</v>
      </c>
    </row>
    <row r="3401" spans="1:21" x14ac:dyDescent="0.2">
      <c r="A3401" s="3">
        <v>42705</v>
      </c>
      <c r="B3401" s="2" t="s">
        <v>95</v>
      </c>
      <c r="C3401" s="2">
        <v>74</v>
      </c>
      <c r="D3401" s="2">
        <v>2011</v>
      </c>
      <c r="E3401" s="4">
        <v>2349749184.2178102</v>
      </c>
      <c r="F3401" s="4">
        <v>1681403291.84693</v>
      </c>
      <c r="G3401" s="4">
        <v>4539262141.5971203</v>
      </c>
      <c r="H3401" s="4">
        <v>3554110926.0033898</v>
      </c>
      <c r="I3401" s="4">
        <v>6889011325.81493</v>
      </c>
      <c r="J3401" s="4">
        <v>5239649443.2570896</v>
      </c>
      <c r="K3401" s="4">
        <v>16979816206.049801</v>
      </c>
      <c r="L3401" s="4">
        <v>10842214283.411699</v>
      </c>
      <c r="M3401" s="4">
        <v>1577298</v>
      </c>
      <c r="N3401" s="4">
        <v>1489.73065598118</v>
      </c>
      <c r="O3401" s="4">
        <v>1066.0022975030299</v>
      </c>
      <c r="P3401" s="4">
        <v>2877.87224836215</v>
      </c>
      <c r="Q3401" s="4">
        <v>2253.2907072749699</v>
      </c>
      <c r="R3401" s="4">
        <v>4367.60290434333</v>
      </c>
      <c r="S3401" s="4">
        <v>3321.91471951216</v>
      </c>
      <c r="T3401" s="4">
        <v>10765.128850762399</v>
      </c>
      <c r="U3401" s="4">
        <v>6873.9162056959103</v>
      </c>
    </row>
    <row r="3402" spans="1:21" x14ac:dyDescent="0.2">
      <c r="A3402" s="3">
        <v>42705</v>
      </c>
      <c r="B3402" s="2" t="s">
        <v>95</v>
      </c>
      <c r="C3402" s="2">
        <v>74</v>
      </c>
      <c r="D3402" s="2">
        <v>2012</v>
      </c>
      <c r="E3402" s="4">
        <v>2695843792.2431502</v>
      </c>
      <c r="F3402" s="4">
        <v>1873083267.1176701</v>
      </c>
      <c r="G3402" s="4">
        <v>4689246888.2098503</v>
      </c>
      <c r="H3402" s="4">
        <v>3866872687.4916101</v>
      </c>
      <c r="I3402" s="4">
        <v>7385090680.4530001</v>
      </c>
      <c r="J3402" s="4">
        <v>5745368367.6895704</v>
      </c>
      <c r="K3402" s="4">
        <v>15968428491.135799</v>
      </c>
      <c r="L3402" s="4">
        <v>11416851640.432699</v>
      </c>
      <c r="M3402" s="4">
        <v>1613489</v>
      </c>
      <c r="N3402" s="4">
        <v>1670.8163441109</v>
      </c>
      <c r="O3402" s="4">
        <v>1160.8900135778199</v>
      </c>
      <c r="P3402" s="4">
        <v>2906.27756880267</v>
      </c>
      <c r="Q3402" s="4">
        <v>2396.5906724443798</v>
      </c>
      <c r="R3402" s="4">
        <v>4577.0939129135704</v>
      </c>
      <c r="S3402" s="4">
        <v>3560.8351638527201</v>
      </c>
      <c r="T3402" s="4">
        <v>9896.8313333006008</v>
      </c>
      <c r="U3402" s="4">
        <v>7075.8781996237403</v>
      </c>
    </row>
    <row r="3403" spans="1:21" x14ac:dyDescent="0.2">
      <c r="A3403" s="3">
        <v>42705</v>
      </c>
      <c r="B3403" s="2" t="s">
        <v>95</v>
      </c>
      <c r="C3403" s="2">
        <v>74</v>
      </c>
      <c r="D3403" s="2">
        <v>2013</v>
      </c>
      <c r="E3403" s="4">
        <v>2961903787.2431798</v>
      </c>
      <c r="F3403" s="4">
        <v>1938641181.4658799</v>
      </c>
      <c r="G3403" s="4">
        <v>5262656895.7176304</v>
      </c>
      <c r="H3403" s="4">
        <v>4180089375.1782498</v>
      </c>
      <c r="I3403" s="4">
        <v>8224560682.9608097</v>
      </c>
      <c r="J3403" s="4">
        <v>6122781355.11061</v>
      </c>
      <c r="K3403" s="4">
        <v>17026960089.0446</v>
      </c>
      <c r="L3403" s="4">
        <v>12056195332.2957</v>
      </c>
      <c r="M3403" s="4">
        <v>1650351</v>
      </c>
      <c r="N3403" s="4">
        <v>1794.7114203240301</v>
      </c>
      <c r="O3403" s="4">
        <v>1174.6841620151599</v>
      </c>
      <c r="P3403" s="4">
        <v>3188.81068070831</v>
      </c>
      <c r="Q3403" s="4">
        <v>2532.8486941131</v>
      </c>
      <c r="R3403" s="4">
        <v>4983.5221010323303</v>
      </c>
      <c r="S3403" s="4">
        <v>3709.9873633612501</v>
      </c>
      <c r="T3403" s="4">
        <v>10317.1750064348</v>
      </c>
      <c r="U3403" s="4">
        <v>7305.2310280029296</v>
      </c>
    </row>
    <row r="3404" spans="1:21" x14ac:dyDescent="0.2">
      <c r="A3404" s="3">
        <v>42705</v>
      </c>
      <c r="B3404" s="2" t="s">
        <v>95</v>
      </c>
      <c r="C3404" s="2">
        <v>74</v>
      </c>
      <c r="D3404" s="2">
        <v>2014</v>
      </c>
      <c r="E3404" s="4">
        <v>3054114749.6655502</v>
      </c>
      <c r="F3404" s="4">
        <v>1804874939.9449</v>
      </c>
      <c r="G3404" s="4">
        <v>5972715798.5181198</v>
      </c>
      <c r="H3404" s="4">
        <v>4556297418.9451704</v>
      </c>
      <c r="I3404" s="4">
        <v>9026830548.1836605</v>
      </c>
      <c r="J3404" s="4">
        <v>6359148157.3972502</v>
      </c>
      <c r="K3404" s="4">
        <v>17412499258.192501</v>
      </c>
      <c r="L3404" s="4">
        <v>12659005098.9116</v>
      </c>
      <c r="M3404" s="4">
        <v>1687673</v>
      </c>
      <c r="N3404" s="4">
        <v>1809.6602538913301</v>
      </c>
      <c r="O3404" s="4">
        <v>1069.4458819598899</v>
      </c>
      <c r="P3404" s="4">
        <v>3539.02432433186</v>
      </c>
      <c r="Q3404" s="4">
        <v>2699.7513256093898</v>
      </c>
      <c r="R3404" s="4">
        <v>5348.6845782231903</v>
      </c>
      <c r="S3404" s="4">
        <v>3767.9978037198298</v>
      </c>
      <c r="T3404" s="4">
        <v>10317.4603481791</v>
      </c>
      <c r="U3404" s="4">
        <v>7500.8636737754096</v>
      </c>
    </row>
    <row r="3405" spans="1:21" x14ac:dyDescent="0.2">
      <c r="A3405" s="3">
        <v>42705</v>
      </c>
      <c r="B3405" s="2" t="s">
        <v>95</v>
      </c>
      <c r="C3405" s="2">
        <v>74</v>
      </c>
      <c r="D3405" s="2">
        <v>2015</v>
      </c>
      <c r="E3405" s="4">
        <v>2053384995.3798001</v>
      </c>
      <c r="F3405" s="4">
        <v>1673637269.9066501</v>
      </c>
      <c r="G3405" s="4">
        <v>5210565877.5446396</v>
      </c>
      <c r="H3405" s="4">
        <v>4743105612.9603701</v>
      </c>
      <c r="I3405" s="4">
        <v>7263950872.9261303</v>
      </c>
      <c r="J3405" s="4">
        <v>6410348039.9825697</v>
      </c>
      <c r="K3405" s="4">
        <v>13734558945.2194</v>
      </c>
      <c r="L3405" s="4">
        <v>13147222889.407801</v>
      </c>
      <c r="M3405" s="4">
        <v>1725292</v>
      </c>
      <c r="N3405" s="4">
        <v>1190.1666473732</v>
      </c>
      <c r="O3405" s="4">
        <v>970.06029698546604</v>
      </c>
      <c r="P3405" s="4">
        <v>3020.1066703750098</v>
      </c>
      <c r="Q3405" s="4">
        <v>2749.1610770584798</v>
      </c>
      <c r="R3405" s="4">
        <v>4210.27331774919</v>
      </c>
      <c r="S3405" s="4">
        <v>3715.5148461724598</v>
      </c>
      <c r="T3405" s="4">
        <v>7960.7156036308297</v>
      </c>
      <c r="U3405" s="4">
        <v>7620.2885595063199</v>
      </c>
    </row>
    <row r="3406" spans="1:21" x14ac:dyDescent="0.2">
      <c r="A3406" s="3">
        <v>42705</v>
      </c>
      <c r="B3406" s="2" t="s">
        <v>96</v>
      </c>
      <c r="C3406" s="2">
        <v>75</v>
      </c>
      <c r="D3406" s="2">
        <v>1970</v>
      </c>
      <c r="E3406" s="4">
        <v>11917916.022468301</v>
      </c>
      <c r="F3406" s="4">
        <v>15896580.0509327</v>
      </c>
      <c r="G3406" s="4">
        <v>83178611.6025258</v>
      </c>
      <c r="H3406" s="4">
        <v>179996214.722913</v>
      </c>
      <c r="I3406" s="4">
        <v>95096528.104994893</v>
      </c>
      <c r="J3406" s="4">
        <v>199335190.597496</v>
      </c>
      <c r="K3406" s="4">
        <v>96348058.106792107</v>
      </c>
      <c r="L3406" s="4">
        <v>201498340.444078</v>
      </c>
      <c r="M3406" s="4">
        <v>447283</v>
      </c>
      <c r="N3406" s="4">
        <v>26.645135233103701</v>
      </c>
      <c r="O3406" s="4">
        <v>35.540317988684201</v>
      </c>
      <c r="P3406" s="4">
        <v>185.964169446471</v>
      </c>
      <c r="Q3406" s="4">
        <v>402.42131876890699</v>
      </c>
      <c r="R3406" s="4">
        <v>212.60930575272201</v>
      </c>
      <c r="S3406" s="4">
        <v>445.65787342129403</v>
      </c>
      <c r="T3406" s="4">
        <v>215.407377670942</v>
      </c>
      <c r="U3406" s="4">
        <v>450.49407297857999</v>
      </c>
    </row>
    <row r="3407" spans="1:21" x14ac:dyDescent="0.2">
      <c r="A3407" s="3">
        <v>42705</v>
      </c>
      <c r="B3407" s="2" t="s">
        <v>96</v>
      </c>
      <c r="C3407" s="2">
        <v>75</v>
      </c>
      <c r="D3407" s="2">
        <v>1971</v>
      </c>
      <c r="E3407" s="4">
        <v>12611888.8204313</v>
      </c>
      <c r="F3407" s="4">
        <v>16208489.682886399</v>
      </c>
      <c r="G3407" s="4">
        <v>89139129.694666803</v>
      </c>
      <c r="H3407" s="4">
        <v>183527953.15053701</v>
      </c>
      <c r="I3407" s="4">
        <v>101751018.51509801</v>
      </c>
      <c r="J3407" s="4">
        <v>203246382.49382499</v>
      </c>
      <c r="K3407" s="4">
        <v>101039695.51895501</v>
      </c>
      <c r="L3407" s="4">
        <v>201365599.314282</v>
      </c>
      <c r="M3407" s="4">
        <v>460193</v>
      </c>
      <c r="N3407" s="4">
        <v>27.405651151650002</v>
      </c>
      <c r="O3407" s="4">
        <v>35.2210696009857</v>
      </c>
      <c r="P3407" s="4">
        <v>193.69944717687301</v>
      </c>
      <c r="Q3407" s="4">
        <v>398.80648586687897</v>
      </c>
      <c r="R3407" s="4">
        <v>221.10509832852301</v>
      </c>
      <c r="S3407" s="4">
        <v>441.654659010079</v>
      </c>
      <c r="T3407" s="4">
        <v>219.559392513478</v>
      </c>
      <c r="U3407" s="4">
        <v>437.567714663809</v>
      </c>
    </row>
    <row r="3408" spans="1:21" x14ac:dyDescent="0.2">
      <c r="A3408" s="3">
        <v>42705</v>
      </c>
      <c r="B3408" s="2" t="s">
        <v>96</v>
      </c>
      <c r="C3408" s="2">
        <v>75</v>
      </c>
      <c r="D3408" s="2">
        <v>1972</v>
      </c>
      <c r="E3408" s="4">
        <v>16365041.8684815</v>
      </c>
      <c r="F3408" s="4">
        <v>16190939.3690915</v>
      </c>
      <c r="G3408" s="4">
        <v>115642377.64836501</v>
      </c>
      <c r="H3408" s="4">
        <v>183329231.12105599</v>
      </c>
      <c r="I3408" s="4">
        <v>132007420.016513</v>
      </c>
      <c r="J3408" s="4">
        <v>203026309.646301</v>
      </c>
      <c r="K3408" s="4">
        <v>131543851.43769699</v>
      </c>
      <c r="L3408" s="4">
        <v>201852309.58801001</v>
      </c>
      <c r="M3408" s="4">
        <v>474538</v>
      </c>
      <c r="N3408" s="4">
        <v>34.486262150726603</v>
      </c>
      <c r="O3408" s="4">
        <v>34.119373725795498</v>
      </c>
      <c r="P3408" s="4">
        <v>243.69466227860499</v>
      </c>
      <c r="Q3408" s="4">
        <v>386.33203478131702</v>
      </c>
      <c r="R3408" s="4">
        <v>278.18092548228702</v>
      </c>
      <c r="S3408" s="4">
        <v>427.83994041847097</v>
      </c>
      <c r="T3408" s="4">
        <v>277.204041483921</v>
      </c>
      <c r="U3408" s="4">
        <v>425.365955072112</v>
      </c>
    </row>
    <row r="3409" spans="1:21" x14ac:dyDescent="0.2">
      <c r="A3409" s="3">
        <v>42705</v>
      </c>
      <c r="B3409" s="2" t="s">
        <v>96</v>
      </c>
      <c r="C3409" s="2">
        <v>75</v>
      </c>
      <c r="D3409" s="2">
        <v>1973</v>
      </c>
      <c r="E3409" s="4">
        <v>26686064.499004301</v>
      </c>
      <c r="F3409" s="4">
        <v>16387279.068845199</v>
      </c>
      <c r="G3409" s="4">
        <v>181710763.428408</v>
      </c>
      <c r="H3409" s="4">
        <v>185552375.84871599</v>
      </c>
      <c r="I3409" s="4">
        <v>208396827.92741299</v>
      </c>
      <c r="J3409" s="4">
        <v>205488311.32256901</v>
      </c>
      <c r="K3409" s="4">
        <v>224156463.77798799</v>
      </c>
      <c r="L3409" s="4">
        <v>220524312.838678</v>
      </c>
      <c r="M3409" s="4">
        <v>489860</v>
      </c>
      <c r="N3409" s="4">
        <v>54.476920954975498</v>
      </c>
      <c r="O3409" s="4">
        <v>33.452984666731702</v>
      </c>
      <c r="P3409" s="4">
        <v>370.94427679012102</v>
      </c>
      <c r="Q3409" s="4">
        <v>378.78654278511402</v>
      </c>
      <c r="R3409" s="4">
        <v>425.42119774509598</v>
      </c>
      <c r="S3409" s="4">
        <v>419.483753159206</v>
      </c>
      <c r="T3409" s="4">
        <v>457.59291180743099</v>
      </c>
      <c r="U3409" s="4">
        <v>450.17824039251701</v>
      </c>
    </row>
    <row r="3410" spans="1:21" x14ac:dyDescent="0.2">
      <c r="A3410" s="3">
        <v>42705</v>
      </c>
      <c r="B3410" s="2" t="s">
        <v>96</v>
      </c>
      <c r="C3410" s="2">
        <v>75</v>
      </c>
      <c r="D3410" s="2">
        <v>1974</v>
      </c>
      <c r="E3410" s="4">
        <v>38401658.403527498</v>
      </c>
      <c r="F3410" s="4">
        <v>20382779.693749499</v>
      </c>
      <c r="G3410" s="4">
        <v>282090570.368954</v>
      </c>
      <c r="H3410" s="4">
        <v>230793241.416071</v>
      </c>
      <c r="I3410" s="4">
        <v>320492228.188003</v>
      </c>
      <c r="J3410" s="4">
        <v>255589901.06848001</v>
      </c>
      <c r="K3410" s="4">
        <v>293447276.07714897</v>
      </c>
      <c r="L3410" s="4">
        <v>233488482.05689001</v>
      </c>
      <c r="M3410" s="4">
        <v>505512</v>
      </c>
      <c r="N3410" s="4">
        <v>75.965869066466396</v>
      </c>
      <c r="O3410" s="4">
        <v>40.321060021818397</v>
      </c>
      <c r="P3410" s="4">
        <v>558.02942436372302</v>
      </c>
      <c r="Q3410" s="4">
        <v>456.55343773455598</v>
      </c>
      <c r="R3410" s="4">
        <v>633.99529227397795</v>
      </c>
      <c r="S3410" s="4">
        <v>505.60600157559003</v>
      </c>
      <c r="T3410" s="4">
        <v>580.49517336314295</v>
      </c>
      <c r="U3410" s="4">
        <v>461.88514230500903</v>
      </c>
    </row>
    <row r="3411" spans="1:21" x14ac:dyDescent="0.2">
      <c r="A3411" s="3">
        <v>42705</v>
      </c>
      <c r="B3411" s="2" t="s">
        <v>96</v>
      </c>
      <c r="C3411" s="2">
        <v>75</v>
      </c>
      <c r="D3411" s="2">
        <v>1975</v>
      </c>
      <c r="E3411" s="4">
        <v>49438907.172816098</v>
      </c>
      <c r="F3411" s="4">
        <v>22430534.4694045</v>
      </c>
      <c r="G3411" s="4">
        <v>349143310.26348698</v>
      </c>
      <c r="H3411" s="4">
        <v>253979864.41374099</v>
      </c>
      <c r="I3411" s="4">
        <v>398582217.43630302</v>
      </c>
      <c r="J3411" s="4">
        <v>281267718.95468801</v>
      </c>
      <c r="K3411" s="4">
        <v>351848468.31955498</v>
      </c>
      <c r="L3411" s="4">
        <v>247723284.20190999</v>
      </c>
      <c r="M3411" s="4">
        <v>521070</v>
      </c>
      <c r="N3411" s="4">
        <v>94.879588486798596</v>
      </c>
      <c r="O3411" s="4">
        <v>43.047065594650398</v>
      </c>
      <c r="P3411" s="4">
        <v>670.05068467477895</v>
      </c>
      <c r="Q3411" s="4">
        <v>487.41985609177402</v>
      </c>
      <c r="R3411" s="4">
        <v>764.93027316157804</v>
      </c>
      <c r="S3411" s="4">
        <v>539.78874038936897</v>
      </c>
      <c r="T3411" s="4">
        <v>675.24222910464096</v>
      </c>
      <c r="U3411" s="4">
        <v>475.41267814671698</v>
      </c>
    </row>
    <row r="3412" spans="1:21" x14ac:dyDescent="0.2">
      <c r="A3412" s="3">
        <v>42705</v>
      </c>
      <c r="B3412" s="2" t="s">
        <v>96</v>
      </c>
      <c r="C3412" s="2">
        <v>75</v>
      </c>
      <c r="D3412" s="2">
        <v>1976</v>
      </c>
      <c r="E3412" s="4">
        <v>50705045.231399901</v>
      </c>
      <c r="F3412" s="4">
        <v>21825628.775584798</v>
      </c>
      <c r="G3412" s="4">
        <v>310687910.10070503</v>
      </c>
      <c r="H3412" s="4">
        <v>247130548.84584999</v>
      </c>
      <c r="I3412" s="4">
        <v>361392955.33210498</v>
      </c>
      <c r="J3412" s="4">
        <v>273682505.722592</v>
      </c>
      <c r="K3412" s="4">
        <v>323491639.69915402</v>
      </c>
      <c r="L3412" s="4">
        <v>244421614.19411501</v>
      </c>
      <c r="M3412" s="4">
        <v>536409</v>
      </c>
      <c r="N3412" s="4">
        <v>94.5268353651783</v>
      </c>
      <c r="O3412" s="4">
        <v>40.688408985652302</v>
      </c>
      <c r="P3412" s="4">
        <v>579.19965940300301</v>
      </c>
      <c r="Q3412" s="4">
        <v>460.71290534992801</v>
      </c>
      <c r="R3412" s="4">
        <v>673.72649476818106</v>
      </c>
      <c r="S3412" s="4">
        <v>510.21236728427698</v>
      </c>
      <c r="T3412" s="4">
        <v>603.06900089139901</v>
      </c>
      <c r="U3412" s="4">
        <v>455.662776340655</v>
      </c>
    </row>
    <row r="3413" spans="1:21" x14ac:dyDescent="0.2">
      <c r="A3413" s="3">
        <v>42705</v>
      </c>
      <c r="B3413" s="2" t="s">
        <v>96</v>
      </c>
      <c r="C3413" s="2">
        <v>75</v>
      </c>
      <c r="D3413" s="2">
        <v>1977</v>
      </c>
      <c r="E3413" s="4">
        <v>54549696.057245903</v>
      </c>
      <c r="F3413" s="4">
        <v>23076074.536295801</v>
      </c>
      <c r="G3413" s="4">
        <v>342906097.10680002</v>
      </c>
      <c r="H3413" s="4">
        <v>261289300.96317199</v>
      </c>
      <c r="I3413" s="4">
        <v>397455793.60015303</v>
      </c>
      <c r="J3413" s="4">
        <v>289362487.17997402</v>
      </c>
      <c r="K3413" s="4">
        <v>341738330.44668001</v>
      </c>
      <c r="L3413" s="4">
        <v>248231151.73159099</v>
      </c>
      <c r="M3413" s="4">
        <v>551823</v>
      </c>
      <c r="N3413" s="4">
        <v>98.853610772378005</v>
      </c>
      <c r="O3413" s="4">
        <v>41.817891853539599</v>
      </c>
      <c r="P3413" s="4">
        <v>621.40595282690299</v>
      </c>
      <c r="Q3413" s="4">
        <v>473.50201235391103</v>
      </c>
      <c r="R3413" s="4">
        <v>720.25956438958303</v>
      </c>
      <c r="S3413" s="4">
        <v>524.37554647046898</v>
      </c>
      <c r="T3413" s="4">
        <v>619.28975495164195</v>
      </c>
      <c r="U3413" s="4">
        <v>449.83835710289497</v>
      </c>
    </row>
    <row r="3414" spans="1:21" x14ac:dyDescent="0.2">
      <c r="A3414" s="3">
        <v>42705</v>
      </c>
      <c r="B3414" s="2" t="s">
        <v>96</v>
      </c>
      <c r="C3414" s="2">
        <v>75</v>
      </c>
      <c r="D3414" s="2">
        <v>1978</v>
      </c>
      <c r="E3414" s="4">
        <v>72545185.2829016</v>
      </c>
      <c r="F3414" s="4">
        <v>26708936.352168001</v>
      </c>
      <c r="G3414" s="4">
        <v>448272628.72984499</v>
      </c>
      <c r="H3414" s="4">
        <v>302423980.55411899</v>
      </c>
      <c r="I3414" s="4">
        <v>520817813.533301</v>
      </c>
      <c r="J3414" s="4">
        <v>334916722.291058</v>
      </c>
      <c r="K3414" s="4">
        <v>406252265.00669497</v>
      </c>
      <c r="L3414" s="4">
        <v>260648955.912018</v>
      </c>
      <c r="M3414" s="4">
        <v>567828</v>
      </c>
      <c r="N3414" s="4">
        <v>127.75908423484201</v>
      </c>
      <c r="O3414" s="4">
        <v>47.037018872207703</v>
      </c>
      <c r="P3414" s="4">
        <v>789.451433761359</v>
      </c>
      <c r="Q3414" s="4">
        <v>532.59786511781499</v>
      </c>
      <c r="R3414" s="4">
        <v>917.21051715185104</v>
      </c>
      <c r="S3414" s="4">
        <v>589.82072439375702</v>
      </c>
      <c r="T3414" s="4">
        <v>715.44951113135505</v>
      </c>
      <c r="U3414" s="4">
        <v>459.02800832649598</v>
      </c>
    </row>
    <row r="3415" spans="1:21" x14ac:dyDescent="0.2">
      <c r="A3415" s="3">
        <v>42705</v>
      </c>
      <c r="B3415" s="2" t="s">
        <v>96</v>
      </c>
      <c r="C3415" s="2">
        <v>75</v>
      </c>
      <c r="D3415" s="2">
        <v>1979</v>
      </c>
      <c r="E3415" s="4">
        <v>93182886.436079904</v>
      </c>
      <c r="F3415" s="4">
        <v>27431274.862876002</v>
      </c>
      <c r="G3415" s="4">
        <v>512716919.22685897</v>
      </c>
      <c r="H3415" s="4">
        <v>310603019.65169799</v>
      </c>
      <c r="I3415" s="4">
        <v>605899805.66293895</v>
      </c>
      <c r="J3415" s="4">
        <v>343974522.20443499</v>
      </c>
      <c r="K3415" s="4">
        <v>445403412.30447298</v>
      </c>
      <c r="L3415" s="4">
        <v>252283120.87002599</v>
      </c>
      <c r="M3415" s="4">
        <v>585155</v>
      </c>
      <c r="N3415" s="4">
        <v>159.24479229619499</v>
      </c>
      <c r="O3415" s="4">
        <v>46.878647303493999</v>
      </c>
      <c r="P3415" s="4">
        <v>876.20702074981705</v>
      </c>
      <c r="Q3415" s="4">
        <v>530.80469217847894</v>
      </c>
      <c r="R3415" s="4">
        <v>1035.4518130460101</v>
      </c>
      <c r="S3415" s="4">
        <v>587.83488512348902</v>
      </c>
      <c r="T3415" s="4">
        <v>761.171676401078</v>
      </c>
      <c r="U3415" s="4">
        <v>431.13896466752601</v>
      </c>
    </row>
    <row r="3416" spans="1:21" x14ac:dyDescent="0.2">
      <c r="A3416" s="3">
        <v>42705</v>
      </c>
      <c r="B3416" s="2" t="s">
        <v>96</v>
      </c>
      <c r="C3416" s="2">
        <v>75</v>
      </c>
      <c r="D3416" s="2">
        <v>1980</v>
      </c>
      <c r="E3416" s="4">
        <v>111938608.87612601</v>
      </c>
      <c r="F3416" s="4">
        <v>25586313.115846399</v>
      </c>
      <c r="G3416" s="4">
        <v>525991964.59368902</v>
      </c>
      <c r="H3416" s="4">
        <v>289712663.01600403</v>
      </c>
      <c r="I3416" s="4">
        <v>637930574.05087805</v>
      </c>
      <c r="J3416" s="4">
        <v>320839679.44547701</v>
      </c>
      <c r="K3416" s="4">
        <v>503980140.23300803</v>
      </c>
      <c r="L3416" s="4">
        <v>252893269.73836401</v>
      </c>
      <c r="M3416" s="4">
        <v>604371</v>
      </c>
      <c r="N3416" s="4">
        <v>185.21505644070601</v>
      </c>
      <c r="O3416" s="4">
        <v>42.335441501737201</v>
      </c>
      <c r="P3416" s="4">
        <v>870.31304379874098</v>
      </c>
      <c r="Q3416" s="4">
        <v>479.36228412019199</v>
      </c>
      <c r="R3416" s="4">
        <v>1055.52810120088</v>
      </c>
      <c r="S3416" s="4">
        <v>530.86544431396806</v>
      </c>
      <c r="T3416" s="4">
        <v>833.89199718882605</v>
      </c>
      <c r="U3416" s="4">
        <v>418.44044426083298</v>
      </c>
    </row>
    <row r="3417" spans="1:21" x14ac:dyDescent="0.2">
      <c r="A3417" s="3">
        <v>42705</v>
      </c>
      <c r="B3417" s="2" t="s">
        <v>96</v>
      </c>
      <c r="C3417" s="2">
        <v>75</v>
      </c>
      <c r="D3417" s="2">
        <v>1981</v>
      </c>
      <c r="E3417" s="4">
        <v>106015230.764119</v>
      </c>
      <c r="F3417" s="4">
        <v>27197156.722275201</v>
      </c>
      <c r="G3417" s="4">
        <v>502474355.87236202</v>
      </c>
      <c r="H3417" s="4">
        <v>307951944.09554398</v>
      </c>
      <c r="I3417" s="4">
        <v>608489586.636482</v>
      </c>
      <c r="J3417" s="4">
        <v>341038628.29504597</v>
      </c>
      <c r="K3417" s="4">
        <v>533843869.750076</v>
      </c>
      <c r="L3417" s="4">
        <v>298520303.48155802</v>
      </c>
      <c r="M3417" s="4">
        <v>625413</v>
      </c>
      <c r="N3417" s="4">
        <v>169.512355458104</v>
      </c>
      <c r="O3417" s="4">
        <v>43.486714734543703</v>
      </c>
      <c r="P3417" s="4">
        <v>803.42806413100197</v>
      </c>
      <c r="Q3417" s="4">
        <v>492.397734130157</v>
      </c>
      <c r="R3417" s="4">
        <v>972.940419589106</v>
      </c>
      <c r="S3417" s="4">
        <v>545.30147006065704</v>
      </c>
      <c r="T3417" s="4">
        <v>853.58614187756996</v>
      </c>
      <c r="U3417" s="4">
        <v>477.317074447697</v>
      </c>
    </row>
    <row r="3418" spans="1:21" x14ac:dyDescent="0.2">
      <c r="A3418" s="3">
        <v>42705</v>
      </c>
      <c r="B3418" s="2" t="s">
        <v>96</v>
      </c>
      <c r="C3418" s="2">
        <v>75</v>
      </c>
      <c r="D3418" s="2">
        <v>1982</v>
      </c>
      <c r="E3418" s="4">
        <v>98960970.540338203</v>
      </c>
      <c r="F3418" s="4">
        <v>27190719.6385464</v>
      </c>
      <c r="G3418" s="4">
        <v>471603384.83275902</v>
      </c>
      <c r="H3418" s="4">
        <v>307879330.28443497</v>
      </c>
      <c r="I3418" s="4">
        <v>570564355.37309694</v>
      </c>
      <c r="J3418" s="4">
        <v>340958186.43152201</v>
      </c>
      <c r="K3418" s="4">
        <v>535882445.45648199</v>
      </c>
      <c r="L3418" s="4">
        <v>319503196.72651899</v>
      </c>
      <c r="M3418" s="4">
        <v>648202</v>
      </c>
      <c r="N3418" s="4">
        <v>152.66995556992799</v>
      </c>
      <c r="O3418" s="4">
        <v>41.947910741630501</v>
      </c>
      <c r="P3418" s="4">
        <v>727.55620135815502</v>
      </c>
      <c r="Q3418" s="4">
        <v>474.97436028342298</v>
      </c>
      <c r="R3418" s="4">
        <v>880.22615692808301</v>
      </c>
      <c r="S3418" s="4">
        <v>526.00606976146605</v>
      </c>
      <c r="T3418" s="4">
        <v>826.72136996874804</v>
      </c>
      <c r="U3418" s="4">
        <v>492.90683571867902</v>
      </c>
    </row>
    <row r="3419" spans="1:21" x14ac:dyDescent="0.2">
      <c r="A3419" s="3">
        <v>42705</v>
      </c>
      <c r="B3419" s="2" t="s">
        <v>96</v>
      </c>
      <c r="C3419" s="2">
        <v>75</v>
      </c>
      <c r="D3419" s="2">
        <v>1983</v>
      </c>
      <c r="E3419" s="4">
        <v>96059755.204093203</v>
      </c>
      <c r="F3419" s="4">
        <v>24870997.741422798</v>
      </c>
      <c r="G3419" s="4">
        <v>438673504.85917401</v>
      </c>
      <c r="H3419" s="4">
        <v>281613347.32716298</v>
      </c>
      <c r="I3419" s="4">
        <v>534733260.06326699</v>
      </c>
      <c r="J3419" s="4">
        <v>311870150.37444401</v>
      </c>
      <c r="K3419" s="4">
        <v>529800427.80387002</v>
      </c>
      <c r="L3419" s="4">
        <v>308289056.34072798</v>
      </c>
      <c r="M3419" s="4">
        <v>673230</v>
      </c>
      <c r="N3419" s="4">
        <v>142.68489996597501</v>
      </c>
      <c r="O3419" s="4">
        <v>36.942794797354203</v>
      </c>
      <c r="P3419" s="4">
        <v>651.59530154504898</v>
      </c>
      <c r="Q3419" s="4">
        <v>418.30183938202799</v>
      </c>
      <c r="R3419" s="4">
        <v>794.28020151102396</v>
      </c>
      <c r="S3419" s="4">
        <v>463.24458264552101</v>
      </c>
      <c r="T3419" s="4">
        <v>786.95308854903999</v>
      </c>
      <c r="U3419" s="4">
        <v>457.92530983575898</v>
      </c>
    </row>
    <row r="3420" spans="1:21" x14ac:dyDescent="0.2">
      <c r="A3420" s="3">
        <v>42705</v>
      </c>
      <c r="B3420" s="2" t="s">
        <v>96</v>
      </c>
      <c r="C3420" s="2">
        <v>75</v>
      </c>
      <c r="D3420" s="2">
        <v>1984</v>
      </c>
      <c r="E3420" s="4">
        <v>82713227.884089202</v>
      </c>
      <c r="F3420" s="4">
        <v>24647871.425519999</v>
      </c>
      <c r="G3420" s="4">
        <v>421727777.83068001</v>
      </c>
      <c r="H3420" s="4">
        <v>279085902.529015</v>
      </c>
      <c r="I3420" s="4">
        <v>504441005.43575603</v>
      </c>
      <c r="J3420" s="4">
        <v>309071246.40774202</v>
      </c>
      <c r="K3420" s="4">
        <v>518581265.28096002</v>
      </c>
      <c r="L3420" s="4">
        <v>317010929.57335299</v>
      </c>
      <c r="M3420" s="4">
        <v>701097</v>
      </c>
      <c r="N3420" s="4">
        <v>117.976867514893</v>
      </c>
      <c r="O3420" s="4">
        <v>35.156150183954502</v>
      </c>
      <c r="P3420" s="4">
        <v>601.52557753161204</v>
      </c>
      <c r="Q3420" s="4">
        <v>398.070313421702</v>
      </c>
      <c r="R3420" s="4">
        <v>719.50244464853802</v>
      </c>
      <c r="S3420" s="4">
        <v>440.83949354760102</v>
      </c>
      <c r="T3420" s="4">
        <v>739.67120852173105</v>
      </c>
      <c r="U3420" s="4">
        <v>452.164150714313</v>
      </c>
    </row>
    <row r="3421" spans="1:21" x14ac:dyDescent="0.2">
      <c r="A3421" s="3">
        <v>42705</v>
      </c>
      <c r="B3421" s="2" t="s">
        <v>96</v>
      </c>
      <c r="C3421" s="2">
        <v>75</v>
      </c>
      <c r="D3421" s="2">
        <v>1985</v>
      </c>
      <c r="E3421" s="4">
        <v>89947807.656346202</v>
      </c>
      <c r="F3421" s="4">
        <v>25490678.5010227</v>
      </c>
      <c r="G3421" s="4">
        <v>546715357.99945498</v>
      </c>
      <c r="H3421" s="4">
        <v>288630607.58080697</v>
      </c>
      <c r="I3421" s="4">
        <v>636663165.91261494</v>
      </c>
      <c r="J3421" s="4">
        <v>319641288.00971401</v>
      </c>
      <c r="K3421" s="4">
        <v>654329438.48712206</v>
      </c>
      <c r="L3421" s="4">
        <v>327762149.53530002</v>
      </c>
      <c r="M3421" s="4">
        <v>732092</v>
      </c>
      <c r="N3421" s="4">
        <v>122.86407672307099</v>
      </c>
      <c r="O3421" s="4">
        <v>34.818955132719303</v>
      </c>
      <c r="P3421" s="4">
        <v>746.785046140997</v>
      </c>
      <c r="Q3421" s="4">
        <v>394.25455759768801</v>
      </c>
      <c r="R3421" s="4">
        <v>869.64912321486202</v>
      </c>
      <c r="S3421" s="4">
        <v>436.613551315564</v>
      </c>
      <c r="T3421" s="4">
        <v>893.78034248034703</v>
      </c>
      <c r="U3421" s="4">
        <v>447.70623027611299</v>
      </c>
    </row>
    <row r="3422" spans="1:21" x14ac:dyDescent="0.2">
      <c r="A3422" s="3">
        <v>42705</v>
      </c>
      <c r="B3422" s="2" t="s">
        <v>96</v>
      </c>
      <c r="C3422" s="2">
        <v>75</v>
      </c>
      <c r="D3422" s="2">
        <v>1986</v>
      </c>
      <c r="E3422" s="4">
        <v>62492958.957417198</v>
      </c>
      <c r="F3422" s="4">
        <v>25883436.2743195</v>
      </c>
      <c r="G3422" s="4">
        <v>367498154.225371</v>
      </c>
      <c r="H3422" s="4">
        <v>293077545.29322797</v>
      </c>
      <c r="I3422" s="4">
        <v>429991113.03838301</v>
      </c>
      <c r="J3422" s="4">
        <v>324566040.81699502</v>
      </c>
      <c r="K3422" s="4">
        <v>444541780.42973298</v>
      </c>
      <c r="L3422" s="4">
        <v>334784524.52734601</v>
      </c>
      <c r="M3422" s="4">
        <v>766598</v>
      </c>
      <c r="N3422" s="4">
        <v>81.519856505518206</v>
      </c>
      <c r="O3422" s="4">
        <v>33.764027918569496</v>
      </c>
      <c r="P3422" s="4">
        <v>479.38835507706898</v>
      </c>
      <c r="Q3422" s="4">
        <v>382.30930069375</v>
      </c>
      <c r="R3422" s="4">
        <v>560.90821139421598</v>
      </c>
      <c r="S3422" s="4">
        <v>423.38493032462202</v>
      </c>
      <c r="T3422" s="4">
        <v>579.88904279652797</v>
      </c>
      <c r="U3422" s="4">
        <v>436.71458121120298</v>
      </c>
    </row>
    <row r="3423" spans="1:21" x14ac:dyDescent="0.2">
      <c r="A3423" s="3">
        <v>42705</v>
      </c>
      <c r="B3423" s="2" t="s">
        <v>96</v>
      </c>
      <c r="C3423" s="2">
        <v>75</v>
      </c>
      <c r="D3423" s="2">
        <v>1987</v>
      </c>
      <c r="E3423" s="4">
        <v>72144970.230203807</v>
      </c>
      <c r="F3423" s="4">
        <v>24734200.8224831</v>
      </c>
      <c r="G3423" s="4">
        <v>373694120.295138</v>
      </c>
      <c r="H3423" s="4">
        <v>280060410.75864297</v>
      </c>
      <c r="I3423" s="4">
        <v>445839090.52534097</v>
      </c>
      <c r="J3423" s="4">
        <v>310150733.53807902</v>
      </c>
      <c r="K3423" s="4">
        <v>497161052.18867898</v>
      </c>
      <c r="L3423" s="4">
        <v>345065037.97803199</v>
      </c>
      <c r="M3423" s="4">
        <v>804134</v>
      </c>
      <c r="N3423" s="4">
        <v>89.717597104716106</v>
      </c>
      <c r="O3423" s="4">
        <v>30.7588049037637</v>
      </c>
      <c r="P3423" s="4">
        <v>464.716229254251</v>
      </c>
      <c r="Q3423" s="4">
        <v>348.27579826079199</v>
      </c>
      <c r="R3423" s="4">
        <v>554.43382635896705</v>
      </c>
      <c r="S3423" s="4">
        <v>385.695336272411</v>
      </c>
      <c r="T3423" s="4">
        <v>618.25647490179404</v>
      </c>
      <c r="U3423" s="4">
        <v>429.11385164416902</v>
      </c>
    </row>
    <row r="3424" spans="1:21" x14ac:dyDescent="0.2">
      <c r="A3424" s="3">
        <v>42705</v>
      </c>
      <c r="B3424" s="2" t="s">
        <v>96</v>
      </c>
      <c r="C3424" s="2">
        <v>75</v>
      </c>
      <c r="D3424" s="2">
        <v>1988</v>
      </c>
      <c r="E3424" s="4">
        <v>87039202.104647398</v>
      </c>
      <c r="F3424" s="4">
        <v>25914614.133099601</v>
      </c>
      <c r="G3424" s="4">
        <v>470492447.49595797</v>
      </c>
      <c r="H3424" s="4">
        <v>293435908.45008701</v>
      </c>
      <c r="I3424" s="4">
        <v>557531649.74967206</v>
      </c>
      <c r="J3424" s="4">
        <v>324962389.88249701</v>
      </c>
      <c r="K3424" s="4">
        <v>623569433.785501</v>
      </c>
      <c r="L3424" s="4">
        <v>362624868.46560198</v>
      </c>
      <c r="M3424" s="4">
        <v>843060</v>
      </c>
      <c r="N3424" s="4">
        <v>103.242001879638</v>
      </c>
      <c r="O3424" s="4">
        <v>30.7387542204584</v>
      </c>
      <c r="P3424" s="4">
        <v>558.07706153293702</v>
      </c>
      <c r="Q3424" s="4">
        <v>348.06052766124202</v>
      </c>
      <c r="R3424" s="4">
        <v>661.31906358939102</v>
      </c>
      <c r="S3424" s="4">
        <v>385.45582744110402</v>
      </c>
      <c r="T3424" s="4">
        <v>739.65012429186697</v>
      </c>
      <c r="U3424" s="4">
        <v>430.12937212725302</v>
      </c>
    </row>
    <row r="3425" spans="1:21" x14ac:dyDescent="0.2">
      <c r="A3425" s="3">
        <v>42705</v>
      </c>
      <c r="B3425" s="2" t="s">
        <v>96</v>
      </c>
      <c r="C3425" s="2">
        <v>75</v>
      </c>
      <c r="D3425" s="2">
        <v>1989</v>
      </c>
      <c r="E3425" s="4">
        <v>92408608.640623093</v>
      </c>
      <c r="F3425" s="4">
        <v>28542710.682978898</v>
      </c>
      <c r="G3425" s="4">
        <v>523847596.10452199</v>
      </c>
      <c r="H3425" s="4">
        <v>323187610.12438798</v>
      </c>
      <c r="I3425" s="4">
        <v>616256204.74514496</v>
      </c>
      <c r="J3425" s="4">
        <v>357911264.91258901</v>
      </c>
      <c r="K3425" s="4">
        <v>648225580.68747199</v>
      </c>
      <c r="L3425" s="4">
        <v>375620615.32498801</v>
      </c>
      <c r="M3425" s="4">
        <v>881146</v>
      </c>
      <c r="N3425" s="4">
        <v>104.87320902622599</v>
      </c>
      <c r="O3425" s="4">
        <v>32.392714354918297</v>
      </c>
      <c r="P3425" s="4">
        <v>594.50714876368102</v>
      </c>
      <c r="Q3425" s="4">
        <v>366.78099897677299</v>
      </c>
      <c r="R3425" s="4">
        <v>699.38035778990695</v>
      </c>
      <c r="S3425" s="4">
        <v>406.188378444195</v>
      </c>
      <c r="T3425" s="4">
        <v>735.66194556574305</v>
      </c>
      <c r="U3425" s="4">
        <v>426.28646708376101</v>
      </c>
    </row>
    <row r="3426" spans="1:21" x14ac:dyDescent="0.2">
      <c r="A3426" s="3">
        <v>42705</v>
      </c>
      <c r="B3426" s="2" t="s">
        <v>96</v>
      </c>
      <c r="C3426" s="2">
        <v>75</v>
      </c>
      <c r="D3426" s="2">
        <v>1990</v>
      </c>
      <c r="E3426" s="4">
        <v>96981007.146797597</v>
      </c>
      <c r="F3426" s="4">
        <v>30060572.145418402</v>
      </c>
      <c r="G3426" s="4">
        <v>586925176.70510006</v>
      </c>
      <c r="H3426" s="4">
        <v>340353921.94704998</v>
      </c>
      <c r="I3426" s="4">
        <v>683906183.72497797</v>
      </c>
      <c r="J3426" s="4">
        <v>376923770.50848198</v>
      </c>
      <c r="K3426" s="4">
        <v>707640377.98584402</v>
      </c>
      <c r="L3426" s="4">
        <v>389115735.75766498</v>
      </c>
      <c r="M3426" s="4">
        <v>916811</v>
      </c>
      <c r="N3426" s="4">
        <v>105.780806673128</v>
      </c>
      <c r="O3426" s="4">
        <v>32.788188782004603</v>
      </c>
      <c r="P3426" s="4">
        <v>640.18121150935099</v>
      </c>
      <c r="Q3426" s="4">
        <v>371.23673466728701</v>
      </c>
      <c r="R3426" s="4">
        <v>745.96201804404404</v>
      </c>
      <c r="S3426" s="4">
        <v>411.12483435351697</v>
      </c>
      <c r="T3426" s="4">
        <v>771.84979018122999</v>
      </c>
      <c r="U3426" s="4">
        <v>424.42306621284501</v>
      </c>
    </row>
    <row r="3427" spans="1:21" x14ac:dyDescent="0.2">
      <c r="A3427" s="3">
        <v>42705</v>
      </c>
      <c r="B3427" s="2" t="s">
        <v>96</v>
      </c>
      <c r="C3427" s="2">
        <v>75</v>
      </c>
      <c r="D3427" s="2">
        <v>1991</v>
      </c>
      <c r="E3427" s="4">
        <v>90304071.8637072</v>
      </c>
      <c r="F3427" s="4">
        <v>30557384.282809701</v>
      </c>
      <c r="G3427" s="4">
        <v>569010031.45516706</v>
      </c>
      <c r="H3427" s="4">
        <v>346041917.67135203</v>
      </c>
      <c r="I3427" s="4">
        <v>659314103.43338001</v>
      </c>
      <c r="J3427" s="4">
        <v>383217032.04008698</v>
      </c>
      <c r="K3427" s="4">
        <v>690311096.95076203</v>
      </c>
      <c r="L3427" s="4">
        <v>400319258.68890601</v>
      </c>
      <c r="M3427" s="4">
        <v>949490</v>
      </c>
      <c r="N3427" s="4">
        <v>95.1079757171821</v>
      </c>
      <c r="O3427" s="4">
        <v>32.1829448259695</v>
      </c>
      <c r="P3427" s="4">
        <v>599.27964639455604</v>
      </c>
      <c r="Q3427" s="4">
        <v>364.45030244800103</v>
      </c>
      <c r="R3427" s="4">
        <v>694.38762223233596</v>
      </c>
      <c r="S3427" s="4">
        <v>403.60302061115601</v>
      </c>
      <c r="T3427" s="4">
        <v>727.03356217628595</v>
      </c>
      <c r="U3427" s="4">
        <v>421.61503405923798</v>
      </c>
    </row>
    <row r="3428" spans="1:21" x14ac:dyDescent="0.2">
      <c r="A3428" s="3">
        <v>42705</v>
      </c>
      <c r="B3428" s="2" t="s">
        <v>96</v>
      </c>
      <c r="C3428" s="2">
        <v>75</v>
      </c>
      <c r="D3428" s="2">
        <v>1992</v>
      </c>
      <c r="E3428" s="4">
        <v>101161956.941699</v>
      </c>
      <c r="F3428" s="4">
        <v>31075764.807643998</v>
      </c>
      <c r="G3428" s="4">
        <v>568938552.04071903</v>
      </c>
      <c r="H3428" s="4">
        <v>351847315.29430002</v>
      </c>
      <c r="I3428" s="4">
        <v>670100508.98241699</v>
      </c>
      <c r="J3428" s="4">
        <v>389652417.20307702</v>
      </c>
      <c r="K3428" s="4">
        <v>714254262.54118001</v>
      </c>
      <c r="L3428" s="4">
        <v>414380642.61503798</v>
      </c>
      <c r="M3428" s="4">
        <v>979701</v>
      </c>
      <c r="N3428" s="4">
        <v>103.257990898957</v>
      </c>
      <c r="O3428" s="4">
        <v>31.719641816885002</v>
      </c>
      <c r="P3428" s="4">
        <v>580.72672380728295</v>
      </c>
      <c r="Q3428" s="4">
        <v>359.13744631709102</v>
      </c>
      <c r="R3428" s="4">
        <v>683.98471470623895</v>
      </c>
      <c r="S3428" s="4">
        <v>397.725854319917</v>
      </c>
      <c r="T3428" s="4">
        <v>729.05331579857602</v>
      </c>
      <c r="U3428" s="4">
        <v>422.96643834704503</v>
      </c>
    </row>
    <row r="3429" spans="1:21" x14ac:dyDescent="0.2">
      <c r="A3429" s="3">
        <v>42705</v>
      </c>
      <c r="B3429" s="2" t="s">
        <v>96</v>
      </c>
      <c r="C3429" s="2">
        <v>75</v>
      </c>
      <c r="D3429" s="2">
        <v>1993</v>
      </c>
      <c r="E3429" s="4">
        <v>145513615.22664601</v>
      </c>
      <c r="F3429" s="4">
        <v>31496276.4689993</v>
      </c>
      <c r="G3429" s="4">
        <v>551319619.71632898</v>
      </c>
      <c r="H3429" s="4">
        <v>356545391.30523598</v>
      </c>
      <c r="I3429" s="4">
        <v>696844522.11275196</v>
      </c>
      <c r="J3429" s="4">
        <v>394860693.21685499</v>
      </c>
      <c r="K3429" s="4">
        <v>755040938.53341806</v>
      </c>
      <c r="L3429" s="4">
        <v>426862206.37300402</v>
      </c>
      <c r="M3429" s="4">
        <v>1008296</v>
      </c>
      <c r="N3429" s="4">
        <v>144.31636664892599</v>
      </c>
      <c r="O3429" s="4">
        <v>31.237133211873601</v>
      </c>
      <c r="P3429" s="4">
        <v>546.78350376906099</v>
      </c>
      <c r="Q3429" s="4">
        <v>353.61182758360297</v>
      </c>
      <c r="R3429" s="4">
        <v>691.11106471983601</v>
      </c>
      <c r="S3429" s="4">
        <v>391.61188105165098</v>
      </c>
      <c r="T3429" s="4">
        <v>748.82865600321497</v>
      </c>
      <c r="U3429" s="4">
        <v>423.35009399323599</v>
      </c>
    </row>
    <row r="3430" spans="1:21" x14ac:dyDescent="0.2">
      <c r="A3430" s="3">
        <v>42705</v>
      </c>
      <c r="B3430" s="2" t="s">
        <v>96</v>
      </c>
      <c r="C3430" s="2">
        <v>75</v>
      </c>
      <c r="D3430" s="2">
        <v>1994</v>
      </c>
      <c r="E3430" s="4">
        <v>120937003.172354</v>
      </c>
      <c r="F3430" s="4">
        <v>32372853.478285398</v>
      </c>
      <c r="G3430" s="4">
        <v>586690483.04338503</v>
      </c>
      <c r="H3430" s="4">
        <v>366801108.796251</v>
      </c>
      <c r="I3430" s="4">
        <v>707627486.21573806</v>
      </c>
      <c r="J3430" s="4">
        <v>406187645.26852798</v>
      </c>
      <c r="K3430" s="4">
        <v>746493959.18302703</v>
      </c>
      <c r="L3430" s="4">
        <v>427521052.17484897</v>
      </c>
      <c r="M3430" s="4">
        <v>1036627</v>
      </c>
      <c r="N3430" s="4">
        <v>116.663952581163</v>
      </c>
      <c r="O3430" s="4">
        <v>31.2290278743322</v>
      </c>
      <c r="P3430" s="4">
        <v>565.96102845419296</v>
      </c>
      <c r="Q3430" s="4">
        <v>353.84097539061901</v>
      </c>
      <c r="R3430" s="4">
        <v>682.62498103535597</v>
      </c>
      <c r="S3430" s="4">
        <v>391.83587275705497</v>
      </c>
      <c r="T3430" s="4">
        <v>720.11819022949203</v>
      </c>
      <c r="U3430" s="4">
        <v>412.41550931516201</v>
      </c>
    </row>
    <row r="3431" spans="1:21" x14ac:dyDescent="0.2">
      <c r="A3431" s="3">
        <v>42705</v>
      </c>
      <c r="B3431" s="2" t="s">
        <v>96</v>
      </c>
      <c r="C3431" s="2">
        <v>75</v>
      </c>
      <c r="D3431" s="2">
        <v>1995</v>
      </c>
      <c r="E3431" s="4">
        <v>128849612.440754</v>
      </c>
      <c r="F3431" s="4">
        <v>33399864.4097795</v>
      </c>
      <c r="G3431" s="4">
        <v>632240494.29050899</v>
      </c>
      <c r="H3431" s="4">
        <v>377952163.21003097</v>
      </c>
      <c r="I3431" s="4">
        <v>761100885.56042898</v>
      </c>
      <c r="J3431" s="4">
        <v>418582521.56943399</v>
      </c>
      <c r="K3431" s="4">
        <v>785999882.13051605</v>
      </c>
      <c r="L3431" s="4">
        <v>431291138.75989199</v>
      </c>
      <c r="M3431" s="4">
        <v>1065746</v>
      </c>
      <c r="N3431" s="4">
        <v>120.900864221638</v>
      </c>
      <c r="O3431" s="4">
        <v>31.3394227234064</v>
      </c>
      <c r="P3431" s="4">
        <v>593.23750151584795</v>
      </c>
      <c r="Q3431" s="4">
        <v>354.63624842132202</v>
      </c>
      <c r="R3431" s="4">
        <v>714.14847961937301</v>
      </c>
      <c r="S3431" s="4">
        <v>392.760115045644</v>
      </c>
      <c r="T3431" s="4">
        <v>737.51145407115303</v>
      </c>
      <c r="U3431" s="4">
        <v>404.684736100245</v>
      </c>
    </row>
    <row r="3432" spans="1:21" x14ac:dyDescent="0.2">
      <c r="A3432" s="3">
        <v>42705</v>
      </c>
      <c r="B3432" s="2" t="s">
        <v>96</v>
      </c>
      <c r="C3432" s="2">
        <v>75</v>
      </c>
      <c r="D3432" s="2">
        <v>1996</v>
      </c>
      <c r="E3432" s="4">
        <v>142831959.78463</v>
      </c>
      <c r="F3432" s="4">
        <v>34348026.760421298</v>
      </c>
      <c r="G3432" s="4">
        <v>667299347.95442998</v>
      </c>
      <c r="H3432" s="4">
        <v>388621718.08132797</v>
      </c>
      <c r="I3432" s="4">
        <v>810142180.26268494</v>
      </c>
      <c r="J3432" s="4">
        <v>430401696.53768402</v>
      </c>
      <c r="K3432" s="4">
        <v>848239400.87040496</v>
      </c>
      <c r="L3432" s="4">
        <v>449614556.78187102</v>
      </c>
      <c r="M3432" s="4">
        <v>1095839</v>
      </c>
      <c r="N3432" s="4">
        <v>130.34027789176201</v>
      </c>
      <c r="O3432" s="4">
        <v>31.3440448463883</v>
      </c>
      <c r="P3432" s="4">
        <v>608.93922186966404</v>
      </c>
      <c r="Q3432" s="4">
        <v>354.63395451460298</v>
      </c>
      <c r="R3432" s="4">
        <v>739.289421404682</v>
      </c>
      <c r="S3432" s="4">
        <v>392.75997344289101</v>
      </c>
      <c r="T3432" s="4">
        <v>774.05476613846099</v>
      </c>
      <c r="U3432" s="4">
        <v>410.292530911813</v>
      </c>
    </row>
    <row r="3433" spans="1:21" x14ac:dyDescent="0.2">
      <c r="A3433" s="3">
        <v>42705</v>
      </c>
      <c r="B3433" s="2" t="s">
        <v>96</v>
      </c>
      <c r="C3433" s="2">
        <v>75</v>
      </c>
      <c r="D3433" s="2">
        <v>1997</v>
      </c>
      <c r="E3433" s="4">
        <v>133884144.99763</v>
      </c>
      <c r="F3433" s="4">
        <v>33404909.609663501</v>
      </c>
      <c r="G3433" s="4">
        <v>612304267.96947598</v>
      </c>
      <c r="H3433" s="4">
        <v>379528054.73993599</v>
      </c>
      <c r="I3433" s="4">
        <v>746188412.86906803</v>
      </c>
      <c r="J3433" s="4">
        <v>420185391.43458599</v>
      </c>
      <c r="K3433" s="4">
        <v>803633366.3829</v>
      </c>
      <c r="L3433" s="4">
        <v>451501918.72049302</v>
      </c>
      <c r="M3433" s="4">
        <v>1126786</v>
      </c>
      <c r="N3433" s="4">
        <v>118.819496335267</v>
      </c>
      <c r="O3433" s="4">
        <v>29.646188015881901</v>
      </c>
      <c r="P3433" s="4">
        <v>543.40777039249303</v>
      </c>
      <c r="Q3433" s="4">
        <v>336.82354479016999</v>
      </c>
      <c r="R3433" s="4">
        <v>662.22726664075401</v>
      </c>
      <c r="S3433" s="4">
        <v>372.90611654261397</v>
      </c>
      <c r="T3433" s="4">
        <v>713.20851198266496</v>
      </c>
      <c r="U3433" s="4">
        <v>400.69890708661001</v>
      </c>
    </row>
    <row r="3434" spans="1:21" x14ac:dyDescent="0.2">
      <c r="A3434" s="3">
        <v>42705</v>
      </c>
      <c r="B3434" s="2" t="s">
        <v>96</v>
      </c>
      <c r="C3434" s="2">
        <v>75</v>
      </c>
      <c r="D3434" s="2">
        <v>1998</v>
      </c>
      <c r="E3434" s="4">
        <v>139444093.73208901</v>
      </c>
      <c r="F3434" s="4">
        <v>33290161.284591299</v>
      </c>
      <c r="G3434" s="4">
        <v>605314560.607342</v>
      </c>
      <c r="H3434" s="4">
        <v>375265805.228661</v>
      </c>
      <c r="I3434" s="4">
        <v>744758654.43338895</v>
      </c>
      <c r="J3434" s="4">
        <v>415745764.39711899</v>
      </c>
      <c r="K3434" s="4">
        <v>840285268.85963702</v>
      </c>
      <c r="L3434" s="4">
        <v>468002546.83921701</v>
      </c>
      <c r="M3434" s="4">
        <v>1159001</v>
      </c>
      <c r="N3434" s="4">
        <v>120.31404091289799</v>
      </c>
      <c r="O3434" s="4">
        <v>28.723151476652198</v>
      </c>
      <c r="P3434" s="4">
        <v>522.27268191083704</v>
      </c>
      <c r="Q3434" s="4">
        <v>323.78384939155399</v>
      </c>
      <c r="R3434" s="4">
        <v>642.58672290480195</v>
      </c>
      <c r="S3434" s="4">
        <v>358.71044494104802</v>
      </c>
      <c r="T3434" s="4">
        <v>725.008234556861</v>
      </c>
      <c r="U3434" s="4">
        <v>403.79822522950099</v>
      </c>
    </row>
    <row r="3435" spans="1:21" x14ac:dyDescent="0.2">
      <c r="A3435" s="3">
        <v>42705</v>
      </c>
      <c r="B3435" s="2" t="s">
        <v>96</v>
      </c>
      <c r="C3435" s="2">
        <v>75</v>
      </c>
      <c r="D3435" s="2">
        <v>1999</v>
      </c>
      <c r="E3435" s="4">
        <v>136744660.73477501</v>
      </c>
      <c r="F3435" s="4">
        <v>35235761.439264402</v>
      </c>
      <c r="G3435" s="4">
        <v>580680631.85099399</v>
      </c>
      <c r="H3435" s="4">
        <v>398481737.03069699</v>
      </c>
      <c r="I3435" s="4">
        <v>717425292.58577001</v>
      </c>
      <c r="J3435" s="4">
        <v>441329834.01904202</v>
      </c>
      <c r="K3435" s="4">
        <v>814724059.75964797</v>
      </c>
      <c r="L3435" s="4">
        <v>500041831.14794898</v>
      </c>
      <c r="M3435" s="4">
        <v>1192920</v>
      </c>
      <c r="N3435" s="4">
        <v>114.63020213826201</v>
      </c>
      <c r="O3435" s="4">
        <v>29.537405223539199</v>
      </c>
      <c r="P3435" s="4">
        <v>486.77248419927099</v>
      </c>
      <c r="Q3435" s="4">
        <v>334.03894396162099</v>
      </c>
      <c r="R3435" s="4">
        <v>601.40268633753305</v>
      </c>
      <c r="S3435" s="4">
        <v>369.957611590922</v>
      </c>
      <c r="T3435" s="4">
        <v>682.96621714754394</v>
      </c>
      <c r="U3435" s="4">
        <v>419.17465642955898</v>
      </c>
    </row>
    <row r="3436" spans="1:21" x14ac:dyDescent="0.2">
      <c r="A3436" s="3">
        <v>42705</v>
      </c>
      <c r="B3436" s="2" t="s">
        <v>96</v>
      </c>
      <c r="C3436" s="2">
        <v>75</v>
      </c>
      <c r="D3436" s="2">
        <v>2000</v>
      </c>
      <c r="E3436" s="4">
        <v>87900350.975350693</v>
      </c>
      <c r="F3436" s="4">
        <v>38645318.134360701</v>
      </c>
      <c r="G3436" s="4">
        <v>635870237.40000999</v>
      </c>
      <c r="H3436" s="4">
        <v>444624539.73203301</v>
      </c>
      <c r="I3436" s="4">
        <v>723770588.37536097</v>
      </c>
      <c r="J3436" s="4">
        <v>491746498.63105297</v>
      </c>
      <c r="K3436" s="4">
        <v>782913866.06576896</v>
      </c>
      <c r="L3436" s="4">
        <v>530717638.98498702</v>
      </c>
      <c r="M3436" s="4">
        <v>1228863</v>
      </c>
      <c r="N3436" s="4">
        <v>71.529821449055504</v>
      </c>
      <c r="O3436" s="4">
        <v>31.448028083163699</v>
      </c>
      <c r="P3436" s="4">
        <v>517.44599471219306</v>
      </c>
      <c r="Q3436" s="4">
        <v>361.81782650469</v>
      </c>
      <c r="R3436" s="4">
        <v>588.97581616124899</v>
      </c>
      <c r="S3436" s="4">
        <v>400.16380884692001</v>
      </c>
      <c r="T3436" s="4">
        <v>637.104271237533</v>
      </c>
      <c r="U3436" s="4">
        <v>431.87697813750401</v>
      </c>
    </row>
    <row r="3437" spans="1:21" x14ac:dyDescent="0.2">
      <c r="A3437" s="3">
        <v>42705</v>
      </c>
      <c r="B3437" s="2" t="s">
        <v>96</v>
      </c>
      <c r="C3437" s="2">
        <v>75</v>
      </c>
      <c r="D3437" s="2">
        <v>2001</v>
      </c>
      <c r="E3437" s="4">
        <v>78158448.072441399</v>
      </c>
      <c r="F3437" s="4">
        <v>37067981.073798202</v>
      </c>
      <c r="G3437" s="4">
        <v>475481077.67553002</v>
      </c>
      <c r="H3437" s="4">
        <v>408245628.23487097</v>
      </c>
      <c r="I3437" s="4">
        <v>553639525.74797106</v>
      </c>
      <c r="J3437" s="4">
        <v>453196856.80016798</v>
      </c>
      <c r="K3437" s="4">
        <v>687409393.77696896</v>
      </c>
      <c r="L3437" s="4">
        <v>561415573.43721604</v>
      </c>
      <c r="M3437" s="4">
        <v>1267103</v>
      </c>
      <c r="N3437" s="4">
        <v>61.682789854054001</v>
      </c>
      <c r="O3437" s="4">
        <v>29.254118310664701</v>
      </c>
      <c r="P3437" s="4">
        <v>375.25053423086302</v>
      </c>
      <c r="Q3437" s="4">
        <v>322.188194830942</v>
      </c>
      <c r="R3437" s="4">
        <v>436.93332408491699</v>
      </c>
      <c r="S3437" s="4">
        <v>357.66378644843201</v>
      </c>
      <c r="T3437" s="4">
        <v>542.50474805676402</v>
      </c>
      <c r="U3437" s="4">
        <v>443.07019511216998</v>
      </c>
    </row>
    <row r="3438" spans="1:21" x14ac:dyDescent="0.2">
      <c r="A3438" s="3">
        <v>42705</v>
      </c>
      <c r="B3438" s="2" t="s">
        <v>96</v>
      </c>
      <c r="C3438" s="2">
        <v>75</v>
      </c>
      <c r="D3438" s="2">
        <v>2002</v>
      </c>
      <c r="E3438" s="4">
        <v>39782624.859893098</v>
      </c>
      <c r="F3438" s="4">
        <v>27078329.602820698</v>
      </c>
      <c r="G3438" s="4">
        <v>310223520.89146298</v>
      </c>
      <c r="H3438" s="4">
        <v>309224388.91898102</v>
      </c>
      <c r="I3438" s="4">
        <v>350006145.75135601</v>
      </c>
      <c r="J3438" s="4">
        <v>342158178.84302002</v>
      </c>
      <c r="K3438" s="4">
        <v>578235826.45193398</v>
      </c>
      <c r="L3438" s="4">
        <v>563982260.07430995</v>
      </c>
      <c r="M3438" s="4">
        <v>1307674</v>
      </c>
      <c r="N3438" s="4">
        <v>30.422433159864799</v>
      </c>
      <c r="O3438" s="4">
        <v>20.707247833038501</v>
      </c>
      <c r="P3438" s="4">
        <v>237.233072532958</v>
      </c>
      <c r="Q3438" s="4">
        <v>236.46901973961499</v>
      </c>
      <c r="R3438" s="4">
        <v>267.65550569282198</v>
      </c>
      <c r="S3438" s="4">
        <v>261.65403521292001</v>
      </c>
      <c r="T3438" s="4">
        <v>442.18652848640698</v>
      </c>
      <c r="U3438" s="4">
        <v>431.28658983378898</v>
      </c>
    </row>
    <row r="3439" spans="1:21" x14ac:dyDescent="0.2">
      <c r="A3439" s="3">
        <v>42705</v>
      </c>
      <c r="B3439" s="2" t="s">
        <v>96</v>
      </c>
      <c r="C3439" s="2">
        <v>75</v>
      </c>
      <c r="D3439" s="2">
        <v>2003</v>
      </c>
      <c r="E3439" s="4">
        <v>46414916.0796002</v>
      </c>
      <c r="F3439" s="4">
        <v>36103781.2653706</v>
      </c>
      <c r="G3439" s="4">
        <v>359922591.635095</v>
      </c>
      <c r="H3439" s="4">
        <v>438062021.72912002</v>
      </c>
      <c r="I3439" s="4">
        <v>406337507.71469498</v>
      </c>
      <c r="J3439" s="4">
        <v>482466843.83492798</v>
      </c>
      <c r="K3439" s="4">
        <v>487040042.80797702</v>
      </c>
      <c r="L3439" s="4">
        <v>576971579.59508002</v>
      </c>
      <c r="M3439" s="4">
        <v>1350345</v>
      </c>
      <c r="N3439" s="4">
        <v>34.372635200337903</v>
      </c>
      <c r="O3439" s="4">
        <v>26.7367089635394</v>
      </c>
      <c r="P3439" s="4">
        <v>266.54121104983898</v>
      </c>
      <c r="Q3439" s="4">
        <v>324.40748233164101</v>
      </c>
      <c r="R3439" s="4">
        <v>300.91384625017702</v>
      </c>
      <c r="S3439" s="4">
        <v>357.29153944727301</v>
      </c>
      <c r="T3439" s="4">
        <v>360.678228754857</v>
      </c>
      <c r="U3439" s="4">
        <v>427.277162203052</v>
      </c>
    </row>
    <row r="3440" spans="1:21" x14ac:dyDescent="0.2">
      <c r="A3440" s="3">
        <v>42705</v>
      </c>
      <c r="B3440" s="2" t="s">
        <v>96</v>
      </c>
      <c r="C3440" s="2">
        <v>75</v>
      </c>
      <c r="D3440" s="2">
        <v>2004</v>
      </c>
      <c r="E3440" s="4">
        <v>46756447.007306598</v>
      </c>
      <c r="F3440" s="4">
        <v>50688455.920115098</v>
      </c>
      <c r="G3440" s="4">
        <v>461462622.20384598</v>
      </c>
      <c r="H3440" s="4">
        <v>503779272.40716201</v>
      </c>
      <c r="I3440" s="4">
        <v>508219069.21115297</v>
      </c>
      <c r="J3440" s="4">
        <v>554546404.60969305</v>
      </c>
      <c r="K3440" s="4">
        <v>578786272.65436697</v>
      </c>
      <c r="L3440" s="4">
        <v>630107068.351969</v>
      </c>
      <c r="M3440" s="4">
        <v>1394727</v>
      </c>
      <c r="N3440" s="4">
        <v>33.523726870783001</v>
      </c>
      <c r="O3440" s="4">
        <v>36.342922966369102</v>
      </c>
      <c r="P3440" s="4">
        <v>330.86232804258202</v>
      </c>
      <c r="Q3440" s="4">
        <v>361.20278191155899</v>
      </c>
      <c r="R3440" s="4">
        <v>364.386054913365</v>
      </c>
      <c r="S3440" s="4">
        <v>397.60211468602301</v>
      </c>
      <c r="T3440" s="4">
        <v>414.98176535936199</v>
      </c>
      <c r="U3440" s="4">
        <v>451.778067214565</v>
      </c>
    </row>
    <row r="3441" spans="1:21" x14ac:dyDescent="0.2">
      <c r="A3441" s="3">
        <v>42705</v>
      </c>
      <c r="B3441" s="2" t="s">
        <v>96</v>
      </c>
      <c r="C3441" s="2">
        <v>75</v>
      </c>
      <c r="D3441" s="2">
        <v>2005</v>
      </c>
      <c r="E3441" s="4">
        <v>44144912.354784898</v>
      </c>
      <c r="F3441" s="4">
        <v>44144912.354784898</v>
      </c>
      <c r="G3441" s="4">
        <v>576020241.16286397</v>
      </c>
      <c r="H3441" s="4">
        <v>576020241.16286397</v>
      </c>
      <c r="I3441" s="4">
        <v>620165153.51764905</v>
      </c>
      <c r="J3441" s="4">
        <v>620165153.51764905</v>
      </c>
      <c r="K3441" s="4">
        <v>624172511.81959295</v>
      </c>
      <c r="L3441" s="4">
        <v>624172511.81959295</v>
      </c>
      <c r="M3441" s="4">
        <v>1440542</v>
      </c>
      <c r="N3441" s="4">
        <v>30.644654827686299</v>
      </c>
      <c r="O3441" s="4">
        <v>30.644654827686299</v>
      </c>
      <c r="P3441" s="4">
        <v>399.863552164993</v>
      </c>
      <c r="Q3441" s="4">
        <v>399.863552164993</v>
      </c>
      <c r="R3441" s="4">
        <v>430.50820699268002</v>
      </c>
      <c r="S3441" s="4">
        <v>430.50820699268002</v>
      </c>
      <c r="T3441" s="4">
        <v>433.29004764845001</v>
      </c>
      <c r="U3441" s="4">
        <v>433.29004764845001</v>
      </c>
    </row>
    <row r="3442" spans="1:21" x14ac:dyDescent="0.2">
      <c r="A3442" s="3">
        <v>42705</v>
      </c>
      <c r="B3442" s="2" t="s">
        <v>96</v>
      </c>
      <c r="C3442" s="2">
        <v>75</v>
      </c>
      <c r="D3442" s="2">
        <v>2006</v>
      </c>
      <c r="E3442" s="4">
        <v>41474788.198060103</v>
      </c>
      <c r="F3442" s="4">
        <v>39914316.1370809</v>
      </c>
      <c r="G3442" s="4">
        <v>625263270.41257596</v>
      </c>
      <c r="H3442" s="4">
        <v>604872698.99477601</v>
      </c>
      <c r="I3442" s="4">
        <v>666738058.610636</v>
      </c>
      <c r="J3442" s="4">
        <v>644745059.95364201</v>
      </c>
      <c r="K3442" s="4">
        <v>655069484.21963096</v>
      </c>
      <c r="L3442" s="4">
        <v>631187396.90825999</v>
      </c>
      <c r="M3442" s="4">
        <v>1487731</v>
      </c>
      <c r="N3442" s="4">
        <v>27.877881282342099</v>
      </c>
      <c r="O3442" s="4">
        <v>26.828987321687102</v>
      </c>
      <c r="P3442" s="4">
        <v>420.279788760587</v>
      </c>
      <c r="Q3442" s="4">
        <v>406.573970021984</v>
      </c>
      <c r="R3442" s="4">
        <v>448.157670042929</v>
      </c>
      <c r="S3442" s="4">
        <v>433.37475656126099</v>
      </c>
      <c r="T3442" s="4">
        <v>440.31446828736603</v>
      </c>
      <c r="U3442" s="4">
        <v>424.26177642884301</v>
      </c>
    </row>
    <row r="3443" spans="1:21" x14ac:dyDescent="0.2">
      <c r="A3443" s="3">
        <v>42705</v>
      </c>
      <c r="B3443" s="2" t="s">
        <v>96</v>
      </c>
      <c r="C3443" s="2">
        <v>75</v>
      </c>
      <c r="D3443" s="2">
        <v>2007</v>
      </c>
      <c r="E3443" s="4">
        <v>57875403.878033303</v>
      </c>
      <c r="F3443" s="4">
        <v>46847382.1291456</v>
      </c>
      <c r="G3443" s="4">
        <v>724416479.16183805</v>
      </c>
      <c r="H3443" s="4">
        <v>596950598.77350402</v>
      </c>
      <c r="I3443" s="4">
        <v>782291883.03987098</v>
      </c>
      <c r="J3443" s="4">
        <v>643805134.84264505</v>
      </c>
      <c r="K3443" s="4">
        <v>798868404.44222403</v>
      </c>
      <c r="L3443" s="4">
        <v>654106313.461514</v>
      </c>
      <c r="M3443" s="4">
        <v>1536424</v>
      </c>
      <c r="N3443" s="4">
        <v>37.668901213488802</v>
      </c>
      <c r="O3443" s="4">
        <v>30.491180903933799</v>
      </c>
      <c r="P3443" s="4">
        <v>471.49515964462802</v>
      </c>
      <c r="Q3443" s="4">
        <v>388.53246159491403</v>
      </c>
      <c r="R3443" s="4">
        <v>509.16406085811701</v>
      </c>
      <c r="S3443" s="4">
        <v>419.02829872655298</v>
      </c>
      <c r="T3443" s="4">
        <v>519.95308875819705</v>
      </c>
      <c r="U3443" s="4">
        <v>425.73294446162902</v>
      </c>
    </row>
    <row r="3444" spans="1:21" x14ac:dyDescent="0.2">
      <c r="A3444" s="3">
        <v>42705</v>
      </c>
      <c r="B3444" s="2" t="s">
        <v>96</v>
      </c>
      <c r="C3444" s="2">
        <v>75</v>
      </c>
      <c r="D3444" s="2">
        <v>2008</v>
      </c>
      <c r="E3444" s="4">
        <v>93977879.764873907</v>
      </c>
      <c r="F3444" s="4">
        <v>64983098.6739702</v>
      </c>
      <c r="G3444" s="4">
        <v>842844223.34723401</v>
      </c>
      <c r="H3444" s="4">
        <v>608923106.21379101</v>
      </c>
      <c r="I3444" s="4">
        <v>936822103.11210799</v>
      </c>
      <c r="J3444" s="4">
        <v>674025500.33056903</v>
      </c>
      <c r="K3444" s="4">
        <v>965769735.967574</v>
      </c>
      <c r="L3444" s="4">
        <v>691616916.051916</v>
      </c>
      <c r="M3444" s="4">
        <v>1586749</v>
      </c>
      <c r="N3444" s="4">
        <v>59.226682836966603</v>
      </c>
      <c r="O3444" s="4">
        <v>40.9536093446224</v>
      </c>
      <c r="P3444" s="4">
        <v>531.17677928092905</v>
      </c>
      <c r="Q3444" s="4">
        <v>383.75515359630998</v>
      </c>
      <c r="R3444" s="4">
        <v>590.40346211789495</v>
      </c>
      <c r="S3444" s="4">
        <v>424.78394524311602</v>
      </c>
      <c r="T3444" s="4">
        <v>608.64682187767198</v>
      </c>
      <c r="U3444" s="4">
        <v>435.87039667390098</v>
      </c>
    </row>
    <row r="3445" spans="1:21" x14ac:dyDescent="0.2">
      <c r="A3445" s="3">
        <v>42705</v>
      </c>
      <c r="B3445" s="2" t="s">
        <v>96</v>
      </c>
      <c r="C3445" s="2">
        <v>75</v>
      </c>
      <c r="D3445" s="2">
        <v>2009</v>
      </c>
      <c r="E3445" s="4">
        <v>94225190.116447806</v>
      </c>
      <c r="F3445" s="4">
        <v>74809966.123592407</v>
      </c>
      <c r="G3445" s="4">
        <v>734702583.03251302</v>
      </c>
      <c r="H3445" s="4">
        <v>605001208.91264498</v>
      </c>
      <c r="I3445" s="4">
        <v>828927773.14895999</v>
      </c>
      <c r="J3445" s="4">
        <v>679996430.19139695</v>
      </c>
      <c r="K3445" s="4">
        <v>900640845.39542699</v>
      </c>
      <c r="L3445" s="4">
        <v>736225784.79405403</v>
      </c>
      <c r="M3445" s="4">
        <v>1638899</v>
      </c>
      <c r="N3445" s="4">
        <v>57.492981639776303</v>
      </c>
      <c r="O3445" s="4">
        <v>45.646477375111203</v>
      </c>
      <c r="P3445" s="4">
        <v>448.29033578793599</v>
      </c>
      <c r="Q3445" s="4">
        <v>369.15100254051299</v>
      </c>
      <c r="R3445" s="4">
        <v>505.78331742771201</v>
      </c>
      <c r="S3445" s="4">
        <v>414.910516262074</v>
      </c>
      <c r="T3445" s="4">
        <v>549.540176298495</v>
      </c>
      <c r="U3445" s="4">
        <v>449.21974129830699</v>
      </c>
    </row>
    <row r="3446" spans="1:21" x14ac:dyDescent="0.2">
      <c r="A3446" s="3">
        <v>42705</v>
      </c>
      <c r="B3446" s="2" t="s">
        <v>96</v>
      </c>
      <c r="C3446" s="2">
        <v>75</v>
      </c>
      <c r="D3446" s="2">
        <v>2010</v>
      </c>
      <c r="E3446" s="4">
        <v>95542425.645421907</v>
      </c>
      <c r="F3446" s="4">
        <v>75918245.873430401</v>
      </c>
      <c r="G3446" s="4">
        <v>822221194.47105598</v>
      </c>
      <c r="H3446" s="4">
        <v>683817377.61888194</v>
      </c>
      <c r="I3446" s="4">
        <v>917763620.11647797</v>
      </c>
      <c r="J3446" s="4">
        <v>759888756.55036104</v>
      </c>
      <c r="K3446" s="4">
        <v>952429106.56177294</v>
      </c>
      <c r="L3446" s="4">
        <v>784260527.649261</v>
      </c>
      <c r="M3446" s="4">
        <v>1693002</v>
      </c>
      <c r="N3446" s="4">
        <v>56.433734659156897</v>
      </c>
      <c r="O3446" s="4">
        <v>44.842384045281896</v>
      </c>
      <c r="P3446" s="4">
        <v>485.65872602103002</v>
      </c>
      <c r="Q3446" s="4">
        <v>403.908192440932</v>
      </c>
      <c r="R3446" s="4">
        <v>542.09246068018695</v>
      </c>
      <c r="S3446" s="4">
        <v>448.84102709291602</v>
      </c>
      <c r="T3446" s="4">
        <v>562.56821111952195</v>
      </c>
      <c r="U3446" s="4">
        <v>463.236622076797</v>
      </c>
    </row>
    <row r="3447" spans="1:21" x14ac:dyDescent="0.2">
      <c r="A3447" s="3">
        <v>42705</v>
      </c>
      <c r="B3447" s="2" t="s">
        <v>96</v>
      </c>
      <c r="C3447" s="2">
        <v>75</v>
      </c>
      <c r="D3447" s="2">
        <v>2011</v>
      </c>
      <c r="E3447" s="4">
        <v>96276770.316270903</v>
      </c>
      <c r="F3447" s="4">
        <v>76778155.438288406</v>
      </c>
      <c r="G3447" s="4">
        <v>718220884.624879</v>
      </c>
      <c r="H3447" s="4">
        <v>590753403.38478005</v>
      </c>
      <c r="I3447" s="4">
        <v>814497654.94114995</v>
      </c>
      <c r="J3447" s="4">
        <v>667736744.39328098</v>
      </c>
      <c r="K3447" s="4">
        <v>904257483.85019004</v>
      </c>
      <c r="L3447" s="4">
        <v>750313559.18917406</v>
      </c>
      <c r="M3447" s="4">
        <v>1749099</v>
      </c>
      <c r="N3447" s="4">
        <v>55.043636933227297</v>
      </c>
      <c r="O3447" s="4">
        <v>43.895831761545999</v>
      </c>
      <c r="P3447" s="4">
        <v>410.623346434295</v>
      </c>
      <c r="Q3447" s="4">
        <v>337.74726495457401</v>
      </c>
      <c r="R3447" s="4">
        <v>465.66698336752199</v>
      </c>
      <c r="S3447" s="4">
        <v>381.76040601091199</v>
      </c>
      <c r="T3447" s="4">
        <v>516.98473548391996</v>
      </c>
      <c r="U3447" s="4">
        <v>428.97146427341897</v>
      </c>
    </row>
    <row r="3448" spans="1:21" x14ac:dyDescent="0.2">
      <c r="A3448" s="3">
        <v>42705</v>
      </c>
      <c r="B3448" s="2" t="s">
        <v>96</v>
      </c>
      <c r="C3448" s="2">
        <v>75</v>
      </c>
      <c r="D3448" s="2">
        <v>2012</v>
      </c>
      <c r="E3448" s="4">
        <v>87340720.954928905</v>
      </c>
      <c r="F3448" s="4">
        <v>72741056.922836199</v>
      </c>
      <c r="G3448" s="4">
        <v>749148445.85052001</v>
      </c>
      <c r="H3448" s="4">
        <v>657000393.28383195</v>
      </c>
      <c r="I3448" s="4">
        <v>836489166.80544901</v>
      </c>
      <c r="J3448" s="4">
        <v>729887275.74113703</v>
      </c>
      <c r="K3448" s="4">
        <v>912569062.48670399</v>
      </c>
      <c r="L3448" s="4">
        <v>794298882.59009695</v>
      </c>
      <c r="M3448" s="4">
        <v>1807108</v>
      </c>
      <c r="N3448" s="4">
        <v>48.331765979083102</v>
      </c>
      <c r="O3448" s="4">
        <v>40.252744674273004</v>
      </c>
      <c r="P3448" s="4">
        <v>414.55654330041199</v>
      </c>
      <c r="Q3448" s="4">
        <v>363.56454250871099</v>
      </c>
      <c r="R3448" s="4">
        <v>462.88830927949499</v>
      </c>
      <c r="S3448" s="4">
        <v>403.89798271112602</v>
      </c>
      <c r="T3448" s="4">
        <v>504.988668351147</v>
      </c>
      <c r="U3448" s="4">
        <v>439.54145662024399</v>
      </c>
    </row>
    <row r="3449" spans="1:21" x14ac:dyDescent="0.2">
      <c r="A3449" s="3">
        <v>42705</v>
      </c>
      <c r="B3449" s="2" t="s">
        <v>96</v>
      </c>
      <c r="C3449" s="2">
        <v>75</v>
      </c>
      <c r="D3449" s="2">
        <v>2013</v>
      </c>
      <c r="E3449" s="4">
        <v>86489675.025829896</v>
      </c>
      <c r="F3449" s="4">
        <v>76392243.043312296</v>
      </c>
      <c r="G3449" s="4">
        <v>747428265.49928701</v>
      </c>
      <c r="H3449" s="4">
        <v>691709013.53713405</v>
      </c>
      <c r="I3449" s="4">
        <v>833917940.52511597</v>
      </c>
      <c r="J3449" s="4">
        <v>768253537.73957396</v>
      </c>
      <c r="K3449" s="4">
        <v>903792280.94144106</v>
      </c>
      <c r="L3449" s="4">
        <v>832288370.97526801</v>
      </c>
      <c r="M3449" s="4">
        <v>1866878</v>
      </c>
      <c r="N3449" s="4">
        <v>46.328509429020002</v>
      </c>
      <c r="O3449" s="4">
        <v>40.9197832120322</v>
      </c>
      <c r="P3449" s="4">
        <v>400.362672600613</v>
      </c>
      <c r="Q3449" s="4">
        <v>370.51645235367999</v>
      </c>
      <c r="R3449" s="4">
        <v>446.69118202963301</v>
      </c>
      <c r="S3449" s="4">
        <v>411.51780552321799</v>
      </c>
      <c r="T3449" s="4">
        <v>484.11962696086198</v>
      </c>
      <c r="U3449" s="4">
        <v>445.81829716524999</v>
      </c>
    </row>
    <row r="3450" spans="1:21" x14ac:dyDescent="0.2">
      <c r="A3450" s="3">
        <v>42705</v>
      </c>
      <c r="B3450" s="2" t="s">
        <v>96</v>
      </c>
      <c r="C3450" s="2">
        <v>75</v>
      </c>
      <c r="D3450" s="2">
        <v>2014</v>
      </c>
      <c r="E3450" s="4">
        <v>91128086.663202003</v>
      </c>
      <c r="F3450" s="4">
        <v>88172663.330969393</v>
      </c>
      <c r="G3450" s="4">
        <v>776120437.13178802</v>
      </c>
      <c r="H3450" s="4">
        <v>770506133.51089096</v>
      </c>
      <c r="I3450" s="4">
        <v>867248523.771029</v>
      </c>
      <c r="J3450" s="4">
        <v>858868472.79082298</v>
      </c>
      <c r="K3450" s="4">
        <v>849123404.75037301</v>
      </c>
      <c r="L3450" s="4">
        <v>839570576.36843002</v>
      </c>
      <c r="M3450" s="4">
        <v>1928201</v>
      </c>
      <c r="N3450" s="4">
        <v>47.260678043005903</v>
      </c>
      <c r="O3450" s="4">
        <v>45.727941916309199</v>
      </c>
      <c r="P3450" s="4">
        <v>402.51013101424002</v>
      </c>
      <c r="Q3450" s="4">
        <v>399.598451360046</v>
      </c>
      <c r="R3450" s="4">
        <v>449.77080904481898</v>
      </c>
      <c r="S3450" s="4">
        <v>445.42476266261798</v>
      </c>
      <c r="T3450" s="4">
        <v>440.37079368300999</v>
      </c>
      <c r="U3450" s="4">
        <v>435.41652367591797</v>
      </c>
    </row>
    <row r="3451" spans="1:21" x14ac:dyDescent="0.2">
      <c r="A3451" s="3">
        <v>42705</v>
      </c>
      <c r="B3451" s="2" t="s">
        <v>96</v>
      </c>
      <c r="C3451" s="2">
        <v>75</v>
      </c>
      <c r="D3451" s="2">
        <v>2015</v>
      </c>
      <c r="E3451" s="4">
        <v>94973935.189408794</v>
      </c>
      <c r="F3451" s="4">
        <v>87329084.358476102</v>
      </c>
      <c r="G3451" s="4">
        <v>857091364.81249499</v>
      </c>
      <c r="H3451" s="4">
        <v>802354979.30108798</v>
      </c>
      <c r="I3451" s="4">
        <v>952065300.00190401</v>
      </c>
      <c r="J3451" s="4">
        <v>889852348.334059</v>
      </c>
      <c r="K3451" s="4">
        <v>942031259.87899494</v>
      </c>
      <c r="L3451" s="4">
        <v>879169782.97830904</v>
      </c>
      <c r="M3451" s="4">
        <v>1990924</v>
      </c>
      <c r="N3451" s="4">
        <v>47.703445831889503</v>
      </c>
      <c r="O3451" s="4">
        <v>43.863595174138297</v>
      </c>
      <c r="P3451" s="4">
        <v>430.49928817598999</v>
      </c>
      <c r="Q3451" s="4">
        <v>403.00633238691597</v>
      </c>
      <c r="R3451" s="4">
        <v>478.20273400788</v>
      </c>
      <c r="S3451" s="4">
        <v>446.95445347690799</v>
      </c>
      <c r="T3451" s="4">
        <v>473.16284292067098</v>
      </c>
      <c r="U3451" s="4">
        <v>441.58882156139998</v>
      </c>
    </row>
    <row r="3452" spans="1:21" x14ac:dyDescent="0.2">
      <c r="A3452" s="3">
        <v>42705</v>
      </c>
      <c r="B3452" s="2" t="s">
        <v>97</v>
      </c>
      <c r="C3452" s="2">
        <v>73</v>
      </c>
      <c r="D3452" s="2">
        <v>1970</v>
      </c>
      <c r="E3452" s="4" t="s">
        <v>30</v>
      </c>
      <c r="F3452" s="4" t="s">
        <v>30</v>
      </c>
      <c r="G3452" s="4" t="s">
        <v>30</v>
      </c>
      <c r="H3452" s="4" t="s">
        <v>30</v>
      </c>
      <c r="I3452" s="4" t="s">
        <v>30</v>
      </c>
      <c r="J3452" s="4" t="s">
        <v>30</v>
      </c>
      <c r="K3452" s="4" t="s">
        <v>30</v>
      </c>
      <c r="L3452" s="4" t="s">
        <v>30</v>
      </c>
      <c r="M3452" s="4">
        <v>4707327</v>
      </c>
      <c r="N3452" s="4" t="s">
        <v>30</v>
      </c>
      <c r="O3452" s="4" t="s">
        <v>30</v>
      </c>
      <c r="P3452" s="4" t="s">
        <v>30</v>
      </c>
      <c r="Q3452" s="4" t="s">
        <v>30</v>
      </c>
      <c r="R3452" s="4" t="s">
        <v>30</v>
      </c>
      <c r="S3452" s="4" t="s">
        <v>30</v>
      </c>
      <c r="T3452" s="4" t="s">
        <v>30</v>
      </c>
      <c r="U3452" s="4" t="s">
        <v>30</v>
      </c>
    </row>
    <row r="3453" spans="1:21" x14ac:dyDescent="0.2">
      <c r="A3453" s="3">
        <v>42705</v>
      </c>
      <c r="B3453" s="2" t="s">
        <v>97</v>
      </c>
      <c r="C3453" s="2">
        <v>73</v>
      </c>
      <c r="D3453" s="2">
        <v>1971</v>
      </c>
      <c r="E3453" s="4" t="s">
        <v>30</v>
      </c>
      <c r="F3453" s="4" t="s">
        <v>30</v>
      </c>
      <c r="G3453" s="4" t="s">
        <v>30</v>
      </c>
      <c r="H3453" s="4" t="s">
        <v>30</v>
      </c>
      <c r="I3453" s="4" t="s">
        <v>30</v>
      </c>
      <c r="J3453" s="4" t="s">
        <v>30</v>
      </c>
      <c r="K3453" s="4" t="s">
        <v>30</v>
      </c>
      <c r="L3453" s="4" t="s">
        <v>30</v>
      </c>
      <c r="M3453" s="4">
        <v>4749544</v>
      </c>
      <c r="N3453" s="4" t="s">
        <v>30</v>
      </c>
      <c r="O3453" s="4" t="s">
        <v>30</v>
      </c>
      <c r="P3453" s="4" t="s">
        <v>30</v>
      </c>
      <c r="Q3453" s="4" t="s">
        <v>30</v>
      </c>
      <c r="R3453" s="4" t="s">
        <v>30</v>
      </c>
      <c r="S3453" s="4" t="s">
        <v>30</v>
      </c>
      <c r="T3453" s="4" t="s">
        <v>30</v>
      </c>
      <c r="U3453" s="4" t="s">
        <v>30</v>
      </c>
    </row>
    <row r="3454" spans="1:21" x14ac:dyDescent="0.2">
      <c r="A3454" s="3">
        <v>42705</v>
      </c>
      <c r="B3454" s="2" t="s">
        <v>97</v>
      </c>
      <c r="C3454" s="2">
        <v>73</v>
      </c>
      <c r="D3454" s="2">
        <v>1972</v>
      </c>
      <c r="E3454" s="4" t="s">
        <v>30</v>
      </c>
      <c r="F3454" s="4" t="s">
        <v>30</v>
      </c>
      <c r="G3454" s="4" t="s">
        <v>30</v>
      </c>
      <c r="H3454" s="4" t="s">
        <v>30</v>
      </c>
      <c r="I3454" s="4" t="s">
        <v>30</v>
      </c>
      <c r="J3454" s="4" t="s">
        <v>30</v>
      </c>
      <c r="K3454" s="4" t="s">
        <v>30</v>
      </c>
      <c r="L3454" s="4" t="s">
        <v>30</v>
      </c>
      <c r="M3454" s="4">
        <v>4791480</v>
      </c>
      <c r="N3454" s="4" t="s">
        <v>30</v>
      </c>
      <c r="O3454" s="4" t="s">
        <v>30</v>
      </c>
      <c r="P3454" s="4" t="s">
        <v>30</v>
      </c>
      <c r="Q3454" s="4" t="s">
        <v>30</v>
      </c>
      <c r="R3454" s="4" t="s">
        <v>30</v>
      </c>
      <c r="S3454" s="4" t="s">
        <v>30</v>
      </c>
      <c r="T3454" s="4" t="s">
        <v>30</v>
      </c>
      <c r="U3454" s="4" t="s">
        <v>30</v>
      </c>
    </row>
    <row r="3455" spans="1:21" x14ac:dyDescent="0.2">
      <c r="A3455" s="3">
        <v>42705</v>
      </c>
      <c r="B3455" s="2" t="s">
        <v>97</v>
      </c>
      <c r="C3455" s="2">
        <v>73</v>
      </c>
      <c r="D3455" s="2">
        <v>1973</v>
      </c>
      <c r="E3455" s="4" t="s">
        <v>30</v>
      </c>
      <c r="F3455" s="4" t="s">
        <v>30</v>
      </c>
      <c r="G3455" s="4" t="s">
        <v>30</v>
      </c>
      <c r="H3455" s="4" t="s">
        <v>30</v>
      </c>
      <c r="I3455" s="4" t="s">
        <v>30</v>
      </c>
      <c r="J3455" s="4" t="s">
        <v>30</v>
      </c>
      <c r="K3455" s="4" t="s">
        <v>30</v>
      </c>
      <c r="L3455" s="4" t="s">
        <v>30</v>
      </c>
      <c r="M3455" s="4">
        <v>4832510</v>
      </c>
      <c r="N3455" s="4" t="s">
        <v>30</v>
      </c>
      <c r="O3455" s="4" t="s">
        <v>30</v>
      </c>
      <c r="P3455" s="4" t="s">
        <v>30</v>
      </c>
      <c r="Q3455" s="4" t="s">
        <v>30</v>
      </c>
      <c r="R3455" s="4" t="s">
        <v>30</v>
      </c>
      <c r="S3455" s="4" t="s">
        <v>30</v>
      </c>
      <c r="T3455" s="4" t="s">
        <v>30</v>
      </c>
      <c r="U3455" s="4" t="s">
        <v>30</v>
      </c>
    </row>
    <row r="3456" spans="1:21" x14ac:dyDescent="0.2">
      <c r="A3456" s="3">
        <v>42705</v>
      </c>
      <c r="B3456" s="2" t="s">
        <v>97</v>
      </c>
      <c r="C3456" s="2">
        <v>73</v>
      </c>
      <c r="D3456" s="2">
        <v>1974</v>
      </c>
      <c r="E3456" s="4" t="s">
        <v>30</v>
      </c>
      <c r="F3456" s="4" t="s">
        <v>30</v>
      </c>
      <c r="G3456" s="4" t="s">
        <v>30</v>
      </c>
      <c r="H3456" s="4" t="s">
        <v>30</v>
      </c>
      <c r="I3456" s="4" t="s">
        <v>30</v>
      </c>
      <c r="J3456" s="4" t="s">
        <v>30</v>
      </c>
      <c r="K3456" s="4" t="s">
        <v>30</v>
      </c>
      <c r="L3456" s="4" t="s">
        <v>30</v>
      </c>
      <c r="M3456" s="4">
        <v>4871634</v>
      </c>
      <c r="N3456" s="4" t="s">
        <v>30</v>
      </c>
      <c r="O3456" s="4" t="s">
        <v>30</v>
      </c>
      <c r="P3456" s="4" t="s">
        <v>30</v>
      </c>
      <c r="Q3456" s="4" t="s">
        <v>30</v>
      </c>
      <c r="R3456" s="4" t="s">
        <v>30</v>
      </c>
      <c r="S3456" s="4" t="s">
        <v>30</v>
      </c>
      <c r="T3456" s="4" t="s">
        <v>30</v>
      </c>
      <c r="U3456" s="4" t="s">
        <v>30</v>
      </c>
    </row>
    <row r="3457" spans="1:21" x14ac:dyDescent="0.2">
      <c r="A3457" s="3">
        <v>42705</v>
      </c>
      <c r="B3457" s="2" t="s">
        <v>97</v>
      </c>
      <c r="C3457" s="2">
        <v>73</v>
      </c>
      <c r="D3457" s="2">
        <v>1975</v>
      </c>
      <c r="E3457" s="4" t="s">
        <v>30</v>
      </c>
      <c r="F3457" s="4" t="s">
        <v>30</v>
      </c>
      <c r="G3457" s="4" t="s">
        <v>30</v>
      </c>
      <c r="H3457" s="4" t="s">
        <v>30</v>
      </c>
      <c r="I3457" s="4" t="s">
        <v>30</v>
      </c>
      <c r="J3457" s="4" t="s">
        <v>30</v>
      </c>
      <c r="K3457" s="4" t="s">
        <v>30</v>
      </c>
      <c r="L3457" s="4" t="s">
        <v>30</v>
      </c>
      <c r="M3457" s="4">
        <v>4908265</v>
      </c>
      <c r="N3457" s="4" t="s">
        <v>30</v>
      </c>
      <c r="O3457" s="4" t="s">
        <v>30</v>
      </c>
      <c r="P3457" s="4" t="s">
        <v>30</v>
      </c>
      <c r="Q3457" s="4" t="s">
        <v>30</v>
      </c>
      <c r="R3457" s="4" t="s">
        <v>30</v>
      </c>
      <c r="S3457" s="4" t="s">
        <v>30</v>
      </c>
      <c r="T3457" s="4" t="s">
        <v>30</v>
      </c>
      <c r="U3457" s="4" t="s">
        <v>30</v>
      </c>
    </row>
    <row r="3458" spans="1:21" x14ac:dyDescent="0.2">
      <c r="A3458" s="3">
        <v>42705</v>
      </c>
      <c r="B3458" s="2" t="s">
        <v>97</v>
      </c>
      <c r="C3458" s="2">
        <v>73</v>
      </c>
      <c r="D3458" s="2">
        <v>1976</v>
      </c>
      <c r="E3458" s="4" t="s">
        <v>30</v>
      </c>
      <c r="F3458" s="4" t="s">
        <v>30</v>
      </c>
      <c r="G3458" s="4" t="s">
        <v>30</v>
      </c>
      <c r="H3458" s="4" t="s">
        <v>30</v>
      </c>
      <c r="I3458" s="4" t="s">
        <v>30</v>
      </c>
      <c r="J3458" s="4" t="s">
        <v>30</v>
      </c>
      <c r="K3458" s="4" t="s">
        <v>30</v>
      </c>
      <c r="L3458" s="4" t="s">
        <v>30</v>
      </c>
      <c r="M3458" s="4">
        <v>4942018</v>
      </c>
      <c r="N3458" s="4" t="s">
        <v>30</v>
      </c>
      <c r="O3458" s="4" t="s">
        <v>30</v>
      </c>
      <c r="P3458" s="4" t="s">
        <v>30</v>
      </c>
      <c r="Q3458" s="4" t="s">
        <v>30</v>
      </c>
      <c r="R3458" s="4" t="s">
        <v>30</v>
      </c>
      <c r="S3458" s="4" t="s">
        <v>30</v>
      </c>
      <c r="T3458" s="4" t="s">
        <v>30</v>
      </c>
      <c r="U3458" s="4" t="s">
        <v>30</v>
      </c>
    </row>
    <row r="3459" spans="1:21" x14ac:dyDescent="0.2">
      <c r="A3459" s="3">
        <v>42705</v>
      </c>
      <c r="B3459" s="2" t="s">
        <v>97</v>
      </c>
      <c r="C3459" s="2">
        <v>73</v>
      </c>
      <c r="D3459" s="2">
        <v>1977</v>
      </c>
      <c r="E3459" s="4" t="s">
        <v>30</v>
      </c>
      <c r="F3459" s="4" t="s">
        <v>30</v>
      </c>
      <c r="G3459" s="4" t="s">
        <v>30</v>
      </c>
      <c r="H3459" s="4" t="s">
        <v>30</v>
      </c>
      <c r="I3459" s="4" t="s">
        <v>30</v>
      </c>
      <c r="J3459" s="4" t="s">
        <v>30</v>
      </c>
      <c r="K3459" s="4" t="s">
        <v>30</v>
      </c>
      <c r="L3459" s="4" t="s">
        <v>30</v>
      </c>
      <c r="M3459" s="4">
        <v>4973542</v>
      </c>
      <c r="N3459" s="4" t="s">
        <v>30</v>
      </c>
      <c r="O3459" s="4" t="s">
        <v>30</v>
      </c>
      <c r="P3459" s="4" t="s">
        <v>30</v>
      </c>
      <c r="Q3459" s="4" t="s">
        <v>30</v>
      </c>
      <c r="R3459" s="4" t="s">
        <v>30</v>
      </c>
      <c r="S3459" s="4" t="s">
        <v>30</v>
      </c>
      <c r="T3459" s="4" t="s">
        <v>30</v>
      </c>
      <c r="U3459" s="4" t="s">
        <v>30</v>
      </c>
    </row>
    <row r="3460" spans="1:21" x14ac:dyDescent="0.2">
      <c r="A3460" s="3">
        <v>42705</v>
      </c>
      <c r="B3460" s="2" t="s">
        <v>97</v>
      </c>
      <c r="C3460" s="2">
        <v>73</v>
      </c>
      <c r="D3460" s="2">
        <v>1978</v>
      </c>
      <c r="E3460" s="4" t="s">
        <v>30</v>
      </c>
      <c r="F3460" s="4" t="s">
        <v>30</v>
      </c>
      <c r="G3460" s="4" t="s">
        <v>30</v>
      </c>
      <c r="H3460" s="4" t="s">
        <v>30</v>
      </c>
      <c r="I3460" s="4" t="s">
        <v>30</v>
      </c>
      <c r="J3460" s="4" t="s">
        <v>30</v>
      </c>
      <c r="K3460" s="4" t="s">
        <v>30</v>
      </c>
      <c r="L3460" s="4" t="s">
        <v>30</v>
      </c>
      <c r="M3460" s="4">
        <v>5004521</v>
      </c>
      <c r="N3460" s="4" t="s">
        <v>30</v>
      </c>
      <c r="O3460" s="4" t="s">
        <v>30</v>
      </c>
      <c r="P3460" s="4" t="s">
        <v>30</v>
      </c>
      <c r="Q3460" s="4" t="s">
        <v>30</v>
      </c>
      <c r="R3460" s="4" t="s">
        <v>30</v>
      </c>
      <c r="S3460" s="4" t="s">
        <v>30</v>
      </c>
      <c r="T3460" s="4" t="s">
        <v>30</v>
      </c>
      <c r="U3460" s="4" t="s">
        <v>30</v>
      </c>
    </row>
    <row r="3461" spans="1:21" x14ac:dyDescent="0.2">
      <c r="A3461" s="3">
        <v>42705</v>
      </c>
      <c r="B3461" s="2" t="s">
        <v>97</v>
      </c>
      <c r="C3461" s="2">
        <v>73</v>
      </c>
      <c r="D3461" s="2">
        <v>1979</v>
      </c>
      <c r="E3461" s="4" t="s">
        <v>30</v>
      </c>
      <c r="F3461" s="4" t="s">
        <v>30</v>
      </c>
      <c r="G3461" s="4" t="s">
        <v>30</v>
      </c>
      <c r="H3461" s="4" t="s">
        <v>30</v>
      </c>
      <c r="I3461" s="4" t="s">
        <v>30</v>
      </c>
      <c r="J3461" s="4" t="s">
        <v>30</v>
      </c>
      <c r="K3461" s="4" t="s">
        <v>30</v>
      </c>
      <c r="L3461" s="4" t="s">
        <v>30</v>
      </c>
      <c r="M3461" s="4">
        <v>5037237</v>
      </c>
      <c r="N3461" s="4" t="s">
        <v>30</v>
      </c>
      <c r="O3461" s="4" t="s">
        <v>30</v>
      </c>
      <c r="P3461" s="4" t="s">
        <v>30</v>
      </c>
      <c r="Q3461" s="4" t="s">
        <v>30</v>
      </c>
      <c r="R3461" s="4" t="s">
        <v>30</v>
      </c>
      <c r="S3461" s="4" t="s">
        <v>30</v>
      </c>
      <c r="T3461" s="4" t="s">
        <v>30</v>
      </c>
      <c r="U3461" s="4" t="s">
        <v>30</v>
      </c>
    </row>
    <row r="3462" spans="1:21" x14ac:dyDescent="0.2">
      <c r="A3462" s="3">
        <v>42705</v>
      </c>
      <c r="B3462" s="2" t="s">
        <v>97</v>
      </c>
      <c r="C3462" s="2">
        <v>73</v>
      </c>
      <c r="D3462" s="2">
        <v>1980</v>
      </c>
      <c r="E3462" s="4" t="s">
        <v>30</v>
      </c>
      <c r="F3462" s="4" t="s">
        <v>30</v>
      </c>
      <c r="G3462" s="4" t="s">
        <v>30</v>
      </c>
      <c r="H3462" s="4" t="s">
        <v>30</v>
      </c>
      <c r="I3462" s="4" t="s">
        <v>30</v>
      </c>
      <c r="J3462" s="4" t="s">
        <v>30</v>
      </c>
      <c r="K3462" s="4" t="s">
        <v>30</v>
      </c>
      <c r="L3462" s="4" t="s">
        <v>30</v>
      </c>
      <c r="M3462" s="4">
        <v>5073241</v>
      </c>
      <c r="N3462" s="4" t="s">
        <v>30</v>
      </c>
      <c r="O3462" s="4" t="s">
        <v>30</v>
      </c>
      <c r="P3462" s="4" t="s">
        <v>30</v>
      </c>
      <c r="Q3462" s="4" t="s">
        <v>30</v>
      </c>
      <c r="R3462" s="4" t="s">
        <v>30</v>
      </c>
      <c r="S3462" s="4" t="s">
        <v>30</v>
      </c>
      <c r="T3462" s="4" t="s">
        <v>30</v>
      </c>
      <c r="U3462" s="4" t="s">
        <v>30</v>
      </c>
    </row>
    <row r="3463" spans="1:21" x14ac:dyDescent="0.2">
      <c r="A3463" s="3">
        <v>42705</v>
      </c>
      <c r="B3463" s="2" t="s">
        <v>97</v>
      </c>
      <c r="C3463" s="2">
        <v>73</v>
      </c>
      <c r="D3463" s="2">
        <v>1981</v>
      </c>
      <c r="E3463" s="4" t="s">
        <v>30</v>
      </c>
      <c r="F3463" s="4" t="s">
        <v>30</v>
      </c>
      <c r="G3463" s="4" t="s">
        <v>30</v>
      </c>
      <c r="H3463" s="4" t="s">
        <v>30</v>
      </c>
      <c r="I3463" s="4" t="s">
        <v>30</v>
      </c>
      <c r="J3463" s="4" t="s">
        <v>30</v>
      </c>
      <c r="K3463" s="4" t="s">
        <v>30</v>
      </c>
      <c r="L3463" s="4" t="s">
        <v>30</v>
      </c>
      <c r="M3463" s="4">
        <v>5111792</v>
      </c>
      <c r="N3463" s="4" t="s">
        <v>30</v>
      </c>
      <c r="O3463" s="4" t="s">
        <v>30</v>
      </c>
      <c r="P3463" s="4" t="s">
        <v>30</v>
      </c>
      <c r="Q3463" s="4" t="s">
        <v>30</v>
      </c>
      <c r="R3463" s="4" t="s">
        <v>30</v>
      </c>
      <c r="S3463" s="4" t="s">
        <v>30</v>
      </c>
      <c r="T3463" s="4" t="s">
        <v>30</v>
      </c>
      <c r="U3463" s="4" t="s">
        <v>30</v>
      </c>
    </row>
    <row r="3464" spans="1:21" x14ac:dyDescent="0.2">
      <c r="A3464" s="3">
        <v>42705</v>
      </c>
      <c r="B3464" s="2" t="s">
        <v>97</v>
      </c>
      <c r="C3464" s="2">
        <v>73</v>
      </c>
      <c r="D3464" s="2">
        <v>1982</v>
      </c>
      <c r="E3464" s="4" t="s">
        <v>30</v>
      </c>
      <c r="F3464" s="4" t="s">
        <v>30</v>
      </c>
      <c r="G3464" s="4" t="s">
        <v>30</v>
      </c>
      <c r="H3464" s="4" t="s">
        <v>30</v>
      </c>
      <c r="I3464" s="4" t="s">
        <v>30</v>
      </c>
      <c r="J3464" s="4" t="s">
        <v>30</v>
      </c>
      <c r="K3464" s="4" t="s">
        <v>30</v>
      </c>
      <c r="L3464" s="4" t="s">
        <v>30</v>
      </c>
      <c r="M3464" s="4">
        <v>5151850</v>
      </c>
      <c r="N3464" s="4" t="s">
        <v>30</v>
      </c>
      <c r="O3464" s="4" t="s">
        <v>30</v>
      </c>
      <c r="P3464" s="4" t="s">
        <v>30</v>
      </c>
      <c r="Q3464" s="4" t="s">
        <v>30</v>
      </c>
      <c r="R3464" s="4" t="s">
        <v>30</v>
      </c>
      <c r="S3464" s="4" t="s">
        <v>30</v>
      </c>
      <c r="T3464" s="4" t="s">
        <v>30</v>
      </c>
      <c r="U3464" s="4" t="s">
        <v>30</v>
      </c>
    </row>
    <row r="3465" spans="1:21" x14ac:dyDescent="0.2">
      <c r="A3465" s="3">
        <v>42705</v>
      </c>
      <c r="B3465" s="2" t="s">
        <v>97</v>
      </c>
      <c r="C3465" s="2">
        <v>73</v>
      </c>
      <c r="D3465" s="2">
        <v>1983</v>
      </c>
      <c r="E3465" s="4" t="s">
        <v>30</v>
      </c>
      <c r="F3465" s="4" t="s">
        <v>30</v>
      </c>
      <c r="G3465" s="4" t="s">
        <v>30</v>
      </c>
      <c r="H3465" s="4" t="s">
        <v>30</v>
      </c>
      <c r="I3465" s="4" t="s">
        <v>30</v>
      </c>
      <c r="J3465" s="4" t="s">
        <v>30</v>
      </c>
      <c r="K3465" s="4" t="s">
        <v>30</v>
      </c>
      <c r="L3465" s="4" t="s">
        <v>30</v>
      </c>
      <c r="M3465" s="4">
        <v>5194091</v>
      </c>
      <c r="N3465" s="4" t="s">
        <v>30</v>
      </c>
      <c r="O3465" s="4" t="s">
        <v>30</v>
      </c>
      <c r="P3465" s="4" t="s">
        <v>30</v>
      </c>
      <c r="Q3465" s="4" t="s">
        <v>30</v>
      </c>
      <c r="R3465" s="4" t="s">
        <v>30</v>
      </c>
      <c r="S3465" s="4" t="s">
        <v>30</v>
      </c>
      <c r="T3465" s="4" t="s">
        <v>30</v>
      </c>
      <c r="U3465" s="4" t="s">
        <v>30</v>
      </c>
    </row>
    <row r="3466" spans="1:21" x14ac:dyDescent="0.2">
      <c r="A3466" s="3">
        <v>42705</v>
      </c>
      <c r="B3466" s="2" t="s">
        <v>97</v>
      </c>
      <c r="C3466" s="2">
        <v>73</v>
      </c>
      <c r="D3466" s="2">
        <v>1984</v>
      </c>
      <c r="E3466" s="4" t="s">
        <v>30</v>
      </c>
      <c r="F3466" s="4" t="s">
        <v>30</v>
      </c>
      <c r="G3466" s="4" t="s">
        <v>30</v>
      </c>
      <c r="H3466" s="4" t="s">
        <v>30</v>
      </c>
      <c r="I3466" s="4" t="s">
        <v>30</v>
      </c>
      <c r="J3466" s="4" t="s">
        <v>30</v>
      </c>
      <c r="K3466" s="4" t="s">
        <v>30</v>
      </c>
      <c r="L3466" s="4" t="s">
        <v>30</v>
      </c>
      <c r="M3466" s="4">
        <v>5239352</v>
      </c>
      <c r="N3466" s="4" t="s">
        <v>30</v>
      </c>
      <c r="O3466" s="4" t="s">
        <v>30</v>
      </c>
      <c r="P3466" s="4" t="s">
        <v>30</v>
      </c>
      <c r="Q3466" s="4" t="s">
        <v>30</v>
      </c>
      <c r="R3466" s="4" t="s">
        <v>30</v>
      </c>
      <c r="S3466" s="4" t="s">
        <v>30</v>
      </c>
      <c r="T3466" s="4" t="s">
        <v>30</v>
      </c>
      <c r="U3466" s="4" t="s">
        <v>30</v>
      </c>
    </row>
    <row r="3467" spans="1:21" x14ac:dyDescent="0.2">
      <c r="A3467" s="3">
        <v>42705</v>
      </c>
      <c r="B3467" s="2" t="s">
        <v>97</v>
      </c>
      <c r="C3467" s="2">
        <v>73</v>
      </c>
      <c r="D3467" s="2">
        <v>1985</v>
      </c>
      <c r="E3467" s="4" t="s">
        <v>30</v>
      </c>
      <c r="F3467" s="4" t="s">
        <v>30</v>
      </c>
      <c r="G3467" s="4" t="s">
        <v>30</v>
      </c>
      <c r="H3467" s="4" t="s">
        <v>30</v>
      </c>
      <c r="I3467" s="4" t="s">
        <v>30</v>
      </c>
      <c r="J3467" s="4" t="s">
        <v>30</v>
      </c>
      <c r="K3467" s="4" t="s">
        <v>30</v>
      </c>
      <c r="L3467" s="4" t="s">
        <v>30</v>
      </c>
      <c r="M3467" s="4">
        <v>5287328</v>
      </c>
      <c r="N3467" s="4" t="s">
        <v>30</v>
      </c>
      <c r="O3467" s="4" t="s">
        <v>30</v>
      </c>
      <c r="P3467" s="4" t="s">
        <v>30</v>
      </c>
      <c r="Q3467" s="4" t="s">
        <v>30</v>
      </c>
      <c r="R3467" s="4" t="s">
        <v>30</v>
      </c>
      <c r="S3467" s="4" t="s">
        <v>30</v>
      </c>
      <c r="T3467" s="4" t="s">
        <v>30</v>
      </c>
      <c r="U3467" s="4" t="s">
        <v>30</v>
      </c>
    </row>
    <row r="3468" spans="1:21" x14ac:dyDescent="0.2">
      <c r="A3468" s="3">
        <v>42705</v>
      </c>
      <c r="B3468" s="2" t="s">
        <v>97</v>
      </c>
      <c r="C3468" s="2">
        <v>73</v>
      </c>
      <c r="D3468" s="2">
        <v>1986</v>
      </c>
      <c r="E3468" s="4" t="s">
        <v>30</v>
      </c>
      <c r="F3468" s="4" t="s">
        <v>30</v>
      </c>
      <c r="G3468" s="4" t="s">
        <v>30</v>
      </c>
      <c r="H3468" s="4" t="s">
        <v>30</v>
      </c>
      <c r="I3468" s="4" t="s">
        <v>30</v>
      </c>
      <c r="J3468" s="4" t="s">
        <v>30</v>
      </c>
      <c r="K3468" s="4" t="s">
        <v>30</v>
      </c>
      <c r="L3468" s="4" t="s">
        <v>30</v>
      </c>
      <c r="M3468" s="4">
        <v>5340061</v>
      </c>
      <c r="N3468" s="4" t="s">
        <v>30</v>
      </c>
      <c r="O3468" s="4" t="s">
        <v>30</v>
      </c>
      <c r="P3468" s="4" t="s">
        <v>30</v>
      </c>
      <c r="Q3468" s="4" t="s">
        <v>30</v>
      </c>
      <c r="R3468" s="4" t="s">
        <v>30</v>
      </c>
      <c r="S3468" s="4" t="s">
        <v>30</v>
      </c>
      <c r="T3468" s="4" t="s">
        <v>30</v>
      </c>
      <c r="U3468" s="4" t="s">
        <v>30</v>
      </c>
    </row>
    <row r="3469" spans="1:21" x14ac:dyDescent="0.2">
      <c r="A3469" s="3">
        <v>42705</v>
      </c>
      <c r="B3469" s="2" t="s">
        <v>97</v>
      </c>
      <c r="C3469" s="2">
        <v>73</v>
      </c>
      <c r="D3469" s="2">
        <v>1987</v>
      </c>
      <c r="E3469" s="4" t="s">
        <v>30</v>
      </c>
      <c r="F3469" s="4" t="s">
        <v>30</v>
      </c>
      <c r="G3469" s="4" t="s">
        <v>30</v>
      </c>
      <c r="H3469" s="4" t="s">
        <v>30</v>
      </c>
      <c r="I3469" s="4" t="s">
        <v>30</v>
      </c>
      <c r="J3469" s="4" t="s">
        <v>30</v>
      </c>
      <c r="K3469" s="4" t="s">
        <v>30</v>
      </c>
      <c r="L3469" s="4" t="s">
        <v>30</v>
      </c>
      <c r="M3469" s="4">
        <v>5394998</v>
      </c>
      <c r="N3469" s="4" t="s">
        <v>30</v>
      </c>
      <c r="O3469" s="4" t="s">
        <v>30</v>
      </c>
      <c r="P3469" s="4" t="s">
        <v>30</v>
      </c>
      <c r="Q3469" s="4" t="s">
        <v>30</v>
      </c>
      <c r="R3469" s="4" t="s">
        <v>30</v>
      </c>
      <c r="S3469" s="4" t="s">
        <v>30</v>
      </c>
      <c r="T3469" s="4" t="s">
        <v>30</v>
      </c>
      <c r="U3469" s="4" t="s">
        <v>30</v>
      </c>
    </row>
    <row r="3470" spans="1:21" x14ac:dyDescent="0.2">
      <c r="A3470" s="3">
        <v>42705</v>
      </c>
      <c r="B3470" s="2" t="s">
        <v>97</v>
      </c>
      <c r="C3470" s="2">
        <v>73</v>
      </c>
      <c r="D3470" s="2">
        <v>1988</v>
      </c>
      <c r="E3470" s="4" t="s">
        <v>30</v>
      </c>
      <c r="F3470" s="4" t="s">
        <v>30</v>
      </c>
      <c r="G3470" s="4" t="s">
        <v>30</v>
      </c>
      <c r="H3470" s="4" t="s">
        <v>30</v>
      </c>
      <c r="I3470" s="4" t="s">
        <v>30</v>
      </c>
      <c r="J3470" s="4" t="s">
        <v>30</v>
      </c>
      <c r="K3470" s="4" t="s">
        <v>30</v>
      </c>
      <c r="L3470" s="4" t="s">
        <v>30</v>
      </c>
      <c r="M3470" s="4">
        <v>5441772</v>
      </c>
      <c r="N3470" s="4" t="s">
        <v>30</v>
      </c>
      <c r="O3470" s="4" t="s">
        <v>30</v>
      </c>
      <c r="P3470" s="4" t="s">
        <v>30</v>
      </c>
      <c r="Q3470" s="4" t="s">
        <v>30</v>
      </c>
      <c r="R3470" s="4" t="s">
        <v>30</v>
      </c>
      <c r="S3470" s="4" t="s">
        <v>30</v>
      </c>
      <c r="T3470" s="4" t="s">
        <v>30</v>
      </c>
      <c r="U3470" s="4" t="s">
        <v>30</v>
      </c>
    </row>
    <row r="3471" spans="1:21" x14ac:dyDescent="0.2">
      <c r="A3471" s="3">
        <v>42705</v>
      </c>
      <c r="B3471" s="2" t="s">
        <v>97</v>
      </c>
      <c r="C3471" s="2">
        <v>73</v>
      </c>
      <c r="D3471" s="2">
        <v>1989</v>
      </c>
      <c r="E3471" s="4" t="s">
        <v>30</v>
      </c>
      <c r="F3471" s="4" t="s">
        <v>30</v>
      </c>
      <c r="G3471" s="4" t="s">
        <v>30</v>
      </c>
      <c r="H3471" s="4" t="s">
        <v>30</v>
      </c>
      <c r="I3471" s="4" t="s">
        <v>30</v>
      </c>
      <c r="J3471" s="4" t="s">
        <v>30</v>
      </c>
      <c r="K3471" s="4" t="s">
        <v>30</v>
      </c>
      <c r="L3471" s="4" t="s">
        <v>30</v>
      </c>
      <c r="M3471" s="4">
        <v>5466610</v>
      </c>
      <c r="N3471" s="4" t="s">
        <v>30</v>
      </c>
      <c r="O3471" s="4" t="s">
        <v>30</v>
      </c>
      <c r="P3471" s="4" t="s">
        <v>30</v>
      </c>
      <c r="Q3471" s="4" t="s">
        <v>30</v>
      </c>
      <c r="R3471" s="4" t="s">
        <v>30</v>
      </c>
      <c r="S3471" s="4" t="s">
        <v>30</v>
      </c>
      <c r="T3471" s="4" t="s">
        <v>30</v>
      </c>
      <c r="U3471" s="4" t="s">
        <v>30</v>
      </c>
    </row>
    <row r="3472" spans="1:21" x14ac:dyDescent="0.2">
      <c r="A3472" s="3">
        <v>42705</v>
      </c>
      <c r="B3472" s="2" t="s">
        <v>97</v>
      </c>
      <c r="C3472" s="2">
        <v>73</v>
      </c>
      <c r="D3472" s="2">
        <v>1990</v>
      </c>
      <c r="E3472" s="4">
        <v>1418481964.44803</v>
      </c>
      <c r="F3472" s="4">
        <v>2004618278.1373799</v>
      </c>
      <c r="G3472" s="4">
        <v>5339502798.8700705</v>
      </c>
      <c r="H3472" s="4">
        <v>7545859005.8111897</v>
      </c>
      <c r="I3472" s="4">
        <v>6757984763.3180904</v>
      </c>
      <c r="J3472" s="4">
        <v>9550477285.09025</v>
      </c>
      <c r="K3472" s="4">
        <v>8453836160.0815201</v>
      </c>
      <c r="L3472" s="4">
        <v>11947077870.6264</v>
      </c>
      <c r="M3472" s="4">
        <v>5460309</v>
      </c>
      <c r="N3472" s="4">
        <v>259.78052971874399</v>
      </c>
      <c r="O3472" s="4">
        <v>367.12542790845299</v>
      </c>
      <c r="P3472" s="4">
        <v>977.87557423399801</v>
      </c>
      <c r="Q3472" s="4">
        <v>1381.9472498371799</v>
      </c>
      <c r="R3472" s="4">
        <v>1237.6561039527401</v>
      </c>
      <c r="S3472" s="4">
        <v>1749.0726779547199</v>
      </c>
      <c r="T3472" s="4">
        <v>1548.2340212031099</v>
      </c>
      <c r="U3472" s="4">
        <v>2187.98567455183</v>
      </c>
    </row>
    <row r="3473" spans="1:21" x14ac:dyDescent="0.2">
      <c r="A3473" s="3">
        <v>42705</v>
      </c>
      <c r="B3473" s="2" t="s">
        <v>97</v>
      </c>
      <c r="C3473" s="2">
        <v>73</v>
      </c>
      <c r="D3473" s="2">
        <v>1991</v>
      </c>
      <c r="E3473" s="4">
        <v>1289537321.1687801</v>
      </c>
      <c r="F3473" s="4">
        <v>1763727982.05915</v>
      </c>
      <c r="G3473" s="4">
        <v>4038731832.76156</v>
      </c>
      <c r="H3473" s="4">
        <v>5523860558.1359396</v>
      </c>
      <c r="I3473" s="4">
        <v>5328269153.9303398</v>
      </c>
      <c r="J3473" s="4">
        <v>7287588541.7181702</v>
      </c>
      <c r="K3473" s="4">
        <v>6871550668.2709303</v>
      </c>
      <c r="L3473" s="4">
        <v>9398367924.4365292</v>
      </c>
      <c r="M3473" s="4">
        <v>5418449</v>
      </c>
      <c r="N3473" s="4">
        <v>237.99011879022601</v>
      </c>
      <c r="O3473" s="4">
        <v>325.50421385513602</v>
      </c>
      <c r="P3473" s="4">
        <v>745.36677059460305</v>
      </c>
      <c r="Q3473" s="4">
        <v>1019.45419402045</v>
      </c>
      <c r="R3473" s="4">
        <v>983.35688938482895</v>
      </c>
      <c r="S3473" s="4">
        <v>1344.95840815668</v>
      </c>
      <c r="T3473" s="4">
        <v>1268.1766808677</v>
      </c>
      <c r="U3473" s="4">
        <v>1734.51257443533</v>
      </c>
    </row>
    <row r="3474" spans="1:21" x14ac:dyDescent="0.2">
      <c r="A3474" s="3">
        <v>42705</v>
      </c>
      <c r="B3474" s="2" t="s">
        <v>97</v>
      </c>
      <c r="C3474" s="2">
        <v>73</v>
      </c>
      <c r="D3474" s="2">
        <v>1992</v>
      </c>
      <c r="E3474" s="4">
        <v>606502437.16807199</v>
      </c>
      <c r="F3474" s="4">
        <v>811031483.35122597</v>
      </c>
      <c r="G3474" s="4">
        <v>4243655585.0624299</v>
      </c>
      <c r="H3474" s="4">
        <v>5674731167.7568398</v>
      </c>
      <c r="I3474" s="4">
        <v>4850158022.2305002</v>
      </c>
      <c r="J3474" s="4">
        <v>6485762652.5143499</v>
      </c>
      <c r="K3474" s="4">
        <v>3900495468.1993299</v>
      </c>
      <c r="L3474" s="4">
        <v>5215848167.38692</v>
      </c>
      <c r="M3474" s="4">
        <v>5345624</v>
      </c>
      <c r="N3474" s="4">
        <v>113.45774359889</v>
      </c>
      <c r="O3474" s="4">
        <v>151.71876722927499</v>
      </c>
      <c r="P3474" s="4">
        <v>793.85598109078103</v>
      </c>
      <c r="Q3474" s="4">
        <v>1061.56571576243</v>
      </c>
      <c r="R3474" s="4">
        <v>907.31372468967095</v>
      </c>
      <c r="S3474" s="4">
        <v>1213.2844832547801</v>
      </c>
      <c r="T3474" s="4">
        <v>729.66139560121201</v>
      </c>
      <c r="U3474" s="4">
        <v>975.72297778274799</v>
      </c>
    </row>
    <row r="3475" spans="1:21" x14ac:dyDescent="0.2">
      <c r="A3475" s="3">
        <v>42705</v>
      </c>
      <c r="B3475" s="2" t="s">
        <v>97</v>
      </c>
      <c r="C3475" s="2">
        <v>73</v>
      </c>
      <c r="D3475" s="2">
        <v>1993</v>
      </c>
      <c r="E3475" s="4">
        <v>124146812.53618</v>
      </c>
      <c r="F3475" s="4">
        <v>162153560.28284201</v>
      </c>
      <c r="G3475" s="4">
        <v>3014833187.8633699</v>
      </c>
      <c r="H3475" s="4">
        <v>3937804975.0142298</v>
      </c>
      <c r="I3475" s="4">
        <v>3138980000.39955</v>
      </c>
      <c r="J3475" s="4">
        <v>4099958535.7685399</v>
      </c>
      <c r="K3475" s="4">
        <v>2823649143.4960299</v>
      </c>
      <c r="L3475" s="4">
        <v>3688091165.1003499</v>
      </c>
      <c r="M3475" s="4">
        <v>5252850</v>
      </c>
      <c r="N3475" s="4">
        <v>23.634181927178702</v>
      </c>
      <c r="O3475" s="4">
        <v>30.869634633169099</v>
      </c>
      <c r="P3475" s="4">
        <v>573.94237182926804</v>
      </c>
      <c r="Q3475" s="4">
        <v>749.65113700452696</v>
      </c>
      <c r="R3475" s="4">
        <v>597.57655375644595</v>
      </c>
      <c r="S3475" s="4">
        <v>780.52077172744998</v>
      </c>
      <c r="T3475" s="4">
        <v>537.54612134289505</v>
      </c>
      <c r="U3475" s="4">
        <v>702.11240852115498</v>
      </c>
    </row>
    <row r="3476" spans="1:21" x14ac:dyDescent="0.2">
      <c r="A3476" s="3">
        <v>42705</v>
      </c>
      <c r="B3476" s="2" t="s">
        <v>97</v>
      </c>
      <c r="C3476" s="2">
        <v>73</v>
      </c>
      <c r="D3476" s="2">
        <v>1994</v>
      </c>
      <c r="E3476" s="4">
        <v>170246879.61565399</v>
      </c>
      <c r="F3476" s="4">
        <v>217731814.48250499</v>
      </c>
      <c r="G3476" s="4">
        <v>2555030699.9004898</v>
      </c>
      <c r="H3476" s="4">
        <v>3267674988.9935598</v>
      </c>
      <c r="I3476" s="4">
        <v>2725277579.51614</v>
      </c>
      <c r="J3476" s="4">
        <v>3485406803.8789902</v>
      </c>
      <c r="K3476" s="4">
        <v>2584391749.2409902</v>
      </c>
      <c r="L3476" s="4">
        <v>3305225366.3608298</v>
      </c>
      <c r="M3476" s="4">
        <v>5156079</v>
      </c>
      <c r="N3476" s="4">
        <v>33.018671671953499</v>
      </c>
      <c r="O3476" s="4">
        <v>42.228176581954102</v>
      </c>
      <c r="P3476" s="4">
        <v>495.53753926200301</v>
      </c>
      <c r="Q3476" s="4">
        <v>633.75192447469499</v>
      </c>
      <c r="R3476" s="4">
        <v>528.556210933957</v>
      </c>
      <c r="S3476" s="4">
        <v>675.98010113479495</v>
      </c>
      <c r="T3476" s="4">
        <v>501.23199222529098</v>
      </c>
      <c r="U3476" s="4">
        <v>641.03466342560603</v>
      </c>
    </row>
    <row r="3477" spans="1:21" x14ac:dyDescent="0.2">
      <c r="A3477" s="3">
        <v>42705</v>
      </c>
      <c r="B3477" s="2" t="s">
        <v>97</v>
      </c>
      <c r="C3477" s="2">
        <v>73</v>
      </c>
      <c r="D3477" s="2">
        <v>1995</v>
      </c>
      <c r="E3477" s="4">
        <v>215626823.80098501</v>
      </c>
      <c r="F3477" s="4">
        <v>270425766.39093798</v>
      </c>
      <c r="G3477" s="4">
        <v>2249296647.0563798</v>
      </c>
      <c r="H3477" s="4">
        <v>2820928113.6374202</v>
      </c>
      <c r="I3477" s="4">
        <v>2464923470.8573599</v>
      </c>
      <c r="J3477" s="4">
        <v>3091353880.3877902</v>
      </c>
      <c r="K3477" s="4">
        <v>2703386536.6902199</v>
      </c>
      <c r="L3477" s="4">
        <v>3390419442.23492</v>
      </c>
      <c r="M3477" s="4">
        <v>5067143</v>
      </c>
      <c r="N3477" s="4">
        <v>42.553925121313</v>
      </c>
      <c r="O3477" s="4">
        <v>53.368489184326897</v>
      </c>
      <c r="P3477" s="4">
        <v>443.89839541855702</v>
      </c>
      <c r="Q3477" s="4">
        <v>556.70978964623998</v>
      </c>
      <c r="R3477" s="4">
        <v>486.45232053987002</v>
      </c>
      <c r="S3477" s="4">
        <v>610.07827890150202</v>
      </c>
      <c r="T3477" s="4">
        <v>533.51297500193402</v>
      </c>
      <c r="U3477" s="4">
        <v>669.09882792629298</v>
      </c>
    </row>
    <row r="3478" spans="1:21" x14ac:dyDescent="0.2">
      <c r="A3478" s="3">
        <v>42705</v>
      </c>
      <c r="B3478" s="2" t="s">
        <v>97</v>
      </c>
      <c r="C3478" s="2">
        <v>73</v>
      </c>
      <c r="D3478" s="2">
        <v>1996</v>
      </c>
      <c r="E3478" s="4">
        <v>235841780.17104799</v>
      </c>
      <c r="F3478" s="4">
        <v>290475326.31427997</v>
      </c>
      <c r="G3478" s="4">
        <v>3226292207.7922101</v>
      </c>
      <c r="H3478" s="4">
        <v>3973673711.1001201</v>
      </c>
      <c r="I3478" s="4">
        <v>3462133987.9632602</v>
      </c>
      <c r="J3478" s="4">
        <v>4264149038.5536599</v>
      </c>
      <c r="K3478" s="4">
        <v>3063414634.1463399</v>
      </c>
      <c r="L3478" s="4">
        <v>3773064997.2451801</v>
      </c>
      <c r="M3478" s="4">
        <v>4989723</v>
      </c>
      <c r="N3478" s="4">
        <v>47.265505554325998</v>
      </c>
      <c r="O3478" s="4">
        <v>58.214719797928602</v>
      </c>
      <c r="P3478" s="4">
        <v>646.58743737722705</v>
      </c>
      <c r="Q3478" s="4">
        <v>796.37160441574099</v>
      </c>
      <c r="R3478" s="4">
        <v>693.852942931553</v>
      </c>
      <c r="S3478" s="4">
        <v>854.586324441991</v>
      </c>
      <c r="T3478" s="4">
        <v>613.94482903085805</v>
      </c>
      <c r="U3478" s="4">
        <v>756.167225564462</v>
      </c>
    </row>
    <row r="3479" spans="1:21" x14ac:dyDescent="0.2">
      <c r="A3479" s="3">
        <v>42705</v>
      </c>
      <c r="B3479" s="2" t="s">
        <v>97</v>
      </c>
      <c r="C3479" s="2">
        <v>73</v>
      </c>
      <c r="D3479" s="2">
        <v>1997</v>
      </c>
      <c r="E3479" s="4">
        <v>357009633.91136801</v>
      </c>
      <c r="F3479" s="4">
        <v>424069262.20478499</v>
      </c>
      <c r="G3479" s="4">
        <v>3581804778.4200401</v>
      </c>
      <c r="H3479" s="4">
        <v>4254600337.0408802</v>
      </c>
      <c r="I3479" s="4">
        <v>3938814412.3314099</v>
      </c>
      <c r="J3479" s="4">
        <v>4678669599.79006</v>
      </c>
      <c r="K3479" s="4">
        <v>3510543352.60116</v>
      </c>
      <c r="L3479" s="4">
        <v>4169953377.3776999</v>
      </c>
      <c r="M3479" s="4">
        <v>4921287</v>
      </c>
      <c r="N3479" s="4">
        <v>72.543957284216106</v>
      </c>
      <c r="O3479" s="4">
        <v>86.170398557284997</v>
      </c>
      <c r="P3479" s="4">
        <v>727.81871458015701</v>
      </c>
      <c r="Q3479" s="4">
        <v>864.53001766425803</v>
      </c>
      <c r="R3479" s="4">
        <v>800.36267186437306</v>
      </c>
      <c r="S3479" s="4">
        <v>950.70041633216294</v>
      </c>
      <c r="T3479" s="4">
        <v>713.33847276152699</v>
      </c>
      <c r="U3479" s="4">
        <v>847.32985037810295</v>
      </c>
    </row>
    <row r="3480" spans="1:21" x14ac:dyDescent="0.2">
      <c r="A3480" s="3">
        <v>42705</v>
      </c>
      <c r="B3480" s="2" t="s">
        <v>97</v>
      </c>
      <c r="C3480" s="2">
        <v>73</v>
      </c>
      <c r="D3480" s="2">
        <v>1998</v>
      </c>
      <c r="E3480" s="4">
        <v>400488793.48595101</v>
      </c>
      <c r="F3480" s="4">
        <v>476511447.224235</v>
      </c>
      <c r="G3480" s="4">
        <v>3039733226.2048998</v>
      </c>
      <c r="H3480" s="4">
        <v>3616749586.8796101</v>
      </c>
      <c r="I3480" s="4">
        <v>3440222019.6908498</v>
      </c>
      <c r="J3480" s="4">
        <v>4093261034.5829401</v>
      </c>
      <c r="K3480" s="4">
        <v>3613498183.2136102</v>
      </c>
      <c r="L3480" s="4">
        <v>4299429288.9238501</v>
      </c>
      <c r="M3480" s="4">
        <v>4859954</v>
      </c>
      <c r="N3480" s="4">
        <v>82.405881513683298</v>
      </c>
      <c r="O3480" s="4">
        <v>98.048550917196906</v>
      </c>
      <c r="P3480" s="4">
        <v>625.46543160797296</v>
      </c>
      <c r="Q3480" s="4">
        <v>744.19420160758898</v>
      </c>
      <c r="R3480" s="4">
        <v>707.87131312165604</v>
      </c>
      <c r="S3480" s="4">
        <v>842.24275262336596</v>
      </c>
      <c r="T3480" s="4">
        <v>743.52518217530701</v>
      </c>
      <c r="U3480" s="4">
        <v>884.66460565755403</v>
      </c>
    </row>
    <row r="3481" spans="1:21" x14ac:dyDescent="0.2">
      <c r="A3481" s="3">
        <v>42705</v>
      </c>
      <c r="B3481" s="2" t="s">
        <v>97</v>
      </c>
      <c r="C3481" s="2">
        <v>73</v>
      </c>
      <c r="D3481" s="2">
        <v>1999</v>
      </c>
      <c r="E3481" s="4">
        <v>297723407.23300201</v>
      </c>
      <c r="F3481" s="4">
        <v>470269882.90030098</v>
      </c>
      <c r="G3481" s="4">
        <v>2272352693.2354202</v>
      </c>
      <c r="H3481" s="4">
        <v>3589301374.8456202</v>
      </c>
      <c r="I3481" s="4">
        <v>2570076100.46842</v>
      </c>
      <c r="J3481" s="4">
        <v>4059571258.2210102</v>
      </c>
      <c r="K3481" s="4">
        <v>2800026343.7363601</v>
      </c>
      <c r="L3481" s="4">
        <v>4422789840.4841003</v>
      </c>
      <c r="M3481" s="4">
        <v>4801695</v>
      </c>
      <c r="N3481" s="4">
        <v>62.003814743127599</v>
      </c>
      <c r="O3481" s="4">
        <v>97.938307805952107</v>
      </c>
      <c r="P3481" s="4">
        <v>473.23969832224299</v>
      </c>
      <c r="Q3481" s="4">
        <v>747.507156294938</v>
      </c>
      <c r="R3481" s="4">
        <v>535.24351306537096</v>
      </c>
      <c r="S3481" s="4">
        <v>845.44546419983203</v>
      </c>
      <c r="T3481" s="4">
        <v>583.13290280543902</v>
      </c>
      <c r="U3481" s="4">
        <v>921.08929044516594</v>
      </c>
    </row>
    <row r="3482" spans="1:21" x14ac:dyDescent="0.2">
      <c r="A3482" s="3">
        <v>42705</v>
      </c>
      <c r="B3482" s="2" t="s">
        <v>97</v>
      </c>
      <c r="C3482" s="2">
        <v>73</v>
      </c>
      <c r="D3482" s="2">
        <v>2000</v>
      </c>
      <c r="E3482" s="4">
        <v>261114109.808552</v>
      </c>
      <c r="F3482" s="4">
        <v>384595886.40898401</v>
      </c>
      <c r="G3482" s="4">
        <v>2767878890.10711</v>
      </c>
      <c r="H3482" s="4">
        <v>4076818506.7273202</v>
      </c>
      <c r="I3482" s="4">
        <v>3028992999.9156599</v>
      </c>
      <c r="J3482" s="4">
        <v>4461414393.6548901</v>
      </c>
      <c r="K3482" s="4">
        <v>3057970818.92553</v>
      </c>
      <c r="L3482" s="4">
        <v>4504095924.6147003</v>
      </c>
      <c r="M3482" s="4">
        <v>4743591</v>
      </c>
      <c r="N3482" s="4">
        <v>55.045662623221901</v>
      </c>
      <c r="O3482" s="4">
        <v>81.076949173945295</v>
      </c>
      <c r="P3482" s="4">
        <v>583.49863850131896</v>
      </c>
      <c r="Q3482" s="4">
        <v>859.43718729699106</v>
      </c>
      <c r="R3482" s="4">
        <v>638.54430112454099</v>
      </c>
      <c r="S3482" s="4">
        <v>940.51413658026001</v>
      </c>
      <c r="T3482" s="4">
        <v>644.65313702752405</v>
      </c>
      <c r="U3482" s="4">
        <v>949.51186234536306</v>
      </c>
    </row>
    <row r="3483" spans="1:21" x14ac:dyDescent="0.2">
      <c r="A3483" s="3">
        <v>42705</v>
      </c>
      <c r="B3483" s="2" t="s">
        <v>97</v>
      </c>
      <c r="C3483" s="2">
        <v>73</v>
      </c>
      <c r="D3483" s="2">
        <v>2001</v>
      </c>
      <c r="E3483" s="4">
        <v>310481343.61357403</v>
      </c>
      <c r="F3483" s="4">
        <v>455243345.39810401</v>
      </c>
      <c r="G3483" s="4">
        <v>2558617538.04842</v>
      </c>
      <c r="H3483" s="4">
        <v>3751573583.9336801</v>
      </c>
      <c r="I3483" s="4">
        <v>2869098881.6619902</v>
      </c>
      <c r="J3483" s="4">
        <v>4206816929.8232498</v>
      </c>
      <c r="K3483" s="4">
        <v>3219462779.6849999</v>
      </c>
      <c r="L3483" s="4">
        <v>4720538080.1170301</v>
      </c>
      <c r="M3483" s="4">
        <v>4685769</v>
      </c>
      <c r="N3483" s="4">
        <v>66.260488644142399</v>
      </c>
      <c r="O3483" s="4">
        <v>97.154457549679407</v>
      </c>
      <c r="P3483" s="4">
        <v>546.04004978658099</v>
      </c>
      <c r="Q3483" s="4">
        <v>800.63135505264495</v>
      </c>
      <c r="R3483" s="4">
        <v>612.30053843072301</v>
      </c>
      <c r="S3483" s="4">
        <v>897.78581270720895</v>
      </c>
      <c r="T3483" s="4">
        <v>687.07244844656202</v>
      </c>
      <c r="U3483" s="4">
        <v>1007.42014386903</v>
      </c>
    </row>
    <row r="3484" spans="1:21" x14ac:dyDescent="0.2">
      <c r="A3484" s="3">
        <v>42705</v>
      </c>
      <c r="B3484" s="2" t="s">
        <v>97</v>
      </c>
      <c r="C3484" s="2">
        <v>73</v>
      </c>
      <c r="D3484" s="2">
        <v>2002</v>
      </c>
      <c r="E3484" s="4">
        <v>332418049.11929101</v>
      </c>
      <c r="F3484" s="4">
        <v>487395221.82862997</v>
      </c>
      <c r="G3484" s="4">
        <v>2642447174.5590801</v>
      </c>
      <c r="H3484" s="4">
        <v>3874386876.18151</v>
      </c>
      <c r="I3484" s="4">
        <v>2974865223.67837</v>
      </c>
      <c r="J3484" s="4">
        <v>4361782098.5201197</v>
      </c>
      <c r="K3484" s="4">
        <v>3395780340.89745</v>
      </c>
      <c r="L3484" s="4">
        <v>4978932753.6521597</v>
      </c>
      <c r="M3484" s="4">
        <v>4629853</v>
      </c>
      <c r="N3484" s="4">
        <v>71.798834459601906</v>
      </c>
      <c r="O3484" s="4">
        <v>105.27228873759699</v>
      </c>
      <c r="P3484" s="4">
        <v>570.74105259045496</v>
      </c>
      <c r="Q3484" s="4">
        <v>836.82719001694204</v>
      </c>
      <c r="R3484" s="4">
        <v>642.53988705005702</v>
      </c>
      <c r="S3484" s="4">
        <v>942.09947886468899</v>
      </c>
      <c r="T3484" s="4">
        <v>733.45316598549596</v>
      </c>
      <c r="U3484" s="4">
        <v>1075.3975890059901</v>
      </c>
    </row>
    <row r="3485" spans="1:21" x14ac:dyDescent="0.2">
      <c r="A3485" s="3">
        <v>42705</v>
      </c>
      <c r="B3485" s="2" t="s">
        <v>97</v>
      </c>
      <c r="C3485" s="2">
        <v>73</v>
      </c>
      <c r="D3485" s="2">
        <v>2003</v>
      </c>
      <c r="E3485" s="4">
        <v>389725022.25432801</v>
      </c>
      <c r="F3485" s="4">
        <v>539911344.19555497</v>
      </c>
      <c r="G3485" s="4">
        <v>2933644337.6133099</v>
      </c>
      <c r="H3485" s="4">
        <v>4064167726.7546401</v>
      </c>
      <c r="I3485" s="4">
        <v>3323369359.4015799</v>
      </c>
      <c r="J3485" s="4">
        <v>4604079070.8435202</v>
      </c>
      <c r="K3485" s="4">
        <v>3991373243.5392499</v>
      </c>
      <c r="L3485" s="4">
        <v>5529508166.6054697</v>
      </c>
      <c r="M3485" s="4">
        <v>4575993</v>
      </c>
      <c r="N3485" s="4">
        <v>85.167311718861598</v>
      </c>
      <c r="O3485" s="4">
        <v>117.98779941218299</v>
      </c>
      <c r="P3485" s="4">
        <v>641.09458594305295</v>
      </c>
      <c r="Q3485" s="4">
        <v>888.14990030680599</v>
      </c>
      <c r="R3485" s="4">
        <v>726.26189756006602</v>
      </c>
      <c r="S3485" s="4">
        <v>1006.13769969568</v>
      </c>
      <c r="T3485" s="4">
        <v>872.24199065410596</v>
      </c>
      <c r="U3485" s="4">
        <v>1208.37338837832</v>
      </c>
    </row>
    <row r="3486" spans="1:21" x14ac:dyDescent="0.2">
      <c r="A3486" s="3">
        <v>42705</v>
      </c>
      <c r="B3486" s="2" t="s">
        <v>97</v>
      </c>
      <c r="C3486" s="2">
        <v>73</v>
      </c>
      <c r="D3486" s="2">
        <v>2004</v>
      </c>
      <c r="E3486" s="4">
        <v>719521561.05705297</v>
      </c>
      <c r="F3486" s="4">
        <v>821184376.22855198</v>
      </c>
      <c r="G3486" s="4">
        <v>3622941951.84306</v>
      </c>
      <c r="H3486" s="4">
        <v>4134835544.7623701</v>
      </c>
      <c r="I3486" s="4">
        <v>4342463512.9001102</v>
      </c>
      <c r="J3486" s="4">
        <v>4956019921.5775204</v>
      </c>
      <c r="K3486" s="4">
        <v>5125766311.0114002</v>
      </c>
      <c r="L3486" s="4">
        <v>5849997328.4836903</v>
      </c>
      <c r="M3486" s="4">
        <v>4524444</v>
      </c>
      <c r="N3486" s="4">
        <v>159.02983019726901</v>
      </c>
      <c r="O3486" s="4">
        <v>181.49951159270699</v>
      </c>
      <c r="P3486" s="4">
        <v>800.74854542194805</v>
      </c>
      <c r="Q3486" s="4">
        <v>913.88810310446297</v>
      </c>
      <c r="R3486" s="4">
        <v>959.77837561921694</v>
      </c>
      <c r="S3486" s="4">
        <v>1095.38761482682</v>
      </c>
      <c r="T3486" s="4">
        <v>1132.9052389666899</v>
      </c>
      <c r="U3486" s="4">
        <v>1292.9759609100499</v>
      </c>
    </row>
    <row r="3487" spans="1:21" x14ac:dyDescent="0.2">
      <c r="A3487" s="3">
        <v>42705</v>
      </c>
      <c r="B3487" s="2" t="s">
        <v>97</v>
      </c>
      <c r="C3487" s="2">
        <v>73</v>
      </c>
      <c r="D3487" s="2">
        <v>2005</v>
      </c>
      <c r="E3487" s="4">
        <v>1111038825.4927101</v>
      </c>
      <c r="F3487" s="4">
        <v>1111038825.4927101</v>
      </c>
      <c r="G3487" s="4">
        <v>4295442632.02174</v>
      </c>
      <c r="H3487" s="4">
        <v>4295442632.02174</v>
      </c>
      <c r="I3487" s="4">
        <v>5406481457.5144501</v>
      </c>
      <c r="J3487" s="4">
        <v>5406481457.5144501</v>
      </c>
      <c r="K3487" s="4">
        <v>6410912049.8710499</v>
      </c>
      <c r="L3487" s="4">
        <v>6410912049.8710499</v>
      </c>
      <c r="M3487" s="4">
        <v>4475273</v>
      </c>
      <c r="N3487" s="4">
        <v>248.26168716248401</v>
      </c>
      <c r="O3487" s="4">
        <v>248.26168716248401</v>
      </c>
      <c r="P3487" s="4">
        <v>959.81689430381903</v>
      </c>
      <c r="Q3487" s="4">
        <v>959.81689430381903</v>
      </c>
      <c r="R3487" s="4">
        <v>1208.0785814663</v>
      </c>
      <c r="S3487" s="4">
        <v>1208.0785814663</v>
      </c>
      <c r="T3487" s="4">
        <v>1432.5186530231899</v>
      </c>
      <c r="U3487" s="4">
        <v>1432.5186530231899</v>
      </c>
    </row>
    <row r="3488" spans="1:21" x14ac:dyDescent="0.2">
      <c r="A3488" s="3">
        <v>42705</v>
      </c>
      <c r="B3488" s="2" t="s">
        <v>97</v>
      </c>
      <c r="C3488" s="2">
        <v>73</v>
      </c>
      <c r="D3488" s="2">
        <v>2006</v>
      </c>
      <c r="E3488" s="4">
        <v>1188481399.65926</v>
      </c>
      <c r="F3488" s="4">
        <v>1076406862.8707299</v>
      </c>
      <c r="G3488" s="4">
        <v>6037300522.1575298</v>
      </c>
      <c r="H3488" s="4">
        <v>5467979320.5469398</v>
      </c>
      <c r="I3488" s="4">
        <v>7225781921.8167896</v>
      </c>
      <c r="J3488" s="4">
        <v>6544386184.19205</v>
      </c>
      <c r="K3488" s="4">
        <v>7745249283.8822002</v>
      </c>
      <c r="L3488" s="4">
        <v>7014867450.0675497</v>
      </c>
      <c r="M3488" s="4">
        <v>4429186</v>
      </c>
      <c r="N3488" s="4">
        <v>268.32953045080001</v>
      </c>
      <c r="O3488" s="4">
        <v>243.02588847493101</v>
      </c>
      <c r="P3488" s="4">
        <v>1363.0722489770201</v>
      </c>
      <c r="Q3488" s="4">
        <v>1234.5336864486901</v>
      </c>
      <c r="R3488" s="4">
        <v>1631.40177942782</v>
      </c>
      <c r="S3488" s="4">
        <v>1477.5595750984601</v>
      </c>
      <c r="T3488" s="4">
        <v>1748.6845853577199</v>
      </c>
      <c r="U3488" s="4">
        <v>1583.7825392899599</v>
      </c>
    </row>
    <row r="3489" spans="1:21" x14ac:dyDescent="0.2">
      <c r="A3489" s="3">
        <v>42705</v>
      </c>
      <c r="B3489" s="2" t="s">
        <v>97</v>
      </c>
      <c r="C3489" s="2">
        <v>73</v>
      </c>
      <c r="D3489" s="2">
        <v>2007</v>
      </c>
      <c r="E3489" s="4">
        <v>2225621398.8895502</v>
      </c>
      <c r="F3489" s="4">
        <v>1727750817.3584001</v>
      </c>
      <c r="G3489" s="4">
        <v>7407011355.3395004</v>
      </c>
      <c r="H3489" s="4">
        <v>5750065994.6343403</v>
      </c>
      <c r="I3489" s="4">
        <v>9632632754.2290401</v>
      </c>
      <c r="J3489" s="4">
        <v>7477816812.8908701</v>
      </c>
      <c r="K3489" s="4">
        <v>10172933118.493099</v>
      </c>
      <c r="L3489" s="4">
        <v>7897252209.6068497</v>
      </c>
      <c r="M3489" s="4">
        <v>4385885</v>
      </c>
      <c r="N3489" s="4">
        <v>507.45092470266502</v>
      </c>
      <c r="O3489" s="4">
        <v>393.93436384182502</v>
      </c>
      <c r="P3489" s="4">
        <v>1688.8293594883301</v>
      </c>
      <c r="Q3489" s="4">
        <v>1311.038933906</v>
      </c>
      <c r="R3489" s="4">
        <v>2196.2802841910002</v>
      </c>
      <c r="S3489" s="4">
        <v>1704.97329795261</v>
      </c>
      <c r="T3489" s="4">
        <v>2319.4710117782502</v>
      </c>
      <c r="U3489" s="4">
        <v>1800.6063108373401</v>
      </c>
    </row>
    <row r="3490" spans="1:21" x14ac:dyDescent="0.2">
      <c r="A3490" s="3">
        <v>42705</v>
      </c>
      <c r="B3490" s="2" t="s">
        <v>97</v>
      </c>
      <c r="C3490" s="2">
        <v>73</v>
      </c>
      <c r="D3490" s="2">
        <v>2008</v>
      </c>
      <c r="E3490" s="4">
        <v>3311174264.2332101</v>
      </c>
      <c r="F3490" s="4">
        <v>2093097511.0785401</v>
      </c>
      <c r="G3490" s="4">
        <v>9973323029.2629795</v>
      </c>
      <c r="H3490" s="4">
        <v>6304451515.0197601</v>
      </c>
      <c r="I3490" s="4">
        <v>13284497293.496201</v>
      </c>
      <c r="J3490" s="4">
        <v>8397549027.11098</v>
      </c>
      <c r="K3490" s="4">
        <v>12795147991.8388</v>
      </c>
      <c r="L3490" s="4">
        <v>8088215924.7441101</v>
      </c>
      <c r="M3490" s="4">
        <v>4343290</v>
      </c>
      <c r="N3490" s="4">
        <v>762.36545665456595</v>
      </c>
      <c r="O3490" s="4">
        <v>481.91520968633102</v>
      </c>
      <c r="P3490" s="4">
        <v>2296.2599847726001</v>
      </c>
      <c r="Q3490" s="4">
        <v>1451.5382382985599</v>
      </c>
      <c r="R3490" s="4">
        <v>3058.6254414271598</v>
      </c>
      <c r="S3490" s="4">
        <v>1933.45344821805</v>
      </c>
      <c r="T3490" s="4">
        <v>2945.9575556407199</v>
      </c>
      <c r="U3490" s="4">
        <v>1862.2325298895801</v>
      </c>
    </row>
    <row r="3491" spans="1:21" x14ac:dyDescent="0.2">
      <c r="A3491" s="3">
        <v>42705</v>
      </c>
      <c r="B3491" s="2" t="s">
        <v>97</v>
      </c>
      <c r="C3491" s="2">
        <v>73</v>
      </c>
      <c r="D3491" s="2">
        <v>2009</v>
      </c>
      <c r="E3491" s="4">
        <v>2633639295.0868201</v>
      </c>
      <c r="F3491" s="4">
        <v>1906201606.5267999</v>
      </c>
      <c r="G3491" s="4">
        <v>8797417964.7234592</v>
      </c>
      <c r="H3491" s="4">
        <v>6367482551.0571899</v>
      </c>
      <c r="I3491" s="4">
        <v>11431057259.810301</v>
      </c>
      <c r="J3491" s="4">
        <v>8273684158.5775604</v>
      </c>
      <c r="K3491" s="4">
        <v>10766919442.078899</v>
      </c>
      <c r="L3491" s="4">
        <v>7792987892.0988703</v>
      </c>
      <c r="M3491" s="4">
        <v>4298591</v>
      </c>
      <c r="N3491" s="4">
        <v>612.67501259990001</v>
      </c>
      <c r="O3491" s="4">
        <v>443.44800575974801</v>
      </c>
      <c r="P3491" s="4">
        <v>2046.58176707751</v>
      </c>
      <c r="Q3491" s="4">
        <v>1481.29527816375</v>
      </c>
      <c r="R3491" s="4">
        <v>2659.2567796774101</v>
      </c>
      <c r="S3491" s="4">
        <v>1924.7432841546399</v>
      </c>
      <c r="T3491" s="4">
        <v>2504.75549827349</v>
      </c>
      <c r="U3491" s="4">
        <v>1812.91681206676</v>
      </c>
    </row>
    <row r="3492" spans="1:21" x14ac:dyDescent="0.2">
      <c r="A3492" s="3">
        <v>42705</v>
      </c>
      <c r="B3492" s="2" t="s">
        <v>97</v>
      </c>
      <c r="C3492" s="2">
        <v>73</v>
      </c>
      <c r="D3492" s="2">
        <v>2010</v>
      </c>
      <c r="E3492" s="4">
        <v>2452390099.35431</v>
      </c>
      <c r="F3492" s="4">
        <v>1744741664.87538</v>
      </c>
      <c r="G3492" s="4">
        <v>8746789048.6765804</v>
      </c>
      <c r="H3492" s="4">
        <v>6222862867.2148895</v>
      </c>
      <c r="I3492" s="4">
        <v>11199179148.030899</v>
      </c>
      <c r="J3492" s="4">
        <v>7967604533.0446596</v>
      </c>
      <c r="K3492" s="4">
        <v>11638284840.6357</v>
      </c>
      <c r="L3492" s="4">
        <v>8280004259.4750004</v>
      </c>
      <c r="M3492" s="4">
        <v>4250132</v>
      </c>
      <c r="N3492" s="4">
        <v>577.01504314555598</v>
      </c>
      <c r="O3492" s="4">
        <v>410.514700455276</v>
      </c>
      <c r="P3492" s="4">
        <v>2058.0040922673902</v>
      </c>
      <c r="Q3492" s="4">
        <v>1464.15755256893</v>
      </c>
      <c r="R3492" s="4">
        <v>2635.0191354129502</v>
      </c>
      <c r="S3492" s="4">
        <v>1874.6722532487599</v>
      </c>
      <c r="T3492" s="4">
        <v>2738.33491304168</v>
      </c>
      <c r="U3492" s="4">
        <v>1948.1757882990501</v>
      </c>
    </row>
    <row r="3493" spans="1:21" x14ac:dyDescent="0.2">
      <c r="A3493" s="3">
        <v>42705</v>
      </c>
      <c r="B3493" s="2" t="s">
        <v>97</v>
      </c>
      <c r="C3493" s="2">
        <v>73</v>
      </c>
      <c r="D3493" s="2">
        <v>2011</v>
      </c>
      <c r="E3493" s="4">
        <v>2627073072.30445</v>
      </c>
      <c r="F3493" s="4">
        <v>1615763953.94925</v>
      </c>
      <c r="G3493" s="4">
        <v>10706685672.3405</v>
      </c>
      <c r="H3493" s="4">
        <v>6585076355.9214802</v>
      </c>
      <c r="I3493" s="4">
        <v>13333758744.644899</v>
      </c>
      <c r="J3493" s="4">
        <v>8200840310.8482504</v>
      </c>
      <c r="K3493" s="4">
        <v>14434667041.1362</v>
      </c>
      <c r="L3493" s="4">
        <v>8877946692.0066299</v>
      </c>
      <c r="M3493" s="4">
        <v>4196401</v>
      </c>
      <c r="N3493" s="4">
        <v>626.03003676351398</v>
      </c>
      <c r="O3493" s="4">
        <v>385.03564219655198</v>
      </c>
      <c r="P3493" s="4">
        <v>2551.3971787587702</v>
      </c>
      <c r="Q3493" s="4">
        <v>1569.2199949245701</v>
      </c>
      <c r="R3493" s="4">
        <v>3177.4272155222902</v>
      </c>
      <c r="S3493" s="4">
        <v>1954.2556373540699</v>
      </c>
      <c r="T3493" s="4">
        <v>3439.7730438859899</v>
      </c>
      <c r="U3493" s="4">
        <v>2115.6097074628101</v>
      </c>
    </row>
    <row r="3494" spans="1:21" x14ac:dyDescent="0.2">
      <c r="A3494" s="3">
        <v>42705</v>
      </c>
      <c r="B3494" s="2" t="s">
        <v>97</v>
      </c>
      <c r="C3494" s="2">
        <v>73</v>
      </c>
      <c r="D3494" s="2">
        <v>2012</v>
      </c>
      <c r="E3494" s="4">
        <v>2805436763.8821001</v>
      </c>
      <c r="F3494" s="4">
        <v>1671508496.4807401</v>
      </c>
      <c r="G3494" s="4">
        <v>11567352209.7794</v>
      </c>
      <c r="H3494" s="4">
        <v>6891949143.7108698</v>
      </c>
      <c r="I3494" s="4">
        <v>14372788974.267099</v>
      </c>
      <c r="J3494" s="4">
        <v>8563457640.5662699</v>
      </c>
      <c r="K3494" s="4">
        <v>15846884446.7099</v>
      </c>
      <c r="L3494" s="4">
        <v>9441739104.1057491</v>
      </c>
      <c r="M3494" s="4">
        <v>4138920</v>
      </c>
      <c r="N3494" s="4">
        <v>677.81855263742602</v>
      </c>
      <c r="O3494" s="4">
        <v>403.85136617299599</v>
      </c>
      <c r="P3494" s="4">
        <v>2794.7754993523499</v>
      </c>
      <c r="Q3494" s="4">
        <v>1665.15640401623</v>
      </c>
      <c r="R3494" s="4">
        <v>3472.5940521360999</v>
      </c>
      <c r="S3494" s="4">
        <v>2069.0077702797498</v>
      </c>
      <c r="T3494" s="4">
        <v>3828.7486703559998</v>
      </c>
      <c r="U3494" s="4">
        <v>2281.2084080160398</v>
      </c>
    </row>
    <row r="3495" spans="1:21" x14ac:dyDescent="0.2">
      <c r="A3495" s="3">
        <v>42705</v>
      </c>
      <c r="B3495" s="2" t="s">
        <v>97</v>
      </c>
      <c r="C3495" s="2">
        <v>73</v>
      </c>
      <c r="D3495" s="2">
        <v>2013</v>
      </c>
      <c r="E3495" s="4">
        <v>2692571209.9077201</v>
      </c>
      <c r="F3495" s="4">
        <v>1628423876.49665</v>
      </c>
      <c r="G3495" s="4">
        <v>11538800459.313999</v>
      </c>
      <c r="H3495" s="4">
        <v>6978481423.97328</v>
      </c>
      <c r="I3495" s="4">
        <v>14231371669.2218</v>
      </c>
      <c r="J3495" s="4">
        <v>8606905301.4940491</v>
      </c>
      <c r="K3495" s="4">
        <v>16140532208.4949</v>
      </c>
      <c r="L3495" s="4">
        <v>9761534970.1835403</v>
      </c>
      <c r="M3495" s="4">
        <v>4082727</v>
      </c>
      <c r="N3495" s="4">
        <v>659.503123747367</v>
      </c>
      <c r="O3495" s="4">
        <v>398.85691022119499</v>
      </c>
      <c r="P3495" s="4">
        <v>2826.2483529547899</v>
      </c>
      <c r="Q3495" s="4">
        <v>1709.2696680364099</v>
      </c>
      <c r="R3495" s="4">
        <v>3485.7514767021498</v>
      </c>
      <c r="S3495" s="4">
        <v>2108.1265785084502</v>
      </c>
      <c r="T3495" s="4">
        <v>3953.3704331675599</v>
      </c>
      <c r="U3495" s="4">
        <v>2390.9350221515001</v>
      </c>
    </row>
    <row r="3496" spans="1:21" x14ac:dyDescent="0.2">
      <c r="A3496" s="3">
        <v>42705</v>
      </c>
      <c r="B3496" s="2" t="s">
        <v>97</v>
      </c>
      <c r="C3496" s="2">
        <v>73</v>
      </c>
      <c r="D3496" s="2">
        <v>2014</v>
      </c>
      <c r="E3496" s="4">
        <v>2755676007.7402201</v>
      </c>
      <c r="F3496" s="4">
        <v>1704660127.6984701</v>
      </c>
      <c r="G3496" s="4">
        <v>11726500774.4006</v>
      </c>
      <c r="H3496" s="4">
        <v>7254008909.3153801</v>
      </c>
      <c r="I3496" s="4">
        <v>14482176781.5744</v>
      </c>
      <c r="J3496" s="4">
        <v>8958669038.0800991</v>
      </c>
      <c r="K3496" s="4">
        <v>16509617501.6047</v>
      </c>
      <c r="L3496" s="4">
        <v>10212843094.3407</v>
      </c>
      <c r="M3496" s="4">
        <v>4034774</v>
      </c>
      <c r="N3496" s="4">
        <v>682.98150224528695</v>
      </c>
      <c r="O3496" s="4">
        <v>422.492096880389</v>
      </c>
      <c r="P3496" s="4">
        <v>2906.3587636880202</v>
      </c>
      <c r="Q3496" s="4">
        <v>1797.8724234158799</v>
      </c>
      <c r="R3496" s="4">
        <v>3589.34026579294</v>
      </c>
      <c r="S3496" s="4">
        <v>2220.3645205605299</v>
      </c>
      <c r="T3496" s="4">
        <v>4091.8320336169099</v>
      </c>
      <c r="U3496" s="4">
        <v>2531.2057365147898</v>
      </c>
    </row>
    <row r="3497" spans="1:21" x14ac:dyDescent="0.2">
      <c r="A3497" s="3">
        <v>42705</v>
      </c>
      <c r="B3497" s="2" t="s">
        <v>97</v>
      </c>
      <c r="C3497" s="2">
        <v>73</v>
      </c>
      <c r="D3497" s="2">
        <v>2015</v>
      </c>
      <c r="E3497" s="4">
        <v>2305474082.1310101</v>
      </c>
      <c r="F3497" s="4">
        <v>1732807837.7620499</v>
      </c>
      <c r="G3497" s="4">
        <v>9948272290.4219494</v>
      </c>
      <c r="H3497" s="4">
        <v>7477179784.39746</v>
      </c>
      <c r="I3497" s="4">
        <v>12253746372.552999</v>
      </c>
      <c r="J3497" s="4">
        <v>9209987623.2551308</v>
      </c>
      <c r="K3497" s="4">
        <v>13965088122.0324</v>
      </c>
      <c r="L3497" s="4">
        <v>10496242116.008101</v>
      </c>
      <c r="M3497" s="4">
        <v>3999812</v>
      </c>
      <c r="N3497" s="4">
        <v>576.39561112647596</v>
      </c>
      <c r="O3497" s="4">
        <v>433.22232088959498</v>
      </c>
      <c r="P3497" s="4">
        <v>2487.1849702990899</v>
      </c>
      <c r="Q3497" s="4">
        <v>1869.3828070913</v>
      </c>
      <c r="R3497" s="4">
        <v>3063.58058142557</v>
      </c>
      <c r="S3497" s="4">
        <v>2302.6051282548101</v>
      </c>
      <c r="T3497" s="4">
        <v>3491.4361280061198</v>
      </c>
      <c r="U3497" s="4">
        <v>2624.1838656437199</v>
      </c>
    </row>
    <row r="3498" spans="1:21" x14ac:dyDescent="0.2">
      <c r="A3498" s="3">
        <v>42705</v>
      </c>
      <c r="B3498" s="2" t="s">
        <v>98</v>
      </c>
      <c r="C3498" s="2">
        <v>79</v>
      </c>
      <c r="D3498" s="2">
        <v>1970</v>
      </c>
      <c r="E3498" s="4">
        <v>34705419549.9515</v>
      </c>
      <c r="F3498" s="4">
        <v>249371927157.465</v>
      </c>
      <c r="G3498" s="4">
        <v>120243927865.944</v>
      </c>
      <c r="H3498" s="4">
        <v>771692361076.33496</v>
      </c>
      <c r="I3498" s="4">
        <v>154949347415.896</v>
      </c>
      <c r="J3498" s="4">
        <v>1021050082875.15</v>
      </c>
      <c r="K3498" s="4">
        <v>215018556281.40601</v>
      </c>
      <c r="L3498" s="4">
        <v>1365821114304.8401</v>
      </c>
      <c r="M3498" s="4">
        <v>78366605</v>
      </c>
      <c r="N3498" s="4">
        <v>442.85980680101602</v>
      </c>
      <c r="O3498" s="4">
        <v>3182.1198220525898</v>
      </c>
      <c r="P3498" s="4">
        <v>1534.37714784179</v>
      </c>
      <c r="Q3498" s="4">
        <v>9847.2092937589205</v>
      </c>
      <c r="R3498" s="4">
        <v>1977.2369546428099</v>
      </c>
      <c r="S3498" s="4">
        <v>13029.147847800101</v>
      </c>
      <c r="T3498" s="4">
        <v>2743.7523455482801</v>
      </c>
      <c r="U3498" s="4">
        <v>17428.611515132499</v>
      </c>
    </row>
    <row r="3499" spans="1:21" x14ac:dyDescent="0.2">
      <c r="A3499" s="3">
        <v>42705</v>
      </c>
      <c r="B3499" s="2" t="s">
        <v>98</v>
      </c>
      <c r="C3499" s="2">
        <v>79</v>
      </c>
      <c r="D3499" s="2">
        <v>1971</v>
      </c>
      <c r="E3499" s="4">
        <v>42914717584.014503</v>
      </c>
      <c r="F3499" s="4">
        <v>265281105319.79901</v>
      </c>
      <c r="G3499" s="4">
        <v>139780672881.84698</v>
      </c>
      <c r="H3499" s="4">
        <v>813993721769.32495</v>
      </c>
      <c r="I3499" s="4">
        <v>182695390465.862</v>
      </c>
      <c r="J3499" s="4">
        <v>1079251183059.76</v>
      </c>
      <c r="K3499" s="4">
        <v>249038963802.965</v>
      </c>
      <c r="L3499" s="4">
        <v>1408608188988.3501</v>
      </c>
      <c r="M3499" s="4">
        <v>78584779</v>
      </c>
      <c r="N3499" s="4">
        <v>546.09452530259796</v>
      </c>
      <c r="O3499" s="4">
        <v>3375.7313909325699</v>
      </c>
      <c r="P3499" s="4">
        <v>1778.72451460158</v>
      </c>
      <c r="Q3499" s="4">
        <v>10358.160093181999</v>
      </c>
      <c r="R3499" s="4">
        <v>2324.81903990418</v>
      </c>
      <c r="S3499" s="4">
        <v>13733.5906112272</v>
      </c>
      <c r="T3499" s="4">
        <v>3169.0483446287399</v>
      </c>
      <c r="U3499" s="4">
        <v>17924.694920734601</v>
      </c>
    </row>
    <row r="3500" spans="1:21" x14ac:dyDescent="0.2">
      <c r="A3500" s="3">
        <v>42705</v>
      </c>
      <c r="B3500" s="2" t="s">
        <v>98</v>
      </c>
      <c r="C3500" s="2">
        <v>79</v>
      </c>
      <c r="D3500" s="2">
        <v>1972</v>
      </c>
      <c r="E3500" s="4">
        <v>52521886489.417603</v>
      </c>
      <c r="F3500" s="4">
        <v>278324912259.77899</v>
      </c>
      <c r="G3500" s="4">
        <v>169523736304.776</v>
      </c>
      <c r="H3500" s="4">
        <v>857749418498.72705</v>
      </c>
      <c r="I3500" s="4">
        <v>222045622794.19299</v>
      </c>
      <c r="J3500" s="4">
        <v>1136054118694.8301</v>
      </c>
      <c r="K3500" s="4">
        <v>298662347154.51599</v>
      </c>
      <c r="L3500" s="4">
        <v>1469183148611.5701</v>
      </c>
      <c r="M3500" s="4">
        <v>78700104</v>
      </c>
      <c r="N3500" s="4">
        <v>667.36743434821301</v>
      </c>
      <c r="O3500" s="4">
        <v>3536.5253425812398</v>
      </c>
      <c r="P3500" s="4">
        <v>2154.04717006188</v>
      </c>
      <c r="Q3500" s="4">
        <v>10898.961690047199</v>
      </c>
      <c r="R3500" s="4">
        <v>2821.4146044100899</v>
      </c>
      <c r="S3500" s="4">
        <v>14435.230208778799</v>
      </c>
      <c r="T3500" s="4">
        <v>3794.9422170333601</v>
      </c>
      <c r="U3500" s="4">
        <v>18668.122072768401</v>
      </c>
    </row>
    <row r="3501" spans="1:21" x14ac:dyDescent="0.2">
      <c r="A3501" s="3">
        <v>42705</v>
      </c>
      <c r="B3501" s="2" t="s">
        <v>98</v>
      </c>
      <c r="C3501" s="2">
        <v>79</v>
      </c>
      <c r="D3501" s="2">
        <v>1973</v>
      </c>
      <c r="E3501" s="4">
        <v>72489258018.887802</v>
      </c>
      <c r="F3501" s="4">
        <v>295517070888.862</v>
      </c>
      <c r="G3501" s="4">
        <v>223453312076.707</v>
      </c>
      <c r="H3501" s="4">
        <v>882270277504.03406</v>
      </c>
      <c r="I3501" s="4">
        <v>295942570095.59497</v>
      </c>
      <c r="J3501" s="4">
        <v>1177730845563.0701</v>
      </c>
      <c r="K3501" s="4">
        <v>396872934173.60303</v>
      </c>
      <c r="L3501" s="4">
        <v>1539373181267.5901</v>
      </c>
      <c r="M3501" s="4">
        <v>78732884</v>
      </c>
      <c r="N3501" s="4">
        <v>920.69862471807596</v>
      </c>
      <c r="O3501" s="4">
        <v>3753.4135151058599</v>
      </c>
      <c r="P3501" s="4">
        <v>2838.1192295293999</v>
      </c>
      <c r="Q3501" s="4">
        <v>11205.8676461545</v>
      </c>
      <c r="R3501" s="4">
        <v>3758.8178542474702</v>
      </c>
      <c r="S3501" s="4">
        <v>14958.5635090297</v>
      </c>
      <c r="T3501" s="4">
        <v>5040.7518943876503</v>
      </c>
      <c r="U3501" s="4">
        <v>19551.845468630199</v>
      </c>
    </row>
    <row r="3502" spans="1:21" x14ac:dyDescent="0.2">
      <c r="A3502" s="3">
        <v>42705</v>
      </c>
      <c r="B3502" s="2" t="s">
        <v>98</v>
      </c>
      <c r="C3502" s="2">
        <v>79</v>
      </c>
      <c r="D3502" s="2">
        <v>1974</v>
      </c>
      <c r="E3502" s="4">
        <v>87320062927.779007</v>
      </c>
      <c r="F3502" s="4">
        <v>311982204287.62799</v>
      </c>
      <c r="G3502" s="4">
        <v>248791921305.02701</v>
      </c>
      <c r="H3502" s="4">
        <v>880678484904.177</v>
      </c>
      <c r="I3502" s="4">
        <v>336111984232.80603</v>
      </c>
      <c r="J3502" s="4">
        <v>1192538557631.6201</v>
      </c>
      <c r="K3502" s="4">
        <v>443620129945.75</v>
      </c>
      <c r="L3502" s="4">
        <v>1553074660194.8899</v>
      </c>
      <c r="M3502" s="4">
        <v>78713928</v>
      </c>
      <c r="N3502" s="4">
        <v>1109.334334424</v>
      </c>
      <c r="O3502" s="4">
        <v>3963.4942914756798</v>
      </c>
      <c r="P3502" s="4">
        <v>3160.7102786819</v>
      </c>
      <c r="Q3502" s="4">
        <v>11188.3437567006</v>
      </c>
      <c r="R3502" s="4">
        <v>4270.0446131058998</v>
      </c>
      <c r="S3502" s="4">
        <v>15150.2864605057</v>
      </c>
      <c r="T3502" s="4">
        <v>5635.8530341129699</v>
      </c>
      <c r="U3502" s="4">
        <v>19730.620738363999</v>
      </c>
    </row>
    <row r="3503" spans="1:21" x14ac:dyDescent="0.2">
      <c r="A3503" s="3">
        <v>42705</v>
      </c>
      <c r="B3503" s="2" t="s">
        <v>98</v>
      </c>
      <c r="C3503" s="2">
        <v>79</v>
      </c>
      <c r="D3503" s="2">
        <v>1975</v>
      </c>
      <c r="E3503" s="4">
        <v>101628342920.159</v>
      </c>
      <c r="F3503" s="4">
        <v>325966869265.849</v>
      </c>
      <c r="G3503" s="4">
        <v>286242673103.47498</v>
      </c>
      <c r="H3503" s="4">
        <v>913517941206.64697</v>
      </c>
      <c r="I3503" s="4">
        <v>387871016023.63397</v>
      </c>
      <c r="J3503" s="4">
        <v>1239349032854.55</v>
      </c>
      <c r="K3503" s="4">
        <v>488769604285.979</v>
      </c>
      <c r="L3503" s="4">
        <v>1539613558043.3</v>
      </c>
      <c r="M3503" s="4">
        <v>78667327</v>
      </c>
      <c r="N3503" s="4">
        <v>1291.87487100151</v>
      </c>
      <c r="O3503" s="4">
        <v>4143.6118614510597</v>
      </c>
      <c r="P3503" s="4">
        <v>3638.6475048716902</v>
      </c>
      <c r="Q3503" s="4">
        <v>11612.4187263493</v>
      </c>
      <c r="R3503" s="4">
        <v>4930.5223758732</v>
      </c>
      <c r="S3503" s="4">
        <v>15754.3046156195</v>
      </c>
      <c r="T3503" s="4">
        <v>6213.1207824816402</v>
      </c>
      <c r="U3503" s="4">
        <v>19571.194506752399</v>
      </c>
    </row>
    <row r="3504" spans="1:21" x14ac:dyDescent="0.2">
      <c r="A3504" s="3">
        <v>42705</v>
      </c>
      <c r="B3504" s="2" t="s">
        <v>98</v>
      </c>
      <c r="C3504" s="2">
        <v>79</v>
      </c>
      <c r="D3504" s="2">
        <v>1976</v>
      </c>
      <c r="E3504" s="4">
        <v>104925597197.28999</v>
      </c>
      <c r="F3504" s="4">
        <v>332895065488.60303</v>
      </c>
      <c r="G3504" s="4">
        <v>302662246657.57397</v>
      </c>
      <c r="H3504" s="4">
        <v>952639729372.97302</v>
      </c>
      <c r="I3504" s="4">
        <v>407587843854.86298</v>
      </c>
      <c r="J3504" s="4">
        <v>1285420392476.1001</v>
      </c>
      <c r="K3504" s="4">
        <v>517774666397.06598</v>
      </c>
      <c r="L3504" s="4">
        <v>1615813011271.1299</v>
      </c>
      <c r="M3504" s="4">
        <v>78604473</v>
      </c>
      <c r="N3504" s="4">
        <v>1334.8552975768901</v>
      </c>
      <c r="O3504" s="4">
        <v>4235.0651659302202</v>
      </c>
      <c r="P3504" s="4">
        <v>3850.4455930589802</v>
      </c>
      <c r="Q3504" s="4">
        <v>12119.408641960799</v>
      </c>
      <c r="R3504" s="4">
        <v>5185.30089063587</v>
      </c>
      <c r="S3504" s="4">
        <v>16353.018389629</v>
      </c>
      <c r="T3504" s="4">
        <v>6587.0890883915199</v>
      </c>
      <c r="U3504" s="4">
        <v>20556.247623098101</v>
      </c>
    </row>
    <row r="3505" spans="1:21" x14ac:dyDescent="0.2">
      <c r="A3505" s="3">
        <v>42705</v>
      </c>
      <c r="B3505" s="2" t="s">
        <v>98</v>
      </c>
      <c r="C3505" s="2">
        <v>79</v>
      </c>
      <c r="D3505" s="2">
        <v>1977</v>
      </c>
      <c r="E3505" s="4">
        <v>121005120445.364</v>
      </c>
      <c r="F3505" s="4">
        <v>339908788164.36298</v>
      </c>
      <c r="G3505" s="4">
        <v>351414653957.92297</v>
      </c>
      <c r="H3505" s="4">
        <v>993169080445.10706</v>
      </c>
      <c r="I3505" s="4">
        <v>472419774403.28699</v>
      </c>
      <c r="J3505" s="4">
        <v>1332986243693.6101</v>
      </c>
      <c r="K3505" s="4">
        <v>598219411271.01904</v>
      </c>
      <c r="L3505" s="4">
        <v>1669897796653.21</v>
      </c>
      <c r="M3505" s="4">
        <v>78524727</v>
      </c>
      <c r="N3505" s="4">
        <v>1540.98110325636</v>
      </c>
      <c r="O3505" s="4">
        <v>4328.6847487462601</v>
      </c>
      <c r="P3505" s="4">
        <v>4475.2101329549696</v>
      </c>
      <c r="Q3505" s="4">
        <v>12647.8514270429</v>
      </c>
      <c r="R3505" s="4">
        <v>6016.1912362113299</v>
      </c>
      <c r="S3505" s="4">
        <v>16975.369346952401</v>
      </c>
      <c r="T3505" s="4">
        <v>7618.2297490957098</v>
      </c>
      <c r="U3505" s="4">
        <v>21265.884778602402</v>
      </c>
    </row>
    <row r="3506" spans="1:21" x14ac:dyDescent="0.2">
      <c r="A3506" s="3">
        <v>42705</v>
      </c>
      <c r="B3506" s="2" t="s">
        <v>98</v>
      </c>
      <c r="C3506" s="2">
        <v>79</v>
      </c>
      <c r="D3506" s="2">
        <v>1978</v>
      </c>
      <c r="E3506" s="4">
        <v>150101850223.99701</v>
      </c>
      <c r="F3506" s="4">
        <v>354021759733.19598</v>
      </c>
      <c r="G3506" s="4">
        <v>429027732639.23999</v>
      </c>
      <c r="H3506" s="4">
        <v>1028741380250.1801</v>
      </c>
      <c r="I3506" s="4">
        <v>579129582863.23706</v>
      </c>
      <c r="J3506" s="4">
        <v>1382660737475.5</v>
      </c>
      <c r="K3506" s="4">
        <v>737672914164.06897</v>
      </c>
      <c r="L3506" s="4">
        <v>1720136552916.51</v>
      </c>
      <c r="M3506" s="4">
        <v>78426715</v>
      </c>
      <c r="N3506" s="4">
        <v>1913.9122456422799</v>
      </c>
      <c r="O3506" s="4">
        <v>4514.0454975475604</v>
      </c>
      <c r="P3506" s="4">
        <v>5470.4284457055201</v>
      </c>
      <c r="Q3506" s="4">
        <v>13117.231548588799</v>
      </c>
      <c r="R3506" s="4">
        <v>7384.3406913478002</v>
      </c>
      <c r="S3506" s="4">
        <v>17629.971336622901</v>
      </c>
      <c r="T3506" s="4">
        <v>9405.8882125060209</v>
      </c>
      <c r="U3506" s="4">
        <v>21933.043516058398</v>
      </c>
    </row>
    <row r="3507" spans="1:21" x14ac:dyDescent="0.2">
      <c r="A3507" s="3">
        <v>42705</v>
      </c>
      <c r="B3507" s="2" t="s">
        <v>98</v>
      </c>
      <c r="C3507" s="2">
        <v>79</v>
      </c>
      <c r="D3507" s="2">
        <v>1979</v>
      </c>
      <c r="E3507" s="4">
        <v>177879257273.54599</v>
      </c>
      <c r="F3507" s="4">
        <v>368091951046.57599</v>
      </c>
      <c r="G3507" s="4">
        <v>513264430731.90802</v>
      </c>
      <c r="H3507" s="4">
        <v>1062216282912.79</v>
      </c>
      <c r="I3507" s="4">
        <v>691143688005.453</v>
      </c>
      <c r="J3507" s="4">
        <v>1430192637019.23</v>
      </c>
      <c r="K3507" s="4">
        <v>877974590622.552</v>
      </c>
      <c r="L3507" s="4">
        <v>1791528469686.8899</v>
      </c>
      <c r="M3507" s="4">
        <v>78305017</v>
      </c>
      <c r="N3507" s="4">
        <v>2271.6201858885402</v>
      </c>
      <c r="O3507" s="4">
        <v>4700.7454330362598</v>
      </c>
      <c r="P3507" s="4">
        <v>6554.6813013514602</v>
      </c>
      <c r="Q3507" s="4">
        <v>13565.111452728401</v>
      </c>
      <c r="R3507" s="4">
        <v>8826.3014872399999</v>
      </c>
      <c r="S3507" s="4">
        <v>18264.380646507299</v>
      </c>
      <c r="T3507" s="4">
        <v>11212.239320790301</v>
      </c>
      <c r="U3507" s="4">
        <v>22878.846571055499</v>
      </c>
    </row>
    <row r="3508" spans="1:21" x14ac:dyDescent="0.2">
      <c r="A3508" s="3">
        <v>42705</v>
      </c>
      <c r="B3508" s="2" t="s">
        <v>98</v>
      </c>
      <c r="C3508" s="2">
        <v>79</v>
      </c>
      <c r="D3508" s="2">
        <v>1980</v>
      </c>
      <c r="E3508" s="4">
        <v>196350902096.07599</v>
      </c>
      <c r="F3508" s="4">
        <v>380879162011.05402</v>
      </c>
      <c r="G3508" s="4">
        <v>560698506641.73804</v>
      </c>
      <c r="H3508" s="4">
        <v>1078204167234.96</v>
      </c>
      <c r="I3508" s="4">
        <v>757049408737.81396</v>
      </c>
      <c r="J3508" s="4">
        <v>1458937969410.71</v>
      </c>
      <c r="K3508" s="4">
        <v>946737926469.82495</v>
      </c>
      <c r="L3508" s="4">
        <v>1816768036206.3899</v>
      </c>
      <c r="M3508" s="4">
        <v>78159527</v>
      </c>
      <c r="N3508" s="4">
        <v>2512.1812993581102</v>
      </c>
      <c r="O3508" s="4">
        <v>4873.0996288021797</v>
      </c>
      <c r="P3508" s="4">
        <v>7173.7704687201804</v>
      </c>
      <c r="Q3508" s="4">
        <v>13794.9167378528</v>
      </c>
      <c r="R3508" s="4">
        <v>9685.9517680782992</v>
      </c>
      <c r="S3508" s="4">
        <v>18666.156582686399</v>
      </c>
      <c r="T3508" s="4">
        <v>12112.8922193941</v>
      </c>
      <c r="U3508" s="4">
        <v>23244.358121645098</v>
      </c>
    </row>
    <row r="3509" spans="1:21" x14ac:dyDescent="0.2">
      <c r="A3509" s="3">
        <v>42705</v>
      </c>
      <c r="B3509" s="2" t="s">
        <v>98</v>
      </c>
      <c r="C3509" s="2">
        <v>79</v>
      </c>
      <c r="D3509" s="2">
        <v>1981</v>
      </c>
      <c r="E3509" s="4">
        <v>169683324056.33899</v>
      </c>
      <c r="F3509" s="4">
        <v>398327933585.66498</v>
      </c>
      <c r="G3509" s="4">
        <v>476855889907.68298</v>
      </c>
      <c r="H3509" s="4">
        <v>1074160466669.14</v>
      </c>
      <c r="I3509" s="4">
        <v>646539213964.021</v>
      </c>
      <c r="J3509" s="4">
        <v>1472270589330.4199</v>
      </c>
      <c r="K3509" s="4">
        <v>797429844204.59094</v>
      </c>
      <c r="L3509" s="4">
        <v>1826383109121.28</v>
      </c>
      <c r="M3509" s="4">
        <v>77990369</v>
      </c>
      <c r="N3509" s="4">
        <v>2175.6958741448998</v>
      </c>
      <c r="O3509" s="4">
        <v>5107.3990121224497</v>
      </c>
      <c r="P3509" s="4">
        <v>6114.2920083848103</v>
      </c>
      <c r="Q3509" s="4">
        <v>13772.988645163899</v>
      </c>
      <c r="R3509" s="4">
        <v>8289.9878825297201</v>
      </c>
      <c r="S3509" s="4">
        <v>18877.594864699498</v>
      </c>
      <c r="T3509" s="4">
        <v>10224.7220320831</v>
      </c>
      <c r="U3509" s="4">
        <v>23418.059595554401</v>
      </c>
    </row>
    <row r="3510" spans="1:21" x14ac:dyDescent="0.2">
      <c r="A3510" s="3">
        <v>42705</v>
      </c>
      <c r="B3510" s="2" t="s">
        <v>98</v>
      </c>
      <c r="C3510" s="2">
        <v>79</v>
      </c>
      <c r="D3510" s="2">
        <v>1982</v>
      </c>
      <c r="E3510" s="4">
        <v>162249136921.97</v>
      </c>
      <c r="F3510" s="4">
        <v>394179565162.23199</v>
      </c>
      <c r="G3510" s="4">
        <v>461834893588.35199</v>
      </c>
      <c r="H3510" s="4">
        <v>1063154786569.17</v>
      </c>
      <c r="I3510" s="4">
        <v>624084030510.32104</v>
      </c>
      <c r="J3510" s="4">
        <v>1457119032174.95</v>
      </c>
      <c r="K3510" s="4">
        <v>773640309826.62305</v>
      </c>
      <c r="L3510" s="4">
        <v>1819171804435.1201</v>
      </c>
      <c r="M3510" s="4">
        <v>77812348</v>
      </c>
      <c r="N3510" s="4">
        <v>2085.13354361148</v>
      </c>
      <c r="O3510" s="4">
        <v>5065.7713755435298</v>
      </c>
      <c r="P3510" s="4">
        <v>5935.2391421005796</v>
      </c>
      <c r="Q3510" s="4">
        <v>13663.0600913003</v>
      </c>
      <c r="R3510" s="4">
        <v>8020.37268571206</v>
      </c>
      <c r="S3510" s="4">
        <v>18726.064302479899</v>
      </c>
      <c r="T3510" s="4">
        <v>9942.3848490810597</v>
      </c>
      <c r="U3510" s="4">
        <v>23378.960424573201</v>
      </c>
    </row>
    <row r="3511" spans="1:21" x14ac:dyDescent="0.2">
      <c r="A3511" s="3">
        <v>42705</v>
      </c>
      <c r="B3511" s="2" t="s">
        <v>98</v>
      </c>
      <c r="C3511" s="2">
        <v>79</v>
      </c>
      <c r="D3511" s="2">
        <v>1983</v>
      </c>
      <c r="E3511" s="4">
        <v>159081047509.24399</v>
      </c>
      <c r="F3511" s="4">
        <v>392340612371.177</v>
      </c>
      <c r="G3511" s="4">
        <v>459135316424.21503</v>
      </c>
      <c r="H3511" s="4">
        <v>1078043668403.03</v>
      </c>
      <c r="I3511" s="4">
        <v>618216363933.45996</v>
      </c>
      <c r="J3511" s="4">
        <v>1470194403104.4099</v>
      </c>
      <c r="K3511" s="4">
        <v>767791752313.41699</v>
      </c>
      <c r="L3511" s="4">
        <v>1847776646521.99</v>
      </c>
      <c r="M3511" s="4">
        <v>77657451</v>
      </c>
      <c r="N3511" s="4">
        <v>2048.4968983754602</v>
      </c>
      <c r="O3511" s="4">
        <v>5052.1953440266498</v>
      </c>
      <c r="P3511" s="4">
        <v>5912.31505170335</v>
      </c>
      <c r="Q3511" s="4">
        <v>13882.0377764271</v>
      </c>
      <c r="R3511" s="4">
        <v>7960.8119500788098</v>
      </c>
      <c r="S3511" s="4">
        <v>18931.7880534658</v>
      </c>
      <c r="T3511" s="4">
        <v>9886.9038633963992</v>
      </c>
      <c r="U3511" s="4">
        <v>23793.9389295947</v>
      </c>
    </row>
    <row r="3512" spans="1:21" x14ac:dyDescent="0.2">
      <c r="A3512" s="3">
        <v>42705</v>
      </c>
      <c r="B3512" s="2" t="s">
        <v>98</v>
      </c>
      <c r="C3512" s="2">
        <v>79</v>
      </c>
      <c r="D3512" s="2">
        <v>1984</v>
      </c>
      <c r="E3512" s="4">
        <v>148224982716.60901</v>
      </c>
      <c r="F3512" s="4">
        <v>397087699434.31702</v>
      </c>
      <c r="G3512" s="4">
        <v>430468223784.21997</v>
      </c>
      <c r="H3512" s="4">
        <v>1099087852577.97</v>
      </c>
      <c r="I3512" s="4">
        <v>578693206500.82996</v>
      </c>
      <c r="J3512" s="4">
        <v>1495993226966.95</v>
      </c>
      <c r="K3512" s="4">
        <v>722364198686.22595</v>
      </c>
      <c r="L3512" s="4">
        <v>1899938417344.6799</v>
      </c>
      <c r="M3512" s="4">
        <v>77566776</v>
      </c>
      <c r="N3512" s="4">
        <v>1910.93391217664</v>
      </c>
      <c r="O3512" s="4">
        <v>5119.30132862963</v>
      </c>
      <c r="P3512" s="4">
        <v>5549.6469749396401</v>
      </c>
      <c r="Q3512" s="4">
        <v>14169.5698758701</v>
      </c>
      <c r="R3512" s="4">
        <v>7460.5808871162799</v>
      </c>
      <c r="S3512" s="4">
        <v>19286.520648569302</v>
      </c>
      <c r="T3512" s="4">
        <v>9312.80421770045</v>
      </c>
      <c r="U3512" s="4">
        <v>24494.2295570553</v>
      </c>
    </row>
    <row r="3513" spans="1:21" x14ac:dyDescent="0.2">
      <c r="A3513" s="3">
        <v>42705</v>
      </c>
      <c r="B3513" s="2" t="s">
        <v>98</v>
      </c>
      <c r="C3513" s="2">
        <v>79</v>
      </c>
      <c r="D3513" s="2">
        <v>1985</v>
      </c>
      <c r="E3513" s="4">
        <v>149228646683.42499</v>
      </c>
      <c r="F3513" s="4">
        <v>400337956134.91101</v>
      </c>
      <c r="G3513" s="4">
        <v>430294215841.76501</v>
      </c>
      <c r="H3513" s="4">
        <v>1119385284442.0901</v>
      </c>
      <c r="I3513" s="4">
        <v>579522862525.19104</v>
      </c>
      <c r="J3513" s="4">
        <v>1519553336858.6499</v>
      </c>
      <c r="K3513" s="4">
        <v>729750553966.77795</v>
      </c>
      <c r="L3513" s="4">
        <v>1944167752918.26</v>
      </c>
      <c r="M3513" s="4">
        <v>77570009</v>
      </c>
      <c r="N3513" s="4">
        <v>1923.79308198128</v>
      </c>
      <c r="O3513" s="4">
        <v>5160.9889091918403</v>
      </c>
      <c r="P3513" s="4">
        <v>5547.1724367308698</v>
      </c>
      <c r="Q3513" s="4">
        <v>14430.645282535501</v>
      </c>
      <c r="R3513" s="4">
        <v>7470.9655187121398</v>
      </c>
      <c r="S3513" s="4">
        <v>19589.443864298799</v>
      </c>
      <c r="T3513" s="4">
        <v>9407.6378664179192</v>
      </c>
      <c r="U3513" s="4">
        <v>25063.3947060424</v>
      </c>
    </row>
    <row r="3514" spans="1:21" x14ac:dyDescent="0.2">
      <c r="A3514" s="3">
        <v>42705</v>
      </c>
      <c r="B3514" s="2" t="s">
        <v>98</v>
      </c>
      <c r="C3514" s="2">
        <v>79</v>
      </c>
      <c r="D3514" s="2">
        <v>1986</v>
      </c>
      <c r="E3514" s="4">
        <v>211937170177.26199</v>
      </c>
      <c r="F3514" s="4">
        <v>406068681256.04901</v>
      </c>
      <c r="G3514" s="4">
        <v>599256151912.75696</v>
      </c>
      <c r="H3514" s="4">
        <v>1162182912099.3301</v>
      </c>
      <c r="I3514" s="4">
        <v>811193322090.02002</v>
      </c>
      <c r="J3514" s="4">
        <v>1568112220974.1101</v>
      </c>
      <c r="K3514" s="4">
        <v>1042336633045.55</v>
      </c>
      <c r="L3514" s="4">
        <v>1988637465385.45</v>
      </c>
      <c r="M3514" s="4">
        <v>77671877</v>
      </c>
      <c r="N3514" s="4">
        <v>2728.62171435953</v>
      </c>
      <c r="O3514" s="4">
        <v>5228.0013943276899</v>
      </c>
      <c r="P3514" s="4">
        <v>7715.2268627776002</v>
      </c>
      <c r="Q3514" s="4">
        <v>14962.724695056901</v>
      </c>
      <c r="R3514" s="4">
        <v>10443.8485771371</v>
      </c>
      <c r="S3514" s="4">
        <v>20188.931715582301</v>
      </c>
      <c r="T3514" s="4">
        <v>13419.743069239101</v>
      </c>
      <c r="U3514" s="4">
        <v>25603.0566299493</v>
      </c>
    </row>
    <row r="3515" spans="1:21" x14ac:dyDescent="0.2">
      <c r="A3515" s="3">
        <v>42705</v>
      </c>
      <c r="B3515" s="2" t="s">
        <v>98</v>
      </c>
      <c r="C3515" s="2">
        <v>79</v>
      </c>
      <c r="D3515" s="2">
        <v>1987</v>
      </c>
      <c r="E3515" s="4">
        <v>265749795268.655</v>
      </c>
      <c r="F3515" s="4">
        <v>408591912962.02002</v>
      </c>
      <c r="G3515" s="4">
        <v>748976245482.70801</v>
      </c>
      <c r="H3515" s="4">
        <v>1203532161057.6201</v>
      </c>
      <c r="I3515" s="4">
        <v>1014726040751.36</v>
      </c>
      <c r="J3515" s="4">
        <v>1612025852807.1699</v>
      </c>
      <c r="K3515" s="4">
        <v>1293275940034.9299</v>
      </c>
      <c r="L3515" s="4">
        <v>2016521176909.3799</v>
      </c>
      <c r="M3515" s="4">
        <v>77864381</v>
      </c>
      <c r="N3515" s="4">
        <v>3412.9828280360398</v>
      </c>
      <c r="O3515" s="4">
        <v>5247.4816817977398</v>
      </c>
      <c r="P3515" s="4">
        <v>9618.9841345134191</v>
      </c>
      <c r="Q3515" s="4">
        <v>15456.774273433501</v>
      </c>
      <c r="R3515" s="4">
        <v>13031.966962549501</v>
      </c>
      <c r="S3515" s="4">
        <v>20702.994515646002</v>
      </c>
      <c r="T3515" s="4">
        <v>16609.339513466701</v>
      </c>
      <c r="U3515" s="4">
        <v>25897.864350958898</v>
      </c>
    </row>
    <row r="3516" spans="1:21" x14ac:dyDescent="0.2">
      <c r="A3516" s="3">
        <v>42705</v>
      </c>
      <c r="B3516" s="2" t="s">
        <v>98</v>
      </c>
      <c r="C3516" s="2">
        <v>79</v>
      </c>
      <c r="D3516" s="2">
        <v>1988</v>
      </c>
      <c r="E3516" s="4">
        <v>283377677304.88702</v>
      </c>
      <c r="F3516" s="4">
        <v>414579234176.508</v>
      </c>
      <c r="G3516" s="4">
        <v>801489480720.93701</v>
      </c>
      <c r="H3516" s="4">
        <v>1235460021148.0901</v>
      </c>
      <c r="I3516" s="4">
        <v>1084867158025.8199</v>
      </c>
      <c r="J3516" s="4">
        <v>1649957190611.5701</v>
      </c>
      <c r="K3516" s="4">
        <v>1395863793292.46</v>
      </c>
      <c r="L3516" s="4">
        <v>2091278369247.1499</v>
      </c>
      <c r="M3516" s="4">
        <v>78146938</v>
      </c>
      <c r="N3516" s="4">
        <v>3626.2160048406199</v>
      </c>
      <c r="O3516" s="4">
        <v>5305.1244845512401</v>
      </c>
      <c r="P3516" s="4">
        <v>10256.1853507419</v>
      </c>
      <c r="Q3516" s="4">
        <v>15809.448876270601</v>
      </c>
      <c r="R3516" s="4">
        <v>13882.4013555825</v>
      </c>
      <c r="S3516" s="4">
        <v>21113.523227379301</v>
      </c>
      <c r="T3516" s="4">
        <v>17862.040778775699</v>
      </c>
      <c r="U3516" s="4">
        <v>26760.848508832802</v>
      </c>
    </row>
    <row r="3517" spans="1:21" x14ac:dyDescent="0.2">
      <c r="A3517" s="3">
        <v>42705</v>
      </c>
      <c r="B3517" s="2" t="s">
        <v>98</v>
      </c>
      <c r="C3517" s="2">
        <v>79</v>
      </c>
      <c r="D3517" s="2">
        <v>1989</v>
      </c>
      <c r="E3517" s="4">
        <v>269628329556.49399</v>
      </c>
      <c r="F3517" s="4">
        <v>405769321995.11902</v>
      </c>
      <c r="G3517" s="4">
        <v>801228816924.25696</v>
      </c>
      <c r="H3517" s="4">
        <v>1272854325896.0901</v>
      </c>
      <c r="I3517" s="4">
        <v>1070857146480.75</v>
      </c>
      <c r="J3517" s="4">
        <v>1678621689195.1101</v>
      </c>
      <c r="K3517" s="4">
        <v>1393746766278.21</v>
      </c>
      <c r="L3517" s="4">
        <v>2172766112601.75</v>
      </c>
      <c r="M3517" s="4">
        <v>78514790</v>
      </c>
      <c r="N3517" s="4">
        <v>3434.10877818682</v>
      </c>
      <c r="O3517" s="4">
        <v>5168.06224655405</v>
      </c>
      <c r="P3517" s="4">
        <v>10204.813856399</v>
      </c>
      <c r="Q3517" s="4">
        <v>16211.6503896411</v>
      </c>
      <c r="R3517" s="4">
        <v>13638.922634585801</v>
      </c>
      <c r="S3517" s="4">
        <v>21379.687689352599</v>
      </c>
      <c r="T3517" s="4">
        <v>17751.391378340399</v>
      </c>
      <c r="U3517" s="4">
        <v>27673.3353372243</v>
      </c>
    </row>
    <row r="3518" spans="1:21" x14ac:dyDescent="0.2">
      <c r="A3518" s="3">
        <v>42705</v>
      </c>
      <c r="B3518" s="2" t="s">
        <v>98</v>
      </c>
      <c r="C3518" s="2">
        <v>79</v>
      </c>
      <c r="D3518" s="2">
        <v>1990</v>
      </c>
      <c r="E3518" s="4">
        <v>334764988218.91699</v>
      </c>
      <c r="F3518" s="4">
        <v>413937735517.04401</v>
      </c>
      <c r="G3518" s="4">
        <v>1000497354740.1</v>
      </c>
      <c r="H3518" s="4">
        <v>1326553720733.8</v>
      </c>
      <c r="I3518" s="4">
        <v>1335262342959.01</v>
      </c>
      <c r="J3518" s="4">
        <v>1740524024609.77</v>
      </c>
      <c r="K3518" s="4">
        <v>1764943730856.01</v>
      </c>
      <c r="L3518" s="4">
        <v>2286945104055.6401</v>
      </c>
      <c r="M3518" s="4">
        <v>78958237</v>
      </c>
      <c r="N3518" s="4">
        <v>4239.7728335666498</v>
      </c>
      <c r="O3518" s="4">
        <v>5242.4895899973499</v>
      </c>
      <c r="P3518" s="4">
        <v>12671.2220631281</v>
      </c>
      <c r="Q3518" s="4">
        <v>16800.700865874202</v>
      </c>
      <c r="R3518" s="4">
        <v>16910.994896694701</v>
      </c>
      <c r="S3518" s="4">
        <v>22043.602931632999</v>
      </c>
      <c r="T3518" s="4">
        <v>22352.8766334539</v>
      </c>
      <c r="U3518" s="4">
        <v>28963.983884995301</v>
      </c>
    </row>
    <row r="3519" spans="1:21" x14ac:dyDescent="0.2">
      <c r="A3519" s="3">
        <v>42705</v>
      </c>
      <c r="B3519" s="2" t="s">
        <v>98</v>
      </c>
      <c r="C3519" s="2">
        <v>79</v>
      </c>
      <c r="D3519" s="2">
        <v>1991</v>
      </c>
      <c r="E3519" s="4">
        <v>345318190251.32397</v>
      </c>
      <c r="F3519" s="4">
        <v>427665804401.91498</v>
      </c>
      <c r="G3519" s="4">
        <v>1049709267239.45</v>
      </c>
      <c r="H3519" s="4">
        <v>1384696930431.96</v>
      </c>
      <c r="I3519" s="4">
        <v>1395027457490.77</v>
      </c>
      <c r="J3519" s="4">
        <v>1812413802763.3701</v>
      </c>
      <c r="K3519" s="4">
        <v>1861851555801.05</v>
      </c>
      <c r="L3519" s="4">
        <v>2403768240513.96</v>
      </c>
      <c r="M3519" s="4">
        <v>79483739</v>
      </c>
      <c r="N3519" s="4">
        <v>4344.5136652582996</v>
      </c>
      <c r="O3519" s="4">
        <v>5380.5446218617699</v>
      </c>
      <c r="P3519" s="4">
        <v>13206.5914417973</v>
      </c>
      <c r="Q3519" s="4">
        <v>17421.134786222901</v>
      </c>
      <c r="R3519" s="4">
        <v>17551.105107055599</v>
      </c>
      <c r="S3519" s="4">
        <v>22802.3219033942</v>
      </c>
      <c r="T3519" s="4">
        <v>23424.307653683099</v>
      </c>
      <c r="U3519" s="4">
        <v>30242.2642763945</v>
      </c>
    </row>
    <row r="3520" spans="1:21" x14ac:dyDescent="0.2">
      <c r="A3520" s="3">
        <v>42705</v>
      </c>
      <c r="B3520" s="2" t="s">
        <v>98</v>
      </c>
      <c r="C3520" s="2">
        <v>79</v>
      </c>
      <c r="D3520" s="2">
        <v>1992</v>
      </c>
      <c r="E3520" s="4">
        <v>404025771677.39301</v>
      </c>
      <c r="F3520" s="4">
        <v>450804870012.25</v>
      </c>
      <c r="G3520" s="4">
        <v>1200384791816.3501</v>
      </c>
      <c r="H3520" s="4">
        <v>1429246711403.6101</v>
      </c>
      <c r="I3520" s="4">
        <v>1604410563493.74</v>
      </c>
      <c r="J3520" s="4">
        <v>1880068021657.8701</v>
      </c>
      <c r="K3520" s="4">
        <v>2123239980533.4099</v>
      </c>
      <c r="L3520" s="4">
        <v>2450012102456.4702</v>
      </c>
      <c r="M3520" s="4">
        <v>80075940</v>
      </c>
      <c r="N3520" s="4">
        <v>5045.5326740765404</v>
      </c>
      <c r="O3520" s="4">
        <v>5629.7168664176697</v>
      </c>
      <c r="P3520" s="4">
        <v>14990.5800895543</v>
      </c>
      <c r="Q3520" s="4">
        <v>17848.641070009398</v>
      </c>
      <c r="R3520" s="4">
        <v>20036.112763630899</v>
      </c>
      <c r="S3520" s="4">
        <v>23478.563244563498</v>
      </c>
      <c r="T3520" s="4">
        <v>26515.330079589599</v>
      </c>
      <c r="U3520" s="4">
        <v>30596.107925257798</v>
      </c>
    </row>
    <row r="3521" spans="1:21" x14ac:dyDescent="0.2">
      <c r="A3521" s="3">
        <v>42705</v>
      </c>
      <c r="B3521" s="2" t="s">
        <v>98</v>
      </c>
      <c r="C3521" s="2">
        <v>79</v>
      </c>
      <c r="D3521" s="2">
        <v>1993</v>
      </c>
      <c r="E3521" s="4">
        <v>395286089568.21802</v>
      </c>
      <c r="F3521" s="4">
        <v>453072265740.59003</v>
      </c>
      <c r="G3521" s="4">
        <v>1183459204252.05</v>
      </c>
      <c r="H3521" s="4">
        <v>1438469422539.1201</v>
      </c>
      <c r="I3521" s="4">
        <v>1578745293820.27</v>
      </c>
      <c r="J3521" s="4">
        <v>1891560715528.55</v>
      </c>
      <c r="K3521" s="4">
        <v>2068483307988.72</v>
      </c>
      <c r="L3521" s="4">
        <v>2426585936715.0498</v>
      </c>
      <c r="M3521" s="4">
        <v>80675999</v>
      </c>
      <c r="N3521" s="4">
        <v>4899.6739360886904</v>
      </c>
      <c r="O3521" s="4">
        <v>5615.9486260664698</v>
      </c>
      <c r="P3521" s="4">
        <v>14669.284780124601</v>
      </c>
      <c r="Q3521" s="4">
        <v>17830.202791032301</v>
      </c>
      <c r="R3521" s="4">
        <v>19568.958716213299</v>
      </c>
      <c r="S3521" s="4">
        <v>23446.387264799199</v>
      </c>
      <c r="T3521" s="4">
        <v>25639.388834698198</v>
      </c>
      <c r="U3521" s="4">
        <v>30078.1640982846</v>
      </c>
    </row>
    <row r="3522" spans="1:21" x14ac:dyDescent="0.2">
      <c r="A3522" s="3">
        <v>42705</v>
      </c>
      <c r="B3522" s="2" t="s">
        <v>98</v>
      </c>
      <c r="C3522" s="2">
        <v>79</v>
      </c>
      <c r="D3522" s="2">
        <v>1994</v>
      </c>
      <c r="E3522" s="4">
        <v>420537502591.466</v>
      </c>
      <c r="F3522" s="4">
        <v>467258028465.48199</v>
      </c>
      <c r="G3522" s="4">
        <v>1255295930330.04</v>
      </c>
      <c r="H3522" s="4">
        <v>1466935822752.3501</v>
      </c>
      <c r="I3522" s="4">
        <v>1675833432921.51</v>
      </c>
      <c r="J3522" s="4">
        <v>1934193070779.04</v>
      </c>
      <c r="K3522" s="4">
        <v>2205908897277.48</v>
      </c>
      <c r="L3522" s="4">
        <v>2486216175712.1299</v>
      </c>
      <c r="M3522" s="4">
        <v>81206786</v>
      </c>
      <c r="N3522" s="4">
        <v>5178.6005001043404</v>
      </c>
      <c r="O3522" s="4">
        <v>5753.9283535428003</v>
      </c>
      <c r="P3522" s="4">
        <v>15458.0176382063</v>
      </c>
      <c r="Q3522" s="4">
        <v>18064.202451656602</v>
      </c>
      <c r="R3522" s="4">
        <v>20636.618138310601</v>
      </c>
      <c r="S3522" s="4">
        <v>23818.121194687399</v>
      </c>
      <c r="T3522" s="4">
        <v>27164.095587744199</v>
      </c>
      <c r="U3522" s="4">
        <v>30615.8671975041</v>
      </c>
    </row>
    <row r="3523" spans="1:21" x14ac:dyDescent="0.2">
      <c r="A3523" s="3">
        <v>42705</v>
      </c>
      <c r="B3523" s="2" t="s">
        <v>98</v>
      </c>
      <c r="C3523" s="2">
        <v>79</v>
      </c>
      <c r="D3523" s="2">
        <v>1995</v>
      </c>
      <c r="E3523" s="4">
        <v>496163070958.198</v>
      </c>
      <c r="F3523" s="4">
        <v>477490388088.547</v>
      </c>
      <c r="G3523" s="4">
        <v>1467913272471.3201</v>
      </c>
      <c r="H3523" s="4">
        <v>1495846449696.8601</v>
      </c>
      <c r="I3523" s="4">
        <v>1964076343429.52</v>
      </c>
      <c r="J3523" s="4">
        <v>1973332083977.78</v>
      </c>
      <c r="K3523" s="4">
        <v>2591446687867.3101</v>
      </c>
      <c r="L3523" s="4">
        <v>2529417678161.1602</v>
      </c>
      <c r="M3523" s="4">
        <v>81612900</v>
      </c>
      <c r="N3523" s="4">
        <v>6079.4686986762899</v>
      </c>
      <c r="O3523" s="4">
        <v>5850.6729706767801</v>
      </c>
      <c r="P3523" s="4">
        <v>17986.2898202529</v>
      </c>
      <c r="Q3523" s="4">
        <v>18328.554060655399</v>
      </c>
      <c r="R3523" s="4">
        <v>24065.7585189292</v>
      </c>
      <c r="S3523" s="4">
        <v>24179.168783094101</v>
      </c>
      <c r="T3523" s="4">
        <v>31752.905335643201</v>
      </c>
      <c r="U3523" s="4">
        <v>30992.866056238199</v>
      </c>
    </row>
    <row r="3524" spans="1:21" x14ac:dyDescent="0.2">
      <c r="A3524" s="3">
        <v>42705</v>
      </c>
      <c r="B3524" s="2" t="s">
        <v>98</v>
      </c>
      <c r="C3524" s="2">
        <v>79</v>
      </c>
      <c r="D3524" s="2">
        <v>1996</v>
      </c>
      <c r="E3524" s="4">
        <v>485849094073.36298</v>
      </c>
      <c r="F3524" s="4">
        <v>488885500851.83698</v>
      </c>
      <c r="G3524" s="4">
        <v>1428115746577.7</v>
      </c>
      <c r="H3524" s="4">
        <v>1513585468454.04</v>
      </c>
      <c r="I3524" s="4">
        <v>1913964840651.0601</v>
      </c>
      <c r="J3524" s="4">
        <v>2002443991657.8501</v>
      </c>
      <c r="K3524" s="4">
        <v>2503734134369</v>
      </c>
      <c r="L3524" s="4">
        <v>2550105725075.1802</v>
      </c>
      <c r="M3524" s="4">
        <v>81870772</v>
      </c>
      <c r="N3524" s="4">
        <v>5934.3411843406502</v>
      </c>
      <c r="O3524" s="4">
        <v>5971.42898386053</v>
      </c>
      <c r="P3524" s="4">
        <v>17443.535851569799</v>
      </c>
      <c r="Q3524" s="4">
        <v>18487.494761305501</v>
      </c>
      <c r="R3524" s="4">
        <v>23377.8770359105</v>
      </c>
      <c r="S3524" s="4">
        <v>24458.594230158898</v>
      </c>
      <c r="T3524" s="4">
        <v>30581.5381143468</v>
      </c>
      <c r="U3524" s="4">
        <v>31147.937936571299</v>
      </c>
    </row>
    <row r="3525" spans="1:21" x14ac:dyDescent="0.2">
      <c r="A3525" s="3">
        <v>42705</v>
      </c>
      <c r="B3525" s="2" t="s">
        <v>98</v>
      </c>
      <c r="C3525" s="2">
        <v>79</v>
      </c>
      <c r="D3525" s="2">
        <v>1997</v>
      </c>
      <c r="E3525" s="4">
        <v>422312586194.12</v>
      </c>
      <c r="F3525" s="4">
        <v>493013329887.91199</v>
      </c>
      <c r="G3525" s="4">
        <v>1264633472518.9099</v>
      </c>
      <c r="H3525" s="4">
        <v>1525517578079.05</v>
      </c>
      <c r="I3525" s="4">
        <v>1686946058713.03</v>
      </c>
      <c r="J3525" s="4">
        <v>2018502658973.3701</v>
      </c>
      <c r="K3525" s="4">
        <v>2218667681134.8301</v>
      </c>
      <c r="L3525" s="4">
        <v>2597262297224.0898</v>
      </c>
      <c r="M3525" s="4">
        <v>81993831</v>
      </c>
      <c r="N3525" s="4">
        <v>5150.5409741632902</v>
      </c>
      <c r="O3525" s="4">
        <v>6012.8100355246497</v>
      </c>
      <c r="P3525" s="4">
        <v>15423.5197586866</v>
      </c>
      <c r="Q3525" s="4">
        <v>18605.272609826599</v>
      </c>
      <c r="R3525" s="4">
        <v>20574.060732849801</v>
      </c>
      <c r="S3525" s="4">
        <v>24617.738119510101</v>
      </c>
      <c r="T3525" s="4">
        <v>27058.9586323248</v>
      </c>
      <c r="U3525" s="4">
        <v>31676.313517099799</v>
      </c>
    </row>
    <row r="3526" spans="1:21" x14ac:dyDescent="0.2">
      <c r="A3526" s="3">
        <v>42705</v>
      </c>
      <c r="B3526" s="2" t="s">
        <v>98</v>
      </c>
      <c r="C3526" s="2">
        <v>79</v>
      </c>
      <c r="D3526" s="2">
        <v>1998</v>
      </c>
      <c r="E3526" s="4">
        <v>421549867770.48102</v>
      </c>
      <c r="F3526" s="4">
        <v>503187543604.64801</v>
      </c>
      <c r="G3526" s="4">
        <v>1268406395446.5</v>
      </c>
      <c r="H3526" s="4">
        <v>1544629047328.6299</v>
      </c>
      <c r="I3526" s="4">
        <v>1689956263216.98</v>
      </c>
      <c r="J3526" s="4">
        <v>2047772528917.8701</v>
      </c>
      <c r="K3526" s="4">
        <v>2243216151107.1699</v>
      </c>
      <c r="L3526" s="4">
        <v>2648678179738.9702</v>
      </c>
      <c r="M3526" s="4">
        <v>82010184</v>
      </c>
      <c r="N3526" s="4">
        <v>5140.2136565195497</v>
      </c>
      <c r="O3526" s="4">
        <v>6135.6714381307602</v>
      </c>
      <c r="P3526" s="4">
        <v>15466.4498185555</v>
      </c>
      <c r="Q3526" s="4">
        <v>18834.600436070599</v>
      </c>
      <c r="R3526" s="4">
        <v>20606.6634750751</v>
      </c>
      <c r="S3526" s="4">
        <v>24969.734599276901</v>
      </c>
      <c r="T3526" s="4">
        <v>27352.8974292653</v>
      </c>
      <c r="U3526" s="4">
        <v>32296.9422887646</v>
      </c>
    </row>
    <row r="3527" spans="1:21" x14ac:dyDescent="0.2">
      <c r="A3527" s="3">
        <v>42705</v>
      </c>
      <c r="B3527" s="2" t="s">
        <v>98</v>
      </c>
      <c r="C3527" s="2">
        <v>79</v>
      </c>
      <c r="D3527" s="2">
        <v>1999</v>
      </c>
      <c r="E3527" s="4">
        <v>416167322277.30499</v>
      </c>
      <c r="F3527" s="4">
        <v>509001380014.211</v>
      </c>
      <c r="G3527" s="4">
        <v>1251641658247.1101</v>
      </c>
      <c r="H3527" s="4">
        <v>1584022571570.6101</v>
      </c>
      <c r="I3527" s="4">
        <v>1667808980524.4099</v>
      </c>
      <c r="J3527" s="4">
        <v>2093005908470.1399</v>
      </c>
      <c r="K3527" s="4">
        <v>2199893454158.1001</v>
      </c>
      <c r="L3527" s="4">
        <v>2701310989542.6899</v>
      </c>
      <c r="M3527" s="4">
        <v>81965830</v>
      </c>
      <c r="N3527" s="4">
        <v>5077.32700659903</v>
      </c>
      <c r="O3527" s="4">
        <v>6209.9216223908297</v>
      </c>
      <c r="P3527" s="4">
        <v>15270.285901419</v>
      </c>
      <c r="Q3527" s="4">
        <v>19325.401469985802</v>
      </c>
      <c r="R3527" s="4">
        <v>20347.612908018102</v>
      </c>
      <c r="S3527" s="4">
        <v>25535.102962663099</v>
      </c>
      <c r="T3527" s="4">
        <v>26839.153024596999</v>
      </c>
      <c r="U3527" s="4">
        <v>32956.550181248604</v>
      </c>
    </row>
    <row r="3528" spans="1:21" x14ac:dyDescent="0.2">
      <c r="A3528" s="3">
        <v>42705</v>
      </c>
      <c r="B3528" s="2" t="s">
        <v>98</v>
      </c>
      <c r="C3528" s="2">
        <v>79</v>
      </c>
      <c r="D3528" s="2">
        <v>2000</v>
      </c>
      <c r="E3528" s="4">
        <v>363945731262.10699</v>
      </c>
      <c r="F3528" s="4">
        <v>515919847227.15002</v>
      </c>
      <c r="G3528" s="4">
        <v>1114267616955.6399</v>
      </c>
      <c r="H3528" s="4">
        <v>1617600346230.8</v>
      </c>
      <c r="I3528" s="4">
        <v>1478213348217.75</v>
      </c>
      <c r="J3528" s="4">
        <v>2133516737535.1399</v>
      </c>
      <c r="K3528" s="4">
        <v>1949952436926.1399</v>
      </c>
      <c r="L3528" s="4">
        <v>2781325046579.5298</v>
      </c>
      <c r="M3528" s="4">
        <v>81895925</v>
      </c>
      <c r="N3528" s="4">
        <v>4444.0029374124097</v>
      </c>
      <c r="O3528" s="4">
        <v>6299.70108069663</v>
      </c>
      <c r="P3528" s="4">
        <v>13605.898180595001</v>
      </c>
      <c r="Q3528" s="4">
        <v>19751.9027501161</v>
      </c>
      <c r="R3528" s="4">
        <v>18049.901118007401</v>
      </c>
      <c r="S3528" s="4">
        <v>26051.561631853401</v>
      </c>
      <c r="T3528" s="4">
        <v>23810.127755760001</v>
      </c>
      <c r="U3528" s="4">
        <v>33961.702570421301</v>
      </c>
    </row>
    <row r="3529" spans="1:21" x14ac:dyDescent="0.2">
      <c r="A3529" s="3">
        <v>42705</v>
      </c>
      <c r="B3529" s="2" t="s">
        <v>98</v>
      </c>
      <c r="C3529" s="2">
        <v>79</v>
      </c>
      <c r="D3529" s="2">
        <v>2001</v>
      </c>
      <c r="E3529" s="4">
        <v>362098773165.341</v>
      </c>
      <c r="F3529" s="4">
        <v>518594205376.09497</v>
      </c>
      <c r="G3529" s="4">
        <v>1118868734955.3899</v>
      </c>
      <c r="H3529" s="4">
        <v>1643830745824.6201</v>
      </c>
      <c r="I3529" s="4">
        <v>1480967508120.73</v>
      </c>
      <c r="J3529" s="4">
        <v>2162443448077.6101</v>
      </c>
      <c r="K3529" s="4">
        <v>1950631314261.1699</v>
      </c>
      <c r="L3529" s="4">
        <v>2828481618728.4502</v>
      </c>
      <c r="M3529" s="4">
        <v>81809438</v>
      </c>
      <c r="N3529" s="4">
        <v>4426.12468704822</v>
      </c>
      <c r="O3529" s="4">
        <v>6339.0510686076896</v>
      </c>
      <c r="P3529" s="4">
        <v>13676.5239110357</v>
      </c>
      <c r="Q3529" s="4">
        <v>20093.4120318077</v>
      </c>
      <c r="R3529" s="4">
        <v>18102.648598083899</v>
      </c>
      <c r="S3529" s="4">
        <v>26432.689197517899</v>
      </c>
      <c r="T3529" s="4">
        <v>23843.597535301102</v>
      </c>
      <c r="U3529" s="4">
        <v>34574.025783289799</v>
      </c>
    </row>
    <row r="3530" spans="1:21" x14ac:dyDescent="0.2">
      <c r="A3530" s="3">
        <v>42705</v>
      </c>
      <c r="B3530" s="2" t="s">
        <v>98</v>
      </c>
      <c r="C3530" s="2">
        <v>79</v>
      </c>
      <c r="D3530" s="2">
        <v>2002</v>
      </c>
      <c r="E3530" s="4">
        <v>391516020397.44</v>
      </c>
      <c r="F3530" s="4">
        <v>524815015991.00299</v>
      </c>
      <c r="G3530" s="4">
        <v>1182580611766.3301</v>
      </c>
      <c r="H3530" s="4">
        <v>1630940045376.77</v>
      </c>
      <c r="I3530" s="4">
        <v>1574096632163.77</v>
      </c>
      <c r="J3530" s="4">
        <v>2155733632286.1201</v>
      </c>
      <c r="K3530" s="4">
        <v>2079230657019.03</v>
      </c>
      <c r="L3530" s="4">
        <v>2828481618728.4502</v>
      </c>
      <c r="M3530" s="4">
        <v>81699829</v>
      </c>
      <c r="N3530" s="4">
        <v>4792.1277827575304</v>
      </c>
      <c r="O3530" s="4">
        <v>6423.6978512036103</v>
      </c>
      <c r="P3530" s="4">
        <v>14474.701186539</v>
      </c>
      <c r="Q3530" s="4">
        <v>19962.5882372015</v>
      </c>
      <c r="R3530" s="4">
        <v>19266.828969296501</v>
      </c>
      <c r="S3530" s="4">
        <v>26386.023797995</v>
      </c>
      <c r="T3530" s="4">
        <v>25449.632911949298</v>
      </c>
      <c r="U3530" s="4">
        <v>34620.410511856098</v>
      </c>
    </row>
    <row r="3531" spans="1:21" x14ac:dyDescent="0.2">
      <c r="A3531" s="3">
        <v>42705</v>
      </c>
      <c r="B3531" s="2" t="s">
        <v>98</v>
      </c>
      <c r="C3531" s="2">
        <v>79</v>
      </c>
      <c r="D3531" s="2">
        <v>2003</v>
      </c>
      <c r="E3531" s="4">
        <v>474916223132.85498</v>
      </c>
      <c r="F3531" s="4">
        <v>527663788289.45502</v>
      </c>
      <c r="G3531" s="4">
        <v>1445623710899.03</v>
      </c>
      <c r="H3531" s="4">
        <v>1632988731641.8</v>
      </c>
      <c r="I3531" s="4">
        <v>1920539934031.8899</v>
      </c>
      <c r="J3531" s="4">
        <v>2160622597239.8301</v>
      </c>
      <c r="K3531" s="4">
        <v>2505637009859.48</v>
      </c>
      <c r="L3531" s="4">
        <v>2808402053146.5801</v>
      </c>
      <c r="M3531" s="4">
        <v>81569481</v>
      </c>
      <c r="N3531" s="4">
        <v>5822.2293106518</v>
      </c>
      <c r="O3531" s="4">
        <v>6468.8874051982102</v>
      </c>
      <c r="P3531" s="4">
        <v>17722.605233923601</v>
      </c>
      <c r="Q3531" s="4">
        <v>20019.604288542701</v>
      </c>
      <c r="R3531" s="4">
        <v>23544.834544575398</v>
      </c>
      <c r="S3531" s="4">
        <v>26488.124856891402</v>
      </c>
      <c r="T3531" s="4">
        <v>30717.824597406401</v>
      </c>
      <c r="U3531" s="4">
        <v>34429.568739643903</v>
      </c>
    </row>
    <row r="3532" spans="1:21" x14ac:dyDescent="0.2">
      <c r="A3532" s="3">
        <v>42705</v>
      </c>
      <c r="B3532" s="2" t="s">
        <v>98</v>
      </c>
      <c r="C3532" s="2">
        <v>79</v>
      </c>
      <c r="D3532" s="2">
        <v>2004</v>
      </c>
      <c r="E3532" s="4">
        <v>520202641038.53497</v>
      </c>
      <c r="F3532" s="4">
        <v>523477825131.78998</v>
      </c>
      <c r="G3532" s="4">
        <v>1617962042055.47</v>
      </c>
      <c r="H3532" s="4">
        <v>1645372079389.1699</v>
      </c>
      <c r="I3532" s="4">
        <v>2138164683094</v>
      </c>
      <c r="J3532" s="4">
        <v>2168851414604.4399</v>
      </c>
      <c r="K3532" s="4">
        <v>2819367615925.7002</v>
      </c>
      <c r="L3532" s="4">
        <v>2841259526242.6899</v>
      </c>
      <c r="M3532" s="4">
        <v>81417791</v>
      </c>
      <c r="N3532" s="4">
        <v>6389.2993736287399</v>
      </c>
      <c r="O3532" s="4">
        <v>6429.5262583553804</v>
      </c>
      <c r="P3532" s="4">
        <v>19872.340211925701</v>
      </c>
      <c r="Q3532" s="4">
        <v>20208.9992762045</v>
      </c>
      <c r="R3532" s="4">
        <v>26261.639585554502</v>
      </c>
      <c r="S3532" s="4">
        <v>26638.544081900302</v>
      </c>
      <c r="T3532" s="4">
        <v>34628.397323205398</v>
      </c>
      <c r="U3532" s="4">
        <v>34897.280942474703</v>
      </c>
    </row>
    <row r="3533" spans="1:21" x14ac:dyDescent="0.2">
      <c r="A3533" s="3">
        <v>42705</v>
      </c>
      <c r="B3533" s="2" t="s">
        <v>98</v>
      </c>
      <c r="C3533" s="2">
        <v>79</v>
      </c>
      <c r="D3533" s="2">
        <v>2005</v>
      </c>
      <c r="E3533" s="4">
        <v>526035915037.55701</v>
      </c>
      <c r="F3533" s="4">
        <v>526035915037.55701</v>
      </c>
      <c r="G3533" s="4">
        <v>1652180022882.1599</v>
      </c>
      <c r="H3533" s="4">
        <v>1652180022882.1599</v>
      </c>
      <c r="I3533" s="4">
        <v>2178215937919.71</v>
      </c>
      <c r="J3533" s="4">
        <v>2178215937919.71</v>
      </c>
      <c r="K3533" s="4">
        <v>2861339103616.3799</v>
      </c>
      <c r="L3533" s="4">
        <v>2861339103616.3799</v>
      </c>
      <c r="M3533" s="4">
        <v>81246801</v>
      </c>
      <c r="N3533" s="4">
        <v>6474.5431027808299</v>
      </c>
      <c r="O3533" s="4">
        <v>6474.5431027808299</v>
      </c>
      <c r="P3533" s="4">
        <v>20335.324007183499</v>
      </c>
      <c r="Q3533" s="4">
        <v>20335.324007183499</v>
      </c>
      <c r="R3533" s="4">
        <v>26809.8671099643</v>
      </c>
      <c r="S3533" s="4">
        <v>26809.8671099643</v>
      </c>
      <c r="T3533" s="4">
        <v>35217.867884009102</v>
      </c>
      <c r="U3533" s="4">
        <v>35217.867884009102</v>
      </c>
    </row>
    <row r="3534" spans="1:21" x14ac:dyDescent="0.2">
      <c r="A3534" s="3">
        <v>42705</v>
      </c>
      <c r="B3534" s="2" t="s">
        <v>98</v>
      </c>
      <c r="C3534" s="2">
        <v>79</v>
      </c>
      <c r="D3534" s="2">
        <v>2006</v>
      </c>
      <c r="E3534" s="4">
        <v>539927177234.46997</v>
      </c>
      <c r="F3534" s="4">
        <v>531093960727.5</v>
      </c>
      <c r="G3534" s="4">
        <v>1709656491063.3701</v>
      </c>
      <c r="H3534" s="4">
        <v>1676817746300.1499</v>
      </c>
      <c r="I3534" s="4">
        <v>2249583668297.8398</v>
      </c>
      <c r="J3534" s="4">
        <v>2207922481490.27</v>
      </c>
      <c r="K3534" s="4">
        <v>3002292568544.4502</v>
      </c>
      <c r="L3534" s="4">
        <v>2967213216347.79</v>
      </c>
      <c r="M3534" s="4">
        <v>81055904</v>
      </c>
      <c r="N3534" s="4">
        <v>6661.1702613849102</v>
      </c>
      <c r="O3534" s="4">
        <v>6552.19341860032</v>
      </c>
      <c r="P3534" s="4">
        <v>21092.312918542899</v>
      </c>
      <c r="Q3534" s="4">
        <v>20687.175931072801</v>
      </c>
      <c r="R3534" s="4">
        <v>27753.4831799278</v>
      </c>
      <c r="S3534" s="4">
        <v>27239.502275988099</v>
      </c>
      <c r="T3534" s="4">
        <v>37039.7765046758</v>
      </c>
      <c r="U3534" s="4">
        <v>36606.996775309402</v>
      </c>
    </row>
    <row r="3535" spans="1:21" x14ac:dyDescent="0.2">
      <c r="A3535" s="3">
        <v>42705</v>
      </c>
      <c r="B3535" s="2" t="s">
        <v>98</v>
      </c>
      <c r="C3535" s="2">
        <v>79</v>
      </c>
      <c r="D3535" s="2">
        <v>2007</v>
      </c>
      <c r="E3535" s="4">
        <v>601857966501.85596</v>
      </c>
      <c r="F3535" s="4">
        <v>538884498687.97699</v>
      </c>
      <c r="G3535" s="4">
        <v>1895467998836.6299</v>
      </c>
      <c r="H3535" s="4">
        <v>1676768783809.9199</v>
      </c>
      <c r="I3535" s="4">
        <v>2497325965338.4902</v>
      </c>
      <c r="J3535" s="4">
        <v>2215633871482.02</v>
      </c>
      <c r="K3535" s="4">
        <v>3439776907153</v>
      </c>
      <c r="L3535" s="4">
        <v>3063960250598.7598</v>
      </c>
      <c r="M3535" s="4">
        <v>80854515</v>
      </c>
      <c r="N3535" s="4">
        <v>7443.7150046828701</v>
      </c>
      <c r="O3535" s="4">
        <v>6664.8658852010503</v>
      </c>
      <c r="P3535" s="4">
        <v>23442.945626928002</v>
      </c>
      <c r="Q3535" s="4">
        <v>20738.097109480099</v>
      </c>
      <c r="R3535" s="4">
        <v>30886.660631610801</v>
      </c>
      <c r="S3535" s="4">
        <v>27402.722921311499</v>
      </c>
      <c r="T3535" s="4">
        <v>42542.793153270402</v>
      </c>
      <c r="U3535" s="4">
        <v>37894.732911313098</v>
      </c>
    </row>
    <row r="3536" spans="1:21" x14ac:dyDescent="0.2">
      <c r="A3536" s="3">
        <v>42705</v>
      </c>
      <c r="B3536" s="2" t="s">
        <v>98</v>
      </c>
      <c r="C3536" s="2">
        <v>79</v>
      </c>
      <c r="D3536" s="2">
        <v>2008</v>
      </c>
      <c r="E3536" s="4">
        <v>670254797001.297</v>
      </c>
      <c r="F3536" s="4">
        <v>557139944542.61597</v>
      </c>
      <c r="G3536" s="4">
        <v>2075269490248.04</v>
      </c>
      <c r="H3536" s="4">
        <v>1686866500137.8</v>
      </c>
      <c r="I3536" s="4">
        <v>2745524287249.3398</v>
      </c>
      <c r="J3536" s="4">
        <v>2243928873836.8198</v>
      </c>
      <c r="K3536" s="4">
        <v>3752504608450.1499</v>
      </c>
      <c r="L3536" s="4">
        <v>3097121964360.9502</v>
      </c>
      <c r="M3536" s="4">
        <v>80665906</v>
      </c>
      <c r="N3536" s="4">
        <v>8309.0221164973591</v>
      </c>
      <c r="O3536" s="4">
        <v>6906.75865640951</v>
      </c>
      <c r="P3536" s="4">
        <v>25726.723880694299</v>
      </c>
      <c r="Q3536" s="4">
        <v>20911.765376289201</v>
      </c>
      <c r="R3536" s="4">
        <v>34035.745997191603</v>
      </c>
      <c r="S3536" s="4">
        <v>27817.5624016027</v>
      </c>
      <c r="T3536" s="4">
        <v>46519.090834362498</v>
      </c>
      <c r="U3536" s="4">
        <v>38394.435988370897</v>
      </c>
    </row>
    <row r="3537" spans="1:21" x14ac:dyDescent="0.2">
      <c r="A3537" s="3">
        <v>42705</v>
      </c>
      <c r="B3537" s="2" t="s">
        <v>98</v>
      </c>
      <c r="C3537" s="2">
        <v>79</v>
      </c>
      <c r="D3537" s="2">
        <v>2009</v>
      </c>
      <c r="E3537" s="4">
        <v>668488489139.23999</v>
      </c>
      <c r="F3537" s="4">
        <v>573941931294.86401</v>
      </c>
      <c r="G3537" s="4">
        <v>1962984003104.28</v>
      </c>
      <c r="H3537" s="4">
        <v>1689465850271.6299</v>
      </c>
      <c r="I3537" s="4">
        <v>2631472492243.52</v>
      </c>
      <c r="J3537" s="4">
        <v>2263268439454.1299</v>
      </c>
      <c r="K3537" s="4">
        <v>3417799117759.0698</v>
      </c>
      <c r="L3537" s="4">
        <v>2923099003692.3501</v>
      </c>
      <c r="M3537" s="4">
        <v>80519685</v>
      </c>
      <c r="N3537" s="4">
        <v>8302.1746687066607</v>
      </c>
      <c r="O3537" s="4">
        <v>7127.9703999694502</v>
      </c>
      <c r="P3537" s="4">
        <v>24378.9329665693</v>
      </c>
      <c r="Q3537" s="4">
        <v>20982.022598220901</v>
      </c>
      <c r="R3537" s="4">
        <v>32681.107635275999</v>
      </c>
      <c r="S3537" s="4">
        <v>28108.2624634477</v>
      </c>
      <c r="T3537" s="4">
        <v>42446.7522166669</v>
      </c>
      <c r="U3537" s="4">
        <v>36302.911563704598</v>
      </c>
    </row>
    <row r="3538" spans="1:21" x14ac:dyDescent="0.2">
      <c r="A3538" s="3">
        <v>42705</v>
      </c>
      <c r="B3538" s="2" t="s">
        <v>98</v>
      </c>
      <c r="C3538" s="2">
        <v>79</v>
      </c>
      <c r="D3538" s="2">
        <v>2010</v>
      </c>
      <c r="E3538" s="4">
        <v>653386263559.36694</v>
      </c>
      <c r="F3538" s="4">
        <v>581383640956.32605</v>
      </c>
      <c r="G3538" s="4">
        <v>1915480656070.22</v>
      </c>
      <c r="H3538" s="4">
        <v>1695717830315.9299</v>
      </c>
      <c r="I3538" s="4">
        <v>2568866919629.5898</v>
      </c>
      <c r="J3538" s="4">
        <v>2276941050139.2598</v>
      </c>
      <c r="K3538" s="4">
        <v>3417094562648.9502</v>
      </c>
      <c r="L3538" s="4">
        <v>3042359493478.3398</v>
      </c>
      <c r="M3538" s="4">
        <v>80435307</v>
      </c>
      <c r="N3538" s="4">
        <v>8123.1276155801497</v>
      </c>
      <c r="O3538" s="4">
        <v>7227.9657110816497</v>
      </c>
      <c r="P3538" s="4">
        <v>23813.928578282499</v>
      </c>
      <c r="Q3538" s="4">
        <v>21081.759908194599</v>
      </c>
      <c r="R3538" s="4">
        <v>31937.056193862602</v>
      </c>
      <c r="S3538" s="4">
        <v>28307.731207381999</v>
      </c>
      <c r="T3538" s="4">
        <v>42482.520302296398</v>
      </c>
      <c r="U3538" s="4">
        <v>37823.682247875797</v>
      </c>
    </row>
    <row r="3539" spans="1:21" x14ac:dyDescent="0.2">
      <c r="A3539" s="3">
        <v>42705</v>
      </c>
      <c r="B3539" s="2" t="s">
        <v>98</v>
      </c>
      <c r="C3539" s="2">
        <v>79</v>
      </c>
      <c r="D3539" s="2">
        <v>2011</v>
      </c>
      <c r="E3539" s="4">
        <v>702978114725.43506</v>
      </c>
      <c r="F3539" s="4">
        <v>586848649066.87402</v>
      </c>
      <c r="G3539" s="4">
        <v>2078990863688.8401</v>
      </c>
      <c r="H3539" s="4">
        <v>1718597898822.45</v>
      </c>
      <c r="I3539" s="4">
        <v>2781968978414.2798</v>
      </c>
      <c r="J3539" s="4">
        <v>2305293163553.5298</v>
      </c>
      <c r="K3539" s="4">
        <v>3757698281117.5498</v>
      </c>
      <c r="L3539" s="4">
        <v>3153709855656.3701</v>
      </c>
      <c r="M3539" s="4">
        <v>80424665</v>
      </c>
      <c r="N3539" s="4">
        <v>8740.8273907691691</v>
      </c>
      <c r="O3539" s="4">
        <v>7296.8740257341897</v>
      </c>
      <c r="P3539" s="4">
        <v>25850.1650418916</v>
      </c>
      <c r="Q3539" s="4">
        <v>21369.040192115801</v>
      </c>
      <c r="R3539" s="4">
        <v>34590.9924326607</v>
      </c>
      <c r="S3539" s="4">
        <v>28664.007037561601</v>
      </c>
      <c r="T3539" s="4">
        <v>46723.207129523696</v>
      </c>
      <c r="U3539" s="4">
        <v>39213.217184757603</v>
      </c>
    </row>
    <row r="3540" spans="1:21" x14ac:dyDescent="0.2">
      <c r="A3540" s="3">
        <v>42705</v>
      </c>
      <c r="B3540" s="2" t="s">
        <v>98</v>
      </c>
      <c r="C3540" s="2">
        <v>79</v>
      </c>
      <c r="D3540" s="2">
        <v>2012</v>
      </c>
      <c r="E3540" s="4">
        <v>667759569212.12598</v>
      </c>
      <c r="F3540" s="4">
        <v>593011313775.45203</v>
      </c>
      <c r="G3540" s="4">
        <v>1976155267379.8</v>
      </c>
      <c r="H3540" s="4">
        <v>1741667685253.8799</v>
      </c>
      <c r="I3540" s="4">
        <v>2643914836591.9199</v>
      </c>
      <c r="J3540" s="4">
        <v>2334530187301.8501</v>
      </c>
      <c r="K3540" s="4">
        <v>3543983909148.0098</v>
      </c>
      <c r="L3540" s="4">
        <v>3169225881998.02</v>
      </c>
      <c r="M3540" s="4">
        <v>80477952</v>
      </c>
      <c r="N3540" s="4">
        <v>8297.4224942022101</v>
      </c>
      <c r="O3540" s="4">
        <v>7368.6183487304997</v>
      </c>
      <c r="P3540" s="4">
        <v>24555.238028172</v>
      </c>
      <c r="Q3540" s="4">
        <v>21641.5507846656</v>
      </c>
      <c r="R3540" s="4">
        <v>32852.660522374201</v>
      </c>
      <c r="S3540" s="4">
        <v>29008.3200340617</v>
      </c>
      <c r="T3540" s="4">
        <v>44036.705968213602</v>
      </c>
      <c r="U3540" s="4">
        <v>39380.0513462124</v>
      </c>
    </row>
    <row r="3541" spans="1:21" x14ac:dyDescent="0.2">
      <c r="A3541" s="3">
        <v>42705</v>
      </c>
      <c r="B3541" s="2" t="s">
        <v>98</v>
      </c>
      <c r="C3541" s="2">
        <v>79</v>
      </c>
      <c r="D3541" s="2">
        <v>2013</v>
      </c>
      <c r="E3541" s="4">
        <v>719943423739.547</v>
      </c>
      <c r="F3541" s="4">
        <v>600220475165.81702</v>
      </c>
      <c r="G3541" s="4">
        <v>2078784986939.8401</v>
      </c>
      <c r="H3541" s="4">
        <v>1754455313562.9399</v>
      </c>
      <c r="I3541" s="4">
        <v>2798728410679.3901</v>
      </c>
      <c r="J3541" s="4">
        <v>2354514843760.04</v>
      </c>
      <c r="K3541" s="4">
        <v>3752513503278.4102</v>
      </c>
      <c r="L3541" s="4">
        <v>3184741920131.4902</v>
      </c>
      <c r="M3541" s="4">
        <v>80565861</v>
      </c>
      <c r="N3541" s="4">
        <v>8936.0855181520092</v>
      </c>
      <c r="O3541" s="4">
        <v>7450.05971159195</v>
      </c>
      <c r="P3541" s="4">
        <v>25802.305854335002</v>
      </c>
      <c r="Q3541" s="4">
        <v>21776.659391288998</v>
      </c>
      <c r="R3541" s="4">
        <v>34738.391372487</v>
      </c>
      <c r="S3541" s="4">
        <v>29224.721420901202</v>
      </c>
      <c r="T3541" s="4">
        <v>46576.967672180799</v>
      </c>
      <c r="U3541" s="4">
        <v>39529.6702673045</v>
      </c>
    </row>
    <row r="3542" spans="1:21" x14ac:dyDescent="0.2">
      <c r="A3542" s="3">
        <v>42705</v>
      </c>
      <c r="B3542" s="2" t="s">
        <v>98</v>
      </c>
      <c r="C3542" s="2">
        <v>79</v>
      </c>
      <c r="D3542" s="2">
        <v>2014</v>
      </c>
      <c r="E3542" s="4">
        <v>744367945565.62805</v>
      </c>
      <c r="F3542" s="4">
        <v>607429624771.44202</v>
      </c>
      <c r="G3542" s="4">
        <v>2115292533967.3101</v>
      </c>
      <c r="H3542" s="4">
        <v>1769727706178</v>
      </c>
      <c r="I3542" s="4">
        <v>2859660479532.9399</v>
      </c>
      <c r="J3542" s="4">
        <v>2376987311969.6201</v>
      </c>
      <c r="K3542" s="4">
        <v>3879276587198.9102</v>
      </c>
      <c r="L3542" s="4">
        <v>3235549321314.21</v>
      </c>
      <c r="M3542" s="4">
        <v>80646262</v>
      </c>
      <c r="N3542" s="4">
        <v>9230.0365460909798</v>
      </c>
      <c r="O3542" s="4">
        <v>7532.0245440692897</v>
      </c>
      <c r="P3542" s="4">
        <v>26229.269423142101</v>
      </c>
      <c r="Q3542" s="4">
        <v>21944.3240429172</v>
      </c>
      <c r="R3542" s="4">
        <v>35459.305969233101</v>
      </c>
      <c r="S3542" s="4">
        <v>29474.2403804112</v>
      </c>
      <c r="T3542" s="4">
        <v>48102.373141595897</v>
      </c>
      <c r="U3542" s="4">
        <v>40120.263990837098</v>
      </c>
    </row>
    <row r="3543" spans="1:21" x14ac:dyDescent="0.2">
      <c r="A3543" s="3">
        <v>42705</v>
      </c>
      <c r="B3543" s="2" t="s">
        <v>98</v>
      </c>
      <c r="C3543" s="2">
        <v>79</v>
      </c>
      <c r="D3543" s="2">
        <v>2015</v>
      </c>
      <c r="E3543" s="4">
        <v>647362278679.62195</v>
      </c>
      <c r="F3543" s="4">
        <v>624115343280.51196</v>
      </c>
      <c r="G3543" s="4">
        <v>1814404414083.6299</v>
      </c>
      <c r="H3543" s="4">
        <v>1805536181877.72</v>
      </c>
      <c r="I3543" s="4">
        <v>2461766692763.2598</v>
      </c>
      <c r="J3543" s="4">
        <v>2429461070816.8799</v>
      </c>
      <c r="K3543" s="4">
        <v>3363599907529.7798</v>
      </c>
      <c r="L3543" s="4">
        <v>3291224502403.23</v>
      </c>
      <c r="M3543" s="4">
        <v>80688545</v>
      </c>
      <c r="N3543" s="4">
        <v>8022.9762313798401</v>
      </c>
      <c r="O3543" s="4">
        <v>7734.8692219014702</v>
      </c>
      <c r="P3543" s="4">
        <v>22486.517932423201</v>
      </c>
      <c r="Q3543" s="4">
        <v>22376.610978395001</v>
      </c>
      <c r="R3543" s="4">
        <v>30509.494163803</v>
      </c>
      <c r="S3543" s="4">
        <v>30109.119836240399</v>
      </c>
      <c r="T3543" s="4">
        <v>41686.213421369503</v>
      </c>
      <c r="U3543" s="4">
        <v>40789.240931327098</v>
      </c>
    </row>
    <row r="3544" spans="1:21" x14ac:dyDescent="0.2">
      <c r="A3544" s="3">
        <v>42705</v>
      </c>
      <c r="B3544" s="2" t="s">
        <v>99</v>
      </c>
      <c r="C3544" s="2">
        <v>81</v>
      </c>
      <c r="D3544" s="2">
        <v>1970</v>
      </c>
      <c r="E3544" s="4">
        <v>230945410.995639</v>
      </c>
      <c r="F3544" s="4">
        <v>660172516.77740705</v>
      </c>
      <c r="G3544" s="4">
        <v>2987523485.6869302</v>
      </c>
      <c r="H3544" s="4">
        <v>5661263063.6541004</v>
      </c>
      <c r="I3544" s="4">
        <v>3218478702.03268</v>
      </c>
      <c r="J3544" s="4">
        <v>6321484653.0959797</v>
      </c>
      <c r="K3544" s="4">
        <v>3549134718.23422</v>
      </c>
      <c r="L3544" s="4">
        <v>6610392816.6089001</v>
      </c>
      <c r="M3544" s="4">
        <v>8596977</v>
      </c>
      <c r="N3544" s="4">
        <v>26.863560411484102</v>
      </c>
      <c r="O3544" s="4">
        <v>76.791239150390595</v>
      </c>
      <c r="P3544" s="4">
        <v>347.50860513956599</v>
      </c>
      <c r="Q3544" s="4">
        <v>658.51787944228602</v>
      </c>
      <c r="R3544" s="4">
        <v>374.37330610895901</v>
      </c>
      <c r="S3544" s="4">
        <v>735.314826722926</v>
      </c>
      <c r="T3544" s="4">
        <v>412.83519988877703</v>
      </c>
      <c r="U3544" s="4">
        <v>768.92061204873505</v>
      </c>
    </row>
    <row r="3545" spans="1:21" x14ac:dyDescent="0.2">
      <c r="A3545" s="3">
        <v>42705</v>
      </c>
      <c r="B3545" s="2" t="s">
        <v>99</v>
      </c>
      <c r="C3545" s="2">
        <v>81</v>
      </c>
      <c r="D3545" s="2">
        <v>1971</v>
      </c>
      <c r="E3545" s="4">
        <v>254550538.51656401</v>
      </c>
      <c r="F3545" s="4">
        <v>717070801.54664099</v>
      </c>
      <c r="G3545" s="4">
        <v>3391396702.9571199</v>
      </c>
      <c r="H3545" s="4">
        <v>5756302768.4389095</v>
      </c>
      <c r="I3545" s="4">
        <v>3645947241.47369</v>
      </c>
      <c r="J3545" s="4">
        <v>6473552195.0939102</v>
      </c>
      <c r="K3545" s="4">
        <v>3874383338.9186502</v>
      </c>
      <c r="L3545" s="4">
        <v>6980522528.68608</v>
      </c>
      <c r="M3545" s="4">
        <v>8827273</v>
      </c>
      <c r="N3545" s="4">
        <v>28.836826335445199</v>
      </c>
      <c r="O3545" s="4">
        <v>81.233558942454906</v>
      </c>
      <c r="P3545" s="4">
        <v>384.19528918581398</v>
      </c>
      <c r="Q3545" s="4">
        <v>652.10430995381103</v>
      </c>
      <c r="R3545" s="4">
        <v>413.03211552125902</v>
      </c>
      <c r="S3545" s="4">
        <v>733.35810448978998</v>
      </c>
      <c r="T3545" s="4">
        <v>438.91056036429899</v>
      </c>
      <c r="U3545" s="4">
        <v>790.79037531591905</v>
      </c>
    </row>
    <row r="3546" spans="1:21" x14ac:dyDescent="0.2">
      <c r="A3546" s="3">
        <v>42705</v>
      </c>
      <c r="B3546" s="2" t="s">
        <v>99</v>
      </c>
      <c r="C3546" s="2">
        <v>81</v>
      </c>
      <c r="D3546" s="2">
        <v>1972</v>
      </c>
      <c r="E3546" s="4">
        <v>216129248.11158001</v>
      </c>
      <c r="F3546" s="4">
        <v>677445209.94775903</v>
      </c>
      <c r="G3546" s="4">
        <v>2878841884.9945002</v>
      </c>
      <c r="H3546" s="4">
        <v>5400970647.4611702</v>
      </c>
      <c r="I3546" s="4">
        <v>3094963629.39993</v>
      </c>
      <c r="J3546" s="4">
        <v>6078596490.32827</v>
      </c>
      <c r="K3546" s="4">
        <v>3385604679.5372701</v>
      </c>
      <c r="L3546" s="4">
        <v>6805433287.4371996</v>
      </c>
      <c r="M3546" s="4">
        <v>9083575</v>
      </c>
      <c r="N3546" s="4">
        <v>23.793412627911401</v>
      </c>
      <c r="O3546" s="4">
        <v>74.579139815299499</v>
      </c>
      <c r="P3546" s="4">
        <v>316.92828924674399</v>
      </c>
      <c r="Q3546" s="4">
        <v>594.58645384236604</v>
      </c>
      <c r="R3546" s="4">
        <v>340.720875800545</v>
      </c>
      <c r="S3546" s="4">
        <v>669.18547932155298</v>
      </c>
      <c r="T3546" s="4">
        <v>372.71720435371202</v>
      </c>
      <c r="U3546" s="4">
        <v>749.20208039645195</v>
      </c>
    </row>
    <row r="3547" spans="1:21" x14ac:dyDescent="0.2">
      <c r="A3547" s="3">
        <v>42705</v>
      </c>
      <c r="B3547" s="2" t="s">
        <v>99</v>
      </c>
      <c r="C3547" s="2">
        <v>81</v>
      </c>
      <c r="D3547" s="2">
        <v>1973</v>
      </c>
      <c r="E3547" s="4">
        <v>175033505.874998</v>
      </c>
      <c r="F3547" s="4">
        <v>668808863.36258304</v>
      </c>
      <c r="G3547" s="4">
        <v>2713916572.5872002</v>
      </c>
      <c r="H3547" s="4">
        <v>6011164343.8187504</v>
      </c>
      <c r="I3547" s="4">
        <v>2888950078.4622002</v>
      </c>
      <c r="J3547" s="4">
        <v>6679934934.2581196</v>
      </c>
      <c r="K3547" s="4">
        <v>3166245406.2943401</v>
      </c>
      <c r="L3547" s="4">
        <v>7182786720.8341904</v>
      </c>
      <c r="M3547" s="4">
        <v>9350111</v>
      </c>
      <c r="N3547" s="4">
        <v>18.719938819442699</v>
      </c>
      <c r="O3547" s="4">
        <v>71.529510544054801</v>
      </c>
      <c r="P3547" s="4">
        <v>290.25501115304502</v>
      </c>
      <c r="Q3547" s="4">
        <v>642.89764515295496</v>
      </c>
      <c r="R3547" s="4">
        <v>308.97494997248702</v>
      </c>
      <c r="S3547" s="4">
        <v>714.42306238483297</v>
      </c>
      <c r="T3547" s="4">
        <v>338.63185220949202</v>
      </c>
      <c r="U3547" s="4">
        <v>768.20336366425897</v>
      </c>
    </row>
    <row r="3548" spans="1:21" x14ac:dyDescent="0.2">
      <c r="A3548" s="3">
        <v>42705</v>
      </c>
      <c r="B3548" s="2" t="s">
        <v>99</v>
      </c>
      <c r="C3548" s="2">
        <v>81</v>
      </c>
      <c r="D3548" s="2">
        <v>1974</v>
      </c>
      <c r="E3548" s="4">
        <v>228048480.84518099</v>
      </c>
      <c r="F3548" s="4">
        <v>825657160.04605997</v>
      </c>
      <c r="G3548" s="4">
        <v>3295396823.28055</v>
      </c>
      <c r="H3548" s="4">
        <v>6614788754.5043201</v>
      </c>
      <c r="I3548" s="4">
        <v>3523445304.12573</v>
      </c>
      <c r="J3548" s="4">
        <v>7440655797.41609</v>
      </c>
      <c r="K3548" s="4">
        <v>3687182039.7557302</v>
      </c>
      <c r="L3548" s="4">
        <v>7674988449.6664</v>
      </c>
      <c r="M3548" s="4">
        <v>9604280</v>
      </c>
      <c r="N3548" s="4">
        <v>23.744464014499901</v>
      </c>
      <c r="O3548" s="4">
        <v>85.967626937788197</v>
      </c>
      <c r="P3548" s="4">
        <v>343.117529193292</v>
      </c>
      <c r="Q3548" s="4">
        <v>688.73343493778998</v>
      </c>
      <c r="R3548" s="4">
        <v>366.86199320779201</v>
      </c>
      <c r="S3548" s="4">
        <v>774.72291493126897</v>
      </c>
      <c r="T3548" s="4">
        <v>383.91030246470598</v>
      </c>
      <c r="U3548" s="4">
        <v>799.12168842082895</v>
      </c>
    </row>
    <row r="3549" spans="1:21" x14ac:dyDescent="0.2">
      <c r="A3549" s="3">
        <v>42705</v>
      </c>
      <c r="B3549" s="2" t="s">
        <v>99</v>
      </c>
      <c r="C3549" s="2">
        <v>81</v>
      </c>
      <c r="D3549" s="2">
        <v>1975</v>
      </c>
      <c r="E3549" s="4">
        <v>232766941.276254</v>
      </c>
      <c r="F3549" s="4">
        <v>831332194.592893</v>
      </c>
      <c r="G3549" s="4">
        <v>2955062178.3807802</v>
      </c>
      <c r="H3549" s="4">
        <v>5519116399.46383</v>
      </c>
      <c r="I3549" s="4">
        <v>3187829119.6570301</v>
      </c>
      <c r="J3549" s="4">
        <v>6351023919.0427399</v>
      </c>
      <c r="K3549" s="4">
        <v>3527876948.6742501</v>
      </c>
      <c r="L3549" s="4">
        <v>6720862586.0062399</v>
      </c>
      <c r="M3549" s="4">
        <v>9831409</v>
      </c>
      <c r="N3549" s="4">
        <v>23.675847610068299</v>
      </c>
      <c r="O3549" s="4">
        <v>84.558804805383801</v>
      </c>
      <c r="P3549" s="4">
        <v>300.57361853024099</v>
      </c>
      <c r="Q3549" s="4">
        <v>561.375932937367</v>
      </c>
      <c r="R3549" s="4">
        <v>324.24946614030898</v>
      </c>
      <c r="S3549" s="4">
        <v>645.99325682033395</v>
      </c>
      <c r="T3549" s="4">
        <v>358.83736997151198</v>
      </c>
      <c r="U3549" s="4">
        <v>683.61133038064497</v>
      </c>
    </row>
    <row r="3550" spans="1:21" x14ac:dyDescent="0.2">
      <c r="A3550" s="3">
        <v>42705</v>
      </c>
      <c r="B3550" s="2" t="s">
        <v>99</v>
      </c>
      <c r="C3550" s="2">
        <v>81</v>
      </c>
      <c r="D3550" s="2">
        <v>1976</v>
      </c>
      <c r="E3550" s="4">
        <v>222528209.03365499</v>
      </c>
      <c r="F3550" s="4">
        <v>850651461.29555702</v>
      </c>
      <c r="G3550" s="4">
        <v>3249853784.7664199</v>
      </c>
      <c r="H3550" s="4">
        <v>5292828495.1243</v>
      </c>
      <c r="I3550" s="4">
        <v>3472381993.8000798</v>
      </c>
      <c r="J3550" s="4">
        <v>6144181743.3298597</v>
      </c>
      <c r="K3550" s="4">
        <v>3590181959.0826502</v>
      </c>
      <c r="L3550" s="4">
        <v>6483603287.0057697</v>
      </c>
      <c r="M3550" s="4">
        <v>10023471</v>
      </c>
      <c r="N3550" s="4">
        <v>22.2007136084551</v>
      </c>
      <c r="O3550" s="4">
        <v>84.865957241314604</v>
      </c>
      <c r="P3550" s="4">
        <v>324.22439140757001</v>
      </c>
      <c r="Q3550" s="4">
        <v>528.04347866365799</v>
      </c>
      <c r="R3550" s="4">
        <v>346.42510501602499</v>
      </c>
      <c r="S3550" s="4">
        <v>612.97945026526895</v>
      </c>
      <c r="T3550" s="4">
        <v>358.17751745704197</v>
      </c>
      <c r="U3550" s="4">
        <v>646.84212554770397</v>
      </c>
    </row>
    <row r="3551" spans="1:21" x14ac:dyDescent="0.2">
      <c r="A3551" s="3">
        <v>42705</v>
      </c>
      <c r="B3551" s="2" t="s">
        <v>99</v>
      </c>
      <c r="C3551" s="2">
        <v>81</v>
      </c>
      <c r="D3551" s="2">
        <v>1977</v>
      </c>
      <c r="E3551" s="4">
        <v>249254907.49496299</v>
      </c>
      <c r="F3551" s="4">
        <v>1094798693.96803</v>
      </c>
      <c r="G3551" s="4">
        <v>3447514704.6645098</v>
      </c>
      <c r="H3551" s="4">
        <v>5287698541.7265997</v>
      </c>
      <c r="I3551" s="4">
        <v>3696769612.1594701</v>
      </c>
      <c r="J3551" s="4">
        <v>6383886644.83113</v>
      </c>
      <c r="K3551" s="4">
        <v>3899637167.7838602</v>
      </c>
      <c r="L3551" s="4">
        <v>6631047537.3328304</v>
      </c>
      <c r="M3551" s="4">
        <v>10189889</v>
      </c>
      <c r="N3551" s="4">
        <v>24.461003205723198</v>
      </c>
      <c r="O3551" s="4">
        <v>107.439707534403</v>
      </c>
      <c r="P3551" s="4">
        <v>338.32701265583103</v>
      </c>
      <c r="Q3551" s="4">
        <v>518.91620622428798</v>
      </c>
      <c r="R3551" s="4">
        <v>362.78801586155402</v>
      </c>
      <c r="S3551" s="4">
        <v>626.49226550270896</v>
      </c>
      <c r="T3551" s="4">
        <v>382.69672690093699</v>
      </c>
      <c r="U3551" s="4">
        <v>650.74776941464495</v>
      </c>
    </row>
    <row r="3552" spans="1:21" x14ac:dyDescent="0.2">
      <c r="A3552" s="3">
        <v>42705</v>
      </c>
      <c r="B3552" s="2" t="s">
        <v>99</v>
      </c>
      <c r="C3552" s="2">
        <v>81</v>
      </c>
      <c r="D3552" s="2">
        <v>1978</v>
      </c>
      <c r="E3552" s="4">
        <v>258913599.11075699</v>
      </c>
      <c r="F3552" s="4">
        <v>1287146142.1820099</v>
      </c>
      <c r="G3552" s="4">
        <v>4378888612.1586399</v>
      </c>
      <c r="H3552" s="4">
        <v>5876075594.6236095</v>
      </c>
      <c r="I3552" s="4">
        <v>4637800865.1798201</v>
      </c>
      <c r="J3552" s="4">
        <v>7164963907.93715</v>
      </c>
      <c r="K3552" s="4">
        <v>4527159032.64501</v>
      </c>
      <c r="L3552" s="4">
        <v>7193091279.4272604</v>
      </c>
      <c r="M3552" s="4">
        <v>10354490</v>
      </c>
      <c r="N3552" s="4">
        <v>25.004959115394101</v>
      </c>
      <c r="O3552" s="4">
        <v>124.30801924402</v>
      </c>
      <c r="P3552" s="4">
        <v>422.89756541931501</v>
      </c>
      <c r="Q3552" s="4">
        <v>567.49058569022804</v>
      </c>
      <c r="R3552" s="4">
        <v>447.90239453414199</v>
      </c>
      <c r="S3552" s="4">
        <v>691.96685765664404</v>
      </c>
      <c r="T3552" s="4">
        <v>437.21699790574002</v>
      </c>
      <c r="U3552" s="4">
        <v>694.683299653316</v>
      </c>
    </row>
    <row r="3553" spans="1:21" x14ac:dyDescent="0.2">
      <c r="A3553" s="3">
        <v>42705</v>
      </c>
      <c r="B3553" s="2" t="s">
        <v>99</v>
      </c>
      <c r="C3553" s="2">
        <v>81</v>
      </c>
      <c r="D3553" s="2">
        <v>1979</v>
      </c>
      <c r="E3553" s="4">
        <v>248771559.40598801</v>
      </c>
      <c r="F3553" s="4">
        <v>1057246868.9852</v>
      </c>
      <c r="G3553" s="4">
        <v>4536685834.7774096</v>
      </c>
      <c r="H3553" s="4">
        <v>5859118251.4247198</v>
      </c>
      <c r="I3553" s="4">
        <v>4785457394.1833897</v>
      </c>
      <c r="J3553" s="4">
        <v>6917466748.4025602</v>
      </c>
      <c r="K3553" s="4">
        <v>4777619241.4411802</v>
      </c>
      <c r="L3553" s="4">
        <v>7012316233.1551199</v>
      </c>
      <c r="M3553" s="4">
        <v>10550770</v>
      </c>
      <c r="N3553" s="4">
        <v>23.578521700879399</v>
      </c>
      <c r="O3553" s="4">
        <v>100.20565977508799</v>
      </c>
      <c r="P3553" s="4">
        <v>429.98623178947201</v>
      </c>
      <c r="Q3553" s="4">
        <v>555.32612799110598</v>
      </c>
      <c r="R3553" s="4">
        <v>453.56475349035099</v>
      </c>
      <c r="S3553" s="4">
        <v>655.63619986053698</v>
      </c>
      <c r="T3553" s="4">
        <v>452.82185484482898</v>
      </c>
      <c r="U3553" s="4">
        <v>664.62601622015404</v>
      </c>
    </row>
    <row r="3554" spans="1:21" x14ac:dyDescent="0.2">
      <c r="A3554" s="3">
        <v>42705</v>
      </c>
      <c r="B3554" s="2" t="s">
        <v>99</v>
      </c>
      <c r="C3554" s="2">
        <v>81</v>
      </c>
      <c r="D3554" s="2">
        <v>1980</v>
      </c>
      <c r="E3554" s="4">
        <v>295760022.66011298</v>
      </c>
      <c r="F3554" s="4">
        <v>1185116265.6146801</v>
      </c>
      <c r="G3554" s="4">
        <v>5015827975.7612104</v>
      </c>
      <c r="H3554" s="4">
        <v>6059756393.4979401</v>
      </c>
      <c r="I3554" s="4">
        <v>5311588760.3398895</v>
      </c>
      <c r="J3554" s="4">
        <v>7246269564.6542301</v>
      </c>
      <c r="K3554" s="4">
        <v>5232568662.6781797</v>
      </c>
      <c r="L3554" s="4">
        <v>7044629295.7608204</v>
      </c>
      <c r="M3554" s="4">
        <v>10802025</v>
      </c>
      <c r="N3554" s="4">
        <v>27.380053523308199</v>
      </c>
      <c r="O3554" s="4">
        <v>109.71241647882501</v>
      </c>
      <c r="P3554" s="4">
        <v>464.341452251889</v>
      </c>
      <c r="Q3554" s="4">
        <v>560.98337057153105</v>
      </c>
      <c r="R3554" s="4">
        <v>491.72157630998697</v>
      </c>
      <c r="S3554" s="4">
        <v>670.82510590877496</v>
      </c>
      <c r="T3554" s="4">
        <v>484.40627222008698</v>
      </c>
      <c r="U3554" s="4">
        <v>652.15821068371997</v>
      </c>
    </row>
    <row r="3555" spans="1:21" x14ac:dyDescent="0.2">
      <c r="A3555" s="3">
        <v>42705</v>
      </c>
      <c r="B3555" s="2" t="s">
        <v>99</v>
      </c>
      <c r="C3555" s="2">
        <v>81</v>
      </c>
      <c r="D3555" s="2">
        <v>1981</v>
      </c>
      <c r="E3555" s="4">
        <v>245705048.73717299</v>
      </c>
      <c r="F3555" s="4">
        <v>1371547188.7305</v>
      </c>
      <c r="G3555" s="4">
        <v>5500916273.1413498</v>
      </c>
      <c r="H3555" s="4">
        <v>5545621154.4352999</v>
      </c>
      <c r="I3555" s="4">
        <v>5746621321.87852</v>
      </c>
      <c r="J3555" s="4">
        <v>6919253065.6049004</v>
      </c>
      <c r="K3555" s="4">
        <v>5521068613.5043802</v>
      </c>
      <c r="L3555" s="4">
        <v>6798464822.1097498</v>
      </c>
      <c r="M3555" s="4">
        <v>11117608</v>
      </c>
      <c r="N3555" s="4">
        <v>22.100531763412899</v>
      </c>
      <c r="O3555" s="4">
        <v>123.367111768152</v>
      </c>
      <c r="P3555" s="4">
        <v>494.79314913256098</v>
      </c>
      <c r="Q3555" s="4">
        <v>498.81423723837901</v>
      </c>
      <c r="R3555" s="4">
        <v>516.89368089597303</v>
      </c>
      <c r="S3555" s="4">
        <v>622.36886438206</v>
      </c>
      <c r="T3555" s="4">
        <v>496.60579987209297</v>
      </c>
      <c r="U3555" s="4">
        <v>611.50427521007703</v>
      </c>
    </row>
    <row r="3556" spans="1:21" x14ac:dyDescent="0.2">
      <c r="A3556" s="3">
        <v>42705</v>
      </c>
      <c r="B3556" s="2" t="s">
        <v>99</v>
      </c>
      <c r="C3556" s="2">
        <v>81</v>
      </c>
      <c r="D3556" s="2">
        <v>1982</v>
      </c>
      <c r="E3556" s="4">
        <v>179066637.99839899</v>
      </c>
      <c r="F3556" s="4">
        <v>1219890945.4911799</v>
      </c>
      <c r="G3556" s="4">
        <v>5598791117.7930899</v>
      </c>
      <c r="H3556" s="4">
        <v>4818592885.7290096</v>
      </c>
      <c r="I3556" s="4">
        <v>5777857755.7914896</v>
      </c>
      <c r="J3556" s="4">
        <v>6040374349.3619299</v>
      </c>
      <c r="K3556" s="4">
        <v>5457808945.6560297</v>
      </c>
      <c r="L3556" s="4">
        <v>6327889946.6870604</v>
      </c>
      <c r="M3556" s="4">
        <v>11488112</v>
      </c>
      <c r="N3556" s="4">
        <v>15.5871250209259</v>
      </c>
      <c r="O3556" s="4">
        <v>106.187243429658</v>
      </c>
      <c r="P3556" s="4">
        <v>487.35519968756398</v>
      </c>
      <c r="Q3556" s="4">
        <v>419.44167028742498</v>
      </c>
      <c r="R3556" s="4">
        <v>502.94232470848902</v>
      </c>
      <c r="S3556" s="4">
        <v>525.79347671418304</v>
      </c>
      <c r="T3556" s="4">
        <v>475.08319431913901</v>
      </c>
      <c r="U3556" s="4">
        <v>550.82070462814602</v>
      </c>
    </row>
    <row r="3557" spans="1:21" x14ac:dyDescent="0.2">
      <c r="A3557" s="3">
        <v>42705</v>
      </c>
      <c r="B3557" s="2" t="s">
        <v>99</v>
      </c>
      <c r="C3557" s="2">
        <v>81</v>
      </c>
      <c r="D3557" s="2">
        <v>1983</v>
      </c>
      <c r="E3557" s="4">
        <v>160660749.59126899</v>
      </c>
      <c r="F3557" s="4">
        <v>1195379625.3443501</v>
      </c>
      <c r="G3557" s="4">
        <v>5618228362.2402296</v>
      </c>
      <c r="H3557" s="4">
        <v>4906229574.2592497</v>
      </c>
      <c r="I3557" s="4">
        <v>5778889111.8315001</v>
      </c>
      <c r="J3557" s="4">
        <v>6103402893.5467501</v>
      </c>
      <c r="K3557" s="4">
        <v>5414196439.3083296</v>
      </c>
      <c r="L3557" s="4">
        <v>6038980634.32864</v>
      </c>
      <c r="M3557" s="4">
        <v>11895130</v>
      </c>
      <c r="N3557" s="4">
        <v>13.506430748656699</v>
      </c>
      <c r="O3557" s="4">
        <v>100.493195563592</v>
      </c>
      <c r="P3557" s="4">
        <v>472.31332169049301</v>
      </c>
      <c r="Q3557" s="4">
        <v>412.456994943246</v>
      </c>
      <c r="R3557" s="4">
        <v>485.81975243915002</v>
      </c>
      <c r="S3557" s="4">
        <v>513.10098280109196</v>
      </c>
      <c r="T3557" s="4">
        <v>455.16076237151901</v>
      </c>
      <c r="U3557" s="4">
        <v>507.68513116953301</v>
      </c>
    </row>
    <row r="3558" spans="1:21" x14ac:dyDescent="0.2">
      <c r="A3558" s="3">
        <v>42705</v>
      </c>
      <c r="B3558" s="2" t="s">
        <v>99</v>
      </c>
      <c r="C3558" s="2">
        <v>81</v>
      </c>
      <c r="D3558" s="2">
        <v>1984</v>
      </c>
      <c r="E3558" s="4">
        <v>223860865.17543301</v>
      </c>
      <c r="F3558" s="4">
        <v>1040825492.66453</v>
      </c>
      <c r="G3558" s="4">
        <v>5993926709.7792501</v>
      </c>
      <c r="H3558" s="4">
        <v>5581530821.6081305</v>
      </c>
      <c r="I3558" s="4">
        <v>6217787574.9546804</v>
      </c>
      <c r="J3558" s="4">
        <v>6623500347.4868603</v>
      </c>
      <c r="K3558" s="4">
        <v>6091192539.0901098</v>
      </c>
      <c r="L3558" s="4">
        <v>6561205524.07061</v>
      </c>
      <c r="M3558" s="4">
        <v>12311166</v>
      </c>
      <c r="N3558" s="4">
        <v>18.1835632120819</v>
      </c>
      <c r="O3558" s="4">
        <v>84.543210014756795</v>
      </c>
      <c r="P3558" s="4">
        <v>486.869132442796</v>
      </c>
      <c r="Q3558" s="4">
        <v>453.37142083927199</v>
      </c>
      <c r="R3558" s="4">
        <v>505.05269565487799</v>
      </c>
      <c r="S3558" s="4">
        <v>538.00755732534697</v>
      </c>
      <c r="T3558" s="4">
        <v>494.76975122341099</v>
      </c>
      <c r="U3558" s="4">
        <v>532.94753105194104</v>
      </c>
    </row>
    <row r="3559" spans="1:21" x14ac:dyDescent="0.2">
      <c r="A3559" s="3">
        <v>42705</v>
      </c>
      <c r="B3559" s="2" t="s">
        <v>99</v>
      </c>
      <c r="C3559" s="2">
        <v>81</v>
      </c>
      <c r="D3559" s="2">
        <v>1985</v>
      </c>
      <c r="E3559" s="4">
        <v>314290453.18575698</v>
      </c>
      <c r="F3559" s="4">
        <v>1008224229.63304</v>
      </c>
      <c r="G3559" s="4">
        <v>6261542153.5102901</v>
      </c>
      <c r="H3559" s="4">
        <v>5957869837.5666599</v>
      </c>
      <c r="I3559" s="4">
        <v>6575832606.6960497</v>
      </c>
      <c r="J3559" s="4">
        <v>6967026455.6700802</v>
      </c>
      <c r="K3559" s="4">
        <v>6605322380.1734304</v>
      </c>
      <c r="L3559" s="4">
        <v>6894513493.1347103</v>
      </c>
      <c r="M3559" s="4">
        <v>12716238</v>
      </c>
      <c r="N3559" s="4">
        <v>24.715678739715099</v>
      </c>
      <c r="O3559" s="4">
        <v>79.286360449768395</v>
      </c>
      <c r="P3559" s="4">
        <v>492.40523443413798</v>
      </c>
      <c r="Q3559" s="4">
        <v>468.52456186858501</v>
      </c>
      <c r="R3559" s="4">
        <v>517.12091317385295</v>
      </c>
      <c r="S3559" s="4">
        <v>547.884244984254</v>
      </c>
      <c r="T3559" s="4">
        <v>519.43997746609</v>
      </c>
      <c r="U3559" s="4">
        <v>542.18185387334802</v>
      </c>
    </row>
    <row r="3560" spans="1:21" x14ac:dyDescent="0.2">
      <c r="A3560" s="3">
        <v>42705</v>
      </c>
      <c r="B3560" s="2" t="s">
        <v>99</v>
      </c>
      <c r="C3560" s="2">
        <v>81</v>
      </c>
      <c r="D3560" s="2">
        <v>1986</v>
      </c>
      <c r="E3560" s="4">
        <v>397258895.988563</v>
      </c>
      <c r="F3560" s="4">
        <v>1026336042.63754</v>
      </c>
      <c r="G3560" s="4">
        <v>6579840128.2878399</v>
      </c>
      <c r="H3560" s="4">
        <v>6157367989.6811304</v>
      </c>
      <c r="I3560" s="4">
        <v>6977099024.2763996</v>
      </c>
      <c r="J3560" s="4">
        <v>7184623674.0865202</v>
      </c>
      <c r="K3560" s="4">
        <v>7089805685.1099501</v>
      </c>
      <c r="L3560" s="4">
        <v>7253900901.4916401</v>
      </c>
      <c r="M3560" s="4">
        <v>13103975</v>
      </c>
      <c r="N3560" s="4">
        <v>30.3159076531024</v>
      </c>
      <c r="O3560" s="4">
        <v>78.322497000912705</v>
      </c>
      <c r="P3560" s="4">
        <v>502.12550987679998</v>
      </c>
      <c r="Q3560" s="4">
        <v>469.88551105150401</v>
      </c>
      <c r="R3560" s="4">
        <v>532.44141752990197</v>
      </c>
      <c r="S3560" s="4">
        <v>548.278188418897</v>
      </c>
      <c r="T3560" s="4">
        <v>541.04236959471802</v>
      </c>
      <c r="U3560" s="4">
        <v>553.56492220808104</v>
      </c>
    </row>
    <row r="3561" spans="1:21" x14ac:dyDescent="0.2">
      <c r="A3561" s="3">
        <v>42705</v>
      </c>
      <c r="B3561" s="2" t="s">
        <v>99</v>
      </c>
      <c r="C3561" s="2">
        <v>81</v>
      </c>
      <c r="D3561" s="2">
        <v>1987</v>
      </c>
      <c r="E3561" s="4">
        <v>386265331.51541901</v>
      </c>
      <c r="F3561" s="4">
        <v>1062029320.19156</v>
      </c>
      <c r="G3561" s="4">
        <v>7123137272.2093</v>
      </c>
      <c r="H3561" s="4">
        <v>6569465522.1932802</v>
      </c>
      <c r="I3561" s="4">
        <v>7509402603.72472</v>
      </c>
      <c r="J3561" s="4">
        <v>7632383321.5964003</v>
      </c>
      <c r="K3561" s="4">
        <v>7619393039.5677996</v>
      </c>
      <c r="L3561" s="4">
        <v>7601718103.5953503</v>
      </c>
      <c r="M3561" s="4">
        <v>13480381</v>
      </c>
      <c r="N3561" s="4">
        <v>28.653888307416501</v>
      </c>
      <c r="O3561" s="4">
        <v>78.783331138159795</v>
      </c>
      <c r="P3561" s="4">
        <v>528.40771134059901</v>
      </c>
      <c r="Q3561" s="4">
        <v>487.335300255481</v>
      </c>
      <c r="R3561" s="4">
        <v>557.061599648016</v>
      </c>
      <c r="S3561" s="4">
        <v>566.18454045151998</v>
      </c>
      <c r="T3561" s="4">
        <v>565.22089691439703</v>
      </c>
      <c r="U3561" s="4">
        <v>563.90973694255001</v>
      </c>
    </row>
    <row r="3562" spans="1:21" x14ac:dyDescent="0.2">
      <c r="A3562" s="3">
        <v>42705</v>
      </c>
      <c r="B3562" s="2" t="s">
        <v>99</v>
      </c>
      <c r="C3562" s="2">
        <v>81</v>
      </c>
      <c r="D3562" s="2">
        <v>1988</v>
      </c>
      <c r="E3562" s="4">
        <v>420440230.89099801</v>
      </c>
      <c r="F3562" s="4">
        <v>1067335416.43716</v>
      </c>
      <c r="G3562" s="4">
        <v>7553650411.1045504</v>
      </c>
      <c r="H3562" s="4">
        <v>6894086079.0652304</v>
      </c>
      <c r="I3562" s="4">
        <v>7974090641.9955502</v>
      </c>
      <c r="J3562" s="4">
        <v>7962221336.09021</v>
      </c>
      <c r="K3562" s="4">
        <v>8329995169.3322897</v>
      </c>
      <c r="L3562" s="4">
        <v>8029555702.1267004</v>
      </c>
      <c r="M3562" s="4">
        <v>13852597</v>
      </c>
      <c r="N3562" s="4">
        <v>30.351004283961899</v>
      </c>
      <c r="O3562" s="4">
        <v>77.049481511456406</v>
      </c>
      <c r="P3562" s="4">
        <v>545.28767501895504</v>
      </c>
      <c r="Q3562" s="4">
        <v>497.67462946227602</v>
      </c>
      <c r="R3562" s="4">
        <v>575.63867930291701</v>
      </c>
      <c r="S3562" s="4">
        <v>574.78185037002197</v>
      </c>
      <c r="T3562" s="4">
        <v>601.33093955828599</v>
      </c>
      <c r="U3562" s="4">
        <v>579.64262600916697</v>
      </c>
    </row>
    <row r="3563" spans="1:21" x14ac:dyDescent="0.2">
      <c r="A3563" s="3">
        <v>42705</v>
      </c>
      <c r="B3563" s="2" t="s">
        <v>99</v>
      </c>
      <c r="C3563" s="2">
        <v>81</v>
      </c>
      <c r="D3563" s="2">
        <v>1989</v>
      </c>
      <c r="E3563" s="4">
        <v>437458118.462735</v>
      </c>
      <c r="F3563" s="4">
        <v>1115717224.3102801</v>
      </c>
      <c r="G3563" s="4">
        <v>8052042944.23526</v>
      </c>
      <c r="H3563" s="4">
        <v>7066305931.7975903</v>
      </c>
      <c r="I3563" s="4">
        <v>8489501025.6410398</v>
      </c>
      <c r="J3563" s="4">
        <v>8182904002.3086395</v>
      </c>
      <c r="K3563" s="4">
        <v>8416296816.6876001</v>
      </c>
      <c r="L3563" s="4">
        <v>8437928668.0751801</v>
      </c>
      <c r="M3563" s="4">
        <v>14232493</v>
      </c>
      <c r="N3563" s="4">
        <v>30.736577103022999</v>
      </c>
      <c r="O3563" s="4">
        <v>78.392255264785902</v>
      </c>
      <c r="P3563" s="4">
        <v>565.75070468928095</v>
      </c>
      <c r="Q3563" s="4">
        <v>496.49108780855101</v>
      </c>
      <c r="R3563" s="4">
        <v>596.48727918861698</v>
      </c>
      <c r="S3563" s="4">
        <v>574.945232877237</v>
      </c>
      <c r="T3563" s="4">
        <v>591.34382266603598</v>
      </c>
      <c r="U3563" s="4">
        <v>592.86371460538805</v>
      </c>
    </row>
    <row r="3564" spans="1:21" x14ac:dyDescent="0.2">
      <c r="A3564" s="3">
        <v>42705</v>
      </c>
      <c r="B3564" s="2" t="s">
        <v>99</v>
      </c>
      <c r="C3564" s="2">
        <v>81</v>
      </c>
      <c r="D3564" s="2">
        <v>1990</v>
      </c>
      <c r="E3564" s="4">
        <v>552243983.74900901</v>
      </c>
      <c r="F3564" s="4">
        <v>1121803044.5490699</v>
      </c>
      <c r="G3564" s="4">
        <v>9746404267.6890793</v>
      </c>
      <c r="H3564" s="4">
        <v>7312144993.9633102</v>
      </c>
      <c r="I3564" s="4">
        <v>10298648251.438101</v>
      </c>
      <c r="J3564" s="4">
        <v>8434767566.5653095</v>
      </c>
      <c r="K3564" s="4">
        <v>9982838054.2658501</v>
      </c>
      <c r="L3564" s="4">
        <v>8718811976.0058002</v>
      </c>
      <c r="M3564" s="4">
        <v>14628260</v>
      </c>
      <c r="N3564" s="4">
        <v>37.751857278241502</v>
      </c>
      <c r="O3564" s="4">
        <v>76.6873876010591</v>
      </c>
      <c r="P3564" s="4">
        <v>666.272288548951</v>
      </c>
      <c r="Q3564" s="4">
        <v>499.86430333910602</v>
      </c>
      <c r="R3564" s="4">
        <v>704.024145827192</v>
      </c>
      <c r="S3564" s="4">
        <v>576.60771455834902</v>
      </c>
      <c r="T3564" s="4">
        <v>682.435098519294</v>
      </c>
      <c r="U3564" s="4">
        <v>596.02522624056496</v>
      </c>
    </row>
    <row r="3565" spans="1:21" x14ac:dyDescent="0.2">
      <c r="A3565" s="3">
        <v>42705</v>
      </c>
      <c r="B3565" s="2" t="s">
        <v>99</v>
      </c>
      <c r="C3565" s="2">
        <v>81</v>
      </c>
      <c r="D3565" s="2">
        <v>1991</v>
      </c>
      <c r="E3565" s="4">
        <v>649279611.51579702</v>
      </c>
      <c r="F3565" s="4">
        <v>1168337512.50192</v>
      </c>
      <c r="G3565" s="4">
        <v>10755085548.0765</v>
      </c>
      <c r="H3565" s="4">
        <v>7588320016.47577</v>
      </c>
      <c r="I3565" s="4">
        <v>11404365186.793301</v>
      </c>
      <c r="J3565" s="4">
        <v>8757519710.6965599</v>
      </c>
      <c r="K3565" s="4">
        <v>11224035546.8873</v>
      </c>
      <c r="L3565" s="4">
        <v>9179324466.0977898</v>
      </c>
      <c r="M3565" s="4">
        <v>15042736</v>
      </c>
      <c r="N3565" s="4">
        <v>43.162335064299299</v>
      </c>
      <c r="O3565" s="4">
        <v>77.667886513591498</v>
      </c>
      <c r="P3565" s="4">
        <v>714.96870968662301</v>
      </c>
      <c r="Q3565" s="4">
        <v>504.45078717566798</v>
      </c>
      <c r="R3565" s="4">
        <v>758.131046559173</v>
      </c>
      <c r="S3565" s="4">
        <v>582.17598917487896</v>
      </c>
      <c r="T3565" s="4">
        <v>746.14322466918702</v>
      </c>
      <c r="U3565" s="4">
        <v>610.21641715295596</v>
      </c>
    </row>
    <row r="3566" spans="1:21" x14ac:dyDescent="0.2">
      <c r="A3566" s="3">
        <v>42705</v>
      </c>
      <c r="B3566" s="2" t="s">
        <v>99</v>
      </c>
      <c r="C3566" s="2">
        <v>81</v>
      </c>
      <c r="D3566" s="2">
        <v>1992</v>
      </c>
      <c r="E3566" s="4">
        <v>743084551.21661305</v>
      </c>
      <c r="F3566" s="4">
        <v>1403177072.2175901</v>
      </c>
      <c r="G3566" s="4">
        <v>10664233924.300501</v>
      </c>
      <c r="H3566" s="4">
        <v>7911529279.53547</v>
      </c>
      <c r="I3566" s="4">
        <v>11407318475.517099</v>
      </c>
      <c r="J3566" s="4">
        <v>9316125269.3810005</v>
      </c>
      <c r="K3566" s="4">
        <v>11037721356.6998</v>
      </c>
      <c r="L3566" s="4">
        <v>9535428938.8522491</v>
      </c>
      <c r="M3566" s="4">
        <v>15471527</v>
      </c>
      <c r="N3566" s="4">
        <v>48.029166818285802</v>
      </c>
      <c r="O3566" s="4">
        <v>90.694155283934805</v>
      </c>
      <c r="P3566" s="4">
        <v>689.28127936567</v>
      </c>
      <c r="Q3566" s="4">
        <v>511.36059676174602</v>
      </c>
      <c r="R3566" s="4">
        <v>737.31044618395595</v>
      </c>
      <c r="S3566" s="4">
        <v>602.14646358959897</v>
      </c>
      <c r="T3566" s="4">
        <v>713.42158771398397</v>
      </c>
      <c r="U3566" s="4">
        <v>616.32112582373099</v>
      </c>
    </row>
    <row r="3567" spans="1:21" x14ac:dyDescent="0.2">
      <c r="A3567" s="3">
        <v>42705</v>
      </c>
      <c r="B3567" s="2" t="s">
        <v>99</v>
      </c>
      <c r="C3567" s="2">
        <v>81</v>
      </c>
      <c r="D3567" s="2">
        <v>1993</v>
      </c>
      <c r="E3567" s="4">
        <v>710645584.16357195</v>
      </c>
      <c r="F3567" s="4">
        <v>1614922041.98085</v>
      </c>
      <c r="G3567" s="4">
        <v>8605144976.40312</v>
      </c>
      <c r="H3567" s="4">
        <v>8068156905.5514898</v>
      </c>
      <c r="I3567" s="4">
        <v>9315790560.5666904</v>
      </c>
      <c r="J3567" s="4">
        <v>9685042847.8835106</v>
      </c>
      <c r="K3567" s="4">
        <v>9566645641.2991409</v>
      </c>
      <c r="L3567" s="4">
        <v>9997897242.7639008</v>
      </c>
      <c r="M3567" s="4">
        <v>15907244</v>
      </c>
      <c r="N3567" s="4">
        <v>44.674337312206397</v>
      </c>
      <c r="O3567" s="4">
        <v>101.521171233738</v>
      </c>
      <c r="P3567" s="4">
        <v>540.95762763198502</v>
      </c>
      <c r="Q3567" s="4">
        <v>507.20017279872599</v>
      </c>
      <c r="R3567" s="4">
        <v>585.63196494419105</v>
      </c>
      <c r="S3567" s="4">
        <v>608.84480352998401</v>
      </c>
      <c r="T3567" s="4">
        <v>601.40182933631604</v>
      </c>
      <c r="U3567" s="4">
        <v>628.51222014095595</v>
      </c>
    </row>
    <row r="3568" spans="1:21" x14ac:dyDescent="0.2">
      <c r="A3568" s="3">
        <v>42705</v>
      </c>
      <c r="B3568" s="2" t="s">
        <v>99</v>
      </c>
      <c r="C3568" s="2">
        <v>81</v>
      </c>
      <c r="D3568" s="2">
        <v>1994</v>
      </c>
      <c r="E3568" s="4">
        <v>606416134.63468695</v>
      </c>
      <c r="F3568" s="4">
        <v>1657270401.93348</v>
      </c>
      <c r="G3568" s="4">
        <v>7347435962.1603498</v>
      </c>
      <c r="H3568" s="4">
        <v>7830507911.3968496</v>
      </c>
      <c r="I3568" s="4">
        <v>7953852096.7950296</v>
      </c>
      <c r="J3568" s="4">
        <v>9489937005.7662106</v>
      </c>
      <c r="K3568" s="4">
        <v>8728587059.86903</v>
      </c>
      <c r="L3568" s="4">
        <v>10324749092.7015</v>
      </c>
      <c r="M3568" s="4">
        <v>16339344</v>
      </c>
      <c r="N3568" s="4">
        <v>37.113860546340597</v>
      </c>
      <c r="O3568" s="4">
        <v>101.428209231257</v>
      </c>
      <c r="P3568" s="4">
        <v>449.67753675792301</v>
      </c>
      <c r="Q3568" s="4">
        <v>479.24249048167701</v>
      </c>
      <c r="R3568" s="4">
        <v>486.79139730426402</v>
      </c>
      <c r="S3568" s="4">
        <v>580.802815937177</v>
      </c>
      <c r="T3568" s="4">
        <v>534.20670131365296</v>
      </c>
      <c r="U3568" s="4">
        <v>631.89495812693201</v>
      </c>
    </row>
    <row r="3569" spans="1:21" x14ac:dyDescent="0.2">
      <c r="A3569" s="3">
        <v>42705</v>
      </c>
      <c r="B3569" s="2" t="s">
        <v>99</v>
      </c>
      <c r="C3569" s="2">
        <v>81</v>
      </c>
      <c r="D3569" s="2">
        <v>1995</v>
      </c>
      <c r="E3569" s="4">
        <v>633230460.54260504</v>
      </c>
      <c r="F3569" s="4">
        <v>1671765478.3105199</v>
      </c>
      <c r="G3569" s="4">
        <v>8781710255.9100494</v>
      </c>
      <c r="H3569" s="4">
        <v>8198625674.9607496</v>
      </c>
      <c r="I3569" s="4">
        <v>9414940708.1133308</v>
      </c>
      <c r="J3569" s="4">
        <v>9872473150.8171291</v>
      </c>
      <c r="K3569" s="4">
        <v>10360908227.9657</v>
      </c>
      <c r="L3569" s="4">
        <v>10740155591.548901</v>
      </c>
      <c r="M3569" s="4">
        <v>16760991</v>
      </c>
      <c r="N3569" s="4">
        <v>37.7800131592819</v>
      </c>
      <c r="O3569" s="4">
        <v>99.741445974794999</v>
      </c>
      <c r="P3569" s="4">
        <v>523.93741252590905</v>
      </c>
      <c r="Q3569" s="4">
        <v>489.14922005272501</v>
      </c>
      <c r="R3569" s="4">
        <v>561.71742518764802</v>
      </c>
      <c r="S3569" s="4">
        <v>589.01488287996403</v>
      </c>
      <c r="T3569" s="4">
        <v>618.15606415907598</v>
      </c>
      <c r="U3569" s="4">
        <v>640.78285058138397</v>
      </c>
    </row>
    <row r="3570" spans="1:21" x14ac:dyDescent="0.2">
      <c r="A3570" s="3">
        <v>42705</v>
      </c>
      <c r="B3570" s="2" t="s">
        <v>99</v>
      </c>
      <c r="C3570" s="2">
        <v>81</v>
      </c>
      <c r="D3570" s="2">
        <v>1996</v>
      </c>
      <c r="E3570" s="4">
        <v>677460359.86257195</v>
      </c>
      <c r="F3570" s="4">
        <v>1687113206.57145</v>
      </c>
      <c r="G3570" s="4">
        <v>9585558027.3449593</v>
      </c>
      <c r="H3570" s="4">
        <v>8232764561.3891201</v>
      </c>
      <c r="I3570" s="4">
        <v>10263018393.322001</v>
      </c>
      <c r="J3570" s="4">
        <v>9921991998.6981602</v>
      </c>
      <c r="K3570" s="4">
        <v>11111181232.560499</v>
      </c>
      <c r="L3570" s="4">
        <v>11233789666.3815</v>
      </c>
      <c r="M3570" s="4">
        <v>17169214</v>
      </c>
      <c r="N3570" s="4">
        <v>39.457855197248499</v>
      </c>
      <c r="O3570" s="4">
        <v>98.263858006048096</v>
      </c>
      <c r="P3570" s="4">
        <v>558.29917591713695</v>
      </c>
      <c r="Q3570" s="4">
        <v>479.50736483272402</v>
      </c>
      <c r="R3570" s="4">
        <v>597.75703147051399</v>
      </c>
      <c r="S3570" s="4">
        <v>577.89436363820505</v>
      </c>
      <c r="T3570" s="4">
        <v>647.15724508766095</v>
      </c>
      <c r="U3570" s="4">
        <v>654.29842428322797</v>
      </c>
    </row>
    <row r="3571" spans="1:21" x14ac:dyDescent="0.2">
      <c r="A3571" s="3">
        <v>42705</v>
      </c>
      <c r="B3571" s="2" t="s">
        <v>99</v>
      </c>
      <c r="C3571" s="2">
        <v>81</v>
      </c>
      <c r="D3571" s="2">
        <v>1997</v>
      </c>
      <c r="E3571" s="4">
        <v>690839479.36942697</v>
      </c>
      <c r="F3571" s="4">
        <v>1484432911.88661</v>
      </c>
      <c r="G3571" s="4">
        <v>9600374968.6171799</v>
      </c>
      <c r="H3571" s="4">
        <v>9808918307.6354408</v>
      </c>
      <c r="I3571" s="4">
        <v>10291214452.869499</v>
      </c>
      <c r="J3571" s="4">
        <v>11294393215.217199</v>
      </c>
      <c r="K3571" s="4">
        <v>11044080391.5592</v>
      </c>
      <c r="L3571" s="4">
        <v>11705411585.111601</v>
      </c>
      <c r="M3571" s="4">
        <v>17568583</v>
      </c>
      <c r="N3571" s="4">
        <v>39.322435928351602</v>
      </c>
      <c r="O3571" s="4">
        <v>84.493604970111207</v>
      </c>
      <c r="P3571" s="4">
        <v>546.45129710331105</v>
      </c>
      <c r="Q3571" s="4">
        <v>558.32153951376904</v>
      </c>
      <c r="R3571" s="4">
        <v>585.77373330959597</v>
      </c>
      <c r="S3571" s="4">
        <v>642.87445465677195</v>
      </c>
      <c r="T3571" s="4">
        <v>628.62670208287295</v>
      </c>
      <c r="U3571" s="4">
        <v>666.26953267156705</v>
      </c>
    </row>
    <row r="3572" spans="1:21" x14ac:dyDescent="0.2">
      <c r="A3572" s="3">
        <v>42705</v>
      </c>
      <c r="B3572" s="2" t="s">
        <v>99</v>
      </c>
      <c r="C3572" s="2">
        <v>81</v>
      </c>
      <c r="D3572" s="2">
        <v>1998</v>
      </c>
      <c r="E3572" s="4">
        <v>765833133.49427402</v>
      </c>
      <c r="F3572" s="4">
        <v>1563646745.1960199</v>
      </c>
      <c r="G3572" s="4">
        <v>10710797863.1912</v>
      </c>
      <c r="H3572" s="4">
        <v>9978739718.7036591</v>
      </c>
      <c r="I3572" s="4">
        <v>11476630992.359501</v>
      </c>
      <c r="J3572" s="4">
        <v>11543596858.621401</v>
      </c>
      <c r="K3572" s="4">
        <v>11990628600.5737</v>
      </c>
      <c r="L3572" s="4">
        <v>12254834313.08</v>
      </c>
      <c r="M3572" s="4">
        <v>17969006</v>
      </c>
      <c r="N3572" s="4">
        <v>42.619671532987098</v>
      </c>
      <c r="O3572" s="4">
        <v>87.019100844867197</v>
      </c>
      <c r="P3572" s="4">
        <v>596.07069323651899</v>
      </c>
      <c r="Q3572" s="4">
        <v>555.33064648671495</v>
      </c>
      <c r="R3572" s="4">
        <v>638.69036452876401</v>
      </c>
      <c r="S3572" s="4">
        <v>642.41710746945898</v>
      </c>
      <c r="T3572" s="4">
        <v>667.29504128240205</v>
      </c>
      <c r="U3572" s="4">
        <v>681.99845406474003</v>
      </c>
    </row>
    <row r="3573" spans="1:21" x14ac:dyDescent="0.2">
      <c r="A3573" s="3">
        <v>42705</v>
      </c>
      <c r="B3573" s="2" t="s">
        <v>99</v>
      </c>
      <c r="C3573" s="2">
        <v>81</v>
      </c>
      <c r="D3573" s="2">
        <v>1999</v>
      </c>
      <c r="E3573" s="4">
        <v>864034963.75735199</v>
      </c>
      <c r="F3573" s="4">
        <v>1546118267.7584</v>
      </c>
      <c r="G3573" s="4">
        <v>11373901241.8773</v>
      </c>
      <c r="H3573" s="4">
        <v>12484159074.8372</v>
      </c>
      <c r="I3573" s="4">
        <v>12237936209.385</v>
      </c>
      <c r="J3573" s="4">
        <v>14030639310.1588</v>
      </c>
      <c r="K3573" s="4">
        <v>12369023721.9657</v>
      </c>
      <c r="L3573" s="4">
        <v>12797540180.584801</v>
      </c>
      <c r="M3573" s="4">
        <v>18384426</v>
      </c>
      <c r="N3573" s="4">
        <v>46.998201834386997</v>
      </c>
      <c r="O3573" s="4">
        <v>84.099349512375298</v>
      </c>
      <c r="P3573" s="4">
        <v>618.67045736849695</v>
      </c>
      <c r="Q3573" s="4">
        <v>679.06167289841903</v>
      </c>
      <c r="R3573" s="4">
        <v>665.66865940687899</v>
      </c>
      <c r="S3573" s="4">
        <v>763.18071122583899</v>
      </c>
      <c r="T3573" s="4">
        <v>672.79901596958905</v>
      </c>
      <c r="U3573" s="4">
        <v>696.10768269756102</v>
      </c>
    </row>
    <row r="3574" spans="1:21" x14ac:dyDescent="0.2">
      <c r="A3574" s="3">
        <v>42705</v>
      </c>
      <c r="B3574" s="2" t="s">
        <v>99</v>
      </c>
      <c r="C3574" s="2">
        <v>81</v>
      </c>
      <c r="D3574" s="2">
        <v>2000</v>
      </c>
      <c r="E3574" s="4">
        <v>523268608.68018103</v>
      </c>
      <c r="F3574" s="4">
        <v>2023176730.3483801</v>
      </c>
      <c r="G3574" s="4">
        <v>7220451911.4731398</v>
      </c>
      <c r="H3574" s="4">
        <v>11059811293.9594</v>
      </c>
      <c r="I3574" s="4">
        <v>7743720520.1533203</v>
      </c>
      <c r="J3574" s="4">
        <v>13085144729.2862</v>
      </c>
      <c r="K3574" s="4">
        <v>7985500585.5913696</v>
      </c>
      <c r="L3574" s="4">
        <v>13335747731.773001</v>
      </c>
      <c r="M3574" s="4">
        <v>18824994</v>
      </c>
      <c r="N3574" s="4">
        <v>27.796482096099499</v>
      </c>
      <c r="O3574" s="4">
        <v>107.472901736297</v>
      </c>
      <c r="P3574" s="4">
        <v>383.556664691268</v>
      </c>
      <c r="Q3574" s="4">
        <v>587.50676329349301</v>
      </c>
      <c r="R3574" s="4">
        <v>411.35314678736802</v>
      </c>
      <c r="S3574" s="4">
        <v>695.09423106781503</v>
      </c>
      <c r="T3574" s="4">
        <v>424.19671345400599</v>
      </c>
      <c r="U3574" s="4">
        <v>708.40647979877201</v>
      </c>
    </row>
    <row r="3575" spans="1:21" x14ac:dyDescent="0.2">
      <c r="A3575" s="3">
        <v>42705</v>
      </c>
      <c r="B3575" s="2" t="s">
        <v>99</v>
      </c>
      <c r="C3575" s="2">
        <v>81</v>
      </c>
      <c r="D3575" s="2">
        <v>2001</v>
      </c>
      <c r="E3575" s="4">
        <v>533484275.28969198</v>
      </c>
      <c r="F3575" s="4">
        <v>2069369678.10009</v>
      </c>
      <c r="G3575" s="4">
        <v>7608754049.28092</v>
      </c>
      <c r="H3575" s="4">
        <v>10281874342.9795</v>
      </c>
      <c r="I3575" s="4">
        <v>8142238324.57061</v>
      </c>
      <c r="J3575" s="4">
        <v>12353778661.0606</v>
      </c>
      <c r="K3575" s="4">
        <v>8517599164.9454298</v>
      </c>
      <c r="L3575" s="4">
        <v>13941064241.923201</v>
      </c>
      <c r="M3575" s="4">
        <v>19293804</v>
      </c>
      <c r="N3575" s="4">
        <v>27.650549123941101</v>
      </c>
      <c r="O3575" s="4">
        <v>107.255659801462</v>
      </c>
      <c r="P3575" s="4">
        <v>394.36256578956198</v>
      </c>
      <c r="Q3575" s="4">
        <v>532.91068692205397</v>
      </c>
      <c r="R3575" s="4">
        <v>422.01311491350401</v>
      </c>
      <c r="S3575" s="4">
        <v>640.29771739469402</v>
      </c>
      <c r="T3575" s="4">
        <v>441.468108878137</v>
      </c>
      <c r="U3575" s="4">
        <v>722.566904998268</v>
      </c>
    </row>
    <row r="3576" spans="1:21" x14ac:dyDescent="0.2">
      <c r="A3576" s="3">
        <v>42705</v>
      </c>
      <c r="B3576" s="2" t="s">
        <v>99</v>
      </c>
      <c r="C3576" s="2">
        <v>81</v>
      </c>
      <c r="D3576" s="2">
        <v>2002</v>
      </c>
      <c r="E3576" s="4">
        <v>628511734.36231804</v>
      </c>
      <c r="F3576" s="4">
        <v>1829657194.6031001</v>
      </c>
      <c r="G3576" s="4">
        <v>8766643046.3462505</v>
      </c>
      <c r="H3576" s="4">
        <v>11891269768.4793</v>
      </c>
      <c r="I3576" s="4">
        <v>9395154780.7085705</v>
      </c>
      <c r="J3576" s="4">
        <v>13722274713.650801</v>
      </c>
      <c r="K3576" s="4">
        <v>9881931150.9256992</v>
      </c>
      <c r="L3576" s="4">
        <v>14609349026.510201</v>
      </c>
      <c r="M3576" s="4">
        <v>19788181</v>
      </c>
      <c r="N3576" s="4">
        <v>31.7619762201649</v>
      </c>
      <c r="O3576" s="4">
        <v>92.462121435168996</v>
      </c>
      <c r="P3576" s="4">
        <v>443.02419946261102</v>
      </c>
      <c r="Q3576" s="4">
        <v>600.92788561410896</v>
      </c>
      <c r="R3576" s="4">
        <v>474.78617568277599</v>
      </c>
      <c r="S3576" s="4">
        <v>693.45811591529105</v>
      </c>
      <c r="T3576" s="4">
        <v>499.38552466877599</v>
      </c>
      <c r="U3576" s="4">
        <v>738.28660787518402</v>
      </c>
    </row>
    <row r="3577" spans="1:21" x14ac:dyDescent="0.2">
      <c r="A3577" s="3">
        <v>42705</v>
      </c>
      <c r="B3577" s="2" t="s">
        <v>99</v>
      </c>
      <c r="C3577" s="2">
        <v>81</v>
      </c>
      <c r="D3577" s="2">
        <v>2003</v>
      </c>
      <c r="E3577" s="4">
        <v>908837657.35710096</v>
      </c>
      <c r="F3577" s="4">
        <v>2075480752.89271</v>
      </c>
      <c r="G3577" s="4">
        <v>10690860368.177601</v>
      </c>
      <c r="H3577" s="4">
        <v>12366223900.2978</v>
      </c>
      <c r="I3577" s="4">
        <v>11599698025.5347</v>
      </c>
      <c r="J3577" s="4">
        <v>14443591598.127199</v>
      </c>
      <c r="K3577" s="4">
        <v>12232177776.0543</v>
      </c>
      <c r="L3577" s="4">
        <v>15372563115.1299</v>
      </c>
      <c r="M3577" s="4">
        <v>20305396</v>
      </c>
      <c r="N3577" s="4">
        <v>44.758430584515601</v>
      </c>
      <c r="O3577" s="4">
        <v>102.213261582917</v>
      </c>
      <c r="P3577" s="4">
        <v>526.50341653901501</v>
      </c>
      <c r="Q3577" s="4">
        <v>609.011708035531</v>
      </c>
      <c r="R3577" s="4">
        <v>571.26184712353097</v>
      </c>
      <c r="S3577" s="4">
        <v>711.317897869474</v>
      </c>
      <c r="T3577" s="4">
        <v>602.41020544757203</v>
      </c>
      <c r="U3577" s="4">
        <v>757.06788063280896</v>
      </c>
    </row>
    <row r="3578" spans="1:21" x14ac:dyDescent="0.2">
      <c r="A3578" s="3">
        <v>42705</v>
      </c>
      <c r="B3578" s="2" t="s">
        <v>99</v>
      </c>
      <c r="C3578" s="2">
        <v>81</v>
      </c>
      <c r="D3578" s="2">
        <v>2004</v>
      </c>
      <c r="E3578" s="4">
        <v>1116169814.12116</v>
      </c>
      <c r="F3578" s="4">
        <v>1790049539.3487301</v>
      </c>
      <c r="G3578" s="4">
        <v>12295464765.2861</v>
      </c>
      <c r="H3578" s="4">
        <v>13908859680.5847</v>
      </c>
      <c r="I3578" s="4">
        <v>13411634578.2955</v>
      </c>
      <c r="J3578" s="4">
        <v>15699502115.545099</v>
      </c>
      <c r="K3578" s="4">
        <v>14233338926.8055</v>
      </c>
      <c r="L3578" s="4">
        <v>16195456543.8894</v>
      </c>
      <c r="M3578" s="4">
        <v>20840493</v>
      </c>
      <c r="N3578" s="4">
        <v>53.557745208866002</v>
      </c>
      <c r="O3578" s="4">
        <v>85.892859605035696</v>
      </c>
      <c r="P3578" s="4">
        <v>589.97955400028604</v>
      </c>
      <c r="Q3578" s="4">
        <v>667.39590472186296</v>
      </c>
      <c r="R3578" s="4">
        <v>643.537299155808</v>
      </c>
      <c r="S3578" s="4">
        <v>753.31721353929299</v>
      </c>
      <c r="T3578" s="4">
        <v>682.96555781120696</v>
      </c>
      <c r="U3578" s="4">
        <v>777.11484770966695</v>
      </c>
    </row>
    <row r="3579" spans="1:21" x14ac:dyDescent="0.2">
      <c r="A3579" s="3">
        <v>42705</v>
      </c>
      <c r="B3579" s="2" t="s">
        <v>99</v>
      </c>
      <c r="C3579" s="2">
        <v>81</v>
      </c>
      <c r="D3579" s="2">
        <v>2005</v>
      </c>
      <c r="E3579" s="4">
        <v>1696117955.7495</v>
      </c>
      <c r="F3579" s="4">
        <v>1696117955.7495</v>
      </c>
      <c r="G3579" s="4">
        <v>14940193879.1859</v>
      </c>
      <c r="H3579" s="4">
        <v>14940193879.1859</v>
      </c>
      <c r="I3579" s="4">
        <v>16636311834.9354</v>
      </c>
      <c r="J3579" s="4">
        <v>16636311834.9354</v>
      </c>
      <c r="K3579" s="4">
        <v>17198887259.1213</v>
      </c>
      <c r="L3579" s="4">
        <v>17198887259.1213</v>
      </c>
      <c r="M3579" s="4">
        <v>21389514</v>
      </c>
      <c r="N3579" s="4">
        <v>79.2967037843637</v>
      </c>
      <c r="O3579" s="4">
        <v>79.2967037843637</v>
      </c>
      <c r="P3579" s="4">
        <v>698.48215715354104</v>
      </c>
      <c r="Q3579" s="4">
        <v>698.48215715354104</v>
      </c>
      <c r="R3579" s="4">
        <v>777.77886093790505</v>
      </c>
      <c r="S3579" s="4">
        <v>777.77886093790505</v>
      </c>
      <c r="T3579" s="4">
        <v>804.08031987642403</v>
      </c>
      <c r="U3579" s="4">
        <v>804.08031987642505</v>
      </c>
    </row>
    <row r="3580" spans="1:21" x14ac:dyDescent="0.2">
      <c r="A3580" s="3">
        <v>42705</v>
      </c>
      <c r="B3580" s="2" t="s">
        <v>99</v>
      </c>
      <c r="C3580" s="2">
        <v>81</v>
      </c>
      <c r="D3580" s="2">
        <v>2006</v>
      </c>
      <c r="E3580" s="4">
        <v>2307157883.2136598</v>
      </c>
      <c r="F3580" s="4">
        <v>1990687505.6840501</v>
      </c>
      <c r="G3580" s="4">
        <v>16858521981.208401</v>
      </c>
      <c r="H3580" s="4">
        <v>14591581298.2281</v>
      </c>
      <c r="I3580" s="4">
        <v>19165679863.330898</v>
      </c>
      <c r="J3580" s="4">
        <v>16583207660.625401</v>
      </c>
      <c r="K3580" s="4">
        <v>20410784895.5597</v>
      </c>
      <c r="L3580" s="4">
        <v>17982144609.216499</v>
      </c>
      <c r="M3580" s="4">
        <v>21951891</v>
      </c>
      <c r="N3580" s="4">
        <v>105.100644095475</v>
      </c>
      <c r="O3580" s="4">
        <v>90.684101232283496</v>
      </c>
      <c r="P3580" s="4">
        <v>767.975842318476</v>
      </c>
      <c r="Q3580" s="4">
        <v>664.70725907978101</v>
      </c>
      <c r="R3580" s="4">
        <v>873.07648636424403</v>
      </c>
      <c r="S3580" s="4">
        <v>755.43412914292605</v>
      </c>
      <c r="T3580" s="4">
        <v>929.79620277632</v>
      </c>
      <c r="U3580" s="4">
        <v>819.161529602006</v>
      </c>
    </row>
    <row r="3581" spans="1:21" x14ac:dyDescent="0.2">
      <c r="A3581" s="3">
        <v>42705</v>
      </c>
      <c r="B3581" s="2" t="s">
        <v>99</v>
      </c>
      <c r="C3581" s="2">
        <v>81</v>
      </c>
      <c r="D3581" s="2">
        <v>2007</v>
      </c>
      <c r="E3581" s="4">
        <v>2861744406.75141</v>
      </c>
      <c r="F3581" s="4">
        <v>2020205687.05936</v>
      </c>
      <c r="G3581" s="4">
        <v>20256210359.251598</v>
      </c>
      <c r="H3581" s="4">
        <v>15340726866.423201</v>
      </c>
      <c r="I3581" s="4">
        <v>23117954766.002998</v>
      </c>
      <c r="J3581" s="4">
        <v>17361715386.934799</v>
      </c>
      <c r="K3581" s="4">
        <v>24757553054.5802</v>
      </c>
      <c r="L3581" s="4">
        <v>18763416904.739799</v>
      </c>
      <c r="M3581" s="4">
        <v>22528041</v>
      </c>
      <c r="N3581" s="4">
        <v>127.030326638318</v>
      </c>
      <c r="O3581" s="4">
        <v>89.675160261797998</v>
      </c>
      <c r="P3581" s="4">
        <v>899.155428528009</v>
      </c>
      <c r="Q3581" s="4">
        <v>680.96142342883604</v>
      </c>
      <c r="R3581" s="4">
        <v>1026.18575516633</v>
      </c>
      <c r="S3581" s="4">
        <v>770.67133298163105</v>
      </c>
      <c r="T3581" s="4">
        <v>1098.9660865132601</v>
      </c>
      <c r="U3581" s="4">
        <v>832.89163512885</v>
      </c>
    </row>
    <row r="3582" spans="1:21" x14ac:dyDescent="0.2">
      <c r="A3582" s="3">
        <v>42705</v>
      </c>
      <c r="B3582" s="2" t="s">
        <v>99</v>
      </c>
      <c r="C3582" s="2">
        <v>81</v>
      </c>
      <c r="D3582" s="2">
        <v>2008</v>
      </c>
      <c r="E3582" s="4">
        <v>3207245270.0818601</v>
      </c>
      <c r="F3582" s="4">
        <v>2282699870.1065698</v>
      </c>
      <c r="G3582" s="4">
        <v>24321395979.297901</v>
      </c>
      <c r="H3582" s="4">
        <v>17002582396.097401</v>
      </c>
      <c r="I3582" s="4">
        <v>27528641249.3797</v>
      </c>
      <c r="J3582" s="4">
        <v>19286272537.672798</v>
      </c>
      <c r="K3582" s="4">
        <v>28528014586.704399</v>
      </c>
      <c r="L3582" s="4">
        <v>20480158710.2589</v>
      </c>
      <c r="M3582" s="4">
        <v>23115919</v>
      </c>
      <c r="N3582" s="4">
        <v>138.74617185160801</v>
      </c>
      <c r="O3582" s="4">
        <v>98.750124107398605</v>
      </c>
      <c r="P3582" s="4">
        <v>1052.1492128129501</v>
      </c>
      <c r="Q3582" s="4">
        <v>735.53564520179395</v>
      </c>
      <c r="R3582" s="4">
        <v>1190.89538466456</v>
      </c>
      <c r="S3582" s="4">
        <v>834.32860868187004</v>
      </c>
      <c r="T3582" s="4">
        <v>1234.1285062776201</v>
      </c>
      <c r="U3582" s="4">
        <v>885.97640051684402</v>
      </c>
    </row>
    <row r="3583" spans="1:21" x14ac:dyDescent="0.2">
      <c r="A3583" s="3">
        <v>42705</v>
      </c>
      <c r="B3583" s="2" t="s">
        <v>99</v>
      </c>
      <c r="C3583" s="2">
        <v>81</v>
      </c>
      <c r="D3583" s="2">
        <v>2009</v>
      </c>
      <c r="E3583" s="4">
        <v>3048268029.5286798</v>
      </c>
      <c r="F3583" s="4">
        <v>2740397772.1998601</v>
      </c>
      <c r="G3583" s="4">
        <v>20122801008.659901</v>
      </c>
      <c r="H3583" s="4">
        <v>16659311762.657</v>
      </c>
      <c r="I3583" s="4">
        <v>23171069038.188499</v>
      </c>
      <c r="J3583" s="4">
        <v>19402095303.774601</v>
      </c>
      <c r="K3583" s="4">
        <v>25977853492.3339</v>
      </c>
      <c r="L3583" s="4">
        <v>21472346647.0247</v>
      </c>
      <c r="M3583" s="4">
        <v>23713164</v>
      </c>
      <c r="N3583" s="4">
        <v>128.547503383719</v>
      </c>
      <c r="O3583" s="4">
        <v>115.564408536957</v>
      </c>
      <c r="P3583" s="4">
        <v>848.59198918625304</v>
      </c>
      <c r="Q3583" s="4">
        <v>702.53432914549001</v>
      </c>
      <c r="R3583" s="4">
        <v>977.13949256997205</v>
      </c>
      <c r="S3583" s="4">
        <v>818.19934715479405</v>
      </c>
      <c r="T3583" s="4">
        <v>1095.5034719252899</v>
      </c>
      <c r="U3583" s="4">
        <v>905.50323217200003</v>
      </c>
    </row>
    <row r="3584" spans="1:21" x14ac:dyDescent="0.2">
      <c r="A3584" s="3">
        <v>42705</v>
      </c>
      <c r="B3584" s="2" t="s">
        <v>99</v>
      </c>
      <c r="C3584" s="2">
        <v>81</v>
      </c>
      <c r="D3584" s="2">
        <v>2010</v>
      </c>
      <c r="E3584" s="4">
        <v>3331747497.0737801</v>
      </c>
      <c r="F3584" s="4">
        <v>3123742065.9348202</v>
      </c>
      <c r="G3584" s="4">
        <v>25058935696.441399</v>
      </c>
      <c r="H3584" s="4">
        <v>17594210495.8256</v>
      </c>
      <c r="I3584" s="4">
        <v>28390683193.515099</v>
      </c>
      <c r="J3584" s="4">
        <v>20721117206.728401</v>
      </c>
      <c r="K3584" s="4">
        <v>32174210829.9995</v>
      </c>
      <c r="L3584" s="4">
        <v>23168604782.097801</v>
      </c>
      <c r="M3584" s="4">
        <v>24317734</v>
      </c>
      <c r="N3584" s="4">
        <v>137.00896214564099</v>
      </c>
      <c r="O3584" s="4">
        <v>128.45531026594901</v>
      </c>
      <c r="P3584" s="4">
        <v>1030.4798833822799</v>
      </c>
      <c r="Q3584" s="4">
        <v>723.51356815670397</v>
      </c>
      <c r="R3584" s="4">
        <v>1167.4888455279199</v>
      </c>
      <c r="S3584" s="4">
        <v>852.099015752387</v>
      </c>
      <c r="T3584" s="4">
        <v>1323.0760246822099</v>
      </c>
      <c r="U3584" s="4">
        <v>952.74521804119604</v>
      </c>
    </row>
    <row r="3585" spans="1:21" x14ac:dyDescent="0.2">
      <c r="A3585" s="3">
        <v>42705</v>
      </c>
      <c r="B3585" s="2" t="s">
        <v>99</v>
      </c>
      <c r="C3585" s="2">
        <v>81</v>
      </c>
      <c r="D3585" s="2">
        <v>2011</v>
      </c>
      <c r="E3585" s="4">
        <v>6584846228.7925396</v>
      </c>
      <c r="F3585" s="4">
        <v>4677895034.5951004</v>
      </c>
      <c r="G3585" s="4">
        <v>25825892341.171398</v>
      </c>
      <c r="H3585" s="4">
        <v>20144216546.7006</v>
      </c>
      <c r="I3585" s="4">
        <v>32410738569.964001</v>
      </c>
      <c r="J3585" s="4">
        <v>24828829558.8974</v>
      </c>
      <c r="K3585" s="4">
        <v>39564983872.738701</v>
      </c>
      <c r="L3585" s="4">
        <v>26423127300.207699</v>
      </c>
      <c r="M3585" s="4">
        <v>24928503</v>
      </c>
      <c r="N3585" s="4">
        <v>264.149284407192</v>
      </c>
      <c r="O3585" s="4">
        <v>187.65246491516601</v>
      </c>
      <c r="P3585" s="4">
        <v>1035.9985251088401</v>
      </c>
      <c r="Q3585" s="4">
        <v>808.07967276256295</v>
      </c>
      <c r="R3585" s="4">
        <v>1300.1478095160401</v>
      </c>
      <c r="S3585" s="4">
        <v>996.00162749032495</v>
      </c>
      <c r="T3585" s="4">
        <v>1587.13838022037</v>
      </c>
      <c r="U3585" s="4">
        <v>1059.9564402326</v>
      </c>
    </row>
    <row r="3586" spans="1:21" x14ac:dyDescent="0.2">
      <c r="A3586" s="3">
        <v>42705</v>
      </c>
      <c r="B3586" s="2" t="s">
        <v>99</v>
      </c>
      <c r="C3586" s="2">
        <v>81</v>
      </c>
      <c r="D3586" s="2">
        <v>2012</v>
      </c>
      <c r="E3586" s="4">
        <v>8760271751.5707607</v>
      </c>
      <c r="F3586" s="4">
        <v>5090721770.7080698</v>
      </c>
      <c r="G3586" s="4">
        <v>24684549988.213299</v>
      </c>
      <c r="H3586" s="4">
        <v>17971985516.804901</v>
      </c>
      <c r="I3586" s="4">
        <v>33444821739.7841</v>
      </c>
      <c r="J3586" s="4">
        <v>23071278088.8004</v>
      </c>
      <c r="K3586" s="4">
        <v>41939339723.802498</v>
      </c>
      <c r="L3586" s="4">
        <v>28878572888.5956</v>
      </c>
      <c r="M3586" s="4">
        <v>25544565</v>
      </c>
      <c r="N3586" s="4">
        <v>342.94072933208201</v>
      </c>
      <c r="O3586" s="4">
        <v>199.287863023233</v>
      </c>
      <c r="P3586" s="4">
        <v>966.33275956013699</v>
      </c>
      <c r="Q3586" s="4">
        <v>703.55418136127696</v>
      </c>
      <c r="R3586" s="4">
        <v>1309.27348889222</v>
      </c>
      <c r="S3586" s="4">
        <v>903.17756786229904</v>
      </c>
      <c r="T3586" s="4">
        <v>1641.8106835564599</v>
      </c>
      <c r="U3586" s="4">
        <v>1130.5173092043501</v>
      </c>
    </row>
    <row r="3587" spans="1:21" x14ac:dyDescent="0.2">
      <c r="A3587" s="3">
        <v>42705</v>
      </c>
      <c r="B3587" s="2" t="s">
        <v>99</v>
      </c>
      <c r="C3587" s="2">
        <v>81</v>
      </c>
      <c r="D3587" s="2">
        <v>2013</v>
      </c>
      <c r="E3587" s="4">
        <v>9521991367.6722698</v>
      </c>
      <c r="F3587" s="4">
        <v>4997290618.7466698</v>
      </c>
      <c r="G3587" s="4">
        <v>30928729922.980499</v>
      </c>
      <c r="H3587" s="4">
        <v>19767219980.262699</v>
      </c>
      <c r="I3587" s="4">
        <v>40450721290.652702</v>
      </c>
      <c r="J3587" s="4">
        <v>24772246243.279598</v>
      </c>
      <c r="K3587" s="4">
        <v>47806292728.435799</v>
      </c>
      <c r="L3587" s="4">
        <v>30990325775.426899</v>
      </c>
      <c r="M3587" s="4">
        <v>26164432</v>
      </c>
      <c r="N3587" s="4">
        <v>363.92883926057601</v>
      </c>
      <c r="O3587" s="4">
        <v>190.995570580194</v>
      </c>
      <c r="P3587" s="4">
        <v>1182.09063063095</v>
      </c>
      <c r="Q3587" s="4">
        <v>755.49967911639396</v>
      </c>
      <c r="R3587" s="4">
        <v>1546.01946989152</v>
      </c>
      <c r="S3587" s="4">
        <v>946.79090466322998</v>
      </c>
      <c r="T3587" s="4">
        <v>1827.1481195707099</v>
      </c>
      <c r="U3587" s="4">
        <v>1184.4448133033</v>
      </c>
    </row>
    <row r="3588" spans="1:21" x14ac:dyDescent="0.2">
      <c r="A3588" s="3">
        <v>42705</v>
      </c>
      <c r="B3588" s="2" t="s">
        <v>99</v>
      </c>
      <c r="C3588" s="2">
        <v>81</v>
      </c>
      <c r="D3588" s="2">
        <v>2014</v>
      </c>
      <c r="E3588" s="4">
        <v>6725991452.1995096</v>
      </c>
      <c r="F3588" s="4">
        <v>5220016669.4033403</v>
      </c>
      <c r="G3588" s="4">
        <v>24938855094.7757</v>
      </c>
      <c r="H3588" s="4">
        <v>20854259673.632999</v>
      </c>
      <c r="I3588" s="4">
        <v>31664846546.975201</v>
      </c>
      <c r="J3588" s="4">
        <v>26082291041.522499</v>
      </c>
      <c r="K3588" s="4">
        <v>37418381312.168198</v>
      </c>
      <c r="L3588" s="4">
        <v>32225558466.6469</v>
      </c>
      <c r="M3588" s="4">
        <v>26786598</v>
      </c>
      <c r="N3588" s="4">
        <v>251.09539674278599</v>
      </c>
      <c r="O3588" s="4">
        <v>194.874193035015</v>
      </c>
      <c r="P3588" s="4">
        <v>931.019873997275</v>
      </c>
      <c r="Q3588" s="4">
        <v>778.53334244359996</v>
      </c>
      <c r="R3588" s="4">
        <v>1182.1152707400599</v>
      </c>
      <c r="S3588" s="4">
        <v>973.70674101737404</v>
      </c>
      <c r="T3588" s="4">
        <v>1396.9068155712901</v>
      </c>
      <c r="U3588" s="4">
        <v>1203.0478251343</v>
      </c>
    </row>
    <row r="3589" spans="1:21" x14ac:dyDescent="0.2">
      <c r="A3589" s="3">
        <v>42705</v>
      </c>
      <c r="B3589" s="2" t="s">
        <v>99</v>
      </c>
      <c r="C3589" s="2">
        <v>81</v>
      </c>
      <c r="D3589" s="2">
        <v>2015</v>
      </c>
      <c r="E3589" s="4">
        <v>7058370314.6435404</v>
      </c>
      <c r="F3589" s="4">
        <v>5442742720.06001</v>
      </c>
      <c r="G3589" s="4">
        <v>24702336680.798302</v>
      </c>
      <c r="H3589" s="4">
        <v>20329927381.038601</v>
      </c>
      <c r="I3589" s="4">
        <v>31760706995.441898</v>
      </c>
      <c r="J3589" s="4">
        <v>25781477848.213799</v>
      </c>
      <c r="K3589" s="4">
        <v>37156082665.840599</v>
      </c>
      <c r="L3589" s="4">
        <v>33476735183.489899</v>
      </c>
      <c r="M3589" s="4">
        <v>27409893</v>
      </c>
      <c r="N3589" s="4">
        <v>257.51177921940598</v>
      </c>
      <c r="O3589" s="4">
        <v>198.56855041572101</v>
      </c>
      <c r="P3589" s="4">
        <v>901.21974138309599</v>
      </c>
      <c r="Q3589" s="4">
        <v>741.70035545335998</v>
      </c>
      <c r="R3589" s="4">
        <v>1158.7315206025</v>
      </c>
      <c r="S3589" s="4">
        <v>940.59024047316598</v>
      </c>
      <c r="T3589" s="4">
        <v>1355.57197052322</v>
      </c>
      <c r="U3589" s="4">
        <v>1221.3376821095201</v>
      </c>
    </row>
    <row r="3590" spans="1:21" x14ac:dyDescent="0.2">
      <c r="A3590" s="3">
        <v>42705</v>
      </c>
      <c r="B3590" s="2" t="s">
        <v>100</v>
      </c>
      <c r="C3590" s="2">
        <v>84</v>
      </c>
      <c r="D3590" s="2">
        <v>1970</v>
      </c>
      <c r="E3590" s="4">
        <v>1659636969.0873499</v>
      </c>
      <c r="F3590" s="4">
        <v>17143864953.5163</v>
      </c>
      <c r="G3590" s="4">
        <v>8007574731.6343498</v>
      </c>
      <c r="H3590" s="4">
        <v>50361007510.892097</v>
      </c>
      <c r="I3590" s="4">
        <v>9667211712.0800304</v>
      </c>
      <c r="J3590" s="4">
        <v>67508206857.826797</v>
      </c>
      <c r="K3590" s="4">
        <v>13133730869.504101</v>
      </c>
      <c r="L3590" s="4">
        <v>95872780348.354401</v>
      </c>
      <c r="M3590" s="4">
        <v>8778676</v>
      </c>
      <c r="N3590" s="4">
        <v>189.053220450026</v>
      </c>
      <c r="O3590" s="4">
        <v>1952.8987006145701</v>
      </c>
      <c r="P3590" s="4">
        <v>912.16200844345406</v>
      </c>
      <c r="Q3590" s="4">
        <v>5736.7429337740796</v>
      </c>
      <c r="R3590" s="4">
        <v>1101.21523018733</v>
      </c>
      <c r="S3590" s="4">
        <v>7690.0214631257404</v>
      </c>
      <c r="T3590" s="4">
        <v>1496.0947265287</v>
      </c>
      <c r="U3590" s="4">
        <v>10921.097936448999</v>
      </c>
    </row>
    <row r="3591" spans="1:21" x14ac:dyDescent="0.2">
      <c r="A3591" s="3">
        <v>42705</v>
      </c>
      <c r="B3591" s="2" t="s">
        <v>100</v>
      </c>
      <c r="C3591" s="2">
        <v>84</v>
      </c>
      <c r="D3591" s="2">
        <v>1971</v>
      </c>
      <c r="E3591" s="4">
        <v>1813191912.8773799</v>
      </c>
      <c r="F3591" s="4">
        <v>17991025549.1637</v>
      </c>
      <c r="G3591" s="4">
        <v>8686090476.5780296</v>
      </c>
      <c r="H3591" s="4">
        <v>53104470307.409302</v>
      </c>
      <c r="I3591" s="4">
        <v>10499282389.4554</v>
      </c>
      <c r="J3591" s="4">
        <v>71098859921.608994</v>
      </c>
      <c r="K3591" s="4">
        <v>14584945920.534201</v>
      </c>
      <c r="L3591" s="4">
        <v>103390334732.34801</v>
      </c>
      <c r="M3591" s="4">
        <v>8819206</v>
      </c>
      <c r="N3591" s="4">
        <v>205.595822671268</v>
      </c>
      <c r="O3591" s="4">
        <v>2039.98245977741</v>
      </c>
      <c r="P3591" s="4">
        <v>984.90617824076503</v>
      </c>
      <c r="Q3591" s="4">
        <v>6021.4570685172002</v>
      </c>
      <c r="R3591" s="4">
        <v>1190.5020009120301</v>
      </c>
      <c r="S3591" s="4">
        <v>8061.8209759029296</v>
      </c>
      <c r="T3591" s="4">
        <v>1653.77086333329</v>
      </c>
      <c r="U3591" s="4">
        <v>11723.3155379688</v>
      </c>
    </row>
    <row r="3592" spans="1:21" x14ac:dyDescent="0.2">
      <c r="A3592" s="3">
        <v>42705</v>
      </c>
      <c r="B3592" s="2" t="s">
        <v>100</v>
      </c>
      <c r="C3592" s="2">
        <v>84</v>
      </c>
      <c r="D3592" s="2">
        <v>1972</v>
      </c>
      <c r="E3592" s="4">
        <v>2020660130.1382999</v>
      </c>
      <c r="F3592" s="4">
        <v>19010424686.186401</v>
      </c>
      <c r="G3592" s="4">
        <v>9612393156.95718</v>
      </c>
      <c r="H3592" s="4">
        <v>56303139828.898903</v>
      </c>
      <c r="I3592" s="4">
        <v>11633053287.095501</v>
      </c>
      <c r="J3592" s="4">
        <v>75317018650.967102</v>
      </c>
      <c r="K3592" s="4">
        <v>16877458490.835699</v>
      </c>
      <c r="L3592" s="4">
        <v>113894949019.823</v>
      </c>
      <c r="M3592" s="4">
        <v>8856097</v>
      </c>
      <c r="N3592" s="4">
        <v>228.165988938276</v>
      </c>
      <c r="O3592" s="4">
        <v>2146.59174195883</v>
      </c>
      <c r="P3592" s="4">
        <v>1085.3983596789001</v>
      </c>
      <c r="Q3592" s="4">
        <v>6357.5568141246604</v>
      </c>
      <c r="R3592" s="4">
        <v>1313.56434861717</v>
      </c>
      <c r="S3592" s="4">
        <v>8504.5385852218005</v>
      </c>
      <c r="T3592" s="4">
        <v>1905.74453857446</v>
      </c>
      <c r="U3592" s="4">
        <v>12860.6257383837</v>
      </c>
    </row>
    <row r="3593" spans="1:21" x14ac:dyDescent="0.2">
      <c r="A3593" s="3">
        <v>42705</v>
      </c>
      <c r="B3593" s="2" t="s">
        <v>100</v>
      </c>
      <c r="C3593" s="2">
        <v>84</v>
      </c>
      <c r="D3593" s="2">
        <v>1973</v>
      </c>
      <c r="E3593" s="4">
        <v>2472270449.0384102</v>
      </c>
      <c r="F3593" s="4">
        <v>20266251033.023399</v>
      </c>
      <c r="G3593" s="4">
        <v>11996910940.7852</v>
      </c>
      <c r="H3593" s="4">
        <v>59745777039.520203</v>
      </c>
      <c r="I3593" s="4">
        <v>14469181389.823601</v>
      </c>
      <c r="J3593" s="4">
        <v>80015857071.3013</v>
      </c>
      <c r="K3593" s="4">
        <v>22337302836.4436</v>
      </c>
      <c r="L3593" s="4">
        <v>123111759572.86301</v>
      </c>
      <c r="M3593" s="4">
        <v>8897126</v>
      </c>
      <c r="N3593" s="4">
        <v>277.87292762161701</v>
      </c>
      <c r="O3593" s="4">
        <v>2277.84242158911</v>
      </c>
      <c r="P3593" s="4">
        <v>1348.4029495350801</v>
      </c>
      <c r="Q3593" s="4">
        <v>6715.1771301789104</v>
      </c>
      <c r="R3593" s="4">
        <v>1626.2758771566901</v>
      </c>
      <c r="S3593" s="4">
        <v>8993.44991532112</v>
      </c>
      <c r="T3593" s="4">
        <v>2510.6200402740801</v>
      </c>
      <c r="U3593" s="4">
        <v>13837.250318008701</v>
      </c>
    </row>
    <row r="3594" spans="1:21" x14ac:dyDescent="0.2">
      <c r="A3594" s="3">
        <v>42705</v>
      </c>
      <c r="B3594" s="2" t="s">
        <v>100</v>
      </c>
      <c r="C3594" s="2">
        <v>84</v>
      </c>
      <c r="D3594" s="2">
        <v>1974</v>
      </c>
      <c r="E3594" s="4">
        <v>3454185724.3723302</v>
      </c>
      <c r="F3594" s="4">
        <v>22755494049.536201</v>
      </c>
      <c r="G3594" s="4">
        <v>14633968603.100599</v>
      </c>
      <c r="H3594" s="4">
        <v>59117139349.5364</v>
      </c>
      <c r="I3594" s="4">
        <v>18088154327.4729</v>
      </c>
      <c r="J3594" s="4">
        <v>81881155488.248199</v>
      </c>
      <c r="K3594" s="4">
        <v>25339221711.823898</v>
      </c>
      <c r="L3594" s="4">
        <v>115185528310.325</v>
      </c>
      <c r="M3594" s="4">
        <v>8952862</v>
      </c>
      <c r="N3594" s="4">
        <v>385.81916312038902</v>
      </c>
      <c r="O3594" s="4">
        <v>2541.7005254337901</v>
      </c>
      <c r="P3594" s="4">
        <v>1634.5575976822299</v>
      </c>
      <c r="Q3594" s="4">
        <v>6603.1554322557804</v>
      </c>
      <c r="R3594" s="4">
        <v>2020.3767608026201</v>
      </c>
      <c r="S3594" s="4">
        <v>9145.8078420340007</v>
      </c>
      <c r="T3594" s="4">
        <v>2830.29289536954</v>
      </c>
      <c r="U3594" s="4">
        <v>12865.777257632801</v>
      </c>
    </row>
    <row r="3595" spans="1:21" x14ac:dyDescent="0.2">
      <c r="A3595" s="3">
        <v>42705</v>
      </c>
      <c r="B3595" s="2" t="s">
        <v>100</v>
      </c>
      <c r="C3595" s="2">
        <v>84</v>
      </c>
      <c r="D3595" s="2">
        <v>1975</v>
      </c>
      <c r="E3595" s="4">
        <v>4239152132.1739402</v>
      </c>
      <c r="F3595" s="4">
        <v>25471378726.093201</v>
      </c>
      <c r="G3595" s="4">
        <v>16617785573.6775</v>
      </c>
      <c r="H3595" s="4">
        <v>63555893613.898903</v>
      </c>
      <c r="I3595" s="4">
        <v>20856937716.482899</v>
      </c>
      <c r="J3595" s="4">
        <v>89038198600.254898</v>
      </c>
      <c r="K3595" s="4">
        <v>28537664843.341099</v>
      </c>
      <c r="L3595" s="4">
        <v>122519170491.636</v>
      </c>
      <c r="M3595" s="4">
        <v>9030080</v>
      </c>
      <c r="N3595" s="4">
        <v>469.447904356766</v>
      </c>
      <c r="O3595" s="4">
        <v>2820.7256996719002</v>
      </c>
      <c r="P3595" s="4">
        <v>1840.27002791532</v>
      </c>
      <c r="Q3595" s="4">
        <v>7038.2425863224798</v>
      </c>
      <c r="R3595" s="4">
        <v>2309.7179334494099</v>
      </c>
      <c r="S3595" s="4">
        <v>9860.1782708741193</v>
      </c>
      <c r="T3595" s="4">
        <v>3160.2892602658098</v>
      </c>
      <c r="U3595" s="4">
        <v>13567.8942480727</v>
      </c>
    </row>
    <row r="3596" spans="1:21" x14ac:dyDescent="0.2">
      <c r="A3596" s="3">
        <v>42705</v>
      </c>
      <c r="B3596" s="2" t="s">
        <v>100</v>
      </c>
      <c r="C3596" s="2">
        <v>84</v>
      </c>
      <c r="D3596" s="2">
        <v>1976</v>
      </c>
      <c r="E3596" s="4">
        <v>4541133725.8569403</v>
      </c>
      <c r="F3596" s="4">
        <v>26778741727.103699</v>
      </c>
      <c r="G3596" s="4">
        <v>17705509491.417301</v>
      </c>
      <c r="H3596" s="4">
        <v>67207892128.476601</v>
      </c>
      <c r="I3596" s="4">
        <v>22246643217.2742</v>
      </c>
      <c r="J3596" s="4">
        <v>93997914275.457703</v>
      </c>
      <c r="K3596" s="4">
        <v>31162067821.877899</v>
      </c>
      <c r="L3596" s="4">
        <v>130914059069.2</v>
      </c>
      <c r="M3596" s="4">
        <v>9132531</v>
      </c>
      <c r="N3596" s="4">
        <v>497.24810415173403</v>
      </c>
      <c r="O3596" s="4">
        <v>2932.2366085703602</v>
      </c>
      <c r="P3596" s="4">
        <v>1938.7297444068099</v>
      </c>
      <c r="Q3596" s="4">
        <v>7359.1748145696502</v>
      </c>
      <c r="R3596" s="4">
        <v>2435.9778485585498</v>
      </c>
      <c r="S3596" s="4">
        <v>10292.6466141158</v>
      </c>
      <c r="T3596" s="4">
        <v>3412.20498697217</v>
      </c>
      <c r="U3596" s="4">
        <v>14334.9153776976</v>
      </c>
    </row>
    <row r="3597" spans="1:21" x14ac:dyDescent="0.2">
      <c r="A3597" s="3">
        <v>42705</v>
      </c>
      <c r="B3597" s="2" t="s">
        <v>100</v>
      </c>
      <c r="C3597" s="2">
        <v>84</v>
      </c>
      <c r="D3597" s="2">
        <v>1977</v>
      </c>
      <c r="E3597" s="4">
        <v>5582489682.3650799</v>
      </c>
      <c r="F3597" s="4">
        <v>28526188081.1329</v>
      </c>
      <c r="G3597" s="4">
        <v>21542479521.7617</v>
      </c>
      <c r="H3597" s="4">
        <v>73126372485.101196</v>
      </c>
      <c r="I3597" s="4">
        <v>27124969194.876999</v>
      </c>
      <c r="J3597" s="4">
        <v>101663764640.702</v>
      </c>
      <c r="K3597" s="4">
        <v>36172951556.436996</v>
      </c>
      <c r="L3597" s="4">
        <v>134764243796.207</v>
      </c>
      <c r="M3597" s="4">
        <v>9255749</v>
      </c>
      <c r="N3597" s="4">
        <v>603.13753996192895</v>
      </c>
      <c r="O3597" s="4">
        <v>3081.9967223757799</v>
      </c>
      <c r="P3597" s="4">
        <v>2327.4701509042402</v>
      </c>
      <c r="Q3597" s="4">
        <v>7900.6434255186896</v>
      </c>
      <c r="R3597" s="4">
        <v>2930.6076898667998</v>
      </c>
      <c r="S3597" s="4">
        <v>10983.8506468469</v>
      </c>
      <c r="T3597" s="4">
        <v>3908.1603829616502</v>
      </c>
      <c r="U3597" s="4">
        <v>14560.058164521</v>
      </c>
    </row>
    <row r="3598" spans="1:21" x14ac:dyDescent="0.2">
      <c r="A3598" s="3">
        <v>42705</v>
      </c>
      <c r="B3598" s="2" t="s">
        <v>100</v>
      </c>
      <c r="C3598" s="2">
        <v>84</v>
      </c>
      <c r="D3598" s="2">
        <v>1978</v>
      </c>
      <c r="E3598" s="4">
        <v>6737351709.7525702</v>
      </c>
      <c r="F3598" s="4">
        <v>29525510664.902</v>
      </c>
      <c r="G3598" s="4">
        <v>26390042164.151299</v>
      </c>
      <c r="H3598" s="4">
        <v>78924211552.318695</v>
      </c>
      <c r="I3598" s="4">
        <v>33127393873.903801</v>
      </c>
      <c r="J3598" s="4">
        <v>108459603554.02699</v>
      </c>
      <c r="K3598" s="4">
        <v>44255062926.886703</v>
      </c>
      <c r="L3598" s="4">
        <v>144530424351.80301</v>
      </c>
      <c r="M3598" s="4">
        <v>9388188</v>
      </c>
      <c r="N3598" s="4">
        <v>717.64132863046302</v>
      </c>
      <c r="O3598" s="4">
        <v>3144.9637208907602</v>
      </c>
      <c r="P3598" s="4">
        <v>2810.9835640435899</v>
      </c>
      <c r="Q3598" s="4">
        <v>8406.7566129181396</v>
      </c>
      <c r="R3598" s="4">
        <v>3528.62489267405</v>
      </c>
      <c r="S3598" s="4">
        <v>11552.7728624552</v>
      </c>
      <c r="T3598" s="4">
        <v>4713.9088956129499</v>
      </c>
      <c r="U3598" s="4">
        <v>15394.9222524946</v>
      </c>
    </row>
    <row r="3599" spans="1:21" x14ac:dyDescent="0.2">
      <c r="A3599" s="3">
        <v>42705</v>
      </c>
      <c r="B3599" s="2" t="s">
        <v>100</v>
      </c>
      <c r="C3599" s="2">
        <v>84</v>
      </c>
      <c r="D3599" s="2">
        <v>1979</v>
      </c>
      <c r="E3599" s="4">
        <v>8522671298.1865101</v>
      </c>
      <c r="F3599" s="4">
        <v>31251613416.3167</v>
      </c>
      <c r="G3599" s="4">
        <v>32146924683.661301</v>
      </c>
      <c r="H3599" s="4">
        <v>83444666840.095901</v>
      </c>
      <c r="I3599" s="4">
        <v>40669595981.847801</v>
      </c>
      <c r="J3599" s="4">
        <v>114706788862.40601</v>
      </c>
      <c r="K3599" s="4">
        <v>54483506529.839104</v>
      </c>
      <c r="L3599" s="4">
        <v>149274028815.189</v>
      </c>
      <c r="M3599" s="4">
        <v>9513594</v>
      </c>
      <c r="N3599" s="4">
        <v>895.84139266259501</v>
      </c>
      <c r="O3599" s="4">
        <v>3284.94293705582</v>
      </c>
      <c r="P3599" s="4">
        <v>3379.0515638633801</v>
      </c>
      <c r="Q3599" s="4">
        <v>8771.0981612307605</v>
      </c>
      <c r="R3599" s="4">
        <v>4274.8929565259696</v>
      </c>
      <c r="S3599" s="4">
        <v>12057.145686730601</v>
      </c>
      <c r="T3599" s="4">
        <v>5726.9110422243202</v>
      </c>
      <c r="U3599" s="4">
        <v>15690.6032373453</v>
      </c>
    </row>
    <row r="3600" spans="1:21" x14ac:dyDescent="0.2">
      <c r="A3600" s="3">
        <v>42705</v>
      </c>
      <c r="B3600" s="2" t="s">
        <v>100</v>
      </c>
      <c r="C3600" s="2">
        <v>84</v>
      </c>
      <c r="D3600" s="2">
        <v>1980</v>
      </c>
      <c r="E3600" s="4">
        <v>8882583924.2208004</v>
      </c>
      <c r="F3600" s="4">
        <v>31315178713.409</v>
      </c>
      <c r="G3600" s="4">
        <v>34375844035.959198</v>
      </c>
      <c r="H3600" s="4">
        <v>83824152618.229095</v>
      </c>
      <c r="I3600" s="4">
        <v>43258427960.18</v>
      </c>
      <c r="J3600" s="4">
        <v>115149750133.073</v>
      </c>
      <c r="K3600" s="4">
        <v>56844654095.792397</v>
      </c>
      <c r="L3600" s="4">
        <v>150284809640.87601</v>
      </c>
      <c r="M3600" s="4">
        <v>9620274</v>
      </c>
      <c r="N3600" s="4">
        <v>923.31922398684196</v>
      </c>
      <c r="O3600" s="4">
        <v>3255.1233689819001</v>
      </c>
      <c r="P3600" s="4">
        <v>3573.27078583824</v>
      </c>
      <c r="Q3600" s="4">
        <v>8713.2812036568903</v>
      </c>
      <c r="R3600" s="4">
        <v>4496.5900098250904</v>
      </c>
      <c r="S3600" s="4">
        <v>11969.487577284501</v>
      </c>
      <c r="T3600" s="4">
        <v>5908.8394047604497</v>
      </c>
      <c r="U3600" s="4">
        <v>15621.6766425651</v>
      </c>
    </row>
    <row r="3601" spans="1:21" x14ac:dyDescent="0.2">
      <c r="A3601" s="3">
        <v>42705</v>
      </c>
      <c r="B3601" s="2" t="s">
        <v>100</v>
      </c>
      <c r="C3601" s="2">
        <v>84</v>
      </c>
      <c r="D3601" s="2">
        <v>1981</v>
      </c>
      <c r="E3601" s="4">
        <v>8990961710.0273399</v>
      </c>
      <c r="F3601" s="4">
        <v>33450133387.379501</v>
      </c>
      <c r="G3601" s="4">
        <v>32336934730.427601</v>
      </c>
      <c r="H3601" s="4">
        <v>83261136078.040298</v>
      </c>
      <c r="I3601" s="4">
        <v>41327896440.454903</v>
      </c>
      <c r="J3601" s="4">
        <v>116725726042.188</v>
      </c>
      <c r="K3601" s="4">
        <v>52344177073.338898</v>
      </c>
      <c r="L3601" s="4">
        <v>147949802657.293</v>
      </c>
      <c r="M3601" s="4">
        <v>9704947</v>
      </c>
      <c r="N3601" s="4">
        <v>926.43078937240398</v>
      </c>
      <c r="O3601" s="4">
        <v>3446.7095376594498</v>
      </c>
      <c r="P3601" s="4">
        <v>3332.0052886870599</v>
      </c>
      <c r="Q3601" s="4">
        <v>8579.2468601879391</v>
      </c>
      <c r="R3601" s="4">
        <v>4258.4360780594598</v>
      </c>
      <c r="S3601" s="4">
        <v>12027.446006885801</v>
      </c>
      <c r="T3601" s="4">
        <v>5393.5562011146403</v>
      </c>
      <c r="U3601" s="4">
        <v>15244.782136089199</v>
      </c>
    </row>
    <row r="3602" spans="1:21" x14ac:dyDescent="0.2">
      <c r="A3602" s="3">
        <v>42705</v>
      </c>
      <c r="B3602" s="2" t="s">
        <v>100</v>
      </c>
      <c r="C3602" s="2">
        <v>84</v>
      </c>
      <c r="D3602" s="2">
        <v>1982</v>
      </c>
      <c r="E3602" s="4">
        <v>9503044204.8337708</v>
      </c>
      <c r="F3602" s="4">
        <v>32765514146.131901</v>
      </c>
      <c r="G3602" s="4">
        <v>33554561950.384201</v>
      </c>
      <c r="H3602" s="4">
        <v>86037521466.147598</v>
      </c>
      <c r="I3602" s="4">
        <v>43057606155.218002</v>
      </c>
      <c r="J3602" s="4">
        <v>118814821509.21899</v>
      </c>
      <c r="K3602" s="4">
        <v>54604773308.492897</v>
      </c>
      <c r="L3602" s="4">
        <v>146274052874.15601</v>
      </c>
      <c r="M3602" s="4">
        <v>9771250</v>
      </c>
      <c r="N3602" s="4">
        <v>972.55153688972996</v>
      </c>
      <c r="O3602" s="4">
        <v>3353.2571724325899</v>
      </c>
      <c r="P3602" s="4">
        <v>3434.0091544463799</v>
      </c>
      <c r="Q3602" s="4">
        <v>8805.1704199716096</v>
      </c>
      <c r="R3602" s="4">
        <v>4406.5606913361098</v>
      </c>
      <c r="S3602" s="4">
        <v>12159.633773490499</v>
      </c>
      <c r="T3602" s="4">
        <v>5588.3099202756002</v>
      </c>
      <c r="U3602" s="4">
        <v>14969.8403862511</v>
      </c>
    </row>
    <row r="3603" spans="1:21" x14ac:dyDescent="0.2">
      <c r="A3603" s="3">
        <v>42705</v>
      </c>
      <c r="B3603" s="2" t="s">
        <v>100</v>
      </c>
      <c r="C3603" s="2">
        <v>84</v>
      </c>
      <c r="D3603" s="2">
        <v>1983</v>
      </c>
      <c r="E3603" s="4">
        <v>8892867782.5218105</v>
      </c>
      <c r="F3603" s="4">
        <v>33944388114.031502</v>
      </c>
      <c r="G3603" s="4">
        <v>31009960307.7299</v>
      </c>
      <c r="H3603" s="4">
        <v>87818845899.182495</v>
      </c>
      <c r="I3603" s="4">
        <v>39902828090.251701</v>
      </c>
      <c r="J3603" s="4">
        <v>121776140539.215</v>
      </c>
      <c r="K3603" s="4">
        <v>49420761984.082199</v>
      </c>
      <c r="L3603" s="4">
        <v>144696308212.57501</v>
      </c>
      <c r="M3603" s="4">
        <v>9822999</v>
      </c>
      <c r="N3603" s="4">
        <v>905.31087120357097</v>
      </c>
      <c r="O3603" s="4">
        <v>3455.60333601088</v>
      </c>
      <c r="P3603" s="4">
        <v>3156.8729985343498</v>
      </c>
      <c r="Q3603" s="4">
        <v>8940.1257089797691</v>
      </c>
      <c r="R3603" s="4">
        <v>4062.1838697379198</v>
      </c>
      <c r="S3603" s="4">
        <v>12397.042953910001</v>
      </c>
      <c r="T3603" s="4">
        <v>5031.1276611228604</v>
      </c>
      <c r="U3603" s="4">
        <v>14730.359660280499</v>
      </c>
    </row>
    <row r="3604" spans="1:21" x14ac:dyDescent="0.2">
      <c r="A3604" s="3">
        <v>42705</v>
      </c>
      <c r="B3604" s="2" t="s">
        <v>100</v>
      </c>
      <c r="C3604" s="2">
        <v>84</v>
      </c>
      <c r="D3604" s="2">
        <v>1984</v>
      </c>
      <c r="E3604" s="4">
        <v>8907421653.2990398</v>
      </c>
      <c r="F3604" s="4">
        <v>34854553359.378197</v>
      </c>
      <c r="G3604" s="4">
        <v>29015948045.339401</v>
      </c>
      <c r="H3604" s="4">
        <v>88181038310.380096</v>
      </c>
      <c r="I3604" s="4">
        <v>37923369698.638496</v>
      </c>
      <c r="J3604" s="4">
        <v>123049900371.576</v>
      </c>
      <c r="K3604" s="4">
        <v>48021523032.090897</v>
      </c>
      <c r="L3604" s="4">
        <v>147605543829.26001</v>
      </c>
      <c r="M3604" s="4">
        <v>9866725</v>
      </c>
      <c r="N3604" s="4">
        <v>902.77388427254698</v>
      </c>
      <c r="O3604" s="4">
        <v>3532.5351987998201</v>
      </c>
      <c r="P3604" s="4">
        <v>2940.7881587192701</v>
      </c>
      <c r="Q3604" s="4">
        <v>8937.2145580605593</v>
      </c>
      <c r="R3604" s="4">
        <v>3843.5620429918199</v>
      </c>
      <c r="S3604" s="4">
        <v>12471.199954551899</v>
      </c>
      <c r="T3604" s="4">
        <v>4867.01747865587</v>
      </c>
      <c r="U3604" s="4">
        <v>14959.9328884974</v>
      </c>
    </row>
    <row r="3605" spans="1:21" x14ac:dyDescent="0.2">
      <c r="A3605" s="3">
        <v>42705</v>
      </c>
      <c r="B3605" s="2" t="s">
        <v>100</v>
      </c>
      <c r="C3605" s="2">
        <v>84</v>
      </c>
      <c r="D3605" s="2">
        <v>1985</v>
      </c>
      <c r="E3605" s="4">
        <v>9219465407.8714008</v>
      </c>
      <c r="F3605" s="4">
        <v>36191844257.695099</v>
      </c>
      <c r="G3605" s="4">
        <v>28478871123.9347</v>
      </c>
      <c r="H3605" s="4">
        <v>88649749888.5504</v>
      </c>
      <c r="I3605" s="4">
        <v>37698336531.806099</v>
      </c>
      <c r="J3605" s="4">
        <v>124857996670.937</v>
      </c>
      <c r="K3605" s="4">
        <v>47816312366.882797</v>
      </c>
      <c r="L3605" s="4">
        <v>151309788422.745</v>
      </c>
      <c r="M3605" s="4">
        <v>9907831</v>
      </c>
      <c r="N3605" s="4">
        <v>930.52307895354602</v>
      </c>
      <c r="O3605" s="4">
        <v>3652.8524010648798</v>
      </c>
      <c r="P3605" s="4">
        <v>2874.3799852797902</v>
      </c>
      <c r="Q3605" s="4">
        <v>8947.4426732299398</v>
      </c>
      <c r="R3605" s="4">
        <v>3804.90306423334</v>
      </c>
      <c r="S3605" s="4">
        <v>12601.9505854447</v>
      </c>
      <c r="T3605" s="4">
        <v>4826.1130379477399</v>
      </c>
      <c r="U3605" s="4">
        <v>15271.7369142394</v>
      </c>
    </row>
    <row r="3606" spans="1:21" x14ac:dyDescent="0.2">
      <c r="A3606" s="3">
        <v>42705</v>
      </c>
      <c r="B3606" s="2" t="s">
        <v>100</v>
      </c>
      <c r="C3606" s="2">
        <v>84</v>
      </c>
      <c r="D3606" s="2">
        <v>1986</v>
      </c>
      <c r="E3606" s="4">
        <v>10305701308.552401</v>
      </c>
      <c r="F3606" s="4">
        <v>35795813178.192802</v>
      </c>
      <c r="G3606" s="4">
        <v>33886867663.733299</v>
      </c>
      <c r="H3606" s="4">
        <v>87349844850.009201</v>
      </c>
      <c r="I3606" s="4">
        <v>44192568972.285698</v>
      </c>
      <c r="J3606" s="4">
        <v>123162055900.11501</v>
      </c>
      <c r="K3606" s="4">
        <v>56379164146.818802</v>
      </c>
      <c r="L3606" s="4">
        <v>152093058797.142</v>
      </c>
      <c r="M3606" s="4">
        <v>9945576</v>
      </c>
      <c r="N3606" s="4">
        <v>1036.2095979712401</v>
      </c>
      <c r="O3606" s="4">
        <v>3599.1694375662901</v>
      </c>
      <c r="P3606" s="4">
        <v>3407.2302764297701</v>
      </c>
      <c r="Q3606" s="4">
        <v>8782.7839081425991</v>
      </c>
      <c r="R3606" s="4">
        <v>4443.4398744010095</v>
      </c>
      <c r="S3606" s="4">
        <v>12383.6021061138</v>
      </c>
      <c r="T3606" s="4">
        <v>5668.76811828885</v>
      </c>
      <c r="U3606" s="4">
        <v>15292.533966573899</v>
      </c>
    </row>
    <row r="3607" spans="1:21" x14ac:dyDescent="0.2">
      <c r="A3607" s="3">
        <v>42705</v>
      </c>
      <c r="B3607" s="2" t="s">
        <v>100</v>
      </c>
      <c r="C3607" s="2">
        <v>84</v>
      </c>
      <c r="D3607" s="2">
        <v>1987</v>
      </c>
      <c r="E3607" s="4">
        <v>12224237337.4653</v>
      </c>
      <c r="F3607" s="4">
        <v>35875502598.226601</v>
      </c>
      <c r="G3607" s="4">
        <v>42181654881.405098</v>
      </c>
      <c r="H3607" s="4">
        <v>89696320289.209305</v>
      </c>
      <c r="I3607" s="4">
        <v>54405892218.8703</v>
      </c>
      <c r="J3607" s="4">
        <v>125587116626.408</v>
      </c>
      <c r="K3607" s="4">
        <v>65645261446.274597</v>
      </c>
      <c r="L3607" s="4">
        <v>148657484241.38</v>
      </c>
      <c r="M3607" s="4">
        <v>9979755</v>
      </c>
      <c r="N3607" s="4">
        <v>1224.9035509855</v>
      </c>
      <c r="O3607" s="4">
        <v>3594.8279890865601</v>
      </c>
      <c r="P3607" s="4">
        <v>4226.72248781709</v>
      </c>
      <c r="Q3607" s="4">
        <v>8987.8278864771091</v>
      </c>
      <c r="R3607" s="4">
        <v>5451.6260388025903</v>
      </c>
      <c r="S3607" s="4">
        <v>12584.188351959399</v>
      </c>
      <c r="T3607" s="4">
        <v>6577.8429877561803</v>
      </c>
      <c r="U3607" s="4">
        <v>14895.905184183401</v>
      </c>
    </row>
    <row r="3608" spans="1:21" x14ac:dyDescent="0.2">
      <c r="A3608" s="3">
        <v>42705</v>
      </c>
      <c r="B3608" s="2" t="s">
        <v>100</v>
      </c>
      <c r="C3608" s="2">
        <v>84</v>
      </c>
      <c r="D3608" s="2">
        <v>1988</v>
      </c>
      <c r="E3608" s="4">
        <v>12491456955.4809</v>
      </c>
      <c r="F3608" s="4">
        <v>33902401957.348801</v>
      </c>
      <c r="G3608" s="4">
        <v>48644733270.639099</v>
      </c>
      <c r="H3608" s="4">
        <v>94130138266.314301</v>
      </c>
      <c r="I3608" s="4">
        <v>61136190228.522003</v>
      </c>
      <c r="J3608" s="4">
        <v>128042028020.571</v>
      </c>
      <c r="K3608" s="4">
        <v>76257905168.903595</v>
      </c>
      <c r="L3608" s="4">
        <v>155031711517.034</v>
      </c>
      <c r="M3608" s="4">
        <v>10017036</v>
      </c>
      <c r="N3608" s="4">
        <v>1247.0212701123301</v>
      </c>
      <c r="O3608" s="4">
        <v>3384.47440513828</v>
      </c>
      <c r="P3608" s="4">
        <v>4856.2003042256301</v>
      </c>
      <c r="Q3608" s="4">
        <v>9397.0050887622092</v>
      </c>
      <c r="R3608" s="4">
        <v>6103.2215745777503</v>
      </c>
      <c r="S3608" s="4">
        <v>12782.426659999201</v>
      </c>
      <c r="T3608" s="4">
        <v>7612.8213144989804</v>
      </c>
      <c r="U3608" s="4">
        <v>15476.8048669321</v>
      </c>
    </row>
    <row r="3609" spans="1:21" x14ac:dyDescent="0.2">
      <c r="A3609" s="3">
        <v>42705</v>
      </c>
      <c r="B3609" s="2" t="s">
        <v>100</v>
      </c>
      <c r="C3609" s="2">
        <v>84</v>
      </c>
      <c r="D3609" s="2">
        <v>1989</v>
      </c>
      <c r="E3609" s="4">
        <v>13769950321.476801</v>
      </c>
      <c r="F3609" s="4">
        <v>35733131663.094498</v>
      </c>
      <c r="G3609" s="4">
        <v>51733204600.018303</v>
      </c>
      <c r="H3609" s="4">
        <v>100925487864.386</v>
      </c>
      <c r="I3609" s="4">
        <v>65503154923.593102</v>
      </c>
      <c r="J3609" s="4">
        <v>136667712078.895</v>
      </c>
      <c r="K3609" s="4">
        <v>79161667056.179092</v>
      </c>
      <c r="L3609" s="4">
        <v>160922916552.353</v>
      </c>
      <c r="M3609" s="4">
        <v>10065859</v>
      </c>
      <c r="N3609" s="4">
        <v>1367.9856156813701</v>
      </c>
      <c r="O3609" s="4">
        <v>3549.9336582297101</v>
      </c>
      <c r="P3609" s="4">
        <v>5139.4724086655997</v>
      </c>
      <c r="Q3609" s="4">
        <v>10026.5151602447</v>
      </c>
      <c r="R3609" s="4">
        <v>6507.4580245553898</v>
      </c>
      <c r="S3609" s="4">
        <v>13577.352124532599</v>
      </c>
      <c r="T3609" s="4">
        <v>7864.3727332341005</v>
      </c>
      <c r="U3609" s="4">
        <v>15987.002853144701</v>
      </c>
    </row>
    <row r="3610" spans="1:21" x14ac:dyDescent="0.2">
      <c r="A3610" s="3">
        <v>42705</v>
      </c>
      <c r="B3610" s="2" t="s">
        <v>100</v>
      </c>
      <c r="C3610" s="2">
        <v>84</v>
      </c>
      <c r="D3610" s="2">
        <v>1990</v>
      </c>
      <c r="E3610" s="4">
        <v>17114667949.8866</v>
      </c>
      <c r="F3610" s="4">
        <v>35947530453.058197</v>
      </c>
      <c r="G3610" s="4">
        <v>65249610806.509598</v>
      </c>
      <c r="H3610" s="4">
        <v>103668319446.748</v>
      </c>
      <c r="I3610" s="4">
        <v>82364278758.545898</v>
      </c>
      <c r="J3610" s="4">
        <v>139623864179.198</v>
      </c>
      <c r="K3610" s="4">
        <v>97892933400.481705</v>
      </c>
      <c r="L3610" s="4">
        <v>160922916552.353</v>
      </c>
      <c r="M3610" s="4">
        <v>10131737</v>
      </c>
      <c r="N3610" s="4">
        <v>1689.2136017631201</v>
      </c>
      <c r="O3610" s="4">
        <v>3548.01259182489</v>
      </c>
      <c r="P3610" s="4">
        <v>6440.1208604713702</v>
      </c>
      <c r="Q3610" s="4">
        <v>10232.038143780101</v>
      </c>
      <c r="R3610" s="4">
        <v>8129.3344624466599</v>
      </c>
      <c r="S3610" s="4">
        <v>13780.841743049399</v>
      </c>
      <c r="T3610" s="4">
        <v>9662.0089329679304</v>
      </c>
      <c r="U3610" s="4">
        <v>15883.0530788899</v>
      </c>
    </row>
    <row r="3611" spans="1:21" x14ac:dyDescent="0.2">
      <c r="A3611" s="3">
        <v>42705</v>
      </c>
      <c r="B3611" s="2" t="s">
        <v>100</v>
      </c>
      <c r="C3611" s="2">
        <v>84</v>
      </c>
      <c r="D3611" s="2">
        <v>1991</v>
      </c>
      <c r="E3611" s="4">
        <v>17338281445.224602</v>
      </c>
      <c r="F3611" s="4">
        <v>35408317494.408401</v>
      </c>
      <c r="G3611" s="4">
        <v>70332666616.478104</v>
      </c>
      <c r="H3611" s="4">
        <v>107644509381.36501</v>
      </c>
      <c r="I3611" s="4">
        <v>87670948061.702698</v>
      </c>
      <c r="J3611" s="4">
        <v>143057789216.92899</v>
      </c>
      <c r="K3611" s="4">
        <v>105143669912.97501</v>
      </c>
      <c r="L3611" s="4">
        <v>165911526968.61401</v>
      </c>
      <c r="M3611" s="4">
        <v>10217782</v>
      </c>
      <c r="N3611" s="4">
        <v>1696.87329845407</v>
      </c>
      <c r="O3611" s="4">
        <v>3465.3623941485998</v>
      </c>
      <c r="P3611" s="4">
        <v>6883.3594821731403</v>
      </c>
      <c r="Q3611" s="4">
        <v>10535.017225985501</v>
      </c>
      <c r="R3611" s="4">
        <v>8580.2327806272206</v>
      </c>
      <c r="S3611" s="4">
        <v>14000.8652775063</v>
      </c>
      <c r="T3611" s="4">
        <v>10290.263573148701</v>
      </c>
      <c r="U3611" s="4">
        <v>16237.528552538601</v>
      </c>
    </row>
    <row r="3612" spans="1:21" x14ac:dyDescent="0.2">
      <c r="A3612" s="3">
        <v>42705</v>
      </c>
      <c r="B3612" s="2" t="s">
        <v>100</v>
      </c>
      <c r="C3612" s="2">
        <v>84</v>
      </c>
      <c r="D3612" s="2">
        <v>1992</v>
      </c>
      <c r="E3612" s="4">
        <v>18535150947.628601</v>
      </c>
      <c r="F3612" s="4">
        <v>34346067974.261299</v>
      </c>
      <c r="G3612" s="4">
        <v>79275100089.187195</v>
      </c>
      <c r="H3612" s="4">
        <v>109718921912.77</v>
      </c>
      <c r="I3612" s="4">
        <v>97810251036.815903</v>
      </c>
      <c r="J3612" s="4">
        <v>144066992198.79401</v>
      </c>
      <c r="K3612" s="4">
        <v>116219368669.95</v>
      </c>
      <c r="L3612" s="4">
        <v>167072907656.60199</v>
      </c>
      <c r="M3612" s="4">
        <v>10321044</v>
      </c>
      <c r="N3612" s="4">
        <v>1795.8600842733199</v>
      </c>
      <c r="O3612" s="4">
        <v>3327.7707152746698</v>
      </c>
      <c r="P3612" s="4">
        <v>7680.9187219032501</v>
      </c>
      <c r="Q3612" s="4">
        <v>10630.603058447299</v>
      </c>
      <c r="R3612" s="4">
        <v>9476.7788061765696</v>
      </c>
      <c r="S3612" s="4">
        <v>13958.5677765538</v>
      </c>
      <c r="T3612" s="4">
        <v>11260.4275953043</v>
      </c>
      <c r="U3612" s="4">
        <v>16187.5976554893</v>
      </c>
    </row>
    <row r="3613" spans="1:21" x14ac:dyDescent="0.2">
      <c r="A3613" s="3">
        <v>42705</v>
      </c>
      <c r="B3613" s="2" t="s">
        <v>100</v>
      </c>
      <c r="C3613" s="2">
        <v>84</v>
      </c>
      <c r="D3613" s="2">
        <v>1993</v>
      </c>
      <c r="E3613" s="4">
        <v>18061816228.1572</v>
      </c>
      <c r="F3613" s="4">
        <v>35239065736.180298</v>
      </c>
      <c r="G3613" s="4">
        <v>74515594290.259598</v>
      </c>
      <c r="H3613" s="4">
        <v>108640703453.737</v>
      </c>
      <c r="I3613" s="4">
        <v>92577410516.930496</v>
      </c>
      <c r="J3613" s="4">
        <v>143883907072.39401</v>
      </c>
      <c r="K3613" s="4">
        <v>108812265833.28799</v>
      </c>
      <c r="L3613" s="4">
        <v>164399741135.26099</v>
      </c>
      <c r="M3613" s="4">
        <v>10433351</v>
      </c>
      <c r="N3613" s="4">
        <v>1731.1615633517199</v>
      </c>
      <c r="O3613" s="4">
        <v>3377.5405175365299</v>
      </c>
      <c r="P3613" s="4">
        <v>7142.0576467004403</v>
      </c>
      <c r="Q3613" s="4">
        <v>10412.829344448999</v>
      </c>
      <c r="R3613" s="4">
        <v>8873.2192099096901</v>
      </c>
      <c r="S3613" s="4">
        <v>13790.766463468401</v>
      </c>
      <c r="T3613" s="4">
        <v>10429.2729951564</v>
      </c>
      <c r="U3613" s="4">
        <v>15757.1370056716</v>
      </c>
    </row>
    <row r="3614" spans="1:21" x14ac:dyDescent="0.2">
      <c r="A3614" s="3">
        <v>42705</v>
      </c>
      <c r="B3614" s="2" t="s">
        <v>100</v>
      </c>
      <c r="C3614" s="2">
        <v>84</v>
      </c>
      <c r="D3614" s="2">
        <v>1994</v>
      </c>
      <c r="E3614" s="4">
        <v>18639541201.812302</v>
      </c>
      <c r="F3614" s="4">
        <v>34851436015.004204</v>
      </c>
      <c r="G3614" s="4">
        <v>79355676968.016907</v>
      </c>
      <c r="H3614" s="4">
        <v>110186261837.369</v>
      </c>
      <c r="I3614" s="4">
        <v>97995218169.829193</v>
      </c>
      <c r="J3614" s="4">
        <v>145040337607.599</v>
      </c>
      <c r="K3614" s="4">
        <v>116607176708.455</v>
      </c>
      <c r="L3614" s="4">
        <v>167687735958.48401</v>
      </c>
      <c r="M3614" s="4">
        <v>10542970</v>
      </c>
      <c r="N3614" s="4">
        <v>1767.9592374646099</v>
      </c>
      <c r="O3614" s="4">
        <v>3305.6563771882302</v>
      </c>
      <c r="P3614" s="4">
        <v>7526.8806577289797</v>
      </c>
      <c r="Q3614" s="4">
        <v>10451.1595724326</v>
      </c>
      <c r="R3614" s="4">
        <v>9294.8398951935906</v>
      </c>
      <c r="S3614" s="4">
        <v>13757.066330227501</v>
      </c>
      <c r="T3614" s="4">
        <v>11060.182918898099</v>
      </c>
      <c r="U3614" s="4">
        <v>15905.1705504696</v>
      </c>
    </row>
    <row r="3615" spans="1:21" x14ac:dyDescent="0.2">
      <c r="A3615" s="3">
        <v>42705</v>
      </c>
      <c r="B3615" s="2" t="s">
        <v>100</v>
      </c>
      <c r="C3615" s="2">
        <v>84</v>
      </c>
      <c r="D3615" s="2">
        <v>1995</v>
      </c>
      <c r="E3615" s="4">
        <v>24355735271.414299</v>
      </c>
      <c r="F3615" s="4">
        <v>36803887921.847</v>
      </c>
      <c r="G3615" s="4">
        <v>93073043366.313904</v>
      </c>
      <c r="H3615" s="4">
        <v>113182136657.15199</v>
      </c>
      <c r="I3615" s="4">
        <v>117428778637.728</v>
      </c>
      <c r="J3615" s="4">
        <v>149990496129.81799</v>
      </c>
      <c r="K3615" s="4">
        <v>136886159092.084</v>
      </c>
      <c r="L3615" s="4">
        <v>171208708510.11801</v>
      </c>
      <c r="M3615" s="4">
        <v>10641169</v>
      </c>
      <c r="N3615" s="4">
        <v>2288.8213946620199</v>
      </c>
      <c r="O3615" s="4">
        <v>3458.6320282900301</v>
      </c>
      <c r="P3615" s="4">
        <v>8746.5055170455307</v>
      </c>
      <c r="Q3615" s="4">
        <v>10636.2502707317</v>
      </c>
      <c r="R3615" s="4">
        <v>11035.3269117076</v>
      </c>
      <c r="S3615" s="4">
        <v>14095.3025113893</v>
      </c>
      <c r="T3615" s="4">
        <v>12863.827187791499</v>
      </c>
      <c r="U3615" s="4">
        <v>16089.2763295196</v>
      </c>
    </row>
    <row r="3616" spans="1:21" x14ac:dyDescent="0.2">
      <c r="A3616" s="3">
        <v>42705</v>
      </c>
      <c r="B3616" s="2" t="s">
        <v>100</v>
      </c>
      <c r="C3616" s="2">
        <v>84</v>
      </c>
      <c r="D3616" s="2">
        <v>1996</v>
      </c>
      <c r="E3616" s="4">
        <v>25682446167.575199</v>
      </c>
      <c r="F3616" s="4">
        <v>38742789835.611298</v>
      </c>
      <c r="G3616" s="4">
        <v>99126097167.832108</v>
      </c>
      <c r="H3616" s="4">
        <v>116193284533.282</v>
      </c>
      <c r="I3616" s="4">
        <v>124808543335.407</v>
      </c>
      <c r="J3616" s="4">
        <v>154942345887.36301</v>
      </c>
      <c r="K3616" s="4">
        <v>145858133158.63901</v>
      </c>
      <c r="L3616" s="4">
        <v>176108922416.45801</v>
      </c>
      <c r="M3616" s="4">
        <v>10725634</v>
      </c>
      <c r="N3616" s="4">
        <v>2394.4921267661398</v>
      </c>
      <c r="O3616" s="4">
        <v>3612.1678061745602</v>
      </c>
      <c r="P3616" s="4">
        <v>9241.9802100120305</v>
      </c>
      <c r="Q3616" s="4">
        <v>10833.2322856889</v>
      </c>
      <c r="R3616" s="4">
        <v>11636.472336778201</v>
      </c>
      <c r="S3616" s="4">
        <v>14445.984814264901</v>
      </c>
      <c r="T3616" s="4">
        <v>13599.022039968901</v>
      </c>
      <c r="U3616" s="4">
        <v>16419.441724047101</v>
      </c>
    </row>
    <row r="3617" spans="1:21" x14ac:dyDescent="0.2">
      <c r="A3617" s="3">
        <v>42705</v>
      </c>
      <c r="B3617" s="2" t="s">
        <v>100</v>
      </c>
      <c r="C3617" s="2">
        <v>84</v>
      </c>
      <c r="D3617" s="2">
        <v>1997</v>
      </c>
      <c r="E3617" s="4">
        <v>25312722940.522499</v>
      </c>
      <c r="F3617" s="4">
        <v>37515793187.8181</v>
      </c>
      <c r="G3617" s="4">
        <v>95489700286.626999</v>
      </c>
      <c r="H3617" s="4">
        <v>121378942547.179</v>
      </c>
      <c r="I3617" s="4">
        <v>120802423227.14999</v>
      </c>
      <c r="J3617" s="4">
        <v>158896109609.06</v>
      </c>
      <c r="K3617" s="4">
        <v>143149799657.46399</v>
      </c>
      <c r="L3617" s="4">
        <v>184005997183.884</v>
      </c>
      <c r="M3617" s="4">
        <v>10798190</v>
      </c>
      <c r="N3617" s="4">
        <v>2344.1635070805901</v>
      </c>
      <c r="O3617" s="4">
        <v>3474.2668158106198</v>
      </c>
      <c r="P3617" s="4">
        <v>8843.1209569962193</v>
      </c>
      <c r="Q3617" s="4">
        <v>11240.674830428001</v>
      </c>
      <c r="R3617" s="4">
        <v>11187.2844640768</v>
      </c>
      <c r="S3617" s="4">
        <v>14715.0688781231</v>
      </c>
      <c r="T3617" s="4">
        <v>13256.8328263777</v>
      </c>
      <c r="U3617" s="4">
        <v>17040.448184731398</v>
      </c>
    </row>
    <row r="3618" spans="1:21" x14ac:dyDescent="0.2">
      <c r="A3618" s="3">
        <v>42705</v>
      </c>
      <c r="B3618" s="2" t="s">
        <v>100</v>
      </c>
      <c r="C3618" s="2">
        <v>84</v>
      </c>
      <c r="D3618" s="2">
        <v>1998</v>
      </c>
      <c r="E3618" s="4">
        <v>25271634108.340199</v>
      </c>
      <c r="F3618" s="4">
        <v>38488399445.884102</v>
      </c>
      <c r="G3618" s="4">
        <v>96771005569.324493</v>
      </c>
      <c r="H3618" s="4">
        <v>126917417367.578</v>
      </c>
      <c r="I3618" s="4">
        <v>122042639677.66499</v>
      </c>
      <c r="J3618" s="4">
        <v>165405958628.95901</v>
      </c>
      <c r="K3618" s="4">
        <v>144429819734.23199</v>
      </c>
      <c r="L3618" s="4">
        <v>191172855567.94901</v>
      </c>
      <c r="M3618" s="4">
        <v>10859311</v>
      </c>
      <c r="N3618" s="4">
        <v>2327.18577710319</v>
      </c>
      <c r="O3618" s="4">
        <v>3544.2763768239201</v>
      </c>
      <c r="P3618" s="4">
        <v>8911.3393629968396</v>
      </c>
      <c r="Q3618" s="4">
        <v>11687.428177310599</v>
      </c>
      <c r="R3618" s="4">
        <v>11238.5251401</v>
      </c>
      <c r="S3618" s="4">
        <v>15231.717613480199</v>
      </c>
      <c r="T3618" s="4">
        <v>13300.0905613839</v>
      </c>
      <c r="U3618" s="4">
        <v>17604.510596293701</v>
      </c>
    </row>
    <row r="3619" spans="1:21" x14ac:dyDescent="0.2">
      <c r="A3619" s="3">
        <v>42705</v>
      </c>
      <c r="B3619" s="2" t="s">
        <v>100</v>
      </c>
      <c r="C3619" s="2">
        <v>84</v>
      </c>
      <c r="D3619" s="2">
        <v>1999</v>
      </c>
      <c r="E3619" s="4">
        <v>26818054776.651699</v>
      </c>
      <c r="F3619" s="4">
        <v>39862536132.647102</v>
      </c>
      <c r="G3619" s="4">
        <v>99539114035.493698</v>
      </c>
      <c r="H3619" s="4">
        <v>131362791581.81</v>
      </c>
      <c r="I3619" s="4">
        <v>126357168812.145</v>
      </c>
      <c r="J3619" s="4">
        <v>171225520128.27301</v>
      </c>
      <c r="K3619" s="4">
        <v>149154312554.311</v>
      </c>
      <c r="L3619" s="4">
        <v>197046826357.83801</v>
      </c>
      <c r="M3619" s="4">
        <v>10910741</v>
      </c>
      <c r="N3619" s="4">
        <v>2457.9499024540801</v>
      </c>
      <c r="O3619" s="4">
        <v>3653.5131878437201</v>
      </c>
      <c r="P3619" s="4">
        <v>9123.0388509353998</v>
      </c>
      <c r="Q3619" s="4">
        <v>12039.7681130741</v>
      </c>
      <c r="R3619" s="4">
        <v>11580.9887533895</v>
      </c>
      <c r="S3619" s="4">
        <v>15693.298936183501</v>
      </c>
      <c r="T3619" s="4">
        <v>13670.410887245</v>
      </c>
      <c r="U3619" s="4">
        <v>18059.894039995801</v>
      </c>
    </row>
    <row r="3620" spans="1:21" x14ac:dyDescent="0.2">
      <c r="A3620" s="3">
        <v>42705</v>
      </c>
      <c r="B3620" s="2" t="s">
        <v>100</v>
      </c>
      <c r="C3620" s="2">
        <v>84</v>
      </c>
      <c r="D3620" s="2">
        <v>2000</v>
      </c>
      <c r="E3620" s="4">
        <v>24051932224.955898</v>
      </c>
      <c r="F3620" s="4">
        <v>41310880552.6092</v>
      </c>
      <c r="G3620" s="4">
        <v>88111227365.357498</v>
      </c>
      <c r="H3620" s="4">
        <v>134673964467.71201</v>
      </c>
      <c r="I3620" s="4">
        <v>112163159590.313</v>
      </c>
      <c r="J3620" s="4">
        <v>175985819170.483</v>
      </c>
      <c r="K3620" s="4">
        <v>131719208889.761</v>
      </c>
      <c r="L3620" s="4">
        <v>204770610229.091</v>
      </c>
      <c r="M3620" s="4">
        <v>10954032</v>
      </c>
      <c r="N3620" s="4">
        <v>2195.7149864959201</v>
      </c>
      <c r="O3620" s="4">
        <v>3771.2944925310799</v>
      </c>
      <c r="P3620" s="4">
        <v>8043.7255766057197</v>
      </c>
      <c r="Q3620" s="4">
        <v>12294.4651309867</v>
      </c>
      <c r="R3620" s="4">
        <v>10239.4405631016</v>
      </c>
      <c r="S3620" s="4">
        <v>16065.8485542568</v>
      </c>
      <c r="T3620" s="4">
        <v>12024.7237628812</v>
      </c>
      <c r="U3620" s="4">
        <v>18693.628996984098</v>
      </c>
    </row>
    <row r="3621" spans="1:21" x14ac:dyDescent="0.2">
      <c r="A3621" s="3">
        <v>42705</v>
      </c>
      <c r="B3621" s="2" t="s">
        <v>100</v>
      </c>
      <c r="C3621" s="2">
        <v>84</v>
      </c>
      <c r="D3621" s="2">
        <v>2001</v>
      </c>
      <c r="E3621" s="4">
        <v>25487949161.081299</v>
      </c>
      <c r="F3621" s="4">
        <v>43279087649.957298</v>
      </c>
      <c r="G3621" s="4">
        <v>90098178364.399399</v>
      </c>
      <c r="H3621" s="4">
        <v>139548625605.18301</v>
      </c>
      <c r="I3621" s="4">
        <v>115586127525.481</v>
      </c>
      <c r="J3621" s="4">
        <v>182829550978.04001</v>
      </c>
      <c r="K3621" s="4">
        <v>136190134795.214</v>
      </c>
      <c r="L3621" s="4">
        <v>213230937440.92401</v>
      </c>
      <c r="M3621" s="4">
        <v>10987715</v>
      </c>
      <c r="N3621" s="4">
        <v>2319.6769447588799</v>
      </c>
      <c r="O3621" s="4">
        <v>3938.8615057777902</v>
      </c>
      <c r="P3621" s="4">
        <v>8199.9012865185705</v>
      </c>
      <c r="Q3621" s="4">
        <v>12700.422754429201</v>
      </c>
      <c r="R3621" s="4">
        <v>10519.578231277501</v>
      </c>
      <c r="S3621" s="4">
        <v>16639.451512715801</v>
      </c>
      <c r="T3621" s="4">
        <v>12394.7640428619</v>
      </c>
      <c r="U3621" s="4">
        <v>19406.3039895851</v>
      </c>
    </row>
    <row r="3622" spans="1:21" x14ac:dyDescent="0.2">
      <c r="A3622" s="3">
        <v>42705</v>
      </c>
      <c r="B3622" s="2" t="s">
        <v>100</v>
      </c>
      <c r="C3622" s="2">
        <v>84</v>
      </c>
      <c r="D3622" s="2">
        <v>2002</v>
      </c>
      <c r="E3622" s="4">
        <v>29578903445.322701</v>
      </c>
      <c r="F3622" s="4">
        <v>44456854188.4217</v>
      </c>
      <c r="G3622" s="4">
        <v>101758061265.099</v>
      </c>
      <c r="H3622" s="4">
        <v>146631485359.62399</v>
      </c>
      <c r="I3622" s="4">
        <v>131336964710.422</v>
      </c>
      <c r="J3622" s="4">
        <v>191088485974.94199</v>
      </c>
      <c r="K3622" s="4">
        <v>153837944440.66299</v>
      </c>
      <c r="L3622" s="4">
        <v>221595713842.823</v>
      </c>
      <c r="M3622" s="4">
        <v>11011490</v>
      </c>
      <c r="N3622" s="4">
        <v>2686.1853795737602</v>
      </c>
      <c r="O3622" s="4">
        <v>4037.3150398739599</v>
      </c>
      <c r="P3622" s="4">
        <v>9241.0801140535295</v>
      </c>
      <c r="Q3622" s="4">
        <v>13316.2256297399</v>
      </c>
      <c r="R3622" s="4">
        <v>11927.265493627299</v>
      </c>
      <c r="S3622" s="4">
        <v>17353.553967259901</v>
      </c>
      <c r="T3622" s="4">
        <v>13970.6746716986</v>
      </c>
      <c r="U3622" s="4">
        <v>20124.044415680601</v>
      </c>
    </row>
    <row r="3623" spans="1:21" x14ac:dyDescent="0.2">
      <c r="A3623" s="3">
        <v>42705</v>
      </c>
      <c r="B3623" s="2" t="s">
        <v>100</v>
      </c>
      <c r="C3623" s="2">
        <v>84</v>
      </c>
      <c r="D3623" s="2">
        <v>2003</v>
      </c>
      <c r="E3623" s="4">
        <v>38281051310.474297</v>
      </c>
      <c r="F3623" s="4">
        <v>45785620302.247704</v>
      </c>
      <c r="G3623" s="4">
        <v>130775383205.50101</v>
      </c>
      <c r="H3623" s="4">
        <v>153274945694.70599</v>
      </c>
      <c r="I3623" s="4">
        <v>169056434515.97501</v>
      </c>
      <c r="J3623" s="4">
        <v>199059518498.63501</v>
      </c>
      <c r="K3623" s="4">
        <v>201916317791.733</v>
      </c>
      <c r="L3623" s="4">
        <v>234436146753.315</v>
      </c>
      <c r="M3623" s="4">
        <v>11029587</v>
      </c>
      <c r="N3623" s="4">
        <v>3470.7601753786698</v>
      </c>
      <c r="O3623" s="4">
        <v>4151.1636203828602</v>
      </c>
      <c r="P3623" s="4">
        <v>11856.7796967829</v>
      </c>
      <c r="Q3623" s="4">
        <v>13896.707618762701</v>
      </c>
      <c r="R3623" s="4">
        <v>15327.5398721616</v>
      </c>
      <c r="S3623" s="4">
        <v>18047.7762674736</v>
      </c>
      <c r="T3623" s="4">
        <v>18306.788621526201</v>
      </c>
      <c r="U3623" s="4">
        <v>21255.206269583301</v>
      </c>
    </row>
    <row r="3624" spans="1:21" x14ac:dyDescent="0.2">
      <c r="A3624" s="3">
        <v>42705</v>
      </c>
      <c r="B3624" s="2" t="s">
        <v>100</v>
      </c>
      <c r="C3624" s="2">
        <v>84</v>
      </c>
      <c r="D3624" s="2">
        <v>2004</v>
      </c>
      <c r="E3624" s="4">
        <v>46073904653.169701</v>
      </c>
      <c r="F3624" s="4">
        <v>47653486225.130699</v>
      </c>
      <c r="G3624" s="4">
        <v>153988451231.42899</v>
      </c>
      <c r="H3624" s="4">
        <v>158803454537.53201</v>
      </c>
      <c r="I3624" s="4">
        <v>200062355884.599</v>
      </c>
      <c r="J3624" s="4">
        <v>206456234529.57599</v>
      </c>
      <c r="K3624" s="4">
        <v>240531713635.43201</v>
      </c>
      <c r="L3624" s="4">
        <v>246301145276.646</v>
      </c>
      <c r="M3624" s="4">
        <v>11047739</v>
      </c>
      <c r="N3624" s="4">
        <v>4170.4374671749301</v>
      </c>
      <c r="O3624" s="4">
        <v>4313.4152811838403</v>
      </c>
      <c r="P3624" s="4">
        <v>13938.458469323799</v>
      </c>
      <c r="Q3624" s="4">
        <v>14374.294553621599</v>
      </c>
      <c r="R3624" s="4">
        <v>18108.8959364988</v>
      </c>
      <c r="S3624" s="4">
        <v>18687.645909228599</v>
      </c>
      <c r="T3624" s="4">
        <v>21772.030787062598</v>
      </c>
      <c r="U3624" s="4">
        <v>22294.258153333099</v>
      </c>
    </row>
    <row r="3625" spans="1:21" x14ac:dyDescent="0.2">
      <c r="A3625" s="3">
        <v>42705</v>
      </c>
      <c r="B3625" s="2" t="s">
        <v>100</v>
      </c>
      <c r="C3625" s="2">
        <v>84</v>
      </c>
      <c r="D3625" s="2">
        <v>2005</v>
      </c>
      <c r="E3625" s="4">
        <v>49605500614.336197</v>
      </c>
      <c r="F3625" s="4">
        <v>49605500614.336197</v>
      </c>
      <c r="G3625" s="4">
        <v>163921455859.82199</v>
      </c>
      <c r="H3625" s="4">
        <v>163921455859.82199</v>
      </c>
      <c r="I3625" s="4">
        <v>213526956474.15799</v>
      </c>
      <c r="J3625" s="4">
        <v>213526956474.15799</v>
      </c>
      <c r="K3625" s="4">
        <v>247776839075.01401</v>
      </c>
      <c r="L3625" s="4">
        <v>247776839075.01401</v>
      </c>
      <c r="M3625" s="4">
        <v>11069662</v>
      </c>
      <c r="N3625" s="4">
        <v>4481.21185762819</v>
      </c>
      <c r="O3625" s="4">
        <v>4481.21185762819</v>
      </c>
      <c r="P3625" s="4">
        <v>14808.1717273591</v>
      </c>
      <c r="Q3625" s="4">
        <v>14808.1717273591</v>
      </c>
      <c r="R3625" s="4">
        <v>19289.383584987299</v>
      </c>
      <c r="S3625" s="4">
        <v>19289.383584987299</v>
      </c>
      <c r="T3625" s="4">
        <v>22383.415055944199</v>
      </c>
      <c r="U3625" s="4">
        <v>22383.415055944199</v>
      </c>
    </row>
    <row r="3626" spans="1:21" x14ac:dyDescent="0.2">
      <c r="A3626" s="3">
        <v>42705</v>
      </c>
      <c r="B3626" s="2" t="s">
        <v>100</v>
      </c>
      <c r="C3626" s="2">
        <v>84</v>
      </c>
      <c r="D3626" s="2">
        <v>2006</v>
      </c>
      <c r="E3626" s="4">
        <v>55085687150.639397</v>
      </c>
      <c r="F3626" s="4">
        <v>52979498824.634804</v>
      </c>
      <c r="G3626" s="4">
        <v>175446887323.758</v>
      </c>
      <c r="H3626" s="4">
        <v>168483210162.121</v>
      </c>
      <c r="I3626" s="4">
        <v>230532574474.39801</v>
      </c>
      <c r="J3626" s="4">
        <v>221466200644.34299</v>
      </c>
      <c r="K3626" s="4">
        <v>273303736401.242</v>
      </c>
      <c r="L3626" s="4">
        <v>261782260604.80701</v>
      </c>
      <c r="M3626" s="4">
        <v>11098212</v>
      </c>
      <c r="N3626" s="4">
        <v>4963.4740398398799</v>
      </c>
      <c r="O3626" s="4">
        <v>4773.69677427633</v>
      </c>
      <c r="P3626" s="4">
        <v>15808.5723469473</v>
      </c>
      <c r="Q3626" s="4">
        <v>15181.112972262699</v>
      </c>
      <c r="R3626" s="4">
        <v>20772.0463867871</v>
      </c>
      <c r="S3626" s="4">
        <v>19955.124360964001</v>
      </c>
      <c r="T3626" s="4">
        <v>24625.925004968602</v>
      </c>
      <c r="U3626" s="4">
        <v>23587.786988102798</v>
      </c>
    </row>
    <row r="3627" spans="1:21" x14ac:dyDescent="0.2">
      <c r="A3627" s="3">
        <v>42705</v>
      </c>
      <c r="B3627" s="2" t="s">
        <v>100</v>
      </c>
      <c r="C3627" s="2">
        <v>84</v>
      </c>
      <c r="D3627" s="2">
        <v>2007</v>
      </c>
      <c r="E3627" s="4">
        <v>65353325185.1978</v>
      </c>
      <c r="F3627" s="4">
        <v>55837561365.747704</v>
      </c>
      <c r="G3627" s="4">
        <v>206479428028.263</v>
      </c>
      <c r="H3627" s="4">
        <v>175349333139.04199</v>
      </c>
      <c r="I3627" s="4">
        <v>271832753213.461</v>
      </c>
      <c r="J3627" s="4">
        <v>231191752771.49399</v>
      </c>
      <c r="K3627" s="4">
        <v>318481589929.34198</v>
      </c>
      <c r="L3627" s="4">
        <v>270352349219.418</v>
      </c>
      <c r="M3627" s="4">
        <v>11131302</v>
      </c>
      <c r="N3627" s="4">
        <v>5871.1303659893401</v>
      </c>
      <c r="O3627" s="4">
        <v>5016.2650663639997</v>
      </c>
      <c r="P3627" s="4">
        <v>18549.440849620602</v>
      </c>
      <c r="Q3627" s="4">
        <v>15752.8142834542</v>
      </c>
      <c r="R3627" s="4">
        <v>24420.5712156099</v>
      </c>
      <c r="S3627" s="4">
        <v>20769.515800711801</v>
      </c>
      <c r="T3627" s="4">
        <v>28611.351118615101</v>
      </c>
      <c r="U3627" s="4">
        <v>24287.576531426199</v>
      </c>
    </row>
    <row r="3628" spans="1:21" x14ac:dyDescent="0.2">
      <c r="A3628" s="3">
        <v>42705</v>
      </c>
      <c r="B3628" s="2" t="s">
        <v>100</v>
      </c>
      <c r="C3628" s="2">
        <v>84</v>
      </c>
      <c r="D3628" s="2">
        <v>2008</v>
      </c>
      <c r="E3628" s="4">
        <v>73451011971.616898</v>
      </c>
      <c r="F3628" s="4">
        <v>54535422632.6362</v>
      </c>
      <c r="G3628" s="4">
        <v>238823810322.32599</v>
      </c>
      <c r="H3628" s="4">
        <v>181631750459.237</v>
      </c>
      <c r="I3628" s="4">
        <v>312274822293.94299</v>
      </c>
      <c r="J3628" s="4">
        <v>236166420785.12399</v>
      </c>
      <c r="K3628" s="4">
        <v>354473933079.33899</v>
      </c>
      <c r="L3628" s="4">
        <v>269446202255.694</v>
      </c>
      <c r="M3628" s="4">
        <v>11161755</v>
      </c>
      <c r="N3628" s="4">
        <v>6580.5970451435996</v>
      </c>
      <c r="O3628" s="4">
        <v>4885.9182657777601</v>
      </c>
      <c r="P3628" s="4">
        <v>21396.6182130253</v>
      </c>
      <c r="Q3628" s="4">
        <v>16272.687445588699</v>
      </c>
      <c r="R3628" s="4">
        <v>27977.215258168901</v>
      </c>
      <c r="S3628" s="4">
        <v>21158.538310966698</v>
      </c>
      <c r="T3628" s="4">
        <v>31757.903042965801</v>
      </c>
      <c r="U3628" s="4">
        <v>24140.1287033888</v>
      </c>
    </row>
    <row r="3629" spans="1:21" x14ac:dyDescent="0.2">
      <c r="A3629" s="3">
        <v>42705</v>
      </c>
      <c r="B3629" s="2" t="s">
        <v>100</v>
      </c>
      <c r="C3629" s="2">
        <v>84</v>
      </c>
      <c r="D3629" s="2">
        <v>2009</v>
      </c>
      <c r="E3629" s="4">
        <v>76915167094.809998</v>
      </c>
      <c r="F3629" s="4">
        <v>55638982677.719597</v>
      </c>
      <c r="G3629" s="4">
        <v>224824087304.492</v>
      </c>
      <c r="H3629" s="4">
        <v>178606178354.48199</v>
      </c>
      <c r="I3629" s="4">
        <v>301739254399.302</v>
      </c>
      <c r="J3629" s="4">
        <v>234247945255.53</v>
      </c>
      <c r="K3629" s="4">
        <v>329980374517.51001</v>
      </c>
      <c r="L3629" s="4">
        <v>257858038770.10901</v>
      </c>
      <c r="M3629" s="4">
        <v>11179425</v>
      </c>
      <c r="N3629" s="4">
        <v>6880.0646808588099</v>
      </c>
      <c r="O3629" s="4">
        <v>4976.90915925637</v>
      </c>
      <c r="P3629" s="4">
        <v>20110.523332326298</v>
      </c>
      <c r="Q3629" s="4">
        <v>15976.329583541399</v>
      </c>
      <c r="R3629" s="4">
        <v>26990.588013185101</v>
      </c>
      <c r="S3629" s="4">
        <v>20953.487791682499</v>
      </c>
      <c r="T3629" s="4">
        <v>29516.757303484799</v>
      </c>
      <c r="U3629" s="4">
        <v>23065.4115726085</v>
      </c>
    </row>
    <row r="3630" spans="1:21" x14ac:dyDescent="0.2">
      <c r="A3630" s="3">
        <v>42705</v>
      </c>
      <c r="B3630" s="2" t="s">
        <v>100</v>
      </c>
      <c r="C3630" s="2">
        <v>84</v>
      </c>
      <c r="D3630" s="2">
        <v>2010</v>
      </c>
      <c r="E3630" s="4">
        <v>66470717282.1092</v>
      </c>
      <c r="F3630" s="4">
        <v>53320013399.169701</v>
      </c>
      <c r="G3630" s="4">
        <v>207673976805.96799</v>
      </c>
      <c r="H3630" s="4">
        <v>166967603555.03601</v>
      </c>
      <c r="I3630" s="4">
        <v>274144694088.077</v>
      </c>
      <c r="J3630" s="4">
        <v>220292508341.75299</v>
      </c>
      <c r="K3630" s="4">
        <v>299361576564.83899</v>
      </c>
      <c r="L3630" s="4">
        <v>243730941011.987</v>
      </c>
      <c r="M3630" s="4">
        <v>11177509</v>
      </c>
      <c r="N3630" s="4">
        <v>5946.8274444788303</v>
      </c>
      <c r="O3630" s="4">
        <v>4770.2948303749699</v>
      </c>
      <c r="P3630" s="4">
        <v>18579.629576318599</v>
      </c>
      <c r="Q3630" s="4">
        <v>14937.818753269299</v>
      </c>
      <c r="R3630" s="4">
        <v>24526.457020797501</v>
      </c>
      <c r="S3630" s="4">
        <v>19708.551193450501</v>
      </c>
      <c r="T3630" s="4">
        <v>26782.494790640601</v>
      </c>
      <c r="U3630" s="4">
        <v>21805.479289883599</v>
      </c>
    </row>
    <row r="3631" spans="1:21" x14ac:dyDescent="0.2">
      <c r="A3631" s="3">
        <v>42705</v>
      </c>
      <c r="B3631" s="2" t="s">
        <v>100</v>
      </c>
      <c r="C3631" s="2">
        <v>84</v>
      </c>
      <c r="D3631" s="2">
        <v>2011</v>
      </c>
      <c r="E3631" s="4">
        <v>62700123088.9823</v>
      </c>
      <c r="F3631" s="4">
        <v>49576555816.199997</v>
      </c>
      <c r="G3631" s="4">
        <v>201121648982.36401</v>
      </c>
      <c r="H3631" s="4">
        <v>150692064914.203</v>
      </c>
      <c r="I3631" s="4">
        <v>263821772071.34698</v>
      </c>
      <c r="J3631" s="4">
        <v>200275582042.064</v>
      </c>
      <c r="K3631" s="4">
        <v>287797830489.58502</v>
      </c>
      <c r="L3631" s="4">
        <v>221472226233.87</v>
      </c>
      <c r="M3631" s="4">
        <v>11153047</v>
      </c>
      <c r="N3631" s="4">
        <v>5621.7931376943197</v>
      </c>
      <c r="O3631" s="4">
        <v>4445.1131440762301</v>
      </c>
      <c r="P3631" s="4">
        <v>18032.888141004401</v>
      </c>
      <c r="Q3631" s="4">
        <v>13511.291121987</v>
      </c>
      <c r="R3631" s="4">
        <v>23654.681278698699</v>
      </c>
      <c r="S3631" s="4">
        <v>17957.028428380501</v>
      </c>
      <c r="T3631" s="4">
        <v>25804.4129545572</v>
      </c>
      <c r="U3631" s="4">
        <v>19857.553387327302</v>
      </c>
    </row>
    <row r="3632" spans="1:21" x14ac:dyDescent="0.2">
      <c r="A3632" s="3">
        <v>42705</v>
      </c>
      <c r="B3632" s="2" t="s">
        <v>100</v>
      </c>
      <c r="C3632" s="2">
        <v>84</v>
      </c>
      <c r="D3632" s="2">
        <v>2012</v>
      </c>
      <c r="E3632" s="4">
        <v>53404363713.831802</v>
      </c>
      <c r="F3632" s="4">
        <v>46601977982.312401</v>
      </c>
      <c r="G3632" s="4">
        <v>171744510590.02701</v>
      </c>
      <c r="H3632" s="4">
        <v>138603848903.17401</v>
      </c>
      <c r="I3632" s="4">
        <v>225148874303.85901</v>
      </c>
      <c r="J3632" s="4">
        <v>185213985391.72101</v>
      </c>
      <c r="K3632" s="4">
        <v>245670666684.017</v>
      </c>
      <c r="L3632" s="4">
        <v>205303657398.01901</v>
      </c>
      <c r="M3632" s="4">
        <v>11109662</v>
      </c>
      <c r="N3632" s="4">
        <v>4807.0196657496699</v>
      </c>
      <c r="O3632" s="4">
        <v>4194.7250944549396</v>
      </c>
      <c r="P3632" s="4">
        <v>15459.0221187672</v>
      </c>
      <c r="Q3632" s="4">
        <v>12475.9735177518</v>
      </c>
      <c r="R3632" s="4">
        <v>20266.041784516899</v>
      </c>
      <c r="S3632" s="4">
        <v>16671.432973543298</v>
      </c>
      <c r="T3632" s="4">
        <v>22113.244010845399</v>
      </c>
      <c r="U3632" s="4">
        <v>18479.7392934204</v>
      </c>
    </row>
    <row r="3633" spans="1:21" x14ac:dyDescent="0.2">
      <c r="A3633" s="3">
        <v>42705</v>
      </c>
      <c r="B3633" s="2" t="s">
        <v>100</v>
      </c>
      <c r="C3633" s="2">
        <v>84</v>
      </c>
      <c r="D3633" s="2">
        <v>2013</v>
      </c>
      <c r="E3633" s="4">
        <v>49025142612.531601</v>
      </c>
      <c r="F3633" s="4">
        <v>43596379800.426804</v>
      </c>
      <c r="G3633" s="4">
        <v>169755967372.548</v>
      </c>
      <c r="H3633" s="4">
        <v>135048112118.968</v>
      </c>
      <c r="I3633" s="4">
        <v>218781109985.07901</v>
      </c>
      <c r="J3633" s="4">
        <v>178649270796.241</v>
      </c>
      <c r="K3633" s="4">
        <v>239862011450.103</v>
      </c>
      <c r="L3633" s="4">
        <v>198648893205.94299</v>
      </c>
      <c r="M3633" s="4">
        <v>11055164</v>
      </c>
      <c r="N3633" s="4">
        <v>4434.5920705049302</v>
      </c>
      <c r="O3633" s="4">
        <v>3943.5308060944899</v>
      </c>
      <c r="P3633" s="4">
        <v>15355.3549610434</v>
      </c>
      <c r="Q3633" s="4">
        <v>12215.839775779799</v>
      </c>
      <c r="R3633" s="4">
        <v>19789.947031548301</v>
      </c>
      <c r="S3633" s="4">
        <v>16159.802857401401</v>
      </c>
      <c r="T3633" s="4">
        <v>21696.829775668899</v>
      </c>
      <c r="U3633" s="4">
        <v>17968.8780018047</v>
      </c>
    </row>
    <row r="3634" spans="1:21" x14ac:dyDescent="0.2">
      <c r="A3634" s="3">
        <v>42705</v>
      </c>
      <c r="B3634" s="2" t="s">
        <v>100</v>
      </c>
      <c r="C3634" s="2">
        <v>84</v>
      </c>
      <c r="D3634" s="2">
        <v>2014</v>
      </c>
      <c r="E3634" s="4">
        <v>47949281937.735802</v>
      </c>
      <c r="F3634" s="4">
        <v>42994203073.137001</v>
      </c>
      <c r="G3634" s="4">
        <v>165957544128.785</v>
      </c>
      <c r="H3634" s="4">
        <v>135616458393.101</v>
      </c>
      <c r="I3634" s="4">
        <v>213906826066.521</v>
      </c>
      <c r="J3634" s="4">
        <v>178614084392.401</v>
      </c>
      <c r="K3634" s="4">
        <v>236079772300.32401</v>
      </c>
      <c r="L3634" s="4">
        <v>199349822371.22299</v>
      </c>
      <c r="M3634" s="4">
        <v>11000777</v>
      </c>
      <c r="N3634" s="4">
        <v>4358.7177467315096</v>
      </c>
      <c r="O3634" s="4">
        <v>3908.2878484980702</v>
      </c>
      <c r="P3634" s="4">
        <v>15085.983847212399</v>
      </c>
      <c r="Q3634" s="4">
        <v>12327.898146931</v>
      </c>
      <c r="R3634" s="4">
        <v>19444.701593943901</v>
      </c>
      <c r="S3634" s="4">
        <v>16236.497148556</v>
      </c>
      <c r="T3634" s="4">
        <v>21460.281605592401</v>
      </c>
      <c r="U3634" s="4">
        <v>18121.431092660401</v>
      </c>
    </row>
    <row r="3635" spans="1:21" x14ac:dyDescent="0.2">
      <c r="A3635" s="3">
        <v>42705</v>
      </c>
      <c r="B3635" s="2" t="s">
        <v>100</v>
      </c>
      <c r="C3635" s="2">
        <v>84</v>
      </c>
      <c r="D3635" s="2">
        <v>2015</v>
      </c>
      <c r="E3635" s="4">
        <v>39195831354.760498</v>
      </c>
      <c r="F3635" s="4">
        <v>43011750269.1493</v>
      </c>
      <c r="G3635" s="4">
        <v>136230442801.132</v>
      </c>
      <c r="H3635" s="4">
        <v>135320923863.371</v>
      </c>
      <c r="I3635" s="4">
        <v>175426274155.892</v>
      </c>
      <c r="J3635" s="4">
        <v>178336284435.414</v>
      </c>
      <c r="K3635" s="4">
        <v>194860187692.45099</v>
      </c>
      <c r="L3635" s="4">
        <v>198912954790.46799</v>
      </c>
      <c r="M3635" s="4">
        <v>10954617</v>
      </c>
      <c r="N3635" s="4">
        <v>3578.0193278104098</v>
      </c>
      <c r="O3635" s="4">
        <v>3926.3581984791699</v>
      </c>
      <c r="P3635" s="4">
        <v>12435.892811326201</v>
      </c>
      <c r="Q3635" s="4">
        <v>12352.8667285558</v>
      </c>
      <c r="R3635" s="4">
        <v>16013.912139136601</v>
      </c>
      <c r="S3635" s="4">
        <v>16279.554496101</v>
      </c>
      <c r="T3635" s="4">
        <v>17787.950751035001</v>
      </c>
      <c r="U3635" s="4">
        <v>18157.910476511199</v>
      </c>
    </row>
    <row r="3636" spans="1:21" x14ac:dyDescent="0.2">
      <c r="A3636" s="3">
        <v>42705</v>
      </c>
      <c r="B3636" s="2" t="s">
        <v>101</v>
      </c>
      <c r="C3636" s="2">
        <v>85</v>
      </c>
      <c r="D3636" s="2">
        <v>1970</v>
      </c>
      <c r="E3636" s="4">
        <v>18283235.0508212</v>
      </c>
      <c r="F3636" s="4">
        <v>164050059.11377701</v>
      </c>
      <c r="G3636" s="4">
        <v>83840934.594004497</v>
      </c>
      <c r="H3636" s="4">
        <v>752279903.98388505</v>
      </c>
      <c r="I3636" s="4">
        <v>102124169.511492</v>
      </c>
      <c r="J3636" s="4">
        <v>916329963.09766197</v>
      </c>
      <c r="K3636" s="4">
        <v>68351007.140762493</v>
      </c>
      <c r="L3636" s="4">
        <v>613107465.27520204</v>
      </c>
      <c r="M3636" s="4">
        <v>46075</v>
      </c>
      <c r="N3636" s="4">
        <v>396.81465113014002</v>
      </c>
      <c r="O3636" s="4">
        <v>3560.5004690998799</v>
      </c>
      <c r="P3636" s="4">
        <v>1819.6621724146401</v>
      </c>
      <c r="Q3636" s="4">
        <v>16327.2903740398</v>
      </c>
      <c r="R3636" s="4">
        <v>2216.4768206509498</v>
      </c>
      <c r="S3636" s="4">
        <v>19887.790843139701</v>
      </c>
      <c r="T3636" s="4">
        <v>1483.4727540046099</v>
      </c>
      <c r="U3636" s="4">
        <v>13306.7274069496</v>
      </c>
    </row>
    <row r="3637" spans="1:21" x14ac:dyDescent="0.2">
      <c r="A3637" s="3">
        <v>42705</v>
      </c>
      <c r="B3637" s="2" t="s">
        <v>101</v>
      </c>
      <c r="C3637" s="2">
        <v>85</v>
      </c>
      <c r="D3637" s="2">
        <v>1971</v>
      </c>
      <c r="E3637" s="4">
        <v>20568312.575142901</v>
      </c>
      <c r="F3637" s="4">
        <v>163776775.872908</v>
      </c>
      <c r="G3637" s="4">
        <v>90730117.446303099</v>
      </c>
      <c r="H3637" s="4">
        <v>722445562.29791701</v>
      </c>
      <c r="I3637" s="4">
        <v>111298430.021446</v>
      </c>
      <c r="J3637" s="4">
        <v>886222338.170825</v>
      </c>
      <c r="K3637" s="4">
        <v>87081682.7975851</v>
      </c>
      <c r="L3637" s="4">
        <v>693184436.12211895</v>
      </c>
      <c r="M3637" s="4">
        <v>47190</v>
      </c>
      <c r="N3637" s="4">
        <v>435.86167779493201</v>
      </c>
      <c r="O3637" s="4">
        <v>3470.5822393072199</v>
      </c>
      <c r="P3637" s="4">
        <v>1922.6555932677099</v>
      </c>
      <c r="Q3637" s="4">
        <v>15309.2935430794</v>
      </c>
      <c r="R3637" s="4">
        <v>2358.5172710626398</v>
      </c>
      <c r="S3637" s="4">
        <v>18779.8757823866</v>
      </c>
      <c r="T3637" s="4">
        <v>1845.3418689888799</v>
      </c>
      <c r="U3637" s="4">
        <v>14689.22305832</v>
      </c>
    </row>
    <row r="3638" spans="1:21" x14ac:dyDescent="0.2">
      <c r="A3638" s="3">
        <v>42705</v>
      </c>
      <c r="B3638" s="2" t="s">
        <v>101</v>
      </c>
      <c r="C3638" s="2">
        <v>85</v>
      </c>
      <c r="D3638" s="2">
        <v>1972</v>
      </c>
      <c r="E3638" s="4">
        <v>28548983.485638101</v>
      </c>
      <c r="F3638" s="4">
        <v>201486846.726064</v>
      </c>
      <c r="G3638" s="4">
        <v>111218563.15493301</v>
      </c>
      <c r="H3638" s="4">
        <v>784934343.52024603</v>
      </c>
      <c r="I3638" s="4">
        <v>139767546.640571</v>
      </c>
      <c r="J3638" s="4">
        <v>986421190.07955801</v>
      </c>
      <c r="K3638" s="4">
        <v>104317275.18094499</v>
      </c>
      <c r="L3638" s="4">
        <v>736004757.05026495</v>
      </c>
      <c r="M3638" s="4">
        <v>48073</v>
      </c>
      <c r="N3638" s="4">
        <v>593.86731607426395</v>
      </c>
      <c r="O3638" s="4">
        <v>4191.2684194051499</v>
      </c>
      <c r="P3638" s="4">
        <v>2313.5348980703002</v>
      </c>
      <c r="Q3638" s="4">
        <v>16327.9667073044</v>
      </c>
      <c r="R3638" s="4">
        <v>2907.4022141445598</v>
      </c>
      <c r="S3638" s="4">
        <v>20519.235123240898</v>
      </c>
      <c r="T3638" s="4">
        <v>2169.9763938373999</v>
      </c>
      <c r="U3638" s="4">
        <v>15310.148254743101</v>
      </c>
    </row>
    <row r="3639" spans="1:21" x14ac:dyDescent="0.2">
      <c r="A3639" s="3">
        <v>42705</v>
      </c>
      <c r="B3639" s="2" t="s">
        <v>101</v>
      </c>
      <c r="C3639" s="2">
        <v>85</v>
      </c>
      <c r="D3639" s="2">
        <v>1973</v>
      </c>
      <c r="E3639" s="4">
        <v>35328584.021047801</v>
      </c>
      <c r="F3639" s="4">
        <v>201601587.65097401</v>
      </c>
      <c r="G3639" s="4">
        <v>134502534.777172</v>
      </c>
      <c r="H3639" s="4">
        <v>767534996.52320898</v>
      </c>
      <c r="I3639" s="4">
        <v>169831118.79822001</v>
      </c>
      <c r="J3639" s="4">
        <v>969136584.17418301</v>
      </c>
      <c r="K3639" s="4">
        <v>137797157.14320099</v>
      </c>
      <c r="L3639" s="4">
        <v>786097312.27091706</v>
      </c>
      <c r="M3639" s="4">
        <v>48740</v>
      </c>
      <c r="N3639" s="4">
        <v>724.83758762921195</v>
      </c>
      <c r="O3639" s="4">
        <v>4136.2656473322404</v>
      </c>
      <c r="P3639" s="4">
        <v>2759.5924246444802</v>
      </c>
      <c r="Q3639" s="4">
        <v>15747.537885170501</v>
      </c>
      <c r="R3639" s="4">
        <v>3484.43001227369</v>
      </c>
      <c r="S3639" s="4">
        <v>19883.803532502701</v>
      </c>
      <c r="T3639" s="4">
        <v>2827.1882877144299</v>
      </c>
      <c r="U3639" s="4">
        <v>16128.3814581641</v>
      </c>
    </row>
    <row r="3640" spans="1:21" x14ac:dyDescent="0.2">
      <c r="A3640" s="3">
        <v>42705</v>
      </c>
      <c r="B3640" s="2" t="s">
        <v>101</v>
      </c>
      <c r="C3640" s="2">
        <v>85</v>
      </c>
      <c r="D3640" s="2">
        <v>1974</v>
      </c>
      <c r="E3640" s="4">
        <v>31197363.046349801</v>
      </c>
      <c r="F3640" s="4">
        <v>155220549.41628301</v>
      </c>
      <c r="G3640" s="4">
        <v>111323046.663821</v>
      </c>
      <c r="H3640" s="4">
        <v>553880931.17955697</v>
      </c>
      <c r="I3640" s="4">
        <v>142520409.54609901</v>
      </c>
      <c r="J3640" s="4">
        <v>709101480.59583998</v>
      </c>
      <c r="K3640" s="4">
        <v>167061926.22800401</v>
      </c>
      <c r="L3640" s="4">
        <v>830954321.35899997</v>
      </c>
      <c r="M3640" s="4">
        <v>49231</v>
      </c>
      <c r="N3640" s="4">
        <v>633.69346644085601</v>
      </c>
      <c r="O3640" s="4">
        <v>3152.90263078716</v>
      </c>
      <c r="P3640" s="4">
        <v>2261.2387858020602</v>
      </c>
      <c r="Q3640" s="4">
        <v>11250.653677145599</v>
      </c>
      <c r="R3640" s="4">
        <v>2894.9322489102201</v>
      </c>
      <c r="S3640" s="4">
        <v>14403.5563079328</v>
      </c>
      <c r="T3640" s="4">
        <v>3393.4294698056901</v>
      </c>
      <c r="U3640" s="4">
        <v>16878.680533789699</v>
      </c>
    </row>
    <row r="3641" spans="1:21" x14ac:dyDescent="0.2">
      <c r="A3641" s="3">
        <v>42705</v>
      </c>
      <c r="B3641" s="2" t="s">
        <v>101</v>
      </c>
      <c r="C3641" s="2">
        <v>85</v>
      </c>
      <c r="D3641" s="2">
        <v>1975</v>
      </c>
      <c r="E3641" s="4">
        <v>45188196.278410502</v>
      </c>
      <c r="F3641" s="4">
        <v>182061146.32369</v>
      </c>
      <c r="G3641" s="4">
        <v>155096829.90438801</v>
      </c>
      <c r="H3641" s="4">
        <v>624877932.80206001</v>
      </c>
      <c r="I3641" s="4">
        <v>200285026.182798</v>
      </c>
      <c r="J3641" s="4">
        <v>806939079.12574995</v>
      </c>
      <c r="K3641" s="4">
        <v>207641298.64476901</v>
      </c>
      <c r="L3641" s="4">
        <v>836323574.82978106</v>
      </c>
      <c r="M3641" s="4">
        <v>49582</v>
      </c>
      <c r="N3641" s="4">
        <v>911.38308818543896</v>
      </c>
      <c r="O3641" s="4">
        <v>3671.92017917168</v>
      </c>
      <c r="P3641" s="4">
        <v>3128.08740882553</v>
      </c>
      <c r="Q3641" s="4">
        <v>12602.9190593776</v>
      </c>
      <c r="R3641" s="4">
        <v>4039.4704970109701</v>
      </c>
      <c r="S3641" s="4">
        <v>16274.839238549301</v>
      </c>
      <c r="T3641" s="4">
        <v>4187.8362842315601</v>
      </c>
      <c r="U3641" s="4">
        <v>16867.483659993199</v>
      </c>
    </row>
    <row r="3642" spans="1:21" x14ac:dyDescent="0.2">
      <c r="A3642" s="3">
        <v>42705</v>
      </c>
      <c r="B3642" s="2" t="s">
        <v>101</v>
      </c>
      <c r="C3642" s="2">
        <v>85</v>
      </c>
      <c r="D3642" s="2">
        <v>1976</v>
      </c>
      <c r="E3642" s="4">
        <v>52127516.106571503</v>
      </c>
      <c r="F3642" s="4">
        <v>195189777.23527601</v>
      </c>
      <c r="G3642" s="4">
        <v>182751631.826626</v>
      </c>
      <c r="H3642" s="4">
        <v>684307501.69670701</v>
      </c>
      <c r="I3642" s="4">
        <v>234879147.933198</v>
      </c>
      <c r="J3642" s="4">
        <v>879497278.93198299</v>
      </c>
      <c r="K3642" s="4">
        <v>236731104.046175</v>
      </c>
      <c r="L3642" s="4">
        <v>886163170.43764603</v>
      </c>
      <c r="M3642" s="4">
        <v>49784</v>
      </c>
      <c r="N3642" s="4">
        <v>1047.0736804308899</v>
      </c>
      <c r="O3642" s="4">
        <v>3920.73311174828</v>
      </c>
      <c r="P3642" s="4">
        <v>3670.8908851564001</v>
      </c>
      <c r="Q3642" s="4">
        <v>13745.5307266734</v>
      </c>
      <c r="R3642" s="4">
        <v>4717.9645655872901</v>
      </c>
      <c r="S3642" s="4">
        <v>17666.263838421601</v>
      </c>
      <c r="T3642" s="4">
        <v>4755.1643910930297</v>
      </c>
      <c r="U3642" s="4">
        <v>17800.160100386602</v>
      </c>
    </row>
    <row r="3643" spans="1:21" x14ac:dyDescent="0.2">
      <c r="A3643" s="3">
        <v>42705</v>
      </c>
      <c r="B3643" s="2" t="s">
        <v>101</v>
      </c>
      <c r="C3643" s="2">
        <v>85</v>
      </c>
      <c r="D3643" s="2">
        <v>1977</v>
      </c>
      <c r="E3643" s="4">
        <v>65064543.954823703</v>
      </c>
      <c r="F3643" s="4">
        <v>226155611.97350001</v>
      </c>
      <c r="G3643" s="4">
        <v>225837827.02687401</v>
      </c>
      <c r="H3643" s="4">
        <v>784981939.36544001</v>
      </c>
      <c r="I3643" s="4">
        <v>290902370.98169798</v>
      </c>
      <c r="J3643" s="4">
        <v>1011137551.17219</v>
      </c>
      <c r="K3643" s="4">
        <v>277523773.649993</v>
      </c>
      <c r="L3643" s="4">
        <v>964342942.18822896</v>
      </c>
      <c r="M3643" s="4">
        <v>49848</v>
      </c>
      <c r="N3643" s="4">
        <v>1305.25886604926</v>
      </c>
      <c r="O3643" s="4">
        <v>4536.9044289339499</v>
      </c>
      <c r="P3643" s="4">
        <v>4530.5293497607499</v>
      </c>
      <c r="Q3643" s="4">
        <v>15747.511221421901</v>
      </c>
      <c r="R3643" s="4">
        <v>5835.7882158100201</v>
      </c>
      <c r="S3643" s="4">
        <v>20284.415647010701</v>
      </c>
      <c r="T3643" s="4">
        <v>5567.4003701250404</v>
      </c>
      <c r="U3643" s="4">
        <v>19345.669679590501</v>
      </c>
    </row>
    <row r="3644" spans="1:21" x14ac:dyDescent="0.2">
      <c r="A3644" s="3">
        <v>42705</v>
      </c>
      <c r="B3644" s="2" t="s">
        <v>101</v>
      </c>
      <c r="C3644" s="2">
        <v>85</v>
      </c>
      <c r="D3644" s="2">
        <v>1978</v>
      </c>
      <c r="E3644" s="4">
        <v>87166075.134241402</v>
      </c>
      <c r="F3644" s="4">
        <v>254691548.98105901</v>
      </c>
      <c r="G3644" s="4">
        <v>287352135.51009399</v>
      </c>
      <c r="H3644" s="4">
        <v>839617481.00271595</v>
      </c>
      <c r="I3644" s="4">
        <v>374518210.82567102</v>
      </c>
      <c r="J3644" s="4">
        <v>1094309029.9837799</v>
      </c>
      <c r="K3644" s="4">
        <v>350001954.14012802</v>
      </c>
      <c r="L3644" s="4">
        <v>1022364704.77496</v>
      </c>
      <c r="M3644" s="4">
        <v>49864</v>
      </c>
      <c r="N3644" s="4">
        <v>1748.07627013961</v>
      </c>
      <c r="O3644" s="4">
        <v>5107.7239888709</v>
      </c>
      <c r="P3644" s="4">
        <v>5762.7173012613102</v>
      </c>
      <c r="Q3644" s="4">
        <v>16838.149386385299</v>
      </c>
      <c r="R3644" s="4">
        <v>7510.79357503753</v>
      </c>
      <c r="S3644" s="4">
        <v>21945.8733752562</v>
      </c>
      <c r="T3644" s="4">
        <v>7019.1311194474501</v>
      </c>
      <c r="U3644" s="4">
        <v>20503.062425296099</v>
      </c>
    </row>
    <row r="3645" spans="1:21" x14ac:dyDescent="0.2">
      <c r="A3645" s="3">
        <v>42705</v>
      </c>
      <c r="B3645" s="2" t="s">
        <v>101</v>
      </c>
      <c r="C3645" s="2">
        <v>85</v>
      </c>
      <c r="D3645" s="2">
        <v>1979</v>
      </c>
      <c r="E3645" s="4">
        <v>116602333.120538</v>
      </c>
      <c r="F3645" s="4">
        <v>302346346.86863703</v>
      </c>
      <c r="G3645" s="4">
        <v>379060512.36781502</v>
      </c>
      <c r="H3645" s="4">
        <v>982892521.64864898</v>
      </c>
      <c r="I3645" s="4">
        <v>495662845.29827398</v>
      </c>
      <c r="J3645" s="4">
        <v>1285238868.5172901</v>
      </c>
      <c r="K3645" s="4">
        <v>413573108.46349102</v>
      </c>
      <c r="L3645" s="4">
        <v>1072057583.62071</v>
      </c>
      <c r="M3645" s="4">
        <v>49947</v>
      </c>
      <c r="N3645" s="4">
        <v>2334.5212549409898</v>
      </c>
      <c r="O3645" s="4">
        <v>6053.3434814631</v>
      </c>
      <c r="P3645" s="4">
        <v>7589.2548575052597</v>
      </c>
      <c r="Q3645" s="4">
        <v>19678.709865430301</v>
      </c>
      <c r="R3645" s="4">
        <v>9923.7761086406299</v>
      </c>
      <c r="S3645" s="4">
        <v>25732.053346893401</v>
      </c>
      <c r="T3645" s="4">
        <v>8280.2392228460394</v>
      </c>
      <c r="U3645" s="4">
        <v>21463.903410028699</v>
      </c>
    </row>
    <row r="3646" spans="1:21" x14ac:dyDescent="0.2">
      <c r="A3646" s="3">
        <v>42705</v>
      </c>
      <c r="B3646" s="2" t="s">
        <v>101</v>
      </c>
      <c r="C3646" s="2">
        <v>85</v>
      </c>
      <c r="D3646" s="2">
        <v>1980</v>
      </c>
      <c r="E3646" s="4">
        <v>206037029.10446</v>
      </c>
      <c r="F3646" s="4">
        <v>513025319.70631498</v>
      </c>
      <c r="G3646" s="4">
        <v>427262392.13392502</v>
      </c>
      <c r="H3646" s="4">
        <v>1063869083.57804</v>
      </c>
      <c r="I3646" s="4">
        <v>633299421.06095195</v>
      </c>
      <c r="J3646" s="4">
        <v>1576894403.11761</v>
      </c>
      <c r="K3646" s="4">
        <v>468047493.299945</v>
      </c>
      <c r="L3646" s="4">
        <v>1165069357.5634401</v>
      </c>
      <c r="M3646" s="4">
        <v>50176</v>
      </c>
      <c r="N3646" s="4">
        <v>4106.2864537719197</v>
      </c>
      <c r="O3646" s="4">
        <v>10224.5160974632</v>
      </c>
      <c r="P3646" s="4">
        <v>8515.2740779242104</v>
      </c>
      <c r="Q3646" s="4">
        <v>21202.747998605799</v>
      </c>
      <c r="R3646" s="4">
        <v>12621.5605281599</v>
      </c>
      <c r="S3646" s="4">
        <v>31427.264092745601</v>
      </c>
      <c r="T3646" s="4">
        <v>9328.1149015454594</v>
      </c>
      <c r="U3646" s="4">
        <v>23219.653969296902</v>
      </c>
    </row>
    <row r="3647" spans="1:21" x14ac:dyDescent="0.2">
      <c r="A3647" s="3">
        <v>42705</v>
      </c>
      <c r="B3647" s="2" t="s">
        <v>101</v>
      </c>
      <c r="C3647" s="2">
        <v>85</v>
      </c>
      <c r="D3647" s="2">
        <v>1981</v>
      </c>
      <c r="E3647" s="4">
        <v>193043590.136646</v>
      </c>
      <c r="F3647" s="4">
        <v>528623402.385562</v>
      </c>
      <c r="G3647" s="4">
        <v>354685506.24770403</v>
      </c>
      <c r="H3647" s="4">
        <v>971257626.01072896</v>
      </c>
      <c r="I3647" s="4">
        <v>547729096.38434994</v>
      </c>
      <c r="J3647" s="4">
        <v>1499881028.3962901</v>
      </c>
      <c r="K3647" s="4">
        <v>428422383.71768302</v>
      </c>
      <c r="L3647" s="4">
        <v>1172820338.8225801</v>
      </c>
      <c r="M3647" s="4">
        <v>50587</v>
      </c>
      <c r="N3647" s="4">
        <v>3816.07112769379</v>
      </c>
      <c r="O3647" s="4">
        <v>10449.787541968501</v>
      </c>
      <c r="P3647" s="4">
        <v>7011.3963320162102</v>
      </c>
      <c r="Q3647" s="4">
        <v>19199.747484743701</v>
      </c>
      <c r="R3647" s="4">
        <v>10827.46745971</v>
      </c>
      <c r="S3647" s="4">
        <v>29649.535026712201</v>
      </c>
      <c r="T3647" s="4">
        <v>8469.0213635456403</v>
      </c>
      <c r="U3647" s="4">
        <v>23184.223986845998</v>
      </c>
    </row>
    <row r="3648" spans="1:21" x14ac:dyDescent="0.2">
      <c r="A3648" s="3">
        <v>42705</v>
      </c>
      <c r="B3648" s="2" t="s">
        <v>101</v>
      </c>
      <c r="C3648" s="2">
        <v>85</v>
      </c>
      <c r="D3648" s="2">
        <v>1982</v>
      </c>
      <c r="E3648" s="4">
        <v>190245327.661475</v>
      </c>
      <c r="F3648" s="4">
        <v>539198537.913692</v>
      </c>
      <c r="G3648" s="4">
        <v>321482047.79840302</v>
      </c>
      <c r="H3648" s="4">
        <v>911153258.09458494</v>
      </c>
      <c r="I3648" s="4">
        <v>511727375.33986503</v>
      </c>
      <c r="J3648" s="4">
        <v>1450351796.00828</v>
      </c>
      <c r="K3648" s="4">
        <v>395637101.71362197</v>
      </c>
      <c r="L3648" s="4">
        <v>1120985652.2042999</v>
      </c>
      <c r="M3648" s="4">
        <v>51158</v>
      </c>
      <c r="N3648" s="4">
        <v>3718.7796172929802</v>
      </c>
      <c r="O3648" s="4">
        <v>10539.8674286268</v>
      </c>
      <c r="P3648" s="4">
        <v>6284.1011728058802</v>
      </c>
      <c r="Q3648" s="4">
        <v>17810.572307255701</v>
      </c>
      <c r="R3648" s="4">
        <v>10002.8807877529</v>
      </c>
      <c r="S3648" s="4">
        <v>28350.439735882501</v>
      </c>
      <c r="T3648" s="4">
        <v>7733.6311371363499</v>
      </c>
      <c r="U3648" s="4">
        <v>21912.225892417599</v>
      </c>
    </row>
    <row r="3649" spans="1:21" x14ac:dyDescent="0.2">
      <c r="A3649" s="3">
        <v>42705</v>
      </c>
      <c r="B3649" s="2" t="s">
        <v>101</v>
      </c>
      <c r="C3649" s="2">
        <v>85</v>
      </c>
      <c r="D3649" s="2">
        <v>1983</v>
      </c>
      <c r="E3649" s="4">
        <v>206339236.597352</v>
      </c>
      <c r="F3649" s="4">
        <v>584996299.76104403</v>
      </c>
      <c r="G3649" s="4">
        <v>309934929.58722699</v>
      </c>
      <c r="H3649" s="4">
        <v>878702421.91395199</v>
      </c>
      <c r="I3649" s="4">
        <v>516274166.29392803</v>
      </c>
      <c r="J3649" s="4">
        <v>1463698721.50824</v>
      </c>
      <c r="K3649" s="4">
        <v>409186418.28998399</v>
      </c>
      <c r="L3649" s="4">
        <v>1159740557.9998801</v>
      </c>
      <c r="M3649" s="4">
        <v>51834</v>
      </c>
      <c r="N3649" s="4">
        <v>3980.7700852211301</v>
      </c>
      <c r="O3649" s="4">
        <v>11285.9570891894</v>
      </c>
      <c r="P3649" s="4">
        <v>5979.3751126138504</v>
      </c>
      <c r="Q3649" s="4">
        <v>16952.240265346201</v>
      </c>
      <c r="R3649" s="4">
        <v>9960.1451999445908</v>
      </c>
      <c r="S3649" s="4">
        <v>28238.1973513185</v>
      </c>
      <c r="T3649" s="4">
        <v>7894.1702027623596</v>
      </c>
      <c r="U3649" s="4">
        <v>22374.128139828699</v>
      </c>
    </row>
    <row r="3650" spans="1:21" x14ac:dyDescent="0.2">
      <c r="A3650" s="3">
        <v>42705</v>
      </c>
      <c r="B3650" s="2" t="s">
        <v>101</v>
      </c>
      <c r="C3650" s="2">
        <v>85</v>
      </c>
      <c r="D3650" s="2">
        <v>1984</v>
      </c>
      <c r="E3650" s="4">
        <v>185888219.50697601</v>
      </c>
      <c r="F3650" s="4">
        <v>548207752.49253404</v>
      </c>
      <c r="G3650" s="4">
        <v>325928326.401057</v>
      </c>
      <c r="H3650" s="4">
        <v>961203651.21370804</v>
      </c>
      <c r="I3650" s="4">
        <v>511816545.90803301</v>
      </c>
      <c r="J3650" s="4">
        <v>1509411403.7062399</v>
      </c>
      <c r="K3650" s="4">
        <v>372993201.09225899</v>
      </c>
      <c r="L3650" s="4">
        <v>1099670453.9500501</v>
      </c>
      <c r="M3650" s="4">
        <v>52532</v>
      </c>
      <c r="N3650" s="4">
        <v>3538.5711472431299</v>
      </c>
      <c r="O3650" s="4">
        <v>10435.6916259144</v>
      </c>
      <c r="P3650" s="4">
        <v>6204.3768826821197</v>
      </c>
      <c r="Q3650" s="4">
        <v>18297.488220774201</v>
      </c>
      <c r="R3650" s="4">
        <v>9742.94802992525</v>
      </c>
      <c r="S3650" s="4">
        <v>28733.179846688501</v>
      </c>
      <c r="T3650" s="4">
        <v>7100.30459705054</v>
      </c>
      <c r="U3650" s="4">
        <v>20933.3445128692</v>
      </c>
    </row>
    <row r="3651" spans="1:21" x14ac:dyDescent="0.2">
      <c r="A3651" s="3">
        <v>42705</v>
      </c>
      <c r="B3651" s="2" t="s">
        <v>101</v>
      </c>
      <c r="C3651" s="2">
        <v>85</v>
      </c>
      <c r="D3651" s="2">
        <v>1985</v>
      </c>
      <c r="E3651" s="4">
        <v>202949776.36733899</v>
      </c>
      <c r="F3651" s="4">
        <v>570063287.09285295</v>
      </c>
      <c r="G3651" s="4">
        <v>376172413.920214</v>
      </c>
      <c r="H3651" s="4">
        <v>1056626356.57364</v>
      </c>
      <c r="I3651" s="4">
        <v>579122190.28755403</v>
      </c>
      <c r="J3651" s="4">
        <v>1626689643.6664901</v>
      </c>
      <c r="K3651" s="4">
        <v>405934342.97381002</v>
      </c>
      <c r="L3651" s="4">
        <v>1139878668.76297</v>
      </c>
      <c r="M3651" s="4">
        <v>53189</v>
      </c>
      <c r="N3651" s="4">
        <v>3815.6343673943702</v>
      </c>
      <c r="O3651" s="4">
        <v>10717.6913853025</v>
      </c>
      <c r="P3651" s="4">
        <v>7072.3723687268903</v>
      </c>
      <c r="Q3651" s="4">
        <v>19865.5052092281</v>
      </c>
      <c r="R3651" s="4">
        <v>10888.0067361213</v>
      </c>
      <c r="S3651" s="4">
        <v>30583.1965945306</v>
      </c>
      <c r="T3651" s="4">
        <v>7631.9228218956896</v>
      </c>
      <c r="U3651" s="4">
        <v>21430.721930530199</v>
      </c>
    </row>
    <row r="3652" spans="1:21" x14ac:dyDescent="0.2">
      <c r="A3652" s="3">
        <v>42705</v>
      </c>
      <c r="B3652" s="2" t="s">
        <v>101</v>
      </c>
      <c r="C3652" s="2">
        <v>85</v>
      </c>
      <c r="D3652" s="2">
        <v>1986</v>
      </c>
      <c r="E3652" s="4">
        <v>290933253.05500197</v>
      </c>
      <c r="F3652" s="4">
        <v>599235401.89864397</v>
      </c>
      <c r="G3652" s="4">
        <v>444020424.571401</v>
      </c>
      <c r="H3652" s="4">
        <v>914549144.14256704</v>
      </c>
      <c r="I3652" s="4">
        <v>734953677.62640297</v>
      </c>
      <c r="J3652" s="4">
        <v>1513784546.0412099</v>
      </c>
      <c r="K3652" s="4">
        <v>592877275.45338905</v>
      </c>
      <c r="L3652" s="4">
        <v>1220779534.89464</v>
      </c>
      <c r="M3652" s="4">
        <v>53799</v>
      </c>
      <c r="N3652" s="4">
        <v>5407.7817999405497</v>
      </c>
      <c r="O3652" s="4">
        <v>11138.411529928901</v>
      </c>
      <c r="P3652" s="4">
        <v>8253.3211504191695</v>
      </c>
      <c r="Q3652" s="4">
        <v>16999.3706972726</v>
      </c>
      <c r="R3652" s="4">
        <v>13661.1029503597</v>
      </c>
      <c r="S3652" s="4">
        <v>28137.7822272015</v>
      </c>
      <c r="T3652" s="4">
        <v>11020.228544273799</v>
      </c>
      <c r="U3652" s="4">
        <v>22691.4911967628</v>
      </c>
    </row>
    <row r="3653" spans="1:21" x14ac:dyDescent="0.2">
      <c r="A3653" s="3">
        <v>42705</v>
      </c>
      <c r="B3653" s="2" t="s">
        <v>101</v>
      </c>
      <c r="C3653" s="2">
        <v>85</v>
      </c>
      <c r="D3653" s="2">
        <v>1987</v>
      </c>
      <c r="E3653" s="4">
        <v>417838739.53203899</v>
      </c>
      <c r="F3653" s="4">
        <v>695455781.227332</v>
      </c>
      <c r="G3653" s="4">
        <v>566155397.14292002</v>
      </c>
      <c r="H3653" s="4">
        <v>942315795.301247</v>
      </c>
      <c r="I3653" s="4">
        <v>983994136.67495894</v>
      </c>
      <c r="J3653" s="4">
        <v>1637771576.52858</v>
      </c>
      <c r="K3653" s="4">
        <v>774151361.41357994</v>
      </c>
      <c r="L3653" s="4">
        <v>1288116183.6977999</v>
      </c>
      <c r="M3653" s="4">
        <v>54371</v>
      </c>
      <c r="N3653" s="4">
        <v>7684.9559421757804</v>
      </c>
      <c r="O3653" s="4">
        <v>12790.9323210412</v>
      </c>
      <c r="P3653" s="4">
        <v>10412.819281288201</v>
      </c>
      <c r="Q3653" s="4">
        <v>17331.220601078599</v>
      </c>
      <c r="R3653" s="4">
        <v>18097.775223463999</v>
      </c>
      <c r="S3653" s="4">
        <v>30122.152922119902</v>
      </c>
      <c r="T3653" s="4">
        <v>14238.3138329915</v>
      </c>
      <c r="U3653" s="4">
        <v>23691.2358370785</v>
      </c>
    </row>
    <row r="3654" spans="1:21" x14ac:dyDescent="0.2">
      <c r="A3654" s="3">
        <v>42705</v>
      </c>
      <c r="B3654" s="2" t="s">
        <v>101</v>
      </c>
      <c r="C3654" s="2">
        <v>85</v>
      </c>
      <c r="D3654" s="2">
        <v>1988</v>
      </c>
      <c r="E3654" s="4">
        <v>433812649.43679202</v>
      </c>
      <c r="F3654" s="4">
        <v>668131298.45203602</v>
      </c>
      <c r="G3654" s="4">
        <v>590906775.21066904</v>
      </c>
      <c r="H3654" s="4">
        <v>910077913.95902205</v>
      </c>
      <c r="I3654" s="4">
        <v>1024719424.64746</v>
      </c>
      <c r="J3654" s="4">
        <v>1578209212.4110601</v>
      </c>
      <c r="K3654" s="4">
        <v>883498591.92382097</v>
      </c>
      <c r="L3654" s="4">
        <v>1360297195.8921001</v>
      </c>
      <c r="M3654" s="4">
        <v>54879</v>
      </c>
      <c r="N3654" s="4">
        <v>7904.8934826945097</v>
      </c>
      <c r="O3654" s="4">
        <v>12174.6259671648</v>
      </c>
      <c r="P3654" s="4">
        <v>10767.4479347413</v>
      </c>
      <c r="Q3654" s="4">
        <v>16583.3545428857</v>
      </c>
      <c r="R3654" s="4">
        <v>18672.3414174358</v>
      </c>
      <c r="S3654" s="4">
        <v>28757.980510050402</v>
      </c>
      <c r="T3654" s="4">
        <v>16099.0286252268</v>
      </c>
      <c r="U3654" s="4">
        <v>24787.2081468703</v>
      </c>
    </row>
    <row r="3655" spans="1:21" x14ac:dyDescent="0.2">
      <c r="A3655" s="3">
        <v>42705</v>
      </c>
      <c r="B3655" s="2" t="s">
        <v>101</v>
      </c>
      <c r="C3655" s="2">
        <v>85</v>
      </c>
      <c r="D3655" s="2">
        <v>1989</v>
      </c>
      <c r="E3655" s="4">
        <v>405874412.30887097</v>
      </c>
      <c r="F3655" s="4">
        <v>644364531.06683302</v>
      </c>
      <c r="G3655" s="4">
        <v>415812404.90138698</v>
      </c>
      <c r="H3655" s="4">
        <v>660142046.65402699</v>
      </c>
      <c r="I3655" s="4">
        <v>821686817.21025801</v>
      </c>
      <c r="J3655" s="4">
        <v>1304506577.72086</v>
      </c>
      <c r="K3655" s="4">
        <v>914166361.27042103</v>
      </c>
      <c r="L3655" s="4">
        <v>1450886788.4726601</v>
      </c>
      <c r="M3655" s="4">
        <v>55296</v>
      </c>
      <c r="N3655" s="4">
        <v>7340.0320513033603</v>
      </c>
      <c r="O3655" s="4">
        <v>11653.004395739899</v>
      </c>
      <c r="P3655" s="4">
        <v>7519.7555863242796</v>
      </c>
      <c r="Q3655" s="4">
        <v>11938.332730288401</v>
      </c>
      <c r="R3655" s="4">
        <v>14859.7876376276</v>
      </c>
      <c r="S3655" s="4">
        <v>23591.337126028298</v>
      </c>
      <c r="T3655" s="4">
        <v>16532.233095891599</v>
      </c>
      <c r="U3655" s="4">
        <v>26238.548691996901</v>
      </c>
    </row>
    <row r="3656" spans="1:21" x14ac:dyDescent="0.2">
      <c r="A3656" s="3">
        <v>42705</v>
      </c>
      <c r="B3656" s="2" t="s">
        <v>101</v>
      </c>
      <c r="C3656" s="2">
        <v>85</v>
      </c>
      <c r="D3656" s="2">
        <v>1990</v>
      </c>
      <c r="E3656" s="4">
        <v>519863965.67859799</v>
      </c>
      <c r="F3656" s="4">
        <v>664843323.81176305</v>
      </c>
      <c r="G3656" s="4">
        <v>402433342.28354198</v>
      </c>
      <c r="H3656" s="4">
        <v>514663716.98091203</v>
      </c>
      <c r="I3656" s="4">
        <v>922297307.80055106</v>
      </c>
      <c r="J3656" s="4">
        <v>1179507040.79268</v>
      </c>
      <c r="K3656" s="4">
        <v>1001844267.92993</v>
      </c>
      <c r="L3656" s="4">
        <v>1280849638.9444699</v>
      </c>
      <c r="M3656" s="4">
        <v>55603</v>
      </c>
      <c r="N3656" s="4">
        <v>9349.5668521230491</v>
      </c>
      <c r="O3656" s="4">
        <v>11956.9685774466</v>
      </c>
      <c r="P3656" s="4">
        <v>7237.6192342776803</v>
      </c>
      <c r="Q3656" s="4">
        <v>9256.0422455786902</v>
      </c>
      <c r="R3656" s="4">
        <v>16587.186083494598</v>
      </c>
      <c r="S3656" s="4">
        <v>21213.010823025299</v>
      </c>
      <c r="T3656" s="4">
        <v>18017.809613328998</v>
      </c>
      <c r="U3656" s="4">
        <v>23035.621080597699</v>
      </c>
    </row>
    <row r="3657" spans="1:21" x14ac:dyDescent="0.2">
      <c r="A3657" s="3">
        <v>42705</v>
      </c>
      <c r="B3657" s="2" t="s">
        <v>101</v>
      </c>
      <c r="C3657" s="2">
        <v>85</v>
      </c>
      <c r="D3657" s="2">
        <v>1991</v>
      </c>
      <c r="E3657" s="4">
        <v>522225919.39549899</v>
      </c>
      <c r="F3657" s="4">
        <v>668731926.77562296</v>
      </c>
      <c r="G3657" s="4">
        <v>480177583.89733899</v>
      </c>
      <c r="H3657" s="4">
        <v>614887290.78808904</v>
      </c>
      <c r="I3657" s="4">
        <v>1002403503.29284</v>
      </c>
      <c r="J3657" s="4">
        <v>1283619217.56371</v>
      </c>
      <c r="K3657" s="4">
        <v>999408710.23678505</v>
      </c>
      <c r="L3657" s="4">
        <v>1279396329.92713</v>
      </c>
      <c r="M3657" s="4">
        <v>55786</v>
      </c>
      <c r="N3657" s="4">
        <v>9361.2361416036092</v>
      </c>
      <c r="O3657" s="4">
        <v>11987.450736307001</v>
      </c>
      <c r="P3657" s="4">
        <v>8607.4926307198803</v>
      </c>
      <c r="Q3657" s="4">
        <v>11022.2509372977</v>
      </c>
      <c r="R3657" s="4">
        <v>17968.728772323499</v>
      </c>
      <c r="S3657" s="4">
        <v>23009.701673604701</v>
      </c>
      <c r="T3657" s="4">
        <v>17915.045176868502</v>
      </c>
      <c r="U3657" s="4">
        <v>22934.0036913765</v>
      </c>
    </row>
    <row r="3658" spans="1:21" x14ac:dyDescent="0.2">
      <c r="A3658" s="3">
        <v>42705</v>
      </c>
      <c r="B3658" s="2" t="s">
        <v>101</v>
      </c>
      <c r="C3658" s="2">
        <v>85</v>
      </c>
      <c r="D3658" s="2">
        <v>1992</v>
      </c>
      <c r="E3658" s="4">
        <v>515747306.94042498</v>
      </c>
      <c r="F3658" s="4">
        <v>613745623.16259503</v>
      </c>
      <c r="G3658" s="4">
        <v>619133657.69477201</v>
      </c>
      <c r="H3658" s="4">
        <v>736776648.97422194</v>
      </c>
      <c r="I3658" s="4">
        <v>1134880964.6352</v>
      </c>
      <c r="J3658" s="4">
        <v>1350522272.1368201</v>
      </c>
      <c r="K3658" s="4">
        <v>1020464711.73599</v>
      </c>
      <c r="L3658" s="4">
        <v>1213997426.31374</v>
      </c>
      <c r="M3658" s="4">
        <v>55854</v>
      </c>
      <c r="N3658" s="4">
        <v>9233.8472972468498</v>
      </c>
      <c r="O3658" s="4">
        <v>10988.391577373101</v>
      </c>
      <c r="P3658" s="4">
        <v>11084.857981429601</v>
      </c>
      <c r="Q3658" s="4">
        <v>13191.1170010066</v>
      </c>
      <c r="R3658" s="4">
        <v>20318.705278676502</v>
      </c>
      <c r="S3658" s="4">
        <v>24179.5085783797</v>
      </c>
      <c r="T3658" s="4">
        <v>18270.2172044256</v>
      </c>
      <c r="U3658" s="4">
        <v>21735.192221035799</v>
      </c>
    </row>
    <row r="3659" spans="1:21" x14ac:dyDescent="0.2">
      <c r="A3659" s="3">
        <v>42705</v>
      </c>
      <c r="B3659" s="2" t="s">
        <v>101</v>
      </c>
      <c r="C3659" s="2">
        <v>85</v>
      </c>
      <c r="D3659" s="2">
        <v>1993</v>
      </c>
      <c r="E3659" s="4">
        <v>477624075.796516</v>
      </c>
      <c r="F3659" s="4">
        <v>604248735.76558602</v>
      </c>
      <c r="G3659" s="4">
        <v>419250287.38317102</v>
      </c>
      <c r="H3659" s="4">
        <v>530399259.45195103</v>
      </c>
      <c r="I3659" s="4">
        <v>896874363.17968798</v>
      </c>
      <c r="J3659" s="4">
        <v>1134647995.21754</v>
      </c>
      <c r="K3659" s="4">
        <v>911624063.86960995</v>
      </c>
      <c r="L3659" s="4">
        <v>1152958449.58567</v>
      </c>
      <c r="M3659" s="4">
        <v>55845</v>
      </c>
      <c r="N3659" s="4">
        <v>8552.6739331455992</v>
      </c>
      <c r="O3659" s="4">
        <v>10820.104499339001</v>
      </c>
      <c r="P3659" s="4">
        <v>7507.3916623363102</v>
      </c>
      <c r="Q3659" s="4">
        <v>9497.7036342009305</v>
      </c>
      <c r="R3659" s="4">
        <v>16060.065595481899</v>
      </c>
      <c r="S3659" s="4">
        <v>20317.8081335399</v>
      </c>
      <c r="T3659" s="4">
        <v>16324.1841502303</v>
      </c>
      <c r="U3659" s="4">
        <v>20645.688057761199</v>
      </c>
    </row>
    <row r="3660" spans="1:21" x14ac:dyDescent="0.2">
      <c r="A3660" s="3">
        <v>42705</v>
      </c>
      <c r="B3660" s="2" t="s">
        <v>101</v>
      </c>
      <c r="C3660" s="2">
        <v>85</v>
      </c>
      <c r="D3660" s="2">
        <v>1994</v>
      </c>
      <c r="E3660" s="4">
        <v>532530635.62882799</v>
      </c>
      <c r="F3660" s="4">
        <v>657810217.76214802</v>
      </c>
      <c r="G3660" s="4">
        <v>506905473.450809</v>
      </c>
      <c r="H3660" s="4">
        <v>626156652.00911796</v>
      </c>
      <c r="I3660" s="4">
        <v>1039436109.07964</v>
      </c>
      <c r="J3660" s="4">
        <v>1283966869.6045101</v>
      </c>
      <c r="K3660" s="4">
        <v>988974721.95152903</v>
      </c>
      <c r="L3660" s="4">
        <v>1221263971.06706</v>
      </c>
      <c r="M3660" s="4">
        <v>55817</v>
      </c>
      <c r="N3660" s="4">
        <v>9540.6531276999394</v>
      </c>
      <c r="O3660" s="4">
        <v>11785.123130267601</v>
      </c>
      <c r="P3660" s="4">
        <v>9081.5606974722596</v>
      </c>
      <c r="Q3660" s="4">
        <v>11218.027697818199</v>
      </c>
      <c r="R3660" s="4">
        <v>18622.213825172199</v>
      </c>
      <c r="S3660" s="4">
        <v>23003.150825098299</v>
      </c>
      <c r="T3660" s="4">
        <v>17718.1633185504</v>
      </c>
      <c r="U3660" s="4">
        <v>21879.7852100087</v>
      </c>
    </row>
    <row r="3661" spans="1:21" x14ac:dyDescent="0.2">
      <c r="A3661" s="3">
        <v>42705</v>
      </c>
      <c r="B3661" s="2" t="s">
        <v>101</v>
      </c>
      <c r="C3661" s="2">
        <v>85</v>
      </c>
      <c r="D3661" s="2">
        <v>1995</v>
      </c>
      <c r="E3661" s="4">
        <v>623349512.76543903</v>
      </c>
      <c r="F3661" s="4">
        <v>664548060.08427703</v>
      </c>
      <c r="G3661" s="4">
        <v>575815122.24000597</v>
      </c>
      <c r="H3661" s="4">
        <v>613872016.58854306</v>
      </c>
      <c r="I3661" s="4">
        <v>1199164634.8269501</v>
      </c>
      <c r="J3661" s="4">
        <v>1278420076.6728201</v>
      </c>
      <c r="K3661" s="4">
        <v>1188626166.2630701</v>
      </c>
      <c r="L3661" s="4">
        <v>1266800985.61025</v>
      </c>
      <c r="M3661" s="4">
        <v>55809</v>
      </c>
      <c r="N3661" s="4">
        <v>11169.336715681</v>
      </c>
      <c r="O3661" s="4">
        <v>11907.5428709398</v>
      </c>
      <c r="P3661" s="4">
        <v>10317.6032940925</v>
      </c>
      <c r="Q3661" s="4">
        <v>10999.5165043012</v>
      </c>
      <c r="R3661" s="4">
        <v>21486.9400065751</v>
      </c>
      <c r="S3661" s="4">
        <v>22907.0593752409</v>
      </c>
      <c r="T3661" s="4">
        <v>21298.109019388801</v>
      </c>
      <c r="U3661" s="4">
        <v>22698.865516498201</v>
      </c>
    </row>
    <row r="3662" spans="1:21" x14ac:dyDescent="0.2">
      <c r="A3662" s="3">
        <v>42705</v>
      </c>
      <c r="B3662" s="2" t="s">
        <v>101</v>
      </c>
      <c r="C3662" s="2">
        <v>85</v>
      </c>
      <c r="D3662" s="2">
        <v>1996</v>
      </c>
      <c r="E3662" s="4">
        <v>615915702.99289799</v>
      </c>
      <c r="F3662" s="4">
        <v>673034353.025141</v>
      </c>
      <c r="G3662" s="4">
        <v>604415710.60958505</v>
      </c>
      <c r="H3662" s="4">
        <v>660467876.95663297</v>
      </c>
      <c r="I3662" s="4">
        <v>1220331413.6024799</v>
      </c>
      <c r="J3662" s="4">
        <v>1333502229.98177</v>
      </c>
      <c r="K3662" s="4">
        <v>1177380757.6045401</v>
      </c>
      <c r="L3662" s="4">
        <v>1286178438.50804</v>
      </c>
      <c r="M3662" s="4">
        <v>55832</v>
      </c>
      <c r="N3662" s="4">
        <v>11031.5894646958</v>
      </c>
      <c r="O3662" s="4">
        <v>12054.6344932143</v>
      </c>
      <c r="P3662" s="4">
        <v>10825.614533055999</v>
      </c>
      <c r="Q3662" s="4">
        <v>11829.5579050837</v>
      </c>
      <c r="R3662" s="4">
        <v>21857.203997751902</v>
      </c>
      <c r="S3662" s="4">
        <v>23884.192398298001</v>
      </c>
      <c r="T3662" s="4">
        <v>21087.920146234101</v>
      </c>
      <c r="U3662" s="4">
        <v>23036.581861800401</v>
      </c>
    </row>
    <row r="3663" spans="1:21" x14ac:dyDescent="0.2">
      <c r="A3663" s="3">
        <v>42705</v>
      </c>
      <c r="B3663" s="2" t="s">
        <v>101</v>
      </c>
      <c r="C3663" s="2">
        <v>85</v>
      </c>
      <c r="D3663" s="2">
        <v>1997</v>
      </c>
      <c r="E3663" s="4">
        <v>564916611.01192904</v>
      </c>
      <c r="F3663" s="4">
        <v>699611959.49247205</v>
      </c>
      <c r="G3663" s="4">
        <v>533747613.09625298</v>
      </c>
      <c r="H3663" s="4">
        <v>661011211.44055903</v>
      </c>
      <c r="I3663" s="4">
        <v>1098664224.10818</v>
      </c>
      <c r="J3663" s="4">
        <v>1360623170.9330299</v>
      </c>
      <c r="K3663" s="4">
        <v>1054127334.77672</v>
      </c>
      <c r="L3663" s="4">
        <v>1305071455.06671</v>
      </c>
      <c r="M3663" s="4">
        <v>55876</v>
      </c>
      <c r="N3663" s="4">
        <v>10110.183460017301</v>
      </c>
      <c r="O3663" s="4">
        <v>12520.795323438901</v>
      </c>
      <c r="P3663" s="4">
        <v>9552.35902885412</v>
      </c>
      <c r="Q3663" s="4">
        <v>11829.9665588188</v>
      </c>
      <c r="R3663" s="4">
        <v>19662.542488871499</v>
      </c>
      <c r="S3663" s="4">
        <v>24350.761882257699</v>
      </c>
      <c r="T3663" s="4">
        <v>18865.47596064</v>
      </c>
      <c r="U3663" s="4">
        <v>23356.5655212741</v>
      </c>
    </row>
    <row r="3664" spans="1:21" x14ac:dyDescent="0.2">
      <c r="A3664" s="3">
        <v>42705</v>
      </c>
      <c r="B3664" s="2" t="s">
        <v>101</v>
      </c>
      <c r="C3664" s="2">
        <v>85</v>
      </c>
      <c r="D3664" s="2">
        <v>1998</v>
      </c>
      <c r="E3664" s="4">
        <v>589284914.14989603</v>
      </c>
      <c r="F3664" s="4">
        <v>733264607.43949795</v>
      </c>
      <c r="G3664" s="4">
        <v>595700701.356251</v>
      </c>
      <c r="H3664" s="4">
        <v>741247960.53300798</v>
      </c>
      <c r="I3664" s="4">
        <v>1184985615.50615</v>
      </c>
      <c r="J3664" s="4">
        <v>1474512567.9725101</v>
      </c>
      <c r="K3664" s="4">
        <v>1130524554.03512</v>
      </c>
      <c r="L3664" s="4">
        <v>1406318646.6077001</v>
      </c>
      <c r="M3664" s="4">
        <v>55948</v>
      </c>
      <c r="N3664" s="4">
        <v>10532.725283296901</v>
      </c>
      <c r="O3664" s="4">
        <v>13106.180872229501</v>
      </c>
      <c r="P3664" s="4">
        <v>10647.3993950856</v>
      </c>
      <c r="Q3664" s="4">
        <v>13248.8732489635</v>
      </c>
      <c r="R3664" s="4">
        <v>21180.124678382501</v>
      </c>
      <c r="S3664" s="4">
        <v>26355.054121192999</v>
      </c>
      <c r="T3664" s="4">
        <v>20206.701830898801</v>
      </c>
      <c r="U3664" s="4">
        <v>25136.173707866299</v>
      </c>
    </row>
    <row r="3665" spans="1:21" x14ac:dyDescent="0.2">
      <c r="A3665" s="3">
        <v>42705</v>
      </c>
      <c r="B3665" s="2" t="s">
        <v>101</v>
      </c>
      <c r="C3665" s="2">
        <v>85</v>
      </c>
      <c r="D3665" s="2">
        <v>1999</v>
      </c>
      <c r="E3665" s="4">
        <v>593808387.89949906</v>
      </c>
      <c r="F3665" s="4">
        <v>761190754.07167995</v>
      </c>
      <c r="G3665" s="4">
        <v>572085078.20831895</v>
      </c>
      <c r="H3665" s="4">
        <v>733344090.20645595</v>
      </c>
      <c r="I3665" s="4">
        <v>1165893466.10782</v>
      </c>
      <c r="J3665" s="4">
        <v>1494534844.2781401</v>
      </c>
      <c r="K3665" s="4">
        <v>1112529278.9525599</v>
      </c>
      <c r="L3665" s="4">
        <v>1425696099.5054901</v>
      </c>
      <c r="M3665" s="4">
        <v>56049</v>
      </c>
      <c r="N3665" s="4">
        <v>10594.4510678067</v>
      </c>
      <c r="O3665" s="4">
        <v>13580.808829268701</v>
      </c>
      <c r="P3665" s="4">
        <v>10206.873953296599</v>
      </c>
      <c r="Q3665" s="4">
        <v>13083.9816982722</v>
      </c>
      <c r="R3665" s="4">
        <v>20801.325021103301</v>
      </c>
      <c r="S3665" s="4">
        <v>26664.790527540801</v>
      </c>
      <c r="T3665" s="4">
        <v>19849.226194090199</v>
      </c>
      <c r="U3665" s="4">
        <v>25436.601893084498</v>
      </c>
    </row>
    <row r="3666" spans="1:21" x14ac:dyDescent="0.2">
      <c r="A3666" s="3">
        <v>42705</v>
      </c>
      <c r="B3666" s="2" t="s">
        <v>101</v>
      </c>
      <c r="C3666" s="2">
        <v>85</v>
      </c>
      <c r="D3666" s="2">
        <v>2000</v>
      </c>
      <c r="E3666" s="4">
        <v>534584610.382119</v>
      </c>
      <c r="F3666" s="4">
        <v>777595731.80187798</v>
      </c>
      <c r="G3666" s="4">
        <v>498912652.656923</v>
      </c>
      <c r="H3666" s="4">
        <v>725708038.973405</v>
      </c>
      <c r="I3666" s="4">
        <v>1033497263.03904</v>
      </c>
      <c r="J3666" s="4">
        <v>1503303770.77528</v>
      </c>
      <c r="K3666" s="4">
        <v>1050067353.37002</v>
      </c>
      <c r="L3666" s="4">
        <v>1526943291.2131801</v>
      </c>
      <c r="M3666" s="4">
        <v>56174</v>
      </c>
      <c r="N3666" s="4">
        <v>9516.5843696749307</v>
      </c>
      <c r="O3666" s="4">
        <v>13842.627048134</v>
      </c>
      <c r="P3666" s="4">
        <v>8881.5582414804503</v>
      </c>
      <c r="Q3666" s="4">
        <v>12918.931159849801</v>
      </c>
      <c r="R3666" s="4">
        <v>18398.142611155399</v>
      </c>
      <c r="S3666" s="4">
        <v>26761.558207983799</v>
      </c>
      <c r="T3666" s="4">
        <v>18693.120542778201</v>
      </c>
      <c r="U3666" s="4">
        <v>27182.384932765701</v>
      </c>
    </row>
    <row r="3667" spans="1:21" x14ac:dyDescent="0.2">
      <c r="A3667" s="3">
        <v>42705</v>
      </c>
      <c r="B3667" s="2" t="s">
        <v>101</v>
      </c>
      <c r="C3667" s="2">
        <v>85</v>
      </c>
      <c r="D3667" s="2">
        <v>2001</v>
      </c>
      <c r="E3667" s="4">
        <v>546383043.24226701</v>
      </c>
      <c r="F3667" s="4">
        <v>791397474.36596501</v>
      </c>
      <c r="G3667" s="4">
        <v>455730577.05518597</v>
      </c>
      <c r="H3667" s="4">
        <v>660093742.27727306</v>
      </c>
      <c r="I3667" s="4">
        <v>1002113620.2974499</v>
      </c>
      <c r="J3667" s="4">
        <v>1451491216.64324</v>
      </c>
      <c r="K3667" s="4">
        <v>1067907899.45833</v>
      </c>
      <c r="L3667" s="4">
        <v>1546320744.11097</v>
      </c>
      <c r="M3667" s="4">
        <v>56334</v>
      </c>
      <c r="N3667" s="4">
        <v>9698.9924955136794</v>
      </c>
      <c r="O3667" s="4">
        <v>14048.309624134001</v>
      </c>
      <c r="P3667" s="4">
        <v>8089.7961631552198</v>
      </c>
      <c r="Q3667" s="4">
        <v>11717.501726795101</v>
      </c>
      <c r="R3667" s="4">
        <v>17788.788658668898</v>
      </c>
      <c r="S3667" s="4">
        <v>25765.8113509291</v>
      </c>
      <c r="T3667" s="4">
        <v>18956.720620909698</v>
      </c>
      <c r="U3667" s="4">
        <v>27449.155822611101</v>
      </c>
    </row>
    <row r="3668" spans="1:21" x14ac:dyDescent="0.2">
      <c r="A3668" s="3">
        <v>42705</v>
      </c>
      <c r="B3668" s="2" t="s">
        <v>101</v>
      </c>
      <c r="C3668" s="2">
        <v>85</v>
      </c>
      <c r="D3668" s="2">
        <v>2002</v>
      </c>
      <c r="E3668" s="4">
        <v>615928326.263026</v>
      </c>
      <c r="F3668" s="4">
        <v>820771006.06812501</v>
      </c>
      <c r="G3668" s="4">
        <v>545650597.73643899</v>
      </c>
      <c r="H3668" s="4">
        <v>727120625.78894806</v>
      </c>
      <c r="I3668" s="4">
        <v>1161578923.99946</v>
      </c>
      <c r="J3668" s="4">
        <v>1547891631.69032</v>
      </c>
      <c r="K3668" s="4">
        <v>1149478971.0457101</v>
      </c>
      <c r="L3668" s="4">
        <v>1531303218.09852</v>
      </c>
      <c r="M3668" s="4">
        <v>56525</v>
      </c>
      <c r="N3668" s="4">
        <v>10896.5648166833</v>
      </c>
      <c r="O3668" s="4">
        <v>14520.4954633901</v>
      </c>
      <c r="P3668" s="4">
        <v>9653.2613487207309</v>
      </c>
      <c r="Q3668" s="4">
        <v>12863.69970436</v>
      </c>
      <c r="R3668" s="4">
        <v>20549.826165404102</v>
      </c>
      <c r="S3668" s="4">
        <v>27384.195164799999</v>
      </c>
      <c r="T3668" s="4">
        <v>20335.762424515</v>
      </c>
      <c r="U3668" s="4">
        <v>27090.724778390399</v>
      </c>
    </row>
    <row r="3669" spans="1:21" x14ac:dyDescent="0.2">
      <c r="A3669" s="3">
        <v>42705</v>
      </c>
      <c r="B3669" s="2" t="s">
        <v>101</v>
      </c>
      <c r="C3669" s="2">
        <v>85</v>
      </c>
      <c r="D3669" s="2">
        <v>2003</v>
      </c>
      <c r="E3669" s="4">
        <v>759296909.07563698</v>
      </c>
      <c r="F3669" s="4">
        <v>863111168.91866004</v>
      </c>
      <c r="G3669" s="4">
        <v>682486785.92644298</v>
      </c>
      <c r="H3669" s="4">
        <v>776900103.55332994</v>
      </c>
      <c r="I3669" s="4">
        <v>1441783695.00208</v>
      </c>
      <c r="J3669" s="4">
        <v>1640011272.4719901</v>
      </c>
      <c r="K3669" s="4">
        <v>1402467841.4533801</v>
      </c>
      <c r="L3669" s="4">
        <v>1525489982.1958399</v>
      </c>
      <c r="M3669" s="4">
        <v>56717</v>
      </c>
      <c r="N3669" s="4">
        <v>13387.465999182599</v>
      </c>
      <c r="O3669" s="4">
        <v>15217.856531880399</v>
      </c>
      <c r="P3669" s="4">
        <v>12033.1961480058</v>
      </c>
      <c r="Q3669" s="4">
        <v>13697.8349269766</v>
      </c>
      <c r="R3669" s="4">
        <v>25420.662147188301</v>
      </c>
      <c r="S3669" s="4">
        <v>28915.691458857</v>
      </c>
      <c r="T3669" s="4">
        <v>24727.468685815202</v>
      </c>
      <c r="U3669" s="4">
        <v>26896.521011263601</v>
      </c>
    </row>
    <row r="3670" spans="1:21" x14ac:dyDescent="0.2">
      <c r="A3670" s="3">
        <v>42705</v>
      </c>
      <c r="B3670" s="2" t="s">
        <v>101</v>
      </c>
      <c r="C3670" s="2">
        <v>85</v>
      </c>
      <c r="D3670" s="2">
        <v>2004</v>
      </c>
      <c r="E3670" s="4">
        <v>861617622.26696801</v>
      </c>
      <c r="F3670" s="4">
        <v>862277406.19752502</v>
      </c>
      <c r="G3670" s="4">
        <v>817218108.99246001</v>
      </c>
      <c r="H3670" s="4">
        <v>825758599.01182401</v>
      </c>
      <c r="I3670" s="4">
        <v>1678835731.2594299</v>
      </c>
      <c r="J3670" s="4">
        <v>1688036005.2093501</v>
      </c>
      <c r="K3670" s="4">
        <v>1619079995.3486199</v>
      </c>
      <c r="L3670" s="4">
        <v>1590503761.35182</v>
      </c>
      <c r="M3670" s="4">
        <v>56869</v>
      </c>
      <c r="N3670" s="4">
        <v>15150.9191697932</v>
      </c>
      <c r="O3670" s="4">
        <v>15162.520990302701</v>
      </c>
      <c r="P3670" s="4">
        <v>14370.1860238875</v>
      </c>
      <c r="Q3670" s="4">
        <v>14520.364328752499</v>
      </c>
      <c r="R3670" s="4">
        <v>29521.105193680702</v>
      </c>
      <c r="S3670" s="4">
        <v>29682.8853190552</v>
      </c>
      <c r="T3670" s="4">
        <v>28470.3440424242</v>
      </c>
      <c r="U3670" s="4">
        <v>27967.851753183899</v>
      </c>
    </row>
    <row r="3671" spans="1:21" x14ac:dyDescent="0.2">
      <c r="A3671" s="3">
        <v>42705</v>
      </c>
      <c r="B3671" s="2" t="s">
        <v>101</v>
      </c>
      <c r="C3671" s="2">
        <v>85</v>
      </c>
      <c r="D3671" s="2">
        <v>2005</v>
      </c>
      <c r="E3671" s="4">
        <v>866279467.25897205</v>
      </c>
      <c r="F3671" s="4">
        <v>866279467.25897205</v>
      </c>
      <c r="G3671" s="4">
        <v>869114260.51083004</v>
      </c>
      <c r="H3671" s="4">
        <v>869114260.51083004</v>
      </c>
      <c r="I3671" s="4">
        <v>1735393727.7697999</v>
      </c>
      <c r="J3671" s="4">
        <v>1735393727.7697999</v>
      </c>
      <c r="K3671" s="4">
        <v>1649849672.5813799</v>
      </c>
      <c r="L3671" s="4">
        <v>1649849672.5813799</v>
      </c>
      <c r="M3671" s="4">
        <v>56953</v>
      </c>
      <c r="N3671" s="4">
        <v>15210.4273218087</v>
      </c>
      <c r="O3671" s="4">
        <v>15210.4273218087</v>
      </c>
      <c r="P3671" s="4">
        <v>15260.201578684701</v>
      </c>
      <c r="Q3671" s="4">
        <v>15260.201578684701</v>
      </c>
      <c r="R3671" s="4">
        <v>30470.628900493401</v>
      </c>
      <c r="S3671" s="4">
        <v>30470.628900493401</v>
      </c>
      <c r="T3671" s="4">
        <v>28968.617501823901</v>
      </c>
      <c r="U3671" s="4">
        <v>28968.617501823901</v>
      </c>
    </row>
    <row r="3672" spans="1:21" x14ac:dyDescent="0.2">
      <c r="A3672" s="3">
        <v>42705</v>
      </c>
      <c r="B3672" s="2" t="s">
        <v>101</v>
      </c>
      <c r="C3672" s="2">
        <v>85</v>
      </c>
      <c r="D3672" s="2">
        <v>2006</v>
      </c>
      <c r="E3672" s="4">
        <v>946899259.45897305</v>
      </c>
      <c r="F3672" s="4">
        <v>895794667.58714104</v>
      </c>
      <c r="G3672" s="4">
        <v>898637833.87475598</v>
      </c>
      <c r="H3672" s="4">
        <v>875617609.73568106</v>
      </c>
      <c r="I3672" s="4">
        <v>1845537093.33373</v>
      </c>
      <c r="J3672" s="4">
        <v>1771412277.3228199</v>
      </c>
      <c r="K3672" s="4">
        <v>1811232804.7651601</v>
      </c>
      <c r="L3672" s="4">
        <v>1738535135.4300499</v>
      </c>
      <c r="M3672" s="4">
        <v>56958</v>
      </c>
      <c r="N3672" s="4">
        <v>16624.5173541728</v>
      </c>
      <c r="O3672" s="4">
        <v>15727.284447964101</v>
      </c>
      <c r="P3672" s="4">
        <v>15777.2013391404</v>
      </c>
      <c r="Q3672" s="4">
        <v>15373.0399546276</v>
      </c>
      <c r="R3672" s="4">
        <v>32401.718693313102</v>
      </c>
      <c r="S3672" s="4">
        <v>31100.324402591799</v>
      </c>
      <c r="T3672" s="4">
        <v>31799.445288899798</v>
      </c>
      <c r="U3672" s="4">
        <v>30523.107121564099</v>
      </c>
    </row>
    <row r="3673" spans="1:21" x14ac:dyDescent="0.2">
      <c r="A3673" s="3">
        <v>42705</v>
      </c>
      <c r="B3673" s="2" t="s">
        <v>101</v>
      </c>
      <c r="C3673" s="2">
        <v>85</v>
      </c>
      <c r="D3673" s="2">
        <v>2007</v>
      </c>
      <c r="E3673" s="4">
        <v>1097966288.5589001</v>
      </c>
      <c r="F3673" s="4">
        <v>969999549.76813102</v>
      </c>
      <c r="G3673" s="4">
        <v>1007035501.73664</v>
      </c>
      <c r="H3673" s="4">
        <v>881620701.32785106</v>
      </c>
      <c r="I3673" s="4">
        <v>2104818091.7363</v>
      </c>
      <c r="J3673" s="4">
        <v>1851620251.0959799</v>
      </c>
      <c r="K3673" s="4">
        <v>2039972500.32568</v>
      </c>
      <c r="L3673" s="4">
        <v>1797547642.66394</v>
      </c>
      <c r="M3673" s="4">
        <v>56896</v>
      </c>
      <c r="N3673" s="4">
        <v>19297.776444018898</v>
      </c>
      <c r="O3673" s="4">
        <v>17048.642255486</v>
      </c>
      <c r="P3673" s="4">
        <v>17699.583481029302</v>
      </c>
      <c r="Q3673" s="4">
        <v>15495.301977781401</v>
      </c>
      <c r="R3673" s="4">
        <v>36994.131252395702</v>
      </c>
      <c r="S3673" s="4">
        <v>32543.944233267401</v>
      </c>
      <c r="T3673" s="4">
        <v>35854.409806061602</v>
      </c>
      <c r="U3673" s="4">
        <v>31593.567960207001</v>
      </c>
    </row>
    <row r="3674" spans="1:21" x14ac:dyDescent="0.2">
      <c r="A3674" s="3">
        <v>42705</v>
      </c>
      <c r="B3674" s="2" t="s">
        <v>101</v>
      </c>
      <c r="C3674" s="2">
        <v>85</v>
      </c>
      <c r="D3674" s="2">
        <v>2008</v>
      </c>
      <c r="E3674" s="4">
        <v>1229274062.37286</v>
      </c>
      <c r="F3674" s="4">
        <v>991010370.34072602</v>
      </c>
      <c r="G3674" s="4">
        <v>1120999085.12221</v>
      </c>
      <c r="H3674" s="4">
        <v>874950599.55877304</v>
      </c>
      <c r="I3674" s="4">
        <v>2350273147.49507</v>
      </c>
      <c r="J3674" s="4">
        <v>1865960969.8994999</v>
      </c>
      <c r="K3674" s="4">
        <v>2301824018.1818299</v>
      </c>
      <c r="L3674" s="4">
        <v>1834722188.18133</v>
      </c>
      <c r="M3674" s="4">
        <v>56788</v>
      </c>
      <c r="N3674" s="4">
        <v>21646.722236614401</v>
      </c>
      <c r="O3674" s="4">
        <v>17451.052517093802</v>
      </c>
      <c r="P3674" s="4">
        <v>19740.069823241</v>
      </c>
      <c r="Q3674" s="4">
        <v>15407.3149179188</v>
      </c>
      <c r="R3674" s="4">
        <v>41386.792059855397</v>
      </c>
      <c r="S3674" s="4">
        <v>32858.367435012602</v>
      </c>
      <c r="T3674" s="4">
        <v>40533.634186479998</v>
      </c>
      <c r="U3674" s="4">
        <v>32308.272666431902</v>
      </c>
    </row>
    <row r="3675" spans="1:21" x14ac:dyDescent="0.2">
      <c r="A3675" s="3">
        <v>42705</v>
      </c>
      <c r="B3675" s="2" t="s">
        <v>101</v>
      </c>
      <c r="C3675" s="2">
        <v>85</v>
      </c>
      <c r="D3675" s="2">
        <v>2009</v>
      </c>
      <c r="E3675" s="4">
        <v>1257072861.35326</v>
      </c>
      <c r="F3675" s="4">
        <v>1027695930.07065</v>
      </c>
      <c r="G3675" s="4">
        <v>1083779985.82319</v>
      </c>
      <c r="H3675" s="4">
        <v>869114260.51083004</v>
      </c>
      <c r="I3675" s="4">
        <v>2340852847.1764498</v>
      </c>
      <c r="J3675" s="4">
        <v>1896976943.12571</v>
      </c>
      <c r="K3675" s="4">
        <v>2314737666.7951698</v>
      </c>
      <c r="L3675" s="4">
        <v>1822052836.3458099</v>
      </c>
      <c r="M3675" s="4">
        <v>56663</v>
      </c>
      <c r="N3675" s="4">
        <v>22185.074234566899</v>
      </c>
      <c r="O3675" s="4">
        <v>18136.984100218</v>
      </c>
      <c r="P3675" s="4">
        <v>19126.766775906399</v>
      </c>
      <c r="Q3675" s="4">
        <v>15338.302958029601</v>
      </c>
      <c r="R3675" s="4">
        <v>41311.841010473298</v>
      </c>
      <c r="S3675" s="4">
        <v>33478.229940626297</v>
      </c>
      <c r="T3675" s="4">
        <v>40850.9550640659</v>
      </c>
      <c r="U3675" s="4">
        <v>32155.954261966501</v>
      </c>
    </row>
    <row r="3676" spans="1:21" x14ac:dyDescent="0.2">
      <c r="A3676" s="3">
        <v>42705</v>
      </c>
      <c r="B3676" s="2" t="s">
        <v>101</v>
      </c>
      <c r="C3676" s="2">
        <v>85</v>
      </c>
      <c r="D3676" s="2">
        <v>2010</v>
      </c>
      <c r="E3676" s="4">
        <v>1212466049.9726601</v>
      </c>
      <c r="F3676" s="4">
        <v>1013188458.72291</v>
      </c>
      <c r="G3676" s="4">
        <v>1063285962.58051</v>
      </c>
      <c r="H3676" s="4">
        <v>883621731.85857403</v>
      </c>
      <c r="I3676" s="4">
        <v>2275752012.5531802</v>
      </c>
      <c r="J3676" s="4">
        <v>1896810190.58148</v>
      </c>
      <c r="K3676" s="4">
        <v>2287309468.66818</v>
      </c>
      <c r="L3676" s="4">
        <v>1868229289.74634</v>
      </c>
      <c r="M3676" s="4">
        <v>56546</v>
      </c>
      <c r="N3676" s="4">
        <v>21442.118805444501</v>
      </c>
      <c r="O3676" s="4">
        <v>17917.951026118699</v>
      </c>
      <c r="P3676" s="4">
        <v>18803.911197618101</v>
      </c>
      <c r="Q3676" s="4">
        <v>15626.600146050499</v>
      </c>
      <c r="R3676" s="4">
        <v>40246.030003062602</v>
      </c>
      <c r="S3676" s="4">
        <v>33544.551172169296</v>
      </c>
      <c r="T3676" s="4">
        <v>40450.420342167097</v>
      </c>
      <c r="U3676" s="4">
        <v>33039.106033076401</v>
      </c>
    </row>
    <row r="3677" spans="1:21" x14ac:dyDescent="0.2">
      <c r="A3677" s="3">
        <v>42705</v>
      </c>
      <c r="B3677" s="2" t="s">
        <v>101</v>
      </c>
      <c r="C3677" s="2">
        <v>85</v>
      </c>
      <c r="D3677" s="2">
        <v>2011</v>
      </c>
      <c r="E3677" s="4">
        <v>1287273483.5597899</v>
      </c>
      <c r="F3677" s="4">
        <v>1002016038.2596999</v>
      </c>
      <c r="G3677" s="4">
        <v>1173465916.1375599</v>
      </c>
      <c r="H3677" s="4">
        <v>906967088.05034602</v>
      </c>
      <c r="I3677" s="4">
        <v>2461670721.8530202</v>
      </c>
      <c r="J3677" s="4">
        <v>1909816889.0311799</v>
      </c>
      <c r="K3677" s="4">
        <v>2503766483.2890601</v>
      </c>
      <c r="L3677" s="4">
        <v>1909404683.2117901</v>
      </c>
      <c r="M3677" s="4">
        <v>56441</v>
      </c>
      <c r="N3677" s="4">
        <v>22807.418074800102</v>
      </c>
      <c r="O3677" s="4">
        <v>17753.3360192006</v>
      </c>
      <c r="P3677" s="4">
        <v>20791.019226051299</v>
      </c>
      <c r="Q3677" s="4">
        <v>16069.295158667401</v>
      </c>
      <c r="R3677" s="4">
        <v>43614.9381097609</v>
      </c>
      <c r="S3677" s="4">
        <v>33837.403466118303</v>
      </c>
      <c r="T3677" s="4">
        <v>44360.774672473199</v>
      </c>
      <c r="U3677" s="4">
        <v>33830.100161439303</v>
      </c>
    </row>
    <row r="3678" spans="1:21" x14ac:dyDescent="0.2">
      <c r="A3678" s="3">
        <v>42705</v>
      </c>
      <c r="B3678" s="2" t="s">
        <v>101</v>
      </c>
      <c r="C3678" s="2">
        <v>85</v>
      </c>
      <c r="D3678" s="2">
        <v>2012</v>
      </c>
      <c r="E3678" s="4">
        <v>1225848940.5083499</v>
      </c>
      <c r="F3678" s="4">
        <v>996846709.38866901</v>
      </c>
      <c r="G3678" s="4">
        <v>1104536386.7467201</v>
      </c>
      <c r="H3678" s="4">
        <v>891309024.14743602</v>
      </c>
      <c r="I3678" s="4">
        <v>2330385327.2550702</v>
      </c>
      <c r="J3678" s="4">
        <v>1888155733.5360999</v>
      </c>
      <c r="K3678" s="4">
        <v>2356022034.5748401</v>
      </c>
      <c r="L3678" s="4">
        <v>1899769307.7368801</v>
      </c>
      <c r="M3678" s="4">
        <v>56344</v>
      </c>
      <c r="N3678" s="4">
        <v>21756.512503697799</v>
      </c>
      <c r="O3678" s="4">
        <v>17692.1537233542</v>
      </c>
      <c r="P3678" s="4">
        <v>19603.442899806902</v>
      </c>
      <c r="Q3678" s="4">
        <v>15819.058358431001</v>
      </c>
      <c r="R3678" s="4">
        <v>41359.955403504697</v>
      </c>
      <c r="S3678" s="4">
        <v>33511.212081785197</v>
      </c>
      <c r="T3678" s="4">
        <v>41814.958728078302</v>
      </c>
      <c r="U3678" s="4">
        <v>33717.331175225103</v>
      </c>
    </row>
    <row r="3679" spans="1:21" x14ac:dyDescent="0.2">
      <c r="A3679" s="3">
        <v>42705</v>
      </c>
      <c r="B3679" s="2" t="s">
        <v>101</v>
      </c>
      <c r="C3679" s="2">
        <v>85</v>
      </c>
      <c r="D3679" s="2">
        <v>2013</v>
      </c>
      <c r="E3679" s="4">
        <v>1308955131.1930799</v>
      </c>
      <c r="F3679" s="4">
        <v>1019241576.0783499</v>
      </c>
      <c r="G3679" s="4">
        <v>1135389265.4667599</v>
      </c>
      <c r="H3679" s="4">
        <v>888907787.51056802</v>
      </c>
      <c r="I3679" s="4">
        <v>2444344396.6598401</v>
      </c>
      <c r="J3679" s="4">
        <v>1908149363.5889201</v>
      </c>
      <c r="K3679" s="4">
        <v>2419043094.3211899</v>
      </c>
      <c r="L3679" s="4">
        <v>1874497284.86497</v>
      </c>
      <c r="M3679" s="4">
        <v>56265</v>
      </c>
      <c r="N3679" s="4">
        <v>23264.109680850899</v>
      </c>
      <c r="O3679" s="4">
        <v>18115.0195695076</v>
      </c>
      <c r="P3679" s="4">
        <v>20179.316901568702</v>
      </c>
      <c r="Q3679" s="4">
        <v>15798.592153391401</v>
      </c>
      <c r="R3679" s="4">
        <v>43443.426582419597</v>
      </c>
      <c r="S3679" s="4">
        <v>33913.611722898997</v>
      </c>
      <c r="T3679" s="4">
        <v>42993.745566892299</v>
      </c>
      <c r="U3679" s="4">
        <v>33315.512038833498</v>
      </c>
    </row>
    <row r="3680" spans="1:21" x14ac:dyDescent="0.2">
      <c r="A3680" s="3">
        <v>42705</v>
      </c>
      <c r="B3680" s="2" t="s">
        <v>101</v>
      </c>
      <c r="C3680" s="2">
        <v>85</v>
      </c>
      <c r="D3680" s="2">
        <v>2014</v>
      </c>
      <c r="E3680" s="4">
        <v>1329397650.4686</v>
      </c>
      <c r="F3680" s="4">
        <v>1025394744.96032</v>
      </c>
      <c r="G3680" s="4">
        <v>1140051314.3359399</v>
      </c>
      <c r="H3680" s="4">
        <v>873900058.53014302</v>
      </c>
      <c r="I3680" s="4">
        <v>2469448964.8045402</v>
      </c>
      <c r="J3680" s="4">
        <v>1899294803.4904599</v>
      </c>
      <c r="K3680" s="4">
        <v>2441226080.0361099</v>
      </c>
      <c r="L3680" s="4">
        <v>1843874127.86252</v>
      </c>
      <c r="M3680" s="4">
        <v>56211</v>
      </c>
      <c r="N3680" s="4">
        <v>23650.1334341783</v>
      </c>
      <c r="O3680" s="4">
        <v>18241.887619155001</v>
      </c>
      <c r="P3680" s="4">
        <v>20281.6408591902</v>
      </c>
      <c r="Q3680" s="4">
        <v>15546.780141433899</v>
      </c>
      <c r="R3680" s="4">
        <v>43931.774293368602</v>
      </c>
      <c r="S3680" s="4">
        <v>33788.667760588898</v>
      </c>
      <c r="T3680" s="4">
        <v>43429.6860051611</v>
      </c>
      <c r="U3680" s="4">
        <v>32802.727719886199</v>
      </c>
    </row>
    <row r="3681" spans="1:21" x14ac:dyDescent="0.2">
      <c r="A3681" s="3">
        <v>42705</v>
      </c>
      <c r="B3681" s="2" t="s">
        <v>101</v>
      </c>
      <c r="C3681" s="2">
        <v>85</v>
      </c>
      <c r="D3681" s="2">
        <v>2015</v>
      </c>
      <c r="E3681" s="4">
        <v>1112172238.3540001</v>
      </c>
      <c r="F3681" s="4">
        <v>1001036515.63889</v>
      </c>
      <c r="G3681" s="4">
        <v>973112004.39714706</v>
      </c>
      <c r="H3681" s="4">
        <v>873335784.09547603</v>
      </c>
      <c r="I3681" s="4">
        <v>2085284242.7511499</v>
      </c>
      <c r="J3681" s="4">
        <v>1874372299.9011199</v>
      </c>
      <c r="K3681" s="4">
        <v>2077570353.37941</v>
      </c>
      <c r="L3681" s="4">
        <v>1848556537.9289501</v>
      </c>
      <c r="M3681" s="4">
        <v>56186</v>
      </c>
      <c r="N3681" s="4">
        <v>19794.472615135499</v>
      </c>
      <c r="O3681" s="4">
        <v>17816.475912841099</v>
      </c>
      <c r="P3681" s="4">
        <v>17319.474680474599</v>
      </c>
      <c r="Q3681" s="4">
        <v>15543.654719956499</v>
      </c>
      <c r="R3681" s="4">
        <v>37113.947295610102</v>
      </c>
      <c r="S3681" s="4">
        <v>33360.130635765403</v>
      </c>
      <c r="T3681" s="4">
        <v>36976.655276748803</v>
      </c>
      <c r="U3681" s="4">
        <v>32900.6609818984</v>
      </c>
    </row>
    <row r="3682" spans="1:21" x14ac:dyDescent="0.2">
      <c r="A3682" s="3">
        <v>42705</v>
      </c>
      <c r="B3682" s="2" t="s">
        <v>102</v>
      </c>
      <c r="C3682" s="2">
        <v>86</v>
      </c>
      <c r="D3682" s="2">
        <v>1970</v>
      </c>
      <c r="E3682" s="4">
        <v>4739617.9976301901</v>
      </c>
      <c r="F3682" s="4">
        <v>25834929.113778401</v>
      </c>
      <c r="G3682" s="4">
        <v>12260753.993869601</v>
      </c>
      <c r="H3682" s="4">
        <v>94406839.642957196</v>
      </c>
      <c r="I3682" s="4">
        <v>17000371.9914998</v>
      </c>
      <c r="J3682" s="4">
        <v>120241769.118674</v>
      </c>
      <c r="K3682" s="4">
        <v>19225981.990387</v>
      </c>
      <c r="L3682" s="4">
        <v>130223806.978698</v>
      </c>
      <c r="M3682" s="4">
        <v>94430</v>
      </c>
      <c r="N3682" s="4">
        <v>50.191866966326302</v>
      </c>
      <c r="O3682" s="4">
        <v>273.58815115724298</v>
      </c>
      <c r="P3682" s="4">
        <v>129.839605992477</v>
      </c>
      <c r="Q3682" s="4">
        <v>999.75473517904504</v>
      </c>
      <c r="R3682" s="4">
        <v>180.03147295880399</v>
      </c>
      <c r="S3682" s="4">
        <v>1273.34289016916</v>
      </c>
      <c r="T3682" s="4">
        <v>203.600359953267</v>
      </c>
      <c r="U3682" s="4">
        <v>1379.0512229026599</v>
      </c>
    </row>
    <row r="3683" spans="1:21" x14ac:dyDescent="0.2">
      <c r="A3683" s="3">
        <v>42705</v>
      </c>
      <c r="B3683" s="2" t="s">
        <v>102</v>
      </c>
      <c r="C3683" s="2">
        <v>86</v>
      </c>
      <c r="D3683" s="2">
        <v>1971</v>
      </c>
      <c r="E3683" s="4">
        <v>5922399.3543019397</v>
      </c>
      <c r="F3683" s="4">
        <v>27490111.765463799</v>
      </c>
      <c r="G3683" s="4">
        <v>15645007.1340834</v>
      </c>
      <c r="H3683" s="4">
        <v>101102117.769238</v>
      </c>
      <c r="I3683" s="4">
        <v>21567406.488385402</v>
      </c>
      <c r="J3683" s="4">
        <v>128592229.540411</v>
      </c>
      <c r="K3683" s="4">
        <v>24338254.405811202</v>
      </c>
      <c r="L3683" s="4">
        <v>139339473.681115</v>
      </c>
      <c r="M3683" s="4">
        <v>94180</v>
      </c>
      <c r="N3683" s="4">
        <v>62.8838326003604</v>
      </c>
      <c r="O3683" s="4">
        <v>291.88906100513702</v>
      </c>
      <c r="P3683" s="4">
        <v>166.1181475269</v>
      </c>
      <c r="Q3683" s="4">
        <v>1073.49880833763</v>
      </c>
      <c r="R3683" s="4">
        <v>229.00198012726</v>
      </c>
      <c r="S3683" s="4">
        <v>1365.3878694033899</v>
      </c>
      <c r="T3683" s="4">
        <v>258.42274799120003</v>
      </c>
      <c r="U3683" s="4">
        <v>1479.5017379604401</v>
      </c>
    </row>
    <row r="3684" spans="1:21" x14ac:dyDescent="0.2">
      <c r="A3684" s="3">
        <v>42705</v>
      </c>
      <c r="B3684" s="2" t="s">
        <v>102</v>
      </c>
      <c r="C3684" s="2">
        <v>86</v>
      </c>
      <c r="D3684" s="2">
        <v>1972</v>
      </c>
      <c r="E3684" s="4">
        <v>7710283.3881914001</v>
      </c>
      <c r="F3684" s="4">
        <v>29763135.738215901</v>
      </c>
      <c r="G3684" s="4">
        <v>21553358.638515599</v>
      </c>
      <c r="H3684" s="4">
        <v>108559373.465169</v>
      </c>
      <c r="I3684" s="4">
        <v>29263642.547193799</v>
      </c>
      <c r="J3684" s="4">
        <v>138322509.20965099</v>
      </c>
      <c r="K3684" s="4">
        <v>32522330.0004954</v>
      </c>
      <c r="L3684" s="4">
        <v>149757378.02550301</v>
      </c>
      <c r="M3684" s="4">
        <v>93937</v>
      </c>
      <c r="N3684" s="4">
        <v>82.079301959732604</v>
      </c>
      <c r="O3684" s="4">
        <v>316.84145478582298</v>
      </c>
      <c r="P3684" s="4">
        <v>229.44482619751099</v>
      </c>
      <c r="Q3684" s="4">
        <v>1155.6614908414099</v>
      </c>
      <c r="R3684" s="4">
        <v>311.524133698051</v>
      </c>
      <c r="S3684" s="4">
        <v>1472.5029456939301</v>
      </c>
      <c r="T3684" s="4">
        <v>346.21427127218698</v>
      </c>
      <c r="U3684" s="4">
        <v>1594.23207070167</v>
      </c>
    </row>
    <row r="3685" spans="1:21" x14ac:dyDescent="0.2">
      <c r="A3685" s="3">
        <v>42705</v>
      </c>
      <c r="B3685" s="2" t="s">
        <v>102</v>
      </c>
      <c r="C3685" s="2">
        <v>86</v>
      </c>
      <c r="D3685" s="2">
        <v>1973</v>
      </c>
      <c r="E3685" s="4">
        <v>10384196.2279463</v>
      </c>
      <c r="F3685" s="4">
        <v>32415133.823101401</v>
      </c>
      <c r="G3685" s="4">
        <v>24347127.224943101</v>
      </c>
      <c r="H3685" s="4">
        <v>117916379.715285</v>
      </c>
      <c r="I3685" s="4">
        <v>34731323.452889301</v>
      </c>
      <c r="J3685" s="4">
        <v>150331513.54524001</v>
      </c>
      <c r="K3685" s="4">
        <v>40070090.961855397</v>
      </c>
      <c r="L3685" s="4">
        <v>162779759.07988501</v>
      </c>
      <c r="M3685" s="4">
        <v>93629</v>
      </c>
      <c r="N3685" s="4">
        <v>110.907904900685</v>
      </c>
      <c r="O3685" s="4">
        <v>346.20826691624802</v>
      </c>
      <c r="P3685" s="4">
        <v>260.03831318227299</v>
      </c>
      <c r="Q3685" s="4">
        <v>1259.40018279897</v>
      </c>
      <c r="R3685" s="4">
        <v>370.94621808295801</v>
      </c>
      <c r="S3685" s="4">
        <v>1605.6084497884201</v>
      </c>
      <c r="T3685" s="4">
        <v>427.96666590324998</v>
      </c>
      <c r="U3685" s="4">
        <v>1738.56133334635</v>
      </c>
    </row>
    <row r="3686" spans="1:21" x14ac:dyDescent="0.2">
      <c r="A3686" s="3">
        <v>42705</v>
      </c>
      <c r="B3686" s="2" t="s">
        <v>102</v>
      </c>
      <c r="C3686" s="2">
        <v>86</v>
      </c>
      <c r="D3686" s="2">
        <v>1974</v>
      </c>
      <c r="E3686" s="4">
        <v>9684799.8879759107</v>
      </c>
      <c r="F3686" s="4">
        <v>33598439.972857602</v>
      </c>
      <c r="G3686" s="4">
        <v>27262991.645652998</v>
      </c>
      <c r="H3686" s="4">
        <v>125992658.94005001</v>
      </c>
      <c r="I3686" s="4">
        <v>36947792.020665802</v>
      </c>
      <c r="J3686" s="4">
        <v>159591099.27617499</v>
      </c>
      <c r="K3686" s="4">
        <v>41426311.822834201</v>
      </c>
      <c r="L3686" s="4">
        <v>173197663.424274</v>
      </c>
      <c r="M3686" s="4">
        <v>93151</v>
      </c>
      <c r="N3686" s="4">
        <v>103.96882360872</v>
      </c>
      <c r="O3686" s="4">
        <v>360.68791502890599</v>
      </c>
      <c r="P3686" s="4">
        <v>292.675243912067</v>
      </c>
      <c r="Q3686" s="4">
        <v>1352.5636755380999</v>
      </c>
      <c r="R3686" s="4">
        <v>396.64407274925497</v>
      </c>
      <c r="S3686" s="4">
        <v>1713.25159446678</v>
      </c>
      <c r="T3686" s="4">
        <v>444.72213742025502</v>
      </c>
      <c r="U3686" s="4">
        <v>1859.3215684670499</v>
      </c>
    </row>
    <row r="3687" spans="1:21" x14ac:dyDescent="0.2">
      <c r="A3687" s="3">
        <v>42705</v>
      </c>
      <c r="B3687" s="2" t="s">
        <v>102</v>
      </c>
      <c r="C3687" s="2">
        <v>86</v>
      </c>
      <c r="D3687" s="2">
        <v>1975</v>
      </c>
      <c r="E3687" s="4">
        <v>11124566.0261236</v>
      </c>
      <c r="F3687" s="4">
        <v>36234952.781207398</v>
      </c>
      <c r="G3687" s="4">
        <v>36817016.9790093</v>
      </c>
      <c r="H3687" s="4">
        <v>128963496.499889</v>
      </c>
      <c r="I3687" s="4">
        <v>47941583.005132899</v>
      </c>
      <c r="J3687" s="4">
        <v>165198449.289024</v>
      </c>
      <c r="K3687" s="4">
        <v>50961108.115453802</v>
      </c>
      <c r="L3687" s="4">
        <v>178406615.77472401</v>
      </c>
      <c r="M3687" s="4">
        <v>92453</v>
      </c>
      <c r="N3687" s="4">
        <v>120.326717641652</v>
      </c>
      <c r="O3687" s="4">
        <v>391.92836123443698</v>
      </c>
      <c r="P3687" s="4">
        <v>398.22414609595501</v>
      </c>
      <c r="Q3687" s="4">
        <v>1394.90872659502</v>
      </c>
      <c r="R3687" s="4">
        <v>518.55086373760605</v>
      </c>
      <c r="S3687" s="4">
        <v>1786.8370879152001</v>
      </c>
      <c r="T3687" s="4">
        <v>551.21097331026294</v>
      </c>
      <c r="U3687" s="4">
        <v>1929.7006670927301</v>
      </c>
    </row>
    <row r="3688" spans="1:21" x14ac:dyDescent="0.2">
      <c r="A3688" s="3">
        <v>42705</v>
      </c>
      <c r="B3688" s="2" t="s">
        <v>102</v>
      </c>
      <c r="C3688" s="2">
        <v>86</v>
      </c>
      <c r="D3688" s="2">
        <v>1976</v>
      </c>
      <c r="E3688" s="4">
        <v>13276163.3181888</v>
      </c>
      <c r="F3688" s="4">
        <v>38962669.536681898</v>
      </c>
      <c r="G3688" s="4">
        <v>33234368.896002099</v>
      </c>
      <c r="H3688" s="4">
        <v>140603734.849545</v>
      </c>
      <c r="I3688" s="4">
        <v>46510532.2141909</v>
      </c>
      <c r="J3688" s="4">
        <v>179566404.39457101</v>
      </c>
      <c r="K3688" s="4">
        <v>51038494.912719399</v>
      </c>
      <c r="L3688" s="4">
        <v>194509359.41116601</v>
      </c>
      <c r="M3688" s="4">
        <v>91435</v>
      </c>
      <c r="N3688" s="4">
        <v>145.19782707047401</v>
      </c>
      <c r="O3688" s="4">
        <v>426.12423619710103</v>
      </c>
      <c r="P3688" s="4">
        <v>363.47535293926899</v>
      </c>
      <c r="Q3688" s="4">
        <v>1537.74522720561</v>
      </c>
      <c r="R3688" s="4">
        <v>508.67318000974302</v>
      </c>
      <c r="S3688" s="4">
        <v>1963.86946349396</v>
      </c>
      <c r="T3688" s="4">
        <v>558.19429007184795</v>
      </c>
      <c r="U3688" s="4">
        <v>2127.2965430214499</v>
      </c>
    </row>
    <row r="3689" spans="1:21" x14ac:dyDescent="0.2">
      <c r="A3689" s="3">
        <v>42705</v>
      </c>
      <c r="B3689" s="2" t="s">
        <v>102</v>
      </c>
      <c r="C3689" s="2">
        <v>86</v>
      </c>
      <c r="D3689" s="2">
        <v>1977</v>
      </c>
      <c r="E3689" s="4">
        <v>7757004.4444444403</v>
      </c>
      <c r="F3689" s="4">
        <v>36710940.626730599</v>
      </c>
      <c r="G3689" s="4">
        <v>37883188.888888903</v>
      </c>
      <c r="H3689" s="4">
        <v>151453236.90230599</v>
      </c>
      <c r="I3689" s="4">
        <v>45640193.333333299</v>
      </c>
      <c r="J3689" s="4">
        <v>188164177.535124</v>
      </c>
      <c r="K3689" s="4">
        <v>57173517.407407403</v>
      </c>
      <c r="L3689" s="4">
        <v>205604542.38304499</v>
      </c>
      <c r="M3689" s="4">
        <v>90187</v>
      </c>
      <c r="N3689" s="4">
        <v>86.010228130932902</v>
      </c>
      <c r="O3689" s="4">
        <v>407.05357342777302</v>
      </c>
      <c r="P3689" s="4">
        <v>420.05154721732498</v>
      </c>
      <c r="Q3689" s="4">
        <v>1679.3244802721699</v>
      </c>
      <c r="R3689" s="4">
        <v>506.06177534825798</v>
      </c>
      <c r="S3689" s="4">
        <v>2086.3780537674402</v>
      </c>
      <c r="T3689" s="4">
        <v>633.94410954358602</v>
      </c>
      <c r="U3689" s="4">
        <v>2279.7580846801002</v>
      </c>
    </row>
    <row r="3690" spans="1:21" x14ac:dyDescent="0.2">
      <c r="A3690" s="3">
        <v>42705</v>
      </c>
      <c r="B3690" s="2" t="s">
        <v>102</v>
      </c>
      <c r="C3690" s="2">
        <v>86</v>
      </c>
      <c r="D3690" s="2">
        <v>1978</v>
      </c>
      <c r="E3690" s="4">
        <v>12682509.629629601</v>
      </c>
      <c r="F3690" s="4">
        <v>49946232.685725503</v>
      </c>
      <c r="G3690" s="4">
        <v>42916891.4814815</v>
      </c>
      <c r="H3690" s="4">
        <v>153688671.60214701</v>
      </c>
      <c r="I3690" s="4">
        <v>55599401.111111097</v>
      </c>
      <c r="J3690" s="4">
        <v>203634904.65756601</v>
      </c>
      <c r="K3690" s="4">
        <v>70630633.333333299</v>
      </c>
      <c r="L3690" s="4">
        <v>216737451.84802201</v>
      </c>
      <c r="M3690" s="4">
        <v>89070</v>
      </c>
      <c r="N3690" s="4">
        <v>142.38811754383801</v>
      </c>
      <c r="O3690" s="4">
        <v>560.75258432385203</v>
      </c>
      <c r="P3690" s="4">
        <v>481.83329383048698</v>
      </c>
      <c r="Q3690" s="4">
        <v>1725.48188618105</v>
      </c>
      <c r="R3690" s="4">
        <v>624.22141137432504</v>
      </c>
      <c r="S3690" s="4">
        <v>2286.23447465551</v>
      </c>
      <c r="T3690" s="4">
        <v>792.97893042925</v>
      </c>
      <c r="U3690" s="4">
        <v>2433.3384062874302</v>
      </c>
    </row>
    <row r="3691" spans="1:21" x14ac:dyDescent="0.2">
      <c r="A3691" s="3">
        <v>42705</v>
      </c>
      <c r="B3691" s="2" t="s">
        <v>102</v>
      </c>
      <c r="C3691" s="2">
        <v>86</v>
      </c>
      <c r="D3691" s="2">
        <v>1979</v>
      </c>
      <c r="E3691" s="4">
        <v>12247122.2222222</v>
      </c>
      <c r="F3691" s="4">
        <v>44101728.883381799</v>
      </c>
      <c r="G3691" s="4">
        <v>57047533.703703701</v>
      </c>
      <c r="H3691" s="4">
        <v>166091116.40478501</v>
      </c>
      <c r="I3691" s="4">
        <v>69294655.925925896</v>
      </c>
      <c r="J3691" s="4">
        <v>210192845.29696199</v>
      </c>
      <c r="K3691" s="4">
        <v>81763914.814814806</v>
      </c>
      <c r="L3691" s="4">
        <v>229767460.48407301</v>
      </c>
      <c r="M3691" s="4">
        <v>88571</v>
      </c>
      <c r="N3691" s="4">
        <v>138.27462964426499</v>
      </c>
      <c r="O3691" s="4">
        <v>497.92515477280102</v>
      </c>
      <c r="P3691" s="4">
        <v>644.08817450072502</v>
      </c>
      <c r="Q3691" s="4">
        <v>1875.2313556896199</v>
      </c>
      <c r="R3691" s="4">
        <v>782.36280414499004</v>
      </c>
      <c r="S3691" s="4">
        <v>2373.1565105617201</v>
      </c>
      <c r="T3691" s="4">
        <v>923.14544054842804</v>
      </c>
      <c r="U3691" s="4">
        <v>2594.1612997942102</v>
      </c>
    </row>
    <row r="3692" spans="1:21" x14ac:dyDescent="0.2">
      <c r="A3692" s="3">
        <v>42705</v>
      </c>
      <c r="B3692" s="2" t="s">
        <v>102</v>
      </c>
      <c r="C3692" s="2">
        <v>86</v>
      </c>
      <c r="D3692" s="2">
        <v>1980</v>
      </c>
      <c r="E3692" s="4">
        <v>18307975.925925899</v>
      </c>
      <c r="F3692" s="4">
        <v>45796319.041499101</v>
      </c>
      <c r="G3692" s="4">
        <v>75295391.851851806</v>
      </c>
      <c r="H3692" s="4">
        <v>186185303.95571101</v>
      </c>
      <c r="I3692" s="4">
        <v>93603367.777777806</v>
      </c>
      <c r="J3692" s="4">
        <v>231981623.005061</v>
      </c>
      <c r="K3692" s="4">
        <v>88686117.777777806</v>
      </c>
      <c r="L3692" s="4">
        <v>228743452.921166</v>
      </c>
      <c r="M3692" s="4">
        <v>89004</v>
      </c>
      <c r="N3692" s="4">
        <v>205.69834980367099</v>
      </c>
      <c r="O3692" s="4">
        <v>514.54225699405799</v>
      </c>
      <c r="P3692" s="4">
        <v>845.977617318905</v>
      </c>
      <c r="Q3692" s="4">
        <v>2091.87569048257</v>
      </c>
      <c r="R3692" s="4">
        <v>1051.67596712258</v>
      </c>
      <c r="S3692" s="4">
        <v>2606.4179475648398</v>
      </c>
      <c r="T3692" s="4">
        <v>996.42845015704597</v>
      </c>
      <c r="U3692" s="4">
        <v>2570.0356491974098</v>
      </c>
    </row>
    <row r="3693" spans="1:21" x14ac:dyDescent="0.2">
      <c r="A3693" s="3">
        <v>42705</v>
      </c>
      <c r="B3693" s="2" t="s">
        <v>102</v>
      </c>
      <c r="C3693" s="2">
        <v>86</v>
      </c>
      <c r="D3693" s="2">
        <v>1981</v>
      </c>
      <c r="E3693" s="4">
        <v>19756808.5185185</v>
      </c>
      <c r="F3693" s="4">
        <v>45591315.870254599</v>
      </c>
      <c r="G3693" s="4">
        <v>79027233.333333299</v>
      </c>
      <c r="H3693" s="4">
        <v>185106628.148478</v>
      </c>
      <c r="I3693" s="4">
        <v>98784041.851851806</v>
      </c>
      <c r="J3693" s="4">
        <v>230697944.02657101</v>
      </c>
      <c r="K3693" s="4">
        <v>95140008.518518493</v>
      </c>
      <c r="L3693" s="4">
        <v>230693002.188768</v>
      </c>
      <c r="M3693" s="4">
        <v>90575</v>
      </c>
      <c r="N3693" s="4">
        <v>218.126508622893</v>
      </c>
      <c r="O3693" s="4">
        <v>503.35430163129598</v>
      </c>
      <c r="P3693" s="4">
        <v>872.50602631336801</v>
      </c>
      <c r="Q3693" s="4">
        <v>2043.6834462984</v>
      </c>
      <c r="R3693" s="4">
        <v>1090.6325349362601</v>
      </c>
      <c r="S3693" s="4">
        <v>2547.0377480162401</v>
      </c>
      <c r="T3693" s="4">
        <v>1050.4003148608199</v>
      </c>
      <c r="U3693" s="4">
        <v>2546.9831872897398</v>
      </c>
    </row>
    <row r="3694" spans="1:21" x14ac:dyDescent="0.2">
      <c r="A3694" s="3">
        <v>42705</v>
      </c>
      <c r="B3694" s="2" t="s">
        <v>102</v>
      </c>
      <c r="C3694" s="2">
        <v>86</v>
      </c>
      <c r="D3694" s="2">
        <v>1982</v>
      </c>
      <c r="E3694" s="4">
        <v>20722696.666666701</v>
      </c>
      <c r="F3694" s="4">
        <v>44472810.085713699</v>
      </c>
      <c r="G3694" s="4">
        <v>85612836.296296299</v>
      </c>
      <c r="H3694" s="4">
        <v>191911032.99902299</v>
      </c>
      <c r="I3694" s="4">
        <v>106335532.962963</v>
      </c>
      <c r="J3694" s="4">
        <v>236383843.091322</v>
      </c>
      <c r="K3694" s="4">
        <v>105106220.740741</v>
      </c>
      <c r="L3694" s="4">
        <v>242055688.49620801</v>
      </c>
      <c r="M3694" s="4">
        <v>93091</v>
      </c>
      <c r="N3694" s="4">
        <v>222.60687570943099</v>
      </c>
      <c r="O3694" s="4">
        <v>477.73479805473897</v>
      </c>
      <c r="P3694" s="4">
        <v>919.66824178810305</v>
      </c>
      <c r="Q3694" s="4">
        <v>2061.5422865692999</v>
      </c>
      <c r="R3694" s="4">
        <v>1142.2751174975299</v>
      </c>
      <c r="S3694" s="4">
        <v>2539.2770846947901</v>
      </c>
      <c r="T3694" s="4">
        <v>1129.0696280063701</v>
      </c>
      <c r="U3694" s="4">
        <v>2600.2050520051198</v>
      </c>
    </row>
    <row r="3695" spans="1:21" x14ac:dyDescent="0.2">
      <c r="A3695" s="3">
        <v>42705</v>
      </c>
      <c r="B3695" s="2" t="s">
        <v>102</v>
      </c>
      <c r="C3695" s="2">
        <v>86</v>
      </c>
      <c r="D3695" s="2">
        <v>1983</v>
      </c>
      <c r="E3695" s="4">
        <v>24542346.296296299</v>
      </c>
      <c r="F3695" s="4">
        <v>44643846.1861182</v>
      </c>
      <c r="G3695" s="4">
        <v>80739490.370370403</v>
      </c>
      <c r="H3695" s="4">
        <v>184527833.89569899</v>
      </c>
      <c r="I3695" s="4">
        <v>105281836.666667</v>
      </c>
      <c r="J3695" s="4">
        <v>229171680.445703</v>
      </c>
      <c r="K3695" s="4">
        <v>111033262.962963</v>
      </c>
      <c r="L3695" s="4">
        <v>249138481.86522299</v>
      </c>
      <c r="M3695" s="4">
        <v>95981</v>
      </c>
      <c r="N3695" s="4">
        <v>255.70004788756401</v>
      </c>
      <c r="O3695" s="4">
        <v>465.13212183784498</v>
      </c>
      <c r="P3695" s="4">
        <v>841.20284608797897</v>
      </c>
      <c r="Q3695" s="4">
        <v>1922.5454401985701</v>
      </c>
      <c r="R3695" s="4">
        <v>1096.9028939755401</v>
      </c>
      <c r="S3695" s="4">
        <v>2387.6775658276501</v>
      </c>
      <c r="T3695" s="4">
        <v>1156.82544423337</v>
      </c>
      <c r="U3695" s="4">
        <v>2595.7062529586401</v>
      </c>
    </row>
    <row r="3696" spans="1:21" x14ac:dyDescent="0.2">
      <c r="A3696" s="3">
        <v>42705</v>
      </c>
      <c r="B3696" s="2" t="s">
        <v>102</v>
      </c>
      <c r="C3696" s="2">
        <v>86</v>
      </c>
      <c r="D3696" s="2">
        <v>1984</v>
      </c>
      <c r="E3696" s="4">
        <v>26035082.962963</v>
      </c>
      <c r="F3696" s="4">
        <v>52932952.322597101</v>
      </c>
      <c r="G3696" s="4">
        <v>93603367.777777806</v>
      </c>
      <c r="H3696" s="4">
        <v>197340076.47917601</v>
      </c>
      <c r="I3696" s="4">
        <v>119638450.740741</v>
      </c>
      <c r="J3696" s="4">
        <v>250273029.16903299</v>
      </c>
      <c r="K3696" s="4">
        <v>120692147.037037</v>
      </c>
      <c r="L3696" s="4">
        <v>261059086.82280701</v>
      </c>
      <c r="M3696" s="4">
        <v>98440</v>
      </c>
      <c r="N3696" s="4">
        <v>264.476665613195</v>
      </c>
      <c r="O3696" s="4">
        <v>537.71792282199397</v>
      </c>
      <c r="P3696" s="4">
        <v>950.86720619440996</v>
      </c>
      <c r="Q3696" s="4">
        <v>2004.67367410784</v>
      </c>
      <c r="R3696" s="4">
        <v>1215.34387180761</v>
      </c>
      <c r="S3696" s="4">
        <v>2542.3916006606401</v>
      </c>
      <c r="T3696" s="4">
        <v>1226.0478163047201</v>
      </c>
      <c r="U3696" s="4">
        <v>2651.9614671150598</v>
      </c>
    </row>
    <row r="3697" spans="1:21" x14ac:dyDescent="0.2">
      <c r="A3697" s="3">
        <v>42705</v>
      </c>
      <c r="B3697" s="2" t="s">
        <v>102</v>
      </c>
      <c r="C3697" s="2">
        <v>86</v>
      </c>
      <c r="D3697" s="2">
        <v>1985</v>
      </c>
      <c r="E3697" s="4">
        <v>29898636.666666701</v>
      </c>
      <c r="F3697" s="4">
        <v>54049236.655357301</v>
      </c>
      <c r="G3697" s="4">
        <v>105413548.518518</v>
      </c>
      <c r="H3697" s="4">
        <v>216227383.25286201</v>
      </c>
      <c r="I3697" s="4">
        <v>135312185.18518499</v>
      </c>
      <c r="J3697" s="4">
        <v>270276619.917813</v>
      </c>
      <c r="K3697" s="4">
        <v>136629305.925926</v>
      </c>
      <c r="L3697" s="4">
        <v>282156483.23776698</v>
      </c>
      <c r="M3697" s="4">
        <v>99907</v>
      </c>
      <c r="N3697" s="4">
        <v>299.264682821691</v>
      </c>
      <c r="O3697" s="4">
        <v>540.99549236146902</v>
      </c>
      <c r="P3697" s="4">
        <v>1055.1167437568799</v>
      </c>
      <c r="Q3697" s="4">
        <v>2164.2866190843702</v>
      </c>
      <c r="R3697" s="4">
        <v>1354.38142657857</v>
      </c>
      <c r="S3697" s="4">
        <v>2705.2821115418701</v>
      </c>
      <c r="T3697" s="4">
        <v>1367.5648946112501</v>
      </c>
      <c r="U3697" s="4">
        <v>2824.1913303148599</v>
      </c>
    </row>
    <row r="3698" spans="1:21" x14ac:dyDescent="0.2">
      <c r="A3698" s="3">
        <v>42705</v>
      </c>
      <c r="B3698" s="2" t="s">
        <v>102</v>
      </c>
      <c r="C3698" s="2">
        <v>86</v>
      </c>
      <c r="D3698" s="2">
        <v>1986</v>
      </c>
      <c r="E3698" s="4">
        <v>35430542.962963</v>
      </c>
      <c r="F3698" s="4">
        <v>55627833.945829503</v>
      </c>
      <c r="G3698" s="4">
        <v>114852912.592593</v>
      </c>
      <c r="H3698" s="4">
        <v>211522828.24900401</v>
      </c>
      <c r="I3698" s="4">
        <v>150283455.555556</v>
      </c>
      <c r="J3698" s="4">
        <v>267150662.20573899</v>
      </c>
      <c r="K3698" s="4">
        <v>153839681.11111099</v>
      </c>
      <c r="L3698" s="4">
        <v>305433239.63146502</v>
      </c>
      <c r="M3698" s="4">
        <v>100146</v>
      </c>
      <c r="N3698" s="4">
        <v>353.78889783878498</v>
      </c>
      <c r="O3698" s="4">
        <v>555.46735711690405</v>
      </c>
      <c r="P3698" s="4">
        <v>1146.8547180375899</v>
      </c>
      <c r="Q3698" s="4">
        <v>2112.1445514449301</v>
      </c>
      <c r="R3698" s="4">
        <v>1500.64361587638</v>
      </c>
      <c r="S3698" s="4">
        <v>2667.6119086707299</v>
      </c>
      <c r="T3698" s="4">
        <v>1536.1540262328101</v>
      </c>
      <c r="U3698" s="4">
        <v>3049.8795721393299</v>
      </c>
    </row>
    <row r="3699" spans="1:21" x14ac:dyDescent="0.2">
      <c r="A3699" s="3">
        <v>42705</v>
      </c>
      <c r="B3699" s="2" t="s">
        <v>102</v>
      </c>
      <c r="C3699" s="2">
        <v>86</v>
      </c>
      <c r="D3699" s="2">
        <v>1987</v>
      </c>
      <c r="E3699" s="4">
        <v>33937806.296296299</v>
      </c>
      <c r="F3699" s="4">
        <v>67894575.167543396</v>
      </c>
      <c r="G3699" s="4">
        <v>129516854.814815</v>
      </c>
      <c r="H3699" s="4">
        <v>219695881.98492199</v>
      </c>
      <c r="I3699" s="4">
        <v>163454661.11111099</v>
      </c>
      <c r="J3699" s="4">
        <v>287590457.16937202</v>
      </c>
      <c r="K3699" s="4">
        <v>178294219.62963</v>
      </c>
      <c r="L3699" s="4">
        <v>339488420.27209699</v>
      </c>
      <c r="M3699" s="4">
        <v>99381</v>
      </c>
      <c r="N3699" s="4">
        <v>341.491897810409</v>
      </c>
      <c r="O3699" s="4">
        <v>683.17460246469102</v>
      </c>
      <c r="P3699" s="4">
        <v>1303.23557636585</v>
      </c>
      <c r="Q3699" s="4">
        <v>2210.6426981507798</v>
      </c>
      <c r="R3699" s="4">
        <v>1644.7274741762601</v>
      </c>
      <c r="S3699" s="4">
        <v>2893.8173007855798</v>
      </c>
      <c r="T3699" s="4">
        <v>1794.0473493890099</v>
      </c>
      <c r="U3699" s="4">
        <v>3416.0294248608602</v>
      </c>
    </row>
    <row r="3700" spans="1:21" x14ac:dyDescent="0.2">
      <c r="A3700" s="3">
        <v>42705</v>
      </c>
      <c r="B3700" s="2" t="s">
        <v>102</v>
      </c>
      <c r="C3700" s="2">
        <v>86</v>
      </c>
      <c r="D3700" s="2">
        <v>1988</v>
      </c>
      <c r="E3700" s="4">
        <v>36352527.407407403</v>
      </c>
      <c r="F3700" s="4">
        <v>65089999.246495701</v>
      </c>
      <c r="G3700" s="4">
        <v>140492859.62963</v>
      </c>
      <c r="H3700" s="4">
        <v>220823263.951379</v>
      </c>
      <c r="I3700" s="4">
        <v>176845387.03703699</v>
      </c>
      <c r="J3700" s="4">
        <v>285913263.21312797</v>
      </c>
      <c r="K3700" s="4">
        <v>196997331.48148099</v>
      </c>
      <c r="L3700" s="4">
        <v>351126798.64720303</v>
      </c>
      <c r="M3700" s="4">
        <v>98063</v>
      </c>
      <c r="N3700" s="4">
        <v>370.70584631723898</v>
      </c>
      <c r="O3700" s="4">
        <v>663.75696487457697</v>
      </c>
      <c r="P3700" s="4">
        <v>1432.67960015123</v>
      </c>
      <c r="Q3700" s="4">
        <v>2251.8509932531001</v>
      </c>
      <c r="R3700" s="4">
        <v>1803.38544646846</v>
      </c>
      <c r="S3700" s="4">
        <v>2915.6079582832299</v>
      </c>
      <c r="T3700" s="4">
        <v>2008.88542550688</v>
      </c>
      <c r="U3700" s="4">
        <v>3580.6246866524898</v>
      </c>
    </row>
    <row r="3701" spans="1:21" x14ac:dyDescent="0.2">
      <c r="A3701" s="3">
        <v>42705</v>
      </c>
      <c r="B3701" s="2" t="s">
        <v>102</v>
      </c>
      <c r="C3701" s="2">
        <v>86</v>
      </c>
      <c r="D3701" s="2">
        <v>1989</v>
      </c>
      <c r="E3701" s="4">
        <v>38635536.296296299</v>
      </c>
      <c r="F3701" s="4">
        <v>82037262.006115094</v>
      </c>
      <c r="G3701" s="4">
        <v>149273663.33333299</v>
      </c>
      <c r="H3701" s="4">
        <v>227690811.36734301</v>
      </c>
      <c r="I3701" s="4">
        <v>187909199.62963</v>
      </c>
      <c r="J3701" s="4">
        <v>309728073.04090101</v>
      </c>
      <c r="K3701" s="4">
        <v>215744347.40740699</v>
      </c>
      <c r="L3701" s="4">
        <v>372447369.295955</v>
      </c>
      <c r="M3701" s="4">
        <v>96871</v>
      </c>
      <c r="N3701" s="4">
        <v>398.83490720955001</v>
      </c>
      <c r="O3701" s="4">
        <v>846.87122055223006</v>
      </c>
      <c r="P3701" s="4">
        <v>1540.95305440569</v>
      </c>
      <c r="Q3701" s="4">
        <v>2350.4538134977802</v>
      </c>
      <c r="R3701" s="4">
        <v>1939.78796161524</v>
      </c>
      <c r="S3701" s="4">
        <v>3197.3250306170098</v>
      </c>
      <c r="T3701" s="4">
        <v>2227.1303837826299</v>
      </c>
      <c r="U3701" s="4">
        <v>3844.77675770824</v>
      </c>
    </row>
    <row r="3702" spans="1:21" x14ac:dyDescent="0.2">
      <c r="A3702" s="3">
        <v>42705</v>
      </c>
      <c r="B3702" s="2" t="s">
        <v>102</v>
      </c>
      <c r="C3702" s="2">
        <v>86</v>
      </c>
      <c r="D3702" s="2">
        <v>1990</v>
      </c>
      <c r="E3702" s="4">
        <v>48645652.592592597</v>
      </c>
      <c r="F3702" s="4">
        <v>82984767.698376998</v>
      </c>
      <c r="G3702" s="4">
        <v>154147009.25925899</v>
      </c>
      <c r="H3702" s="4">
        <v>228784630.55218801</v>
      </c>
      <c r="I3702" s="4">
        <v>202792661.851852</v>
      </c>
      <c r="J3702" s="4">
        <v>311769398.27494401</v>
      </c>
      <c r="K3702" s="4">
        <v>237564644.81481501</v>
      </c>
      <c r="L3702" s="4">
        <v>391811821.58059502</v>
      </c>
      <c r="M3702" s="4">
        <v>96286</v>
      </c>
      <c r="N3702" s="4">
        <v>505.22041202867098</v>
      </c>
      <c r="O3702" s="4">
        <v>861.85704773671205</v>
      </c>
      <c r="P3702" s="4">
        <v>1600.92858005587</v>
      </c>
      <c r="Q3702" s="4">
        <v>2376.09445352583</v>
      </c>
      <c r="R3702" s="4">
        <v>2106.1489920845402</v>
      </c>
      <c r="S3702" s="4">
        <v>3237.9515015157399</v>
      </c>
      <c r="T3702" s="4">
        <v>2467.28127469014</v>
      </c>
      <c r="U3702" s="4">
        <v>4069.2501670086499</v>
      </c>
    </row>
    <row r="3703" spans="1:21" x14ac:dyDescent="0.2">
      <c r="A3703" s="3">
        <v>42705</v>
      </c>
      <c r="B3703" s="2" t="s">
        <v>102</v>
      </c>
      <c r="C3703" s="2">
        <v>86</v>
      </c>
      <c r="D3703" s="2">
        <v>1991</v>
      </c>
      <c r="E3703" s="4">
        <v>46889491.851851799</v>
      </c>
      <c r="F3703" s="4">
        <v>82693114.716590405</v>
      </c>
      <c r="G3703" s="4">
        <v>172367177.03703699</v>
      </c>
      <c r="H3703" s="4">
        <v>239630505.41020799</v>
      </c>
      <c r="I3703" s="4">
        <v>219256668.88888901</v>
      </c>
      <c r="J3703" s="4">
        <v>322323620.15000302</v>
      </c>
      <c r="K3703" s="4">
        <v>249023593.703704</v>
      </c>
      <c r="L3703" s="4">
        <v>400811353.31635702</v>
      </c>
      <c r="M3703" s="4">
        <v>96455</v>
      </c>
      <c r="N3703" s="4">
        <v>486.12816185632499</v>
      </c>
      <c r="O3703" s="4">
        <v>857.32325661282903</v>
      </c>
      <c r="P3703" s="4">
        <v>1787.0216892544399</v>
      </c>
      <c r="Q3703" s="4">
        <v>2484.37619003896</v>
      </c>
      <c r="R3703" s="4">
        <v>2273.1498511107602</v>
      </c>
      <c r="S3703" s="4">
        <v>3341.6994468923599</v>
      </c>
      <c r="T3703" s="4">
        <v>2581.7593043772099</v>
      </c>
      <c r="U3703" s="4">
        <v>4155.4232887497501</v>
      </c>
    </row>
    <row r="3704" spans="1:21" x14ac:dyDescent="0.2">
      <c r="A3704" s="3">
        <v>42705</v>
      </c>
      <c r="B3704" s="2" t="s">
        <v>102</v>
      </c>
      <c r="C3704" s="2">
        <v>86</v>
      </c>
      <c r="D3704" s="2">
        <v>1992</v>
      </c>
      <c r="E3704" s="4">
        <v>38635995.5555555</v>
      </c>
      <c r="F3704" s="4">
        <v>73819337.159898907</v>
      </c>
      <c r="G3704" s="4">
        <v>174284166.66666701</v>
      </c>
      <c r="H3704" s="4">
        <v>258700708.50531101</v>
      </c>
      <c r="I3704" s="4">
        <v>212920162.222222</v>
      </c>
      <c r="J3704" s="4">
        <v>332520045.68173701</v>
      </c>
      <c r="K3704" s="4">
        <v>253765227.40740699</v>
      </c>
      <c r="L3704" s="4">
        <v>399623257.73701799</v>
      </c>
      <c r="M3704" s="4">
        <v>97201</v>
      </c>
      <c r="N3704" s="4">
        <v>397.48557685163303</v>
      </c>
      <c r="O3704" s="4">
        <v>759.45038795793198</v>
      </c>
      <c r="P3704" s="4">
        <v>1793.02853537172</v>
      </c>
      <c r="Q3704" s="4">
        <v>2661.5025411807501</v>
      </c>
      <c r="R3704" s="4">
        <v>2190.5141122233499</v>
      </c>
      <c r="S3704" s="4">
        <v>3420.9529293087198</v>
      </c>
      <c r="T3704" s="4">
        <v>2610.7265090627402</v>
      </c>
      <c r="U3704" s="4">
        <v>4111.3080908325801</v>
      </c>
    </row>
    <row r="3705" spans="1:21" x14ac:dyDescent="0.2">
      <c r="A3705" s="3">
        <v>42705</v>
      </c>
      <c r="B3705" s="2" t="s">
        <v>102</v>
      </c>
      <c r="C3705" s="2">
        <v>86</v>
      </c>
      <c r="D3705" s="2">
        <v>1993</v>
      </c>
      <c r="E3705" s="4">
        <v>37484491.111111097</v>
      </c>
      <c r="F3705" s="4">
        <v>69911383.501719996</v>
      </c>
      <c r="G3705" s="4">
        <v>180377954.074074</v>
      </c>
      <c r="H3705" s="4">
        <v>260651204.490776</v>
      </c>
      <c r="I3705" s="4">
        <v>217862445.55555499</v>
      </c>
      <c r="J3705" s="4">
        <v>330562588.00668502</v>
      </c>
      <c r="K3705" s="4">
        <v>253480287.777778</v>
      </c>
      <c r="L3705" s="4">
        <v>389074542.59520102</v>
      </c>
      <c r="M3705" s="4">
        <v>98302</v>
      </c>
      <c r="N3705" s="4">
        <v>381.31971995596302</v>
      </c>
      <c r="O3705" s="4">
        <v>711.18983847449704</v>
      </c>
      <c r="P3705" s="4">
        <v>1834.93676704517</v>
      </c>
      <c r="Q3705" s="4">
        <v>2651.5351110941401</v>
      </c>
      <c r="R3705" s="4">
        <v>2216.2564907688102</v>
      </c>
      <c r="S3705" s="4">
        <v>3362.7249497129801</v>
      </c>
      <c r="T3705" s="4">
        <v>2578.58728996132</v>
      </c>
      <c r="U3705" s="4">
        <v>3957.9514414274499</v>
      </c>
    </row>
    <row r="3706" spans="1:21" x14ac:dyDescent="0.2">
      <c r="A3706" s="3">
        <v>42705</v>
      </c>
      <c r="B3706" s="2" t="s">
        <v>102</v>
      </c>
      <c r="C3706" s="2">
        <v>86</v>
      </c>
      <c r="D3706" s="2">
        <v>1994</v>
      </c>
      <c r="E3706" s="4">
        <v>38363270.740740702</v>
      </c>
      <c r="F3706" s="4">
        <v>70285459.082724094</v>
      </c>
      <c r="G3706" s="4">
        <v>176232224.444444</v>
      </c>
      <c r="H3706" s="4">
        <v>232093463.90803799</v>
      </c>
      <c r="I3706" s="4">
        <v>214595495.18518499</v>
      </c>
      <c r="J3706" s="4">
        <v>302378923.364344</v>
      </c>
      <c r="K3706" s="4">
        <v>265998035.55555499</v>
      </c>
      <c r="L3706" s="4">
        <v>399787345.75345099</v>
      </c>
      <c r="M3706" s="4">
        <v>99403</v>
      </c>
      <c r="N3706" s="4">
        <v>385.93674980373601</v>
      </c>
      <c r="O3706" s="4">
        <v>707.07583355355598</v>
      </c>
      <c r="P3706" s="4">
        <v>1772.9064962269199</v>
      </c>
      <c r="Q3706" s="4">
        <v>2334.8738358805899</v>
      </c>
      <c r="R3706" s="4">
        <v>2158.8432460306499</v>
      </c>
      <c r="S3706" s="4">
        <v>3041.9496731924</v>
      </c>
      <c r="T3706" s="4">
        <v>2675.9558117517099</v>
      </c>
      <c r="U3706" s="4">
        <v>4021.8841056452102</v>
      </c>
    </row>
    <row r="3707" spans="1:21" x14ac:dyDescent="0.2">
      <c r="A3707" s="3">
        <v>42705</v>
      </c>
      <c r="B3707" s="2" t="s">
        <v>102</v>
      </c>
      <c r="C3707" s="2">
        <v>86</v>
      </c>
      <c r="D3707" s="2">
        <v>1995</v>
      </c>
      <c r="E3707" s="4">
        <v>37484491.111111097</v>
      </c>
      <c r="F3707" s="4">
        <v>66695996.937875599</v>
      </c>
      <c r="G3707" s="4">
        <v>194693845.925926</v>
      </c>
      <c r="H3707" s="4">
        <v>243767083.216097</v>
      </c>
      <c r="I3707" s="4">
        <v>232178337.40740699</v>
      </c>
      <c r="J3707" s="4">
        <v>310463080.16796702</v>
      </c>
      <c r="K3707" s="4">
        <v>279956670</v>
      </c>
      <c r="L3707" s="4">
        <v>408300722.27898502</v>
      </c>
      <c r="M3707" s="4">
        <v>100253</v>
      </c>
      <c r="N3707" s="4">
        <v>373.89894677576802</v>
      </c>
      <c r="O3707" s="4">
        <v>665.27681902661902</v>
      </c>
      <c r="P3707" s="4">
        <v>1942.0251356660201</v>
      </c>
      <c r="Q3707" s="4">
        <v>2431.51908886614</v>
      </c>
      <c r="R3707" s="4">
        <v>2315.92408613615</v>
      </c>
      <c r="S3707" s="4">
        <v>3096.7959080323499</v>
      </c>
      <c r="T3707" s="4">
        <v>2792.5016707729401</v>
      </c>
      <c r="U3707" s="4">
        <v>4072.70328348264</v>
      </c>
    </row>
    <row r="3708" spans="1:21" x14ac:dyDescent="0.2">
      <c r="A3708" s="3">
        <v>42705</v>
      </c>
      <c r="B3708" s="2" t="s">
        <v>102</v>
      </c>
      <c r="C3708" s="2">
        <v>86</v>
      </c>
      <c r="D3708" s="2">
        <v>1996</v>
      </c>
      <c r="E3708" s="4">
        <v>48259259.259259202</v>
      </c>
      <c r="F3708" s="4">
        <v>68550933.061323702</v>
      </c>
      <c r="G3708" s="4">
        <v>200191436.66666701</v>
      </c>
      <c r="H3708" s="4">
        <v>284366358.44655001</v>
      </c>
      <c r="I3708" s="4">
        <v>248450695.925926</v>
      </c>
      <c r="J3708" s="4">
        <v>352917291.519095</v>
      </c>
      <c r="K3708" s="4">
        <v>300197408.88888901</v>
      </c>
      <c r="L3708" s="4">
        <v>426422055.22512299</v>
      </c>
      <c r="M3708" s="4">
        <v>100796</v>
      </c>
      <c r="N3708" s="4">
        <v>478.78149191693399</v>
      </c>
      <c r="O3708" s="4">
        <v>680.09576829758805</v>
      </c>
      <c r="P3708" s="4">
        <v>1986.10497109674</v>
      </c>
      <c r="Q3708" s="4">
        <v>2821.2067785085701</v>
      </c>
      <c r="R3708" s="4">
        <v>2464.88646301367</v>
      </c>
      <c r="S3708" s="4">
        <v>3501.30254691749</v>
      </c>
      <c r="T3708" s="4">
        <v>2978.2670829089302</v>
      </c>
      <c r="U3708" s="4">
        <v>4230.5454107814103</v>
      </c>
    </row>
    <row r="3709" spans="1:21" x14ac:dyDescent="0.2">
      <c r="A3709" s="3">
        <v>42705</v>
      </c>
      <c r="B3709" s="2" t="s">
        <v>102</v>
      </c>
      <c r="C3709" s="2">
        <v>86</v>
      </c>
      <c r="D3709" s="2">
        <v>1997</v>
      </c>
      <c r="E3709" s="4">
        <v>50925925.925925903</v>
      </c>
      <c r="F3709" s="4">
        <v>70557137.893837497</v>
      </c>
      <c r="G3709" s="4">
        <v>219364791.48148099</v>
      </c>
      <c r="H3709" s="4">
        <v>303926762.97112</v>
      </c>
      <c r="I3709" s="4">
        <v>270290717.40740699</v>
      </c>
      <c r="J3709" s="4">
        <v>374483900.875458</v>
      </c>
      <c r="K3709" s="4">
        <v>323214656.296296</v>
      </c>
      <c r="L3709" s="4">
        <v>447809257.31855202</v>
      </c>
      <c r="M3709" s="4">
        <v>101125</v>
      </c>
      <c r="N3709" s="4">
        <v>503.59382868653603</v>
      </c>
      <c r="O3709" s="4">
        <v>697.72200636674904</v>
      </c>
      <c r="P3709" s="4">
        <v>2169.2439207068601</v>
      </c>
      <c r="Q3709" s="4">
        <v>3005.45624693321</v>
      </c>
      <c r="R3709" s="4">
        <v>2672.8377493933999</v>
      </c>
      <c r="S3709" s="4">
        <v>3703.1782534037802</v>
      </c>
      <c r="T3709" s="4">
        <v>3196.1894318546001</v>
      </c>
      <c r="U3709" s="4">
        <v>4428.2744852267197</v>
      </c>
    </row>
    <row r="3710" spans="1:21" x14ac:dyDescent="0.2">
      <c r="A3710" s="3">
        <v>42705</v>
      </c>
      <c r="B3710" s="2" t="s">
        <v>102</v>
      </c>
      <c r="C3710" s="2">
        <v>86</v>
      </c>
      <c r="D3710" s="2">
        <v>1998</v>
      </c>
      <c r="E3710" s="4">
        <v>55862962.962962903</v>
      </c>
      <c r="F3710" s="4">
        <v>78719697.929777697</v>
      </c>
      <c r="G3710" s="4">
        <v>246672511.851852</v>
      </c>
      <c r="H3710" s="4">
        <v>347600352.41861898</v>
      </c>
      <c r="I3710" s="4">
        <v>302535474.81481498</v>
      </c>
      <c r="J3710" s="4">
        <v>426320050.35931498</v>
      </c>
      <c r="K3710" s="4">
        <v>355136032.96296299</v>
      </c>
      <c r="L3710" s="4">
        <v>500442507.07316703</v>
      </c>
      <c r="M3710" s="4">
        <v>101302</v>
      </c>
      <c r="N3710" s="4">
        <v>551.44975383470205</v>
      </c>
      <c r="O3710" s="4">
        <v>777.079405438962</v>
      </c>
      <c r="P3710" s="4">
        <v>2435.02114323362</v>
      </c>
      <c r="Q3710" s="4">
        <v>3431.3276383350599</v>
      </c>
      <c r="R3710" s="4">
        <v>2986.47089706832</v>
      </c>
      <c r="S3710" s="4">
        <v>4208.4070438818098</v>
      </c>
      <c r="T3710" s="4">
        <v>3505.7159085009498</v>
      </c>
      <c r="U3710" s="4">
        <v>4940.1049048702598</v>
      </c>
    </row>
    <row r="3711" spans="1:21" x14ac:dyDescent="0.2">
      <c r="A3711" s="3">
        <v>42705</v>
      </c>
      <c r="B3711" s="2" t="s">
        <v>102</v>
      </c>
      <c r="C3711" s="2">
        <v>86</v>
      </c>
      <c r="D3711" s="2">
        <v>1999</v>
      </c>
      <c r="E3711" s="4">
        <v>55948148.148148097</v>
      </c>
      <c r="F3711" s="4">
        <v>78297786.801883399</v>
      </c>
      <c r="G3711" s="4">
        <v>211735268.148148</v>
      </c>
      <c r="H3711" s="4">
        <v>296317276.32908797</v>
      </c>
      <c r="I3711" s="4">
        <v>267683416.296296</v>
      </c>
      <c r="J3711" s="4">
        <v>374615063.14645201</v>
      </c>
      <c r="K3711" s="4">
        <v>382262304.81481498</v>
      </c>
      <c r="L3711" s="4">
        <v>534964845.45058</v>
      </c>
      <c r="M3711" s="4">
        <v>101441</v>
      </c>
      <c r="N3711" s="4">
        <v>551.53387829524695</v>
      </c>
      <c r="O3711" s="4">
        <v>771.85543125445804</v>
      </c>
      <c r="P3711" s="4">
        <v>2087.2750480392401</v>
      </c>
      <c r="Q3711" s="4">
        <v>2921.0800004839102</v>
      </c>
      <c r="R3711" s="4">
        <v>2638.80892633448</v>
      </c>
      <c r="S3711" s="4">
        <v>3692.93543189097</v>
      </c>
      <c r="T3711" s="4">
        <v>3768.3215348312301</v>
      </c>
      <c r="U3711" s="4">
        <v>5273.6550847347698</v>
      </c>
    </row>
    <row r="3712" spans="1:21" x14ac:dyDescent="0.2">
      <c r="A3712" s="3">
        <v>42705</v>
      </c>
      <c r="B3712" s="2" t="s">
        <v>102</v>
      </c>
      <c r="C3712" s="2">
        <v>86</v>
      </c>
      <c r="D3712" s="2">
        <v>2000</v>
      </c>
      <c r="E3712" s="4">
        <v>60985185.185185201</v>
      </c>
      <c r="F3712" s="4">
        <v>65397197.043005601</v>
      </c>
      <c r="G3712" s="4">
        <v>339577777.77777803</v>
      </c>
      <c r="H3712" s="4">
        <v>364144748.43771601</v>
      </c>
      <c r="I3712" s="4">
        <v>400562962.96296299</v>
      </c>
      <c r="J3712" s="4">
        <v>429541945.48274499</v>
      </c>
      <c r="K3712" s="4">
        <v>523259259.25925899</v>
      </c>
      <c r="L3712" s="4">
        <v>561114783.33644295</v>
      </c>
      <c r="M3712" s="4">
        <v>101620</v>
      </c>
      <c r="N3712" s="4">
        <v>600.12974990341604</v>
      </c>
      <c r="O3712" s="4">
        <v>643.54651685697297</v>
      </c>
      <c r="P3712" s="4">
        <v>3341.6431586083199</v>
      </c>
      <c r="Q3712" s="4">
        <v>3583.39646169765</v>
      </c>
      <c r="R3712" s="4">
        <v>3941.7729085117398</v>
      </c>
      <c r="S3712" s="4">
        <v>4226.9429785745497</v>
      </c>
      <c r="T3712" s="4">
        <v>5149.1759423269004</v>
      </c>
      <c r="U3712" s="4">
        <v>5521.69635245467</v>
      </c>
    </row>
    <row r="3713" spans="1:21" x14ac:dyDescent="0.2">
      <c r="A3713" s="3">
        <v>42705</v>
      </c>
      <c r="B3713" s="2" t="s">
        <v>102</v>
      </c>
      <c r="C3713" s="2">
        <v>86</v>
      </c>
      <c r="D3713" s="2">
        <v>2001</v>
      </c>
      <c r="E3713" s="4">
        <v>65218518.5185185</v>
      </c>
      <c r="F3713" s="4">
        <v>68521324.756246895</v>
      </c>
      <c r="G3713" s="4">
        <v>383281481.48148102</v>
      </c>
      <c r="H3713" s="4">
        <v>402691680.66056401</v>
      </c>
      <c r="I3713" s="4">
        <v>448500000</v>
      </c>
      <c r="J3713" s="4">
        <v>471213005.41695398</v>
      </c>
      <c r="K3713" s="4">
        <v>523277777.77777803</v>
      </c>
      <c r="L3713" s="4">
        <v>549777690.69389999</v>
      </c>
      <c r="M3713" s="4">
        <v>101849</v>
      </c>
      <c r="N3713" s="4">
        <v>640.34520239294</v>
      </c>
      <c r="O3713" s="4">
        <v>672.77366254206595</v>
      </c>
      <c r="P3713" s="4">
        <v>3763.2326432412801</v>
      </c>
      <c r="Q3713" s="4">
        <v>3953.8108440982601</v>
      </c>
      <c r="R3713" s="4">
        <v>4403.5778456342196</v>
      </c>
      <c r="S3713" s="4">
        <v>4626.5845066417296</v>
      </c>
      <c r="T3713" s="4">
        <v>5137.7802214825597</v>
      </c>
      <c r="U3713" s="4">
        <v>5397.9684699299896</v>
      </c>
    </row>
    <row r="3714" spans="1:21" x14ac:dyDescent="0.2">
      <c r="A3714" s="3">
        <v>42705</v>
      </c>
      <c r="B3714" s="2" t="s">
        <v>102</v>
      </c>
      <c r="C3714" s="2">
        <v>86</v>
      </c>
      <c r="D3714" s="2">
        <v>2002</v>
      </c>
      <c r="E3714" s="4">
        <v>66844444.444444403</v>
      </c>
      <c r="F3714" s="4">
        <v>69820421.272506893</v>
      </c>
      <c r="G3714" s="4">
        <v>427592592.592592</v>
      </c>
      <c r="H3714" s="4">
        <v>446629412.16912198</v>
      </c>
      <c r="I3714" s="4">
        <v>494437037.03703701</v>
      </c>
      <c r="J3714" s="4">
        <v>516449833.43838102</v>
      </c>
      <c r="K3714" s="4">
        <v>544400000</v>
      </c>
      <c r="L3714" s="4">
        <v>568637193.86341405</v>
      </c>
      <c r="M3714" s="4">
        <v>102100</v>
      </c>
      <c r="N3714" s="4">
        <v>654.69583197301097</v>
      </c>
      <c r="O3714" s="4">
        <v>683.84349924100798</v>
      </c>
      <c r="P3714" s="4">
        <v>4187.9783799470397</v>
      </c>
      <c r="Q3714" s="4">
        <v>4374.4310692372401</v>
      </c>
      <c r="R3714" s="4">
        <v>4842.6742119200499</v>
      </c>
      <c r="S3714" s="4">
        <v>5058.2745684464298</v>
      </c>
      <c r="T3714" s="4">
        <v>5332.0274240940198</v>
      </c>
      <c r="U3714" s="4">
        <v>5569.4142396024899</v>
      </c>
    </row>
    <row r="3715" spans="1:21" x14ac:dyDescent="0.2">
      <c r="A3715" s="3">
        <v>42705</v>
      </c>
      <c r="B3715" s="2" t="s">
        <v>102</v>
      </c>
      <c r="C3715" s="2">
        <v>86</v>
      </c>
      <c r="D3715" s="2">
        <v>2003</v>
      </c>
      <c r="E3715" s="4">
        <v>68985185.185185194</v>
      </c>
      <c r="F3715" s="4">
        <v>72000748.921765506</v>
      </c>
      <c r="G3715" s="4">
        <v>456581481.48148102</v>
      </c>
      <c r="H3715" s="4">
        <v>476540123.48548001</v>
      </c>
      <c r="I3715" s="4">
        <v>525566666.66666698</v>
      </c>
      <c r="J3715" s="4">
        <v>548540872.75891995</v>
      </c>
      <c r="K3715" s="4">
        <v>596400000</v>
      </c>
      <c r="L3715" s="4">
        <v>622470558.29813194</v>
      </c>
      <c r="M3715" s="4">
        <v>102371</v>
      </c>
      <c r="N3715" s="4">
        <v>673.87429237953302</v>
      </c>
      <c r="O3715" s="4">
        <v>703.33149936764801</v>
      </c>
      <c r="P3715" s="4">
        <v>4460.0666349012999</v>
      </c>
      <c r="Q3715" s="4">
        <v>4655.0304625868703</v>
      </c>
      <c r="R3715" s="4">
        <v>5133.9409272808398</v>
      </c>
      <c r="S3715" s="4">
        <v>5358.3619653898104</v>
      </c>
      <c r="T3715" s="4">
        <v>5825.8686542087098</v>
      </c>
      <c r="U3715" s="4">
        <v>6080.5360726976596</v>
      </c>
    </row>
    <row r="3716" spans="1:21" x14ac:dyDescent="0.2">
      <c r="A3716" s="3">
        <v>42705</v>
      </c>
      <c r="B3716" s="2" t="s">
        <v>102</v>
      </c>
      <c r="C3716" s="2">
        <v>86</v>
      </c>
      <c r="D3716" s="2">
        <v>2004</v>
      </c>
      <c r="E3716" s="4">
        <v>80970370.370370403</v>
      </c>
      <c r="F3716" s="4">
        <v>83145533.2831503</v>
      </c>
      <c r="G3716" s="4">
        <v>432111111.11111099</v>
      </c>
      <c r="H3716" s="4">
        <v>443719210.15352798</v>
      </c>
      <c r="I3716" s="4">
        <v>513081481.48148102</v>
      </c>
      <c r="J3716" s="4">
        <v>526864743.79756802</v>
      </c>
      <c r="K3716" s="4">
        <v>602262962.96296299</v>
      </c>
      <c r="L3716" s="4">
        <v>618441968.77420902</v>
      </c>
      <c r="M3716" s="4">
        <v>102657</v>
      </c>
      <c r="N3716" s="4">
        <v>788.74670378415897</v>
      </c>
      <c r="O3716" s="4">
        <v>809.93535056693895</v>
      </c>
      <c r="P3716" s="4">
        <v>4209.2707863186197</v>
      </c>
      <c r="Q3716" s="4">
        <v>4322.3473329001299</v>
      </c>
      <c r="R3716" s="4">
        <v>4998.0174901027804</v>
      </c>
      <c r="S3716" s="4">
        <v>5132.2826869825503</v>
      </c>
      <c r="T3716" s="4">
        <v>5866.7500800039197</v>
      </c>
      <c r="U3716" s="4">
        <v>6024.3526381465399</v>
      </c>
    </row>
    <row r="3717" spans="1:21" x14ac:dyDescent="0.2">
      <c r="A3717" s="3">
        <v>42705</v>
      </c>
      <c r="B3717" s="2" t="s">
        <v>102</v>
      </c>
      <c r="C3717" s="2">
        <v>86</v>
      </c>
      <c r="D3717" s="2">
        <v>2005</v>
      </c>
      <c r="E3717" s="4">
        <v>90722222.222222194</v>
      </c>
      <c r="F3717" s="4">
        <v>90722222.222222194</v>
      </c>
      <c r="G3717" s="4">
        <v>535192592.592592</v>
      </c>
      <c r="H3717" s="4">
        <v>535192592.592592</v>
      </c>
      <c r="I3717" s="4">
        <v>625914814.81481504</v>
      </c>
      <c r="J3717" s="4">
        <v>625914814.81481504</v>
      </c>
      <c r="K3717" s="4">
        <v>700511111.11111104</v>
      </c>
      <c r="L3717" s="4">
        <v>700511111.11111104</v>
      </c>
      <c r="M3717" s="4">
        <v>102951</v>
      </c>
      <c r="N3717" s="4">
        <v>881.21749397501901</v>
      </c>
      <c r="O3717" s="4">
        <v>881.21749397501901</v>
      </c>
      <c r="P3717" s="4">
        <v>5198.5176694990096</v>
      </c>
      <c r="Q3717" s="4">
        <v>5198.5176694990096</v>
      </c>
      <c r="R3717" s="4">
        <v>6079.7351634740298</v>
      </c>
      <c r="S3717" s="4">
        <v>6079.7351634740298</v>
      </c>
      <c r="T3717" s="4">
        <v>6804.3157532331998</v>
      </c>
      <c r="U3717" s="4">
        <v>6804.3157532331998</v>
      </c>
    </row>
    <row r="3718" spans="1:21" x14ac:dyDescent="0.2">
      <c r="A3718" s="3">
        <v>42705</v>
      </c>
      <c r="B3718" s="2" t="s">
        <v>102</v>
      </c>
      <c r="C3718" s="2">
        <v>86</v>
      </c>
      <c r="D3718" s="2">
        <v>2006</v>
      </c>
      <c r="E3718" s="4">
        <v>91137037.037037</v>
      </c>
      <c r="F3718" s="4">
        <v>87727915.209841594</v>
      </c>
      <c r="G3718" s="4">
        <v>604900000</v>
      </c>
      <c r="H3718" s="4">
        <v>582272780.30880296</v>
      </c>
      <c r="I3718" s="4">
        <v>696037037.03703701</v>
      </c>
      <c r="J3718" s="4">
        <v>670000695.51259196</v>
      </c>
      <c r="K3718" s="4">
        <v>704833333.33333302</v>
      </c>
      <c r="L3718" s="4">
        <v>678467952.68065596</v>
      </c>
      <c r="M3718" s="4">
        <v>103259</v>
      </c>
      <c r="N3718" s="4">
        <v>882.60623322942297</v>
      </c>
      <c r="O3718" s="4">
        <v>849.59098199519201</v>
      </c>
      <c r="P3718" s="4">
        <v>5858.0850095391197</v>
      </c>
      <c r="Q3718" s="4">
        <v>5638.9542830049004</v>
      </c>
      <c r="R3718" s="4">
        <v>6740.6912427685402</v>
      </c>
      <c r="S3718" s="4">
        <v>6488.5452649414701</v>
      </c>
      <c r="T3718" s="4">
        <v>6825.8779702818501</v>
      </c>
      <c r="U3718" s="4">
        <v>6570.5454505724101</v>
      </c>
    </row>
    <row r="3719" spans="1:21" x14ac:dyDescent="0.2">
      <c r="A3719" s="3">
        <v>42705</v>
      </c>
      <c r="B3719" s="2" t="s">
        <v>102</v>
      </c>
      <c r="C3719" s="2">
        <v>86</v>
      </c>
      <c r="D3719" s="2">
        <v>2007</v>
      </c>
      <c r="E3719" s="4">
        <v>100785185.185185</v>
      </c>
      <c r="F3719" s="4">
        <v>94164739.485191002</v>
      </c>
      <c r="G3719" s="4">
        <v>621307407.40740705</v>
      </c>
      <c r="H3719" s="4">
        <v>580494543.98708701</v>
      </c>
      <c r="I3719" s="4">
        <v>722092592.592592</v>
      </c>
      <c r="J3719" s="4">
        <v>674659283.11342502</v>
      </c>
      <c r="K3719" s="4">
        <v>763918518.51851797</v>
      </c>
      <c r="L3719" s="4">
        <v>713737719.19407797</v>
      </c>
      <c r="M3719" s="4">
        <v>103587</v>
      </c>
      <c r="N3719" s="4">
        <v>972.95206140910705</v>
      </c>
      <c r="O3719" s="4">
        <v>909.040125548486</v>
      </c>
      <c r="P3719" s="4">
        <v>5997.9283829767</v>
      </c>
      <c r="Q3719" s="4">
        <v>5603.9323852132702</v>
      </c>
      <c r="R3719" s="4">
        <v>6970.8804443858098</v>
      </c>
      <c r="S3719" s="4">
        <v>6512.9725072974898</v>
      </c>
      <c r="T3719" s="4">
        <v>7374.6562649610296</v>
      </c>
      <c r="U3719" s="4">
        <v>6890.2248273825699</v>
      </c>
    </row>
    <row r="3720" spans="1:21" x14ac:dyDescent="0.2">
      <c r="A3720" s="3">
        <v>42705</v>
      </c>
      <c r="B3720" s="2" t="s">
        <v>102</v>
      </c>
      <c r="C3720" s="2">
        <v>86</v>
      </c>
      <c r="D3720" s="2">
        <v>2008</v>
      </c>
      <c r="E3720" s="4">
        <v>123851851.851852</v>
      </c>
      <c r="F3720" s="4">
        <v>107210283.34007999</v>
      </c>
      <c r="G3720" s="4">
        <v>695925925.92592597</v>
      </c>
      <c r="H3720" s="4">
        <v>602416633.76027703</v>
      </c>
      <c r="I3720" s="4">
        <v>819777777.77777803</v>
      </c>
      <c r="J3720" s="4">
        <v>709626917.10316598</v>
      </c>
      <c r="K3720" s="4">
        <v>832351851.85185206</v>
      </c>
      <c r="L3720" s="4">
        <v>720511453.79182398</v>
      </c>
      <c r="M3720" s="4">
        <v>103934</v>
      </c>
      <c r="N3720" s="4">
        <v>1191.6394235943201</v>
      </c>
      <c r="O3720" s="4">
        <v>1031.52272923279</v>
      </c>
      <c r="P3720" s="4">
        <v>6695.8447276726201</v>
      </c>
      <c r="Q3720" s="4">
        <v>5796.1459557053204</v>
      </c>
      <c r="R3720" s="4">
        <v>7887.48415126693</v>
      </c>
      <c r="S3720" s="4">
        <v>6827.6686849651296</v>
      </c>
      <c r="T3720" s="4">
        <v>8008.4654862879497</v>
      </c>
      <c r="U3720" s="4">
        <v>6932.3941519793698</v>
      </c>
    </row>
    <row r="3721" spans="1:21" x14ac:dyDescent="0.2">
      <c r="A3721" s="3">
        <v>42705</v>
      </c>
      <c r="B3721" s="2" t="s">
        <v>102</v>
      </c>
      <c r="C3721" s="2">
        <v>86</v>
      </c>
      <c r="D3721" s="2">
        <v>2009</v>
      </c>
      <c r="E3721" s="4">
        <v>120344444.444444</v>
      </c>
      <c r="F3721" s="4">
        <v>104123335.264201</v>
      </c>
      <c r="G3721" s="4">
        <v>646211111.11111104</v>
      </c>
      <c r="H3721" s="4">
        <v>559108951.753793</v>
      </c>
      <c r="I3721" s="4">
        <v>766555555.55555499</v>
      </c>
      <c r="J3721" s="4">
        <v>663232287.02314901</v>
      </c>
      <c r="K3721" s="4">
        <v>777337037.03703701</v>
      </c>
      <c r="L3721" s="4">
        <v>672560543.08672702</v>
      </c>
      <c r="M3721" s="4">
        <v>104298</v>
      </c>
      <c r="N3721" s="4">
        <v>1153.8518902035</v>
      </c>
      <c r="O3721" s="4">
        <v>998.325329960315</v>
      </c>
      <c r="P3721" s="4">
        <v>6195.8149831359297</v>
      </c>
      <c r="Q3721" s="4">
        <v>5360.6871824368</v>
      </c>
      <c r="R3721" s="4">
        <v>7349.6668733394299</v>
      </c>
      <c r="S3721" s="4">
        <v>6359.0125124465403</v>
      </c>
      <c r="T3721" s="4">
        <v>7453.0387642815504</v>
      </c>
      <c r="U3721" s="4">
        <v>6448.45100660346</v>
      </c>
    </row>
    <row r="3722" spans="1:21" x14ac:dyDescent="0.2">
      <c r="A3722" s="3">
        <v>42705</v>
      </c>
      <c r="B3722" s="2" t="s">
        <v>102</v>
      </c>
      <c r="C3722" s="2">
        <v>86</v>
      </c>
      <c r="D3722" s="2">
        <v>2010</v>
      </c>
      <c r="E3722" s="4">
        <v>128540740.740741</v>
      </c>
      <c r="F3722" s="4">
        <v>110814343.39290699</v>
      </c>
      <c r="G3722" s="4">
        <v>674059259.25925899</v>
      </c>
      <c r="H3722" s="4">
        <v>581103187.549842</v>
      </c>
      <c r="I3722" s="4">
        <v>802600000</v>
      </c>
      <c r="J3722" s="4">
        <v>691917530.94953799</v>
      </c>
      <c r="K3722" s="4">
        <v>776507407.40740705</v>
      </c>
      <c r="L3722" s="4">
        <v>669423234.43092895</v>
      </c>
      <c r="M3722" s="4">
        <v>104677</v>
      </c>
      <c r="N3722" s="4">
        <v>1227.9750159131499</v>
      </c>
      <c r="O3722" s="4">
        <v>1058.6312503501899</v>
      </c>
      <c r="P3722" s="4">
        <v>6439.4208781227899</v>
      </c>
      <c r="Q3722" s="4">
        <v>5551.3932148403401</v>
      </c>
      <c r="R3722" s="4">
        <v>7667.3958940359398</v>
      </c>
      <c r="S3722" s="4">
        <v>6610.0244652553902</v>
      </c>
      <c r="T3722" s="4">
        <v>7418.1282173486798</v>
      </c>
      <c r="U3722" s="4">
        <v>6395.1320197457799</v>
      </c>
    </row>
    <row r="3723" spans="1:21" x14ac:dyDescent="0.2">
      <c r="A3723" s="3">
        <v>42705</v>
      </c>
      <c r="B3723" s="2" t="s">
        <v>102</v>
      </c>
      <c r="C3723" s="2">
        <v>86</v>
      </c>
      <c r="D3723" s="2">
        <v>2011</v>
      </c>
      <c r="E3723" s="4">
        <v>122185185.185185</v>
      </c>
      <c r="F3723" s="4">
        <v>105064141.662544</v>
      </c>
      <c r="G3723" s="4">
        <v>702370370.37037003</v>
      </c>
      <c r="H3723" s="4">
        <v>603951616.29888403</v>
      </c>
      <c r="I3723" s="4">
        <v>824555555.55555499</v>
      </c>
      <c r="J3723" s="4">
        <v>709015757.60639298</v>
      </c>
      <c r="K3723" s="4">
        <v>784481481.48148096</v>
      </c>
      <c r="L3723" s="4">
        <v>674557012.23132598</v>
      </c>
      <c r="M3723" s="4">
        <v>105070</v>
      </c>
      <c r="N3723" s="4">
        <v>1162.89316822295</v>
      </c>
      <c r="O3723" s="4">
        <v>999.94424348095095</v>
      </c>
      <c r="P3723" s="4">
        <v>6684.7850991755004</v>
      </c>
      <c r="Q3723" s="4">
        <v>5748.0880964964699</v>
      </c>
      <c r="R3723" s="4">
        <v>7847.6782673984499</v>
      </c>
      <c r="S3723" s="4">
        <v>6748.0323365983904</v>
      </c>
      <c r="T3723" s="4">
        <v>7466.2746881267904</v>
      </c>
      <c r="U3723" s="4">
        <v>6420.0724491417704</v>
      </c>
    </row>
    <row r="3724" spans="1:21" x14ac:dyDescent="0.2">
      <c r="A3724" s="3">
        <v>42705</v>
      </c>
      <c r="B3724" s="2" t="s">
        <v>102</v>
      </c>
      <c r="C3724" s="2">
        <v>86</v>
      </c>
      <c r="D3724" s="2">
        <v>2012</v>
      </c>
      <c r="E3724" s="4">
        <v>125385185.185185</v>
      </c>
      <c r="F3724" s="4">
        <v>103171304.31316</v>
      </c>
      <c r="G3724" s="4">
        <v>733844444.44444394</v>
      </c>
      <c r="H3724" s="4">
        <v>603832807.66705298</v>
      </c>
      <c r="I3724" s="4">
        <v>859229629.62962997</v>
      </c>
      <c r="J3724" s="4">
        <v>707004111.98066199</v>
      </c>
      <c r="K3724" s="4">
        <v>809311111.11111104</v>
      </c>
      <c r="L3724" s="4">
        <v>665929413.427881</v>
      </c>
      <c r="M3724" s="4">
        <v>105476</v>
      </c>
      <c r="N3724" s="4">
        <v>1188.75559544527</v>
      </c>
      <c r="O3724" s="4">
        <v>978.14957253934494</v>
      </c>
      <c r="P3724" s="4">
        <v>6957.4542497292696</v>
      </c>
      <c r="Q3724" s="4">
        <v>5724.83605433514</v>
      </c>
      <c r="R3724" s="4">
        <v>8146.2098451745396</v>
      </c>
      <c r="S3724" s="4">
        <v>6702.9856268787398</v>
      </c>
      <c r="T3724" s="4">
        <v>7672.9408691181998</v>
      </c>
      <c r="U3724" s="4">
        <v>6313.5634023652901</v>
      </c>
    </row>
    <row r="3725" spans="1:21" x14ac:dyDescent="0.2">
      <c r="A3725" s="3">
        <v>42705</v>
      </c>
      <c r="B3725" s="2" t="s">
        <v>102</v>
      </c>
      <c r="C3725" s="2">
        <v>86</v>
      </c>
      <c r="D3725" s="2">
        <v>2013</v>
      </c>
      <c r="E3725" s="4">
        <v>136981481.48148099</v>
      </c>
      <c r="F3725" s="4">
        <v>109855612.79143099</v>
      </c>
      <c r="G3725" s="4">
        <v>752788888.88888896</v>
      </c>
      <c r="H3725" s="4">
        <v>603717260.44445097</v>
      </c>
      <c r="I3725" s="4">
        <v>889770370.37037003</v>
      </c>
      <c r="J3725" s="4">
        <v>713572873.24002802</v>
      </c>
      <c r="K3725" s="4">
        <v>848411111.11111104</v>
      </c>
      <c r="L3725" s="4">
        <v>680403814.72622299</v>
      </c>
      <c r="M3725" s="4">
        <v>105902</v>
      </c>
      <c r="N3725" s="4">
        <v>1293.4739804865001</v>
      </c>
      <c r="O3725" s="4">
        <v>1037.3327490645199</v>
      </c>
      <c r="P3725" s="4">
        <v>7108.3538449593898</v>
      </c>
      <c r="Q3725" s="4">
        <v>5700.7163268347203</v>
      </c>
      <c r="R3725" s="4">
        <v>8401.8278254458892</v>
      </c>
      <c r="S3725" s="4">
        <v>6738.0490759383902</v>
      </c>
      <c r="T3725" s="4">
        <v>8011.2850664870402</v>
      </c>
      <c r="U3725" s="4">
        <v>6424.8438624976197</v>
      </c>
    </row>
    <row r="3726" spans="1:21" x14ac:dyDescent="0.2">
      <c r="A3726" s="3">
        <v>42705</v>
      </c>
      <c r="B3726" s="2" t="s">
        <v>102</v>
      </c>
      <c r="C3726" s="2">
        <v>86</v>
      </c>
      <c r="D3726" s="2">
        <v>2014</v>
      </c>
      <c r="E3726" s="4">
        <v>127751851.851852</v>
      </c>
      <c r="F3726" s="4">
        <v>100709822.368046</v>
      </c>
      <c r="G3726" s="4">
        <v>760200000</v>
      </c>
      <c r="H3726" s="4">
        <v>599283736.10562301</v>
      </c>
      <c r="I3726" s="4">
        <v>887951851.85185206</v>
      </c>
      <c r="J3726" s="4">
        <v>699993558.47318494</v>
      </c>
      <c r="K3726" s="4">
        <v>884040740.74074101</v>
      </c>
      <c r="L3726" s="4">
        <v>696910336.40388799</v>
      </c>
      <c r="M3726" s="4">
        <v>106349</v>
      </c>
      <c r="N3726" s="4">
        <v>1201.2510870046001</v>
      </c>
      <c r="O3726" s="4">
        <v>946.97479400883901</v>
      </c>
      <c r="P3726" s="4">
        <v>7148.1631233015796</v>
      </c>
      <c r="Q3726" s="4">
        <v>5635.0669597798096</v>
      </c>
      <c r="R3726" s="4">
        <v>8349.4142103061804</v>
      </c>
      <c r="S3726" s="4">
        <v>6582.0417537841004</v>
      </c>
      <c r="T3726" s="4">
        <v>8312.6380195464008</v>
      </c>
      <c r="U3726" s="4">
        <v>6553.0502064324801</v>
      </c>
    </row>
    <row r="3727" spans="1:21" x14ac:dyDescent="0.2">
      <c r="A3727" s="3">
        <v>42705</v>
      </c>
      <c r="B3727" s="2" t="s">
        <v>102</v>
      </c>
      <c r="C3727" s="2">
        <v>86</v>
      </c>
      <c r="D3727" s="2">
        <v>2015</v>
      </c>
      <c r="E3727" s="4">
        <v>118651501.111111</v>
      </c>
      <c r="F3727" s="4">
        <v>92046092.328810602</v>
      </c>
      <c r="G3727" s="4">
        <v>840581766.66666698</v>
      </c>
      <c r="H3727" s="4">
        <v>652096823.11682904</v>
      </c>
      <c r="I3727" s="4">
        <v>959233267.40740705</v>
      </c>
      <c r="J3727" s="4">
        <v>744142915.43543994</v>
      </c>
      <c r="K3727" s="4">
        <v>954354226.296296</v>
      </c>
      <c r="L3727" s="4">
        <v>740357908.98738396</v>
      </c>
      <c r="M3727" s="4">
        <v>106825</v>
      </c>
      <c r="N3727" s="4">
        <v>1110.7091140754601</v>
      </c>
      <c r="O3727" s="4">
        <v>861.65309926338</v>
      </c>
      <c r="P3727" s="4">
        <v>7868.7738513144504</v>
      </c>
      <c r="Q3727" s="4">
        <v>6104.34657726963</v>
      </c>
      <c r="R3727" s="4">
        <v>8979.4829619228403</v>
      </c>
      <c r="S3727" s="4">
        <v>6965.9996764375401</v>
      </c>
      <c r="T3727" s="4">
        <v>8933.8097476835592</v>
      </c>
      <c r="U3727" s="4">
        <v>6930.5678351264596</v>
      </c>
    </row>
    <row r="3728" spans="1:21" x14ac:dyDescent="0.2">
      <c r="A3728" s="3">
        <v>42705</v>
      </c>
      <c r="B3728" s="2" t="s">
        <v>103</v>
      </c>
      <c r="C3728" s="2">
        <v>89</v>
      </c>
      <c r="D3728" s="2">
        <v>1970</v>
      </c>
      <c r="E3728" s="4">
        <v>180192526</v>
      </c>
      <c r="F3728" s="4">
        <v>614753131.24548197</v>
      </c>
      <c r="G3728" s="4">
        <v>1308475200</v>
      </c>
      <c r="H3728" s="4">
        <v>7074489230.64575</v>
      </c>
      <c r="I3728" s="4">
        <v>1488667726</v>
      </c>
      <c r="J3728" s="4">
        <v>7689078403.9747105</v>
      </c>
      <c r="K3728" s="4">
        <v>1697371547</v>
      </c>
      <c r="L3728" s="4">
        <v>8283013839.6132803</v>
      </c>
      <c r="M3728" s="4">
        <v>5423384</v>
      </c>
      <c r="N3728" s="4">
        <v>33.225109267571703</v>
      </c>
      <c r="O3728" s="4">
        <v>113.352314946809</v>
      </c>
      <c r="P3728" s="4">
        <v>241.265453451203</v>
      </c>
      <c r="Q3728" s="4">
        <v>1304.44188179295</v>
      </c>
      <c r="R3728" s="4">
        <v>274.49056271877498</v>
      </c>
      <c r="S3728" s="4">
        <v>1417.7639650769199</v>
      </c>
      <c r="T3728" s="4">
        <v>312.972776222373</v>
      </c>
      <c r="U3728" s="4">
        <v>1527.2777733631401</v>
      </c>
    </row>
    <row r="3729" spans="1:21" x14ac:dyDescent="0.2">
      <c r="A3729" s="3">
        <v>42705</v>
      </c>
      <c r="B3729" s="2" t="s">
        <v>103</v>
      </c>
      <c r="C3729" s="2">
        <v>89</v>
      </c>
      <c r="D3729" s="2">
        <v>1971</v>
      </c>
      <c r="E3729" s="4">
        <v>165791406.165791</v>
      </c>
      <c r="F3729" s="4">
        <v>568744537.01556599</v>
      </c>
      <c r="G3729" s="4">
        <v>1391454242.3914499</v>
      </c>
      <c r="H3729" s="4">
        <v>7481417693.1109505</v>
      </c>
      <c r="I3729" s="4">
        <v>1557245648.55725</v>
      </c>
      <c r="J3729" s="4">
        <v>8049795355.20193</v>
      </c>
      <c r="K3729" s="4">
        <v>1769402862.7693999</v>
      </c>
      <c r="L3729" s="4">
        <v>8745517150.3494091</v>
      </c>
      <c r="M3729" s="4">
        <v>5577824</v>
      </c>
      <c r="N3729" s="4">
        <v>29.723312561635399</v>
      </c>
      <c r="O3729" s="4">
        <v>101.965307083114</v>
      </c>
      <c r="P3729" s="4">
        <v>249.46184074496699</v>
      </c>
      <c r="Q3729" s="4">
        <v>1341.2789096807201</v>
      </c>
      <c r="R3729" s="4">
        <v>279.18515330660199</v>
      </c>
      <c r="S3729" s="4">
        <v>1443.17844292002</v>
      </c>
      <c r="T3729" s="4">
        <v>317.22099205163198</v>
      </c>
      <c r="U3729" s="4">
        <v>1567.9084084312101</v>
      </c>
    </row>
    <row r="3730" spans="1:21" x14ac:dyDescent="0.2">
      <c r="A3730" s="3">
        <v>42705</v>
      </c>
      <c r="B3730" s="2" t="s">
        <v>103</v>
      </c>
      <c r="C3730" s="2">
        <v>89</v>
      </c>
      <c r="D3730" s="2">
        <v>1972</v>
      </c>
      <c r="E3730" s="4">
        <v>186500455</v>
      </c>
      <c r="F3730" s="4">
        <v>629436724.98162699</v>
      </c>
      <c r="G3730" s="4">
        <v>1473995166</v>
      </c>
      <c r="H3730" s="4">
        <v>7969731847.90172</v>
      </c>
      <c r="I3730" s="4">
        <v>1660495621</v>
      </c>
      <c r="J3730" s="4">
        <v>8598833798.6162109</v>
      </c>
      <c r="K3730" s="4">
        <v>1873527334</v>
      </c>
      <c r="L3730" s="4">
        <v>9386830432.6559391</v>
      </c>
      <c r="M3730" s="4">
        <v>5737720</v>
      </c>
      <c r="N3730" s="4">
        <v>32.504279574465102</v>
      </c>
      <c r="O3730" s="4">
        <v>109.701540852748</v>
      </c>
      <c r="P3730" s="4">
        <v>256.89562509149999</v>
      </c>
      <c r="Q3730" s="4">
        <v>1389.00675667368</v>
      </c>
      <c r="R3730" s="4">
        <v>289.39990466596498</v>
      </c>
      <c r="S3730" s="4">
        <v>1498.64995130752</v>
      </c>
      <c r="T3730" s="4">
        <v>326.52819133732601</v>
      </c>
      <c r="U3730" s="4">
        <v>1635.98614652788</v>
      </c>
    </row>
    <row r="3731" spans="1:21" x14ac:dyDescent="0.2">
      <c r="A3731" s="3">
        <v>42705</v>
      </c>
      <c r="B3731" s="2" t="s">
        <v>103</v>
      </c>
      <c r="C3731" s="2">
        <v>89</v>
      </c>
      <c r="D3731" s="2">
        <v>1973</v>
      </c>
      <c r="E3731" s="4">
        <v>198283189</v>
      </c>
      <c r="F3731" s="4">
        <v>629926178.195243</v>
      </c>
      <c r="G3731" s="4">
        <v>1781902609</v>
      </c>
      <c r="H3731" s="4">
        <v>8419627911.9531097</v>
      </c>
      <c r="I3731" s="4">
        <v>1980185799</v>
      </c>
      <c r="J3731" s="4">
        <v>9049117090.8265591</v>
      </c>
      <c r="K3731" s="4">
        <v>2290470964</v>
      </c>
      <c r="L3731" s="4">
        <v>10023523302.101801</v>
      </c>
      <c r="M3731" s="4">
        <v>5901980</v>
      </c>
      <c r="N3731" s="4">
        <v>33.596045564369902</v>
      </c>
      <c r="O3731" s="4">
        <v>106.731330535726</v>
      </c>
      <c r="P3731" s="4">
        <v>301.91607036960499</v>
      </c>
      <c r="Q3731" s="4">
        <v>1426.5768287850999</v>
      </c>
      <c r="R3731" s="4">
        <v>335.51211610340903</v>
      </c>
      <c r="S3731" s="4">
        <v>1533.2341164874399</v>
      </c>
      <c r="T3731" s="4">
        <v>388.08517887217499</v>
      </c>
      <c r="U3731" s="4">
        <v>1698.3323057858299</v>
      </c>
    </row>
    <row r="3732" spans="1:21" x14ac:dyDescent="0.2">
      <c r="A3732" s="3">
        <v>42705</v>
      </c>
      <c r="B3732" s="2" t="s">
        <v>103</v>
      </c>
      <c r="C3732" s="2">
        <v>89</v>
      </c>
      <c r="D3732" s="2">
        <v>1974</v>
      </c>
      <c r="E3732" s="4">
        <v>245890198.12294501</v>
      </c>
      <c r="F3732" s="4">
        <v>659782819.04816794</v>
      </c>
      <c r="G3732" s="4">
        <v>2164202034.0820999</v>
      </c>
      <c r="H3732" s="4">
        <v>8731016648.3098793</v>
      </c>
      <c r="I3732" s="4">
        <v>2410092232.20505</v>
      </c>
      <c r="J3732" s="4">
        <v>9390361904.3666992</v>
      </c>
      <c r="K3732" s="4">
        <v>2818403439.4092002</v>
      </c>
      <c r="L3732" s="4">
        <v>10662526377.8148</v>
      </c>
      <c r="M3732" s="4">
        <v>6069077</v>
      </c>
      <c r="N3732" s="4">
        <v>40.515254316751097</v>
      </c>
      <c r="O3732" s="4">
        <v>108.712217532941</v>
      </c>
      <c r="P3732" s="4">
        <v>356.594921119324</v>
      </c>
      <c r="Q3732" s="4">
        <v>1438.6069987759099</v>
      </c>
      <c r="R3732" s="4">
        <v>397.110175436075</v>
      </c>
      <c r="S3732" s="4">
        <v>1547.2471191857801</v>
      </c>
      <c r="T3732" s="4">
        <v>464.38749078471102</v>
      </c>
      <c r="U3732" s="4">
        <v>1756.86127854612</v>
      </c>
    </row>
    <row r="3733" spans="1:21" x14ac:dyDescent="0.2">
      <c r="A3733" s="3">
        <v>42705</v>
      </c>
      <c r="B3733" s="2" t="s">
        <v>103</v>
      </c>
      <c r="C3733" s="2">
        <v>89</v>
      </c>
      <c r="D3733" s="2">
        <v>1975</v>
      </c>
      <c r="E3733" s="4">
        <v>297900854.29790097</v>
      </c>
      <c r="F3733" s="4">
        <v>726837897.95613098</v>
      </c>
      <c r="G3733" s="4">
        <v>2519075440.5190802</v>
      </c>
      <c r="H3733" s="4">
        <v>8987305754.4347305</v>
      </c>
      <c r="I3733" s="4">
        <v>2816976295.8169799</v>
      </c>
      <c r="J3733" s="4">
        <v>9713806640.5392704</v>
      </c>
      <c r="K3733" s="4">
        <v>3250323879.25032</v>
      </c>
      <c r="L3733" s="4">
        <v>10870444949.1996</v>
      </c>
      <c r="M3733" s="4">
        <v>6237963</v>
      </c>
      <c r="N3733" s="4">
        <v>47.756111137225503</v>
      </c>
      <c r="O3733" s="4">
        <v>116.518468922648</v>
      </c>
      <c r="P3733" s="4">
        <v>403.82981439920002</v>
      </c>
      <c r="Q3733" s="4">
        <v>1440.7436777734499</v>
      </c>
      <c r="R3733" s="4">
        <v>451.58592569673402</v>
      </c>
      <c r="S3733" s="4">
        <v>1557.2081207501999</v>
      </c>
      <c r="T3733" s="4">
        <v>521.05533156421802</v>
      </c>
      <c r="U3733" s="4">
        <v>1742.6273527431199</v>
      </c>
    </row>
    <row r="3734" spans="1:21" x14ac:dyDescent="0.2">
      <c r="A3734" s="3">
        <v>42705</v>
      </c>
      <c r="B3734" s="2" t="s">
        <v>103</v>
      </c>
      <c r="C3734" s="2">
        <v>89</v>
      </c>
      <c r="D3734" s="2">
        <v>1976</v>
      </c>
      <c r="E3734" s="4">
        <v>353839089.35383898</v>
      </c>
      <c r="F3734" s="4">
        <v>807597664.34002697</v>
      </c>
      <c r="G3734" s="4">
        <v>2975679222.9756799</v>
      </c>
      <c r="H3734" s="4">
        <v>9589863179.2937508</v>
      </c>
      <c r="I3734" s="4">
        <v>3329518312.3295202</v>
      </c>
      <c r="J3734" s="4">
        <v>10397177396.8634</v>
      </c>
      <c r="K3734" s="4">
        <v>3891563036.8915601</v>
      </c>
      <c r="L3734" s="4">
        <v>11673472675.753201</v>
      </c>
      <c r="M3734" s="4">
        <v>6408029</v>
      </c>
      <c r="N3734" s="4">
        <v>55.218084898467097</v>
      </c>
      <c r="O3734" s="4">
        <v>126.029027699473</v>
      </c>
      <c r="P3734" s="4">
        <v>464.367315281451</v>
      </c>
      <c r="Q3734" s="4">
        <v>1496.5386672397599</v>
      </c>
      <c r="R3734" s="4">
        <v>519.585400179918</v>
      </c>
      <c r="S3734" s="4">
        <v>1622.5234618731199</v>
      </c>
      <c r="T3734" s="4">
        <v>607.29485414182204</v>
      </c>
      <c r="U3734" s="4">
        <v>1821.69473261641</v>
      </c>
    </row>
    <row r="3735" spans="1:21" x14ac:dyDescent="0.2">
      <c r="A3735" s="3">
        <v>42705</v>
      </c>
      <c r="B3735" s="2" t="s">
        <v>103</v>
      </c>
      <c r="C3735" s="2">
        <v>89</v>
      </c>
      <c r="D3735" s="2">
        <v>1977</v>
      </c>
      <c r="E3735" s="4">
        <v>421917111.42191702</v>
      </c>
      <c r="F3735" s="4">
        <v>861926961.698228</v>
      </c>
      <c r="G3735" s="4">
        <v>3615765698.6157699</v>
      </c>
      <c r="H3735" s="4">
        <v>10357213994.1085</v>
      </c>
      <c r="I3735" s="4">
        <v>4037682810.0376801</v>
      </c>
      <c r="J3735" s="4">
        <v>11218810355.167299</v>
      </c>
      <c r="K3735" s="4">
        <v>4885737800.8857403</v>
      </c>
      <c r="L3735" s="4">
        <v>12585080100.615101</v>
      </c>
      <c r="M3735" s="4">
        <v>6579710</v>
      </c>
      <c r="N3735" s="4">
        <v>64.123967685797297</v>
      </c>
      <c r="O3735" s="4">
        <v>130.997712923249</v>
      </c>
      <c r="P3735" s="4">
        <v>549.53268436082499</v>
      </c>
      <c r="Q3735" s="4">
        <v>1574.11405580314</v>
      </c>
      <c r="R3735" s="4">
        <v>613.65665204662298</v>
      </c>
      <c r="S3735" s="4">
        <v>1705.06152325365</v>
      </c>
      <c r="T3735" s="4">
        <v>742.54606979422203</v>
      </c>
      <c r="U3735" s="4">
        <v>1912.7104538976801</v>
      </c>
    </row>
    <row r="3736" spans="1:21" x14ac:dyDescent="0.2">
      <c r="A3736" s="3">
        <v>42705</v>
      </c>
      <c r="B3736" s="2" t="s">
        <v>103</v>
      </c>
      <c r="C3736" s="2">
        <v>89</v>
      </c>
      <c r="D3736" s="2">
        <v>1978</v>
      </c>
      <c r="E3736" s="4">
        <v>517250145.51725</v>
      </c>
      <c r="F3736" s="4">
        <v>916256259.22344697</v>
      </c>
      <c r="G3736" s="4">
        <v>4096290577.0962901</v>
      </c>
      <c r="H3736" s="4">
        <v>10875352719.5224</v>
      </c>
      <c r="I3736" s="4">
        <v>4613540721.6135397</v>
      </c>
      <c r="J3736" s="4">
        <v>11791288494.4632</v>
      </c>
      <c r="K3736" s="4">
        <v>5411709026.4117098</v>
      </c>
      <c r="L3736" s="4">
        <v>13213918268.459</v>
      </c>
      <c r="M3736" s="4">
        <v>6754258</v>
      </c>
      <c r="N3736" s="4">
        <v>76.581342542326695</v>
      </c>
      <c r="O3736" s="4">
        <v>135.656094159188</v>
      </c>
      <c r="P3736" s="4">
        <v>606.47528967597805</v>
      </c>
      <c r="Q3736" s="4">
        <v>1610.14766085666</v>
      </c>
      <c r="R3736" s="4">
        <v>683.05663207024998</v>
      </c>
      <c r="S3736" s="4">
        <v>1745.7563057945399</v>
      </c>
      <c r="T3736" s="4">
        <v>801.22924330277397</v>
      </c>
      <c r="U3736" s="4">
        <v>1956.3834056174701</v>
      </c>
    </row>
    <row r="3737" spans="1:21" x14ac:dyDescent="0.2">
      <c r="A3737" s="3">
        <v>42705</v>
      </c>
      <c r="B3737" s="2" t="s">
        <v>103</v>
      </c>
      <c r="C3737" s="2">
        <v>89</v>
      </c>
      <c r="D3737" s="2">
        <v>1979</v>
      </c>
      <c r="E3737" s="4">
        <v>580805501.58080602</v>
      </c>
      <c r="F3737" s="4">
        <v>973522275.36228001</v>
      </c>
      <c r="G3737" s="4">
        <v>4759246671.7592497</v>
      </c>
      <c r="H3737" s="4">
        <v>11336369809.734699</v>
      </c>
      <c r="I3737" s="4">
        <v>5340052173.3400497</v>
      </c>
      <c r="J3737" s="4">
        <v>12309601827.349199</v>
      </c>
      <c r="K3737" s="4">
        <v>6153863341.1538601</v>
      </c>
      <c r="L3737" s="4">
        <v>13836287858.4939</v>
      </c>
      <c r="M3737" s="4">
        <v>6933492</v>
      </c>
      <c r="N3737" s="4">
        <v>83.768107265546107</v>
      </c>
      <c r="O3737" s="4">
        <v>140.40865344075999</v>
      </c>
      <c r="P3737" s="4">
        <v>686.41410010413904</v>
      </c>
      <c r="Q3737" s="4">
        <v>1635.01592123199</v>
      </c>
      <c r="R3737" s="4">
        <v>770.18220736968499</v>
      </c>
      <c r="S3737" s="4">
        <v>1775.38271153255</v>
      </c>
      <c r="T3737" s="4">
        <v>887.55613205493898</v>
      </c>
      <c r="U3737" s="4">
        <v>1995.5727732135399</v>
      </c>
    </row>
    <row r="3738" spans="1:21" x14ac:dyDescent="0.2">
      <c r="A3738" s="3">
        <v>42705</v>
      </c>
      <c r="B3738" s="2" t="s">
        <v>103</v>
      </c>
      <c r="C3738" s="2">
        <v>89</v>
      </c>
      <c r="D3738" s="2">
        <v>1980</v>
      </c>
      <c r="E3738" s="4">
        <v>745644767.74564505</v>
      </c>
      <c r="F3738" s="4">
        <v>1090012120.32739</v>
      </c>
      <c r="G3738" s="4">
        <v>5447350586.4473495</v>
      </c>
      <c r="H3738" s="4">
        <v>11721561720.785601</v>
      </c>
      <c r="I3738" s="4">
        <v>6192995354.1929998</v>
      </c>
      <c r="J3738" s="4">
        <v>12811472061.1724</v>
      </c>
      <c r="K3738" s="4">
        <v>7024301145.0242996</v>
      </c>
      <c r="L3738" s="4">
        <v>14355160204.2367</v>
      </c>
      <c r="M3738" s="4">
        <v>7118628</v>
      </c>
      <c r="N3738" s="4">
        <v>104.745572847134</v>
      </c>
      <c r="O3738" s="4">
        <v>153.12109585265401</v>
      </c>
      <c r="P3738" s="4">
        <v>765.22478579402502</v>
      </c>
      <c r="Q3738" s="4">
        <v>1646.60405358807</v>
      </c>
      <c r="R3738" s="4">
        <v>869.97035864115901</v>
      </c>
      <c r="S3738" s="4">
        <v>1799.7108517501499</v>
      </c>
      <c r="T3738" s="4">
        <v>986.74929284467498</v>
      </c>
      <c r="U3738" s="4">
        <v>2016.5627708368399</v>
      </c>
    </row>
    <row r="3739" spans="1:21" x14ac:dyDescent="0.2">
      <c r="A3739" s="3">
        <v>42705</v>
      </c>
      <c r="B3739" s="2" t="s">
        <v>103</v>
      </c>
      <c r="C3739" s="2">
        <v>89</v>
      </c>
      <c r="D3739" s="2">
        <v>1981</v>
      </c>
      <c r="E3739" s="4">
        <v>809676193.80967605</v>
      </c>
      <c r="F3739" s="4">
        <v>1138467980.12432</v>
      </c>
      <c r="G3739" s="4">
        <v>6152716244.1527205</v>
      </c>
      <c r="H3739" s="4">
        <v>11883322103.2868</v>
      </c>
      <c r="I3739" s="4">
        <v>6962392437.9623899</v>
      </c>
      <c r="J3739" s="4">
        <v>13021766351.733801</v>
      </c>
      <c r="K3739" s="4">
        <v>7673563592.6735601</v>
      </c>
      <c r="L3739" s="4">
        <v>14450802747.09</v>
      </c>
      <c r="M3739" s="4">
        <v>7310397</v>
      </c>
      <c r="N3739" s="4">
        <v>110.756802101128</v>
      </c>
      <c r="O3739" s="4">
        <v>155.73271603776399</v>
      </c>
      <c r="P3739" s="4">
        <v>841.63914000193404</v>
      </c>
      <c r="Q3739" s="4">
        <v>1625.53717715834</v>
      </c>
      <c r="R3739" s="4">
        <v>952.39594210306097</v>
      </c>
      <c r="S3739" s="4">
        <v>1781.26664690492</v>
      </c>
      <c r="T3739" s="4">
        <v>1049.6780944555501</v>
      </c>
      <c r="U3739" s="4">
        <v>1976.7466455091301</v>
      </c>
    </row>
    <row r="3740" spans="1:21" x14ac:dyDescent="0.2">
      <c r="A3740" s="3">
        <v>42705</v>
      </c>
      <c r="B3740" s="2" t="s">
        <v>103</v>
      </c>
      <c r="C3740" s="2">
        <v>89</v>
      </c>
      <c r="D3740" s="2">
        <v>1982</v>
      </c>
      <c r="E3740" s="4">
        <v>803963352.80396295</v>
      </c>
      <c r="F3740" s="4">
        <v>1124273839.4347701</v>
      </c>
      <c r="G3740" s="4">
        <v>6264172780.2641697</v>
      </c>
      <c r="H3740" s="4">
        <v>11523910753.254601</v>
      </c>
      <c r="I3740" s="4">
        <v>7068136133.06814</v>
      </c>
      <c r="J3740" s="4">
        <v>12648209704.0637</v>
      </c>
      <c r="K3740" s="4">
        <v>7771269433.7712698</v>
      </c>
      <c r="L3740" s="4">
        <v>13937936937.8375</v>
      </c>
      <c r="M3740" s="4">
        <v>7508161</v>
      </c>
      <c r="N3740" s="4">
        <v>107.07859791551699</v>
      </c>
      <c r="O3740" s="4">
        <v>149.74024124346499</v>
      </c>
      <c r="P3740" s="4">
        <v>834.31519119850702</v>
      </c>
      <c r="Q3740" s="4">
        <v>1534.85131089419</v>
      </c>
      <c r="R3740" s="4">
        <v>941.393789114024</v>
      </c>
      <c r="S3740" s="4">
        <v>1684.5948966815799</v>
      </c>
      <c r="T3740" s="4">
        <v>1035.0429930539899</v>
      </c>
      <c r="U3740" s="4">
        <v>1856.3716118817299</v>
      </c>
    </row>
    <row r="3741" spans="1:21" x14ac:dyDescent="0.2">
      <c r="A3741" s="3">
        <v>42705</v>
      </c>
      <c r="B3741" s="2" t="s">
        <v>103</v>
      </c>
      <c r="C3741" s="2">
        <v>89</v>
      </c>
      <c r="D3741" s="2">
        <v>1983</v>
      </c>
      <c r="E3741" s="4">
        <v>818721525.81872201</v>
      </c>
      <c r="F3741" s="4">
        <v>1125252745.6949799</v>
      </c>
      <c r="G3741" s="4">
        <v>6572343093.57234</v>
      </c>
      <c r="H3741" s="4">
        <v>11362150370.753401</v>
      </c>
      <c r="I3741" s="4">
        <v>7391064619.3910599</v>
      </c>
      <c r="J3741" s="4">
        <v>12487467729.0114</v>
      </c>
      <c r="K3741" s="4">
        <v>8067774569.06777</v>
      </c>
      <c r="L3741" s="4">
        <v>13582165160.298</v>
      </c>
      <c r="M3741" s="4">
        <v>7710142</v>
      </c>
      <c r="N3741" s="4">
        <v>106.18760663794799</v>
      </c>
      <c r="O3741" s="4">
        <v>145.94449047695699</v>
      </c>
      <c r="P3741" s="4">
        <v>852.42828129136205</v>
      </c>
      <c r="Q3741" s="4">
        <v>1473.66291966521</v>
      </c>
      <c r="R3741" s="4">
        <v>958.61588792931002</v>
      </c>
      <c r="S3741" s="4">
        <v>1619.6157903461999</v>
      </c>
      <c r="T3741" s="4">
        <v>1046.3846929236499</v>
      </c>
      <c r="U3741" s="4">
        <v>1761.5972780135501</v>
      </c>
    </row>
    <row r="3742" spans="1:21" x14ac:dyDescent="0.2">
      <c r="A3742" s="3">
        <v>42705</v>
      </c>
      <c r="B3742" s="2" t="s">
        <v>103</v>
      </c>
      <c r="C3742" s="2">
        <v>89</v>
      </c>
      <c r="D3742" s="2">
        <v>1984</v>
      </c>
      <c r="E3742" s="4">
        <v>863948183.35997796</v>
      </c>
      <c r="F3742" s="4">
        <v>1155109386.54791</v>
      </c>
      <c r="G3742" s="4">
        <v>6883580208.8681602</v>
      </c>
      <c r="H3742" s="4">
        <v>11487514667.3174</v>
      </c>
      <c r="I3742" s="4">
        <v>7747528392.2281399</v>
      </c>
      <c r="J3742" s="4">
        <v>12642730852.093599</v>
      </c>
      <c r="K3742" s="4">
        <v>8442551348.5177298</v>
      </c>
      <c r="L3742" s="4">
        <v>13646388896.743401</v>
      </c>
      <c r="M3742" s="4">
        <v>7913814</v>
      </c>
      <c r="N3742" s="4">
        <v>109.169634686888</v>
      </c>
      <c r="O3742" s="4">
        <v>145.96114926985999</v>
      </c>
      <c r="P3742" s="4">
        <v>869.81829606661904</v>
      </c>
      <c r="Q3742" s="4">
        <v>1451.57754115998</v>
      </c>
      <c r="R3742" s="4">
        <v>978.98793075350704</v>
      </c>
      <c r="S3742" s="4">
        <v>1597.5521855951599</v>
      </c>
      <c r="T3742" s="4">
        <v>1066.81195040946</v>
      </c>
      <c r="U3742" s="4">
        <v>1724.37574306692</v>
      </c>
    </row>
    <row r="3743" spans="1:21" x14ac:dyDescent="0.2">
      <c r="A3743" s="3">
        <v>42705</v>
      </c>
      <c r="B3743" s="2" t="s">
        <v>103</v>
      </c>
      <c r="C3743" s="2">
        <v>89</v>
      </c>
      <c r="D3743" s="2">
        <v>1985</v>
      </c>
      <c r="E3743" s="4">
        <v>925242206</v>
      </c>
      <c r="F3743" s="4">
        <v>1128678917.5222099</v>
      </c>
      <c r="G3743" s="4">
        <v>8145352314</v>
      </c>
      <c r="H3743" s="4">
        <v>11452635084.7726</v>
      </c>
      <c r="I3743" s="4">
        <v>9070594520</v>
      </c>
      <c r="J3743" s="4">
        <v>12581365967.9223</v>
      </c>
      <c r="K3743" s="4">
        <v>9966708979</v>
      </c>
      <c r="L3743" s="4">
        <v>13565993715.775299</v>
      </c>
      <c r="M3743" s="4">
        <v>8117499</v>
      </c>
      <c r="N3743" s="4">
        <v>113.981191251148</v>
      </c>
      <c r="O3743" s="4">
        <v>139.04269252416401</v>
      </c>
      <c r="P3743" s="4">
        <v>1003.4312679311701</v>
      </c>
      <c r="Q3743" s="4">
        <v>1410.8575910847101</v>
      </c>
      <c r="R3743" s="4">
        <v>1117.4124591823199</v>
      </c>
      <c r="S3743" s="4">
        <v>1549.90668528845</v>
      </c>
      <c r="T3743" s="4">
        <v>1227.80538426922</v>
      </c>
      <c r="U3743" s="4">
        <v>1671.20362020067</v>
      </c>
    </row>
    <row r="3744" spans="1:21" x14ac:dyDescent="0.2">
      <c r="A3744" s="3">
        <v>42705</v>
      </c>
      <c r="B3744" s="2" t="s">
        <v>103</v>
      </c>
      <c r="C3744" s="2">
        <v>89</v>
      </c>
      <c r="D3744" s="2">
        <v>1986</v>
      </c>
      <c r="E3744" s="4">
        <v>713406888</v>
      </c>
      <c r="F3744" s="4">
        <v>1189371105.6552899</v>
      </c>
      <c r="G3744" s="4">
        <v>6003558418.6666698</v>
      </c>
      <c r="H3744" s="4">
        <v>11544636302.3515</v>
      </c>
      <c r="I3744" s="4">
        <v>6716965306.6666698</v>
      </c>
      <c r="J3744" s="4">
        <v>12734182549.151199</v>
      </c>
      <c r="K3744" s="4">
        <v>7530291400</v>
      </c>
      <c r="L3744" s="4">
        <v>13584937407.883801</v>
      </c>
      <c r="M3744" s="4">
        <v>8320498</v>
      </c>
      <c r="N3744" s="4">
        <v>85.7408881054956</v>
      </c>
      <c r="O3744" s="4">
        <v>142.94470182617599</v>
      </c>
      <c r="P3744" s="4">
        <v>721.53835247201198</v>
      </c>
      <c r="Q3744" s="4">
        <v>1387.49342916152</v>
      </c>
      <c r="R3744" s="4">
        <v>807.27924057750704</v>
      </c>
      <c r="S3744" s="4">
        <v>1530.4591803460801</v>
      </c>
      <c r="T3744" s="4">
        <v>905.02892975877205</v>
      </c>
      <c r="U3744" s="4">
        <v>1632.70724996074</v>
      </c>
    </row>
    <row r="3745" spans="1:21" x14ac:dyDescent="0.2">
      <c r="A3745" s="3">
        <v>42705</v>
      </c>
      <c r="B3745" s="2" t="s">
        <v>103</v>
      </c>
      <c r="C3745" s="2">
        <v>89</v>
      </c>
      <c r="D3745" s="2">
        <v>1987</v>
      </c>
      <c r="E3745" s="4">
        <v>666307688</v>
      </c>
      <c r="F3745" s="4">
        <v>1272088684.5596099</v>
      </c>
      <c r="G3745" s="4">
        <v>5253598464</v>
      </c>
      <c r="H3745" s="4">
        <v>11994532366.2355</v>
      </c>
      <c r="I3745" s="4">
        <v>5919906151.6000004</v>
      </c>
      <c r="J3745" s="4">
        <v>13266889494.7423</v>
      </c>
      <c r="K3745" s="4">
        <v>6315577199.6000004</v>
      </c>
      <c r="L3745" s="4">
        <v>14066384410.728399</v>
      </c>
      <c r="M3745" s="4">
        <v>8523785</v>
      </c>
      <c r="N3745" s="4">
        <v>78.170400590817295</v>
      </c>
      <c r="O3745" s="4">
        <v>149.23988399045899</v>
      </c>
      <c r="P3745" s="4">
        <v>616.34572716228797</v>
      </c>
      <c r="Q3745" s="4">
        <v>1407.1838234112499</v>
      </c>
      <c r="R3745" s="4">
        <v>694.51612770617703</v>
      </c>
      <c r="S3745" s="4">
        <v>1556.4552009163001</v>
      </c>
      <c r="T3745" s="4">
        <v>740.93576968447701</v>
      </c>
      <c r="U3745" s="4">
        <v>1650.2509637125299</v>
      </c>
    </row>
    <row r="3746" spans="1:21" x14ac:dyDescent="0.2">
      <c r="A3746" s="3">
        <v>42705</v>
      </c>
      <c r="B3746" s="2" t="s">
        <v>103</v>
      </c>
      <c r="C3746" s="2">
        <v>89</v>
      </c>
      <c r="D3746" s="2">
        <v>1988</v>
      </c>
      <c r="E3746" s="4">
        <v>745022797.77318299</v>
      </c>
      <c r="F3746" s="4">
        <v>1336207044.68694</v>
      </c>
      <c r="G3746" s="4">
        <v>5783038535.2632399</v>
      </c>
      <c r="H3746" s="4">
        <v>12486385029.5557</v>
      </c>
      <c r="I3746" s="4">
        <v>6528061333.0364199</v>
      </c>
      <c r="J3746" s="4">
        <v>13822899952.155899</v>
      </c>
      <c r="K3746" s="4">
        <v>6991683926.1969099</v>
      </c>
      <c r="L3746" s="4">
        <v>14613903315.2932</v>
      </c>
      <c r="M3746" s="4">
        <v>8729406</v>
      </c>
      <c r="N3746" s="4">
        <v>85.346333733725103</v>
      </c>
      <c r="O3746" s="4">
        <v>153.06964124328101</v>
      </c>
      <c r="P3746" s="4">
        <v>662.47789772445503</v>
      </c>
      <c r="Q3746" s="4">
        <v>1430.38197897494</v>
      </c>
      <c r="R3746" s="4">
        <v>747.82423145817995</v>
      </c>
      <c r="S3746" s="4">
        <v>1583.4868892746999</v>
      </c>
      <c r="T3746" s="4">
        <v>800.93467140798703</v>
      </c>
      <c r="U3746" s="4">
        <v>1674.1005419261301</v>
      </c>
    </row>
    <row r="3747" spans="1:21" x14ac:dyDescent="0.2">
      <c r="A3747" s="3">
        <v>42705</v>
      </c>
      <c r="B3747" s="2" t="s">
        <v>103</v>
      </c>
      <c r="C3747" s="2">
        <v>89</v>
      </c>
      <c r="D3747" s="2">
        <v>1989</v>
      </c>
      <c r="E3747" s="4">
        <v>790317980.55241501</v>
      </c>
      <c r="F3747" s="4">
        <v>1387110170.2179101</v>
      </c>
      <c r="G3747" s="4">
        <v>6172378334.2309399</v>
      </c>
      <c r="H3747" s="4">
        <v>12860961415.353201</v>
      </c>
      <c r="I3747" s="4">
        <v>6962696314.7833595</v>
      </c>
      <c r="J3747" s="4">
        <v>14248414424.491899</v>
      </c>
      <c r="K3747" s="4">
        <v>7497685493.6170902</v>
      </c>
      <c r="L3747" s="4">
        <v>15190068778.353701</v>
      </c>
      <c r="M3747" s="4">
        <v>8940285</v>
      </c>
      <c r="N3747" s="4">
        <v>88.399640565419901</v>
      </c>
      <c r="O3747" s="4">
        <v>155.15279101481801</v>
      </c>
      <c r="P3747" s="4">
        <v>690.40062304847595</v>
      </c>
      <c r="Q3747" s="4">
        <v>1438.54042856052</v>
      </c>
      <c r="R3747" s="4">
        <v>778.80026361389605</v>
      </c>
      <c r="S3747" s="4">
        <v>1593.7315672254199</v>
      </c>
      <c r="T3747" s="4">
        <v>838.64054598003202</v>
      </c>
      <c r="U3747" s="4">
        <v>1699.0586741198699</v>
      </c>
    </row>
    <row r="3748" spans="1:21" x14ac:dyDescent="0.2">
      <c r="A3748" s="3">
        <v>42705</v>
      </c>
      <c r="B3748" s="2" t="s">
        <v>103</v>
      </c>
      <c r="C3748" s="2">
        <v>89</v>
      </c>
      <c r="D3748" s="2">
        <v>1990</v>
      </c>
      <c r="E3748" s="4">
        <v>616584300.23908997</v>
      </c>
      <c r="F3748" s="4">
        <v>1432629311.23422</v>
      </c>
      <c r="G3748" s="4">
        <v>5604603501.0802698</v>
      </c>
      <c r="H3748" s="4">
        <v>13173866655.269699</v>
      </c>
      <c r="I3748" s="4">
        <v>6221187801.3193598</v>
      </c>
      <c r="J3748" s="4">
        <v>14606875136.5916</v>
      </c>
      <c r="K3748" s="4">
        <v>6819965070.4916096</v>
      </c>
      <c r="L3748" s="4">
        <v>15661350873.329201</v>
      </c>
      <c r="M3748" s="4">
        <v>9158547</v>
      </c>
      <c r="N3748" s="4">
        <v>67.323375666368193</v>
      </c>
      <c r="O3748" s="4">
        <v>156.425392721598</v>
      </c>
      <c r="P3748" s="4">
        <v>611.95334817632897</v>
      </c>
      <c r="Q3748" s="4">
        <v>1438.42321879985</v>
      </c>
      <c r="R3748" s="4">
        <v>679.27672384269704</v>
      </c>
      <c r="S3748" s="4">
        <v>1594.89001220298</v>
      </c>
      <c r="T3748" s="4">
        <v>744.65579206959501</v>
      </c>
      <c r="U3748" s="4">
        <v>1710.02571404932</v>
      </c>
    </row>
    <row r="3749" spans="1:21" x14ac:dyDescent="0.2">
      <c r="A3749" s="3">
        <v>42705</v>
      </c>
      <c r="B3749" s="2" t="s">
        <v>103</v>
      </c>
      <c r="C3749" s="2">
        <v>89</v>
      </c>
      <c r="D3749" s="2">
        <v>1991</v>
      </c>
      <c r="E3749" s="4">
        <v>642317078.95197296</v>
      </c>
      <c r="F3749" s="4">
        <v>1456612514.5258701</v>
      </c>
      <c r="G3749" s="4">
        <v>6916166798.5714502</v>
      </c>
      <c r="H3749" s="4">
        <v>13680378853.112801</v>
      </c>
      <c r="I3749" s="4">
        <v>7558483877.5234299</v>
      </c>
      <c r="J3749" s="4">
        <v>15137311167.294701</v>
      </c>
      <c r="K3749" s="4">
        <v>8385345459.8240604</v>
      </c>
      <c r="L3749" s="4">
        <v>16234282047.648399</v>
      </c>
      <c r="M3749" s="4">
        <v>9385000</v>
      </c>
      <c r="N3749" s="4">
        <v>68.440818215447393</v>
      </c>
      <c r="O3749" s="4">
        <v>155.20644800488799</v>
      </c>
      <c r="P3749" s="4">
        <v>736.93839089733103</v>
      </c>
      <c r="Q3749" s="4">
        <v>1457.68554641586</v>
      </c>
      <c r="R3749" s="4">
        <v>805.37920911277797</v>
      </c>
      <c r="S3749" s="4">
        <v>1612.9260700367299</v>
      </c>
      <c r="T3749" s="4">
        <v>893.48379966159405</v>
      </c>
      <c r="U3749" s="4">
        <v>1729.81161935518</v>
      </c>
    </row>
    <row r="3750" spans="1:21" x14ac:dyDescent="0.2">
      <c r="A3750" s="3">
        <v>42705</v>
      </c>
      <c r="B3750" s="2" t="s">
        <v>103</v>
      </c>
      <c r="C3750" s="2">
        <v>89</v>
      </c>
      <c r="D3750" s="2">
        <v>1992</v>
      </c>
      <c r="E3750" s="4">
        <v>801371396.32888103</v>
      </c>
      <c r="F3750" s="4">
        <v>1538840640.3836</v>
      </c>
      <c r="G3750" s="4">
        <v>7778200588.9030895</v>
      </c>
      <c r="H3750" s="4">
        <v>14370893486.113899</v>
      </c>
      <c r="I3750" s="4">
        <v>8579571985.2319698</v>
      </c>
      <c r="J3750" s="4">
        <v>15910090769.382999</v>
      </c>
      <c r="K3750" s="4">
        <v>9307709833.0377502</v>
      </c>
      <c r="L3750" s="4">
        <v>17019752205.886499</v>
      </c>
      <c r="M3750" s="4">
        <v>9619113</v>
      </c>
      <c r="N3750" s="4">
        <v>83.310321474431206</v>
      </c>
      <c r="O3750" s="4">
        <v>159.97739504501101</v>
      </c>
      <c r="P3750" s="4">
        <v>808.61931748832706</v>
      </c>
      <c r="Q3750" s="4">
        <v>1493.99362354033</v>
      </c>
      <c r="R3750" s="4">
        <v>891.92963896275796</v>
      </c>
      <c r="S3750" s="4">
        <v>1654.0080950689601</v>
      </c>
      <c r="T3750" s="4">
        <v>967.62662347742003</v>
      </c>
      <c r="U3750" s="4">
        <v>1769.36815337199</v>
      </c>
    </row>
    <row r="3751" spans="1:21" x14ac:dyDescent="0.2">
      <c r="A3751" s="3">
        <v>42705</v>
      </c>
      <c r="B3751" s="2" t="s">
        <v>103</v>
      </c>
      <c r="C3751" s="2">
        <v>89</v>
      </c>
      <c r="D3751" s="2">
        <v>1993</v>
      </c>
      <c r="E3751" s="4">
        <v>876765843.19109905</v>
      </c>
      <c r="F3751" s="4">
        <v>1661203922.90997</v>
      </c>
      <c r="G3751" s="4">
        <v>8421923871.0908098</v>
      </c>
      <c r="H3751" s="4">
        <v>14959802378.9349</v>
      </c>
      <c r="I3751" s="4">
        <v>9298689714.1044598</v>
      </c>
      <c r="J3751" s="4">
        <v>16621518573.4377</v>
      </c>
      <c r="K3751" s="4">
        <v>10162876159.0758</v>
      </c>
      <c r="L3751" s="4">
        <v>17688325922.895802</v>
      </c>
      <c r="M3751" s="4">
        <v>9860063</v>
      </c>
      <c r="N3751" s="4">
        <v>88.920916954698896</v>
      </c>
      <c r="O3751" s="4">
        <v>168.478023204311</v>
      </c>
      <c r="P3751" s="4">
        <v>854.14503650644201</v>
      </c>
      <c r="Q3751" s="4">
        <v>1517.2116424545</v>
      </c>
      <c r="R3751" s="4">
        <v>943.06595344314303</v>
      </c>
      <c r="S3751" s="4">
        <v>1685.74161984945</v>
      </c>
      <c r="T3751" s="4">
        <v>1030.71107751298</v>
      </c>
      <c r="U3751" s="4">
        <v>1793.93640009154</v>
      </c>
    </row>
    <row r="3752" spans="1:21" x14ac:dyDescent="0.2">
      <c r="A3752" s="3">
        <v>42705</v>
      </c>
      <c r="B3752" s="2" t="s">
        <v>103</v>
      </c>
      <c r="C3752" s="2">
        <v>89</v>
      </c>
      <c r="D3752" s="2">
        <v>1994</v>
      </c>
      <c r="E3752" s="4">
        <v>924604088.97214401</v>
      </c>
      <c r="F3752" s="4">
        <v>1710638688.9671199</v>
      </c>
      <c r="G3752" s="4">
        <v>9734489416.6305294</v>
      </c>
      <c r="H3752" s="4">
        <v>15684691093.2384</v>
      </c>
      <c r="I3752" s="4">
        <v>10659093505.428801</v>
      </c>
      <c r="J3752" s="4">
        <v>17395793019.424801</v>
      </c>
      <c r="K3752" s="4">
        <v>11574236627.7999</v>
      </c>
      <c r="L3752" s="4">
        <v>18401717643.086498</v>
      </c>
      <c r="M3752" s="4">
        <v>10106463</v>
      </c>
      <c r="N3752" s="4">
        <v>91.486417055318299</v>
      </c>
      <c r="O3752" s="4">
        <v>169.26185639497399</v>
      </c>
      <c r="P3752" s="4">
        <v>963.19448422564096</v>
      </c>
      <c r="Q3752" s="4">
        <v>1551.94662002309</v>
      </c>
      <c r="R3752" s="4">
        <v>1054.68090126376</v>
      </c>
      <c r="S3752" s="4">
        <v>1721.2543121589399</v>
      </c>
      <c r="T3752" s="4">
        <v>1145.2311879833601</v>
      </c>
      <c r="U3752" s="4">
        <v>1820.7871184099199</v>
      </c>
    </row>
    <row r="3753" spans="1:21" x14ac:dyDescent="0.2">
      <c r="A3753" s="3">
        <v>42705</v>
      </c>
      <c r="B3753" s="2" t="s">
        <v>103</v>
      </c>
      <c r="C3753" s="2">
        <v>89</v>
      </c>
      <c r="D3753" s="2">
        <v>1995</v>
      </c>
      <c r="E3753" s="4">
        <v>961117367.52179396</v>
      </c>
      <c r="F3753" s="4">
        <v>1733153532.9519701</v>
      </c>
      <c r="G3753" s="4">
        <v>10993633303.7166</v>
      </c>
      <c r="H3753" s="4">
        <v>16507647039.5275</v>
      </c>
      <c r="I3753" s="4">
        <v>11954750671.2384</v>
      </c>
      <c r="J3753" s="4">
        <v>18241128226.916401</v>
      </c>
      <c r="K3753" s="4">
        <v>13065576999.290501</v>
      </c>
      <c r="L3753" s="4">
        <v>19313325067.948399</v>
      </c>
      <c r="M3753" s="4">
        <v>10357354</v>
      </c>
      <c r="N3753" s="4">
        <v>92.795647181876205</v>
      </c>
      <c r="O3753" s="4">
        <v>167.335550465106</v>
      </c>
      <c r="P3753" s="4">
        <v>1061.43261142919</v>
      </c>
      <c r="Q3753" s="4">
        <v>1593.80929140082</v>
      </c>
      <c r="R3753" s="4">
        <v>1154.22825861107</v>
      </c>
      <c r="S3753" s="4">
        <v>1761.17647682182</v>
      </c>
      <c r="T3753" s="4">
        <v>1261.4782693814</v>
      </c>
      <c r="U3753" s="4">
        <v>1864.6968200515601</v>
      </c>
    </row>
    <row r="3754" spans="1:21" x14ac:dyDescent="0.2">
      <c r="A3754" s="3">
        <v>42705</v>
      </c>
      <c r="B3754" s="2" t="s">
        <v>103</v>
      </c>
      <c r="C3754" s="2">
        <v>89</v>
      </c>
      <c r="D3754" s="2">
        <v>1996</v>
      </c>
      <c r="E3754" s="4">
        <v>954381023.09896898</v>
      </c>
      <c r="F3754" s="4">
        <v>1732664079.90537</v>
      </c>
      <c r="G3754" s="4">
        <v>12032412677.550501</v>
      </c>
      <c r="H3754" s="4">
        <v>16969675132.2246</v>
      </c>
      <c r="I3754" s="4">
        <v>12986793700.649401</v>
      </c>
      <c r="J3754" s="4">
        <v>18702559525.792599</v>
      </c>
      <c r="K3754" s="4">
        <v>14070108845.4648</v>
      </c>
      <c r="L3754" s="4">
        <v>19881635829.570099</v>
      </c>
      <c r="M3754" s="4">
        <v>10612300</v>
      </c>
      <c r="N3754" s="4">
        <v>89.931590993372694</v>
      </c>
      <c r="O3754" s="4">
        <v>163.26942132293399</v>
      </c>
      <c r="P3754" s="4">
        <v>1133.81761517771</v>
      </c>
      <c r="Q3754" s="4">
        <v>1599.05723850858</v>
      </c>
      <c r="R3754" s="4">
        <v>1223.74920617109</v>
      </c>
      <c r="S3754" s="4">
        <v>1762.34742004962</v>
      </c>
      <c r="T3754" s="4">
        <v>1325.8302955499601</v>
      </c>
      <c r="U3754" s="4">
        <v>1873.4521102466099</v>
      </c>
    </row>
    <row r="3755" spans="1:21" x14ac:dyDescent="0.2">
      <c r="A3755" s="3">
        <v>42705</v>
      </c>
      <c r="B3755" s="2" t="s">
        <v>103</v>
      </c>
      <c r="C3755" s="2">
        <v>89</v>
      </c>
      <c r="D3755" s="2">
        <v>1997</v>
      </c>
      <c r="E3755" s="4">
        <v>1057825519.31262</v>
      </c>
      <c r="F3755" s="4">
        <v>1839854315.31497</v>
      </c>
      <c r="G3755" s="4">
        <v>13551573023.4561</v>
      </c>
      <c r="H3755" s="4">
        <v>17647046734.0951</v>
      </c>
      <c r="I3755" s="4">
        <v>14609398542.7687</v>
      </c>
      <c r="J3755" s="4">
        <v>19487220583.3843</v>
      </c>
      <c r="K3755" s="4">
        <v>15855175052.9895</v>
      </c>
      <c r="L3755" s="4">
        <v>20736412178.269798</v>
      </c>
      <c r="M3755" s="4">
        <v>10871786</v>
      </c>
      <c r="N3755" s="4">
        <v>97.300068205226097</v>
      </c>
      <c r="O3755" s="4">
        <v>169.23202087632799</v>
      </c>
      <c r="P3755" s="4">
        <v>1246.4900452838301</v>
      </c>
      <c r="Q3755" s="4">
        <v>1623.19666098055</v>
      </c>
      <c r="R3755" s="4">
        <v>1343.7901134890501</v>
      </c>
      <c r="S3755" s="4">
        <v>1792.45807297755</v>
      </c>
      <c r="T3755" s="4">
        <v>1458.3781407203501</v>
      </c>
      <c r="U3755" s="4">
        <v>1907.36022381877</v>
      </c>
    </row>
    <row r="3756" spans="1:21" x14ac:dyDescent="0.2">
      <c r="A3756" s="3">
        <v>42705</v>
      </c>
      <c r="B3756" s="2" t="s">
        <v>103</v>
      </c>
      <c r="C3756" s="2">
        <v>89</v>
      </c>
      <c r="D3756" s="2">
        <v>1998</v>
      </c>
      <c r="E3756" s="4">
        <v>1310529320.06739</v>
      </c>
      <c r="F3756" s="4">
        <v>2018015254.6733699</v>
      </c>
      <c r="G3756" s="4">
        <v>14446393911.059</v>
      </c>
      <c r="H3756" s="4">
        <v>18454837644.451401</v>
      </c>
      <c r="I3756" s="4">
        <v>15756923231.1264</v>
      </c>
      <c r="J3756" s="4">
        <v>20473410440.9991</v>
      </c>
      <c r="K3756" s="4">
        <v>17289952490.2575</v>
      </c>
      <c r="L3756" s="4">
        <v>21725180495.195202</v>
      </c>
      <c r="M3756" s="4">
        <v>11136814</v>
      </c>
      <c r="N3756" s="4">
        <v>117.675424952539</v>
      </c>
      <c r="O3756" s="4">
        <v>181.20220510761601</v>
      </c>
      <c r="P3756" s="4">
        <v>1297.1747495342099</v>
      </c>
      <c r="Q3756" s="4">
        <v>1657.1020800429501</v>
      </c>
      <c r="R3756" s="4">
        <v>1414.8501744867399</v>
      </c>
      <c r="S3756" s="4">
        <v>1838.3543481106001</v>
      </c>
      <c r="T3756" s="4">
        <v>1552.5043778460799</v>
      </c>
      <c r="U3756" s="4">
        <v>1950.7536441925999</v>
      </c>
    </row>
    <row r="3757" spans="1:21" x14ac:dyDescent="0.2">
      <c r="A3757" s="3">
        <v>42705</v>
      </c>
      <c r="B3757" s="2" t="s">
        <v>103</v>
      </c>
      <c r="C3757" s="2">
        <v>89</v>
      </c>
      <c r="D3757" s="2">
        <v>1999</v>
      </c>
      <c r="E3757" s="4">
        <v>1378200912.31462</v>
      </c>
      <c r="F3757" s="4">
        <v>2172192990.5730901</v>
      </c>
      <c r="G3757" s="4">
        <v>13590750995.652399</v>
      </c>
      <c r="H3757" s="4">
        <v>19111989198.4674</v>
      </c>
      <c r="I3757" s="4">
        <v>14968951907.966999</v>
      </c>
      <c r="J3757" s="4">
        <v>21284955327.9245</v>
      </c>
      <c r="K3757" s="4">
        <v>16329755014.548599</v>
      </c>
      <c r="L3757" s="4">
        <v>22625698929.550598</v>
      </c>
      <c r="M3757" s="4">
        <v>11408815</v>
      </c>
      <c r="N3757" s="4">
        <v>120.80140771102199</v>
      </c>
      <c r="O3757" s="4">
        <v>190.39602189825001</v>
      </c>
      <c r="P3757" s="4">
        <v>1191.25001112318</v>
      </c>
      <c r="Q3757" s="4">
        <v>1675.1949434246601</v>
      </c>
      <c r="R3757" s="4">
        <v>1312.0514188342099</v>
      </c>
      <c r="S3757" s="4">
        <v>1865.6587321228801</v>
      </c>
      <c r="T3757" s="4">
        <v>1431.3278823916901</v>
      </c>
      <c r="U3757" s="4">
        <v>1983.17694953863</v>
      </c>
    </row>
    <row r="3758" spans="1:21" x14ac:dyDescent="0.2">
      <c r="A3758" s="3">
        <v>42705</v>
      </c>
      <c r="B3758" s="2" t="s">
        <v>103</v>
      </c>
      <c r="C3758" s="2">
        <v>89</v>
      </c>
      <c r="D3758" s="2">
        <v>2000</v>
      </c>
      <c r="E3758" s="4">
        <v>1607600454.1536</v>
      </c>
      <c r="F3758" s="4">
        <v>2343012132.8964</v>
      </c>
      <c r="G3758" s="4">
        <v>14183358133.474701</v>
      </c>
      <c r="H3758" s="4">
        <v>19782283783.781399</v>
      </c>
      <c r="I3758" s="4">
        <v>15790958587.6283</v>
      </c>
      <c r="J3758" s="4">
        <v>22126321202.937801</v>
      </c>
      <c r="K3758" s="4">
        <v>17195626878.318802</v>
      </c>
      <c r="L3758" s="4">
        <v>23442125852.8778</v>
      </c>
      <c r="M3758" s="4">
        <v>11688660</v>
      </c>
      <c r="N3758" s="4">
        <v>137.535051421942</v>
      </c>
      <c r="O3758" s="4">
        <v>200.45173124176699</v>
      </c>
      <c r="P3758" s="4">
        <v>1213.4289245708801</v>
      </c>
      <c r="Q3758" s="4">
        <v>1692.4338447504999</v>
      </c>
      <c r="R3758" s="4">
        <v>1350.96397599282</v>
      </c>
      <c r="S3758" s="4">
        <v>1892.9732923138999</v>
      </c>
      <c r="T3758" s="4">
        <v>1471.137570801</v>
      </c>
      <c r="U3758" s="4">
        <v>2005.54433552502</v>
      </c>
    </row>
    <row r="3759" spans="1:21" x14ac:dyDescent="0.2">
      <c r="A3759" s="3">
        <v>42705</v>
      </c>
      <c r="B3759" s="2" t="s">
        <v>103</v>
      </c>
      <c r="C3759" s="2">
        <v>89</v>
      </c>
      <c r="D3759" s="2">
        <v>2001</v>
      </c>
      <c r="E3759" s="4">
        <v>1880934785.71385</v>
      </c>
      <c r="F3759" s="4">
        <v>2468801587.25</v>
      </c>
      <c r="G3759" s="4">
        <v>15600679869.3277</v>
      </c>
      <c r="H3759" s="4">
        <v>20529920051.9841</v>
      </c>
      <c r="I3759" s="4">
        <v>17481614655.041599</v>
      </c>
      <c r="J3759" s="4">
        <v>22999874224.8713</v>
      </c>
      <c r="K3759" s="4">
        <v>18702820498.963402</v>
      </c>
      <c r="L3759" s="4">
        <v>23988720674.805302</v>
      </c>
      <c r="M3759" s="4">
        <v>11976725</v>
      </c>
      <c r="N3759" s="4">
        <v>157.04917543934999</v>
      </c>
      <c r="O3759" s="4">
        <v>206.133278275154</v>
      </c>
      <c r="P3759" s="4">
        <v>1302.58312429548</v>
      </c>
      <c r="Q3759" s="4">
        <v>1714.1514105053</v>
      </c>
      <c r="R3759" s="4">
        <v>1459.63229973483</v>
      </c>
      <c r="S3759" s="4">
        <v>1920.3809242402499</v>
      </c>
      <c r="T3759" s="4">
        <v>1561.5972228604601</v>
      </c>
      <c r="U3759" s="4">
        <v>2002.94493484699</v>
      </c>
    </row>
    <row r="3760" spans="1:21" x14ac:dyDescent="0.2">
      <c r="A3760" s="3">
        <v>42705</v>
      </c>
      <c r="B3760" s="2" t="s">
        <v>103</v>
      </c>
      <c r="C3760" s="2">
        <v>89</v>
      </c>
      <c r="D3760" s="2">
        <v>2002</v>
      </c>
      <c r="E3760" s="4">
        <v>2007825848.6545999</v>
      </c>
      <c r="F3760" s="4">
        <v>2466599817.58249</v>
      </c>
      <c r="G3760" s="4">
        <v>17289442548.466499</v>
      </c>
      <c r="H3760" s="4">
        <v>21221215542.061798</v>
      </c>
      <c r="I3760" s="4">
        <v>19297268397.121101</v>
      </c>
      <c r="J3760" s="4">
        <v>23688803846.027699</v>
      </c>
      <c r="K3760" s="4">
        <v>20776549868.3461</v>
      </c>
      <c r="L3760" s="4">
        <v>24916274611.789902</v>
      </c>
      <c r="M3760" s="4">
        <v>12272208</v>
      </c>
      <c r="N3760" s="4">
        <v>163.60754712229399</v>
      </c>
      <c r="O3760" s="4">
        <v>200.9907114989</v>
      </c>
      <c r="P3760" s="4">
        <v>1408.8290019584499</v>
      </c>
      <c r="Q3760" s="4">
        <v>1729.20924596958</v>
      </c>
      <c r="R3760" s="4">
        <v>1572.43654908074</v>
      </c>
      <c r="S3760" s="4">
        <v>1930.2805042114401</v>
      </c>
      <c r="T3760" s="4">
        <v>1692.97569502946</v>
      </c>
      <c r="U3760" s="4">
        <v>2030.3008726538801</v>
      </c>
    </row>
    <row r="3761" spans="1:21" x14ac:dyDescent="0.2">
      <c r="A3761" s="3">
        <v>42705</v>
      </c>
      <c r="B3761" s="2" t="s">
        <v>103</v>
      </c>
      <c r="C3761" s="2">
        <v>89</v>
      </c>
      <c r="D3761" s="2">
        <v>2003</v>
      </c>
      <c r="E3761" s="4">
        <v>2104229733.9830301</v>
      </c>
      <c r="F3761" s="4">
        <v>2430756719.9486198</v>
      </c>
      <c r="G3761" s="4">
        <v>18522778677.294701</v>
      </c>
      <c r="H3761" s="4">
        <v>22041775318.690201</v>
      </c>
      <c r="I3761" s="4">
        <v>20627008411.151798</v>
      </c>
      <c r="J3761" s="4">
        <v>24473246725.487</v>
      </c>
      <c r="K3761" s="4">
        <v>21917577895.7659</v>
      </c>
      <c r="L3761" s="4">
        <v>25546853588.3419</v>
      </c>
      <c r="M3761" s="4">
        <v>12573346</v>
      </c>
      <c r="N3761" s="4">
        <v>167.35638500547299</v>
      </c>
      <c r="O3761" s="4">
        <v>193.32616154432</v>
      </c>
      <c r="P3761" s="4">
        <v>1473.1781561801199</v>
      </c>
      <c r="Q3761" s="4">
        <v>1753.0556558843</v>
      </c>
      <c r="R3761" s="4">
        <v>1640.53454117558</v>
      </c>
      <c r="S3761" s="4">
        <v>1946.43865884921</v>
      </c>
      <c r="T3761" s="4">
        <v>1743.1778220185699</v>
      </c>
      <c r="U3761" s="4">
        <v>2031.82618122033</v>
      </c>
    </row>
    <row r="3762" spans="1:21" x14ac:dyDescent="0.2">
      <c r="A3762" s="3">
        <v>42705</v>
      </c>
      <c r="B3762" s="2" t="s">
        <v>103</v>
      </c>
      <c r="C3762" s="2">
        <v>89</v>
      </c>
      <c r="D3762" s="2">
        <v>2004</v>
      </c>
      <c r="E3762" s="4">
        <v>2099943059.43028</v>
      </c>
      <c r="F3762" s="4">
        <v>2269303949.7955599</v>
      </c>
      <c r="G3762" s="4">
        <v>20494666526.577</v>
      </c>
      <c r="H3762" s="4">
        <v>22891811256.549599</v>
      </c>
      <c r="I3762" s="4">
        <v>22594609585.881401</v>
      </c>
      <c r="J3762" s="4">
        <v>25161250636.6381</v>
      </c>
      <c r="K3762" s="4">
        <v>23965288357.688099</v>
      </c>
      <c r="L3762" s="4">
        <v>26352111288.667099</v>
      </c>
      <c r="M3762" s="4">
        <v>12877711</v>
      </c>
      <c r="N3762" s="4">
        <v>163.068037435402</v>
      </c>
      <c r="O3762" s="4">
        <v>176.21951213189701</v>
      </c>
      <c r="P3762" s="4">
        <v>1591.4836516036901</v>
      </c>
      <c r="Q3762" s="4">
        <v>1777.63045439904</v>
      </c>
      <c r="R3762" s="4">
        <v>1754.55168902932</v>
      </c>
      <c r="S3762" s="4">
        <v>1953.86048317423</v>
      </c>
      <c r="T3762" s="4">
        <v>1860.9897642281301</v>
      </c>
      <c r="U3762" s="4">
        <v>2046.33504266924</v>
      </c>
    </row>
    <row r="3763" spans="1:21" x14ac:dyDescent="0.2">
      <c r="A3763" s="3">
        <v>42705</v>
      </c>
      <c r="B3763" s="2" t="s">
        <v>103</v>
      </c>
      <c r="C3763" s="2">
        <v>89</v>
      </c>
      <c r="D3763" s="2">
        <v>2005</v>
      </c>
      <c r="E3763" s="4">
        <v>2306993907.93291</v>
      </c>
      <c r="F3763" s="4">
        <v>2306993907.93291</v>
      </c>
      <c r="G3763" s="4">
        <v>23871125618.877899</v>
      </c>
      <c r="H3763" s="4">
        <v>23871125618.877899</v>
      </c>
      <c r="I3763" s="4">
        <v>26178119526.810799</v>
      </c>
      <c r="J3763" s="4">
        <v>26178119526.810799</v>
      </c>
      <c r="K3763" s="4">
        <v>27211219670.827702</v>
      </c>
      <c r="L3763" s="4">
        <v>27211219670.827702</v>
      </c>
      <c r="M3763" s="4">
        <v>13183505</v>
      </c>
      <c r="N3763" s="4">
        <v>174.99093814072299</v>
      </c>
      <c r="O3763" s="4">
        <v>174.99093814072299</v>
      </c>
      <c r="P3763" s="4">
        <v>1810.68127321815</v>
      </c>
      <c r="Q3763" s="4">
        <v>1810.68127321815</v>
      </c>
      <c r="R3763" s="4">
        <v>1985.6722113588801</v>
      </c>
      <c r="S3763" s="4">
        <v>1985.6722113588801</v>
      </c>
      <c r="T3763" s="4">
        <v>2064.0352979596601</v>
      </c>
      <c r="U3763" s="4">
        <v>2064.0352979596601</v>
      </c>
    </row>
    <row r="3764" spans="1:21" x14ac:dyDescent="0.2">
      <c r="A3764" s="3">
        <v>42705</v>
      </c>
      <c r="B3764" s="2" t="s">
        <v>103</v>
      </c>
      <c r="C3764" s="2">
        <v>89</v>
      </c>
      <c r="D3764" s="2">
        <v>2006</v>
      </c>
      <c r="E3764" s="4">
        <v>2530334025.6448498</v>
      </c>
      <c r="F3764" s="4">
        <v>2438767496.6586299</v>
      </c>
      <c r="G3764" s="4">
        <v>26531025663.988899</v>
      </c>
      <c r="H3764" s="4">
        <v>24990155214.232399</v>
      </c>
      <c r="I3764" s="4">
        <v>29061359689.633801</v>
      </c>
      <c r="J3764" s="4">
        <v>27428978891.555</v>
      </c>
      <c r="K3764" s="4">
        <v>30231127013.3354</v>
      </c>
      <c r="L3764" s="4">
        <v>28675122551.488201</v>
      </c>
      <c r="M3764" s="4">
        <v>13490041</v>
      </c>
      <c r="N3764" s="4">
        <v>187.57052151619499</v>
      </c>
      <c r="O3764" s="4">
        <v>180.78280834421699</v>
      </c>
      <c r="P3764" s="4">
        <v>1966.71201103013</v>
      </c>
      <c r="Q3764" s="4">
        <v>1852.48919660307</v>
      </c>
      <c r="R3764" s="4">
        <v>2154.28253254632</v>
      </c>
      <c r="S3764" s="4">
        <v>2033.2761695501899</v>
      </c>
      <c r="T3764" s="4">
        <v>2240.9959327281099</v>
      </c>
      <c r="U3764" s="4">
        <v>2125.6512527640398</v>
      </c>
    </row>
    <row r="3765" spans="1:21" x14ac:dyDescent="0.2">
      <c r="A3765" s="3">
        <v>42705</v>
      </c>
      <c r="B3765" s="2" t="s">
        <v>103</v>
      </c>
      <c r="C3765" s="2">
        <v>89</v>
      </c>
      <c r="D3765" s="2">
        <v>2007</v>
      </c>
      <c r="E3765" s="4">
        <v>2953530260.5950398</v>
      </c>
      <c r="F3765" s="4">
        <v>2640596401.49717</v>
      </c>
      <c r="G3765" s="4">
        <v>29773462428.538799</v>
      </c>
      <c r="H3765" s="4">
        <v>26340880293.780701</v>
      </c>
      <c r="I3765" s="4">
        <v>32726992689.133801</v>
      </c>
      <c r="J3765" s="4">
        <v>28981702393.500301</v>
      </c>
      <c r="K3765" s="4">
        <v>34113088854.8773</v>
      </c>
      <c r="L3765" s="4">
        <v>30482818260.991798</v>
      </c>
      <c r="M3765" s="4">
        <v>13797629</v>
      </c>
      <c r="N3765" s="4">
        <v>214.060710039025</v>
      </c>
      <c r="O3765" s="4">
        <v>191.38044670553001</v>
      </c>
      <c r="P3765" s="4">
        <v>2157.8680241756601</v>
      </c>
      <c r="Q3765" s="4">
        <v>1909.0874449357</v>
      </c>
      <c r="R3765" s="4">
        <v>2371.9287342146799</v>
      </c>
      <c r="S3765" s="4">
        <v>2100.4842493953302</v>
      </c>
      <c r="T3765" s="4">
        <v>2472.3877453783698</v>
      </c>
      <c r="U3765" s="4">
        <v>2209.2794538099101</v>
      </c>
    </row>
    <row r="3766" spans="1:21" x14ac:dyDescent="0.2">
      <c r="A3766" s="3">
        <v>42705</v>
      </c>
      <c r="B3766" s="2" t="s">
        <v>103</v>
      </c>
      <c r="C3766" s="2">
        <v>89</v>
      </c>
      <c r="D3766" s="2">
        <v>2008</v>
      </c>
      <c r="E3766" s="4">
        <v>3527458571.4736099</v>
      </c>
      <c r="F3766" s="4">
        <v>2940027867.4801402</v>
      </c>
      <c r="G3766" s="4">
        <v>34938278905.568497</v>
      </c>
      <c r="H3766" s="4">
        <v>27486066705.1898</v>
      </c>
      <c r="I3766" s="4">
        <v>38465737477.042099</v>
      </c>
      <c r="J3766" s="4">
        <v>30426769108.652199</v>
      </c>
      <c r="K3766" s="4">
        <v>39136289934.9804</v>
      </c>
      <c r="L3766" s="4">
        <v>31482983635.0863</v>
      </c>
      <c r="M3766" s="4">
        <v>14106687</v>
      </c>
      <c r="N3766" s="4">
        <v>250.055776489094</v>
      </c>
      <c r="O3766" s="4">
        <v>208.41377337429699</v>
      </c>
      <c r="P3766" s="4">
        <v>2476.71752450228</v>
      </c>
      <c r="Q3766" s="4">
        <v>1948.4423738323401</v>
      </c>
      <c r="R3766" s="4">
        <v>2726.77330099137</v>
      </c>
      <c r="S3766" s="4">
        <v>2156.9039639606499</v>
      </c>
      <c r="T3766" s="4">
        <v>2774.3076694748002</v>
      </c>
      <c r="U3766" s="4">
        <v>2231.7772865511402</v>
      </c>
    </row>
    <row r="3767" spans="1:21" x14ac:dyDescent="0.2">
      <c r="A3767" s="3">
        <v>42705</v>
      </c>
      <c r="B3767" s="2" t="s">
        <v>103</v>
      </c>
      <c r="C3767" s="2">
        <v>89</v>
      </c>
      <c r="D3767" s="2">
        <v>2009</v>
      </c>
      <c r="E3767" s="4">
        <v>3840933822.8573999</v>
      </c>
      <c r="F3767" s="4">
        <v>3361442638.8397899</v>
      </c>
      <c r="G3767" s="4">
        <v>32422104825.096401</v>
      </c>
      <c r="H3767" s="4">
        <v>27408000938.4408</v>
      </c>
      <c r="I3767" s="4">
        <v>36263038647.953796</v>
      </c>
      <c r="J3767" s="4">
        <v>30771138121.052601</v>
      </c>
      <c r="K3767" s="4">
        <v>37733815920.811203</v>
      </c>
      <c r="L3767" s="4">
        <v>31648597558.710201</v>
      </c>
      <c r="M3767" s="4">
        <v>14418033</v>
      </c>
      <c r="N3767" s="4">
        <v>266.39790759650703</v>
      </c>
      <c r="O3767" s="4">
        <v>233.141555359167</v>
      </c>
      <c r="P3767" s="4">
        <v>2248.71900522744</v>
      </c>
      <c r="Q3767" s="4">
        <v>1900.9528510886901</v>
      </c>
      <c r="R3767" s="4">
        <v>2515.1169128239499</v>
      </c>
      <c r="S3767" s="4">
        <v>2134.2119359175099</v>
      </c>
      <c r="T3767" s="4">
        <v>2617.12647771102</v>
      </c>
      <c r="U3767" s="4">
        <v>2195.0704065325799</v>
      </c>
    </row>
    <row r="3768" spans="1:21" x14ac:dyDescent="0.2">
      <c r="A3768" s="3">
        <v>42705</v>
      </c>
      <c r="B3768" s="2" t="s">
        <v>103</v>
      </c>
      <c r="C3768" s="2">
        <v>89</v>
      </c>
      <c r="D3768" s="2">
        <v>2010</v>
      </c>
      <c r="E3768" s="4">
        <v>4330529345.9884701</v>
      </c>
      <c r="F3768" s="4">
        <v>3623387472.7848401</v>
      </c>
      <c r="G3768" s="4">
        <v>35588044809.829002</v>
      </c>
      <c r="H3768" s="4">
        <v>28353735299.987999</v>
      </c>
      <c r="I3768" s="4">
        <v>39918574155.693398</v>
      </c>
      <c r="J3768" s="4">
        <v>31979222851.503101</v>
      </c>
      <c r="K3768" s="4">
        <v>41338158245.958199</v>
      </c>
      <c r="L3768" s="4">
        <v>32556750265.8088</v>
      </c>
      <c r="M3768" s="4">
        <v>14732261</v>
      </c>
      <c r="N3768" s="4">
        <v>293.94872558858901</v>
      </c>
      <c r="O3768" s="4">
        <v>245.94917730447801</v>
      </c>
      <c r="P3768" s="4">
        <v>2415.6539725863599</v>
      </c>
      <c r="Q3768" s="4">
        <v>1924.60174985957</v>
      </c>
      <c r="R3768" s="4">
        <v>2709.60269816652</v>
      </c>
      <c r="S3768" s="4">
        <v>2170.6934768195501</v>
      </c>
      <c r="T3768" s="4">
        <v>2805.9615727659302</v>
      </c>
      <c r="U3768" s="4">
        <v>2209.89502329675</v>
      </c>
    </row>
    <row r="3769" spans="1:21" x14ac:dyDescent="0.2">
      <c r="A3769" s="3">
        <v>42705</v>
      </c>
      <c r="B3769" s="2" t="s">
        <v>103</v>
      </c>
      <c r="C3769" s="2">
        <v>89</v>
      </c>
      <c r="D3769" s="2">
        <v>2011</v>
      </c>
      <c r="E3769" s="4">
        <v>4855642965.4069099</v>
      </c>
      <c r="F3769" s="4">
        <v>3773176868.1415901</v>
      </c>
      <c r="G3769" s="4">
        <v>40656543990.678299</v>
      </c>
      <c r="H3769" s="4">
        <v>29394507957.4076</v>
      </c>
      <c r="I3769" s="4">
        <v>45512186956.085197</v>
      </c>
      <c r="J3769" s="4">
        <v>33169901907.863998</v>
      </c>
      <c r="K3769" s="4">
        <v>47654671631.261101</v>
      </c>
      <c r="L3769" s="4">
        <v>33911778157.662701</v>
      </c>
      <c r="M3769" s="4">
        <v>15049280</v>
      </c>
      <c r="N3769" s="4">
        <v>322.64951980472898</v>
      </c>
      <c r="O3769" s="4">
        <v>250.72142110064999</v>
      </c>
      <c r="P3769" s="4">
        <v>2701.5607384990099</v>
      </c>
      <c r="Q3769" s="4">
        <v>1953.21689525396</v>
      </c>
      <c r="R3769" s="4">
        <v>3024.2102583037399</v>
      </c>
      <c r="S3769" s="4">
        <v>2204.0856378420799</v>
      </c>
      <c r="T3769" s="4">
        <v>3166.5748548276802</v>
      </c>
      <c r="U3769" s="4">
        <v>2253.3820991876501</v>
      </c>
    </row>
    <row r="3770" spans="1:21" x14ac:dyDescent="0.2">
      <c r="A3770" s="3">
        <v>42705</v>
      </c>
      <c r="B3770" s="2" t="s">
        <v>103</v>
      </c>
      <c r="C3770" s="2">
        <v>89</v>
      </c>
      <c r="D3770" s="2">
        <v>2012</v>
      </c>
      <c r="E3770" s="4">
        <v>5214059023.5881701</v>
      </c>
      <c r="F3770" s="4">
        <v>3993491517.7428098</v>
      </c>
      <c r="G3770" s="4">
        <v>43305216402.6856</v>
      </c>
      <c r="H3770" s="4">
        <v>30316189244.6562</v>
      </c>
      <c r="I3770" s="4">
        <v>48519275426.273697</v>
      </c>
      <c r="J3770" s="4">
        <v>34312209915.509899</v>
      </c>
      <c r="K3770" s="4">
        <v>50388426078.775002</v>
      </c>
      <c r="L3770" s="4">
        <v>34918909623.7995</v>
      </c>
      <c r="M3770" s="4">
        <v>15368759</v>
      </c>
      <c r="N3770" s="4">
        <v>339.263503552119</v>
      </c>
      <c r="O3770" s="4">
        <v>259.84476155444997</v>
      </c>
      <c r="P3770" s="4">
        <v>2817.7432154857502</v>
      </c>
      <c r="Q3770" s="4">
        <v>1972.58537560881</v>
      </c>
      <c r="R3770" s="4">
        <v>3157.00671903787</v>
      </c>
      <c r="S3770" s="4">
        <v>2232.5947017264002</v>
      </c>
      <c r="T3770" s="4">
        <v>3278.6268610741399</v>
      </c>
      <c r="U3770" s="4">
        <v>2272.07086946965</v>
      </c>
    </row>
    <row r="3771" spans="1:21" x14ac:dyDescent="0.2">
      <c r="A3771" s="3">
        <v>42705</v>
      </c>
      <c r="B3771" s="2" t="s">
        <v>103</v>
      </c>
      <c r="C3771" s="2">
        <v>89</v>
      </c>
      <c r="D3771" s="2">
        <v>2013</v>
      </c>
      <c r="E3771" s="4">
        <v>5692062765.2653704</v>
      </c>
      <c r="F3771" s="4">
        <v>4218916601.8284402</v>
      </c>
      <c r="G3771" s="4">
        <v>46597492374.310097</v>
      </c>
      <c r="H3771" s="4">
        <v>31435376557.641602</v>
      </c>
      <c r="I3771" s="4">
        <v>52289555139.702797</v>
      </c>
      <c r="J3771" s="4">
        <v>35657101147.773598</v>
      </c>
      <c r="K3771" s="4">
        <v>53851059203.229797</v>
      </c>
      <c r="L3771" s="4">
        <v>36210066190.074097</v>
      </c>
      <c r="M3771" s="4">
        <v>15690793</v>
      </c>
      <c r="N3771" s="4">
        <v>362.76450560946</v>
      </c>
      <c r="O3771" s="4">
        <v>268.87848191155399</v>
      </c>
      <c r="P3771" s="4">
        <v>2969.7346956466799</v>
      </c>
      <c r="Q3771" s="4">
        <v>2003.42816055515</v>
      </c>
      <c r="R3771" s="4">
        <v>3332.4992012642601</v>
      </c>
      <c r="S3771" s="4">
        <v>2272.4856001716098</v>
      </c>
      <c r="T3771" s="4">
        <v>3432.0164190063401</v>
      </c>
      <c r="U3771" s="4">
        <v>2307.72697020948</v>
      </c>
    </row>
    <row r="3772" spans="1:21" x14ac:dyDescent="0.2">
      <c r="A3772" s="3">
        <v>42705</v>
      </c>
      <c r="B3772" s="2" t="s">
        <v>103</v>
      </c>
      <c r="C3772" s="2">
        <v>89</v>
      </c>
      <c r="D3772" s="2">
        <v>2014</v>
      </c>
      <c r="E3772" s="4">
        <v>6370483258.3945198</v>
      </c>
      <c r="F3772" s="4">
        <v>4469019739.5629501</v>
      </c>
      <c r="G3772" s="4">
        <v>50410848667.439796</v>
      </c>
      <c r="H3772" s="4">
        <v>32665443966.934101</v>
      </c>
      <c r="I3772" s="4">
        <v>56781331925.834297</v>
      </c>
      <c r="J3772" s="4">
        <v>37137583729.887299</v>
      </c>
      <c r="K3772" s="4">
        <v>58722070768.686996</v>
      </c>
      <c r="L3772" s="4">
        <v>37721535597.161301</v>
      </c>
      <c r="M3772" s="4">
        <v>16015494</v>
      </c>
      <c r="N3772" s="4">
        <v>397.77001311320902</v>
      </c>
      <c r="O3772" s="4">
        <v>279.04351495888602</v>
      </c>
      <c r="P3772" s="4">
        <v>3147.6299555567698</v>
      </c>
      <c r="Q3772" s="4">
        <v>2039.6151356264199</v>
      </c>
      <c r="R3772" s="4">
        <v>3545.3999686699799</v>
      </c>
      <c r="S3772" s="4">
        <v>2318.85346339534</v>
      </c>
      <c r="T3772" s="4">
        <v>3666.5787997976799</v>
      </c>
      <c r="U3772" s="4">
        <v>2355.3151465175702</v>
      </c>
    </row>
    <row r="3773" spans="1:21" x14ac:dyDescent="0.2">
      <c r="A3773" s="3">
        <v>42705</v>
      </c>
      <c r="B3773" s="2" t="s">
        <v>103</v>
      </c>
      <c r="C3773" s="2">
        <v>89</v>
      </c>
      <c r="D3773" s="2">
        <v>2015</v>
      </c>
      <c r="E3773" s="4">
        <v>6612665100.3322697</v>
      </c>
      <c r="F3773" s="4">
        <v>4463107075.4226303</v>
      </c>
      <c r="G3773" s="4">
        <v>54196426917.828796</v>
      </c>
      <c r="H3773" s="4">
        <v>34554167615.642799</v>
      </c>
      <c r="I3773" s="4">
        <v>60809092018.161102</v>
      </c>
      <c r="J3773" s="4">
        <v>39019946615.376099</v>
      </c>
      <c r="K3773" s="4">
        <v>63794223766.348396</v>
      </c>
      <c r="L3773" s="4">
        <v>39286520343.398804</v>
      </c>
      <c r="M3773" s="4">
        <v>16342897</v>
      </c>
      <c r="N3773" s="4">
        <v>404.62012948697401</v>
      </c>
      <c r="O3773" s="4">
        <v>273.09155013475402</v>
      </c>
      <c r="P3773" s="4">
        <v>3316.2068461808699</v>
      </c>
      <c r="Q3773" s="4">
        <v>2114.3232815848201</v>
      </c>
      <c r="R3773" s="4">
        <v>3720.8269756678501</v>
      </c>
      <c r="S3773" s="4">
        <v>2387.57832319301</v>
      </c>
      <c r="T3773" s="4">
        <v>3903.4831931173699</v>
      </c>
      <c r="U3773" s="4">
        <v>2403.88961292473</v>
      </c>
    </row>
    <row r="3774" spans="1:21" x14ac:dyDescent="0.2">
      <c r="A3774" s="3">
        <v>42705</v>
      </c>
      <c r="B3774" s="2" t="s">
        <v>104</v>
      </c>
      <c r="C3774" s="2">
        <v>90</v>
      </c>
      <c r="D3774" s="2">
        <v>1970</v>
      </c>
      <c r="E3774" s="4">
        <v>80296637.810799003</v>
      </c>
      <c r="F3774" s="4">
        <v>64483774.114561103</v>
      </c>
      <c r="G3774" s="4">
        <v>702989120.54481399</v>
      </c>
      <c r="H3774" s="4">
        <v>1342346108.1294</v>
      </c>
      <c r="I3774" s="4">
        <v>783285758.34601295</v>
      </c>
      <c r="J3774" s="4">
        <v>1419962435.5002899</v>
      </c>
      <c r="K3774" s="4">
        <v>766522962.88083005</v>
      </c>
      <c r="L3774" s="4">
        <v>1323999870.3873401</v>
      </c>
      <c r="M3774" s="4">
        <v>4215442</v>
      </c>
      <c r="N3774" s="4">
        <v>19.048213167397101</v>
      </c>
      <c r="O3774" s="4">
        <v>15.297037443419001</v>
      </c>
      <c r="P3774" s="4">
        <v>166.765221901953</v>
      </c>
      <c r="Q3774" s="4">
        <v>318.43543527093999</v>
      </c>
      <c r="R3774" s="4">
        <v>185.81343506707299</v>
      </c>
      <c r="S3774" s="4">
        <v>336.84781702613702</v>
      </c>
      <c r="T3774" s="4">
        <v>181.83691363345301</v>
      </c>
      <c r="U3774" s="4">
        <v>314.08328483403199</v>
      </c>
    </row>
    <row r="3775" spans="1:21" x14ac:dyDescent="0.2">
      <c r="A3775" s="3">
        <v>42705</v>
      </c>
      <c r="B3775" s="2" t="s">
        <v>104</v>
      </c>
      <c r="C3775" s="2">
        <v>90</v>
      </c>
      <c r="D3775" s="2">
        <v>1971</v>
      </c>
      <c r="E3775" s="4">
        <v>88891683.608585596</v>
      </c>
      <c r="F3775" s="4">
        <v>67935300.526091799</v>
      </c>
      <c r="G3775" s="4">
        <v>778237895.82729697</v>
      </c>
      <c r="H3775" s="4">
        <v>1414195857.13397</v>
      </c>
      <c r="I3775" s="4">
        <v>867129579.43588305</v>
      </c>
      <c r="J3775" s="4">
        <v>1495966637.4034901</v>
      </c>
      <c r="K3775" s="4">
        <v>848702315.30703604</v>
      </c>
      <c r="L3775" s="4">
        <v>1395043299.1500101</v>
      </c>
      <c r="M3775" s="4">
        <v>4259102</v>
      </c>
      <c r="N3775" s="4">
        <v>20.870991962292901</v>
      </c>
      <c r="O3775" s="4">
        <v>15.950616004522001</v>
      </c>
      <c r="P3775" s="4">
        <v>182.72346983643399</v>
      </c>
      <c r="Q3775" s="4">
        <v>332.04085207021802</v>
      </c>
      <c r="R3775" s="4">
        <v>203.594461798727</v>
      </c>
      <c r="S3775" s="4">
        <v>351.239918039879</v>
      </c>
      <c r="T3775" s="4">
        <v>199.26790091128001</v>
      </c>
      <c r="U3775" s="4">
        <v>327.54399851189498</v>
      </c>
    </row>
    <row r="3776" spans="1:21" x14ac:dyDescent="0.2">
      <c r="A3776" s="3">
        <v>42705</v>
      </c>
      <c r="B3776" s="2" t="s">
        <v>104</v>
      </c>
      <c r="C3776" s="2">
        <v>90</v>
      </c>
      <c r="D3776" s="2">
        <v>1972</v>
      </c>
      <c r="E3776" s="4">
        <v>94976170.511063501</v>
      </c>
      <c r="F3776" s="4">
        <v>69548420.391436294</v>
      </c>
      <c r="G3776" s="4">
        <v>831506976.47308302</v>
      </c>
      <c r="H3776" s="4">
        <v>1447775859.8600199</v>
      </c>
      <c r="I3776" s="4">
        <v>926483146.984146</v>
      </c>
      <c r="J3776" s="4">
        <v>1531488282.7353699</v>
      </c>
      <c r="K3776" s="4">
        <v>906006145.51117301</v>
      </c>
      <c r="L3776" s="4">
        <v>1427341056.0884099</v>
      </c>
      <c r="M3776" s="4">
        <v>4293208</v>
      </c>
      <c r="N3776" s="4">
        <v>22.1224246556569</v>
      </c>
      <c r="O3776" s="4">
        <v>16.1996391489619</v>
      </c>
      <c r="P3776" s="4">
        <v>193.67963920524801</v>
      </c>
      <c r="Q3776" s="4">
        <v>337.22471863930701</v>
      </c>
      <c r="R3776" s="4">
        <v>215.80206386090501</v>
      </c>
      <c r="S3776" s="4">
        <v>356.723523000836</v>
      </c>
      <c r="T3776" s="4">
        <v>211.03243670261801</v>
      </c>
      <c r="U3776" s="4">
        <v>332.46492042510101</v>
      </c>
    </row>
    <row r="3777" spans="1:21" x14ac:dyDescent="0.2">
      <c r="A3777" s="3">
        <v>42705</v>
      </c>
      <c r="B3777" s="2" t="s">
        <v>104</v>
      </c>
      <c r="C3777" s="2">
        <v>90</v>
      </c>
      <c r="D3777" s="2">
        <v>1973</v>
      </c>
      <c r="E3777" s="4">
        <v>101741463.87001599</v>
      </c>
      <c r="F3777" s="4">
        <v>70622148.598203003</v>
      </c>
      <c r="G3777" s="4">
        <v>890736447.60149002</v>
      </c>
      <c r="H3777" s="4">
        <v>1470127449.9953101</v>
      </c>
      <c r="I3777" s="4">
        <v>992477911.46245599</v>
      </c>
      <c r="J3777" s="4">
        <v>1555132273.0350399</v>
      </c>
      <c r="K3777" s="4">
        <v>970292025.38808095</v>
      </c>
      <c r="L3777" s="4">
        <v>1449711584.1328199</v>
      </c>
      <c r="M3777" s="4">
        <v>4319502</v>
      </c>
      <c r="N3777" s="4">
        <v>23.553980035202301</v>
      </c>
      <c r="O3777" s="4">
        <v>16.3496043289719</v>
      </c>
      <c r="P3777" s="4">
        <v>206.21276424955701</v>
      </c>
      <c r="Q3777" s="4">
        <v>340.34651448136998</v>
      </c>
      <c r="R3777" s="4">
        <v>229.76674428266401</v>
      </c>
      <c r="S3777" s="4">
        <v>360.02582543891401</v>
      </c>
      <c r="T3777" s="4">
        <v>224.630530414867</v>
      </c>
      <c r="U3777" s="4">
        <v>335.62007475232701</v>
      </c>
    </row>
    <row r="3778" spans="1:21" x14ac:dyDescent="0.2">
      <c r="A3778" s="3">
        <v>42705</v>
      </c>
      <c r="B3778" s="2" t="s">
        <v>104</v>
      </c>
      <c r="C3778" s="2">
        <v>90</v>
      </c>
      <c r="D3778" s="2">
        <v>1974</v>
      </c>
      <c r="E3778" s="4">
        <v>116720960.01307701</v>
      </c>
      <c r="F3778" s="4">
        <v>74294870.669548899</v>
      </c>
      <c r="G3778" s="4">
        <v>1021880450.18762</v>
      </c>
      <c r="H3778" s="4">
        <v>1546581787.4716101</v>
      </c>
      <c r="I3778" s="4">
        <v>1138601410.20069</v>
      </c>
      <c r="J3778" s="4">
        <v>1636007307.09514</v>
      </c>
      <c r="K3778" s="4">
        <v>1112988627.3338201</v>
      </c>
      <c r="L3778" s="4">
        <v>1525824648.8024199</v>
      </c>
      <c r="M3778" s="4">
        <v>4340748</v>
      </c>
      <c r="N3778" s="4">
        <v>26.889595989695</v>
      </c>
      <c r="O3778" s="4">
        <v>17.115683902762601</v>
      </c>
      <c r="P3778" s="4">
        <v>235.41575096909901</v>
      </c>
      <c r="Q3778" s="4">
        <v>356.29384324351702</v>
      </c>
      <c r="R3778" s="4">
        <v>262.30534695879402</v>
      </c>
      <c r="S3778" s="4">
        <v>376.89525102474101</v>
      </c>
      <c r="T3778" s="4">
        <v>256.40480104669001</v>
      </c>
      <c r="U3778" s="4">
        <v>351.51191656424498</v>
      </c>
    </row>
    <row r="3779" spans="1:21" x14ac:dyDescent="0.2">
      <c r="A3779" s="3">
        <v>42705</v>
      </c>
      <c r="B3779" s="2" t="s">
        <v>104</v>
      </c>
      <c r="C3779" s="2">
        <v>90</v>
      </c>
      <c r="D3779" s="2">
        <v>1975</v>
      </c>
      <c r="E3779" s="4">
        <v>130706194.09890801</v>
      </c>
      <c r="F3779" s="4">
        <v>76428294.662779301</v>
      </c>
      <c r="G3779" s="4">
        <v>1144319814.41274</v>
      </c>
      <c r="H3779" s="4">
        <v>1590992851.32427</v>
      </c>
      <c r="I3779" s="4">
        <v>1275026008.5116501</v>
      </c>
      <c r="J3779" s="4">
        <v>1682986280.8931601</v>
      </c>
      <c r="K3779" s="4">
        <v>1251066071.3096399</v>
      </c>
      <c r="L3779" s="4">
        <v>1569721412.0455999</v>
      </c>
      <c r="M3779" s="4">
        <v>4359735</v>
      </c>
      <c r="N3779" s="4">
        <v>29.980307082633999</v>
      </c>
      <c r="O3779" s="4">
        <v>17.530490881390602</v>
      </c>
      <c r="P3779" s="4">
        <v>262.47462619006399</v>
      </c>
      <c r="Q3779" s="4">
        <v>364.92879758156698</v>
      </c>
      <c r="R3779" s="4">
        <v>292.45493327269799</v>
      </c>
      <c r="S3779" s="4">
        <v>386.02949052939198</v>
      </c>
      <c r="T3779" s="4">
        <v>286.95920080226</v>
      </c>
      <c r="U3779" s="4">
        <v>360.04973055600902</v>
      </c>
    </row>
    <row r="3780" spans="1:21" x14ac:dyDescent="0.2">
      <c r="A3780" s="3">
        <v>42705</v>
      </c>
      <c r="B3780" s="2" t="s">
        <v>104</v>
      </c>
      <c r="C3780" s="2">
        <v>90</v>
      </c>
      <c r="D3780" s="2">
        <v>1976</v>
      </c>
      <c r="E3780" s="4">
        <v>149066725.63372999</v>
      </c>
      <c r="F3780" s="4">
        <v>82446519.144597694</v>
      </c>
      <c r="G3780" s="4">
        <v>1305064432.0694301</v>
      </c>
      <c r="H3780" s="4">
        <v>1716273049.7752299</v>
      </c>
      <c r="I3780" s="4">
        <v>1454131157.70316</v>
      </c>
      <c r="J3780" s="4">
        <v>1815510355.5416601</v>
      </c>
      <c r="K3780" s="4">
        <v>1424319274.3408</v>
      </c>
      <c r="L3780" s="4">
        <v>1694096221.04023</v>
      </c>
      <c r="M3780" s="4">
        <v>4376768</v>
      </c>
      <c r="N3780" s="4">
        <v>34.0586308512881</v>
      </c>
      <c r="O3780" s="4">
        <v>18.837306237067601</v>
      </c>
      <c r="P3780" s="4">
        <v>298.17994284125302</v>
      </c>
      <c r="Q3780" s="4">
        <v>392.13251645397401</v>
      </c>
      <c r="R3780" s="4">
        <v>332.23857369254102</v>
      </c>
      <c r="S3780" s="4">
        <v>414.80616645471201</v>
      </c>
      <c r="T3780" s="4">
        <v>325.42718150489202</v>
      </c>
      <c r="U3780" s="4">
        <v>387.06557465239803</v>
      </c>
    </row>
    <row r="3781" spans="1:21" x14ac:dyDescent="0.2">
      <c r="A3781" s="3">
        <v>42705</v>
      </c>
      <c r="B3781" s="2" t="s">
        <v>104</v>
      </c>
      <c r="C3781" s="2">
        <v>90</v>
      </c>
      <c r="D3781" s="2">
        <v>1977</v>
      </c>
      <c r="E3781" s="4">
        <v>153923481.38145199</v>
      </c>
      <c r="F3781" s="4">
        <v>80009574.664191604</v>
      </c>
      <c r="G3781" s="4">
        <v>1347584848.79268</v>
      </c>
      <c r="H3781" s="4">
        <v>1665543673.92325</v>
      </c>
      <c r="I3781" s="4">
        <v>1501508330.17414</v>
      </c>
      <c r="J3781" s="4">
        <v>1761847735.6612999</v>
      </c>
      <c r="K3781" s="4">
        <v>1461966591.8403001</v>
      </c>
      <c r="L3781" s="4">
        <v>1637291991.5234201</v>
      </c>
      <c r="M3781" s="4">
        <v>4393551</v>
      </c>
      <c r="N3781" s="4">
        <v>35.033958040193902</v>
      </c>
      <c r="O3781" s="4">
        <v>18.210685312220502</v>
      </c>
      <c r="P3781" s="4">
        <v>306.71883603779401</v>
      </c>
      <c r="Q3781" s="4">
        <v>379.08827595793298</v>
      </c>
      <c r="R3781" s="4">
        <v>341.75279407798701</v>
      </c>
      <c r="S3781" s="4">
        <v>401.00768960262502</v>
      </c>
      <c r="T3781" s="4">
        <v>332.75284430300297</v>
      </c>
      <c r="U3781" s="4">
        <v>372.65801433132799</v>
      </c>
    </row>
    <row r="3782" spans="1:21" x14ac:dyDescent="0.2">
      <c r="A3782" s="3">
        <v>42705</v>
      </c>
      <c r="B3782" s="2" t="s">
        <v>104</v>
      </c>
      <c r="C3782" s="2">
        <v>90</v>
      </c>
      <c r="D3782" s="2">
        <v>1978</v>
      </c>
      <c r="E3782" s="4">
        <v>175435210.36395201</v>
      </c>
      <c r="F3782" s="4">
        <v>85082490.264266193</v>
      </c>
      <c r="G3782" s="4">
        <v>1535917880.6059699</v>
      </c>
      <c r="H3782" s="4">
        <v>1771145554.0599401</v>
      </c>
      <c r="I3782" s="4">
        <v>1711353090.9699199</v>
      </c>
      <c r="J3782" s="4">
        <v>1873555664.39714</v>
      </c>
      <c r="K3782" s="4">
        <v>1670942981.0531299</v>
      </c>
      <c r="L3782" s="4">
        <v>1748566685.4941199</v>
      </c>
      <c r="M3782" s="4">
        <v>4416074</v>
      </c>
      <c r="N3782" s="4">
        <v>39.7265105530279</v>
      </c>
      <c r="O3782" s="4">
        <v>19.266545412116301</v>
      </c>
      <c r="P3782" s="4">
        <v>347.80166288109501</v>
      </c>
      <c r="Q3782" s="4">
        <v>401.06790648434401</v>
      </c>
      <c r="R3782" s="4">
        <v>387.528173434123</v>
      </c>
      <c r="S3782" s="4">
        <v>424.25821315429499</v>
      </c>
      <c r="T3782" s="4">
        <v>378.37748666646598</v>
      </c>
      <c r="U3782" s="4">
        <v>395.95502373694899</v>
      </c>
    </row>
    <row r="3783" spans="1:21" x14ac:dyDescent="0.2">
      <c r="A3783" s="3">
        <v>42705</v>
      </c>
      <c r="B3783" s="2" t="s">
        <v>104</v>
      </c>
      <c r="C3783" s="2">
        <v>90</v>
      </c>
      <c r="D3783" s="2">
        <v>1979</v>
      </c>
      <c r="E3783" s="4">
        <v>187540423.71008301</v>
      </c>
      <c r="F3783" s="4">
        <v>83913488.490211695</v>
      </c>
      <c r="G3783" s="4">
        <v>1641897813.7023799</v>
      </c>
      <c r="H3783" s="4">
        <v>1746810676.7636199</v>
      </c>
      <c r="I3783" s="4">
        <v>1829438237.4124601</v>
      </c>
      <c r="J3783" s="4">
        <v>1847813710.3754201</v>
      </c>
      <c r="K3783" s="4">
        <v>1786997243.9074299</v>
      </c>
      <c r="L3783" s="4">
        <v>1727446434.9100699</v>
      </c>
      <c r="M3783" s="4">
        <v>4451872</v>
      </c>
      <c r="N3783" s="4">
        <v>42.126194039290198</v>
      </c>
      <c r="O3783" s="4">
        <v>18.849034404001699</v>
      </c>
      <c r="P3783" s="4">
        <v>368.810651721878</v>
      </c>
      <c r="Q3783" s="4">
        <v>392.37666239362198</v>
      </c>
      <c r="R3783" s="4">
        <v>410.936845761168</v>
      </c>
      <c r="S3783" s="4">
        <v>415.06442916045802</v>
      </c>
      <c r="T3783" s="4">
        <v>401.403554259293</v>
      </c>
      <c r="U3783" s="4">
        <v>388.02697717051802</v>
      </c>
    </row>
    <row r="3784" spans="1:21" x14ac:dyDescent="0.2">
      <c r="A3784" s="3">
        <v>42705</v>
      </c>
      <c r="B3784" s="2" t="s">
        <v>104</v>
      </c>
      <c r="C3784" s="2">
        <v>90</v>
      </c>
      <c r="D3784" s="2">
        <v>1980</v>
      </c>
      <c r="E3784" s="4">
        <v>204877528.59068301</v>
      </c>
      <c r="F3784" s="4">
        <v>86273279.301783994</v>
      </c>
      <c r="G3784" s="4">
        <v>1793682713.9149201</v>
      </c>
      <c r="H3784" s="4">
        <v>1795933935.6540401</v>
      </c>
      <c r="I3784" s="4">
        <v>1998560242.5056</v>
      </c>
      <c r="J3784" s="4">
        <v>1899777346.1221299</v>
      </c>
      <c r="K3784" s="4">
        <v>1998866861.3778999</v>
      </c>
      <c r="L3784" s="4">
        <v>1772384018.58306</v>
      </c>
      <c r="M3784" s="4">
        <v>4506559</v>
      </c>
      <c r="N3784" s="4">
        <v>45.462076185107698</v>
      </c>
      <c r="O3784" s="4">
        <v>19.1439364938491</v>
      </c>
      <c r="P3784" s="4">
        <v>398.01602817469302</v>
      </c>
      <c r="Q3784" s="4">
        <v>398.51557156003997</v>
      </c>
      <c r="R3784" s="4">
        <v>443.4781043598</v>
      </c>
      <c r="S3784" s="4">
        <v>421.55829894208301</v>
      </c>
      <c r="T3784" s="4">
        <v>443.54614271729298</v>
      </c>
      <c r="U3784" s="4">
        <v>393.28987340075997</v>
      </c>
    </row>
    <row r="3785" spans="1:21" x14ac:dyDescent="0.2">
      <c r="A3785" s="3">
        <v>42705</v>
      </c>
      <c r="B3785" s="2" t="s">
        <v>104</v>
      </c>
      <c r="C3785" s="2">
        <v>90</v>
      </c>
      <c r="D3785" s="2">
        <v>1981</v>
      </c>
      <c r="E3785" s="4">
        <v>232124104.250815</v>
      </c>
      <c r="F3785" s="4">
        <v>86585279.571834698</v>
      </c>
      <c r="G3785" s="4">
        <v>2032223395.6943099</v>
      </c>
      <c r="H3785" s="4">
        <v>1802428801.25335</v>
      </c>
      <c r="I3785" s="4">
        <v>2264347499.9451199</v>
      </c>
      <c r="J3785" s="4">
        <v>1906647753.3922801</v>
      </c>
      <c r="K3785" s="4">
        <v>2198767862.7682099</v>
      </c>
      <c r="L3785" s="4">
        <v>1783190902.4778099</v>
      </c>
      <c r="M3785" s="4">
        <v>4584305</v>
      </c>
      <c r="N3785" s="4">
        <v>50.634524590055698</v>
      </c>
      <c r="O3785" s="4">
        <v>18.8873296108864</v>
      </c>
      <c r="P3785" s="4">
        <v>443.30021577846799</v>
      </c>
      <c r="Q3785" s="4">
        <v>393.17384014662002</v>
      </c>
      <c r="R3785" s="4">
        <v>493.93474036852302</v>
      </c>
      <c r="S3785" s="4">
        <v>415.90770103478798</v>
      </c>
      <c r="T3785" s="4">
        <v>479.62948860693399</v>
      </c>
      <c r="U3785" s="4">
        <v>388.97737006543298</v>
      </c>
    </row>
    <row r="3786" spans="1:21" x14ac:dyDescent="0.2">
      <c r="A3786" s="3">
        <v>42705</v>
      </c>
      <c r="B3786" s="2" t="s">
        <v>104</v>
      </c>
      <c r="C3786" s="2">
        <v>90</v>
      </c>
      <c r="D3786" s="2">
        <v>1982</v>
      </c>
      <c r="E3786" s="4">
        <v>257741660.67107901</v>
      </c>
      <c r="F3786" s="4">
        <v>90523497.138447106</v>
      </c>
      <c r="G3786" s="4">
        <v>2256502741.31707</v>
      </c>
      <c r="H3786" s="4">
        <v>1884410054.9596801</v>
      </c>
      <c r="I3786" s="4">
        <v>2514244401.9881401</v>
      </c>
      <c r="J3786" s="4">
        <v>1993369273.0599799</v>
      </c>
      <c r="K3786" s="4">
        <v>2377246960.0519099</v>
      </c>
      <c r="L3786" s="4">
        <v>1815288423.6447999</v>
      </c>
      <c r="M3786" s="4">
        <v>4684992</v>
      </c>
      <c r="N3786" s="4">
        <v>55.014322472926096</v>
      </c>
      <c r="O3786" s="4">
        <v>19.322017441747398</v>
      </c>
      <c r="P3786" s="4">
        <v>481.64495079544798</v>
      </c>
      <c r="Q3786" s="4">
        <v>402.22268361604102</v>
      </c>
      <c r="R3786" s="4">
        <v>536.65927326837402</v>
      </c>
      <c r="S3786" s="4">
        <v>425.47976027706699</v>
      </c>
      <c r="T3786" s="4">
        <v>507.41750680724999</v>
      </c>
      <c r="U3786" s="4">
        <v>387.46884170662298</v>
      </c>
    </row>
    <row r="3787" spans="1:21" x14ac:dyDescent="0.2">
      <c r="A3787" s="3">
        <v>42705</v>
      </c>
      <c r="B3787" s="2" t="s">
        <v>104</v>
      </c>
      <c r="C3787" s="2">
        <v>90</v>
      </c>
      <c r="D3787" s="2">
        <v>1983</v>
      </c>
      <c r="E3787" s="4">
        <v>259141587.92639101</v>
      </c>
      <c r="F3787" s="4">
        <v>87559415.965561002</v>
      </c>
      <c r="G3787" s="4">
        <v>2268758718.83459</v>
      </c>
      <c r="H3787" s="4">
        <v>1822707167.6010201</v>
      </c>
      <c r="I3787" s="4">
        <v>2527900306.7681098</v>
      </c>
      <c r="J3787" s="4">
        <v>1928098644.4744899</v>
      </c>
      <c r="K3787" s="4">
        <v>2503195430.5871601</v>
      </c>
      <c r="L3787" s="4">
        <v>1838887387.98382</v>
      </c>
      <c r="M3787" s="4">
        <v>4804740</v>
      </c>
      <c r="N3787" s="4">
        <v>53.934570429698802</v>
      </c>
      <c r="O3787" s="4">
        <v>18.2235492379527</v>
      </c>
      <c r="P3787" s="4">
        <v>472.19177704404098</v>
      </c>
      <c r="Q3787" s="4">
        <v>379.35604582163</v>
      </c>
      <c r="R3787" s="4">
        <v>526.12634747522395</v>
      </c>
      <c r="S3787" s="4">
        <v>401.29094279284499</v>
      </c>
      <c r="T3787" s="4">
        <v>520.98457577041802</v>
      </c>
      <c r="U3787" s="4">
        <v>382.723599608683</v>
      </c>
    </row>
    <row r="3788" spans="1:21" x14ac:dyDescent="0.2">
      <c r="A3788" s="3">
        <v>42705</v>
      </c>
      <c r="B3788" s="2" t="s">
        <v>104</v>
      </c>
      <c r="C3788" s="2">
        <v>90</v>
      </c>
      <c r="D3788" s="2">
        <v>1984</v>
      </c>
      <c r="E3788" s="4">
        <v>275251881.83528101</v>
      </c>
      <c r="F3788" s="4">
        <v>89814762.045329005</v>
      </c>
      <c r="G3788" s="4">
        <v>2409802858.8655601</v>
      </c>
      <c r="H3788" s="4">
        <v>1869656355.3332801</v>
      </c>
      <c r="I3788" s="4">
        <v>2685054740.6949501</v>
      </c>
      <c r="J3788" s="4">
        <v>1977762497.0304699</v>
      </c>
      <c r="K3788" s="4">
        <v>2628337107.3159599</v>
      </c>
      <c r="L3788" s="4">
        <v>1864631985.3645599</v>
      </c>
      <c r="M3788" s="4">
        <v>4937230</v>
      </c>
      <c r="N3788" s="4">
        <v>55.750265196330901</v>
      </c>
      <c r="O3788" s="4">
        <v>18.1913263196831</v>
      </c>
      <c r="P3788" s="4">
        <v>488.08802888776898</v>
      </c>
      <c r="Q3788" s="4">
        <v>378.68528614897099</v>
      </c>
      <c r="R3788" s="4">
        <v>543.83829408290603</v>
      </c>
      <c r="S3788" s="4">
        <v>400.58139828010297</v>
      </c>
      <c r="T3788" s="4">
        <v>532.35055027129795</v>
      </c>
      <c r="U3788" s="4">
        <v>377.667636582569</v>
      </c>
    </row>
    <row r="3789" spans="1:21" x14ac:dyDescent="0.2">
      <c r="A3789" s="3">
        <v>42705</v>
      </c>
      <c r="B3789" s="2" t="s">
        <v>104</v>
      </c>
      <c r="C3789" s="2">
        <v>90</v>
      </c>
      <c r="D3789" s="2">
        <v>1985</v>
      </c>
      <c r="E3789" s="4">
        <v>304497786.93834901</v>
      </c>
      <c r="F3789" s="4">
        <v>96278620.767953396</v>
      </c>
      <c r="G3789" s="4">
        <v>2665847394.32446</v>
      </c>
      <c r="H3789" s="4">
        <v>2004212919.44385</v>
      </c>
      <c r="I3789" s="4">
        <v>2970345181.26793</v>
      </c>
      <c r="J3789" s="4">
        <v>2120099319.6120801</v>
      </c>
      <c r="K3789" s="4">
        <v>2848011808.5552402</v>
      </c>
      <c r="L3789" s="4">
        <v>1957862290.2760999</v>
      </c>
      <c r="M3789" s="4">
        <v>5078689</v>
      </c>
      <c r="N3789" s="4">
        <v>59.955982132071597</v>
      </c>
      <c r="O3789" s="4">
        <v>18.957376749778</v>
      </c>
      <c r="P3789" s="4">
        <v>524.90857272899802</v>
      </c>
      <c r="Q3789" s="4">
        <v>394.631945260647</v>
      </c>
      <c r="R3789" s="4">
        <v>584.86455486207694</v>
      </c>
      <c r="S3789" s="4">
        <v>417.45011746379402</v>
      </c>
      <c r="T3789" s="4">
        <v>560.77696597591103</v>
      </c>
      <c r="U3789" s="4">
        <v>385.50545037825702</v>
      </c>
    </row>
    <row r="3790" spans="1:21" x14ac:dyDescent="0.2">
      <c r="A3790" s="3">
        <v>42705</v>
      </c>
      <c r="B3790" s="2" t="s">
        <v>104</v>
      </c>
      <c r="C3790" s="2">
        <v>90</v>
      </c>
      <c r="D3790" s="2">
        <v>1986</v>
      </c>
      <c r="E3790" s="4">
        <v>301743444.96037698</v>
      </c>
      <c r="F3790" s="4">
        <v>93521452.345316306</v>
      </c>
      <c r="G3790" s="4">
        <v>2641733036.6082401</v>
      </c>
      <c r="H3790" s="4">
        <v>1946817236.41554</v>
      </c>
      <c r="I3790" s="4">
        <v>2943476481.5686102</v>
      </c>
      <c r="J3790" s="4">
        <v>2059384945.7389901</v>
      </c>
      <c r="K3790" s="4">
        <v>2995931711.5665998</v>
      </c>
      <c r="L3790" s="4">
        <v>2018830905.81477</v>
      </c>
      <c r="M3790" s="4">
        <v>5223553</v>
      </c>
      <c r="N3790" s="4">
        <v>57.765939191270299</v>
      </c>
      <c r="O3790" s="4">
        <v>17.9038007933137</v>
      </c>
      <c r="P3790" s="4">
        <v>505.73489665142398</v>
      </c>
      <c r="Q3790" s="4">
        <v>372.69981493736998</v>
      </c>
      <c r="R3790" s="4">
        <v>563.50083584269498</v>
      </c>
      <c r="S3790" s="4">
        <v>394.249842155137</v>
      </c>
      <c r="T3790" s="4">
        <v>573.54289533706299</v>
      </c>
      <c r="U3790" s="4">
        <v>386.48615335477001</v>
      </c>
    </row>
    <row r="3791" spans="1:21" x14ac:dyDescent="0.2">
      <c r="A3791" s="3">
        <v>42705</v>
      </c>
      <c r="B3791" s="2" t="s">
        <v>104</v>
      </c>
      <c r="C3791" s="2">
        <v>90</v>
      </c>
      <c r="D3791" s="2">
        <v>1987</v>
      </c>
      <c r="E3791" s="4">
        <v>333098020.458197</v>
      </c>
      <c r="F3791" s="4">
        <v>100669879.29232</v>
      </c>
      <c r="G3791" s="4">
        <v>2809321123.0647001</v>
      </c>
      <c r="H3791" s="4">
        <v>2023874408.2663</v>
      </c>
      <c r="I3791" s="4">
        <v>3142419143.5229001</v>
      </c>
      <c r="J3791" s="4">
        <v>2143140508.47241</v>
      </c>
      <c r="K3791" s="4">
        <v>3173787676.7976799</v>
      </c>
      <c r="L3791" s="4">
        <v>2085451057.38712</v>
      </c>
      <c r="M3791" s="4">
        <v>5375058</v>
      </c>
      <c r="N3791" s="4">
        <v>61.971056025478497</v>
      </c>
      <c r="O3791" s="4">
        <v>18.7290777685226</v>
      </c>
      <c r="P3791" s="4">
        <v>522.658755136168</v>
      </c>
      <c r="Q3791" s="4">
        <v>376.53071060187602</v>
      </c>
      <c r="R3791" s="4">
        <v>584.62981116164701</v>
      </c>
      <c r="S3791" s="4">
        <v>398.71951306802902</v>
      </c>
      <c r="T3791" s="4">
        <v>590.46575437840499</v>
      </c>
      <c r="U3791" s="4">
        <v>387.98670775033901</v>
      </c>
    </row>
    <row r="3792" spans="1:21" x14ac:dyDescent="0.2">
      <c r="A3792" s="3">
        <v>42705</v>
      </c>
      <c r="B3792" s="2" t="s">
        <v>104</v>
      </c>
      <c r="C3792" s="2">
        <v>90</v>
      </c>
      <c r="D3792" s="2">
        <v>1988</v>
      </c>
      <c r="E3792" s="4">
        <v>343695614.73242301</v>
      </c>
      <c r="F3792" s="4">
        <v>100359125.65939599</v>
      </c>
      <c r="G3792" s="4">
        <v>3311208376.66435</v>
      </c>
      <c r="H3792" s="4">
        <v>2285087674.80899</v>
      </c>
      <c r="I3792" s="4">
        <v>3654903991.39678</v>
      </c>
      <c r="J3792" s="4">
        <v>2411090025.4133801</v>
      </c>
      <c r="K3792" s="4">
        <v>3492118027.02947</v>
      </c>
      <c r="L3792" s="4">
        <v>2217003751.9521899</v>
      </c>
      <c r="M3792" s="4">
        <v>5548270</v>
      </c>
      <c r="N3792" s="4">
        <v>61.946447222723997</v>
      </c>
      <c r="O3792" s="4">
        <v>18.0883636988459</v>
      </c>
      <c r="P3792" s="4">
        <v>596.80015151828502</v>
      </c>
      <c r="Q3792" s="4">
        <v>411.85588927881901</v>
      </c>
      <c r="R3792" s="4">
        <v>658.74659874100905</v>
      </c>
      <c r="S3792" s="4">
        <v>434.56609455080201</v>
      </c>
      <c r="T3792" s="4">
        <v>629.40664874446804</v>
      </c>
      <c r="U3792" s="4">
        <v>399.584690714798</v>
      </c>
    </row>
    <row r="3793" spans="1:21" x14ac:dyDescent="0.2">
      <c r="A3793" s="3">
        <v>42705</v>
      </c>
      <c r="B3793" s="2" t="s">
        <v>104</v>
      </c>
      <c r="C3793" s="2">
        <v>90</v>
      </c>
      <c r="D3793" s="2">
        <v>1989</v>
      </c>
      <c r="E3793" s="4">
        <v>366523771.853939</v>
      </c>
      <c r="F3793" s="4">
        <v>109124989.694407</v>
      </c>
      <c r="G3793" s="4">
        <v>3105389360.4907198</v>
      </c>
      <c r="H3793" s="4">
        <v>2203216537.51157</v>
      </c>
      <c r="I3793" s="4">
        <v>3471913132.3446598</v>
      </c>
      <c r="J3793" s="4">
        <v>2332748240.6247001</v>
      </c>
      <c r="K3793" s="4">
        <v>3562030053.7951298</v>
      </c>
      <c r="L3793" s="4">
        <v>2305760974.0167198</v>
      </c>
      <c r="M3793" s="4">
        <v>5763843</v>
      </c>
      <c r="N3793" s="4">
        <v>63.590172711841497</v>
      </c>
      <c r="O3793" s="4">
        <v>18.932679064021599</v>
      </c>
      <c r="P3793" s="4">
        <v>538.770636273528</v>
      </c>
      <c r="Q3793" s="4">
        <v>382.24784011493199</v>
      </c>
      <c r="R3793" s="4">
        <v>602.36080898537</v>
      </c>
      <c r="S3793" s="4">
        <v>404.72098921235403</v>
      </c>
      <c r="T3793" s="4">
        <v>617.99567646015601</v>
      </c>
      <c r="U3793" s="4">
        <v>400.03882375295899</v>
      </c>
    </row>
    <row r="3794" spans="1:21" x14ac:dyDescent="0.2">
      <c r="A3794" s="3">
        <v>42705</v>
      </c>
      <c r="B3794" s="2" t="s">
        <v>104</v>
      </c>
      <c r="C3794" s="2">
        <v>90</v>
      </c>
      <c r="D3794" s="2">
        <v>1990</v>
      </c>
      <c r="E3794" s="4">
        <v>376611569.06841701</v>
      </c>
      <c r="F3794" s="4">
        <v>106680876.89816099</v>
      </c>
      <c r="G3794" s="4">
        <v>3262178606.4039402</v>
      </c>
      <c r="H3794" s="4">
        <v>2198729164.6665802</v>
      </c>
      <c r="I3794" s="4">
        <v>3638790175.47084</v>
      </c>
      <c r="J3794" s="4">
        <v>2326551259.6181998</v>
      </c>
      <c r="K3794" s="4">
        <v>3905810913.1658702</v>
      </c>
      <c r="L3794" s="4">
        <v>2405463497.1114101</v>
      </c>
      <c r="M3794" s="4">
        <v>6034082</v>
      </c>
      <c r="N3794" s="4">
        <v>62.414062166940603</v>
      </c>
      <c r="O3794" s="4">
        <v>17.6797194499777</v>
      </c>
      <c r="P3794" s="4">
        <v>540.62550134451897</v>
      </c>
      <c r="Q3794" s="4">
        <v>364.38503233243802</v>
      </c>
      <c r="R3794" s="4">
        <v>603.03956351120905</v>
      </c>
      <c r="S3794" s="4">
        <v>385.56838631264901</v>
      </c>
      <c r="T3794" s="4">
        <v>647.29165317373304</v>
      </c>
      <c r="U3794" s="4">
        <v>398.64613989524997</v>
      </c>
    </row>
    <row r="3795" spans="1:21" x14ac:dyDescent="0.2">
      <c r="A3795" s="3">
        <v>42705</v>
      </c>
      <c r="B3795" s="2" t="s">
        <v>104</v>
      </c>
      <c r="C3795" s="2">
        <v>90</v>
      </c>
      <c r="D3795" s="2">
        <v>1991</v>
      </c>
      <c r="E3795" s="4">
        <v>446549468.71366298</v>
      </c>
      <c r="F3795" s="4">
        <v>180502207.65378901</v>
      </c>
      <c r="G3795" s="4">
        <v>3367734266.29216</v>
      </c>
      <c r="H3795" s="4">
        <v>2184498146.4749298</v>
      </c>
      <c r="I3795" s="4">
        <v>3814283735.0058298</v>
      </c>
      <c r="J3795" s="4">
        <v>2359978628.5464602</v>
      </c>
      <c r="K3795" s="4">
        <v>4126450794.5025501</v>
      </c>
      <c r="L3795" s="4">
        <v>2440458712.6375999</v>
      </c>
      <c r="M3795" s="4">
        <v>6367110</v>
      </c>
      <c r="N3795" s="4">
        <v>70.133776346515504</v>
      </c>
      <c r="O3795" s="4">
        <v>28.349158040899098</v>
      </c>
      <c r="P3795" s="4">
        <v>528.92666630420399</v>
      </c>
      <c r="Q3795" s="4">
        <v>343.09100148653499</v>
      </c>
      <c r="R3795" s="4">
        <v>599.06044265072001</v>
      </c>
      <c r="S3795" s="4">
        <v>370.651461737972</v>
      </c>
      <c r="T3795" s="4">
        <v>648.08850396844798</v>
      </c>
      <c r="U3795" s="4">
        <v>383.291432476838</v>
      </c>
    </row>
    <row r="3796" spans="1:21" x14ac:dyDescent="0.2">
      <c r="A3796" s="3">
        <v>42705</v>
      </c>
      <c r="B3796" s="2" t="s">
        <v>104</v>
      </c>
      <c r="C3796" s="2">
        <v>90</v>
      </c>
      <c r="D3796" s="2">
        <v>1992</v>
      </c>
      <c r="E3796" s="4">
        <v>564750855.32911301</v>
      </c>
      <c r="F3796" s="4">
        <v>161855285.350658</v>
      </c>
      <c r="G3796" s="4">
        <v>3911411443.0218902</v>
      </c>
      <c r="H3796" s="4">
        <v>2369532979.83987</v>
      </c>
      <c r="I3796" s="4">
        <v>4476162298.3509998</v>
      </c>
      <c r="J3796" s="4">
        <v>2537794669.3371501</v>
      </c>
      <c r="K3796" s="4">
        <v>4445767832.2932997</v>
      </c>
      <c r="L3796" s="4">
        <v>2520322779.2254</v>
      </c>
      <c r="M3796" s="4">
        <v>6751394</v>
      </c>
      <c r="N3796" s="4">
        <v>83.649518207515698</v>
      </c>
      <c r="O3796" s="4">
        <v>23.9736097983109</v>
      </c>
      <c r="P3796" s="4">
        <v>579.34871569069799</v>
      </c>
      <c r="Q3796" s="4">
        <v>350.96944125018803</v>
      </c>
      <c r="R3796" s="4">
        <v>662.99823389821404</v>
      </c>
      <c r="S3796" s="4">
        <v>375.89195199349302</v>
      </c>
      <c r="T3796" s="4">
        <v>658.49627977471005</v>
      </c>
      <c r="U3796" s="4">
        <v>373.30405827676498</v>
      </c>
    </row>
    <row r="3797" spans="1:21" x14ac:dyDescent="0.2">
      <c r="A3797" s="3">
        <v>42705</v>
      </c>
      <c r="B3797" s="2" t="s">
        <v>104</v>
      </c>
      <c r="C3797" s="2">
        <v>90</v>
      </c>
      <c r="D3797" s="2">
        <v>1993</v>
      </c>
      <c r="E3797" s="4">
        <v>560565411.71635795</v>
      </c>
      <c r="F3797" s="4">
        <v>164025719.75777799</v>
      </c>
      <c r="G3797" s="4">
        <v>3895206533.7761998</v>
      </c>
      <c r="H3797" s="4">
        <v>2495986589.20856</v>
      </c>
      <c r="I3797" s="4">
        <v>4455771945.4925604</v>
      </c>
      <c r="J3797" s="4">
        <v>2669019521.8491001</v>
      </c>
      <c r="K3797" s="4">
        <v>4422624188.9030104</v>
      </c>
      <c r="L3797" s="4">
        <v>2647561171.90201</v>
      </c>
      <c r="M3797" s="4">
        <v>7155564</v>
      </c>
      <c r="N3797" s="4">
        <v>78.339794279857998</v>
      </c>
      <c r="O3797" s="4">
        <v>22.922821982694501</v>
      </c>
      <c r="P3797" s="4">
        <v>544.36051913953997</v>
      </c>
      <c r="Q3797" s="4">
        <v>348.81758994938201</v>
      </c>
      <c r="R3797" s="4">
        <v>622.70031341939796</v>
      </c>
      <c r="S3797" s="4">
        <v>372.99918243329302</v>
      </c>
      <c r="T3797" s="4">
        <v>618.06786843119698</v>
      </c>
      <c r="U3797" s="4">
        <v>370.00034824676402</v>
      </c>
    </row>
    <row r="3798" spans="1:21" x14ac:dyDescent="0.2">
      <c r="A3798" s="3">
        <v>42705</v>
      </c>
      <c r="B3798" s="2" t="s">
        <v>104</v>
      </c>
      <c r="C3798" s="2">
        <v>90</v>
      </c>
      <c r="D3798" s="2">
        <v>1994</v>
      </c>
      <c r="E3798" s="4">
        <v>515368750.39525503</v>
      </c>
      <c r="F3798" s="4">
        <v>160836912.77196199</v>
      </c>
      <c r="G3798" s="4">
        <v>4257865495.59547</v>
      </c>
      <c r="H3798" s="4">
        <v>2694714014.9130301</v>
      </c>
      <c r="I3798" s="4">
        <v>4773234245.9897003</v>
      </c>
      <c r="J3798" s="4">
        <v>2870950638.87358</v>
      </c>
      <c r="K3798" s="4">
        <v>4633819379.7350502</v>
      </c>
      <c r="L3798" s="4">
        <v>2753481174.4037299</v>
      </c>
      <c r="M3798" s="4">
        <v>7536389</v>
      </c>
      <c r="N3798" s="4">
        <v>68.384043126655897</v>
      </c>
      <c r="O3798" s="4">
        <v>21.341376191165502</v>
      </c>
      <c r="P3798" s="4">
        <v>564.97421982801995</v>
      </c>
      <c r="Q3798" s="4">
        <v>357.56036676358201</v>
      </c>
      <c r="R3798" s="4">
        <v>633.35826295454001</v>
      </c>
      <c r="S3798" s="4">
        <v>380.94512356960098</v>
      </c>
      <c r="T3798" s="4">
        <v>614.859368290975</v>
      </c>
      <c r="U3798" s="4">
        <v>365.35815420405299</v>
      </c>
    </row>
    <row r="3799" spans="1:21" x14ac:dyDescent="0.2">
      <c r="A3799" s="3">
        <v>42705</v>
      </c>
      <c r="B3799" s="2" t="s">
        <v>104</v>
      </c>
      <c r="C3799" s="2">
        <v>90</v>
      </c>
      <c r="D3799" s="2">
        <v>1995</v>
      </c>
      <c r="E3799" s="4">
        <v>442488666.86940801</v>
      </c>
      <c r="F3799" s="4">
        <v>161076970.08921599</v>
      </c>
      <c r="G3799" s="4">
        <v>5074322623.98207</v>
      </c>
      <c r="H3799" s="4">
        <v>2829680373.8562799</v>
      </c>
      <c r="I3799" s="4">
        <v>5516811290.8524904</v>
      </c>
      <c r="J3799" s="4">
        <v>3009658241.5475602</v>
      </c>
      <c r="K3799" s="4">
        <v>5260154346.5180702</v>
      </c>
      <c r="L3799" s="4">
        <v>2882345395.4163399</v>
      </c>
      <c r="M3799" s="4">
        <v>7863033</v>
      </c>
      <c r="N3799" s="4">
        <v>56.274552945333902</v>
      </c>
      <c r="O3799" s="4">
        <v>20.485348349576601</v>
      </c>
      <c r="P3799" s="4">
        <v>645.33909802770404</v>
      </c>
      <c r="Q3799" s="4">
        <v>359.87135929052903</v>
      </c>
      <c r="R3799" s="4">
        <v>701.61365097316605</v>
      </c>
      <c r="S3799" s="4">
        <v>382.760474431121</v>
      </c>
      <c r="T3799" s="4">
        <v>668.972691138149</v>
      </c>
      <c r="U3799" s="4">
        <v>366.56915918022298</v>
      </c>
    </row>
    <row r="3800" spans="1:21" x14ac:dyDescent="0.2">
      <c r="A3800" s="3">
        <v>42705</v>
      </c>
      <c r="B3800" s="2" t="s">
        <v>104</v>
      </c>
      <c r="C3800" s="2">
        <v>90</v>
      </c>
      <c r="D3800" s="2">
        <v>1996</v>
      </c>
      <c r="E3800" s="4">
        <v>467867005.89689797</v>
      </c>
      <c r="F3800" s="4">
        <v>168372070.86175701</v>
      </c>
      <c r="G3800" s="4">
        <v>5148281846.0179796</v>
      </c>
      <c r="H3800" s="4">
        <v>3071483087.9867401</v>
      </c>
      <c r="I3800" s="4">
        <v>5616148851.9148798</v>
      </c>
      <c r="J3800" s="4">
        <v>3262630832.3022599</v>
      </c>
      <c r="K3800" s="4">
        <v>5504299589.4702597</v>
      </c>
      <c r="L3800" s="4">
        <v>3010943399.4292698</v>
      </c>
      <c r="M3800" s="4">
        <v>8124799</v>
      </c>
      <c r="N3800" s="4">
        <v>57.585056060697397</v>
      </c>
      <c r="O3800" s="4">
        <v>20.723229074560098</v>
      </c>
      <c r="P3800" s="4">
        <v>633.65036427584005</v>
      </c>
      <c r="Q3800" s="4">
        <v>378.03803983172298</v>
      </c>
      <c r="R3800" s="4">
        <v>691.235420336537</v>
      </c>
      <c r="S3800" s="4">
        <v>401.564498063553</v>
      </c>
      <c r="T3800" s="4">
        <v>677.46901670678403</v>
      </c>
      <c r="U3800" s="4">
        <v>370.58681690824199</v>
      </c>
    </row>
    <row r="3801" spans="1:21" x14ac:dyDescent="0.2">
      <c r="A3801" s="3">
        <v>42705</v>
      </c>
      <c r="B3801" s="2" t="s">
        <v>104</v>
      </c>
      <c r="C3801" s="2">
        <v>90</v>
      </c>
      <c r="D3801" s="2">
        <v>1997</v>
      </c>
      <c r="E3801" s="4">
        <v>435885637.22473401</v>
      </c>
      <c r="F3801" s="4">
        <v>175055648.934212</v>
      </c>
      <c r="G3801" s="4">
        <v>5035772546.7443199</v>
      </c>
      <c r="H3801" s="4">
        <v>3114609151.6392398</v>
      </c>
      <c r="I3801" s="4">
        <v>5471658183.9690599</v>
      </c>
      <c r="J3801" s="4">
        <v>3311251511.2894602</v>
      </c>
      <c r="K3801" s="4">
        <v>5374564714.5537996</v>
      </c>
      <c r="L3801" s="4">
        <v>3166958546.79532</v>
      </c>
      <c r="M3801" s="4">
        <v>8331366</v>
      </c>
      <c r="N3801" s="4">
        <v>52.318627848630499</v>
      </c>
      <c r="O3801" s="4">
        <v>21.011638299675202</v>
      </c>
      <c r="P3801" s="4">
        <v>604.43540071872098</v>
      </c>
      <c r="Q3801" s="4">
        <v>373.84135466371799</v>
      </c>
      <c r="R3801" s="4">
        <v>656.75402856735104</v>
      </c>
      <c r="S3801" s="4">
        <v>397.44400993660099</v>
      </c>
      <c r="T3801" s="4">
        <v>645.10006096885002</v>
      </c>
      <c r="U3801" s="4">
        <v>380.124765470071</v>
      </c>
    </row>
    <row r="3802" spans="1:21" x14ac:dyDescent="0.2">
      <c r="A3802" s="3">
        <v>42705</v>
      </c>
      <c r="B3802" s="2" t="s">
        <v>104</v>
      </c>
      <c r="C3802" s="2">
        <v>90</v>
      </c>
      <c r="D3802" s="2">
        <v>1998</v>
      </c>
      <c r="E3802" s="4">
        <v>407656690.56927103</v>
      </c>
      <c r="F3802" s="4">
        <v>168663307.93809801</v>
      </c>
      <c r="G3802" s="4">
        <v>4455453329.9108801</v>
      </c>
      <c r="H3802" s="4">
        <v>3518563585.2803202</v>
      </c>
      <c r="I3802" s="4">
        <v>4863110020.4801502</v>
      </c>
      <c r="J3802" s="4">
        <v>3721776389.2792902</v>
      </c>
      <c r="K3802" s="4">
        <v>4906120929.5249701</v>
      </c>
      <c r="L3802" s="4">
        <v>3282366355.9344902</v>
      </c>
      <c r="M3802" s="4">
        <v>8497582</v>
      </c>
      <c r="N3802" s="4">
        <v>47.973257636027597</v>
      </c>
      <c r="O3802" s="4">
        <v>19.8483883930861</v>
      </c>
      <c r="P3802" s="4">
        <v>524.32013364635702</v>
      </c>
      <c r="Q3802" s="4">
        <v>414.06644681749702</v>
      </c>
      <c r="R3802" s="4">
        <v>572.29339128238496</v>
      </c>
      <c r="S3802" s="4">
        <v>437.98063840740701</v>
      </c>
      <c r="T3802" s="4">
        <v>577.35493809003196</v>
      </c>
      <c r="U3802" s="4">
        <v>386.27063039044401</v>
      </c>
    </row>
    <row r="3803" spans="1:21" x14ac:dyDescent="0.2">
      <c r="A3803" s="3">
        <v>42705</v>
      </c>
      <c r="B3803" s="2" t="s">
        <v>104</v>
      </c>
      <c r="C3803" s="2">
        <v>90</v>
      </c>
      <c r="D3803" s="2">
        <v>1999</v>
      </c>
      <c r="E3803" s="4">
        <v>382585295.58978802</v>
      </c>
      <c r="F3803" s="4">
        <v>180214248.10201001</v>
      </c>
      <c r="G3803" s="4">
        <v>4448067648.2017698</v>
      </c>
      <c r="H3803" s="4">
        <v>3585555502.9628</v>
      </c>
      <c r="I3803" s="4">
        <v>4830652943.7922802</v>
      </c>
      <c r="J3803" s="4">
        <v>3798064106.6508098</v>
      </c>
      <c r="K3803" s="4">
        <v>4751416770.1849804</v>
      </c>
      <c r="L3803" s="4">
        <v>3407490293.8119102</v>
      </c>
      <c r="M3803" s="4">
        <v>8647336</v>
      </c>
      <c r="N3803" s="4">
        <v>44.243139805113202</v>
      </c>
      <c r="O3803" s="4">
        <v>20.840435493891999</v>
      </c>
      <c r="P3803" s="4">
        <v>514.38589274220101</v>
      </c>
      <c r="Q3803" s="4">
        <v>414.64278743913701</v>
      </c>
      <c r="R3803" s="4">
        <v>558.62903254739695</v>
      </c>
      <c r="S3803" s="4">
        <v>439.21782461683102</v>
      </c>
      <c r="T3803" s="4">
        <v>549.46595924860299</v>
      </c>
      <c r="U3803" s="4">
        <v>394.05087229314501</v>
      </c>
    </row>
    <row r="3804" spans="1:21" x14ac:dyDescent="0.2">
      <c r="A3804" s="3">
        <v>42705</v>
      </c>
      <c r="B3804" s="2" t="s">
        <v>104</v>
      </c>
      <c r="C3804" s="2">
        <v>90</v>
      </c>
      <c r="D3804" s="2">
        <v>2000</v>
      </c>
      <c r="E3804" s="4">
        <v>299403431.83710599</v>
      </c>
      <c r="F3804" s="4">
        <v>188777141.346661</v>
      </c>
      <c r="G3804" s="4">
        <v>3699351780.2929301</v>
      </c>
      <c r="H3804" s="4">
        <v>3510581020.1115899</v>
      </c>
      <c r="I3804" s="4">
        <v>3998755212.1300402</v>
      </c>
      <c r="J3804" s="4">
        <v>3726670092.81814</v>
      </c>
      <c r="K3804" s="4">
        <v>4269438239.46803</v>
      </c>
      <c r="L3804" s="4">
        <v>3492781839.4947</v>
      </c>
      <c r="M3804" s="4">
        <v>8799165</v>
      </c>
      <c r="N3804" s="4">
        <v>34.026345890446002</v>
      </c>
      <c r="O3804" s="4">
        <v>21.4539835707889</v>
      </c>
      <c r="P3804" s="4">
        <v>420.42077632285901</v>
      </c>
      <c r="Q3804" s="4">
        <v>398.96751795330499</v>
      </c>
      <c r="R3804" s="4">
        <v>454.44712221330502</v>
      </c>
      <c r="S3804" s="4">
        <v>423.525424607692</v>
      </c>
      <c r="T3804" s="4">
        <v>485.20947606597099</v>
      </c>
      <c r="U3804" s="4">
        <v>396.944691853682</v>
      </c>
    </row>
    <row r="3805" spans="1:21" x14ac:dyDescent="0.2">
      <c r="A3805" s="3">
        <v>42705</v>
      </c>
      <c r="B3805" s="2" t="s">
        <v>104</v>
      </c>
      <c r="C3805" s="2">
        <v>90</v>
      </c>
      <c r="D3805" s="2">
        <v>2001</v>
      </c>
      <c r="E3805" s="4">
        <v>275524765.31095803</v>
      </c>
      <c r="F3805" s="4">
        <v>185567929.94381401</v>
      </c>
      <c r="G3805" s="4">
        <v>3753870138.9566202</v>
      </c>
      <c r="H3805" s="4">
        <v>3577282059.4938002</v>
      </c>
      <c r="I3805" s="4">
        <v>4029394904.26758</v>
      </c>
      <c r="J3805" s="4">
        <v>3793054603.32622</v>
      </c>
      <c r="K3805" s="4">
        <v>4075156911.1661201</v>
      </c>
      <c r="L3805" s="4">
        <v>3622014767.5560699</v>
      </c>
      <c r="M3805" s="4">
        <v>8955756</v>
      </c>
      <c r="N3805" s="4">
        <v>30.765104063906801</v>
      </c>
      <c r="O3805" s="4">
        <v>20.720520963703599</v>
      </c>
      <c r="P3805" s="4">
        <v>419.157259192482</v>
      </c>
      <c r="Q3805" s="4">
        <v>399.43942861929202</v>
      </c>
      <c r="R3805" s="4">
        <v>449.92236325638902</v>
      </c>
      <c r="S3805" s="4">
        <v>423.53259773113803</v>
      </c>
      <c r="T3805" s="4">
        <v>455.03215040317298</v>
      </c>
      <c r="U3805" s="4">
        <v>404.43428422525898</v>
      </c>
    </row>
    <row r="3806" spans="1:21" x14ac:dyDescent="0.2">
      <c r="A3806" s="3">
        <v>42705</v>
      </c>
      <c r="B3806" s="2" t="s">
        <v>104</v>
      </c>
      <c r="C3806" s="2">
        <v>90</v>
      </c>
      <c r="D3806" s="2">
        <v>2002</v>
      </c>
      <c r="E3806" s="4">
        <v>337003605.74159801</v>
      </c>
      <c r="F3806" s="4">
        <v>226021738.67144999</v>
      </c>
      <c r="G3806" s="4">
        <v>3725949322.6420398</v>
      </c>
      <c r="H3806" s="4">
        <v>3616632162.14818</v>
      </c>
      <c r="I3806" s="4">
        <v>4062952928.3836298</v>
      </c>
      <c r="J3806" s="4">
        <v>3859773704.0539398</v>
      </c>
      <c r="K3806" s="4">
        <v>4079549317.2068901</v>
      </c>
      <c r="L3806" s="4">
        <v>3810359535.4688802</v>
      </c>
      <c r="M3806" s="4">
        <v>9114287</v>
      </c>
      <c r="N3806" s="4">
        <v>36.975312028422799</v>
      </c>
      <c r="O3806" s="4">
        <v>24.798619866968199</v>
      </c>
      <c r="P3806" s="4">
        <v>408.803159549621</v>
      </c>
      <c r="Q3806" s="4">
        <v>396.80911541936001</v>
      </c>
      <c r="R3806" s="4">
        <v>445.77847157804399</v>
      </c>
      <c r="S3806" s="4">
        <v>423.48608333860199</v>
      </c>
      <c r="T3806" s="4">
        <v>447.59939172498002</v>
      </c>
      <c r="U3806" s="4">
        <v>418.064466860533</v>
      </c>
    </row>
    <row r="3807" spans="1:21" x14ac:dyDescent="0.2">
      <c r="A3807" s="3">
        <v>42705</v>
      </c>
      <c r="B3807" s="2" t="s">
        <v>104</v>
      </c>
      <c r="C3807" s="2">
        <v>90</v>
      </c>
      <c r="D3807" s="2">
        <v>2003</v>
      </c>
      <c r="E3807" s="4">
        <v>393103210.73236197</v>
      </c>
      <c r="F3807" s="4">
        <v>250432086.44809401</v>
      </c>
      <c r="G3807" s="4">
        <v>3933237205.9949198</v>
      </c>
      <c r="H3807" s="4">
        <v>3334534853.5006099</v>
      </c>
      <c r="I3807" s="4">
        <v>4326340416.7272797</v>
      </c>
      <c r="J3807" s="4">
        <v>3586067299.84622</v>
      </c>
      <c r="K3807" s="4">
        <v>4765756664.9535103</v>
      </c>
      <c r="L3807" s="4">
        <v>3856083849.8945498</v>
      </c>
      <c r="M3807" s="4">
        <v>9281572</v>
      </c>
      <c r="N3807" s="4">
        <v>42.353085310587602</v>
      </c>
      <c r="O3807" s="4">
        <v>26.9816456143522</v>
      </c>
      <c r="P3807" s="4">
        <v>423.76843125226202</v>
      </c>
      <c r="Q3807" s="4">
        <v>359.26401836893598</v>
      </c>
      <c r="R3807" s="4">
        <v>466.12151656284902</v>
      </c>
      <c r="S3807" s="4">
        <v>386.36421716560699</v>
      </c>
      <c r="T3807" s="4">
        <v>513.464385661557</v>
      </c>
      <c r="U3807" s="4">
        <v>415.45590013141702</v>
      </c>
    </row>
    <row r="3808" spans="1:21" x14ac:dyDescent="0.2">
      <c r="A3808" s="3">
        <v>42705</v>
      </c>
      <c r="B3808" s="2" t="s">
        <v>104</v>
      </c>
      <c r="C3808" s="2">
        <v>90</v>
      </c>
      <c r="D3808" s="2">
        <v>2004</v>
      </c>
      <c r="E3808" s="4">
        <v>395294052.77724099</v>
      </c>
      <c r="F3808" s="4">
        <v>253687703.57177901</v>
      </c>
      <c r="G3808" s="4">
        <v>4312091482.8580399</v>
      </c>
      <c r="H3808" s="4">
        <v>3447909038.51964</v>
      </c>
      <c r="I3808" s="4">
        <v>4707385535.6357298</v>
      </c>
      <c r="J3808" s="4">
        <v>3704571447.60287</v>
      </c>
      <c r="K3808" s="4">
        <v>5028105060.9781399</v>
      </c>
      <c r="L3808" s="4">
        <v>3944773778.4421401</v>
      </c>
      <c r="M3808" s="4">
        <v>9464771</v>
      </c>
      <c r="N3808" s="4">
        <v>41.7647772753552</v>
      </c>
      <c r="O3808" s="4">
        <v>26.803364135463902</v>
      </c>
      <c r="P3808" s="4">
        <v>455.59385249342398</v>
      </c>
      <c r="Q3808" s="4">
        <v>364.288691033269</v>
      </c>
      <c r="R3808" s="4">
        <v>497.35862976882697</v>
      </c>
      <c r="S3808" s="4">
        <v>391.40634756011201</v>
      </c>
      <c r="T3808" s="4">
        <v>531.24423834217805</v>
      </c>
      <c r="U3808" s="4">
        <v>416.78491518095302</v>
      </c>
    </row>
    <row r="3809" spans="1:21" x14ac:dyDescent="0.2">
      <c r="A3809" s="3">
        <v>42705</v>
      </c>
      <c r="B3809" s="2" t="s">
        <v>104</v>
      </c>
      <c r="C3809" s="2">
        <v>90</v>
      </c>
      <c r="D3809" s="2">
        <v>2005</v>
      </c>
      <c r="E3809" s="4">
        <v>257746706.82905</v>
      </c>
      <c r="F3809" s="4">
        <v>257746706.82905</v>
      </c>
      <c r="G3809" s="4">
        <v>3389294584.86481</v>
      </c>
      <c r="H3809" s="4">
        <v>3389294584.86481</v>
      </c>
      <c r="I3809" s="4">
        <v>3647041291.6938601</v>
      </c>
      <c r="J3809" s="4">
        <v>3647041291.6938601</v>
      </c>
      <c r="K3809" s="4">
        <v>4063116991.7953901</v>
      </c>
      <c r="L3809" s="4">
        <v>4063116991.7953901</v>
      </c>
      <c r="M3809" s="4">
        <v>9669023</v>
      </c>
      <c r="N3809" s="4">
        <v>26.656954568113999</v>
      </c>
      <c r="O3809" s="4">
        <v>26.656954568113999</v>
      </c>
      <c r="P3809" s="4">
        <v>350.53123618227102</v>
      </c>
      <c r="Q3809" s="4">
        <v>350.53123618227102</v>
      </c>
      <c r="R3809" s="4">
        <v>377.18819075038499</v>
      </c>
      <c r="S3809" s="4">
        <v>377.18819075038499</v>
      </c>
      <c r="T3809" s="4">
        <v>420.22001517582402</v>
      </c>
      <c r="U3809" s="4">
        <v>420.22001517582402</v>
      </c>
    </row>
    <row r="3810" spans="1:21" x14ac:dyDescent="0.2">
      <c r="A3810" s="3">
        <v>42705</v>
      </c>
      <c r="B3810" s="2" t="s">
        <v>104</v>
      </c>
      <c r="C3810" s="2">
        <v>90</v>
      </c>
      <c r="D3810" s="2">
        <v>2006</v>
      </c>
      <c r="E3810" s="4">
        <v>264724447.681476</v>
      </c>
      <c r="F3810" s="4">
        <v>260561896.38523301</v>
      </c>
      <c r="G3810" s="4">
        <v>3836076717.64992</v>
      </c>
      <c r="H3810" s="4">
        <v>3512031975.0518699</v>
      </c>
      <c r="I3810" s="4">
        <v>4100801165.3313899</v>
      </c>
      <c r="J3810" s="4">
        <v>3774870762.84689</v>
      </c>
      <c r="K3810" s="4">
        <v>4220053411.02209</v>
      </c>
      <c r="L3810" s="4">
        <v>4101737926.51647</v>
      </c>
      <c r="M3810" s="4">
        <v>9898301</v>
      </c>
      <c r="N3810" s="4">
        <v>26.7444329770812</v>
      </c>
      <c r="O3810" s="4">
        <v>26.323901080117999</v>
      </c>
      <c r="P3810" s="4">
        <v>387.54900640523198</v>
      </c>
      <c r="Q3810" s="4">
        <v>354.81159595488901</v>
      </c>
      <c r="R3810" s="4">
        <v>414.29343938231301</v>
      </c>
      <c r="S3810" s="4">
        <v>381.36552554290802</v>
      </c>
      <c r="T3810" s="4">
        <v>426.341188353647</v>
      </c>
      <c r="U3810" s="4">
        <v>414.38807796575099</v>
      </c>
    </row>
    <row r="3811" spans="1:21" x14ac:dyDescent="0.2">
      <c r="A3811" s="3">
        <v>42705</v>
      </c>
      <c r="B3811" s="2" t="s">
        <v>104</v>
      </c>
      <c r="C3811" s="2">
        <v>90</v>
      </c>
      <c r="D3811" s="2">
        <v>2007</v>
      </c>
      <c r="E3811" s="4">
        <v>425704043.07501501</v>
      </c>
      <c r="F3811" s="4">
        <v>345052923.08073902</v>
      </c>
      <c r="G3811" s="4">
        <v>5893868903.0324297</v>
      </c>
      <c r="H3811" s="4">
        <v>3743260886.1656299</v>
      </c>
      <c r="I3811" s="4">
        <v>6319572946.1074495</v>
      </c>
      <c r="J3811" s="4">
        <v>4067220970.5444999</v>
      </c>
      <c r="K3811" s="4">
        <v>6281933752.5955</v>
      </c>
      <c r="L3811" s="4">
        <v>4369079626.9046497</v>
      </c>
      <c r="M3811" s="4">
        <v>10152521</v>
      </c>
      <c r="N3811" s="4">
        <v>41.930870477885797</v>
      </c>
      <c r="O3811" s="4">
        <v>33.986920399449403</v>
      </c>
      <c r="P3811" s="4">
        <v>580.53254980043198</v>
      </c>
      <c r="Q3811" s="4">
        <v>368.70259969574403</v>
      </c>
      <c r="R3811" s="4">
        <v>622.46342027831804</v>
      </c>
      <c r="S3811" s="4">
        <v>400.61192392948499</v>
      </c>
      <c r="T3811" s="4">
        <v>618.75604616779401</v>
      </c>
      <c r="U3811" s="4">
        <v>430.34430826635599</v>
      </c>
    </row>
    <row r="3812" spans="1:21" x14ac:dyDescent="0.2">
      <c r="A3812" s="3">
        <v>42705</v>
      </c>
      <c r="B3812" s="2" t="s">
        <v>104</v>
      </c>
      <c r="C3812" s="2">
        <v>90</v>
      </c>
      <c r="D3812" s="2">
        <v>2008</v>
      </c>
      <c r="E3812" s="4">
        <v>415716743.75090498</v>
      </c>
      <c r="F3812" s="4">
        <v>366319371.97688597</v>
      </c>
      <c r="G3812" s="4">
        <v>6178380941.7574396</v>
      </c>
      <c r="H3812" s="4">
        <v>3483857023.69768</v>
      </c>
      <c r="I3812" s="4">
        <v>6594097685.5083399</v>
      </c>
      <c r="J3812" s="4">
        <v>3814765034.2597899</v>
      </c>
      <c r="K3812" s="4">
        <v>6964179031.3566399</v>
      </c>
      <c r="L3812" s="4">
        <v>4549805947.7278204</v>
      </c>
      <c r="M3812" s="4">
        <v>10427356</v>
      </c>
      <c r="N3812" s="4">
        <v>39.8678959221211</v>
      </c>
      <c r="O3812" s="4">
        <v>35.130609521424802</v>
      </c>
      <c r="P3812" s="4">
        <v>592.51654415150301</v>
      </c>
      <c r="Q3812" s="4">
        <v>334.10742125785998</v>
      </c>
      <c r="R3812" s="4">
        <v>632.38444007362398</v>
      </c>
      <c r="S3812" s="4">
        <v>365.84202498310998</v>
      </c>
      <c r="T3812" s="4">
        <v>667.87582886367704</v>
      </c>
      <c r="U3812" s="4">
        <v>436.33361589724302</v>
      </c>
    </row>
    <row r="3813" spans="1:21" x14ac:dyDescent="0.2">
      <c r="A3813" s="3">
        <v>42705</v>
      </c>
      <c r="B3813" s="2" t="s">
        <v>104</v>
      </c>
      <c r="C3813" s="2">
        <v>90</v>
      </c>
      <c r="D3813" s="2">
        <v>2009</v>
      </c>
      <c r="E3813" s="4">
        <v>669223973.22839606</v>
      </c>
      <c r="F3813" s="4">
        <v>627072857.99181402</v>
      </c>
      <c r="G3813" s="4">
        <v>6281082519.9736996</v>
      </c>
      <c r="H3813" s="4">
        <v>3422770814.5116401</v>
      </c>
      <c r="I3813" s="4">
        <v>6950306493.2020998</v>
      </c>
      <c r="J3813" s="4">
        <v>3921731549.48561</v>
      </c>
      <c r="K3813" s="4">
        <v>6716817519.0380697</v>
      </c>
      <c r="L3813" s="4">
        <v>4480204303.4344997</v>
      </c>
      <c r="M3813" s="4">
        <v>10715770</v>
      </c>
      <c r="N3813" s="4">
        <v>62.452252449277601</v>
      </c>
      <c r="O3813" s="4">
        <v>58.518693289592299</v>
      </c>
      <c r="P3813" s="4">
        <v>586.15316677884095</v>
      </c>
      <c r="Q3813" s="4">
        <v>319.41435981843898</v>
      </c>
      <c r="R3813" s="4">
        <v>648.60541922811899</v>
      </c>
      <c r="S3813" s="4">
        <v>365.97757785820397</v>
      </c>
      <c r="T3813" s="4">
        <v>626.81613351519002</v>
      </c>
      <c r="U3813" s="4">
        <v>418.09448163169799</v>
      </c>
    </row>
    <row r="3814" spans="1:21" x14ac:dyDescent="0.2">
      <c r="A3814" s="3">
        <v>42705</v>
      </c>
      <c r="B3814" s="2" t="s">
        <v>104</v>
      </c>
      <c r="C3814" s="2">
        <v>90</v>
      </c>
      <c r="D3814" s="2">
        <v>2010</v>
      </c>
      <c r="E3814" s="4">
        <v>861323581.572034</v>
      </c>
      <c r="F3814" s="4">
        <v>944920053.65585899</v>
      </c>
      <c r="G3814" s="4">
        <v>5480721403.1782598</v>
      </c>
      <c r="H3814" s="4">
        <v>3811269389.4343801</v>
      </c>
      <c r="I3814" s="4">
        <v>6342044984.7502899</v>
      </c>
      <c r="J3814" s="4">
        <v>4527376457.3725996</v>
      </c>
      <c r="K3814" s="4">
        <v>6853390371.3769999</v>
      </c>
      <c r="L3814" s="4">
        <v>4669021071.7994499</v>
      </c>
      <c r="M3814" s="4">
        <v>11012406</v>
      </c>
      <c r="N3814" s="4">
        <v>78.213932683923403</v>
      </c>
      <c r="O3814" s="4">
        <v>85.8050505635062</v>
      </c>
      <c r="P3814" s="4">
        <v>497.686100855549</v>
      </c>
      <c r="Q3814" s="4">
        <v>346.08871026316899</v>
      </c>
      <c r="R3814" s="4">
        <v>575.90003353947304</v>
      </c>
      <c r="S3814" s="4">
        <v>411.11601382773199</v>
      </c>
      <c r="T3814" s="4">
        <v>622.33360914744696</v>
      </c>
      <c r="U3814" s="4">
        <v>423.97829064778801</v>
      </c>
    </row>
    <row r="3815" spans="1:21" x14ac:dyDescent="0.2">
      <c r="A3815" s="3">
        <v>42705</v>
      </c>
      <c r="B3815" s="2" t="s">
        <v>104</v>
      </c>
      <c r="C3815" s="2">
        <v>90</v>
      </c>
      <c r="D3815" s="2">
        <v>2011</v>
      </c>
      <c r="E3815" s="4">
        <v>1037994525.98695</v>
      </c>
      <c r="F3815" s="4">
        <v>1324075930.82231</v>
      </c>
      <c r="G3815" s="4">
        <v>5742087790.9140596</v>
      </c>
      <c r="H3815" s="4">
        <v>3964167078.0332398</v>
      </c>
      <c r="I3815" s="4">
        <v>6780082316.9010096</v>
      </c>
      <c r="J3815" s="4">
        <v>4931056616.2318201</v>
      </c>
      <c r="K3815" s="4">
        <v>6955359355.2206097</v>
      </c>
      <c r="L3815" s="4">
        <v>4931127776.7194099</v>
      </c>
      <c r="M3815" s="4">
        <v>11316351</v>
      </c>
      <c r="N3815" s="4">
        <v>91.725197105228503</v>
      </c>
      <c r="O3815" s="4">
        <v>117.005555131889</v>
      </c>
      <c r="P3815" s="4">
        <v>507.41513681522099</v>
      </c>
      <c r="Q3815" s="4">
        <v>350.30435853688499</v>
      </c>
      <c r="R3815" s="4">
        <v>599.14033392044905</v>
      </c>
      <c r="S3815" s="4">
        <v>435.74617084887302</v>
      </c>
      <c r="T3815" s="4">
        <v>614.62916404948999</v>
      </c>
      <c r="U3815" s="4">
        <v>435.75245913805702</v>
      </c>
    </row>
    <row r="3816" spans="1:21" x14ac:dyDescent="0.2">
      <c r="A3816" s="3">
        <v>42705</v>
      </c>
      <c r="B3816" s="2" t="s">
        <v>104</v>
      </c>
      <c r="C3816" s="2">
        <v>90</v>
      </c>
      <c r="D3816" s="2">
        <v>2012</v>
      </c>
      <c r="E3816" s="4">
        <v>848288725.31259096</v>
      </c>
      <c r="F3816" s="4">
        <v>1132869480.3866799</v>
      </c>
      <c r="G3816" s="4">
        <v>5927571351.07477</v>
      </c>
      <c r="H3816" s="4">
        <v>4413873305.8978596</v>
      </c>
      <c r="I3816" s="4">
        <v>6775860076.3873596</v>
      </c>
      <c r="J3816" s="4">
        <v>5268287879.2689304</v>
      </c>
      <c r="K3816" s="4">
        <v>7290902741.5366497</v>
      </c>
      <c r="L3816" s="4">
        <v>5254626701.22118</v>
      </c>
      <c r="M3816" s="4">
        <v>11628767</v>
      </c>
      <c r="N3816" s="4">
        <v>72.947435038692504</v>
      </c>
      <c r="O3816" s="4">
        <v>97.419569967020394</v>
      </c>
      <c r="P3816" s="4">
        <v>509.73343528808903</v>
      </c>
      <c r="Q3816" s="4">
        <v>379.56503091839897</v>
      </c>
      <c r="R3816" s="4">
        <v>582.68087032678204</v>
      </c>
      <c r="S3816" s="4">
        <v>453.039249928125</v>
      </c>
      <c r="T3816" s="4">
        <v>626.97126372354501</v>
      </c>
      <c r="U3816" s="4">
        <v>451.86447550468398</v>
      </c>
    </row>
    <row r="3817" spans="1:21" x14ac:dyDescent="0.2">
      <c r="A3817" s="3">
        <v>42705</v>
      </c>
      <c r="B3817" s="2" t="s">
        <v>104</v>
      </c>
      <c r="C3817" s="2">
        <v>90</v>
      </c>
      <c r="D3817" s="2">
        <v>2013</v>
      </c>
      <c r="E3817" s="4">
        <v>1047644432.5144</v>
      </c>
      <c r="F3817" s="4">
        <v>1369099493.8006401</v>
      </c>
      <c r="G3817" s="4">
        <v>6939902458.8559303</v>
      </c>
      <c r="H3817" s="4">
        <v>4855321358.3655701</v>
      </c>
      <c r="I3817" s="4">
        <v>7987546891.3703299</v>
      </c>
      <c r="J3817" s="4">
        <v>5875179483.1375799</v>
      </c>
      <c r="K3817" s="4">
        <v>8122899598.9012098</v>
      </c>
      <c r="L3817" s="4">
        <v>5484371615.9739904</v>
      </c>
      <c r="M3817" s="4">
        <v>11948726</v>
      </c>
      <c r="N3817" s="4">
        <v>87.678337633183702</v>
      </c>
      <c r="O3817" s="4">
        <v>114.581210900697</v>
      </c>
      <c r="P3817" s="4">
        <v>580.80689596999105</v>
      </c>
      <c r="Q3817" s="4">
        <v>406.34636348390302</v>
      </c>
      <c r="R3817" s="4">
        <v>668.48523360317495</v>
      </c>
      <c r="S3817" s="4">
        <v>491.69923916052397</v>
      </c>
      <c r="T3817" s="4">
        <v>679.81302767351201</v>
      </c>
      <c r="U3817" s="4">
        <v>458.99216502027002</v>
      </c>
    </row>
    <row r="3818" spans="1:21" x14ac:dyDescent="0.2">
      <c r="A3818" s="3">
        <v>42705</v>
      </c>
      <c r="B3818" s="2" t="s">
        <v>104</v>
      </c>
      <c r="C3818" s="2">
        <v>90</v>
      </c>
      <c r="D3818" s="2">
        <v>2014</v>
      </c>
      <c r="E3818" s="4">
        <v>1241453084.0682399</v>
      </c>
      <c r="F3818" s="4">
        <v>1500755232.2650199</v>
      </c>
      <c r="G3818" s="4">
        <v>8389526337.3740902</v>
      </c>
      <c r="H3818" s="4">
        <v>5429508395.9528704</v>
      </c>
      <c r="I3818" s="4">
        <v>9630979421.4423294</v>
      </c>
      <c r="J3818" s="4">
        <v>6550288247.5086699</v>
      </c>
      <c r="K3818" s="4">
        <v>8875976992.9075699</v>
      </c>
      <c r="L3818" s="4">
        <v>5543581171.0528698</v>
      </c>
      <c r="M3818" s="4">
        <v>12275527</v>
      </c>
      <c r="N3818" s="4">
        <v>101.13236556509899</v>
      </c>
      <c r="O3818" s="4">
        <v>122.25586993251</v>
      </c>
      <c r="P3818" s="4">
        <v>683.43512562630394</v>
      </c>
      <c r="Q3818" s="4">
        <v>442.303486925887</v>
      </c>
      <c r="R3818" s="4">
        <v>784.56749119140295</v>
      </c>
      <c r="S3818" s="4">
        <v>533.60546129780596</v>
      </c>
      <c r="T3818" s="4">
        <v>723.062805605623</v>
      </c>
      <c r="U3818" s="4">
        <v>451.596185732219</v>
      </c>
    </row>
    <row r="3819" spans="1:21" x14ac:dyDescent="0.2">
      <c r="A3819" s="3">
        <v>42705</v>
      </c>
      <c r="B3819" s="2" t="s">
        <v>104</v>
      </c>
      <c r="C3819" s="2">
        <v>90</v>
      </c>
      <c r="D3819" s="2">
        <v>2015</v>
      </c>
      <c r="E3819" s="4">
        <v>1265611678.1533799</v>
      </c>
      <c r="F3819" s="4">
        <v>1532375904.9079101</v>
      </c>
      <c r="G3819" s="4">
        <v>7954999012.9497299</v>
      </c>
      <c r="H3819" s="4">
        <v>5156422370.84237</v>
      </c>
      <c r="I3819" s="4">
        <v>9220610691.1029701</v>
      </c>
      <c r="J3819" s="4">
        <v>6290524330.6740398</v>
      </c>
      <c r="K3819" s="4">
        <v>8874851110.7257996</v>
      </c>
      <c r="L3819" s="4">
        <v>5551631170.6899796</v>
      </c>
      <c r="M3819" s="4">
        <v>12608590</v>
      </c>
      <c r="N3819" s="4">
        <v>100.376939701694</v>
      </c>
      <c r="O3819" s="4">
        <v>121.534279797178</v>
      </c>
      <c r="P3819" s="4">
        <v>630.91900148626701</v>
      </c>
      <c r="Q3819" s="4">
        <v>408.961063119855</v>
      </c>
      <c r="R3819" s="4">
        <v>731.29594118795001</v>
      </c>
      <c r="S3819" s="4">
        <v>498.90783431565598</v>
      </c>
      <c r="T3819" s="4">
        <v>703.87339985880999</v>
      </c>
      <c r="U3819" s="4">
        <v>440.30547195919502</v>
      </c>
    </row>
    <row r="3820" spans="1:21" x14ac:dyDescent="0.2">
      <c r="A3820" s="3">
        <v>42705</v>
      </c>
      <c r="B3820" s="2" t="s">
        <v>105</v>
      </c>
      <c r="C3820" s="2">
        <v>175</v>
      </c>
      <c r="D3820" s="2">
        <v>1970</v>
      </c>
      <c r="E3820" s="4">
        <v>57825254.724783398</v>
      </c>
      <c r="F3820" s="4">
        <v>88181027.856139094</v>
      </c>
      <c r="G3820" s="4">
        <v>214171624.30756801</v>
      </c>
      <c r="H3820" s="4">
        <v>157966090.15167499</v>
      </c>
      <c r="I3820" s="4">
        <v>271996876.77148098</v>
      </c>
      <c r="J3820" s="4">
        <v>246147118.00781399</v>
      </c>
      <c r="K3820" s="4">
        <v>280874741.80608201</v>
      </c>
      <c r="L3820" s="4">
        <v>307942580.10814297</v>
      </c>
      <c r="M3820" s="4">
        <v>711828</v>
      </c>
      <c r="N3820" s="4">
        <v>81.234869553857706</v>
      </c>
      <c r="O3820" s="4">
        <v>123.87968421604501</v>
      </c>
      <c r="P3820" s="4">
        <v>300.87552654232098</v>
      </c>
      <c r="Q3820" s="4">
        <v>221.91609511240799</v>
      </c>
      <c r="R3820" s="4">
        <v>382.11039292003301</v>
      </c>
      <c r="S3820" s="4">
        <v>345.79577932845302</v>
      </c>
      <c r="T3820" s="4">
        <v>394.58231736610799</v>
      </c>
      <c r="U3820" s="4">
        <v>432.60813020581202</v>
      </c>
    </row>
    <row r="3821" spans="1:21" x14ac:dyDescent="0.2">
      <c r="A3821" s="3">
        <v>42705</v>
      </c>
      <c r="B3821" s="2" t="s">
        <v>105</v>
      </c>
      <c r="C3821" s="2">
        <v>175</v>
      </c>
      <c r="D3821" s="2">
        <v>1971</v>
      </c>
      <c r="E3821" s="4">
        <v>62282156.174809903</v>
      </c>
      <c r="F3821" s="4">
        <v>92026611.919431597</v>
      </c>
      <c r="G3821" s="4">
        <v>222980377.263547</v>
      </c>
      <c r="H3821" s="4">
        <v>159353190.21436399</v>
      </c>
      <c r="I3821" s="4">
        <v>285262533.438357</v>
      </c>
      <c r="J3821" s="4">
        <v>251379802.13379601</v>
      </c>
      <c r="K3821" s="4">
        <v>278544333.29825002</v>
      </c>
      <c r="L3821" s="4">
        <v>295899046.00995702</v>
      </c>
      <c r="M3821" s="4">
        <v>724863</v>
      </c>
      <c r="N3821" s="4">
        <v>85.922658729732206</v>
      </c>
      <c r="O3821" s="4">
        <v>126.95724836201001</v>
      </c>
      <c r="P3821" s="4">
        <v>307.61727010972697</v>
      </c>
      <c r="Q3821" s="4">
        <v>219.83904574293899</v>
      </c>
      <c r="R3821" s="4">
        <v>393.53992883946</v>
      </c>
      <c r="S3821" s="4">
        <v>346.79629410494903</v>
      </c>
      <c r="T3821" s="4">
        <v>384.27169451089401</v>
      </c>
      <c r="U3821" s="4">
        <v>408.213753509225</v>
      </c>
    </row>
    <row r="3822" spans="1:21" x14ac:dyDescent="0.2">
      <c r="A3822" s="3">
        <v>42705</v>
      </c>
      <c r="B3822" s="2" t="s">
        <v>105</v>
      </c>
      <c r="C3822" s="2">
        <v>175</v>
      </c>
      <c r="D3822" s="2">
        <v>1972</v>
      </c>
      <c r="E3822" s="4">
        <v>76696886.961761698</v>
      </c>
      <c r="F3822" s="4">
        <v>102981076.02770799</v>
      </c>
      <c r="G3822" s="4">
        <v>278022930.80835599</v>
      </c>
      <c r="H3822" s="4">
        <v>180552970.122953</v>
      </c>
      <c r="I3822" s="4">
        <v>354719815.36746401</v>
      </c>
      <c r="J3822" s="4">
        <v>283534046.15066099</v>
      </c>
      <c r="K3822" s="4">
        <v>326064432.59062099</v>
      </c>
      <c r="L3822" s="4">
        <v>314762198.577672</v>
      </c>
      <c r="M3822" s="4">
        <v>738117</v>
      </c>
      <c r="N3822" s="4">
        <v>103.90884773248899</v>
      </c>
      <c r="O3822" s="4">
        <v>139.518634617152</v>
      </c>
      <c r="P3822" s="4">
        <v>376.66512329123498</v>
      </c>
      <c r="Q3822" s="4">
        <v>244.61294093341999</v>
      </c>
      <c r="R3822" s="4">
        <v>480.573967768611</v>
      </c>
      <c r="S3822" s="4">
        <v>384.13157555057097</v>
      </c>
      <c r="T3822" s="4">
        <v>441.75169057293198</v>
      </c>
      <c r="U3822" s="4">
        <v>426.43943789083897</v>
      </c>
    </row>
    <row r="3823" spans="1:21" x14ac:dyDescent="0.2">
      <c r="A3823" s="3">
        <v>42705</v>
      </c>
      <c r="B3823" s="2" t="s">
        <v>105</v>
      </c>
      <c r="C3823" s="2">
        <v>175</v>
      </c>
      <c r="D3823" s="2">
        <v>1973</v>
      </c>
      <c r="E3823" s="4">
        <v>101497065.83103099</v>
      </c>
      <c r="F3823" s="4">
        <v>111826178.97720499</v>
      </c>
      <c r="G3823" s="4">
        <v>356841425.31178099</v>
      </c>
      <c r="H3823" s="4">
        <v>190155806.95538801</v>
      </c>
      <c r="I3823" s="4">
        <v>458338491.14281201</v>
      </c>
      <c r="J3823" s="4">
        <v>301981985.93259299</v>
      </c>
      <c r="K3823" s="4">
        <v>401778572.18050402</v>
      </c>
      <c r="L3823" s="4">
        <v>318255721.52690399</v>
      </c>
      <c r="M3823" s="4">
        <v>751512</v>
      </c>
      <c r="N3823" s="4">
        <v>135.057145901903</v>
      </c>
      <c r="O3823" s="4">
        <v>148.80158796826299</v>
      </c>
      <c r="P3823" s="4">
        <v>474.83130716712498</v>
      </c>
      <c r="Q3823" s="4">
        <v>253.03096551404099</v>
      </c>
      <c r="R3823" s="4">
        <v>609.88845306902897</v>
      </c>
      <c r="S3823" s="4">
        <v>401.83255348230398</v>
      </c>
      <c r="T3823" s="4">
        <v>534.62695496612696</v>
      </c>
      <c r="U3823" s="4">
        <v>423.48721181684903</v>
      </c>
    </row>
    <row r="3824" spans="1:21" x14ac:dyDescent="0.2">
      <c r="A3824" s="3">
        <v>42705</v>
      </c>
      <c r="B3824" s="2" t="s">
        <v>105</v>
      </c>
      <c r="C3824" s="2">
        <v>175</v>
      </c>
      <c r="D3824" s="2">
        <v>1974</v>
      </c>
      <c r="E3824" s="4">
        <v>115038234.68907601</v>
      </c>
      <c r="F3824" s="4">
        <v>120599470.412559</v>
      </c>
      <c r="G3824" s="4">
        <v>404722513.433375</v>
      </c>
      <c r="H3824" s="4">
        <v>205213009.629729</v>
      </c>
      <c r="I3824" s="4">
        <v>519760748.12245101</v>
      </c>
      <c r="J3824" s="4">
        <v>325812480.04228801</v>
      </c>
      <c r="K3824" s="4">
        <v>441505377.67018002</v>
      </c>
      <c r="L3824" s="4">
        <v>332765767.020441</v>
      </c>
      <c r="M3824" s="4">
        <v>764974</v>
      </c>
      <c r="N3824" s="4">
        <v>150.38188838977001</v>
      </c>
      <c r="O3824" s="4">
        <v>157.651724650196</v>
      </c>
      <c r="P3824" s="4">
        <v>529.06701853053096</v>
      </c>
      <c r="Q3824" s="4">
        <v>268.26141755109097</v>
      </c>
      <c r="R3824" s="4">
        <v>679.44890692030197</v>
      </c>
      <c r="S3824" s="4">
        <v>425.91314220128697</v>
      </c>
      <c r="T3824" s="4">
        <v>577.150828224463</v>
      </c>
      <c r="U3824" s="4">
        <v>435.00271515167901</v>
      </c>
    </row>
    <row r="3825" spans="1:21" x14ac:dyDescent="0.2">
      <c r="A3825" s="3">
        <v>42705</v>
      </c>
      <c r="B3825" s="2" t="s">
        <v>105</v>
      </c>
      <c r="C3825" s="2">
        <v>175</v>
      </c>
      <c r="D3825" s="2">
        <v>1975</v>
      </c>
      <c r="E3825" s="4">
        <v>120017186.34238</v>
      </c>
      <c r="F3825" s="4">
        <v>117989222.29105701</v>
      </c>
      <c r="G3825" s="4">
        <v>416421311.31076902</v>
      </c>
      <c r="H3825" s="4">
        <v>198005008.682924</v>
      </c>
      <c r="I3825" s="4">
        <v>536438495.108446</v>
      </c>
      <c r="J3825" s="4">
        <v>315994230.97208601</v>
      </c>
      <c r="K3825" s="4">
        <v>507741498.641294</v>
      </c>
      <c r="L3825" s="4">
        <v>358873185.86066699</v>
      </c>
      <c r="M3825" s="4">
        <v>778482</v>
      </c>
      <c r="N3825" s="4">
        <v>154.16822269799499</v>
      </c>
      <c r="O3825" s="4">
        <v>151.563199009171</v>
      </c>
      <c r="P3825" s="4">
        <v>534.91450195479001</v>
      </c>
      <c r="Q3825" s="4">
        <v>254.347574745369</v>
      </c>
      <c r="R3825" s="4">
        <v>689.08272138398297</v>
      </c>
      <c r="S3825" s="4">
        <v>405.91077375210398</v>
      </c>
      <c r="T3825" s="4">
        <v>652.21995966675399</v>
      </c>
      <c r="U3825" s="4">
        <v>460.99098740968498</v>
      </c>
    </row>
    <row r="3826" spans="1:21" x14ac:dyDescent="0.2">
      <c r="A3826" s="3">
        <v>42705</v>
      </c>
      <c r="B3826" s="2" t="s">
        <v>105</v>
      </c>
      <c r="C3826" s="2">
        <v>175</v>
      </c>
      <c r="D3826" s="2">
        <v>1976</v>
      </c>
      <c r="E3826" s="4">
        <v>117529840.24863601</v>
      </c>
      <c r="F3826" s="4">
        <v>134701133.87217799</v>
      </c>
      <c r="G3826" s="4">
        <v>370438621.19843602</v>
      </c>
      <c r="H3826" s="4">
        <v>205344793.79137599</v>
      </c>
      <c r="I3826" s="4">
        <v>487968461.44707203</v>
      </c>
      <c r="J3826" s="4">
        <v>340045927.66355401</v>
      </c>
      <c r="K3826" s="4">
        <v>457060628.42729098</v>
      </c>
      <c r="L3826" s="4">
        <v>376613921.40464902</v>
      </c>
      <c r="M3826" s="4">
        <v>791959</v>
      </c>
      <c r="N3826" s="4">
        <v>148.403945467678</v>
      </c>
      <c r="O3826" s="4">
        <v>170.085994189318</v>
      </c>
      <c r="P3826" s="4">
        <v>467.74974613387297</v>
      </c>
      <c r="Q3826" s="4">
        <v>259.287152228053</v>
      </c>
      <c r="R3826" s="4">
        <v>616.15369160155001</v>
      </c>
      <c r="S3826" s="4">
        <v>429.373146417371</v>
      </c>
      <c r="T3826" s="4">
        <v>577.12662956957502</v>
      </c>
      <c r="U3826" s="4">
        <v>475.54724601229202</v>
      </c>
    </row>
    <row r="3827" spans="1:21" x14ac:dyDescent="0.2">
      <c r="A3827" s="3">
        <v>42705</v>
      </c>
      <c r="B3827" s="2" t="s">
        <v>105</v>
      </c>
      <c r="C3827" s="2">
        <v>175</v>
      </c>
      <c r="D3827" s="2">
        <v>1977</v>
      </c>
      <c r="E3827" s="4">
        <v>75192151.661061198</v>
      </c>
      <c r="F3827" s="4">
        <v>93059932.481817394</v>
      </c>
      <c r="G3827" s="4">
        <v>332058447.90496403</v>
      </c>
      <c r="H3827" s="4">
        <v>198769196.31675899</v>
      </c>
      <c r="I3827" s="4">
        <v>407250599.56602502</v>
      </c>
      <c r="J3827" s="4">
        <v>291829128.79667997</v>
      </c>
      <c r="K3827" s="4">
        <v>392911485.05072802</v>
      </c>
      <c r="L3827" s="4">
        <v>349610439.71889198</v>
      </c>
      <c r="M3827" s="4">
        <v>805481</v>
      </c>
      <c r="N3827" s="4">
        <v>93.350621133287007</v>
      </c>
      <c r="O3827" s="4">
        <v>115.53336761738301</v>
      </c>
      <c r="P3827" s="4">
        <v>412.24864137697102</v>
      </c>
      <c r="Q3827" s="4">
        <v>246.77080690513901</v>
      </c>
      <c r="R3827" s="4">
        <v>505.59926251025797</v>
      </c>
      <c r="S3827" s="4">
        <v>362.304174520169</v>
      </c>
      <c r="T3827" s="4">
        <v>487.79733482320302</v>
      </c>
      <c r="U3827" s="4">
        <v>434.03933763663298</v>
      </c>
    </row>
    <row r="3828" spans="1:21" x14ac:dyDescent="0.2">
      <c r="A3828" s="3">
        <v>42705</v>
      </c>
      <c r="B3828" s="2" t="s">
        <v>105</v>
      </c>
      <c r="C3828" s="2">
        <v>175</v>
      </c>
      <c r="D3828" s="2">
        <v>1978</v>
      </c>
      <c r="E3828" s="4">
        <v>98991811.434052795</v>
      </c>
      <c r="F3828" s="4">
        <v>119992051.334556</v>
      </c>
      <c r="G3828" s="4">
        <v>382236364.21722001</v>
      </c>
      <c r="H3828" s="4">
        <v>224093643.626654</v>
      </c>
      <c r="I3828" s="4">
        <v>481228175.65127301</v>
      </c>
      <c r="J3828" s="4">
        <v>344085694.96121001</v>
      </c>
      <c r="K3828" s="4">
        <v>453831184.74626601</v>
      </c>
      <c r="L3828" s="4">
        <v>395500457.69926298</v>
      </c>
      <c r="M3828" s="4">
        <v>819371</v>
      </c>
      <c r="N3828" s="4">
        <v>120.814394741885</v>
      </c>
      <c r="O3828" s="4">
        <v>146.44410326281499</v>
      </c>
      <c r="P3828" s="4">
        <v>466.49974702206902</v>
      </c>
      <c r="Q3828" s="4">
        <v>273.49472171538201</v>
      </c>
      <c r="R3828" s="4">
        <v>587.31414176395401</v>
      </c>
      <c r="S3828" s="4">
        <v>419.93882497819601</v>
      </c>
      <c r="T3828" s="4">
        <v>553.87752891701803</v>
      </c>
      <c r="U3828" s="4">
        <v>482.68788826949299</v>
      </c>
    </row>
    <row r="3829" spans="1:21" x14ac:dyDescent="0.2">
      <c r="A3829" s="3">
        <v>42705</v>
      </c>
      <c r="B3829" s="2" t="s">
        <v>105</v>
      </c>
      <c r="C3829" s="2">
        <v>175</v>
      </c>
      <c r="D3829" s="2">
        <v>1979</v>
      </c>
      <c r="E3829" s="4">
        <v>114051373.749079</v>
      </c>
      <c r="F3829" s="4">
        <v>128857612.55655099</v>
      </c>
      <c r="G3829" s="4">
        <v>437023892.926682</v>
      </c>
      <c r="H3829" s="4">
        <v>238813606.466865</v>
      </c>
      <c r="I3829" s="4">
        <v>551075266.67576098</v>
      </c>
      <c r="J3829" s="4">
        <v>367671219.02341598</v>
      </c>
      <c r="K3829" s="4">
        <v>496607442.29276502</v>
      </c>
      <c r="L3829" s="4">
        <v>403387307.78200197</v>
      </c>
      <c r="M3829" s="4">
        <v>834068</v>
      </c>
      <c r="N3829" s="4">
        <v>136.74109754729699</v>
      </c>
      <c r="O3829" s="4">
        <v>154.492934097161</v>
      </c>
      <c r="P3829" s="4">
        <v>523.96674243189102</v>
      </c>
      <c r="Q3829" s="4">
        <v>286.32390460593803</v>
      </c>
      <c r="R3829" s="4">
        <v>660.70783997918795</v>
      </c>
      <c r="S3829" s="4">
        <v>440.81683870309803</v>
      </c>
      <c r="T3829" s="4">
        <v>595.40402256502398</v>
      </c>
      <c r="U3829" s="4">
        <v>483.63839373048899</v>
      </c>
    </row>
    <row r="3830" spans="1:21" x14ac:dyDescent="0.2">
      <c r="A3830" s="3">
        <v>42705</v>
      </c>
      <c r="B3830" s="2" t="s">
        <v>105</v>
      </c>
      <c r="C3830" s="2">
        <v>175</v>
      </c>
      <c r="D3830" s="2">
        <v>1980</v>
      </c>
      <c r="E3830" s="4">
        <v>133828204.76550201</v>
      </c>
      <c r="F3830" s="4">
        <v>134582338.303478</v>
      </c>
      <c r="G3830" s="4">
        <v>341973078.98022503</v>
      </c>
      <c r="H3830" s="4">
        <v>166332327.64089999</v>
      </c>
      <c r="I3830" s="4">
        <v>475801281.823268</v>
      </c>
      <c r="J3830" s="4">
        <v>300914665.94437802</v>
      </c>
      <c r="K3830" s="4">
        <v>468928231.11568898</v>
      </c>
      <c r="L3830" s="4">
        <v>339036336.38068998</v>
      </c>
      <c r="M3830" s="4">
        <v>849886</v>
      </c>
      <c r="N3830" s="4">
        <v>157.466065761175</v>
      </c>
      <c r="O3830" s="4">
        <v>158.353400695479</v>
      </c>
      <c r="P3830" s="4">
        <v>402.37523500825398</v>
      </c>
      <c r="Q3830" s="4">
        <v>195.71133968661701</v>
      </c>
      <c r="R3830" s="4">
        <v>559.84129850740999</v>
      </c>
      <c r="S3830" s="4">
        <v>354.06474038209598</v>
      </c>
      <c r="T3830" s="4">
        <v>551.754271885511</v>
      </c>
      <c r="U3830" s="4">
        <v>398.91978027722502</v>
      </c>
    </row>
    <row r="3831" spans="1:21" x14ac:dyDescent="0.2">
      <c r="A3831" s="3">
        <v>42705</v>
      </c>
      <c r="B3831" s="2" t="s">
        <v>105</v>
      </c>
      <c r="C3831" s="2">
        <v>175</v>
      </c>
      <c r="D3831" s="2">
        <v>1981</v>
      </c>
      <c r="E3831" s="4">
        <v>150268145.60395199</v>
      </c>
      <c r="F3831" s="4">
        <v>104281575.43286</v>
      </c>
      <c r="G3831" s="4">
        <v>357123400.30628699</v>
      </c>
      <c r="H3831" s="4">
        <v>200013959.11601499</v>
      </c>
      <c r="I3831" s="4">
        <v>507391545.91023898</v>
      </c>
      <c r="J3831" s="4">
        <v>304295534.54887497</v>
      </c>
      <c r="K3831" s="4">
        <v>510883636.15371299</v>
      </c>
      <c r="L3831" s="4">
        <v>337349590.66897798</v>
      </c>
      <c r="M3831" s="4">
        <v>866947</v>
      </c>
      <c r="N3831" s="4">
        <v>173.33025617938799</v>
      </c>
      <c r="O3831" s="4">
        <v>120.28598683986399</v>
      </c>
      <c r="P3831" s="4">
        <v>411.93221766300201</v>
      </c>
      <c r="Q3831" s="4">
        <v>230.71071139990701</v>
      </c>
      <c r="R3831" s="4">
        <v>585.26247384239002</v>
      </c>
      <c r="S3831" s="4">
        <v>350.99669823977098</v>
      </c>
      <c r="T3831" s="4">
        <v>589.29050582528498</v>
      </c>
      <c r="U3831" s="4">
        <v>389.12366115688502</v>
      </c>
    </row>
    <row r="3832" spans="1:21" x14ac:dyDescent="0.2">
      <c r="A3832" s="3">
        <v>42705</v>
      </c>
      <c r="B3832" s="2" t="s">
        <v>105</v>
      </c>
      <c r="C3832" s="2">
        <v>175</v>
      </c>
      <c r="D3832" s="2">
        <v>1982</v>
      </c>
      <c r="E3832" s="4">
        <v>127175143.590864</v>
      </c>
      <c r="F3832" s="4">
        <v>106225307.036213</v>
      </c>
      <c r="G3832" s="4">
        <v>315180642.45795399</v>
      </c>
      <c r="H3832" s="4">
        <v>238933587.127042</v>
      </c>
      <c r="I3832" s="4">
        <v>442355786.04881799</v>
      </c>
      <c r="J3832" s="4">
        <v>345158894.16325498</v>
      </c>
      <c r="K3832" s="4">
        <v>418410440.18878502</v>
      </c>
      <c r="L3832" s="4">
        <v>351518270.13037801</v>
      </c>
      <c r="M3832" s="4">
        <v>885166</v>
      </c>
      <c r="N3832" s="4">
        <v>143.67377824144199</v>
      </c>
      <c r="O3832" s="4">
        <v>120.006085905031</v>
      </c>
      <c r="P3832" s="4">
        <v>356.06953097831899</v>
      </c>
      <c r="Q3832" s="4">
        <v>269.93082328856002</v>
      </c>
      <c r="R3832" s="4">
        <v>499.74330921976002</v>
      </c>
      <c r="S3832" s="4">
        <v>389.93690919359102</v>
      </c>
      <c r="T3832" s="4">
        <v>472.69149536785801</v>
      </c>
      <c r="U3832" s="4">
        <v>397.12129716954598</v>
      </c>
    </row>
    <row r="3833" spans="1:21" x14ac:dyDescent="0.2">
      <c r="A3833" s="3">
        <v>42705</v>
      </c>
      <c r="B3833" s="2" t="s">
        <v>105</v>
      </c>
      <c r="C3833" s="2">
        <v>175</v>
      </c>
      <c r="D3833" s="2">
        <v>1983</v>
      </c>
      <c r="E3833" s="4">
        <v>110413174.712258</v>
      </c>
      <c r="F3833" s="4">
        <v>91659452.030007303</v>
      </c>
      <c r="G3833" s="4">
        <v>326433684.59122503</v>
      </c>
      <c r="H3833" s="4">
        <v>242814730.51321399</v>
      </c>
      <c r="I3833" s="4">
        <v>436846860.29317099</v>
      </c>
      <c r="J3833" s="4">
        <v>334474182.543221</v>
      </c>
      <c r="K3833" s="4">
        <v>420136679.05890298</v>
      </c>
      <c r="L3833" s="4">
        <v>339566647.98490101</v>
      </c>
      <c r="M3833" s="4">
        <v>904391</v>
      </c>
      <c r="N3833" s="4">
        <v>122.085662851861</v>
      </c>
      <c r="O3833" s="4">
        <v>101.349363306366</v>
      </c>
      <c r="P3833" s="4">
        <v>360.94309274553302</v>
      </c>
      <c r="Q3833" s="4">
        <v>268.48424023814198</v>
      </c>
      <c r="R3833" s="4">
        <v>483.02875669170902</v>
      </c>
      <c r="S3833" s="4">
        <v>369.83360354450798</v>
      </c>
      <c r="T3833" s="4">
        <v>464.55203452810002</v>
      </c>
      <c r="U3833" s="4">
        <v>375.46442632102901</v>
      </c>
    </row>
    <row r="3834" spans="1:21" x14ac:dyDescent="0.2">
      <c r="A3834" s="3">
        <v>42705</v>
      </c>
      <c r="B3834" s="2" t="s">
        <v>105</v>
      </c>
      <c r="C3834" s="2">
        <v>175</v>
      </c>
      <c r="D3834" s="2">
        <v>1984</v>
      </c>
      <c r="E3834" s="4">
        <v>73127489.388155505</v>
      </c>
      <c r="F3834" s="4">
        <v>80839493.879982695</v>
      </c>
      <c r="G3834" s="4">
        <v>386713729.75859499</v>
      </c>
      <c r="H3834" s="4">
        <v>285498141.45397502</v>
      </c>
      <c r="I3834" s="4">
        <v>459841218.52510202</v>
      </c>
      <c r="J3834" s="4">
        <v>366337635.33206201</v>
      </c>
      <c r="K3834" s="4">
        <v>458977483.20355898</v>
      </c>
      <c r="L3834" s="4">
        <v>358242820.72769397</v>
      </c>
      <c r="M3834" s="4">
        <v>924378</v>
      </c>
      <c r="N3834" s="4">
        <v>79.109941374800599</v>
      </c>
      <c r="O3834" s="4">
        <v>87.452853572870197</v>
      </c>
      <c r="P3834" s="4">
        <v>418.35020928515701</v>
      </c>
      <c r="Q3834" s="4">
        <v>308.85432307343501</v>
      </c>
      <c r="R3834" s="4">
        <v>497.46014998745397</v>
      </c>
      <c r="S3834" s="4">
        <v>396.30717664425401</v>
      </c>
      <c r="T3834" s="4">
        <v>496.52575375394002</v>
      </c>
      <c r="U3834" s="4">
        <v>387.550137203281</v>
      </c>
    </row>
    <row r="3835" spans="1:21" x14ac:dyDescent="0.2">
      <c r="A3835" s="3">
        <v>42705</v>
      </c>
      <c r="B3835" s="2" t="s">
        <v>105</v>
      </c>
      <c r="C3835" s="2">
        <v>175</v>
      </c>
      <c r="D3835" s="2">
        <v>1985</v>
      </c>
      <c r="E3835" s="4">
        <v>76885474.602344096</v>
      </c>
      <c r="F3835" s="4">
        <v>56761494.206640303</v>
      </c>
      <c r="G3835" s="4">
        <v>431882964.39933002</v>
      </c>
      <c r="H3835" s="4">
        <v>350125996.32205701</v>
      </c>
      <c r="I3835" s="4">
        <v>508768439.001674</v>
      </c>
      <c r="J3835" s="4">
        <v>406887490.52869701</v>
      </c>
      <c r="K3835" s="4">
        <v>415305556.896191</v>
      </c>
      <c r="L3835" s="4">
        <v>373647249.82790798</v>
      </c>
      <c r="M3835" s="4">
        <v>944941</v>
      </c>
      <c r="N3835" s="4">
        <v>81.3653705388422</v>
      </c>
      <c r="O3835" s="4">
        <v>60.068823563206998</v>
      </c>
      <c r="P3835" s="4">
        <v>457.04754518994298</v>
      </c>
      <c r="Q3835" s="4">
        <v>370.52683323303398</v>
      </c>
      <c r="R3835" s="4">
        <v>538.41291572878595</v>
      </c>
      <c r="S3835" s="4">
        <v>430.59565679624097</v>
      </c>
      <c r="T3835" s="4">
        <v>439.50421973032297</v>
      </c>
      <c r="U3835" s="4">
        <v>395.41860267244999</v>
      </c>
    </row>
    <row r="3836" spans="1:21" x14ac:dyDescent="0.2">
      <c r="A3836" s="3">
        <v>42705</v>
      </c>
      <c r="B3836" s="2" t="s">
        <v>105</v>
      </c>
      <c r="C3836" s="2">
        <v>175</v>
      </c>
      <c r="D3836" s="2">
        <v>1986</v>
      </c>
      <c r="E3836" s="4">
        <v>63051225.790100299</v>
      </c>
      <c r="F3836" s="4">
        <v>66663191.497550003</v>
      </c>
      <c r="G3836" s="4">
        <v>410760624.13584101</v>
      </c>
      <c r="H3836" s="4">
        <v>338062455.33977199</v>
      </c>
      <c r="I3836" s="4">
        <v>473811849.71139503</v>
      </c>
      <c r="J3836" s="4">
        <v>404725646.83542597</v>
      </c>
      <c r="K3836" s="4">
        <v>461109329.83882803</v>
      </c>
      <c r="L3836" s="4">
        <v>369910782.36962998</v>
      </c>
      <c r="M3836" s="4">
        <v>966039</v>
      </c>
      <c r="N3836" s="4">
        <v>65.267785037767993</v>
      </c>
      <c r="O3836" s="4">
        <v>69.006729021861503</v>
      </c>
      <c r="P3836" s="4">
        <v>425.20087091291401</v>
      </c>
      <c r="Q3836" s="4">
        <v>349.94700559684702</v>
      </c>
      <c r="R3836" s="4">
        <v>490.468655728594</v>
      </c>
      <c r="S3836" s="4">
        <v>418.95373461674598</v>
      </c>
      <c r="T3836" s="4">
        <v>477.31958009855498</v>
      </c>
      <c r="U3836" s="4">
        <v>382.91495723219202</v>
      </c>
    </row>
    <row r="3837" spans="1:21" x14ac:dyDescent="0.2">
      <c r="A3837" s="3">
        <v>42705</v>
      </c>
      <c r="B3837" s="2" t="s">
        <v>105</v>
      </c>
      <c r="C3837" s="2">
        <v>175</v>
      </c>
      <c r="D3837" s="2">
        <v>1987</v>
      </c>
      <c r="E3837" s="4">
        <v>58275721.831815302</v>
      </c>
      <c r="F3837" s="4">
        <v>59740515.374704801</v>
      </c>
      <c r="G3837" s="4">
        <v>445477225.759902</v>
      </c>
      <c r="H3837" s="4">
        <v>357613911.747118</v>
      </c>
      <c r="I3837" s="4">
        <v>503752947.59171802</v>
      </c>
      <c r="J3837" s="4">
        <v>417354427.12182301</v>
      </c>
      <c r="K3837" s="4">
        <v>499556403.407821</v>
      </c>
      <c r="L3837" s="4">
        <v>390779442.52175403</v>
      </c>
      <c r="M3837" s="4">
        <v>987718</v>
      </c>
      <c r="N3837" s="4">
        <v>59.000364306224299</v>
      </c>
      <c r="O3837" s="4">
        <v>60.483372151469098</v>
      </c>
      <c r="P3837" s="4">
        <v>451.01661178585601</v>
      </c>
      <c r="Q3837" s="4">
        <v>362.06074177763099</v>
      </c>
      <c r="R3837" s="4">
        <v>510.01697609208099</v>
      </c>
      <c r="S3837" s="4">
        <v>422.54411392909998</v>
      </c>
      <c r="T3837" s="4">
        <v>505.76824904256102</v>
      </c>
      <c r="U3837" s="4">
        <v>395.63867674959198</v>
      </c>
    </row>
    <row r="3838" spans="1:21" x14ac:dyDescent="0.2">
      <c r="A3838" s="3">
        <v>42705</v>
      </c>
      <c r="B3838" s="2" t="s">
        <v>105</v>
      </c>
      <c r="C3838" s="2">
        <v>175</v>
      </c>
      <c r="D3838" s="2">
        <v>1988</v>
      </c>
      <c r="E3838" s="4">
        <v>55338787.307156399</v>
      </c>
      <c r="F3838" s="4">
        <v>64421365.347380601</v>
      </c>
      <c r="G3838" s="4">
        <v>440918260.45321399</v>
      </c>
      <c r="H3838" s="4">
        <v>399859599.99290001</v>
      </c>
      <c r="I3838" s="4">
        <v>496257047.70179701</v>
      </c>
      <c r="J3838" s="4">
        <v>464280965.33838397</v>
      </c>
      <c r="K3838" s="4">
        <v>472605996.50658602</v>
      </c>
      <c r="L3838" s="4">
        <v>417743326.43031102</v>
      </c>
      <c r="M3838" s="4">
        <v>1009967</v>
      </c>
      <c r="N3838" s="4">
        <v>54.792668777451603</v>
      </c>
      <c r="O3838" s="4">
        <v>63.785614131333602</v>
      </c>
      <c r="P3838" s="4">
        <v>436.56699719220001</v>
      </c>
      <c r="Q3838" s="4">
        <v>395.913529840975</v>
      </c>
      <c r="R3838" s="4">
        <v>491.35966591165499</v>
      </c>
      <c r="S3838" s="4">
        <v>459.69914397043101</v>
      </c>
      <c r="T3838" s="4">
        <v>467.94201840910199</v>
      </c>
      <c r="U3838" s="4">
        <v>413.62076823332899</v>
      </c>
    </row>
    <row r="3839" spans="1:21" x14ac:dyDescent="0.2">
      <c r="A3839" s="3">
        <v>42705</v>
      </c>
      <c r="B3839" s="2" t="s">
        <v>105</v>
      </c>
      <c r="C3839" s="2">
        <v>175</v>
      </c>
      <c r="D3839" s="2">
        <v>1989</v>
      </c>
      <c r="E3839" s="4">
        <v>74486463.315102398</v>
      </c>
      <c r="F3839" s="4">
        <v>67317057.458332106</v>
      </c>
      <c r="G3839" s="4">
        <v>557238113.17047906</v>
      </c>
      <c r="H3839" s="4">
        <v>408447698.40697598</v>
      </c>
      <c r="I3839" s="4">
        <v>631724576.518978</v>
      </c>
      <c r="J3839" s="4">
        <v>475764755.86341202</v>
      </c>
      <c r="K3839" s="4">
        <v>569660725.05192304</v>
      </c>
      <c r="L3839" s="4">
        <v>436540870.49925703</v>
      </c>
      <c r="M3839" s="4">
        <v>1032797</v>
      </c>
      <c r="N3839" s="4">
        <v>72.121107357111299</v>
      </c>
      <c r="O3839" s="4">
        <v>65.179369671224904</v>
      </c>
      <c r="P3839" s="4">
        <v>539.54273024658198</v>
      </c>
      <c r="Q3839" s="4">
        <v>395.47723164085102</v>
      </c>
      <c r="R3839" s="4">
        <v>611.66383763602903</v>
      </c>
      <c r="S3839" s="4">
        <v>460.65660131023998</v>
      </c>
      <c r="T3839" s="4">
        <v>551.57085569760898</v>
      </c>
      <c r="U3839" s="4">
        <v>422.67829060237102</v>
      </c>
    </row>
    <row r="3840" spans="1:21" x14ac:dyDescent="0.2">
      <c r="A3840" s="3">
        <v>42705</v>
      </c>
      <c r="B3840" s="2" t="s">
        <v>105</v>
      </c>
      <c r="C3840" s="2">
        <v>175</v>
      </c>
      <c r="D3840" s="2">
        <v>1990</v>
      </c>
      <c r="E3840" s="4">
        <v>69401333.998177007</v>
      </c>
      <c r="F3840" s="4">
        <v>65376217.225805402</v>
      </c>
      <c r="G3840" s="4">
        <v>615703110.78558302</v>
      </c>
      <c r="H3840" s="4">
        <v>422384170.43241501</v>
      </c>
      <c r="I3840" s="4">
        <v>685104444.78375995</v>
      </c>
      <c r="J3840" s="4">
        <v>487760387.65821999</v>
      </c>
      <c r="K3840" s="4">
        <v>610228811.834216</v>
      </c>
      <c r="L3840" s="4">
        <v>450944183.48626399</v>
      </c>
      <c r="M3840" s="4">
        <v>1056208</v>
      </c>
      <c r="N3840" s="4">
        <v>65.708017737204202</v>
      </c>
      <c r="O3840" s="4">
        <v>61.897104761377904</v>
      </c>
      <c r="P3840" s="4">
        <v>582.93736724734401</v>
      </c>
      <c r="Q3840" s="4">
        <v>399.90624046817999</v>
      </c>
      <c r="R3840" s="4">
        <v>648.64538498454795</v>
      </c>
      <c r="S3840" s="4">
        <v>461.80334522955701</v>
      </c>
      <c r="T3840" s="4">
        <v>577.75439291712996</v>
      </c>
      <c r="U3840" s="4">
        <v>426.94638128689098</v>
      </c>
    </row>
    <row r="3841" spans="1:21" x14ac:dyDescent="0.2">
      <c r="A3841" s="3">
        <v>42705</v>
      </c>
      <c r="B3841" s="2" t="s">
        <v>105</v>
      </c>
      <c r="C3841" s="2">
        <v>175</v>
      </c>
      <c r="D3841" s="2">
        <v>1991</v>
      </c>
      <c r="E3841" s="4">
        <v>82060629.201866806</v>
      </c>
      <c r="F3841" s="4">
        <v>64888412.461683303</v>
      </c>
      <c r="G3841" s="4">
        <v>653600089.65188098</v>
      </c>
      <c r="H3841" s="4">
        <v>434583632.90109301</v>
      </c>
      <c r="I3841" s="4">
        <v>735660718.869362</v>
      </c>
      <c r="J3841" s="4">
        <v>499472045.36277699</v>
      </c>
      <c r="K3841" s="4">
        <v>649442823.06973004</v>
      </c>
      <c r="L3841" s="4">
        <v>464473375.23721498</v>
      </c>
      <c r="M3841" s="4">
        <v>1080191</v>
      </c>
      <c r="N3841" s="4">
        <v>75.9686288831019</v>
      </c>
      <c r="O3841" s="4">
        <v>60.071239680467002</v>
      </c>
      <c r="P3841" s="4">
        <v>605.07825898556996</v>
      </c>
      <c r="Q3841" s="4">
        <v>402.32110145436599</v>
      </c>
      <c r="R3841" s="4">
        <v>681.04688788312603</v>
      </c>
      <c r="S3841" s="4">
        <v>462.39234113483298</v>
      </c>
      <c r="T3841" s="4">
        <v>601.22961871532902</v>
      </c>
      <c r="U3841" s="4">
        <v>429.99189517151598</v>
      </c>
    </row>
    <row r="3842" spans="1:21" x14ac:dyDescent="0.2">
      <c r="A3842" s="3">
        <v>42705</v>
      </c>
      <c r="B3842" s="2" t="s">
        <v>105</v>
      </c>
      <c r="C3842" s="2">
        <v>175</v>
      </c>
      <c r="D3842" s="2">
        <v>1992</v>
      </c>
      <c r="E3842" s="4">
        <v>73001571.531501099</v>
      </c>
      <c r="F3842" s="4">
        <v>55300424.937412903</v>
      </c>
      <c r="G3842" s="4">
        <v>761069357.42462099</v>
      </c>
      <c r="H3842" s="4">
        <v>454948884.20169801</v>
      </c>
      <c r="I3842" s="4">
        <v>834070928.95612204</v>
      </c>
      <c r="J3842" s="4">
        <v>510249309.13911098</v>
      </c>
      <c r="K3842" s="4">
        <v>684813822.53636599</v>
      </c>
      <c r="L3842" s="4">
        <v>478850443.11314201</v>
      </c>
      <c r="M3842" s="4">
        <v>1104708</v>
      </c>
      <c r="N3842" s="4">
        <v>66.0822330710931</v>
      </c>
      <c r="O3842" s="4">
        <v>50.058861651597397</v>
      </c>
      <c r="P3842" s="4">
        <v>688.93260248375202</v>
      </c>
      <c r="Q3842" s="4">
        <v>411.82727399611298</v>
      </c>
      <c r="R3842" s="4">
        <v>755.01483555484504</v>
      </c>
      <c r="S3842" s="4">
        <v>461.886135647711</v>
      </c>
      <c r="T3842" s="4">
        <v>619.90482782451602</v>
      </c>
      <c r="U3842" s="4">
        <v>433.46336146125702</v>
      </c>
    </row>
    <row r="3843" spans="1:21" x14ac:dyDescent="0.2">
      <c r="A3843" s="3">
        <v>42705</v>
      </c>
      <c r="B3843" s="2" t="s">
        <v>105</v>
      </c>
      <c r="C3843" s="2">
        <v>175</v>
      </c>
      <c r="D3843" s="2">
        <v>1993</v>
      </c>
      <c r="E3843" s="4">
        <v>50573204.449777298</v>
      </c>
      <c r="F3843" s="4">
        <v>44412617.493576303</v>
      </c>
      <c r="G3843" s="4">
        <v>616228346.12500203</v>
      </c>
      <c r="H3843" s="4">
        <v>460809988.79154998</v>
      </c>
      <c r="I3843" s="4">
        <v>666801550.58157098</v>
      </c>
      <c r="J3843" s="4">
        <v>505222606.28512597</v>
      </c>
      <c r="K3843" s="4">
        <v>717068336.54152405</v>
      </c>
      <c r="L3843" s="4">
        <v>489749131.670991</v>
      </c>
      <c r="M3843" s="4">
        <v>1129706</v>
      </c>
      <c r="N3843" s="4">
        <v>44.7666954497695</v>
      </c>
      <c r="O3843" s="4">
        <v>39.313429771618701</v>
      </c>
      <c r="P3843" s="4">
        <v>545.47674007662397</v>
      </c>
      <c r="Q3843" s="4">
        <v>407.90257712320698</v>
      </c>
      <c r="R3843" s="4">
        <v>590.24343553240499</v>
      </c>
      <c r="S3843" s="4">
        <v>447.21600689482602</v>
      </c>
      <c r="T3843" s="4">
        <v>634.73889360729595</v>
      </c>
      <c r="U3843" s="4">
        <v>433.51910290906699</v>
      </c>
    </row>
    <row r="3844" spans="1:21" x14ac:dyDescent="0.2">
      <c r="A3844" s="3">
        <v>42705</v>
      </c>
      <c r="B3844" s="2" t="s">
        <v>105</v>
      </c>
      <c r="C3844" s="2">
        <v>175</v>
      </c>
      <c r="D3844" s="2">
        <v>1994</v>
      </c>
      <c r="E3844" s="4">
        <v>53716654.911519103</v>
      </c>
      <c r="F3844" s="4">
        <v>46296099.479144</v>
      </c>
      <c r="G3844" s="4">
        <v>670787963.92566097</v>
      </c>
      <c r="H3844" s="4">
        <v>492859202.13736498</v>
      </c>
      <c r="I3844" s="4">
        <v>724504618.83718002</v>
      </c>
      <c r="J3844" s="4">
        <v>539155301.61650896</v>
      </c>
      <c r="K3844" s="4">
        <v>754030495.99090397</v>
      </c>
      <c r="L3844" s="4">
        <v>504259228.48137099</v>
      </c>
      <c r="M3844" s="4">
        <v>1155111</v>
      </c>
      <c r="N3844" s="4">
        <v>46.503457166903502</v>
      </c>
      <c r="O3844" s="4">
        <v>40.0793512304394</v>
      </c>
      <c r="P3844" s="4">
        <v>580.712991154669</v>
      </c>
      <c r="Q3844" s="4">
        <v>426.67691861419797</v>
      </c>
      <c r="R3844" s="4">
        <v>627.21644832157301</v>
      </c>
      <c r="S3844" s="4">
        <v>466.75626984463702</v>
      </c>
      <c r="T3844" s="4">
        <v>652.77752180604602</v>
      </c>
      <c r="U3844" s="4">
        <v>436.54612282401501</v>
      </c>
    </row>
    <row r="3845" spans="1:21" x14ac:dyDescent="0.2">
      <c r="A3845" s="3">
        <v>42705</v>
      </c>
      <c r="B3845" s="2" t="s">
        <v>105</v>
      </c>
      <c r="C3845" s="2">
        <v>175</v>
      </c>
      <c r="D3845" s="2">
        <v>1995</v>
      </c>
      <c r="E3845" s="4">
        <v>51248835.079644203</v>
      </c>
      <c r="F3845" s="4">
        <v>43485383.9485007</v>
      </c>
      <c r="G3845" s="4">
        <v>757956502.508178</v>
      </c>
      <c r="H3845" s="4">
        <v>553341832.49534094</v>
      </c>
      <c r="I3845" s="4">
        <v>809205337.58782196</v>
      </c>
      <c r="J3845" s="4">
        <v>596827216.44384205</v>
      </c>
      <c r="K3845" s="4">
        <v>799807290.78108704</v>
      </c>
      <c r="L3845" s="4">
        <v>524508891.57095802</v>
      </c>
      <c r="M3845" s="4">
        <v>1180877</v>
      </c>
      <c r="N3845" s="4">
        <v>43.398961178551403</v>
      </c>
      <c r="O3845" s="4">
        <v>36.824651465394503</v>
      </c>
      <c r="P3845" s="4">
        <v>641.85897642868599</v>
      </c>
      <c r="Q3845" s="4">
        <v>468.58549408223001</v>
      </c>
      <c r="R3845" s="4">
        <v>685.25793760723798</v>
      </c>
      <c r="S3845" s="4">
        <v>505.41014554762398</v>
      </c>
      <c r="T3845" s="4">
        <v>677.29940610333404</v>
      </c>
      <c r="U3845" s="4">
        <v>444.16894525929303</v>
      </c>
    </row>
    <row r="3846" spans="1:21" x14ac:dyDescent="0.2">
      <c r="A3846" s="3">
        <v>42705</v>
      </c>
      <c r="B3846" s="2" t="s">
        <v>105</v>
      </c>
      <c r="C3846" s="2">
        <v>175</v>
      </c>
      <c r="D3846" s="2">
        <v>1996</v>
      </c>
      <c r="E3846" s="4">
        <v>35142657.686477996</v>
      </c>
      <c r="F3846" s="4">
        <v>46630394.272855401</v>
      </c>
      <c r="G3846" s="4">
        <v>491358594.76765001</v>
      </c>
      <c r="H3846" s="4">
        <v>558461833.82368505</v>
      </c>
      <c r="I3846" s="4">
        <v>526501252.45412803</v>
      </c>
      <c r="J3846" s="4">
        <v>605092228.09654105</v>
      </c>
      <c r="K3846" s="4">
        <v>535828483.88519901</v>
      </c>
      <c r="L3846" s="4">
        <v>544160186.72442496</v>
      </c>
      <c r="M3846" s="4">
        <v>1207006</v>
      </c>
      <c r="N3846" s="4">
        <v>29.1155617175706</v>
      </c>
      <c r="O3846" s="4">
        <v>38.633108926430701</v>
      </c>
      <c r="P3846" s="4">
        <v>407.08877567108198</v>
      </c>
      <c r="Q3846" s="4">
        <v>462.68356066472398</v>
      </c>
      <c r="R3846" s="4">
        <v>436.20433738865199</v>
      </c>
      <c r="S3846" s="4">
        <v>501.31666959115398</v>
      </c>
      <c r="T3846" s="4">
        <v>443.93191407929902</v>
      </c>
      <c r="U3846" s="4">
        <v>450.83469901924701</v>
      </c>
    </row>
    <row r="3847" spans="1:21" x14ac:dyDescent="0.2">
      <c r="A3847" s="3">
        <v>42705</v>
      </c>
      <c r="B3847" s="2" t="s">
        <v>105</v>
      </c>
      <c r="C3847" s="2">
        <v>175</v>
      </c>
      <c r="D3847" s="2">
        <v>1997</v>
      </c>
      <c r="E3847" s="4">
        <v>58776426.560941197</v>
      </c>
      <c r="F3847" s="4">
        <v>68965302.442984596</v>
      </c>
      <c r="G3847" s="4">
        <v>359340424.45011199</v>
      </c>
      <c r="H3847" s="4">
        <v>550418075.36813998</v>
      </c>
      <c r="I3847" s="4">
        <v>418116851.01105398</v>
      </c>
      <c r="J3847" s="4">
        <v>619383377.81112504</v>
      </c>
      <c r="K3847" s="4">
        <v>412435552.39051801</v>
      </c>
      <c r="L3847" s="4">
        <v>576776065.30312097</v>
      </c>
      <c r="M3847" s="4">
        <v>1233520</v>
      </c>
      <c r="N3847" s="4">
        <v>47.649350282882402</v>
      </c>
      <c r="O3847" s="4">
        <v>55.909350835806997</v>
      </c>
      <c r="P3847" s="4">
        <v>291.31301028772299</v>
      </c>
      <c r="Q3847" s="4">
        <v>446.21739036913903</v>
      </c>
      <c r="R3847" s="4">
        <v>338.96236057060599</v>
      </c>
      <c r="S3847" s="4">
        <v>502.12674120494597</v>
      </c>
      <c r="T3847" s="4">
        <v>334.35659931782101</v>
      </c>
      <c r="U3847" s="4">
        <v>467.58549946747598</v>
      </c>
    </row>
    <row r="3848" spans="1:21" x14ac:dyDescent="0.2">
      <c r="A3848" s="3">
        <v>42705</v>
      </c>
      <c r="B3848" s="2" t="s">
        <v>105</v>
      </c>
      <c r="C3848" s="2">
        <v>175</v>
      </c>
      <c r="D3848" s="2">
        <v>1998</v>
      </c>
      <c r="E3848" s="4">
        <v>56596151.481173798</v>
      </c>
      <c r="F3848" s="4">
        <v>70165374.9186261</v>
      </c>
      <c r="G3848" s="4">
        <v>343453496.93812102</v>
      </c>
      <c r="H3848" s="4">
        <v>468521186.26425397</v>
      </c>
      <c r="I3848" s="4">
        <v>400049648.419294</v>
      </c>
      <c r="J3848" s="4">
        <v>538686561.18288004</v>
      </c>
      <c r="K3848" s="4">
        <v>375691725.24745703</v>
      </c>
      <c r="L3848" s="4">
        <v>479244108.73222899</v>
      </c>
      <c r="M3848" s="4">
        <v>1260424</v>
      </c>
      <c r="N3848" s="4">
        <v>44.902470502921098</v>
      </c>
      <c r="O3848" s="4">
        <v>55.668072742684998</v>
      </c>
      <c r="P3848" s="4">
        <v>272.490445229638</v>
      </c>
      <c r="Q3848" s="4">
        <v>371.71712555795102</v>
      </c>
      <c r="R3848" s="4">
        <v>317.392915732559</v>
      </c>
      <c r="S3848" s="4">
        <v>427.38519830063598</v>
      </c>
      <c r="T3848" s="4">
        <v>298.06773375265601</v>
      </c>
      <c r="U3848" s="4">
        <v>380.22451867961001</v>
      </c>
    </row>
    <row r="3849" spans="1:21" x14ac:dyDescent="0.2">
      <c r="A3849" s="3">
        <v>42705</v>
      </c>
      <c r="B3849" s="2" t="s">
        <v>105</v>
      </c>
      <c r="C3849" s="2">
        <v>175</v>
      </c>
      <c r="D3849" s="2">
        <v>1999</v>
      </c>
      <c r="E3849" s="4">
        <v>72834275.1698208</v>
      </c>
      <c r="F3849" s="4">
        <v>96157465.978727698</v>
      </c>
      <c r="G3849" s="4">
        <v>336363962.92468798</v>
      </c>
      <c r="H3849" s="4">
        <v>489438089.30335701</v>
      </c>
      <c r="I3849" s="4">
        <v>409198238.09450901</v>
      </c>
      <c r="J3849" s="4">
        <v>585595555.28208494</v>
      </c>
      <c r="K3849" s="4">
        <v>405824837.20414001</v>
      </c>
      <c r="L3849" s="4">
        <v>542631823.144665</v>
      </c>
      <c r="M3849" s="4">
        <v>1287727</v>
      </c>
      <c r="N3849" s="4">
        <v>56.560338619770199</v>
      </c>
      <c r="O3849" s="4">
        <v>74.672244954658694</v>
      </c>
      <c r="P3849" s="4">
        <v>261.207509763085</v>
      </c>
      <c r="Q3849" s="4">
        <v>380.07907677897401</v>
      </c>
      <c r="R3849" s="4">
        <v>317.76784838285499</v>
      </c>
      <c r="S3849" s="4">
        <v>454.75132173363198</v>
      </c>
      <c r="T3849" s="4">
        <v>315.14819305966199</v>
      </c>
      <c r="U3849" s="4">
        <v>421.38731512553898</v>
      </c>
    </row>
    <row r="3850" spans="1:21" x14ac:dyDescent="0.2">
      <c r="A3850" s="3">
        <v>42705</v>
      </c>
      <c r="B3850" s="2" t="s">
        <v>105</v>
      </c>
      <c r="C3850" s="2">
        <v>175</v>
      </c>
      <c r="D3850" s="2">
        <v>2000</v>
      </c>
      <c r="E3850" s="4">
        <v>62202915.448838301</v>
      </c>
      <c r="F3850" s="4">
        <v>88083044.693171695</v>
      </c>
      <c r="G3850" s="4">
        <v>292134734.63883799</v>
      </c>
      <c r="H3850" s="4">
        <v>473166016.541224</v>
      </c>
      <c r="I3850" s="4">
        <v>354337650.08767599</v>
      </c>
      <c r="J3850" s="4">
        <v>561249061.23439503</v>
      </c>
      <c r="K3850" s="4">
        <v>362698883.76046801</v>
      </c>
      <c r="L3850" s="4">
        <v>541700961.24017894</v>
      </c>
      <c r="M3850" s="4">
        <v>1315455</v>
      </c>
      <c r="N3850" s="4">
        <v>47.286235902283501</v>
      </c>
      <c r="O3850" s="4">
        <v>66.960135233186804</v>
      </c>
      <c r="P3850" s="4">
        <v>222.078850769383</v>
      </c>
      <c r="Q3850" s="4">
        <v>359.69760770320801</v>
      </c>
      <c r="R3850" s="4">
        <v>269.36508667166601</v>
      </c>
      <c r="S3850" s="4">
        <v>426.65774293639498</v>
      </c>
      <c r="T3850" s="4">
        <v>275.72123999716302</v>
      </c>
      <c r="U3850" s="4">
        <v>411.79740944401698</v>
      </c>
    </row>
    <row r="3851" spans="1:21" x14ac:dyDescent="0.2">
      <c r="A3851" s="3">
        <v>42705</v>
      </c>
      <c r="B3851" s="2" t="s">
        <v>105</v>
      </c>
      <c r="C3851" s="2">
        <v>175</v>
      </c>
      <c r="D3851" s="2">
        <v>2001</v>
      </c>
      <c r="E3851" s="4">
        <v>59890441.738837101</v>
      </c>
      <c r="F3851" s="4">
        <v>84937831.048481107</v>
      </c>
      <c r="G3851" s="4">
        <v>321133197.95561701</v>
      </c>
      <c r="H3851" s="4">
        <v>500925038.95566601</v>
      </c>
      <c r="I3851" s="4">
        <v>381023639.69445401</v>
      </c>
      <c r="J3851" s="4">
        <v>585862870.00414705</v>
      </c>
      <c r="K3851" s="4">
        <v>380101450.75965703</v>
      </c>
      <c r="L3851" s="4">
        <v>552566072.39010203</v>
      </c>
      <c r="M3851" s="4">
        <v>1343646</v>
      </c>
      <c r="N3851" s="4">
        <v>44.573080810598299</v>
      </c>
      <c r="O3851" s="4">
        <v>63.214441190969197</v>
      </c>
      <c r="P3851" s="4">
        <v>239.00134258250799</v>
      </c>
      <c r="Q3851" s="4">
        <v>372.81027812062598</v>
      </c>
      <c r="R3851" s="4">
        <v>283.57442339310597</v>
      </c>
      <c r="S3851" s="4">
        <v>436.02471931159499</v>
      </c>
      <c r="T3851" s="4">
        <v>282.88809013658101</v>
      </c>
      <c r="U3851" s="4">
        <v>411.24378920497003</v>
      </c>
    </row>
    <row r="3852" spans="1:21" x14ac:dyDescent="0.2">
      <c r="A3852" s="3">
        <v>42705</v>
      </c>
      <c r="B3852" s="2" t="s">
        <v>105</v>
      </c>
      <c r="C3852" s="2">
        <v>175</v>
      </c>
      <c r="D3852" s="2">
        <v>2002</v>
      </c>
      <c r="E3852" s="4">
        <v>60719822.488673702</v>
      </c>
      <c r="F3852" s="4">
        <v>79946060.387558505</v>
      </c>
      <c r="G3852" s="4">
        <v>340583956.47146398</v>
      </c>
      <c r="H3852" s="4">
        <v>490188845.544043</v>
      </c>
      <c r="I3852" s="4">
        <v>401303778.96013802</v>
      </c>
      <c r="J3852" s="4">
        <v>570134905.931602</v>
      </c>
      <c r="K3852" s="4">
        <v>408246507.65328503</v>
      </c>
      <c r="L3852" s="4">
        <v>545468013.38725603</v>
      </c>
      <c r="M3852" s="4">
        <v>1372367</v>
      </c>
      <c r="N3852" s="4">
        <v>44.244595278576199</v>
      </c>
      <c r="O3852" s="4">
        <v>58.254140756487601</v>
      </c>
      <c r="P3852" s="4">
        <v>248.17265095376399</v>
      </c>
      <c r="Q3852" s="4">
        <v>357.184955295517</v>
      </c>
      <c r="R3852" s="4">
        <v>292.41724623234001</v>
      </c>
      <c r="S3852" s="4">
        <v>415.43909605200503</v>
      </c>
      <c r="T3852" s="4">
        <v>297.47619088282198</v>
      </c>
      <c r="U3852" s="4">
        <v>397.465119306465</v>
      </c>
    </row>
    <row r="3853" spans="1:21" x14ac:dyDescent="0.2">
      <c r="A3853" s="3">
        <v>42705</v>
      </c>
      <c r="B3853" s="2" t="s">
        <v>105</v>
      </c>
      <c r="C3853" s="2">
        <v>175</v>
      </c>
      <c r="D3853" s="2">
        <v>2003</v>
      </c>
      <c r="E3853" s="4">
        <v>79827899.079289302</v>
      </c>
      <c r="F3853" s="4">
        <v>91343905.132513404</v>
      </c>
      <c r="G3853" s="4">
        <v>385994285.70238298</v>
      </c>
      <c r="H3853" s="4">
        <v>459867423.16412997</v>
      </c>
      <c r="I3853" s="4">
        <v>465822184.781672</v>
      </c>
      <c r="J3853" s="4">
        <v>551211328.29664302</v>
      </c>
      <c r="K3853" s="4">
        <v>476389969.852476</v>
      </c>
      <c r="L3853" s="4">
        <v>547663027.46671498</v>
      </c>
      <c r="M3853" s="4">
        <v>1401716</v>
      </c>
      <c r="N3853" s="4">
        <v>56.950123334034402</v>
      </c>
      <c r="O3853" s="4">
        <v>65.165771905659497</v>
      </c>
      <c r="P3853" s="4">
        <v>275.372675850446</v>
      </c>
      <c r="Q3853" s="4">
        <v>328.07460510126901</v>
      </c>
      <c r="R3853" s="4">
        <v>332.32279918448</v>
      </c>
      <c r="S3853" s="4">
        <v>393.24037700692799</v>
      </c>
      <c r="T3853" s="4">
        <v>339.86197621520802</v>
      </c>
      <c r="U3853" s="4">
        <v>390.70897918459599</v>
      </c>
    </row>
    <row r="3854" spans="1:21" x14ac:dyDescent="0.2">
      <c r="A3854" s="3">
        <v>42705</v>
      </c>
      <c r="B3854" s="2" t="s">
        <v>105</v>
      </c>
      <c r="C3854" s="2">
        <v>175</v>
      </c>
      <c r="D3854" s="2">
        <v>2004</v>
      </c>
      <c r="E3854" s="4">
        <v>75998778.107625604</v>
      </c>
      <c r="F3854" s="4">
        <v>77792375.818318903</v>
      </c>
      <c r="G3854" s="4">
        <v>460134373.95595998</v>
      </c>
      <c r="H3854" s="4">
        <v>531446328.91133898</v>
      </c>
      <c r="I3854" s="4">
        <v>536133152.063586</v>
      </c>
      <c r="J3854" s="4">
        <v>609238704.72965801</v>
      </c>
      <c r="K3854" s="4">
        <v>531109346.81071198</v>
      </c>
      <c r="L3854" s="4">
        <v>562784698.99943399</v>
      </c>
      <c r="M3854" s="4">
        <v>1431816</v>
      </c>
      <c r="N3854" s="4">
        <v>53.078592575879597</v>
      </c>
      <c r="O3854" s="4">
        <v>54.331265901707297</v>
      </c>
      <c r="P3854" s="4">
        <v>321.36417944481701</v>
      </c>
      <c r="Q3854" s="4">
        <v>371.16943022800399</v>
      </c>
      <c r="R3854" s="4">
        <v>374.44277202069702</v>
      </c>
      <c r="S3854" s="4">
        <v>425.500696129711</v>
      </c>
      <c r="T3854" s="4">
        <v>370.93407729115501</v>
      </c>
      <c r="U3854" s="4">
        <v>393.05657919693198</v>
      </c>
    </row>
    <row r="3855" spans="1:21" x14ac:dyDescent="0.2">
      <c r="A3855" s="3">
        <v>42705</v>
      </c>
      <c r="B3855" s="2" t="s">
        <v>105</v>
      </c>
      <c r="C3855" s="2">
        <v>175</v>
      </c>
      <c r="D3855" s="2">
        <v>2005</v>
      </c>
      <c r="E3855" s="4">
        <v>87216641.657835007</v>
      </c>
      <c r="F3855" s="4">
        <v>87216641.657835007</v>
      </c>
      <c r="G3855" s="4">
        <v>514827300.35199898</v>
      </c>
      <c r="H3855" s="4">
        <v>514827300.35199898</v>
      </c>
      <c r="I3855" s="4">
        <v>602043942.00983405</v>
      </c>
      <c r="J3855" s="4">
        <v>602043942.00983405</v>
      </c>
      <c r="K3855" s="4">
        <v>586795627.75772703</v>
      </c>
      <c r="L3855" s="4">
        <v>586795627.75772703</v>
      </c>
      <c r="M3855" s="4">
        <v>1462784</v>
      </c>
      <c r="N3855" s="4">
        <v>59.623732319901599</v>
      </c>
      <c r="O3855" s="4">
        <v>59.623732319901599</v>
      </c>
      <c r="P3855" s="4">
        <v>351.95032236611797</v>
      </c>
      <c r="Q3855" s="4">
        <v>351.95032236611797</v>
      </c>
      <c r="R3855" s="4">
        <v>411.574054686019</v>
      </c>
      <c r="S3855" s="4">
        <v>411.57405468602002</v>
      </c>
      <c r="T3855" s="4">
        <v>401.14988115656598</v>
      </c>
      <c r="U3855" s="4">
        <v>401.14988115656598</v>
      </c>
    </row>
    <row r="3856" spans="1:21" x14ac:dyDescent="0.2">
      <c r="A3856" s="3">
        <v>42705</v>
      </c>
      <c r="B3856" s="2" t="s">
        <v>105</v>
      </c>
      <c r="C3856" s="2">
        <v>175</v>
      </c>
      <c r="D3856" s="2">
        <v>2006</v>
      </c>
      <c r="E3856" s="4">
        <v>87636004.502179295</v>
      </c>
      <c r="F3856" s="4">
        <v>86645991.080950201</v>
      </c>
      <c r="G3856" s="4">
        <v>555715234.72927403</v>
      </c>
      <c r="H3856" s="4">
        <v>557850010.96313798</v>
      </c>
      <c r="I3856" s="4">
        <v>643351239.23145401</v>
      </c>
      <c r="J3856" s="4">
        <v>644496002.04408801</v>
      </c>
      <c r="K3856" s="4">
        <v>591839459.78692198</v>
      </c>
      <c r="L3856" s="4">
        <v>600346588.31719303</v>
      </c>
      <c r="M3856" s="4">
        <v>1494603</v>
      </c>
      <c r="N3856" s="4">
        <v>58.6349716293754</v>
      </c>
      <c r="O3856" s="4">
        <v>57.972579394628703</v>
      </c>
      <c r="P3856" s="4">
        <v>371.814612127283</v>
      </c>
      <c r="Q3856" s="4">
        <v>373.24293539029298</v>
      </c>
      <c r="R3856" s="4">
        <v>430.44958375665902</v>
      </c>
      <c r="S3856" s="4">
        <v>431.21551478492199</v>
      </c>
      <c r="T3856" s="4">
        <v>395.98439169928201</v>
      </c>
      <c r="U3856" s="4">
        <v>401.676290170161</v>
      </c>
    </row>
    <row r="3857" spans="1:21" x14ac:dyDescent="0.2">
      <c r="A3857" s="3">
        <v>42705</v>
      </c>
      <c r="B3857" s="2" t="s">
        <v>105</v>
      </c>
      <c r="C3857" s="2">
        <v>175</v>
      </c>
      <c r="D3857" s="2">
        <v>2007</v>
      </c>
      <c r="E3857" s="4">
        <v>105191934.49588899</v>
      </c>
      <c r="F3857" s="4">
        <v>91937305.898509905</v>
      </c>
      <c r="G3857" s="4">
        <v>631589776.29486704</v>
      </c>
      <c r="H3857" s="4">
        <v>564521296.76829302</v>
      </c>
      <c r="I3857" s="4">
        <v>736781710.79075694</v>
      </c>
      <c r="J3857" s="4">
        <v>656458602.666803</v>
      </c>
      <c r="K3857" s="4">
        <v>695990233.66302395</v>
      </c>
      <c r="L3857" s="4">
        <v>619935069.89708304</v>
      </c>
      <c r="M3857" s="4">
        <v>1527342</v>
      </c>
      <c r="N3857" s="4">
        <v>68.872547534140693</v>
      </c>
      <c r="O3857" s="4">
        <v>60.194315286628601</v>
      </c>
      <c r="P3857" s="4">
        <v>413.52216877088898</v>
      </c>
      <c r="Q3857" s="4">
        <v>369.61027508462001</v>
      </c>
      <c r="R3857" s="4">
        <v>482.39471630502999</v>
      </c>
      <c r="S3857" s="4">
        <v>429.80459037124803</v>
      </c>
      <c r="T3857" s="4">
        <v>455.68722241844</v>
      </c>
      <c r="U3857" s="4">
        <v>405.89145711771403</v>
      </c>
    </row>
    <row r="3858" spans="1:21" x14ac:dyDescent="0.2">
      <c r="A3858" s="3">
        <v>42705</v>
      </c>
      <c r="B3858" s="2" t="s">
        <v>105</v>
      </c>
      <c r="C3858" s="2">
        <v>175</v>
      </c>
      <c r="D3858" s="2">
        <v>2008</v>
      </c>
      <c r="E3858" s="4">
        <v>102691961.358098</v>
      </c>
      <c r="F3858" s="4">
        <v>76774304.855570897</v>
      </c>
      <c r="G3858" s="4">
        <v>821379372.91377294</v>
      </c>
      <c r="H3858" s="4">
        <v>625152446.60002995</v>
      </c>
      <c r="I3858" s="4">
        <v>924071334.27187097</v>
      </c>
      <c r="J3858" s="4">
        <v>701926751.45560098</v>
      </c>
      <c r="K3858" s="4">
        <v>864654881.09362304</v>
      </c>
      <c r="L3858" s="4">
        <v>639795984.99158502</v>
      </c>
      <c r="M3858" s="4">
        <v>1561293</v>
      </c>
      <c r="N3858" s="4">
        <v>65.773664109233593</v>
      </c>
      <c r="O3858" s="4">
        <v>49.173540684273199</v>
      </c>
      <c r="P3858" s="4">
        <v>526.08919204388496</v>
      </c>
      <c r="Q3858" s="4">
        <v>400.40687212459801</v>
      </c>
      <c r="R3858" s="4">
        <v>591.86285615311795</v>
      </c>
      <c r="S3858" s="4">
        <v>449.58041280887102</v>
      </c>
      <c r="T3858" s="4">
        <v>553.806928676182</v>
      </c>
      <c r="U3858" s="4">
        <v>409.78598186988899</v>
      </c>
    </row>
    <row r="3859" spans="1:21" x14ac:dyDescent="0.2">
      <c r="A3859" s="3">
        <v>42705</v>
      </c>
      <c r="B3859" s="2" t="s">
        <v>105</v>
      </c>
      <c r="C3859" s="2">
        <v>175</v>
      </c>
      <c r="D3859" s="2">
        <v>2009</v>
      </c>
      <c r="E3859" s="4">
        <v>127993974.37688901</v>
      </c>
      <c r="F3859" s="4">
        <v>102451684.96629401</v>
      </c>
      <c r="G3859" s="4">
        <v>783281952.99509001</v>
      </c>
      <c r="H3859" s="4">
        <v>601983274.83887005</v>
      </c>
      <c r="I3859" s="4">
        <v>911275927.371979</v>
      </c>
      <c r="J3859" s="4">
        <v>704434959.80516398</v>
      </c>
      <c r="K3859" s="4">
        <v>826798675.95447397</v>
      </c>
      <c r="L3859" s="4">
        <v>661349893.32581496</v>
      </c>
      <c r="M3859" s="4">
        <v>1596832</v>
      </c>
      <c r="N3859" s="4">
        <v>80.154940768276802</v>
      </c>
      <c r="O3859" s="4">
        <v>64.1593385943507</v>
      </c>
      <c r="P3859" s="4">
        <v>490.52245508299598</v>
      </c>
      <c r="Q3859" s="4">
        <v>376.98597901273899</v>
      </c>
      <c r="R3859" s="4">
        <v>570.67739585127197</v>
      </c>
      <c r="S3859" s="4">
        <v>441.14531760709002</v>
      </c>
      <c r="T3859" s="4">
        <v>517.77436571566398</v>
      </c>
      <c r="U3859" s="4">
        <v>414.16372750910301</v>
      </c>
    </row>
    <row r="3860" spans="1:21" x14ac:dyDescent="0.2">
      <c r="A3860" s="3">
        <v>42705</v>
      </c>
      <c r="B3860" s="2" t="s">
        <v>105</v>
      </c>
      <c r="C3860" s="2">
        <v>175</v>
      </c>
      <c r="D3860" s="2">
        <v>2010</v>
      </c>
      <c r="E3860" s="4">
        <v>129131773.157886</v>
      </c>
      <c r="F3860" s="4">
        <v>108404651.11718599</v>
      </c>
      <c r="G3860" s="4">
        <v>794149501.93183303</v>
      </c>
      <c r="H3860" s="4">
        <v>637460298.90945196</v>
      </c>
      <c r="I3860" s="4">
        <v>923281275.08971906</v>
      </c>
      <c r="J3860" s="4">
        <v>745864950.02663803</v>
      </c>
      <c r="K3860" s="4">
        <v>849050090.52299094</v>
      </c>
      <c r="L3860" s="4">
        <v>691844625.98093796</v>
      </c>
      <c r="M3860" s="4">
        <v>1634196</v>
      </c>
      <c r="N3860" s="4">
        <v>79.018534593087907</v>
      </c>
      <c r="O3860" s="4">
        <v>66.335158767482994</v>
      </c>
      <c r="P3860" s="4">
        <v>485.957315971789</v>
      </c>
      <c r="Q3860" s="4">
        <v>390.07579195485198</v>
      </c>
      <c r="R3860" s="4">
        <v>564.97585056487696</v>
      </c>
      <c r="S3860" s="4">
        <v>456.41095072233497</v>
      </c>
      <c r="T3860" s="4">
        <v>519.552177659834</v>
      </c>
      <c r="U3860" s="4">
        <v>423.35474201438399</v>
      </c>
    </row>
    <row r="3861" spans="1:21" x14ac:dyDescent="0.2">
      <c r="A3861" s="3">
        <v>42705</v>
      </c>
      <c r="B3861" s="2" t="s">
        <v>105</v>
      </c>
      <c r="C3861" s="2">
        <v>175</v>
      </c>
      <c r="D3861" s="2">
        <v>2011</v>
      </c>
      <c r="E3861" s="4">
        <v>147955104.03281999</v>
      </c>
      <c r="F3861" s="4">
        <v>114226803.680685</v>
      </c>
      <c r="G3861" s="4">
        <v>935771793.763919</v>
      </c>
      <c r="H3861" s="4">
        <v>663423952.23316395</v>
      </c>
      <c r="I3861" s="4">
        <v>1083726897.7967401</v>
      </c>
      <c r="J3861" s="4">
        <v>777650755.913849</v>
      </c>
      <c r="K3861" s="4">
        <v>1098379359.1486399</v>
      </c>
      <c r="L3861" s="4">
        <v>747779757.61020505</v>
      </c>
      <c r="M3861" s="4">
        <v>1673509</v>
      </c>
      <c r="N3861" s="4">
        <v>88.410103580452798</v>
      </c>
      <c r="O3861" s="4">
        <v>68.255864581956004</v>
      </c>
      <c r="P3861" s="4">
        <v>559.16747012649398</v>
      </c>
      <c r="Q3861" s="4">
        <v>396.42688042500203</v>
      </c>
      <c r="R3861" s="4">
        <v>647.57757370694696</v>
      </c>
      <c r="S3861" s="4">
        <v>464.68274500695799</v>
      </c>
      <c r="T3861" s="4">
        <v>656.33310555762705</v>
      </c>
      <c r="U3861" s="4">
        <v>446.83342462466902</v>
      </c>
    </row>
    <row r="3862" spans="1:21" x14ac:dyDescent="0.2">
      <c r="A3862" s="3">
        <v>42705</v>
      </c>
      <c r="B3862" s="2" t="s">
        <v>105</v>
      </c>
      <c r="C3862" s="2">
        <v>175</v>
      </c>
      <c r="D3862" s="2">
        <v>2012</v>
      </c>
      <c r="E3862" s="4">
        <v>128956906.24492399</v>
      </c>
      <c r="F3862" s="4">
        <v>103723799.70745599</v>
      </c>
      <c r="G3862" s="4">
        <v>887723625.50190401</v>
      </c>
      <c r="H3862" s="4">
        <v>635300926.79293501</v>
      </c>
      <c r="I3862" s="4">
        <v>1016680531.74683</v>
      </c>
      <c r="J3862" s="4">
        <v>739024726.50039101</v>
      </c>
      <c r="K3862" s="4">
        <v>989326451.97724402</v>
      </c>
      <c r="L3862" s="4">
        <v>734971401.14032495</v>
      </c>
      <c r="M3862" s="4">
        <v>1714620</v>
      </c>
      <c r="N3862" s="4">
        <v>75.210195987988101</v>
      </c>
      <c r="O3862" s="4">
        <v>60.4937535474076</v>
      </c>
      <c r="P3862" s="4">
        <v>517.73782266735702</v>
      </c>
      <c r="Q3862" s="4">
        <v>370.519955904477</v>
      </c>
      <c r="R3862" s="4">
        <v>592.94801865534498</v>
      </c>
      <c r="S3862" s="4">
        <v>431.01370945188501</v>
      </c>
      <c r="T3862" s="4">
        <v>576.99458304303198</v>
      </c>
      <c r="U3862" s="4">
        <v>428.64973063438299</v>
      </c>
    </row>
    <row r="3863" spans="1:21" x14ac:dyDescent="0.2">
      <c r="A3863" s="3">
        <v>42705</v>
      </c>
      <c r="B3863" s="2" t="s">
        <v>105</v>
      </c>
      <c r="C3863" s="2">
        <v>175</v>
      </c>
      <c r="D3863" s="2">
        <v>2013</v>
      </c>
      <c r="E3863" s="4">
        <v>132487237.953914</v>
      </c>
      <c r="F3863" s="4">
        <v>111322362.870759</v>
      </c>
      <c r="G3863" s="4">
        <v>920103565.59163404</v>
      </c>
      <c r="H3863" s="4">
        <v>633968144.880808</v>
      </c>
      <c r="I3863" s="4">
        <v>1052590803.54555</v>
      </c>
      <c r="J3863" s="4">
        <v>745290507.75156796</v>
      </c>
      <c r="K3863" s="4">
        <v>1045789735.3216799</v>
      </c>
      <c r="L3863" s="4">
        <v>758902704.236727</v>
      </c>
      <c r="M3863" s="4">
        <v>1757138</v>
      </c>
      <c r="N3863" s="4">
        <v>75.399449533226203</v>
      </c>
      <c r="O3863" s="4">
        <v>63.3543653775397</v>
      </c>
      <c r="P3863" s="4">
        <v>523.63762299354596</v>
      </c>
      <c r="Q3863" s="4">
        <v>360.79587652239502</v>
      </c>
      <c r="R3863" s="4">
        <v>599.03707252677304</v>
      </c>
      <c r="S3863" s="4">
        <v>424.150241899935</v>
      </c>
      <c r="T3863" s="4">
        <v>595.16653519625595</v>
      </c>
      <c r="U3863" s="4">
        <v>431.89704180134203</v>
      </c>
    </row>
    <row r="3864" spans="1:21" x14ac:dyDescent="0.2">
      <c r="A3864" s="3">
        <v>42705</v>
      </c>
      <c r="B3864" s="2" t="s">
        <v>105</v>
      </c>
      <c r="C3864" s="2">
        <v>175</v>
      </c>
      <c r="D3864" s="2">
        <v>2014</v>
      </c>
      <c r="E3864" s="4">
        <v>175732953.65873599</v>
      </c>
      <c r="F3864" s="4">
        <v>146668573.35394901</v>
      </c>
      <c r="G3864" s="4">
        <v>860429073.86786103</v>
      </c>
      <c r="H3864" s="4">
        <v>604701922.43771601</v>
      </c>
      <c r="I3864" s="4">
        <v>1036162027.5266</v>
      </c>
      <c r="J3864" s="4">
        <v>751370495.79166603</v>
      </c>
      <c r="K3864" s="4">
        <v>1027013841.42545</v>
      </c>
      <c r="L3864" s="4">
        <v>760481946.53089595</v>
      </c>
      <c r="M3864" s="4">
        <v>1800513</v>
      </c>
      <c r="N3864" s="4">
        <v>97.601602242658501</v>
      </c>
      <c r="O3864" s="4">
        <v>81.459324844613406</v>
      </c>
      <c r="P3864" s="4">
        <v>477.87995636124901</v>
      </c>
      <c r="Q3864" s="4">
        <v>335.84979527374497</v>
      </c>
      <c r="R3864" s="4">
        <v>575.48155860390705</v>
      </c>
      <c r="S3864" s="4">
        <v>417.30912011835801</v>
      </c>
      <c r="T3864" s="4">
        <v>570.40068104226202</v>
      </c>
      <c r="U3864" s="4">
        <v>422.369594960379</v>
      </c>
    </row>
    <row r="3865" spans="1:21" x14ac:dyDescent="0.2">
      <c r="A3865" s="3">
        <v>42705</v>
      </c>
      <c r="B3865" s="2" t="s">
        <v>105</v>
      </c>
      <c r="C3865" s="2">
        <v>175</v>
      </c>
      <c r="D3865" s="2">
        <v>2015</v>
      </c>
      <c r="E3865" s="4">
        <v>106508551.996484</v>
      </c>
      <c r="F3865" s="4">
        <v>153703941.89965799</v>
      </c>
      <c r="G3865" s="4">
        <v>803940506.54430902</v>
      </c>
      <c r="H3865" s="4">
        <v>667724814.36444998</v>
      </c>
      <c r="I3865" s="4">
        <v>910449058.54079294</v>
      </c>
      <c r="J3865" s="4">
        <v>821428756.26410794</v>
      </c>
      <c r="K3865" s="4">
        <v>977566859.87383604</v>
      </c>
      <c r="L3865" s="4">
        <v>796960591.16410697</v>
      </c>
      <c r="M3865" s="4">
        <v>1844325</v>
      </c>
      <c r="N3865" s="4">
        <v>57.749340271635397</v>
      </c>
      <c r="O3865" s="4">
        <v>83.338859419927701</v>
      </c>
      <c r="P3865" s="4">
        <v>435.899587406943</v>
      </c>
      <c r="Q3865" s="4">
        <v>362.042923218223</v>
      </c>
      <c r="R3865" s="4">
        <v>493.64892767857799</v>
      </c>
      <c r="S3865" s="4">
        <v>445.38178263815098</v>
      </c>
      <c r="T3865" s="4">
        <v>530.04045375616295</v>
      </c>
      <c r="U3865" s="4">
        <v>432.11505085280902</v>
      </c>
    </row>
    <row r="3866" spans="1:21" x14ac:dyDescent="0.2">
      <c r="A3866" s="3">
        <v>42705</v>
      </c>
      <c r="B3866" s="2" t="s">
        <v>106</v>
      </c>
      <c r="C3866" s="2">
        <v>91</v>
      </c>
      <c r="D3866" s="2">
        <v>1970</v>
      </c>
      <c r="E3866" s="4">
        <v>45449999.977274999</v>
      </c>
      <c r="F3866" s="4">
        <v>99380248.220692098</v>
      </c>
      <c r="G3866" s="4">
        <v>319554702.84022301</v>
      </c>
      <c r="H3866" s="4">
        <v>698733238.91897702</v>
      </c>
      <c r="I3866" s="4">
        <v>365004702.81749803</v>
      </c>
      <c r="J3866" s="4">
        <v>798113487.13961005</v>
      </c>
      <c r="K3866" s="4">
        <v>427060635.78647</v>
      </c>
      <c r="L3866" s="4">
        <v>933804004.24442399</v>
      </c>
      <c r="M3866" s="4">
        <v>695561</v>
      </c>
      <c r="N3866" s="4">
        <v>65.342938976272393</v>
      </c>
      <c r="O3866" s="4">
        <v>142.87783274319901</v>
      </c>
      <c r="P3866" s="4">
        <v>459.42009807942497</v>
      </c>
      <c r="Q3866" s="4">
        <v>1004.56069118162</v>
      </c>
      <c r="R3866" s="4">
        <v>524.76303705569705</v>
      </c>
      <c r="S3866" s="4">
        <v>1147.4385239247299</v>
      </c>
      <c r="T3866" s="4">
        <v>613.98013371432501</v>
      </c>
      <c r="U3866" s="4">
        <v>1342.51921002532</v>
      </c>
    </row>
    <row r="3867" spans="1:21" x14ac:dyDescent="0.2">
      <c r="A3867" s="3">
        <v>42705</v>
      </c>
      <c r="B3867" s="2" t="s">
        <v>106</v>
      </c>
      <c r="C3867" s="2">
        <v>91</v>
      </c>
      <c r="D3867" s="2">
        <v>1971</v>
      </c>
      <c r="E3867" s="4">
        <v>51139957.294944301</v>
      </c>
      <c r="F3867" s="4">
        <v>108546574.75262301</v>
      </c>
      <c r="G3867" s="4">
        <v>335349778.173217</v>
      </c>
      <c r="H3867" s="4">
        <v>711793119.63794196</v>
      </c>
      <c r="I3867" s="4">
        <v>386489735.468162</v>
      </c>
      <c r="J3867" s="4">
        <v>820339694.39051902</v>
      </c>
      <c r="K3867" s="4">
        <v>452349877.910164</v>
      </c>
      <c r="L3867" s="4">
        <v>960130442.74799097</v>
      </c>
      <c r="M3867" s="4">
        <v>703811</v>
      </c>
      <c r="N3867" s="4">
        <v>72.661491927441205</v>
      </c>
      <c r="O3867" s="4">
        <v>154.226880160473</v>
      </c>
      <c r="P3867" s="4">
        <v>476.47703456356498</v>
      </c>
      <c r="Q3867" s="4">
        <v>1011.3412828698901</v>
      </c>
      <c r="R3867" s="4">
        <v>549.13852649100602</v>
      </c>
      <c r="S3867" s="4">
        <v>1165.5681630303</v>
      </c>
      <c r="T3867" s="4">
        <v>642.71498727664698</v>
      </c>
      <c r="U3867" s="4">
        <v>1364.1878895726099</v>
      </c>
    </row>
    <row r="3868" spans="1:21" x14ac:dyDescent="0.2">
      <c r="A3868" s="3">
        <v>42705</v>
      </c>
      <c r="B3868" s="2" t="s">
        <v>106</v>
      </c>
      <c r="C3868" s="2">
        <v>91</v>
      </c>
      <c r="D3868" s="2">
        <v>1972</v>
      </c>
      <c r="E3868" s="4">
        <v>56006091.231826097</v>
      </c>
      <c r="F3868" s="4">
        <v>115116958.7678</v>
      </c>
      <c r="G3868" s="4">
        <v>345275958.019301</v>
      </c>
      <c r="H3868" s="4">
        <v>709692773.45292103</v>
      </c>
      <c r="I3868" s="4">
        <v>401282049.251127</v>
      </c>
      <c r="J3868" s="4">
        <v>824809732.21595299</v>
      </c>
      <c r="K3868" s="4">
        <v>457871908.88388199</v>
      </c>
      <c r="L3868" s="4">
        <v>941126589.78880799</v>
      </c>
      <c r="M3868" s="4">
        <v>712188</v>
      </c>
      <c r="N3868" s="4">
        <v>78.639476138078905</v>
      </c>
      <c r="O3868" s="4">
        <v>161.638442051537</v>
      </c>
      <c r="P3868" s="4">
        <v>484.81013162156802</v>
      </c>
      <c r="Q3868" s="4">
        <v>996.49639344235095</v>
      </c>
      <c r="R3868" s="4">
        <v>563.44960775964705</v>
      </c>
      <c r="S3868" s="4">
        <v>1158.13483548719</v>
      </c>
      <c r="T3868" s="4">
        <v>642.90876690407902</v>
      </c>
      <c r="U3868" s="4">
        <v>1321.45808380485</v>
      </c>
    </row>
    <row r="3869" spans="1:21" x14ac:dyDescent="0.2">
      <c r="A3869" s="3">
        <v>42705</v>
      </c>
      <c r="B3869" s="2" t="s">
        <v>106</v>
      </c>
      <c r="C3869" s="2">
        <v>91</v>
      </c>
      <c r="D3869" s="2">
        <v>1973</v>
      </c>
      <c r="E3869" s="4">
        <v>75824614.856235698</v>
      </c>
      <c r="F3869" s="4">
        <v>148685125.917992</v>
      </c>
      <c r="G3869" s="4">
        <v>394478972.72634202</v>
      </c>
      <c r="H3869" s="4">
        <v>773537140.10037804</v>
      </c>
      <c r="I3869" s="4">
        <v>470303587.58257699</v>
      </c>
      <c r="J3869" s="4">
        <v>922222266.018381</v>
      </c>
      <c r="K3869" s="4">
        <v>488212950.43994498</v>
      </c>
      <c r="L3869" s="4">
        <v>957340886.35035598</v>
      </c>
      <c r="M3869" s="4">
        <v>720919</v>
      </c>
      <c r="N3869" s="4">
        <v>105.17771740824701</v>
      </c>
      <c r="O3869" s="4">
        <v>206.24387194399301</v>
      </c>
      <c r="P3869" s="4">
        <v>547.18903611410099</v>
      </c>
      <c r="Q3869" s="4">
        <v>1072.98758959103</v>
      </c>
      <c r="R3869" s="4">
        <v>652.36675352234795</v>
      </c>
      <c r="S3869" s="4">
        <v>1279.2314615350399</v>
      </c>
      <c r="T3869" s="4">
        <v>677.20916003038496</v>
      </c>
      <c r="U3869" s="4">
        <v>1327.94514550228</v>
      </c>
    </row>
    <row r="3870" spans="1:21" x14ac:dyDescent="0.2">
      <c r="A3870" s="3">
        <v>42705</v>
      </c>
      <c r="B3870" s="2" t="s">
        <v>106</v>
      </c>
      <c r="C3870" s="2">
        <v>91</v>
      </c>
      <c r="D3870" s="2">
        <v>1974</v>
      </c>
      <c r="E3870" s="4">
        <v>72838141.074063003</v>
      </c>
      <c r="F3870" s="4">
        <v>109114509.41864599</v>
      </c>
      <c r="G3870" s="4">
        <v>456794862.73370099</v>
      </c>
      <c r="H3870" s="4">
        <v>684297355.873124</v>
      </c>
      <c r="I3870" s="4">
        <v>529633003.80776399</v>
      </c>
      <c r="J3870" s="4">
        <v>793411865.29173505</v>
      </c>
      <c r="K3870" s="4">
        <v>683753218.55319095</v>
      </c>
      <c r="L3870" s="4">
        <v>1024290239.90306</v>
      </c>
      <c r="M3870" s="4">
        <v>730227</v>
      </c>
      <c r="N3870" s="4">
        <v>99.747258145840902</v>
      </c>
      <c r="O3870" s="4">
        <v>149.42546553146599</v>
      </c>
      <c r="P3870" s="4">
        <v>625.55186638360499</v>
      </c>
      <c r="Q3870" s="4">
        <v>937.10223789742599</v>
      </c>
      <c r="R3870" s="4">
        <v>725.29912452944598</v>
      </c>
      <c r="S3870" s="4">
        <v>1086.5277034288399</v>
      </c>
      <c r="T3870" s="4">
        <v>936.35707602319701</v>
      </c>
      <c r="U3870" s="4">
        <v>1402.7011325287399</v>
      </c>
    </row>
    <row r="3871" spans="1:21" x14ac:dyDescent="0.2">
      <c r="A3871" s="3">
        <v>42705</v>
      </c>
      <c r="B3871" s="2" t="s">
        <v>106</v>
      </c>
      <c r="C3871" s="2">
        <v>91</v>
      </c>
      <c r="D3871" s="2">
        <v>1975</v>
      </c>
      <c r="E3871" s="4">
        <v>98879836.466190293</v>
      </c>
      <c r="F3871" s="4">
        <v>139049585.327977</v>
      </c>
      <c r="G3871" s="4">
        <v>474001935.915461</v>
      </c>
      <c r="H3871" s="4">
        <v>666564336.87109005</v>
      </c>
      <c r="I3871" s="4">
        <v>572881772.38165104</v>
      </c>
      <c r="J3871" s="4">
        <v>805613922.19909894</v>
      </c>
      <c r="K3871" s="4">
        <v>804261173.05686998</v>
      </c>
      <c r="L3871" s="4">
        <v>1130990772.12799</v>
      </c>
      <c r="M3871" s="4">
        <v>740167</v>
      </c>
      <c r="N3871" s="4">
        <v>133.591252333852</v>
      </c>
      <c r="O3871" s="4">
        <v>187.86244905268299</v>
      </c>
      <c r="P3871" s="4">
        <v>640.398634248029</v>
      </c>
      <c r="Q3871" s="4">
        <v>900.55938304610902</v>
      </c>
      <c r="R3871" s="4">
        <v>773.98988658188102</v>
      </c>
      <c r="S3871" s="4">
        <v>1088.42183209884</v>
      </c>
      <c r="T3871" s="4">
        <v>1086.5942051683901</v>
      </c>
      <c r="U3871" s="4">
        <v>1528.0210710934</v>
      </c>
    </row>
    <row r="3872" spans="1:21" x14ac:dyDescent="0.2">
      <c r="A3872" s="3">
        <v>42705</v>
      </c>
      <c r="B3872" s="2" t="s">
        <v>106</v>
      </c>
      <c r="C3872" s="2">
        <v>91</v>
      </c>
      <c r="D3872" s="2">
        <v>1976</v>
      </c>
      <c r="E3872" s="4">
        <v>125529411.813933</v>
      </c>
      <c r="F3872" s="4">
        <v>205659350.23876101</v>
      </c>
      <c r="G3872" s="4">
        <v>524379499.42132503</v>
      </c>
      <c r="H3872" s="4">
        <v>859109794.19163501</v>
      </c>
      <c r="I3872" s="4">
        <v>649908911.23525798</v>
      </c>
      <c r="J3872" s="4">
        <v>1064769144.43049</v>
      </c>
      <c r="K3872" s="4">
        <v>710548250.08256805</v>
      </c>
      <c r="L3872" s="4">
        <v>1164116754.35642</v>
      </c>
      <c r="M3872" s="4">
        <v>751008</v>
      </c>
      <c r="N3872" s="4">
        <v>167.14790230454699</v>
      </c>
      <c r="O3872" s="4">
        <v>273.84442008442102</v>
      </c>
      <c r="P3872" s="4">
        <v>698.23423907777999</v>
      </c>
      <c r="Q3872" s="4">
        <v>1143.9422671817499</v>
      </c>
      <c r="R3872" s="4">
        <v>865.38214138232695</v>
      </c>
      <c r="S3872" s="4">
        <v>1417.7866872663001</v>
      </c>
      <c r="T3872" s="4">
        <v>946.12607333419601</v>
      </c>
      <c r="U3872" s="4">
        <v>1550.0723752029501</v>
      </c>
    </row>
    <row r="3873" spans="1:21" x14ac:dyDescent="0.2">
      <c r="A3873" s="3">
        <v>42705</v>
      </c>
      <c r="B3873" s="2" t="s">
        <v>106</v>
      </c>
      <c r="C3873" s="2">
        <v>91</v>
      </c>
      <c r="D3873" s="2">
        <v>1977</v>
      </c>
      <c r="E3873" s="4">
        <v>113725490.240677</v>
      </c>
      <c r="F3873" s="4">
        <v>183259006.47585601</v>
      </c>
      <c r="G3873" s="4">
        <v>531462553.54175001</v>
      </c>
      <c r="H3873" s="4">
        <v>856406943.785712</v>
      </c>
      <c r="I3873" s="4">
        <v>645188043.78242695</v>
      </c>
      <c r="J3873" s="4">
        <v>1039665950.26636</v>
      </c>
      <c r="K3873" s="4">
        <v>703356466.15817904</v>
      </c>
      <c r="L3873" s="4">
        <v>1133399442.3406301</v>
      </c>
      <c r="M3873" s="4">
        <v>762445</v>
      </c>
      <c r="N3873" s="4">
        <v>149.15894292791799</v>
      </c>
      <c r="O3873" s="4">
        <v>240.357017851591</v>
      </c>
      <c r="P3873" s="4">
        <v>697.05034926027395</v>
      </c>
      <c r="Q3873" s="4">
        <v>1123.23766800977</v>
      </c>
      <c r="R3873" s="4">
        <v>846.20929218819299</v>
      </c>
      <c r="S3873" s="4">
        <v>1363.59468586764</v>
      </c>
      <c r="T3873" s="4">
        <v>922.50125078947201</v>
      </c>
      <c r="U3873" s="4">
        <v>1486.5327234628401</v>
      </c>
    </row>
    <row r="3874" spans="1:21" x14ac:dyDescent="0.2">
      <c r="A3874" s="3">
        <v>42705</v>
      </c>
      <c r="B3874" s="2" t="s">
        <v>106</v>
      </c>
      <c r="C3874" s="2">
        <v>91</v>
      </c>
      <c r="D3874" s="2">
        <v>1978</v>
      </c>
      <c r="E3874" s="4">
        <v>115921568.67291</v>
      </c>
      <c r="F3874" s="4">
        <v>162746006.65361401</v>
      </c>
      <c r="G3874" s="4">
        <v>554501937.86451101</v>
      </c>
      <c r="H3874" s="4">
        <v>778483047.46905994</v>
      </c>
      <c r="I3874" s="4">
        <v>670423506.53742099</v>
      </c>
      <c r="J3874" s="4">
        <v>941229054.12271202</v>
      </c>
      <c r="K3874" s="4">
        <v>792722198.74224401</v>
      </c>
      <c r="L3874" s="4">
        <v>1112928108.8670199</v>
      </c>
      <c r="M3874" s="4">
        <v>773227</v>
      </c>
      <c r="N3874" s="4">
        <v>149.91919406967199</v>
      </c>
      <c r="O3874" s="4">
        <v>210.47636289681401</v>
      </c>
      <c r="P3874" s="4">
        <v>717.12697288701804</v>
      </c>
      <c r="Q3874" s="4">
        <v>1006.79754776936</v>
      </c>
      <c r="R3874" s="4">
        <v>867.04616695669097</v>
      </c>
      <c r="S3874" s="4">
        <v>1217.27391066622</v>
      </c>
      <c r="T3874" s="4">
        <v>1025.21277547505</v>
      </c>
      <c r="U3874" s="4">
        <v>1439.329083008</v>
      </c>
    </row>
    <row r="3875" spans="1:21" x14ac:dyDescent="0.2">
      <c r="A3875" s="3">
        <v>42705</v>
      </c>
      <c r="B3875" s="2" t="s">
        <v>106</v>
      </c>
      <c r="C3875" s="2">
        <v>91</v>
      </c>
      <c r="D3875" s="2">
        <v>1979</v>
      </c>
      <c r="E3875" s="4">
        <v>136509803.97510201</v>
      </c>
      <c r="F3875" s="4">
        <v>179846599.848959</v>
      </c>
      <c r="G3875" s="4">
        <v>547418883.74408603</v>
      </c>
      <c r="H3875" s="4">
        <v>721204060.63305295</v>
      </c>
      <c r="I3875" s="4">
        <v>683928687.71918797</v>
      </c>
      <c r="J3875" s="4">
        <v>901050660.48210394</v>
      </c>
      <c r="K3875" s="4">
        <v>829243953.26637006</v>
      </c>
      <c r="L3875" s="4">
        <v>1092498129.1883399</v>
      </c>
      <c r="M3875" s="4">
        <v>781677</v>
      </c>
      <c r="N3875" s="4">
        <v>174.63709943506299</v>
      </c>
      <c r="O3875" s="4">
        <v>230.07789643159299</v>
      </c>
      <c r="P3875" s="4">
        <v>700.31340789621004</v>
      </c>
      <c r="Q3875" s="4">
        <v>922.63692117467099</v>
      </c>
      <c r="R3875" s="4">
        <v>874.950507331273</v>
      </c>
      <c r="S3875" s="4">
        <v>1152.7148176063799</v>
      </c>
      <c r="T3875" s="4">
        <v>1060.8524406709801</v>
      </c>
      <c r="U3875" s="4">
        <v>1397.6337146779699</v>
      </c>
    </row>
    <row r="3876" spans="1:21" x14ac:dyDescent="0.2">
      <c r="A3876" s="3">
        <v>42705</v>
      </c>
      <c r="B3876" s="2" t="s">
        <v>106</v>
      </c>
      <c r="C3876" s="2">
        <v>91</v>
      </c>
      <c r="D3876" s="2">
        <v>1980</v>
      </c>
      <c r="E3876" s="4">
        <v>170980392.223914</v>
      </c>
      <c r="F3876" s="4">
        <v>201508110.07212499</v>
      </c>
      <c r="G3876" s="4">
        <v>619728302.59597194</v>
      </c>
      <c r="H3876" s="4">
        <v>730377778.442397</v>
      </c>
      <c r="I3876" s="4">
        <v>790708694.81988597</v>
      </c>
      <c r="J3876" s="4">
        <v>931885888.51465499</v>
      </c>
      <c r="K3876" s="4">
        <v>943061750.95806301</v>
      </c>
      <c r="L3876" s="4">
        <v>1111440842.01563</v>
      </c>
      <c r="M3876" s="4">
        <v>786614</v>
      </c>
      <c r="N3876" s="4">
        <v>217.36250845257501</v>
      </c>
      <c r="O3876" s="4">
        <v>256.17152767701202</v>
      </c>
      <c r="P3876" s="4">
        <v>787.84296058291795</v>
      </c>
      <c r="Q3876" s="4">
        <v>928.50849138509705</v>
      </c>
      <c r="R3876" s="4">
        <v>1005.20546903549</v>
      </c>
      <c r="S3876" s="4">
        <v>1184.6800190622801</v>
      </c>
      <c r="T3876" s="4">
        <v>1198.8875750470499</v>
      </c>
      <c r="U3876" s="4">
        <v>1412.94312333067</v>
      </c>
    </row>
    <row r="3877" spans="1:21" x14ac:dyDescent="0.2">
      <c r="A3877" s="3">
        <v>42705</v>
      </c>
      <c r="B3877" s="2" t="s">
        <v>106</v>
      </c>
      <c r="C3877" s="2">
        <v>91</v>
      </c>
      <c r="D3877" s="2">
        <v>1981</v>
      </c>
      <c r="E3877" s="4">
        <v>167111111.17052799</v>
      </c>
      <c r="F3877" s="4">
        <v>208185252.09163499</v>
      </c>
      <c r="G3877" s="4">
        <v>650665421.74245906</v>
      </c>
      <c r="H3877" s="4">
        <v>810592089.99472201</v>
      </c>
      <c r="I3877" s="4">
        <v>817776532.91298699</v>
      </c>
      <c r="J3877" s="4">
        <v>1018777342.08647</v>
      </c>
      <c r="K3877" s="4">
        <v>905506046.89973497</v>
      </c>
      <c r="L3877" s="4">
        <v>1128069841.1131001</v>
      </c>
      <c r="M3877" s="4">
        <v>787728</v>
      </c>
      <c r="N3877" s="4">
        <v>212.14316511604099</v>
      </c>
      <c r="O3877" s="4">
        <v>264.28570787332001</v>
      </c>
      <c r="P3877" s="4">
        <v>826.00265795104201</v>
      </c>
      <c r="Q3877" s="4">
        <v>1029.0253615394199</v>
      </c>
      <c r="R3877" s="4">
        <v>1038.1458230670801</v>
      </c>
      <c r="S3877" s="4">
        <v>1293.31106941288</v>
      </c>
      <c r="T3877" s="4">
        <v>1149.51613615326</v>
      </c>
      <c r="U3877" s="4">
        <v>1432.0550254822699</v>
      </c>
    </row>
    <row r="3878" spans="1:21" x14ac:dyDescent="0.2">
      <c r="A3878" s="3">
        <v>42705</v>
      </c>
      <c r="B3878" s="2" t="s">
        <v>106</v>
      </c>
      <c r="C3878" s="2">
        <v>91</v>
      </c>
      <c r="D3878" s="2">
        <v>1982</v>
      </c>
      <c r="E3878" s="4">
        <v>145000000.04833299</v>
      </c>
      <c r="F3878" s="4">
        <v>184734098.80829501</v>
      </c>
      <c r="G3878" s="4">
        <v>579565051.52652204</v>
      </c>
      <c r="H3878" s="4">
        <v>738382258.53703201</v>
      </c>
      <c r="I3878" s="4">
        <v>724565051.57485497</v>
      </c>
      <c r="J3878" s="4">
        <v>923116357.34542298</v>
      </c>
      <c r="K3878" s="4">
        <v>768645356.58954799</v>
      </c>
      <c r="L3878" s="4">
        <v>979275911.94767201</v>
      </c>
      <c r="M3878" s="4">
        <v>785466</v>
      </c>
      <c r="N3878" s="4">
        <v>184.603789404422</v>
      </c>
      <c r="O3878" s="4">
        <v>235.190445936928</v>
      </c>
      <c r="P3878" s="4">
        <v>737.86141160345801</v>
      </c>
      <c r="Q3878" s="4">
        <v>940.05629592755395</v>
      </c>
      <c r="R3878" s="4">
        <v>922.46520100787995</v>
      </c>
      <c r="S3878" s="4">
        <v>1175.2467418645999</v>
      </c>
      <c r="T3878" s="4">
        <v>978.58514129134596</v>
      </c>
      <c r="U3878" s="4">
        <v>1246.74513212242</v>
      </c>
    </row>
    <row r="3879" spans="1:21" x14ac:dyDescent="0.2">
      <c r="A3879" s="3">
        <v>42705</v>
      </c>
      <c r="B3879" s="2" t="s">
        <v>106</v>
      </c>
      <c r="C3879" s="2">
        <v>91</v>
      </c>
      <c r="D3879" s="2">
        <v>1983</v>
      </c>
      <c r="E3879" s="4">
        <v>162666666.720889</v>
      </c>
      <c r="F3879" s="4">
        <v>191970421.51683801</v>
      </c>
      <c r="G3879" s="4">
        <v>581549863.52718306</v>
      </c>
      <c r="H3879" s="4">
        <v>686313764.70600498</v>
      </c>
      <c r="I3879" s="4">
        <v>744216530.24807203</v>
      </c>
      <c r="J3879" s="4">
        <v>878284186.22297299</v>
      </c>
      <c r="K3879" s="4">
        <v>773429456.59114301</v>
      </c>
      <c r="L3879" s="4">
        <v>912759705.25296605</v>
      </c>
      <c r="M3879" s="4">
        <v>780367</v>
      </c>
      <c r="N3879" s="4">
        <v>208.44893072219699</v>
      </c>
      <c r="O3879" s="4">
        <v>246.00017878362101</v>
      </c>
      <c r="P3879" s="4">
        <v>745.22610967299102</v>
      </c>
      <c r="Q3879" s="4">
        <v>879.47563736806501</v>
      </c>
      <c r="R3879" s="4">
        <v>953.67504039518894</v>
      </c>
      <c r="S3879" s="4">
        <v>1125.47581615185</v>
      </c>
      <c r="T3879" s="4">
        <v>991.10989648606801</v>
      </c>
      <c r="U3879" s="4">
        <v>1169.65441292746</v>
      </c>
    </row>
    <row r="3880" spans="1:21" x14ac:dyDescent="0.2">
      <c r="A3880" s="3">
        <v>42705</v>
      </c>
      <c r="B3880" s="2" t="s">
        <v>106</v>
      </c>
      <c r="C3880" s="2">
        <v>91</v>
      </c>
      <c r="D3880" s="2">
        <v>1984</v>
      </c>
      <c r="E3880" s="4">
        <v>143544228.81989101</v>
      </c>
      <c r="F3880" s="4">
        <v>175866640.52457801</v>
      </c>
      <c r="G3880" s="4">
        <v>481235989.20038903</v>
      </c>
      <c r="H3880" s="4">
        <v>589597766.56908202</v>
      </c>
      <c r="I3880" s="4">
        <v>624780218.02027905</v>
      </c>
      <c r="J3880" s="4">
        <v>765464407.08905697</v>
      </c>
      <c r="K3880" s="4">
        <v>707539903.241135</v>
      </c>
      <c r="L3880" s="4">
        <v>866859412.34861004</v>
      </c>
      <c r="M3880" s="4">
        <v>773302</v>
      </c>
      <c r="N3880" s="4">
        <v>185.62505828239301</v>
      </c>
      <c r="O3880" s="4">
        <v>227.422973850549</v>
      </c>
      <c r="P3880" s="4">
        <v>622.31313148082995</v>
      </c>
      <c r="Q3880" s="4">
        <v>762.44179708455704</v>
      </c>
      <c r="R3880" s="4">
        <v>807.938189763222</v>
      </c>
      <c r="S3880" s="4">
        <v>989.86477092915402</v>
      </c>
      <c r="T3880" s="4">
        <v>914.95936030313499</v>
      </c>
      <c r="U3880" s="4">
        <v>1120.98431447043</v>
      </c>
    </row>
    <row r="3881" spans="1:21" x14ac:dyDescent="0.2">
      <c r="A3881" s="3">
        <v>42705</v>
      </c>
      <c r="B3881" s="2" t="s">
        <v>106</v>
      </c>
      <c r="C3881" s="2">
        <v>91</v>
      </c>
      <c r="D3881" s="2">
        <v>1985</v>
      </c>
      <c r="E3881" s="4">
        <v>164634024.44667599</v>
      </c>
      <c r="F3881" s="4">
        <v>198392295.432446</v>
      </c>
      <c r="G3881" s="4">
        <v>492485390.50391901</v>
      </c>
      <c r="H3881" s="4">
        <v>593469712.17028999</v>
      </c>
      <c r="I3881" s="4">
        <v>657119414.95059502</v>
      </c>
      <c r="J3881" s="4">
        <v>791862007.602911</v>
      </c>
      <c r="K3881" s="4">
        <v>736617458.27677202</v>
      </c>
      <c r="L3881" s="4">
        <v>887661155.57186103</v>
      </c>
      <c r="M3881" s="4">
        <v>765043</v>
      </c>
      <c r="N3881" s="4">
        <v>215.195779121795</v>
      </c>
      <c r="O3881" s="4">
        <v>259.32175764296301</v>
      </c>
      <c r="P3881" s="4">
        <v>643.73556846336601</v>
      </c>
      <c r="Q3881" s="4">
        <v>775.73379819211402</v>
      </c>
      <c r="R3881" s="4">
        <v>858.93134758516101</v>
      </c>
      <c r="S3881" s="4">
        <v>1035.0555558353101</v>
      </c>
      <c r="T3881" s="4">
        <v>962.84451759805904</v>
      </c>
      <c r="U3881" s="4">
        <v>1160.2761616953001</v>
      </c>
    </row>
    <row r="3882" spans="1:21" x14ac:dyDescent="0.2">
      <c r="A3882" s="3">
        <v>42705</v>
      </c>
      <c r="B3882" s="2" t="s">
        <v>106</v>
      </c>
      <c r="C3882" s="2">
        <v>91</v>
      </c>
      <c r="D3882" s="2">
        <v>1986</v>
      </c>
      <c r="E3882" s="4">
        <v>205036181.70824501</v>
      </c>
      <c r="F3882" s="4">
        <v>217665897.91176799</v>
      </c>
      <c r="G3882" s="4">
        <v>464564197.468256</v>
      </c>
      <c r="H3882" s="4">
        <v>493180190.663589</v>
      </c>
      <c r="I3882" s="4">
        <v>669600379.17649996</v>
      </c>
      <c r="J3882" s="4">
        <v>710846088.58034503</v>
      </c>
      <c r="K3882" s="4">
        <v>828625594.41377795</v>
      </c>
      <c r="L3882" s="4">
        <v>879666859.35664701</v>
      </c>
      <c r="M3882" s="4">
        <v>755598</v>
      </c>
      <c r="N3882" s="4">
        <v>271.35617313471499</v>
      </c>
      <c r="O3882" s="4">
        <v>288.07103501037301</v>
      </c>
      <c r="P3882" s="4">
        <v>614.82984003167803</v>
      </c>
      <c r="Q3882" s="4">
        <v>652.70182115832699</v>
      </c>
      <c r="R3882" s="4">
        <v>886.18601316639297</v>
      </c>
      <c r="S3882" s="4">
        <v>940.77285617530094</v>
      </c>
      <c r="T3882" s="4">
        <v>1096.6487396919799</v>
      </c>
      <c r="U3882" s="4">
        <v>1164.1995602908501</v>
      </c>
    </row>
    <row r="3883" spans="1:21" x14ac:dyDescent="0.2">
      <c r="A3883" s="3">
        <v>42705</v>
      </c>
      <c r="B3883" s="2" t="s">
        <v>106</v>
      </c>
      <c r="C3883" s="2">
        <v>91</v>
      </c>
      <c r="D3883" s="2">
        <v>1987</v>
      </c>
      <c r="E3883" s="4">
        <v>97582642.863244206</v>
      </c>
      <c r="F3883" s="4">
        <v>157838678.87951899</v>
      </c>
      <c r="G3883" s="4">
        <v>348914557.64927</v>
      </c>
      <c r="H3883" s="4">
        <v>564364841.92157996</v>
      </c>
      <c r="I3883" s="4">
        <v>446497200.512514</v>
      </c>
      <c r="J3883" s="4">
        <v>722203520.80120599</v>
      </c>
      <c r="K3883" s="4">
        <v>548739140.37755203</v>
      </c>
      <c r="L3883" s="4">
        <v>887578553.13444996</v>
      </c>
      <c r="M3883" s="4">
        <v>745149</v>
      </c>
      <c r="N3883" s="4">
        <v>130.95722179489499</v>
      </c>
      <c r="O3883" s="4">
        <v>211.82163416916501</v>
      </c>
      <c r="P3883" s="4">
        <v>468.248038512123</v>
      </c>
      <c r="Q3883" s="4">
        <v>757.38522352117502</v>
      </c>
      <c r="R3883" s="4">
        <v>599.20526030701797</v>
      </c>
      <c r="S3883" s="4">
        <v>969.20685769048305</v>
      </c>
      <c r="T3883" s="4">
        <v>736.41532146933298</v>
      </c>
      <c r="U3883" s="4">
        <v>1191.1423797582099</v>
      </c>
    </row>
    <row r="3884" spans="1:21" x14ac:dyDescent="0.2">
      <c r="A3884" s="3">
        <v>42705</v>
      </c>
      <c r="B3884" s="2" t="s">
        <v>106</v>
      </c>
      <c r="C3884" s="2">
        <v>91</v>
      </c>
      <c r="D3884" s="2">
        <v>1988</v>
      </c>
      <c r="E3884" s="4">
        <v>116200000</v>
      </c>
      <c r="F3884" s="4">
        <v>150558017.62457299</v>
      </c>
      <c r="G3884" s="4">
        <v>452338613.80000001</v>
      </c>
      <c r="H3884" s="4">
        <v>586086101.46065402</v>
      </c>
      <c r="I3884" s="4">
        <v>568538613.79999995</v>
      </c>
      <c r="J3884" s="4">
        <v>736644119.08531106</v>
      </c>
      <c r="K3884" s="4">
        <v>659727352.60000002</v>
      </c>
      <c r="L3884" s="4">
        <v>854795545.47956896</v>
      </c>
      <c r="M3884" s="4">
        <v>734872</v>
      </c>
      <c r="N3884" s="4">
        <v>158.12277512274201</v>
      </c>
      <c r="O3884" s="4">
        <v>204.87651948172299</v>
      </c>
      <c r="P3884" s="4">
        <v>615.53388045809299</v>
      </c>
      <c r="Q3884" s="4">
        <v>797.53494684877705</v>
      </c>
      <c r="R3884" s="4">
        <v>773.65665558083595</v>
      </c>
      <c r="S3884" s="4">
        <v>1002.41146633061</v>
      </c>
      <c r="T3884" s="4">
        <v>897.744576742616</v>
      </c>
      <c r="U3884" s="4">
        <v>1163.18970579852</v>
      </c>
    </row>
    <row r="3885" spans="1:21" x14ac:dyDescent="0.2">
      <c r="A3885" s="3">
        <v>42705</v>
      </c>
      <c r="B3885" s="2" t="s">
        <v>106</v>
      </c>
      <c r="C3885" s="2">
        <v>91</v>
      </c>
      <c r="D3885" s="2">
        <v>1989</v>
      </c>
      <c r="E3885" s="4">
        <v>62631748.515671797</v>
      </c>
      <c r="F3885" s="4">
        <v>83900571.765041098</v>
      </c>
      <c r="G3885" s="4">
        <v>437541063.81921101</v>
      </c>
      <c r="H3885" s="4">
        <v>586123592.19243205</v>
      </c>
      <c r="I3885" s="4">
        <v>500172812.33488297</v>
      </c>
      <c r="J3885" s="4">
        <v>670024163.95742404</v>
      </c>
      <c r="K3885" s="4">
        <v>606554059.63087404</v>
      </c>
      <c r="L3885" s="4">
        <v>812530922.655532</v>
      </c>
      <c r="M3885" s="4">
        <v>726237</v>
      </c>
      <c r="N3885" s="4">
        <v>86.241472846566296</v>
      </c>
      <c r="O3885" s="4">
        <v>115.52781222251301</v>
      </c>
      <c r="P3885" s="4">
        <v>602.47696525956599</v>
      </c>
      <c r="Q3885" s="4">
        <v>807.06930684119902</v>
      </c>
      <c r="R3885" s="4">
        <v>688.718438106132</v>
      </c>
      <c r="S3885" s="4">
        <v>922.59711906364498</v>
      </c>
      <c r="T3885" s="4">
        <v>835.20126299110905</v>
      </c>
      <c r="U3885" s="4">
        <v>1118.8233629731501</v>
      </c>
    </row>
    <row r="3886" spans="1:21" x14ac:dyDescent="0.2">
      <c r="A3886" s="3">
        <v>42705</v>
      </c>
      <c r="B3886" s="2" t="s">
        <v>106</v>
      </c>
      <c r="C3886" s="2">
        <v>91</v>
      </c>
      <c r="D3886" s="2">
        <v>1990</v>
      </c>
      <c r="E3886" s="4">
        <v>53954468.802698202</v>
      </c>
      <c r="F3886" s="4">
        <v>67270176.826027006</v>
      </c>
      <c r="G3886" s="4">
        <v>478814932.43676198</v>
      </c>
      <c r="H3886" s="4">
        <v>596984195.86095905</v>
      </c>
      <c r="I3886" s="4">
        <v>532769401.23945999</v>
      </c>
      <c r="J3886" s="4">
        <v>664254372.68690002</v>
      </c>
      <c r="K3886" s="4">
        <v>631896477.69814503</v>
      </c>
      <c r="L3886" s="4">
        <v>787845543.36377597</v>
      </c>
      <c r="M3886" s="4">
        <v>720282</v>
      </c>
      <c r="N3886" s="4">
        <v>74.907423485104701</v>
      </c>
      <c r="O3886" s="4">
        <v>93.3942217437435</v>
      </c>
      <c r="P3886" s="4">
        <v>664.76037501528901</v>
      </c>
      <c r="Q3886" s="4">
        <v>828.82009526957302</v>
      </c>
      <c r="R3886" s="4">
        <v>739.66779850039302</v>
      </c>
      <c r="S3886" s="4">
        <v>922.21431701319796</v>
      </c>
      <c r="T3886" s="4">
        <v>877.29039139968097</v>
      </c>
      <c r="U3886" s="4">
        <v>1093.8015157449099</v>
      </c>
    </row>
    <row r="3887" spans="1:21" x14ac:dyDescent="0.2">
      <c r="A3887" s="3">
        <v>42705</v>
      </c>
      <c r="B3887" s="2" t="s">
        <v>106</v>
      </c>
      <c r="C3887" s="2">
        <v>91</v>
      </c>
      <c r="D3887" s="2">
        <v>1991</v>
      </c>
      <c r="E3887" s="4">
        <v>41230413.3177514</v>
      </c>
      <c r="F3887" s="4">
        <v>61946962.788679898</v>
      </c>
      <c r="G3887" s="4">
        <v>381729173.54337102</v>
      </c>
      <c r="H3887" s="4">
        <v>573532036.32099199</v>
      </c>
      <c r="I3887" s="4">
        <v>422959586.86112201</v>
      </c>
      <c r="J3887" s="4">
        <v>635478999.10484803</v>
      </c>
      <c r="K3887" s="4">
        <v>555752671.31042898</v>
      </c>
      <c r="L3887" s="4">
        <v>834995026.19556201</v>
      </c>
      <c r="M3887" s="4">
        <v>717502</v>
      </c>
      <c r="N3887" s="4">
        <v>57.4638305088368</v>
      </c>
      <c r="O3887" s="4">
        <v>86.336989706899601</v>
      </c>
      <c r="P3887" s="4">
        <v>532.02523971134701</v>
      </c>
      <c r="Q3887" s="4">
        <v>799.34555767230199</v>
      </c>
      <c r="R3887" s="4">
        <v>589.48907022018398</v>
      </c>
      <c r="S3887" s="4">
        <v>885.68254737247798</v>
      </c>
      <c r="T3887" s="4">
        <v>774.56602394199501</v>
      </c>
      <c r="U3887" s="4">
        <v>1163.7528901599701</v>
      </c>
    </row>
    <row r="3888" spans="1:21" x14ac:dyDescent="0.2">
      <c r="A3888" s="3">
        <v>42705</v>
      </c>
      <c r="B3888" s="2" t="s">
        <v>106</v>
      </c>
      <c r="C3888" s="2">
        <v>91</v>
      </c>
      <c r="D3888" s="2">
        <v>1992</v>
      </c>
      <c r="E3888" s="4">
        <v>51062978.740425199</v>
      </c>
      <c r="F3888" s="4">
        <v>77115599.811729297</v>
      </c>
      <c r="G3888" s="4">
        <v>373534113.86972302</v>
      </c>
      <c r="H3888" s="4">
        <v>564113335.19084597</v>
      </c>
      <c r="I3888" s="4">
        <v>424597092.61014801</v>
      </c>
      <c r="J3888" s="4">
        <v>641228935.00725806</v>
      </c>
      <c r="K3888" s="4">
        <v>596201720.60558796</v>
      </c>
      <c r="L3888" s="4">
        <v>900387216.50022805</v>
      </c>
      <c r="M3888" s="4">
        <v>717621</v>
      </c>
      <c r="N3888" s="4">
        <v>71.155914807990797</v>
      </c>
      <c r="O3888" s="4">
        <v>107.46006570561499</v>
      </c>
      <c r="P3888" s="4">
        <v>520.51725614178304</v>
      </c>
      <c r="Q3888" s="4">
        <v>786.088109448924</v>
      </c>
      <c r="R3888" s="4">
        <v>591.67317094977398</v>
      </c>
      <c r="S3888" s="4">
        <v>893.54817516106402</v>
      </c>
      <c r="T3888" s="4">
        <v>830.80305705321905</v>
      </c>
      <c r="U3888" s="4">
        <v>1254.6834840399399</v>
      </c>
    </row>
    <row r="3889" spans="1:21" x14ac:dyDescent="0.2">
      <c r="A3889" s="3">
        <v>42705</v>
      </c>
      <c r="B3889" s="2" t="s">
        <v>106</v>
      </c>
      <c r="C3889" s="2">
        <v>91</v>
      </c>
      <c r="D3889" s="2">
        <v>1993</v>
      </c>
      <c r="E3889" s="4">
        <v>67300325.697857499</v>
      </c>
      <c r="F3889" s="4">
        <v>88138865.7126607</v>
      </c>
      <c r="G3889" s="4">
        <v>456287430.29315603</v>
      </c>
      <c r="H3889" s="4">
        <v>597570013.64301503</v>
      </c>
      <c r="I3889" s="4">
        <v>523587755.99101299</v>
      </c>
      <c r="J3889" s="4">
        <v>685708879.35563099</v>
      </c>
      <c r="K3889" s="4">
        <v>743980974.27130902</v>
      </c>
      <c r="L3889" s="4">
        <v>974343563.78008902</v>
      </c>
      <c r="M3889" s="4">
        <v>719910</v>
      </c>
      <c r="N3889" s="4">
        <v>93.4843601253733</v>
      </c>
      <c r="O3889" s="4">
        <v>122.430395066968</v>
      </c>
      <c r="P3889" s="4">
        <v>633.81176854489502</v>
      </c>
      <c r="Q3889" s="4">
        <v>830.06211004572106</v>
      </c>
      <c r="R3889" s="4">
        <v>727.29612867026901</v>
      </c>
      <c r="S3889" s="4">
        <v>952.49250511262699</v>
      </c>
      <c r="T3889" s="4">
        <v>1033.4360882211799</v>
      </c>
      <c r="U3889" s="4">
        <v>1353.42412771053</v>
      </c>
    </row>
    <row r="3890" spans="1:21" x14ac:dyDescent="0.2">
      <c r="A3890" s="3">
        <v>42705</v>
      </c>
      <c r="B3890" s="2" t="s">
        <v>106</v>
      </c>
      <c r="C3890" s="2">
        <v>91</v>
      </c>
      <c r="D3890" s="2">
        <v>1994</v>
      </c>
      <c r="E3890" s="4">
        <v>85450715.312888801</v>
      </c>
      <c r="F3890" s="4">
        <v>103901772.536787</v>
      </c>
      <c r="G3890" s="4">
        <v>518570474.97970903</v>
      </c>
      <c r="H3890" s="4">
        <v>630543481.54876995</v>
      </c>
      <c r="I3890" s="4">
        <v>604021190.29259801</v>
      </c>
      <c r="J3890" s="4">
        <v>734445254.08553195</v>
      </c>
      <c r="K3890" s="4">
        <v>869616748.55231595</v>
      </c>
      <c r="L3890" s="4">
        <v>1057389879.8773299</v>
      </c>
      <c r="M3890" s="4">
        <v>723230</v>
      </c>
      <c r="N3890" s="4">
        <v>118.151508251716</v>
      </c>
      <c r="O3890" s="4">
        <v>143.66352686805999</v>
      </c>
      <c r="P3890" s="4">
        <v>717.02013879361903</v>
      </c>
      <c r="Q3890" s="4">
        <v>871.84364800792196</v>
      </c>
      <c r="R3890" s="4">
        <v>835.17164704533502</v>
      </c>
      <c r="S3890" s="4">
        <v>1015.50717487595</v>
      </c>
      <c r="T3890" s="4">
        <v>1202.4069086629599</v>
      </c>
      <c r="U3890" s="4">
        <v>1462.0381896178701</v>
      </c>
    </row>
    <row r="3891" spans="1:21" x14ac:dyDescent="0.2">
      <c r="A3891" s="3">
        <v>42705</v>
      </c>
      <c r="B3891" s="2" t="s">
        <v>106</v>
      </c>
      <c r="C3891" s="2">
        <v>91</v>
      </c>
      <c r="D3891" s="2">
        <v>1995</v>
      </c>
      <c r="E3891" s="4">
        <v>99247008.281148195</v>
      </c>
      <c r="F3891" s="4">
        <v>111133106.50657199</v>
      </c>
      <c r="G3891" s="4">
        <v>571711353.32155597</v>
      </c>
      <c r="H3891" s="4">
        <v>640181097.86181903</v>
      </c>
      <c r="I3891" s="4">
        <v>670958361.60270405</v>
      </c>
      <c r="J3891" s="4">
        <v>751314204.36837602</v>
      </c>
      <c r="K3891" s="4">
        <v>991383772.66810298</v>
      </c>
      <c r="L3891" s="4">
        <v>1110114655.4116399</v>
      </c>
      <c r="M3891" s="4">
        <v>726695</v>
      </c>
      <c r="N3891" s="4">
        <v>136.57312666407299</v>
      </c>
      <c r="O3891" s="4">
        <v>152.92950482192899</v>
      </c>
      <c r="P3891" s="4">
        <v>786.72806792609902</v>
      </c>
      <c r="Q3891" s="4">
        <v>880.94881327354506</v>
      </c>
      <c r="R3891" s="4">
        <v>923.30119459017101</v>
      </c>
      <c r="S3891" s="4">
        <v>1033.8783180954499</v>
      </c>
      <c r="T3891" s="4">
        <v>1364.23640271104</v>
      </c>
      <c r="U3891" s="4">
        <v>1527.62115524621</v>
      </c>
    </row>
    <row r="3892" spans="1:21" x14ac:dyDescent="0.2">
      <c r="A3892" s="3">
        <v>42705</v>
      </c>
      <c r="B3892" s="2" t="s">
        <v>106</v>
      </c>
      <c r="C3892" s="2">
        <v>91</v>
      </c>
      <c r="D3892" s="2">
        <v>1996</v>
      </c>
      <c r="E3892" s="4">
        <v>123547640.249332</v>
      </c>
      <c r="F3892" s="4">
        <v>131512224.157864</v>
      </c>
      <c r="G3892" s="4">
        <v>625298792.04986596</v>
      </c>
      <c r="H3892" s="4">
        <v>665609110.30032694</v>
      </c>
      <c r="I3892" s="4">
        <v>748846432.29919899</v>
      </c>
      <c r="J3892" s="4">
        <v>797121334.46294498</v>
      </c>
      <c r="K3892" s="4">
        <v>1125099837.2644701</v>
      </c>
      <c r="L3892" s="4">
        <v>1197630174.8882699</v>
      </c>
      <c r="M3892" s="4">
        <v>730193</v>
      </c>
      <c r="N3892" s="4">
        <v>169.19860947630599</v>
      </c>
      <c r="O3892" s="4">
        <v>180.10611462704301</v>
      </c>
      <c r="P3892" s="4">
        <v>856.34728359470205</v>
      </c>
      <c r="Q3892" s="4">
        <v>911.55230233695397</v>
      </c>
      <c r="R3892" s="4">
        <v>1025.5458930710099</v>
      </c>
      <c r="S3892" s="4">
        <v>1091.65841697051</v>
      </c>
      <c r="T3892" s="4">
        <v>1540.82528491025</v>
      </c>
      <c r="U3892" s="4">
        <v>1640.15565047635</v>
      </c>
    </row>
    <row r="3893" spans="1:21" x14ac:dyDescent="0.2">
      <c r="A3893" s="3">
        <v>42705</v>
      </c>
      <c r="B3893" s="2" t="s">
        <v>106</v>
      </c>
      <c r="C3893" s="2">
        <v>91</v>
      </c>
      <c r="D3893" s="2">
        <v>1997</v>
      </c>
      <c r="E3893" s="4">
        <v>152716802.92133099</v>
      </c>
      <c r="F3893" s="4">
        <v>162630858.68913499</v>
      </c>
      <c r="G3893" s="4">
        <v>668559878.03208101</v>
      </c>
      <c r="H3893" s="4">
        <v>711961388.45539403</v>
      </c>
      <c r="I3893" s="4">
        <v>821276680.95341206</v>
      </c>
      <c r="J3893" s="4">
        <v>874592247.14459002</v>
      </c>
      <c r="K3893" s="4">
        <v>1194651695.38568</v>
      </c>
      <c r="L3893" s="4">
        <v>1272205987.39885</v>
      </c>
      <c r="M3893" s="4">
        <v>733854</v>
      </c>
      <c r="N3893" s="4">
        <v>208.10243307433299</v>
      </c>
      <c r="O3893" s="4">
        <v>221.61200823206599</v>
      </c>
      <c r="P3893" s="4">
        <v>911.02573268263302</v>
      </c>
      <c r="Q3893" s="4">
        <v>970.16761979275702</v>
      </c>
      <c r="R3893" s="4">
        <v>1119.12816575697</v>
      </c>
      <c r="S3893" s="4">
        <v>1191.7796280249099</v>
      </c>
      <c r="T3893" s="4">
        <v>1627.914674289</v>
      </c>
      <c r="U3893" s="4">
        <v>1733.5954936524899</v>
      </c>
    </row>
    <row r="3894" spans="1:21" x14ac:dyDescent="0.2">
      <c r="A3894" s="3">
        <v>42705</v>
      </c>
      <c r="B3894" s="2" t="s">
        <v>106</v>
      </c>
      <c r="C3894" s="2">
        <v>91</v>
      </c>
      <c r="D3894" s="2">
        <v>1998</v>
      </c>
      <c r="E3894" s="4">
        <v>153807654.61762899</v>
      </c>
      <c r="F3894" s="4">
        <v>168086211.517647</v>
      </c>
      <c r="G3894" s="4">
        <v>699632897.75056303</v>
      </c>
      <c r="H3894" s="4">
        <v>764582513.97843397</v>
      </c>
      <c r="I3894" s="4">
        <v>853440552.36819196</v>
      </c>
      <c r="J3894" s="4">
        <v>932668725.496135</v>
      </c>
      <c r="K3894" s="4">
        <v>1144244839.1135099</v>
      </c>
      <c r="L3894" s="4">
        <v>1250469494.0922</v>
      </c>
      <c r="M3894" s="4">
        <v>737316</v>
      </c>
      <c r="N3894" s="4">
        <v>208.604797152956</v>
      </c>
      <c r="O3894" s="4">
        <v>227.970383821383</v>
      </c>
      <c r="P3894" s="4">
        <v>948.89151700297202</v>
      </c>
      <c r="Q3894" s="4">
        <v>1036.98077076645</v>
      </c>
      <c r="R3894" s="4">
        <v>1157.4963141559299</v>
      </c>
      <c r="S3894" s="4">
        <v>1264.9511545879</v>
      </c>
      <c r="T3894" s="4">
        <v>1551.9056132153801</v>
      </c>
      <c r="U3894" s="4">
        <v>1695.97498778299</v>
      </c>
    </row>
    <row r="3895" spans="1:21" x14ac:dyDescent="0.2">
      <c r="A3895" s="3">
        <v>42705</v>
      </c>
      <c r="B3895" s="2" t="s">
        <v>106</v>
      </c>
      <c r="C3895" s="2">
        <v>91</v>
      </c>
      <c r="D3895" s="2">
        <v>1999</v>
      </c>
      <c r="E3895" s="4">
        <v>168246299.05334401</v>
      </c>
      <c r="F3895" s="4">
        <v>195528857.75452</v>
      </c>
      <c r="G3895" s="4">
        <v>603477799.34829605</v>
      </c>
      <c r="H3895" s="4">
        <v>701336822.57327998</v>
      </c>
      <c r="I3895" s="4">
        <v>771724098.40164101</v>
      </c>
      <c r="J3895" s="4">
        <v>896865680.327932</v>
      </c>
      <c r="K3895" s="4">
        <v>1107944404.7978899</v>
      </c>
      <c r="L3895" s="4">
        <v>1287606949.73103</v>
      </c>
      <c r="M3895" s="4">
        <v>740189</v>
      </c>
      <c r="N3895" s="4">
        <v>227.30180947480201</v>
      </c>
      <c r="O3895" s="4">
        <v>264.16071807946298</v>
      </c>
      <c r="P3895" s="4">
        <v>815.30230704360099</v>
      </c>
      <c r="Q3895" s="4">
        <v>947.51046364277295</v>
      </c>
      <c r="R3895" s="4">
        <v>1042.6041165183999</v>
      </c>
      <c r="S3895" s="4">
        <v>1211.67118172241</v>
      </c>
      <c r="T3895" s="4">
        <v>1496.8398676525701</v>
      </c>
      <c r="U3895" s="4">
        <v>1739.5650971995401</v>
      </c>
    </row>
    <row r="3896" spans="1:21" x14ac:dyDescent="0.2">
      <c r="A3896" s="3">
        <v>42705</v>
      </c>
      <c r="B3896" s="2" t="s">
        <v>106</v>
      </c>
      <c r="C3896" s="2">
        <v>91</v>
      </c>
      <c r="D3896" s="2">
        <v>2000</v>
      </c>
      <c r="E3896" s="4">
        <v>196228690.456613</v>
      </c>
      <c r="F3896" s="4">
        <v>219258145.056862</v>
      </c>
      <c r="G3896" s="4">
        <v>705155996.81521702</v>
      </c>
      <c r="H3896" s="4">
        <v>787913304.00248802</v>
      </c>
      <c r="I3896" s="4">
        <v>901384687.27182996</v>
      </c>
      <c r="J3896" s="4">
        <v>1007171449.0595</v>
      </c>
      <c r="K3896" s="4">
        <v>1136500133.5251901</v>
      </c>
      <c r="L3896" s="4">
        <v>1269880110.5652599</v>
      </c>
      <c r="M3896" s="4">
        <v>742218</v>
      </c>
      <c r="N3896" s="4">
        <v>264.38147613856501</v>
      </c>
      <c r="O3896" s="4">
        <v>295.40936093824399</v>
      </c>
      <c r="P3896" s="4">
        <v>950.06587931742001</v>
      </c>
      <c r="Q3896" s="4">
        <v>1061.56587956973</v>
      </c>
      <c r="R3896" s="4">
        <v>1214.44735545598</v>
      </c>
      <c r="S3896" s="4">
        <v>1356.9752405081699</v>
      </c>
      <c r="T3896" s="4">
        <v>1531.2214652907701</v>
      </c>
      <c r="U3896" s="4">
        <v>1710.9260494427001</v>
      </c>
    </row>
    <row r="3897" spans="1:21" x14ac:dyDescent="0.2">
      <c r="A3897" s="3">
        <v>42705</v>
      </c>
      <c r="B3897" s="2" t="s">
        <v>106</v>
      </c>
      <c r="C3897" s="2">
        <v>91</v>
      </c>
      <c r="D3897" s="2">
        <v>2001</v>
      </c>
      <c r="E3897" s="4">
        <v>162848944.547012</v>
      </c>
      <c r="F3897" s="4">
        <v>186188347.88456601</v>
      </c>
      <c r="G3897" s="4">
        <v>784173071.25475395</v>
      </c>
      <c r="H3897" s="4">
        <v>896560238.699031</v>
      </c>
      <c r="I3897" s="4">
        <v>947022015.80176604</v>
      </c>
      <c r="J3897" s="4">
        <v>1082748586.5836401</v>
      </c>
      <c r="K3897" s="4">
        <v>1135686555.8805101</v>
      </c>
      <c r="L3897" s="4">
        <v>1298452404.1233201</v>
      </c>
      <c r="M3897" s="4">
        <v>743163</v>
      </c>
      <c r="N3897" s="4">
        <v>219.12951068205999</v>
      </c>
      <c r="O3897" s="4">
        <v>250.53500764242301</v>
      </c>
      <c r="P3897" s="4">
        <v>1055.18314455208</v>
      </c>
      <c r="Q3897" s="4">
        <v>1206.4112969820001</v>
      </c>
      <c r="R3897" s="4">
        <v>1274.31265523414</v>
      </c>
      <c r="S3897" s="4">
        <v>1456.94630462448</v>
      </c>
      <c r="T3897" s="4">
        <v>1528.1796266505601</v>
      </c>
      <c r="U3897" s="4">
        <v>1747.1973229605301</v>
      </c>
    </row>
    <row r="3898" spans="1:21" x14ac:dyDescent="0.2">
      <c r="A3898" s="3">
        <v>42705</v>
      </c>
      <c r="B3898" s="2" t="s">
        <v>106</v>
      </c>
      <c r="C3898" s="2">
        <v>91</v>
      </c>
      <c r="D3898" s="2">
        <v>2002</v>
      </c>
      <c r="E3898" s="4">
        <v>172952466.367713</v>
      </c>
      <c r="F3898" s="4">
        <v>195974714.594129</v>
      </c>
      <c r="G3898" s="4">
        <v>731682614.03508794</v>
      </c>
      <c r="H3898" s="4">
        <v>829079194.24159706</v>
      </c>
      <c r="I3898" s="4">
        <v>904635080.40280104</v>
      </c>
      <c r="J3898" s="4">
        <v>1025053908.8310699</v>
      </c>
      <c r="K3898" s="4">
        <v>1157959507.1093299</v>
      </c>
      <c r="L3898" s="4">
        <v>1312099148.8672199</v>
      </c>
      <c r="M3898" s="4">
        <v>743107</v>
      </c>
      <c r="N3898" s="4">
        <v>232.74234580984</v>
      </c>
      <c r="O3898" s="4">
        <v>263.72341344399803</v>
      </c>
      <c r="P3898" s="4">
        <v>984.62618981531296</v>
      </c>
      <c r="Q3898" s="4">
        <v>1115.69288708301</v>
      </c>
      <c r="R3898" s="4">
        <v>1217.3685356251499</v>
      </c>
      <c r="S3898" s="4">
        <v>1379.4163005207499</v>
      </c>
      <c r="T3898" s="4">
        <v>1558.2675268963001</v>
      </c>
      <c r="U3898" s="4">
        <v>1765.6934315882199</v>
      </c>
    </row>
    <row r="3899" spans="1:21" x14ac:dyDescent="0.2">
      <c r="A3899" s="3">
        <v>42705</v>
      </c>
      <c r="B3899" s="2" t="s">
        <v>106</v>
      </c>
      <c r="C3899" s="2">
        <v>91</v>
      </c>
      <c r="D3899" s="2">
        <v>2003</v>
      </c>
      <c r="E3899" s="4">
        <v>195628048.518401</v>
      </c>
      <c r="F3899" s="4">
        <v>214439488.464302</v>
      </c>
      <c r="G3899" s="4">
        <v>733154601.172557</v>
      </c>
      <c r="H3899" s="4">
        <v>803654173.479478</v>
      </c>
      <c r="I3899" s="4">
        <v>928782649.69095802</v>
      </c>
      <c r="J3899" s="4">
        <v>1018093661.94391</v>
      </c>
      <c r="K3899" s="4">
        <v>1184963993.6300299</v>
      </c>
      <c r="L3899" s="4">
        <v>1298909203.29443</v>
      </c>
      <c r="M3899" s="4">
        <v>742537</v>
      </c>
      <c r="N3899" s="4">
        <v>263.45899062053599</v>
      </c>
      <c r="O3899" s="4">
        <v>288.79300083942201</v>
      </c>
      <c r="P3899" s="4">
        <v>987.36440227565299</v>
      </c>
      <c r="Q3899" s="4">
        <v>1082.3085899820201</v>
      </c>
      <c r="R3899" s="4">
        <v>1250.8233928961899</v>
      </c>
      <c r="S3899" s="4">
        <v>1371.10159082162</v>
      </c>
      <c r="T3899" s="4">
        <v>1595.8315796115601</v>
      </c>
      <c r="U3899" s="4">
        <v>1749.2854945873801</v>
      </c>
    </row>
    <row r="3900" spans="1:21" x14ac:dyDescent="0.2">
      <c r="A3900" s="3">
        <v>42705</v>
      </c>
      <c r="B3900" s="2" t="s">
        <v>106</v>
      </c>
      <c r="C3900" s="2">
        <v>91</v>
      </c>
      <c r="D3900" s="2">
        <v>2004</v>
      </c>
      <c r="E3900" s="4">
        <v>190268396.30372</v>
      </c>
      <c r="F3900" s="4">
        <v>203196759.796864</v>
      </c>
      <c r="G3900" s="4">
        <v>850467931.09186494</v>
      </c>
      <c r="H3900" s="4">
        <v>908255555.12628996</v>
      </c>
      <c r="I3900" s="4">
        <v>1040736327.3955899</v>
      </c>
      <c r="J3900" s="4">
        <v>1111452314.9184899</v>
      </c>
      <c r="K3900" s="4">
        <v>1256329196.4045701</v>
      </c>
      <c r="L3900" s="4">
        <v>1341694295.5545199</v>
      </c>
      <c r="M3900" s="4">
        <v>742162</v>
      </c>
      <c r="N3900" s="4">
        <v>256.37043705244997</v>
      </c>
      <c r="O3900" s="4">
        <v>273.790304268966</v>
      </c>
      <c r="P3900" s="4">
        <v>1145.93300531672</v>
      </c>
      <c r="Q3900" s="4">
        <v>1223.7969003078699</v>
      </c>
      <c r="R3900" s="4">
        <v>1402.3034423691699</v>
      </c>
      <c r="S3900" s="4">
        <v>1497.5872045705501</v>
      </c>
      <c r="T3900" s="4">
        <v>1692.7964466040801</v>
      </c>
      <c r="U3900" s="4">
        <v>1807.81863737906</v>
      </c>
    </row>
    <row r="3901" spans="1:21" x14ac:dyDescent="0.2">
      <c r="A3901" s="3">
        <v>42705</v>
      </c>
      <c r="B3901" s="2" t="s">
        <v>106</v>
      </c>
      <c r="C3901" s="2">
        <v>91</v>
      </c>
      <c r="D3901" s="2">
        <v>2005</v>
      </c>
      <c r="E3901" s="4">
        <v>222007859.91244501</v>
      </c>
      <c r="F3901" s="4">
        <v>222007859.91244501</v>
      </c>
      <c r="G3901" s="4">
        <v>1201827319.38462</v>
      </c>
      <c r="H3901" s="4">
        <v>1201827319.38462</v>
      </c>
      <c r="I3901" s="4">
        <v>1423835179.29706</v>
      </c>
      <c r="J3901" s="4">
        <v>1423835179.29706</v>
      </c>
      <c r="K3901" s="4">
        <v>1315438530.21138</v>
      </c>
      <c r="L3901" s="4">
        <v>1315438530.21138</v>
      </c>
      <c r="M3901" s="4">
        <v>742495</v>
      </c>
      <c r="N3901" s="4">
        <v>299.00249821540302</v>
      </c>
      <c r="O3901" s="4">
        <v>299.00249821540302</v>
      </c>
      <c r="P3901" s="4">
        <v>1618.63355225909</v>
      </c>
      <c r="Q3901" s="4">
        <v>1618.63355225909</v>
      </c>
      <c r="R3901" s="4">
        <v>1917.6360504745001</v>
      </c>
      <c r="S3901" s="4">
        <v>1917.6360504745001</v>
      </c>
      <c r="T3901" s="4">
        <v>1771.6463144012901</v>
      </c>
      <c r="U3901" s="4">
        <v>1771.6463144012901</v>
      </c>
    </row>
    <row r="3902" spans="1:21" x14ac:dyDescent="0.2">
      <c r="A3902" s="3">
        <v>42705</v>
      </c>
      <c r="B3902" s="2" t="s">
        <v>106</v>
      </c>
      <c r="C3902" s="2">
        <v>91</v>
      </c>
      <c r="D3902" s="2">
        <v>2006</v>
      </c>
      <c r="E3902" s="4">
        <v>221211692.323062</v>
      </c>
      <c r="F3902" s="4">
        <v>209755398.08761299</v>
      </c>
      <c r="G3902" s="4">
        <v>1184683686.3869901</v>
      </c>
      <c r="H3902" s="4">
        <v>1123330306.9879501</v>
      </c>
      <c r="I3902" s="4">
        <v>1405895378.7100501</v>
      </c>
      <c r="J3902" s="4">
        <v>1333085705.0755601</v>
      </c>
      <c r="K3902" s="4">
        <v>1458448034.2211101</v>
      </c>
      <c r="L3902" s="4">
        <v>1382916720.15938</v>
      </c>
      <c r="M3902" s="4">
        <v>743705</v>
      </c>
      <c r="N3902" s="4">
        <v>297.44548217782898</v>
      </c>
      <c r="O3902" s="4">
        <v>282.04112932898602</v>
      </c>
      <c r="P3902" s="4">
        <v>1592.94839538121</v>
      </c>
      <c r="Q3902" s="4">
        <v>1510.4514652825301</v>
      </c>
      <c r="R3902" s="4">
        <v>1890.39387755904</v>
      </c>
      <c r="S3902" s="4">
        <v>1792.49259461152</v>
      </c>
      <c r="T3902" s="4">
        <v>1961.0571856060001</v>
      </c>
      <c r="U3902" s="4">
        <v>1859.49633276551</v>
      </c>
    </row>
    <row r="3903" spans="1:21" x14ac:dyDescent="0.2">
      <c r="A3903" s="3">
        <v>42705</v>
      </c>
      <c r="B3903" s="2" t="s">
        <v>106</v>
      </c>
      <c r="C3903" s="2">
        <v>91</v>
      </c>
      <c r="D3903" s="2">
        <v>2007</v>
      </c>
      <c r="E3903" s="4">
        <v>263807261.46547201</v>
      </c>
      <c r="F3903" s="4">
        <v>224302023.07408699</v>
      </c>
      <c r="G3903" s="4">
        <v>1538469851.3508201</v>
      </c>
      <c r="H3903" s="4">
        <v>1308083402.1784501</v>
      </c>
      <c r="I3903" s="4">
        <v>1802277112.8162899</v>
      </c>
      <c r="J3903" s="4">
        <v>1532385425.2525001</v>
      </c>
      <c r="K3903" s="4">
        <v>1740337026.49578</v>
      </c>
      <c r="L3903" s="4">
        <v>1479720890.5673101</v>
      </c>
      <c r="M3903" s="4">
        <v>745638</v>
      </c>
      <c r="N3903" s="4">
        <v>353.80072027642302</v>
      </c>
      <c r="O3903" s="4">
        <v>300.81892697808701</v>
      </c>
      <c r="P3903" s="4">
        <v>2063.29324866868</v>
      </c>
      <c r="Q3903" s="4">
        <v>1754.3142948433999</v>
      </c>
      <c r="R3903" s="4">
        <v>2417.0939689451002</v>
      </c>
      <c r="S3903" s="4">
        <v>2055.1332218214502</v>
      </c>
      <c r="T3903" s="4">
        <v>2334.0240525506802</v>
      </c>
      <c r="U3903" s="4">
        <v>1984.5030572037799</v>
      </c>
    </row>
    <row r="3904" spans="1:21" x14ac:dyDescent="0.2">
      <c r="A3904" s="3">
        <v>42705</v>
      </c>
      <c r="B3904" s="2" t="s">
        <v>106</v>
      </c>
      <c r="C3904" s="2">
        <v>91</v>
      </c>
      <c r="D3904" s="2">
        <v>2008</v>
      </c>
      <c r="E3904" s="4">
        <v>296800135.32984102</v>
      </c>
      <c r="F3904" s="4">
        <v>232999648.51176</v>
      </c>
      <c r="G3904" s="4">
        <v>1795089357.52496</v>
      </c>
      <c r="H3904" s="4">
        <v>1409214954.99558</v>
      </c>
      <c r="I3904" s="4">
        <v>2091889492.8548</v>
      </c>
      <c r="J3904" s="4">
        <v>1642214603.5072899</v>
      </c>
      <c r="K3904" s="4">
        <v>1922599414.3951499</v>
      </c>
      <c r="L3904" s="4">
        <v>1509315308.38254</v>
      </c>
      <c r="M3904" s="4">
        <v>748096</v>
      </c>
      <c r="N3904" s="4">
        <v>396.74070617920898</v>
      </c>
      <c r="O3904" s="4">
        <v>311.45688322322297</v>
      </c>
      <c r="P3904" s="4">
        <v>2399.5441193709898</v>
      </c>
      <c r="Q3904" s="4">
        <v>1883.7354497224701</v>
      </c>
      <c r="R3904" s="4">
        <v>2796.2848255501999</v>
      </c>
      <c r="S3904" s="4">
        <v>2195.1923329456199</v>
      </c>
      <c r="T3904" s="4">
        <v>2569.9902344019401</v>
      </c>
      <c r="U3904" s="4">
        <v>2017.5422785077601</v>
      </c>
    </row>
    <row r="3905" spans="1:21" x14ac:dyDescent="0.2">
      <c r="A3905" s="3">
        <v>42705</v>
      </c>
      <c r="B3905" s="2" t="s">
        <v>106</v>
      </c>
      <c r="C3905" s="2">
        <v>91</v>
      </c>
      <c r="D3905" s="2">
        <v>2009</v>
      </c>
      <c r="E3905" s="4">
        <v>327583959.617553</v>
      </c>
      <c r="F3905" s="4">
        <v>252149728.73511299</v>
      </c>
      <c r="G3905" s="4">
        <v>1667729098.6663401</v>
      </c>
      <c r="H3905" s="4">
        <v>1283693622.62341</v>
      </c>
      <c r="I3905" s="4">
        <v>1995313058.28389</v>
      </c>
      <c r="J3905" s="4">
        <v>1535843351.3585501</v>
      </c>
      <c r="K3905" s="4">
        <v>2025556777.7004199</v>
      </c>
      <c r="L3905" s="4">
        <v>1559122713.5571599</v>
      </c>
      <c r="M3905" s="4">
        <v>750749</v>
      </c>
      <c r="N3905" s="4">
        <v>436.34285176211102</v>
      </c>
      <c r="O3905" s="4">
        <v>335.86422191053703</v>
      </c>
      <c r="P3905" s="4">
        <v>2221.4203397758001</v>
      </c>
      <c r="Q3905" s="4">
        <v>1709.88389278362</v>
      </c>
      <c r="R3905" s="4">
        <v>2657.7631915379102</v>
      </c>
      <c r="S3905" s="4">
        <v>2045.74811469419</v>
      </c>
      <c r="T3905" s="4">
        <v>2698.0479197446998</v>
      </c>
      <c r="U3905" s="4">
        <v>2076.75629745382</v>
      </c>
    </row>
    <row r="3906" spans="1:21" x14ac:dyDescent="0.2">
      <c r="A3906" s="3">
        <v>42705</v>
      </c>
      <c r="B3906" s="2" t="s">
        <v>106</v>
      </c>
      <c r="C3906" s="2">
        <v>91</v>
      </c>
      <c r="D3906" s="2">
        <v>2010</v>
      </c>
      <c r="E3906" s="4">
        <v>341455994.56546301</v>
      </c>
      <c r="F3906" s="4">
        <v>246004754.21171799</v>
      </c>
      <c r="G3906" s="4">
        <v>1973536819.5938001</v>
      </c>
      <c r="H3906" s="4">
        <v>1421850686.3561201</v>
      </c>
      <c r="I3906" s="4">
        <v>2314992814.1592698</v>
      </c>
      <c r="J3906" s="4">
        <v>1667855440.5678101</v>
      </c>
      <c r="K3906" s="4">
        <v>2259290303.7448401</v>
      </c>
      <c r="L3906" s="4">
        <v>1627724112.95456</v>
      </c>
      <c r="M3906" s="4">
        <v>753362</v>
      </c>
      <c r="N3906" s="4">
        <v>453.24292248011301</v>
      </c>
      <c r="O3906" s="4">
        <v>326.54255751115301</v>
      </c>
      <c r="P3906" s="4">
        <v>2619.6394556585101</v>
      </c>
      <c r="Q3906" s="4">
        <v>1887.3405963615401</v>
      </c>
      <c r="R3906" s="4">
        <v>3072.88237813862</v>
      </c>
      <c r="S3906" s="4">
        <v>2213.8831538726499</v>
      </c>
      <c r="T3906" s="4">
        <v>2998.9438062244199</v>
      </c>
      <c r="U3906" s="4">
        <v>2160.61350712481</v>
      </c>
    </row>
    <row r="3907" spans="1:21" x14ac:dyDescent="0.2">
      <c r="A3907" s="3">
        <v>42705</v>
      </c>
      <c r="B3907" s="2" t="s">
        <v>106</v>
      </c>
      <c r="C3907" s="2">
        <v>91</v>
      </c>
      <c r="D3907" s="2">
        <v>2011</v>
      </c>
      <c r="E3907" s="4">
        <v>398034451.68674302</v>
      </c>
      <c r="F3907" s="4">
        <v>265030178.834934</v>
      </c>
      <c r="G3907" s="4">
        <v>2338174051.2554102</v>
      </c>
      <c r="H3907" s="4">
        <v>1556866960.46541</v>
      </c>
      <c r="I3907" s="4">
        <v>2736208502.9421501</v>
      </c>
      <c r="J3907" s="4">
        <v>1821897139.3002999</v>
      </c>
      <c r="K3907" s="4">
        <v>2576598456.1912599</v>
      </c>
      <c r="L3907" s="4">
        <v>1715621215.0520501</v>
      </c>
      <c r="M3907" s="4">
        <v>755883</v>
      </c>
      <c r="N3907" s="4">
        <v>526.58209231685703</v>
      </c>
      <c r="O3907" s="4">
        <v>350.62328275002102</v>
      </c>
      <c r="P3907" s="4">
        <v>3093.3015443599202</v>
      </c>
      <c r="Q3907" s="4">
        <v>2059.6665892279698</v>
      </c>
      <c r="R3907" s="4">
        <v>3619.88363667677</v>
      </c>
      <c r="S3907" s="4">
        <v>2410.28987197793</v>
      </c>
      <c r="T3907" s="4">
        <v>3408.7265571408002</v>
      </c>
      <c r="U3907" s="4">
        <v>2269.69149332905</v>
      </c>
    </row>
    <row r="3908" spans="1:21" x14ac:dyDescent="0.2">
      <c r="A3908" s="3">
        <v>42705</v>
      </c>
      <c r="B3908" s="2" t="s">
        <v>106</v>
      </c>
      <c r="C3908" s="2">
        <v>91</v>
      </c>
      <c r="D3908" s="2">
        <v>2012</v>
      </c>
      <c r="E3908" s="4">
        <v>376160508.76972699</v>
      </c>
      <c r="F3908" s="4">
        <v>237211364.32749999</v>
      </c>
      <c r="G3908" s="4">
        <v>2577010880.3001299</v>
      </c>
      <c r="H3908" s="4">
        <v>1625094215.25546</v>
      </c>
      <c r="I3908" s="4">
        <v>2953171389.06986</v>
      </c>
      <c r="J3908" s="4">
        <v>1862305579.58758</v>
      </c>
      <c r="K3908" s="4">
        <v>2851152180.5847602</v>
      </c>
      <c r="L3908" s="4">
        <v>1797971033.3765099</v>
      </c>
      <c r="M3908" s="4">
        <v>758410</v>
      </c>
      <c r="N3908" s="4">
        <v>495.98569213186403</v>
      </c>
      <c r="O3908" s="4">
        <v>312.77457355190501</v>
      </c>
      <c r="P3908" s="4">
        <v>3397.9125806623501</v>
      </c>
      <c r="Q3908" s="4">
        <v>2142.7647515927601</v>
      </c>
      <c r="R3908" s="4">
        <v>3893.8982727942098</v>
      </c>
      <c r="S3908" s="4">
        <v>2455.5393251507398</v>
      </c>
      <c r="T3908" s="4">
        <v>3759.3810479618701</v>
      </c>
      <c r="U3908" s="4">
        <v>2370.7111369529898</v>
      </c>
    </row>
    <row r="3909" spans="1:21" x14ac:dyDescent="0.2">
      <c r="A3909" s="3">
        <v>42705</v>
      </c>
      <c r="B3909" s="2" t="s">
        <v>106</v>
      </c>
      <c r="C3909" s="2">
        <v>91</v>
      </c>
      <c r="D3909" s="2">
        <v>2013</v>
      </c>
      <c r="E3909" s="4">
        <v>476138808.79934001</v>
      </c>
      <c r="F3909" s="4">
        <v>301203414.060054</v>
      </c>
      <c r="G3909" s="4">
        <v>2788142827.7628698</v>
      </c>
      <c r="H3909" s="4">
        <v>1763767462.5394101</v>
      </c>
      <c r="I3909" s="4">
        <v>3264281636.5622101</v>
      </c>
      <c r="J3909" s="4">
        <v>2064970876.5994201</v>
      </c>
      <c r="K3909" s="4">
        <v>2990006423.9685402</v>
      </c>
      <c r="L3909" s="4">
        <v>1891465527.1089101</v>
      </c>
      <c r="M3909" s="4">
        <v>761033</v>
      </c>
      <c r="N3909" s="4">
        <v>625.64804522187603</v>
      </c>
      <c r="O3909" s="4">
        <v>395.78233014869801</v>
      </c>
      <c r="P3909" s="4">
        <v>3663.6293403346199</v>
      </c>
      <c r="Q3909" s="4">
        <v>2317.5965595965099</v>
      </c>
      <c r="R3909" s="4">
        <v>4289.2773855564901</v>
      </c>
      <c r="S3909" s="4">
        <v>2713.37888974514</v>
      </c>
      <c r="T3909" s="4">
        <v>3928.8788054769602</v>
      </c>
      <c r="U3909" s="4">
        <v>2485.3922590858901</v>
      </c>
    </row>
    <row r="3910" spans="1:21" x14ac:dyDescent="0.2">
      <c r="A3910" s="3">
        <v>42705</v>
      </c>
      <c r="B3910" s="2" t="s">
        <v>106</v>
      </c>
      <c r="C3910" s="2">
        <v>91</v>
      </c>
      <c r="D3910" s="2">
        <v>2014</v>
      </c>
      <c r="E3910" s="4">
        <v>520767420.551467</v>
      </c>
      <c r="F3910" s="4">
        <v>332276643.86094201</v>
      </c>
      <c r="G3910" s="4">
        <v>2728085606.2226701</v>
      </c>
      <c r="H3910" s="4">
        <v>1740660213.42907</v>
      </c>
      <c r="I3910" s="4">
        <v>3248857870.5815301</v>
      </c>
      <c r="J3910" s="4">
        <v>2072939947.8902199</v>
      </c>
      <c r="K3910" s="4">
        <v>3077087000.2526798</v>
      </c>
      <c r="L3910" s="4">
        <v>1963341217.1421101</v>
      </c>
      <c r="M3910" s="4">
        <v>763893</v>
      </c>
      <c r="N3910" s="4">
        <v>681.72822705728004</v>
      </c>
      <c r="O3910" s="4">
        <v>434.97799280912699</v>
      </c>
      <c r="P3910" s="4">
        <v>3571.2928462790901</v>
      </c>
      <c r="Q3910" s="4">
        <v>2278.6701978275401</v>
      </c>
      <c r="R3910" s="4">
        <v>4253.02741428647</v>
      </c>
      <c r="S3910" s="4">
        <v>2713.6522364915299</v>
      </c>
      <c r="T3910" s="4">
        <v>4028.1649396612902</v>
      </c>
      <c r="U3910" s="4">
        <v>2570.1783065718701</v>
      </c>
    </row>
    <row r="3911" spans="1:21" x14ac:dyDescent="0.2">
      <c r="A3911" s="3">
        <v>42705</v>
      </c>
      <c r="B3911" s="2" t="s">
        <v>106</v>
      </c>
      <c r="C3911" s="2">
        <v>91</v>
      </c>
      <c r="D3911" s="2">
        <v>2015</v>
      </c>
      <c r="E3911" s="4">
        <v>537761723.97094405</v>
      </c>
      <c r="F3911" s="4">
        <v>331648628.93313003</v>
      </c>
      <c r="G3911" s="4">
        <v>2535389830.5084701</v>
      </c>
      <c r="H3911" s="4">
        <v>1563626646.5532801</v>
      </c>
      <c r="I3911" s="4">
        <v>3073152542.37288</v>
      </c>
      <c r="J3911" s="4">
        <v>1895275884.7405701</v>
      </c>
      <c r="K3911" s="4">
        <v>3282208232.4455199</v>
      </c>
      <c r="L3911" s="4">
        <v>2024204794.8722501</v>
      </c>
      <c r="M3911" s="4">
        <v>767085</v>
      </c>
      <c r="N3911" s="4">
        <v>701.04580844488498</v>
      </c>
      <c r="O3911" s="4">
        <v>432.34925586229701</v>
      </c>
      <c r="P3911" s="4">
        <v>3305.2267095673501</v>
      </c>
      <c r="Q3911" s="4">
        <v>2038.4007594377099</v>
      </c>
      <c r="R3911" s="4">
        <v>4006.2738058662098</v>
      </c>
      <c r="S3911" s="4">
        <v>2470.7508095459698</v>
      </c>
      <c r="T3911" s="4">
        <v>4278.8064327232596</v>
      </c>
      <c r="U3911" s="4">
        <v>2638.8272419252698</v>
      </c>
    </row>
    <row r="3912" spans="1:21" x14ac:dyDescent="0.2">
      <c r="A3912" s="3">
        <v>42705</v>
      </c>
      <c r="B3912" s="2" t="s">
        <v>107</v>
      </c>
      <c r="C3912" s="2">
        <v>93</v>
      </c>
      <c r="D3912" s="2">
        <v>1970</v>
      </c>
      <c r="E3912" s="4">
        <v>43519356.565184496</v>
      </c>
      <c r="F3912" s="4">
        <v>192788525.70568699</v>
      </c>
      <c r="G3912" s="4">
        <v>378803590.496957</v>
      </c>
      <c r="H3912" s="4">
        <v>1426026250.96421</v>
      </c>
      <c r="I3912" s="4">
        <v>422322947.06214201</v>
      </c>
      <c r="J3912" s="4">
        <v>1618813331.0265501</v>
      </c>
      <c r="K3912" s="4">
        <v>439235188.048612</v>
      </c>
      <c r="L3912" s="4">
        <v>2819128920.79529</v>
      </c>
      <c r="M3912" s="4">
        <v>4708639</v>
      </c>
      <c r="N3912" s="4">
        <v>9.2424491589150293</v>
      </c>
      <c r="O3912" s="4">
        <v>40.943577476567498</v>
      </c>
      <c r="P3912" s="4">
        <v>80.448637174554506</v>
      </c>
      <c r="Q3912" s="4">
        <v>302.85317072814701</v>
      </c>
      <c r="R3912" s="4">
        <v>89.691086333469499</v>
      </c>
      <c r="S3912" s="4">
        <v>343.796441185351</v>
      </c>
      <c r="T3912" s="4">
        <v>93.282833542476297</v>
      </c>
      <c r="U3912" s="4">
        <v>598.71417638839898</v>
      </c>
    </row>
    <row r="3913" spans="1:21" x14ac:dyDescent="0.2">
      <c r="A3913" s="3">
        <v>42705</v>
      </c>
      <c r="B3913" s="2" t="s">
        <v>107</v>
      </c>
      <c r="C3913" s="2">
        <v>93</v>
      </c>
      <c r="D3913" s="2">
        <v>1971</v>
      </c>
      <c r="E3913" s="4">
        <v>50045376.010009103</v>
      </c>
      <c r="F3913" s="4">
        <v>203808846.15977201</v>
      </c>
      <c r="G3913" s="4">
        <v>401310594.08026201</v>
      </c>
      <c r="H3913" s="4">
        <v>1418652167.84743</v>
      </c>
      <c r="I3913" s="4">
        <v>451355970.090271</v>
      </c>
      <c r="J3913" s="4">
        <v>1622459306.9549899</v>
      </c>
      <c r="K3913" s="4">
        <v>481142893.49622899</v>
      </c>
      <c r="L3913" s="4">
        <v>3001819201.8346801</v>
      </c>
      <c r="M3913" s="4">
        <v>4793157</v>
      </c>
      <c r="N3913" s="4">
        <v>10.441004959781001</v>
      </c>
      <c r="O3913" s="4">
        <v>42.5207949916459</v>
      </c>
      <c r="P3913" s="4">
        <v>83.725735268062806</v>
      </c>
      <c r="Q3913" s="4">
        <v>295.97448359138502</v>
      </c>
      <c r="R3913" s="4">
        <v>94.166740227843803</v>
      </c>
      <c r="S3913" s="4">
        <v>338.49492243942598</v>
      </c>
      <c r="T3913" s="4">
        <v>100.381208772471</v>
      </c>
      <c r="U3913" s="4">
        <v>626.27182915866899</v>
      </c>
    </row>
    <row r="3914" spans="1:21" x14ac:dyDescent="0.2">
      <c r="A3914" s="3">
        <v>42705</v>
      </c>
      <c r="B3914" s="2" t="s">
        <v>107</v>
      </c>
      <c r="C3914" s="2">
        <v>93</v>
      </c>
      <c r="D3914" s="2">
        <v>1972</v>
      </c>
      <c r="E3914" s="4">
        <v>47255244.8662223</v>
      </c>
      <c r="F3914" s="4">
        <v>183947663.20513201</v>
      </c>
      <c r="G3914" s="4">
        <v>419153166.23654503</v>
      </c>
      <c r="H3914" s="4">
        <v>1423928992.0265601</v>
      </c>
      <c r="I3914" s="4">
        <v>466408411.10276699</v>
      </c>
      <c r="J3914" s="4">
        <v>1607875403.04124</v>
      </c>
      <c r="K3914" s="4">
        <v>493342053.05332202</v>
      </c>
      <c r="L3914" s="4">
        <v>3031150210.14961</v>
      </c>
      <c r="M3914" s="4">
        <v>4876558</v>
      </c>
      <c r="N3914" s="4">
        <v>9.6902866460774693</v>
      </c>
      <c r="O3914" s="4">
        <v>37.720798810376401</v>
      </c>
      <c r="P3914" s="4">
        <v>85.952667073075901</v>
      </c>
      <c r="Q3914" s="4">
        <v>291.99467985955698</v>
      </c>
      <c r="R3914" s="4">
        <v>95.642953719153397</v>
      </c>
      <c r="S3914" s="4">
        <v>329.71522189241801</v>
      </c>
      <c r="T3914" s="4">
        <v>101.166038228874</v>
      </c>
      <c r="U3914" s="4">
        <v>621.57575284649704</v>
      </c>
    </row>
    <row r="3915" spans="1:21" x14ac:dyDescent="0.2">
      <c r="A3915" s="3">
        <v>42705</v>
      </c>
      <c r="B3915" s="2" t="s">
        <v>107</v>
      </c>
      <c r="C3915" s="2">
        <v>93</v>
      </c>
      <c r="D3915" s="2">
        <v>1973</v>
      </c>
      <c r="E3915" s="4">
        <v>54814179.163216002</v>
      </c>
      <c r="F3915" s="4">
        <v>177780923.12880099</v>
      </c>
      <c r="G3915" s="4">
        <v>518588014.45199198</v>
      </c>
      <c r="H3915" s="4">
        <v>1469680384.3377099</v>
      </c>
      <c r="I3915" s="4">
        <v>573402193.81520796</v>
      </c>
      <c r="J3915" s="4">
        <v>1647460285.06428</v>
      </c>
      <c r="K3915" s="4">
        <v>619066985.98456395</v>
      </c>
      <c r="L3915" s="4">
        <v>3175291165.7336702</v>
      </c>
      <c r="M3915" s="4">
        <v>4960655</v>
      </c>
      <c r="N3915" s="4">
        <v>11.049786603425501</v>
      </c>
      <c r="O3915" s="4">
        <v>35.838195385246799</v>
      </c>
      <c r="P3915" s="4">
        <v>104.540229959953</v>
      </c>
      <c r="Q3915" s="4">
        <v>296.267405078102</v>
      </c>
      <c r="R3915" s="4">
        <v>115.590016603696</v>
      </c>
      <c r="S3915" s="4">
        <v>332.10539436108297</v>
      </c>
      <c r="T3915" s="4">
        <v>124.795412296272</v>
      </c>
      <c r="U3915" s="4">
        <v>640.09514181769805</v>
      </c>
    </row>
    <row r="3916" spans="1:21" x14ac:dyDescent="0.2">
      <c r="A3916" s="3">
        <v>42705</v>
      </c>
      <c r="B3916" s="2" t="s">
        <v>107</v>
      </c>
      <c r="C3916" s="2">
        <v>93</v>
      </c>
      <c r="D3916" s="2">
        <v>1974</v>
      </c>
      <c r="E3916" s="4">
        <v>57107827.447422899</v>
      </c>
      <c r="F3916" s="4">
        <v>163953543.03607401</v>
      </c>
      <c r="G3916" s="4">
        <v>645867087.66095996</v>
      </c>
      <c r="H3916" s="4">
        <v>1592365634.2734201</v>
      </c>
      <c r="I3916" s="4">
        <v>702974915.30838299</v>
      </c>
      <c r="J3916" s="4">
        <v>1756318710.5276401</v>
      </c>
      <c r="K3916" s="4">
        <v>749829014.25797606</v>
      </c>
      <c r="L3916" s="4">
        <v>3358819475.2199302</v>
      </c>
      <c r="M3916" s="4">
        <v>5047948</v>
      </c>
      <c r="N3916" s="4">
        <v>11.313077600526601</v>
      </c>
      <c r="O3916" s="4">
        <v>32.4792456332898</v>
      </c>
      <c r="P3916" s="4">
        <v>127.946462138865</v>
      </c>
      <c r="Q3916" s="4">
        <v>315.44810570025999</v>
      </c>
      <c r="R3916" s="4">
        <v>139.25953977901199</v>
      </c>
      <c r="S3916" s="4">
        <v>347.92725886392702</v>
      </c>
      <c r="T3916" s="4">
        <v>148.541350714781</v>
      </c>
      <c r="U3916" s="4">
        <v>665.38313691423298</v>
      </c>
    </row>
    <row r="3917" spans="1:21" x14ac:dyDescent="0.2">
      <c r="A3917" s="3">
        <v>42705</v>
      </c>
      <c r="B3917" s="2" t="s">
        <v>107</v>
      </c>
      <c r="C3917" s="2">
        <v>93</v>
      </c>
      <c r="D3917" s="2">
        <v>1975</v>
      </c>
      <c r="E3917" s="4">
        <v>82126723.616425395</v>
      </c>
      <c r="F3917" s="4">
        <v>174559226.35943699</v>
      </c>
      <c r="G3917" s="4">
        <v>768702129.95374</v>
      </c>
      <c r="H3917" s="4">
        <v>1627595243.80146</v>
      </c>
      <c r="I3917" s="4">
        <v>850828853.57016599</v>
      </c>
      <c r="J3917" s="4">
        <v>1802153837.0280099</v>
      </c>
      <c r="K3917" s="4">
        <v>903668047.58073401</v>
      </c>
      <c r="L3917" s="4">
        <v>3396530771.9033999</v>
      </c>
      <c r="M3917" s="4">
        <v>5140357</v>
      </c>
      <c r="N3917" s="4">
        <v>15.9768521167743</v>
      </c>
      <c r="O3917" s="4">
        <v>33.958580378646197</v>
      </c>
      <c r="P3917" s="4">
        <v>149.54255705464399</v>
      </c>
      <c r="Q3917" s="4">
        <v>316.63077949672697</v>
      </c>
      <c r="R3917" s="4">
        <v>165.519409171419</v>
      </c>
      <c r="S3917" s="4">
        <v>350.58923670632299</v>
      </c>
      <c r="T3917" s="4">
        <v>175.79869405582801</v>
      </c>
      <c r="U3917" s="4">
        <v>660.75775902401199</v>
      </c>
    </row>
    <row r="3918" spans="1:21" x14ac:dyDescent="0.2">
      <c r="A3918" s="3">
        <v>42705</v>
      </c>
      <c r="B3918" s="2" t="s">
        <v>107</v>
      </c>
      <c r="C3918" s="2">
        <v>93</v>
      </c>
      <c r="D3918" s="2">
        <v>1976</v>
      </c>
      <c r="E3918" s="4">
        <v>100080535.020016</v>
      </c>
      <c r="F3918" s="4">
        <v>193912853.03844801</v>
      </c>
      <c r="G3918" s="4">
        <v>1002367846.80047</v>
      </c>
      <c r="H3918" s="4">
        <v>1942108646.25105</v>
      </c>
      <c r="I3918" s="4">
        <v>1102448381.8204899</v>
      </c>
      <c r="J3918" s="4">
        <v>2136021065.2749801</v>
      </c>
      <c r="K3918" s="4">
        <v>1165723824.23314</v>
      </c>
      <c r="L3918" s="4">
        <v>3683136625.2028198</v>
      </c>
      <c r="M3918" s="4">
        <v>5238242</v>
      </c>
      <c r="N3918" s="4">
        <v>19.105748650027301</v>
      </c>
      <c r="O3918" s="4">
        <v>37.018689292790903</v>
      </c>
      <c r="P3918" s="4">
        <v>191.355772948343</v>
      </c>
      <c r="Q3918" s="4">
        <v>370.75580819882902</v>
      </c>
      <c r="R3918" s="4">
        <v>210.46152159837001</v>
      </c>
      <c r="S3918" s="4">
        <v>407.77441463662399</v>
      </c>
      <c r="T3918" s="4">
        <v>222.54104034008799</v>
      </c>
      <c r="U3918" s="4">
        <v>703.12456453955701</v>
      </c>
    </row>
    <row r="3919" spans="1:21" x14ac:dyDescent="0.2">
      <c r="A3919" s="3">
        <v>42705</v>
      </c>
      <c r="B3919" s="2" t="s">
        <v>107</v>
      </c>
      <c r="C3919" s="2">
        <v>93</v>
      </c>
      <c r="D3919" s="2">
        <v>1977</v>
      </c>
      <c r="E3919" s="4">
        <v>110061184.422012</v>
      </c>
      <c r="F3919" s="4">
        <v>200763055.754989</v>
      </c>
      <c r="G3919" s="4">
        <v>1124379920.22488</v>
      </c>
      <c r="H3919" s="4">
        <v>2026928679.2972901</v>
      </c>
      <c r="I3919" s="4">
        <v>1234441104.4468901</v>
      </c>
      <c r="J3919" s="4">
        <v>2227691318.0757298</v>
      </c>
      <c r="K3919" s="4">
        <v>1255904962.0511799</v>
      </c>
      <c r="L3919" s="4">
        <v>3700735230.3867698</v>
      </c>
      <c r="M3919" s="4">
        <v>5341418</v>
      </c>
      <c r="N3919" s="4">
        <v>20.605237115315099</v>
      </c>
      <c r="O3919" s="4">
        <v>37.586097129074901</v>
      </c>
      <c r="P3919" s="4">
        <v>210.50214011052401</v>
      </c>
      <c r="Q3919" s="4">
        <v>379.47389238162702</v>
      </c>
      <c r="R3919" s="4">
        <v>231.10737718839599</v>
      </c>
      <c r="S3919" s="4">
        <v>417.05991144593702</v>
      </c>
      <c r="T3919" s="4">
        <v>235.12575912448401</v>
      </c>
      <c r="U3919" s="4">
        <v>692.83760049986097</v>
      </c>
    </row>
    <row r="3920" spans="1:21" x14ac:dyDescent="0.2">
      <c r="A3920" s="3">
        <v>42705</v>
      </c>
      <c r="B3920" s="2" t="s">
        <v>107</v>
      </c>
      <c r="C3920" s="2">
        <v>93</v>
      </c>
      <c r="D3920" s="2">
        <v>1978</v>
      </c>
      <c r="E3920" s="4">
        <v>128324125.42566501</v>
      </c>
      <c r="F3920" s="4">
        <v>241474782.00226301</v>
      </c>
      <c r="G3920" s="4">
        <v>1132461758.6264901</v>
      </c>
      <c r="H3920" s="4">
        <v>2097680414.9704299</v>
      </c>
      <c r="I3920" s="4">
        <v>1260785884.2521601</v>
      </c>
      <c r="J3920" s="4">
        <v>2339154012.0879798</v>
      </c>
      <c r="K3920" s="4">
        <v>1291977417.0583999</v>
      </c>
      <c r="L3920" s="4">
        <v>3880911424.7856002</v>
      </c>
      <c r="M3920" s="4">
        <v>5450550</v>
      </c>
      <c r="N3920" s="4">
        <v>23.5433351543725</v>
      </c>
      <c r="O3920" s="4">
        <v>44.302828522307401</v>
      </c>
      <c r="P3920" s="4">
        <v>207.770180738915</v>
      </c>
      <c r="Q3920" s="4">
        <v>384.85665024088098</v>
      </c>
      <c r="R3920" s="4">
        <v>231.31351592998101</v>
      </c>
      <c r="S3920" s="4">
        <v>429.159261375087</v>
      </c>
      <c r="T3920" s="4">
        <v>237.036155444569</v>
      </c>
      <c r="U3920" s="4">
        <v>712.02198398062501</v>
      </c>
    </row>
    <row r="3921" spans="1:21" x14ac:dyDescent="0.2">
      <c r="A3921" s="3">
        <v>42705</v>
      </c>
      <c r="B3921" s="2" t="s">
        <v>107</v>
      </c>
      <c r="C3921" s="2">
        <v>93</v>
      </c>
      <c r="D3921" s="2">
        <v>1979</v>
      </c>
      <c r="E3921" s="4">
        <v>146826081.42936501</v>
      </c>
      <c r="F3921" s="4">
        <v>250240804.00156</v>
      </c>
      <c r="G3921" s="4">
        <v>1263157279.45263</v>
      </c>
      <c r="H3921" s="4">
        <v>2137874757.05586</v>
      </c>
      <c r="I3921" s="4">
        <v>1409983360.882</v>
      </c>
      <c r="J3921" s="4">
        <v>2388114260.927</v>
      </c>
      <c r="K3921" s="4">
        <v>1433084373.68662</v>
      </c>
      <c r="L3921" s="4">
        <v>4174221508.5848598</v>
      </c>
      <c r="M3921" s="4">
        <v>5566265</v>
      </c>
      <c r="N3921" s="4">
        <v>26.3778460833908</v>
      </c>
      <c r="O3921" s="4">
        <v>44.956681724919697</v>
      </c>
      <c r="P3921" s="4">
        <v>226.930855690958</v>
      </c>
      <c r="Q3921" s="4">
        <v>384.07707090048098</v>
      </c>
      <c r="R3921" s="4">
        <v>253.308701774349</v>
      </c>
      <c r="S3921" s="4">
        <v>429.03351905218199</v>
      </c>
      <c r="T3921" s="4">
        <v>257.45888377334097</v>
      </c>
      <c r="U3921" s="4">
        <v>749.91426182275904</v>
      </c>
    </row>
    <row r="3922" spans="1:21" x14ac:dyDescent="0.2">
      <c r="A3922" s="3">
        <v>42705</v>
      </c>
      <c r="B3922" s="2" t="s">
        <v>107</v>
      </c>
      <c r="C3922" s="2">
        <v>93</v>
      </c>
      <c r="D3922" s="2">
        <v>1980</v>
      </c>
      <c r="E3922" s="4">
        <v>201349943.64026999</v>
      </c>
      <c r="F3922" s="4">
        <v>308190439.07678503</v>
      </c>
      <c r="G3922" s="4">
        <v>1636064026.1272099</v>
      </c>
      <c r="H3922" s="4">
        <v>2379937668.4595799</v>
      </c>
      <c r="I3922" s="4">
        <v>1837413969.7674799</v>
      </c>
      <c r="J3922" s="4">
        <v>2688125997.83849</v>
      </c>
      <c r="K3922" s="4">
        <v>1835186152.56704</v>
      </c>
      <c r="L3922" s="4">
        <v>4482616110.9275198</v>
      </c>
      <c r="M3922" s="4">
        <v>5688832</v>
      </c>
      <c r="N3922" s="4">
        <v>35.393898719503397</v>
      </c>
      <c r="O3922" s="4">
        <v>54.174642365389801</v>
      </c>
      <c r="P3922" s="4">
        <v>287.592255515229</v>
      </c>
      <c r="Q3922" s="4">
        <v>418.35260180992901</v>
      </c>
      <c r="R3922" s="4">
        <v>322.98615423473302</v>
      </c>
      <c r="S3922" s="4">
        <v>472.52687332628102</v>
      </c>
      <c r="T3922" s="4">
        <v>322.594541826343</v>
      </c>
      <c r="U3922" s="4">
        <v>787.96774292640703</v>
      </c>
    </row>
    <row r="3923" spans="1:21" x14ac:dyDescent="0.2">
      <c r="A3923" s="3">
        <v>42705</v>
      </c>
      <c r="B3923" s="2" t="s">
        <v>107</v>
      </c>
      <c r="C3923" s="2">
        <v>93</v>
      </c>
      <c r="D3923" s="2">
        <v>1981</v>
      </c>
      <c r="E3923" s="4">
        <v>236672506.84733501</v>
      </c>
      <c r="F3923" s="4">
        <v>311251778.79892498</v>
      </c>
      <c r="G3923" s="4">
        <v>1788918460.55778</v>
      </c>
      <c r="H3923" s="4">
        <v>2353438033.2792501</v>
      </c>
      <c r="I3923" s="4">
        <v>2025590967.4051199</v>
      </c>
      <c r="J3923" s="4">
        <v>2664687580.89853</v>
      </c>
      <c r="K3923" s="4">
        <v>1878154812.1756301</v>
      </c>
      <c r="L3923" s="4">
        <v>4354397702.9836903</v>
      </c>
      <c r="M3923" s="4">
        <v>5818673</v>
      </c>
      <c r="N3923" s="4">
        <v>40.6746532838904</v>
      </c>
      <c r="O3923" s="4">
        <v>53.491883595954697</v>
      </c>
      <c r="P3923" s="4">
        <v>307.44440537520899</v>
      </c>
      <c r="Q3923" s="4">
        <v>404.463016443654</v>
      </c>
      <c r="R3923" s="4">
        <v>348.11905865909898</v>
      </c>
      <c r="S3923" s="4">
        <v>457.95451658797998</v>
      </c>
      <c r="T3923" s="4">
        <v>322.78060859849501</v>
      </c>
      <c r="U3923" s="4">
        <v>748.348928180651</v>
      </c>
    </row>
    <row r="3924" spans="1:21" x14ac:dyDescent="0.2">
      <c r="A3924" s="3">
        <v>42705</v>
      </c>
      <c r="B3924" s="2" t="s">
        <v>107</v>
      </c>
      <c r="C3924" s="2">
        <v>93</v>
      </c>
      <c r="D3924" s="2">
        <v>1982</v>
      </c>
      <c r="E3924" s="4">
        <v>235894932.04717901</v>
      </c>
      <c r="F3924" s="4">
        <v>282346387.14850402</v>
      </c>
      <c r="G3924" s="4">
        <v>1696414009.5392799</v>
      </c>
      <c r="H3924" s="4">
        <v>2083894144.20521</v>
      </c>
      <c r="I3924" s="4">
        <v>1932308941.3864601</v>
      </c>
      <c r="J3924" s="4">
        <v>2366238404.9563899</v>
      </c>
      <c r="K3924" s="4">
        <v>1955074017.99101</v>
      </c>
      <c r="L3924" s="4">
        <v>4197686315.1718102</v>
      </c>
      <c r="M3924" s="4">
        <v>5955265</v>
      </c>
      <c r="N3924" s="4">
        <v>39.6111561865306</v>
      </c>
      <c r="O3924" s="4">
        <v>47.411221355977197</v>
      </c>
      <c r="P3924" s="4">
        <v>284.85953346144697</v>
      </c>
      <c r="Q3924" s="4">
        <v>349.92467072501597</v>
      </c>
      <c r="R3924" s="4">
        <v>324.47068961439402</v>
      </c>
      <c r="S3924" s="4">
        <v>397.33553501924501</v>
      </c>
      <c r="T3924" s="4">
        <v>328.29337031870398</v>
      </c>
      <c r="U3924" s="4">
        <v>704.86977744429601</v>
      </c>
    </row>
    <row r="3925" spans="1:21" x14ac:dyDescent="0.2">
      <c r="A3925" s="3">
        <v>42705</v>
      </c>
      <c r="B3925" s="2" t="s">
        <v>107</v>
      </c>
      <c r="C3925" s="2">
        <v>93</v>
      </c>
      <c r="D3925" s="2">
        <v>1983</v>
      </c>
      <c r="E3925" s="4">
        <v>240304168.64806101</v>
      </c>
      <c r="F3925" s="4">
        <v>265016576.46556199</v>
      </c>
      <c r="G3925" s="4">
        <v>1874267636.17485</v>
      </c>
      <c r="H3925" s="4">
        <v>2117890817.8004601</v>
      </c>
      <c r="I3925" s="4">
        <v>2114571804.8229101</v>
      </c>
      <c r="J3925" s="4">
        <v>2382905723.8292298</v>
      </c>
      <c r="K3925" s="4">
        <v>2153207282.2306399</v>
      </c>
      <c r="L3925" s="4">
        <v>4237073669.3989902</v>
      </c>
      <c r="M3925" s="4">
        <v>6096690</v>
      </c>
      <c r="N3925" s="4">
        <v>39.415513770268902</v>
      </c>
      <c r="O3925" s="4">
        <v>43.468927641976499</v>
      </c>
      <c r="P3925" s="4">
        <v>307.423804748946</v>
      </c>
      <c r="Q3925" s="4">
        <v>347.38371440904098</v>
      </c>
      <c r="R3925" s="4">
        <v>346.839318519215</v>
      </c>
      <c r="S3925" s="4">
        <v>390.85236806024699</v>
      </c>
      <c r="T3925" s="4">
        <v>353.17644200880198</v>
      </c>
      <c r="U3925" s="4">
        <v>694.97935263216402</v>
      </c>
    </row>
    <row r="3926" spans="1:21" x14ac:dyDescent="0.2">
      <c r="A3926" s="3">
        <v>42705</v>
      </c>
      <c r="B3926" s="2" t="s">
        <v>107</v>
      </c>
      <c r="C3926" s="2">
        <v>93</v>
      </c>
      <c r="D3926" s="2">
        <v>1984</v>
      </c>
      <c r="E3926" s="4">
        <v>273480764.62278998</v>
      </c>
      <c r="F3926" s="4">
        <v>286475949.67466402</v>
      </c>
      <c r="G3926" s="4">
        <v>2059376357.3716099</v>
      </c>
      <c r="H3926" s="4">
        <v>2148517233.8369198</v>
      </c>
      <c r="I3926" s="4">
        <v>2332857121.7944002</v>
      </c>
      <c r="J3926" s="4">
        <v>2434991094.8069201</v>
      </c>
      <c r="K3926" s="4">
        <v>2408632092.6007199</v>
      </c>
      <c r="L3926" s="4">
        <v>4249644101.6268101</v>
      </c>
      <c r="M3926" s="4">
        <v>6240330</v>
      </c>
      <c r="N3926" s="4">
        <v>43.824727958744198</v>
      </c>
      <c r="O3926" s="4">
        <v>45.907179536124502</v>
      </c>
      <c r="P3926" s="4">
        <v>330.01080990454301</v>
      </c>
      <c r="Q3926" s="4">
        <v>344.29545133621502</v>
      </c>
      <c r="R3926" s="4">
        <v>373.83553783123699</v>
      </c>
      <c r="S3926" s="4">
        <v>390.20229616172799</v>
      </c>
      <c r="T3926" s="4">
        <v>385.978320473552</v>
      </c>
      <c r="U3926" s="4">
        <v>680.99669434578198</v>
      </c>
    </row>
    <row r="3927" spans="1:21" x14ac:dyDescent="0.2">
      <c r="A3927" s="3">
        <v>42705</v>
      </c>
      <c r="B3927" s="2" t="s">
        <v>107</v>
      </c>
      <c r="C3927" s="2">
        <v>93</v>
      </c>
      <c r="D3927" s="2">
        <v>1985</v>
      </c>
      <c r="E3927" s="4">
        <v>303566693.60000002</v>
      </c>
      <c r="F3927" s="4">
        <v>311100074.215388</v>
      </c>
      <c r="G3927" s="4">
        <v>2242468084</v>
      </c>
      <c r="H3927" s="4">
        <v>2128060530.8622799</v>
      </c>
      <c r="I3927" s="4">
        <v>2546034777.5999999</v>
      </c>
      <c r="J3927" s="4">
        <v>2439157924.5251298</v>
      </c>
      <c r="K3927" s="4">
        <v>2664852619</v>
      </c>
      <c r="L3927" s="4">
        <v>4274784965.7574701</v>
      </c>
      <c r="M3927" s="4">
        <v>6384196</v>
      </c>
      <c r="N3927" s="4">
        <v>47.549713949885003</v>
      </c>
      <c r="O3927" s="4">
        <v>48.729718544886097</v>
      </c>
      <c r="P3927" s="4">
        <v>351.25301353529898</v>
      </c>
      <c r="Q3927" s="4">
        <v>333.33258108965902</v>
      </c>
      <c r="R3927" s="4">
        <v>398.80272748518399</v>
      </c>
      <c r="S3927" s="4">
        <v>382.06187976138699</v>
      </c>
      <c r="T3927" s="4">
        <v>417.41397334918901</v>
      </c>
      <c r="U3927" s="4">
        <v>669.58861628895295</v>
      </c>
    </row>
    <row r="3928" spans="1:21" x14ac:dyDescent="0.2">
      <c r="A3928" s="3">
        <v>42705</v>
      </c>
      <c r="B3928" s="2" t="s">
        <v>107</v>
      </c>
      <c r="C3928" s="2">
        <v>93</v>
      </c>
      <c r="D3928" s="2">
        <v>1986</v>
      </c>
      <c r="E3928" s="4">
        <v>297588490.39999998</v>
      </c>
      <c r="F3928" s="4">
        <v>289408291.95604998</v>
      </c>
      <c r="G3928" s="4">
        <v>2517539393.5999999</v>
      </c>
      <c r="H3928" s="4">
        <v>2189336586.8560901</v>
      </c>
      <c r="I3928" s="4">
        <v>2815127884</v>
      </c>
      <c r="J3928" s="4">
        <v>2478742806.3481898</v>
      </c>
      <c r="K3928" s="4">
        <v>2967489907.4000001</v>
      </c>
      <c r="L3928" s="4">
        <v>4252996216.7142401</v>
      </c>
      <c r="M3928" s="4">
        <v>6527545</v>
      </c>
      <c r="N3928" s="4">
        <v>45.589649768787503</v>
      </c>
      <c r="O3928" s="4">
        <v>44.336468297966597</v>
      </c>
      <c r="P3928" s="4">
        <v>385.67936239428502</v>
      </c>
      <c r="Q3928" s="4">
        <v>335.39969266486702</v>
      </c>
      <c r="R3928" s="4">
        <v>431.26901216307198</v>
      </c>
      <c r="S3928" s="4">
        <v>379.73584346767302</v>
      </c>
      <c r="T3928" s="4">
        <v>454.610409794188</v>
      </c>
      <c r="U3928" s="4">
        <v>651.54605854333295</v>
      </c>
    </row>
    <row r="3929" spans="1:21" x14ac:dyDescent="0.2">
      <c r="A3929" s="3">
        <v>42705</v>
      </c>
      <c r="B3929" s="2" t="s">
        <v>107</v>
      </c>
      <c r="C3929" s="2">
        <v>93</v>
      </c>
      <c r="D3929" s="2">
        <v>1987</v>
      </c>
      <c r="E3929" s="4">
        <v>244698915.19999999</v>
      </c>
      <c r="F3929" s="4">
        <v>244672438.37312001</v>
      </c>
      <c r="G3929" s="4">
        <v>2216656213.4000001</v>
      </c>
      <c r="H3929" s="4">
        <v>2216362359.8791199</v>
      </c>
      <c r="I3929" s="4">
        <v>2461355128.5999999</v>
      </c>
      <c r="J3929" s="4">
        <v>2461033780.2957702</v>
      </c>
      <c r="K3929" s="4">
        <v>2597747243</v>
      </c>
      <c r="L3929" s="4">
        <v>4221151122.0837402</v>
      </c>
      <c r="M3929" s="4">
        <v>6670566</v>
      </c>
      <c r="N3929" s="4">
        <v>36.683381170353499</v>
      </c>
      <c r="O3929" s="4">
        <v>36.679411967908003</v>
      </c>
      <c r="P3929" s="4">
        <v>332.30406736100099</v>
      </c>
      <c r="Q3929" s="4">
        <v>332.26001509903699</v>
      </c>
      <c r="R3929" s="4">
        <v>368.987448531354</v>
      </c>
      <c r="S3929" s="4">
        <v>368.93927446273199</v>
      </c>
      <c r="T3929" s="4">
        <v>389.43430632423099</v>
      </c>
      <c r="U3929" s="4">
        <v>632.80254210568296</v>
      </c>
    </row>
    <row r="3930" spans="1:21" x14ac:dyDescent="0.2">
      <c r="A3930" s="3">
        <v>42705</v>
      </c>
      <c r="B3930" s="2" t="s">
        <v>107</v>
      </c>
      <c r="C3930" s="2">
        <v>93</v>
      </c>
      <c r="D3930" s="2">
        <v>1988</v>
      </c>
      <c r="E3930" s="4">
        <v>254664400</v>
      </c>
      <c r="F3930" s="4">
        <v>291133295.48762</v>
      </c>
      <c r="G3930" s="4">
        <v>2320403400</v>
      </c>
      <c r="H3930" s="4">
        <v>2360520833.4154</v>
      </c>
      <c r="I3930" s="4">
        <v>2575067800</v>
      </c>
      <c r="J3930" s="4">
        <v>2651652361.7660098</v>
      </c>
      <c r="K3930" s="4">
        <v>2613926800</v>
      </c>
      <c r="L3930" s="4">
        <v>4354204996.6481199</v>
      </c>
      <c r="M3930" s="4">
        <v>6813344</v>
      </c>
      <c r="N3930" s="4">
        <v>37.3772996050104</v>
      </c>
      <c r="O3930" s="4">
        <v>42.729868840854103</v>
      </c>
      <c r="P3930" s="4">
        <v>340.56748052057799</v>
      </c>
      <c r="Q3930" s="4">
        <v>346.455548613926</v>
      </c>
      <c r="R3930" s="4">
        <v>377.94478012558898</v>
      </c>
      <c r="S3930" s="4">
        <v>389.18515809065502</v>
      </c>
      <c r="T3930" s="4">
        <v>383.64814693049402</v>
      </c>
      <c r="U3930" s="4">
        <v>639.07018295980902</v>
      </c>
    </row>
    <row r="3931" spans="1:21" x14ac:dyDescent="0.2">
      <c r="A3931" s="3">
        <v>42705</v>
      </c>
      <c r="B3931" s="2" t="s">
        <v>107</v>
      </c>
      <c r="C3931" s="2">
        <v>93</v>
      </c>
      <c r="D3931" s="2">
        <v>1989</v>
      </c>
      <c r="E3931" s="4">
        <v>262354600</v>
      </c>
      <c r="F3931" s="4">
        <v>294576722.86277097</v>
      </c>
      <c r="G3931" s="4">
        <v>2356297400</v>
      </c>
      <c r="H3931" s="4">
        <v>2193402790.5437598</v>
      </c>
      <c r="I3931" s="4">
        <v>2618652000</v>
      </c>
      <c r="J3931" s="4">
        <v>2487977333.5542302</v>
      </c>
      <c r="K3931" s="4">
        <v>2736243800</v>
      </c>
      <c r="L3931" s="4">
        <v>4227348525.9741702</v>
      </c>
      <c r="M3931" s="4">
        <v>6956301</v>
      </c>
      <c r="N3931" s="4">
        <v>37.714670483637803</v>
      </c>
      <c r="O3931" s="4">
        <v>42.346747626758997</v>
      </c>
      <c r="P3931" s="4">
        <v>338.72849952870098</v>
      </c>
      <c r="Q3931" s="4">
        <v>315.311656373662</v>
      </c>
      <c r="R3931" s="4">
        <v>376.44317001233799</v>
      </c>
      <c r="S3931" s="4">
        <v>357.65809063671003</v>
      </c>
      <c r="T3931" s="4">
        <v>393.34752765873702</v>
      </c>
      <c r="U3931" s="4">
        <v>607.70063370952096</v>
      </c>
    </row>
    <row r="3932" spans="1:21" x14ac:dyDescent="0.2">
      <c r="A3932" s="3">
        <v>42705</v>
      </c>
      <c r="B3932" s="2" t="s">
        <v>107</v>
      </c>
      <c r="C3932" s="2">
        <v>93</v>
      </c>
      <c r="D3932" s="2">
        <v>1990</v>
      </c>
      <c r="E3932" s="4">
        <v>261372200</v>
      </c>
      <c r="F3932" s="4">
        <v>302528262.39995301</v>
      </c>
      <c r="G3932" s="4">
        <v>2917725600</v>
      </c>
      <c r="H3932" s="4">
        <v>2342654002.2659702</v>
      </c>
      <c r="I3932" s="4">
        <v>3179097800</v>
      </c>
      <c r="J3932" s="4">
        <v>2645180206.8645301</v>
      </c>
      <c r="K3932" s="4">
        <v>3096289800</v>
      </c>
      <c r="L3932" s="4">
        <v>4271233594.9014001</v>
      </c>
      <c r="M3932" s="4">
        <v>7099733</v>
      </c>
      <c r="N3932" s="4">
        <v>36.814370343222798</v>
      </c>
      <c r="O3932" s="4">
        <v>42.611216844345201</v>
      </c>
      <c r="P3932" s="4">
        <v>410.96272211926799</v>
      </c>
      <c r="Q3932" s="4">
        <v>329.963676417969</v>
      </c>
      <c r="R3932" s="4">
        <v>447.777092462491</v>
      </c>
      <c r="S3932" s="4">
        <v>372.57460342023199</v>
      </c>
      <c r="T3932" s="4">
        <v>436.11355525623298</v>
      </c>
      <c r="U3932" s="4">
        <v>601.60482019554797</v>
      </c>
    </row>
    <row r="3933" spans="1:21" x14ac:dyDescent="0.2">
      <c r="A3933" s="3">
        <v>42705</v>
      </c>
      <c r="B3933" s="2" t="s">
        <v>107</v>
      </c>
      <c r="C3933" s="2">
        <v>93</v>
      </c>
      <c r="D3933" s="2">
        <v>1991</v>
      </c>
      <c r="E3933" s="4">
        <v>263046430.05109799</v>
      </c>
      <c r="F3933" s="4">
        <v>340896310.46451998</v>
      </c>
      <c r="G3933" s="4">
        <v>2576517829.02914</v>
      </c>
      <c r="H3933" s="4">
        <v>2240018410.0724802</v>
      </c>
      <c r="I3933" s="4">
        <v>2839564259.0802398</v>
      </c>
      <c r="J3933" s="4">
        <v>2580911598.70718</v>
      </c>
      <c r="K3933" s="4">
        <v>2995762960.9169998</v>
      </c>
      <c r="L3933" s="4">
        <v>4351625911.6047096</v>
      </c>
      <c r="M3933" s="4">
        <v>7243391</v>
      </c>
      <c r="N3933" s="4">
        <v>36.315370805068802</v>
      </c>
      <c r="O3933" s="4">
        <v>47.0630828108714</v>
      </c>
      <c r="P3933" s="4">
        <v>355.70602622848003</v>
      </c>
      <c r="Q3933" s="4">
        <v>309.24996456390102</v>
      </c>
      <c r="R3933" s="4">
        <v>392.02139703354902</v>
      </c>
      <c r="S3933" s="4">
        <v>356.31261638467203</v>
      </c>
      <c r="T3933" s="4">
        <v>413.58570328690001</v>
      </c>
      <c r="U3933" s="4">
        <v>600.77191906452504</v>
      </c>
    </row>
    <row r="3934" spans="1:21" x14ac:dyDescent="0.2">
      <c r="A3934" s="3">
        <v>42705</v>
      </c>
      <c r="B3934" s="2" t="s">
        <v>107</v>
      </c>
      <c r="C3934" s="2">
        <v>93</v>
      </c>
      <c r="D3934" s="2">
        <v>1992</v>
      </c>
      <c r="E3934" s="4">
        <v>183674477.12974</v>
      </c>
      <c r="F3934" s="4">
        <v>349330197.80522603</v>
      </c>
      <c r="G3934" s="4">
        <v>1828287128.0394499</v>
      </c>
      <c r="H3934" s="4">
        <v>2093663414.35923</v>
      </c>
      <c r="I3934" s="4">
        <v>2011961605.1691899</v>
      </c>
      <c r="J3934" s="4">
        <v>2442990007.7526999</v>
      </c>
      <c r="K3934" s="4">
        <v>2111495493.9636099</v>
      </c>
      <c r="L3934" s="4">
        <v>4120511162.9960198</v>
      </c>
      <c r="M3934" s="4">
        <v>7386974</v>
      </c>
      <c r="N3934" s="4">
        <v>24.864643781031301</v>
      </c>
      <c r="O3934" s="4">
        <v>47.290026715299902</v>
      </c>
      <c r="P3934" s="4">
        <v>247.50149764158499</v>
      </c>
      <c r="Q3934" s="4">
        <v>283.42639548470498</v>
      </c>
      <c r="R3934" s="4">
        <v>272.36614142261601</v>
      </c>
      <c r="S3934" s="4">
        <v>330.71593425842599</v>
      </c>
      <c r="T3934" s="4">
        <v>285.84038524619302</v>
      </c>
      <c r="U3934" s="4">
        <v>557.80772519248296</v>
      </c>
    </row>
    <row r="3935" spans="1:21" x14ac:dyDescent="0.2">
      <c r="A3935" s="3">
        <v>42705</v>
      </c>
      <c r="B3935" s="2" t="s">
        <v>107</v>
      </c>
      <c r="C3935" s="2">
        <v>93</v>
      </c>
      <c r="D3935" s="2">
        <v>1993</v>
      </c>
      <c r="E3935" s="4">
        <v>103523571.84636401</v>
      </c>
      <c r="F3935" s="4">
        <v>360400599.83981502</v>
      </c>
      <c r="G3935" s="4">
        <v>1941686566.58218</v>
      </c>
      <c r="H3935" s="4">
        <v>2309927341.2877598</v>
      </c>
      <c r="I3935" s="4">
        <v>2045210138.42854</v>
      </c>
      <c r="J3935" s="4">
        <v>2670324523.6574402</v>
      </c>
      <c r="K3935" s="4">
        <v>1806358432.44297</v>
      </c>
      <c r="L3935" s="4">
        <v>3896728737.5664301</v>
      </c>
      <c r="M3935" s="4">
        <v>7530703</v>
      </c>
      <c r="N3935" s="4">
        <v>13.7468669055683</v>
      </c>
      <c r="O3935" s="4">
        <v>47.857497479294402</v>
      </c>
      <c r="P3935" s="4">
        <v>257.83603025935003</v>
      </c>
      <c r="Q3935" s="4">
        <v>306.734622423399</v>
      </c>
      <c r="R3935" s="4">
        <v>271.58289716491902</v>
      </c>
      <c r="S3935" s="4">
        <v>354.59166609776503</v>
      </c>
      <c r="T3935" s="4">
        <v>239.86584419050499</v>
      </c>
      <c r="U3935" s="4">
        <v>517.44554758917297</v>
      </c>
    </row>
    <row r="3936" spans="1:21" x14ac:dyDescent="0.2">
      <c r="A3936" s="3">
        <v>42705</v>
      </c>
      <c r="B3936" s="2" t="s">
        <v>107</v>
      </c>
      <c r="C3936" s="2">
        <v>93</v>
      </c>
      <c r="D3936" s="2">
        <v>1994</v>
      </c>
      <c r="E3936" s="4">
        <v>99334042.553191498</v>
      </c>
      <c r="F3936" s="4">
        <v>368875882.70097202</v>
      </c>
      <c r="G3936" s="4">
        <v>2197547473.4042602</v>
      </c>
      <c r="H3936" s="4">
        <v>2069149464.5093901</v>
      </c>
      <c r="I3936" s="4">
        <v>2296881515.9574499</v>
      </c>
      <c r="J3936" s="4">
        <v>2438021256.5450001</v>
      </c>
      <c r="K3936" s="4">
        <v>2124936835.10638</v>
      </c>
      <c r="L3936" s="4">
        <v>3431316007.2340999</v>
      </c>
      <c r="M3936" s="4">
        <v>7674911</v>
      </c>
      <c r="N3936" s="4">
        <v>12.9426963456894</v>
      </c>
      <c r="O3936" s="4">
        <v>48.062561598560798</v>
      </c>
      <c r="P3936" s="4">
        <v>286.32872399487798</v>
      </c>
      <c r="Q3936" s="4">
        <v>269.599147730754</v>
      </c>
      <c r="R3936" s="4">
        <v>299.271420340568</v>
      </c>
      <c r="S3936" s="4">
        <v>317.66117633741999</v>
      </c>
      <c r="T3936" s="4">
        <v>276.86794480175502</v>
      </c>
      <c r="U3936" s="4">
        <v>447.08218860571799</v>
      </c>
    </row>
    <row r="3937" spans="1:21" x14ac:dyDescent="0.2">
      <c r="A3937" s="3">
        <v>42705</v>
      </c>
      <c r="B3937" s="2" t="s">
        <v>107</v>
      </c>
      <c r="C3937" s="2">
        <v>93</v>
      </c>
      <c r="D3937" s="2">
        <v>1995</v>
      </c>
      <c r="E3937" s="4">
        <v>219502616.41502601</v>
      </c>
      <c r="F3937" s="4">
        <v>366272564.41479301</v>
      </c>
      <c r="G3937" s="4">
        <v>2300518098.7090001</v>
      </c>
      <c r="H3937" s="4">
        <v>2449949976.5687699</v>
      </c>
      <c r="I3937" s="4">
        <v>2520020715.1240301</v>
      </c>
      <c r="J3937" s="4">
        <v>2816219273.5205202</v>
      </c>
      <c r="K3937" s="4">
        <v>2695540556.6389899</v>
      </c>
      <c r="L3937" s="4">
        <v>3770732178.5639601</v>
      </c>
      <c r="M3937" s="4">
        <v>7819806</v>
      </c>
      <c r="N3937" s="4">
        <v>28.070084656195601</v>
      </c>
      <c r="O3937" s="4">
        <v>46.839085830875199</v>
      </c>
      <c r="P3937" s="4">
        <v>294.19119844008901</v>
      </c>
      <c r="Q3937" s="4">
        <v>313.300608297542</v>
      </c>
      <c r="R3937" s="4">
        <v>322.26128309628501</v>
      </c>
      <c r="S3937" s="4">
        <v>360.13927628390297</v>
      </c>
      <c r="T3937" s="4">
        <v>344.70683245070097</v>
      </c>
      <c r="U3937" s="4">
        <v>482.202778248458</v>
      </c>
    </row>
    <row r="3938" spans="1:21" x14ac:dyDescent="0.2">
      <c r="A3938" s="3">
        <v>42705</v>
      </c>
      <c r="B3938" s="2" t="s">
        <v>107</v>
      </c>
      <c r="C3938" s="2">
        <v>93</v>
      </c>
      <c r="D3938" s="2">
        <v>1996</v>
      </c>
      <c r="E3938" s="4">
        <v>199860774.52925399</v>
      </c>
      <c r="F3938" s="4">
        <v>370539502.67506301</v>
      </c>
      <c r="G3938" s="4">
        <v>2457235998.6370401</v>
      </c>
      <c r="H3938" s="4">
        <v>2823124499.70997</v>
      </c>
      <c r="I3938" s="4">
        <v>2657096773.1662998</v>
      </c>
      <c r="J3938" s="4">
        <v>3193661389.1974902</v>
      </c>
      <c r="K3938" s="4">
        <v>2970915378.8098302</v>
      </c>
      <c r="L3938" s="4">
        <v>3926947515.6361299</v>
      </c>
      <c r="M3938" s="4">
        <v>7965548</v>
      </c>
      <c r="N3938" s="4">
        <v>25.090649699085901</v>
      </c>
      <c r="O3938" s="4">
        <v>46.517766596229499</v>
      </c>
      <c r="P3938" s="4">
        <v>308.48298179071202</v>
      </c>
      <c r="Q3938" s="4">
        <v>354.41685866558998</v>
      </c>
      <c r="R3938" s="4">
        <v>333.573631489798</v>
      </c>
      <c r="S3938" s="4">
        <v>400.934297200581</v>
      </c>
      <c r="T3938" s="4">
        <v>372.97062032767002</v>
      </c>
      <c r="U3938" s="4">
        <v>492.99150738105197</v>
      </c>
    </row>
    <row r="3939" spans="1:21" x14ac:dyDescent="0.2">
      <c r="A3939" s="3">
        <v>42705</v>
      </c>
      <c r="B3939" s="2" t="s">
        <v>107</v>
      </c>
      <c r="C3939" s="2">
        <v>93</v>
      </c>
      <c r="D3939" s="2">
        <v>1997</v>
      </c>
      <c r="E3939" s="4">
        <v>275194031.64309901</v>
      </c>
      <c r="F3939" s="4">
        <v>370215137.77567899</v>
      </c>
      <c r="G3939" s="4">
        <v>2690531568.0446701</v>
      </c>
      <c r="H3939" s="4">
        <v>2918463059.3710399</v>
      </c>
      <c r="I3939" s="4">
        <v>2965725599.6877699</v>
      </c>
      <c r="J3939" s="4">
        <v>3288675782.7386799</v>
      </c>
      <c r="K3939" s="4">
        <v>3242691825.03227</v>
      </c>
      <c r="L3939" s="4">
        <v>4033160256.4553299</v>
      </c>
      <c r="M3939" s="4">
        <v>8111954</v>
      </c>
      <c r="N3939" s="4">
        <v>33.924505938162298</v>
      </c>
      <c r="O3939" s="4">
        <v>45.638219567773497</v>
      </c>
      <c r="P3939" s="4">
        <v>331.67490447365401</v>
      </c>
      <c r="Q3939" s="4">
        <v>359.77312733418302</v>
      </c>
      <c r="R3939" s="4">
        <v>365.599410411816</v>
      </c>
      <c r="S3939" s="4">
        <v>405.41104926614202</v>
      </c>
      <c r="T3939" s="4">
        <v>399.74238328179302</v>
      </c>
      <c r="U3939" s="4">
        <v>497.18726911608798</v>
      </c>
    </row>
    <row r="3940" spans="1:21" x14ac:dyDescent="0.2">
      <c r="A3940" s="3">
        <v>42705</v>
      </c>
      <c r="B3940" s="2" t="s">
        <v>107</v>
      </c>
      <c r="C3940" s="2">
        <v>93</v>
      </c>
      <c r="D3940" s="2">
        <v>1998</v>
      </c>
      <c r="E3940" s="4">
        <v>256240690.29962</v>
      </c>
      <c r="F3940" s="4">
        <v>374287497.09198999</v>
      </c>
      <c r="G3940" s="4">
        <v>3152398771.29849</v>
      </c>
      <c r="H3940" s="4">
        <v>3017700702.07725</v>
      </c>
      <c r="I3940" s="4">
        <v>3408639461.5981102</v>
      </c>
      <c r="J3940" s="4">
        <v>3391985893.0706201</v>
      </c>
      <c r="K3940" s="4">
        <v>3757489591.8245602</v>
      </c>
      <c r="L3940" s="4">
        <v>4121157234.1989298</v>
      </c>
      <c r="M3940" s="4">
        <v>8258484</v>
      </c>
      <c r="N3940" s="4">
        <v>31.027569987375401</v>
      </c>
      <c r="O3940" s="4">
        <v>45.321574406633303</v>
      </c>
      <c r="P3940" s="4">
        <v>381.716398711735</v>
      </c>
      <c r="Q3940" s="4">
        <v>365.406132902509</v>
      </c>
      <c r="R3940" s="4">
        <v>412.74396869911101</v>
      </c>
      <c r="S3940" s="4">
        <v>410.72742806919803</v>
      </c>
      <c r="T3940" s="4">
        <v>454.98539342384902</v>
      </c>
      <c r="U3940" s="4">
        <v>499.02103511963298</v>
      </c>
    </row>
    <row r="3941" spans="1:21" x14ac:dyDescent="0.2">
      <c r="A3941" s="3">
        <v>42705</v>
      </c>
      <c r="B3941" s="2" t="s">
        <v>107</v>
      </c>
      <c r="C3941" s="2">
        <v>93</v>
      </c>
      <c r="D3941" s="2">
        <v>1999</v>
      </c>
      <c r="E3941" s="4">
        <v>278998714.42087197</v>
      </c>
      <c r="F3941" s="4">
        <v>375114007.65250498</v>
      </c>
      <c r="G3941" s="4">
        <v>3390697622.24441</v>
      </c>
      <c r="H3941" s="4">
        <v>3302118792.8745899</v>
      </c>
      <c r="I3941" s="4">
        <v>3669696336.6652799</v>
      </c>
      <c r="J3941" s="4">
        <v>3677231047.3215599</v>
      </c>
      <c r="K3941" s="4">
        <v>4088691459.5332899</v>
      </c>
      <c r="L3941" s="4">
        <v>4232850855.72088</v>
      </c>
      <c r="M3941" s="4">
        <v>8404396</v>
      </c>
      <c r="N3941" s="4">
        <v>33.196759698242701</v>
      </c>
      <c r="O3941" s="4">
        <v>44.633071508351698</v>
      </c>
      <c r="P3941" s="4">
        <v>403.44334348886099</v>
      </c>
      <c r="Q3941" s="4">
        <v>392.90376046947301</v>
      </c>
      <c r="R3941" s="4">
        <v>436.64010318710302</v>
      </c>
      <c r="S3941" s="4">
        <v>437.53662337204997</v>
      </c>
      <c r="T3941" s="4">
        <v>486.49438454985801</v>
      </c>
      <c r="U3941" s="4">
        <v>503.64724076791299</v>
      </c>
    </row>
    <row r="3942" spans="1:21" x14ac:dyDescent="0.2">
      <c r="A3942" s="3">
        <v>42705</v>
      </c>
      <c r="B3942" s="2" t="s">
        <v>107</v>
      </c>
      <c r="C3942" s="2">
        <v>93</v>
      </c>
      <c r="D3942" s="2">
        <v>2000</v>
      </c>
      <c r="E3942" s="4">
        <v>229125034.71784899</v>
      </c>
      <c r="F3942" s="4">
        <v>282618732.67707902</v>
      </c>
      <c r="G3942" s="4">
        <v>3192873957.5985599</v>
      </c>
      <c r="H3942" s="4">
        <v>3938228539.2911901</v>
      </c>
      <c r="I3942" s="4">
        <v>3421998992.3164101</v>
      </c>
      <c r="J3942" s="4">
        <v>4220848864.68607</v>
      </c>
      <c r="K3942" s="4">
        <v>3664504345.6354699</v>
      </c>
      <c r="L3942" s="4">
        <v>4269659690.0544701</v>
      </c>
      <c r="M3942" s="4">
        <v>8549202</v>
      </c>
      <c r="N3942" s="4">
        <v>26.8007510780361</v>
      </c>
      <c r="O3942" s="4">
        <v>33.0579079400719</v>
      </c>
      <c r="P3942" s="4">
        <v>373.47040783438803</v>
      </c>
      <c r="Q3942" s="4">
        <v>460.654519485116</v>
      </c>
      <c r="R3942" s="4">
        <v>400.27115891242403</v>
      </c>
      <c r="S3942" s="4">
        <v>493.71261372535901</v>
      </c>
      <c r="T3942" s="4">
        <v>428.63700561005197</v>
      </c>
      <c r="U3942" s="4">
        <v>499.42201506695801</v>
      </c>
    </row>
    <row r="3943" spans="1:21" x14ac:dyDescent="0.2">
      <c r="A3943" s="3">
        <v>42705</v>
      </c>
      <c r="B3943" s="2" t="s">
        <v>107</v>
      </c>
      <c r="C3943" s="2">
        <v>93</v>
      </c>
      <c r="D3943" s="2">
        <v>2001</v>
      </c>
      <c r="E3943" s="4">
        <v>246181975.71883199</v>
      </c>
      <c r="F3943" s="4">
        <v>297670864.83526897</v>
      </c>
      <c r="G3943" s="4">
        <v>3189108610.2971501</v>
      </c>
      <c r="H3943" s="4">
        <v>3855985682.3534098</v>
      </c>
      <c r="I3943" s="4">
        <v>3435290586.0159898</v>
      </c>
      <c r="J3943" s="4">
        <v>4153657638.14821</v>
      </c>
      <c r="K3943" s="4">
        <v>3508113621.4007201</v>
      </c>
      <c r="L3943" s="4">
        <v>4225136674.5622001</v>
      </c>
      <c r="M3943" s="4">
        <v>8692564</v>
      </c>
      <c r="N3943" s="4">
        <v>28.320985122322099</v>
      </c>
      <c r="O3943" s="4">
        <v>34.244310980657602</v>
      </c>
      <c r="P3943" s="4">
        <v>366.87778316008399</v>
      </c>
      <c r="Q3943" s="4">
        <v>443.595892115769</v>
      </c>
      <c r="R3943" s="4">
        <v>395.19876828240598</v>
      </c>
      <c r="S3943" s="4">
        <v>477.84032860134403</v>
      </c>
      <c r="T3943" s="4">
        <v>403.57639258114398</v>
      </c>
      <c r="U3943" s="4">
        <v>486.06333810854898</v>
      </c>
    </row>
    <row r="3944" spans="1:21" x14ac:dyDescent="0.2">
      <c r="A3944" s="3">
        <v>42705</v>
      </c>
      <c r="B3944" s="2" t="s">
        <v>107</v>
      </c>
      <c r="C3944" s="2">
        <v>93</v>
      </c>
      <c r="D3944" s="2">
        <v>2002</v>
      </c>
      <c r="E3944" s="4">
        <v>250667652.785225</v>
      </c>
      <c r="F3944" s="4">
        <v>323755839.09253502</v>
      </c>
      <c r="G3944" s="4">
        <v>2925553366.9244199</v>
      </c>
      <c r="H3944" s="4">
        <v>3778508157.61026</v>
      </c>
      <c r="I3944" s="4">
        <v>3176221019.70965</v>
      </c>
      <c r="J3944" s="4">
        <v>4102264348.80229</v>
      </c>
      <c r="K3944" s="4">
        <v>3214579360.2270999</v>
      </c>
      <c r="L3944" s="4">
        <v>4214412152.5823102</v>
      </c>
      <c r="M3944" s="4">
        <v>8834739</v>
      </c>
      <c r="N3944" s="4">
        <v>28.372955079400199</v>
      </c>
      <c r="O3944" s="4">
        <v>36.645772907670001</v>
      </c>
      <c r="P3944" s="4">
        <v>331.14202546610801</v>
      </c>
      <c r="Q3944" s="4">
        <v>427.68758167165601</v>
      </c>
      <c r="R3944" s="4">
        <v>359.51498054550899</v>
      </c>
      <c r="S3944" s="4">
        <v>464.33339443330402</v>
      </c>
      <c r="T3944" s="4">
        <v>363.85674327527897</v>
      </c>
      <c r="U3944" s="4">
        <v>477.02735220387501</v>
      </c>
    </row>
    <row r="3945" spans="1:21" x14ac:dyDescent="0.2">
      <c r="A3945" s="3">
        <v>42705</v>
      </c>
      <c r="B3945" s="2" t="s">
        <v>107</v>
      </c>
      <c r="C3945" s="2">
        <v>93</v>
      </c>
      <c r="D3945" s="2">
        <v>2003</v>
      </c>
      <c r="E3945" s="4">
        <v>205514897.587751</v>
      </c>
      <c r="F3945" s="4">
        <v>296841722.55954099</v>
      </c>
      <c r="G3945" s="4">
        <v>2657224777.83781</v>
      </c>
      <c r="H3945" s="4">
        <v>3838017296.6684599</v>
      </c>
      <c r="I3945" s="4">
        <v>2862739675.42556</v>
      </c>
      <c r="J3945" s="4">
        <v>4134860092.6286898</v>
      </c>
      <c r="K3945" s="4">
        <v>2826697267.1774302</v>
      </c>
      <c r="L3945" s="4">
        <v>4229686471.76579</v>
      </c>
      <c r="M3945" s="4">
        <v>8976555</v>
      </c>
      <c r="N3945" s="4">
        <v>22.8946291297442</v>
      </c>
      <c r="O3945" s="4">
        <v>33.068557209256902</v>
      </c>
      <c r="P3945" s="4">
        <v>296.01832527487602</v>
      </c>
      <c r="Q3945" s="4">
        <v>427.56016051463598</v>
      </c>
      <c r="R3945" s="4">
        <v>318.91295440462</v>
      </c>
      <c r="S3945" s="4">
        <v>460.62883730213798</v>
      </c>
      <c r="T3945" s="4">
        <v>314.89778285516297</v>
      </c>
      <c r="U3945" s="4">
        <v>471.19262030542802</v>
      </c>
    </row>
    <row r="3946" spans="1:21" x14ac:dyDescent="0.2">
      <c r="A3946" s="3">
        <v>42705</v>
      </c>
      <c r="B3946" s="2" t="s">
        <v>107</v>
      </c>
      <c r="C3946" s="2">
        <v>93</v>
      </c>
      <c r="D3946" s="2">
        <v>2004</v>
      </c>
      <c r="E3946" s="4">
        <v>235585015.33599699</v>
      </c>
      <c r="F3946" s="4">
        <v>252829238.498364</v>
      </c>
      <c r="G3946" s="4">
        <v>3496629095.8671498</v>
      </c>
      <c r="H3946" s="4">
        <v>3752445888.8422699</v>
      </c>
      <c r="I3946" s="4">
        <v>3732214111.2031398</v>
      </c>
      <c r="J3946" s="4">
        <v>4005277012.87712</v>
      </c>
      <c r="K3946" s="4">
        <v>3660483885.6870699</v>
      </c>
      <c r="L3946" s="4">
        <v>4080843106.1054902</v>
      </c>
      <c r="M3946" s="4">
        <v>9119182</v>
      </c>
      <c r="N3946" s="4">
        <v>25.834007407243</v>
      </c>
      <c r="O3946" s="4">
        <v>27.724990958439498</v>
      </c>
      <c r="P3946" s="4">
        <v>383.436704724957</v>
      </c>
      <c r="Q3946" s="4">
        <v>411.48930779561903</v>
      </c>
      <c r="R3946" s="4">
        <v>409.2707121322</v>
      </c>
      <c r="S3946" s="4">
        <v>439.214505520025</v>
      </c>
      <c r="T3946" s="4">
        <v>401.40485031300699</v>
      </c>
      <c r="U3946" s="4">
        <v>447.50100459728702</v>
      </c>
    </row>
    <row r="3947" spans="1:21" x14ac:dyDescent="0.2">
      <c r="A3947" s="3">
        <v>42705</v>
      </c>
      <c r="B3947" s="2" t="s">
        <v>107</v>
      </c>
      <c r="C3947" s="2">
        <v>93</v>
      </c>
      <c r="D3947" s="2">
        <v>2005</v>
      </c>
      <c r="E3947" s="4">
        <v>347570000.48209399</v>
      </c>
      <c r="F3947" s="4">
        <v>347570000.48209399</v>
      </c>
      <c r="G3947" s="4">
        <v>3868279516.9913402</v>
      </c>
      <c r="H3947" s="4">
        <v>3868279516.9913402</v>
      </c>
      <c r="I3947" s="4">
        <v>4215849517.4734302</v>
      </c>
      <c r="J3947" s="4">
        <v>4215849517.4734302</v>
      </c>
      <c r="K3947" s="4">
        <v>4154289832.3920102</v>
      </c>
      <c r="L3947" s="4">
        <v>4154289832.3920102</v>
      </c>
      <c r="M3947" s="4">
        <v>9263409</v>
      </c>
      <c r="N3947" s="4">
        <v>37.520744305049497</v>
      </c>
      <c r="O3947" s="4">
        <v>37.520744305049497</v>
      </c>
      <c r="P3947" s="4">
        <v>417.58703701751</v>
      </c>
      <c r="Q3947" s="4">
        <v>417.58703701751</v>
      </c>
      <c r="R3947" s="4">
        <v>455.10778132256002</v>
      </c>
      <c r="S3947" s="4">
        <v>455.10778132256002</v>
      </c>
      <c r="T3947" s="4">
        <v>448.46231364630597</v>
      </c>
      <c r="U3947" s="4">
        <v>448.46231364630597</v>
      </c>
    </row>
    <row r="3948" spans="1:21" x14ac:dyDescent="0.2">
      <c r="A3948" s="3">
        <v>42705</v>
      </c>
      <c r="B3948" s="2" t="s">
        <v>107</v>
      </c>
      <c r="C3948" s="2">
        <v>93</v>
      </c>
      <c r="D3948" s="2">
        <v>2006</v>
      </c>
      <c r="E3948" s="4">
        <v>312915834.08778101</v>
      </c>
      <c r="F3948" s="4">
        <v>270466258.53714901</v>
      </c>
      <c r="G3948" s="4">
        <v>4623716748.72995</v>
      </c>
      <c r="H3948" s="4">
        <v>3996374619.2687998</v>
      </c>
      <c r="I3948" s="4">
        <v>4936632582.8177299</v>
      </c>
      <c r="J3948" s="4">
        <v>4266842859.0423398</v>
      </c>
      <c r="K3948" s="4">
        <v>4878625009.3317804</v>
      </c>
      <c r="L3948" s="4">
        <v>4247885660.5801501</v>
      </c>
      <c r="M3948" s="4">
        <v>9409479</v>
      </c>
      <c r="N3948" s="4">
        <v>33.255383649592197</v>
      </c>
      <c r="O3948" s="4">
        <v>28.744020634633301</v>
      </c>
      <c r="P3948" s="4">
        <v>491.38924150103799</v>
      </c>
      <c r="Q3948" s="4">
        <v>424.71794870564099</v>
      </c>
      <c r="R3948" s="4">
        <v>524.64462515063099</v>
      </c>
      <c r="S3948" s="4">
        <v>453.462179897775</v>
      </c>
      <c r="T3948" s="4">
        <v>518.47982330708999</v>
      </c>
      <c r="U3948" s="4">
        <v>451.44748828071602</v>
      </c>
    </row>
    <row r="3949" spans="1:21" x14ac:dyDescent="0.2">
      <c r="A3949" s="3">
        <v>42705</v>
      </c>
      <c r="B3949" s="2" t="s">
        <v>107</v>
      </c>
      <c r="C3949" s="2">
        <v>93</v>
      </c>
      <c r="D3949" s="2">
        <v>2007</v>
      </c>
      <c r="E3949" s="4">
        <v>301789342.786156</v>
      </c>
      <c r="F3949" s="4">
        <v>231780408.26302701</v>
      </c>
      <c r="G3949" s="4">
        <v>5467223875.6423302</v>
      </c>
      <c r="H3949" s="4">
        <v>4198837812.5496502</v>
      </c>
      <c r="I3949" s="4">
        <v>5769013218.4284801</v>
      </c>
      <c r="J3949" s="4">
        <v>4430621473.7283602</v>
      </c>
      <c r="K3949" s="4">
        <v>5971284337.50737</v>
      </c>
      <c r="L3949" s="4">
        <v>4389904330.4350595</v>
      </c>
      <c r="M3949" s="4">
        <v>9556958</v>
      </c>
      <c r="N3949" s="4">
        <v>31.577971022385601</v>
      </c>
      <c r="O3949" s="4">
        <v>24.2525297550776</v>
      </c>
      <c r="P3949" s="4">
        <v>572.06737495784</v>
      </c>
      <c r="Q3949" s="4">
        <v>439.34877735673302</v>
      </c>
      <c r="R3949" s="4">
        <v>603.64534598022499</v>
      </c>
      <c r="S3949" s="4">
        <v>463.601647483264</v>
      </c>
      <c r="T3949" s="4">
        <v>624.81014748703296</v>
      </c>
      <c r="U3949" s="4">
        <v>459.34117639054801</v>
      </c>
    </row>
    <row r="3950" spans="1:21" x14ac:dyDescent="0.2">
      <c r="A3950" s="3">
        <v>42705</v>
      </c>
      <c r="B3950" s="2" t="s">
        <v>107</v>
      </c>
      <c r="C3950" s="2">
        <v>93</v>
      </c>
      <c r="D3950" s="2">
        <v>2008</v>
      </c>
      <c r="E3950" s="4">
        <v>487526825.03461099</v>
      </c>
      <c r="F3950" s="4">
        <v>331008518.25574702</v>
      </c>
      <c r="G3950" s="4">
        <v>6049464820.4493999</v>
      </c>
      <c r="H3950" s="4">
        <v>4107211112.95644</v>
      </c>
      <c r="I3950" s="4">
        <v>6536991645.4840097</v>
      </c>
      <c r="J3950" s="4">
        <v>4438220481.4915705</v>
      </c>
      <c r="K3950" s="4">
        <v>6407707284.4552097</v>
      </c>
      <c r="L3950" s="4">
        <v>4426952679.0928602</v>
      </c>
      <c r="M3950" s="4">
        <v>9705130</v>
      </c>
      <c r="N3950" s="4">
        <v>50.233930409444397</v>
      </c>
      <c r="O3950" s="4">
        <v>34.106551716025201</v>
      </c>
      <c r="P3950" s="4">
        <v>623.32651087099305</v>
      </c>
      <c r="Q3950" s="4">
        <v>423.20000999022602</v>
      </c>
      <c r="R3950" s="4">
        <v>673.56044128043698</v>
      </c>
      <c r="S3950" s="4">
        <v>457.30664931758503</v>
      </c>
      <c r="T3950" s="4">
        <v>660.23920178866399</v>
      </c>
      <c r="U3950" s="4">
        <v>456.14563422569898</v>
      </c>
    </row>
    <row r="3951" spans="1:21" x14ac:dyDescent="0.2">
      <c r="A3951" s="3">
        <v>42705</v>
      </c>
      <c r="B3951" s="2" t="s">
        <v>107</v>
      </c>
      <c r="C3951" s="2">
        <v>93</v>
      </c>
      <c r="D3951" s="2">
        <v>2009</v>
      </c>
      <c r="E3951" s="4">
        <v>511070019.20216697</v>
      </c>
      <c r="F3951" s="4">
        <v>357170370.99373502</v>
      </c>
      <c r="G3951" s="4">
        <v>5950397303.0311499</v>
      </c>
      <c r="H3951" s="4">
        <v>4158439637.0892</v>
      </c>
      <c r="I3951" s="4">
        <v>6461467322.2333097</v>
      </c>
      <c r="J3951" s="4">
        <v>4515610376.3432102</v>
      </c>
      <c r="K3951" s="4">
        <v>6502319208.2550201</v>
      </c>
      <c r="L3951" s="4">
        <v>4563446595.2005501</v>
      </c>
      <c r="M3951" s="4">
        <v>9852953</v>
      </c>
      <c r="N3951" s="4">
        <v>51.869730749975901</v>
      </c>
      <c r="O3951" s="4">
        <v>36.250083705233799</v>
      </c>
      <c r="P3951" s="4">
        <v>603.92019560340395</v>
      </c>
      <c r="Q3951" s="4">
        <v>422.05008357283299</v>
      </c>
      <c r="R3951" s="4">
        <v>655.78992635338</v>
      </c>
      <c r="S3951" s="4">
        <v>458.30020465369199</v>
      </c>
      <c r="T3951" s="4">
        <v>659.93608294437399</v>
      </c>
      <c r="U3951" s="4">
        <v>463.15521805498798</v>
      </c>
    </row>
    <row r="3952" spans="1:21" x14ac:dyDescent="0.2">
      <c r="A3952" s="3">
        <v>42705</v>
      </c>
      <c r="B3952" s="2" t="s">
        <v>107</v>
      </c>
      <c r="C3952" s="2">
        <v>93</v>
      </c>
      <c r="D3952" s="2">
        <v>2010</v>
      </c>
      <c r="E3952" s="4">
        <v>542821176.91105402</v>
      </c>
      <c r="F3952" s="4">
        <v>335238304.536358</v>
      </c>
      <c r="G3952" s="4">
        <v>7774807612.9093904</v>
      </c>
      <c r="H3952" s="4">
        <v>4801488819.0497599</v>
      </c>
      <c r="I3952" s="4">
        <v>8317628789.8204403</v>
      </c>
      <c r="J3952" s="4">
        <v>5136729274.0413599</v>
      </c>
      <c r="K3952" s="4">
        <v>6707774879.7660103</v>
      </c>
      <c r="L3952" s="4">
        <v>4312557777.9740295</v>
      </c>
      <c r="M3952" s="4">
        <v>9999617</v>
      </c>
      <c r="N3952" s="4">
        <v>54.284196775841998</v>
      </c>
      <c r="O3952" s="4">
        <v>33.525114465519799</v>
      </c>
      <c r="P3952" s="4">
        <v>777.51053994461802</v>
      </c>
      <c r="Q3952" s="4">
        <v>480.167272311506</v>
      </c>
      <c r="R3952" s="4">
        <v>831.79473672046004</v>
      </c>
      <c r="S3952" s="4">
        <v>513.692601830787</v>
      </c>
      <c r="T3952" s="4">
        <v>670.80317973838498</v>
      </c>
      <c r="U3952" s="4">
        <v>431.27229552632201</v>
      </c>
    </row>
    <row r="3953" spans="1:21" x14ac:dyDescent="0.2">
      <c r="A3953" s="3">
        <v>42705</v>
      </c>
      <c r="B3953" s="2" t="s">
        <v>107</v>
      </c>
      <c r="C3953" s="2">
        <v>93</v>
      </c>
      <c r="D3953" s="2">
        <v>2011</v>
      </c>
      <c r="E3953" s="4">
        <v>551154219.50164402</v>
      </c>
      <c r="F3953" s="4">
        <v>323982528.16174901</v>
      </c>
      <c r="G3953" s="4">
        <v>7943984655.9454498</v>
      </c>
      <c r="H3953" s="4">
        <v>4669563304.62251</v>
      </c>
      <c r="I3953" s="4">
        <v>8495138875.4470997</v>
      </c>
      <c r="J3953" s="4">
        <v>4993547969.8714104</v>
      </c>
      <c r="K3953" s="4">
        <v>7473665097.9809704</v>
      </c>
      <c r="L3953" s="4">
        <v>4550772160.1334105</v>
      </c>
      <c r="M3953" s="4">
        <v>10144890</v>
      </c>
      <c r="N3953" s="4">
        <v>54.328259794009</v>
      </c>
      <c r="O3953" s="4">
        <v>31.9355387945802</v>
      </c>
      <c r="P3953" s="4">
        <v>783.05281338146096</v>
      </c>
      <c r="Q3953" s="4">
        <v>460.287228804108</v>
      </c>
      <c r="R3953" s="4">
        <v>837.38107317546996</v>
      </c>
      <c r="S3953" s="4">
        <v>492.22297825520099</v>
      </c>
      <c r="T3953" s="4">
        <v>736.69257113492301</v>
      </c>
      <c r="U3953" s="4">
        <v>448.57777266519503</v>
      </c>
    </row>
    <row r="3954" spans="1:21" x14ac:dyDescent="0.2">
      <c r="A3954" s="3">
        <v>42705</v>
      </c>
      <c r="B3954" s="2" t="s">
        <v>107</v>
      </c>
      <c r="C3954" s="2">
        <v>93</v>
      </c>
      <c r="D3954" s="2">
        <v>2012</v>
      </c>
      <c r="E3954" s="4">
        <v>670154496.63293195</v>
      </c>
      <c r="F3954" s="4">
        <v>380240886.85567498</v>
      </c>
      <c r="G3954" s="4">
        <v>7674835061.4131603</v>
      </c>
      <c r="H3954" s="4">
        <v>4354540624.8947802</v>
      </c>
      <c r="I3954" s="4">
        <v>8344989558.0460901</v>
      </c>
      <c r="J3954" s="4">
        <v>4734781758.1452599</v>
      </c>
      <c r="K3954" s="4">
        <v>7820337702.1800203</v>
      </c>
      <c r="L3954" s="4">
        <v>4682066308.0084295</v>
      </c>
      <c r="M3954" s="4">
        <v>10288828</v>
      </c>
      <c r="N3954" s="4">
        <v>65.134191827575705</v>
      </c>
      <c r="O3954" s="4">
        <v>36.956676392653797</v>
      </c>
      <c r="P3954" s="4">
        <v>745.93870763639495</v>
      </c>
      <c r="Q3954" s="4">
        <v>423.22999518456101</v>
      </c>
      <c r="R3954" s="4">
        <v>811.072899463971</v>
      </c>
      <c r="S3954" s="4">
        <v>460.18669552501598</v>
      </c>
      <c r="T3954" s="4">
        <v>760.08051667109396</v>
      </c>
      <c r="U3954" s="4">
        <v>455.06313333340103</v>
      </c>
    </row>
    <row r="3955" spans="1:21" x14ac:dyDescent="0.2">
      <c r="A3955" s="3">
        <v>42705</v>
      </c>
      <c r="B3955" s="2" t="s">
        <v>107</v>
      </c>
      <c r="C3955" s="2">
        <v>93</v>
      </c>
      <c r="D3955" s="2">
        <v>2013</v>
      </c>
      <c r="E3955" s="4">
        <v>720777055.34275198</v>
      </c>
      <c r="F3955" s="4">
        <v>399579142.99798399</v>
      </c>
      <c r="G3955" s="4">
        <v>8052153961.8838701</v>
      </c>
      <c r="H3955" s="4">
        <v>4463785791.9663897</v>
      </c>
      <c r="I3955" s="4">
        <v>8772931017.2266197</v>
      </c>
      <c r="J3955" s="4">
        <v>4863364968.4543104</v>
      </c>
      <c r="K3955" s="4">
        <v>8387083661.99895</v>
      </c>
      <c r="L3955" s="4">
        <v>4880957442.9082098</v>
      </c>
      <c r="M3955" s="4">
        <v>10431249</v>
      </c>
      <c r="N3955" s="4">
        <v>69.097866932593703</v>
      </c>
      <c r="O3955" s="4">
        <v>38.305973042919803</v>
      </c>
      <c r="P3955" s="4">
        <v>771.926157824808</v>
      </c>
      <c r="Q3955" s="4">
        <v>427.92438297335099</v>
      </c>
      <c r="R3955" s="4">
        <v>841.024024757402</v>
      </c>
      <c r="S3955" s="4">
        <v>466.230359226811</v>
      </c>
      <c r="T3955" s="4">
        <v>804.03446049451497</v>
      </c>
      <c r="U3955" s="4">
        <v>467.91687581307002</v>
      </c>
    </row>
    <row r="3956" spans="1:21" x14ac:dyDescent="0.2">
      <c r="A3956" s="3">
        <v>42705</v>
      </c>
      <c r="B3956" s="2" t="s">
        <v>107</v>
      </c>
      <c r="C3956" s="2">
        <v>93</v>
      </c>
      <c r="D3956" s="2">
        <v>2014</v>
      </c>
      <c r="E3956" s="4">
        <v>793190619.62547696</v>
      </c>
      <c r="F3956" s="4">
        <v>441464502.44246501</v>
      </c>
      <c r="G3956" s="4">
        <v>8152098015.4413795</v>
      </c>
      <c r="H3956" s="4">
        <v>4537086181.5295696</v>
      </c>
      <c r="I3956" s="4">
        <v>8945288635.0668602</v>
      </c>
      <c r="J3956" s="4">
        <v>4978549928.23349</v>
      </c>
      <c r="K3956" s="4">
        <v>8661428819.4289093</v>
      </c>
      <c r="L3956" s="4">
        <v>5017451359.0158997</v>
      </c>
      <c r="M3956" s="4">
        <v>10572029</v>
      </c>
      <c r="N3956" s="4">
        <v>75.027283752766607</v>
      </c>
      <c r="O3956" s="4">
        <v>41.7577839071824</v>
      </c>
      <c r="P3956" s="4">
        <v>771.10061043546</v>
      </c>
      <c r="Q3956" s="4">
        <v>429.15945288549398</v>
      </c>
      <c r="R3956" s="4">
        <v>846.12789418822604</v>
      </c>
      <c r="S3956" s="4">
        <v>470.91716530795497</v>
      </c>
      <c r="T3956" s="4">
        <v>819.27781501818697</v>
      </c>
      <c r="U3956" s="4">
        <v>474.59682138744603</v>
      </c>
    </row>
    <row r="3957" spans="1:21" x14ac:dyDescent="0.2">
      <c r="A3957" s="3">
        <v>42705</v>
      </c>
      <c r="B3957" s="2" t="s">
        <v>107</v>
      </c>
      <c r="C3957" s="2">
        <v>93</v>
      </c>
      <c r="D3957" s="2">
        <v>2015</v>
      </c>
      <c r="E3957" s="4">
        <v>814813337.26540899</v>
      </c>
      <c r="F3957" s="4">
        <v>456148110.67986703</v>
      </c>
      <c r="G3957" s="4">
        <v>7516063589.1710196</v>
      </c>
      <c r="H3957" s="4">
        <v>4574995958.1111498</v>
      </c>
      <c r="I3957" s="4">
        <v>8330876926.43643</v>
      </c>
      <c r="J3957" s="4">
        <v>5031143060.91045</v>
      </c>
      <c r="K3957" s="4">
        <v>8501170922.0186005</v>
      </c>
      <c r="L3957" s="4">
        <v>5100322665.2241497</v>
      </c>
      <c r="M3957" s="4">
        <v>10711067</v>
      </c>
      <c r="N3957" s="4">
        <v>76.072097883937204</v>
      </c>
      <c r="O3957" s="4">
        <v>42.586617251098097</v>
      </c>
      <c r="P3957" s="4">
        <v>701.71007138420703</v>
      </c>
      <c r="Q3957" s="4">
        <v>427.12793768455998</v>
      </c>
      <c r="R3957" s="4">
        <v>777.782169268144</v>
      </c>
      <c r="S3957" s="4">
        <v>469.71446083853698</v>
      </c>
      <c r="T3957" s="4">
        <v>793.68105175876497</v>
      </c>
      <c r="U3957" s="4">
        <v>476.17316418841801</v>
      </c>
    </row>
    <row r="3958" spans="1:21" x14ac:dyDescent="0.2">
      <c r="A3958" s="3">
        <v>42705</v>
      </c>
      <c r="B3958" s="2" t="s">
        <v>108</v>
      </c>
      <c r="C3958" s="2">
        <v>95</v>
      </c>
      <c r="D3958" s="2">
        <v>1970</v>
      </c>
      <c r="E3958" s="4">
        <v>105808326.44709601</v>
      </c>
      <c r="F3958" s="4">
        <v>413748399.456765</v>
      </c>
      <c r="G3958" s="4">
        <v>603126124.69843698</v>
      </c>
      <c r="H3958" s="4">
        <v>1997598579.03792</v>
      </c>
      <c r="I3958" s="4">
        <v>708934451.14553297</v>
      </c>
      <c r="J3958" s="4">
        <v>2411273757.5569201</v>
      </c>
      <c r="K3958" s="4">
        <v>824353573.58782303</v>
      </c>
      <c r="L3958" s="4">
        <v>2616605265.0868402</v>
      </c>
      <c r="M3958" s="4">
        <v>2691309</v>
      </c>
      <c r="N3958" s="4">
        <v>39.3148190888136</v>
      </c>
      <c r="O3958" s="4">
        <v>153.73500384265299</v>
      </c>
      <c r="P3958" s="4">
        <v>224.10140370297</v>
      </c>
      <c r="Q3958" s="4">
        <v>742.24051531723899</v>
      </c>
      <c r="R3958" s="4">
        <v>263.41622279178398</v>
      </c>
      <c r="S3958" s="4">
        <v>895.94831271954195</v>
      </c>
      <c r="T3958" s="4">
        <v>306.30209076245899</v>
      </c>
      <c r="U3958" s="4">
        <v>972.24260205232395</v>
      </c>
    </row>
    <row r="3959" spans="1:21" x14ac:dyDescent="0.2">
      <c r="A3959" s="3">
        <v>42705</v>
      </c>
      <c r="B3959" s="2" t="s">
        <v>108</v>
      </c>
      <c r="C3959" s="2">
        <v>95</v>
      </c>
      <c r="D3959" s="2">
        <v>1971</v>
      </c>
      <c r="E3959" s="4">
        <v>111544922.5</v>
      </c>
      <c r="F3959" s="4">
        <v>427489121.17976499</v>
      </c>
      <c r="G3959" s="4">
        <v>628829220.5</v>
      </c>
      <c r="H3959" s="4">
        <v>1941499961.9858899</v>
      </c>
      <c r="I3959" s="4">
        <v>740374143.5</v>
      </c>
      <c r="J3959" s="4">
        <v>2368047344.4323201</v>
      </c>
      <c r="K3959" s="4">
        <v>872073028.5</v>
      </c>
      <c r="L3959" s="4">
        <v>2721138808.7753701</v>
      </c>
      <c r="M3959" s="4">
        <v>2766444</v>
      </c>
      <c r="N3959" s="4">
        <v>40.320686954082603</v>
      </c>
      <c r="O3959" s="4">
        <v>154.526576782239</v>
      </c>
      <c r="P3959" s="4">
        <v>227.30596408240999</v>
      </c>
      <c r="Q3959" s="4">
        <v>701.80345670683801</v>
      </c>
      <c r="R3959" s="4">
        <v>267.62665121723097</v>
      </c>
      <c r="S3959" s="4">
        <v>855.989618597853</v>
      </c>
      <c r="T3959" s="4">
        <v>315.23248925335201</v>
      </c>
      <c r="U3959" s="4">
        <v>983.62331165039598</v>
      </c>
    </row>
    <row r="3960" spans="1:21" x14ac:dyDescent="0.2">
      <c r="A3960" s="3">
        <v>42705</v>
      </c>
      <c r="B3960" s="2" t="s">
        <v>108</v>
      </c>
      <c r="C3960" s="2">
        <v>95</v>
      </c>
      <c r="D3960" s="2">
        <v>1972</v>
      </c>
      <c r="E3960" s="4">
        <v>123017547.912929</v>
      </c>
      <c r="F3960" s="4">
        <v>453443817.82110399</v>
      </c>
      <c r="G3960" s="4">
        <v>684416484.25434303</v>
      </c>
      <c r="H3960" s="4">
        <v>2058575336.5494201</v>
      </c>
      <c r="I3960" s="4">
        <v>807434032.16727197</v>
      </c>
      <c r="J3960" s="4">
        <v>2511014569.8106699</v>
      </c>
      <c r="K3960" s="4">
        <v>957963634.36678004</v>
      </c>
      <c r="L3960" s="4">
        <v>2877939124.2717199</v>
      </c>
      <c r="M3960" s="4">
        <v>2845260</v>
      </c>
      <c r="N3960" s="4">
        <v>43.235960127696202</v>
      </c>
      <c r="O3960" s="4">
        <v>159.368148366442</v>
      </c>
      <c r="P3960" s="4">
        <v>240.546201139559</v>
      </c>
      <c r="Q3960" s="4">
        <v>723.51044774446495</v>
      </c>
      <c r="R3960" s="4">
        <v>283.78216126725601</v>
      </c>
      <c r="S3960" s="4">
        <v>882.52552308424299</v>
      </c>
      <c r="T3960" s="4">
        <v>336.687555571997</v>
      </c>
      <c r="U3960" s="4">
        <v>1011.4854615296</v>
      </c>
    </row>
    <row r="3961" spans="1:21" x14ac:dyDescent="0.2">
      <c r="A3961" s="3">
        <v>42705</v>
      </c>
      <c r="B3961" s="2" t="s">
        <v>108</v>
      </c>
      <c r="C3961" s="2">
        <v>95</v>
      </c>
      <c r="D3961" s="2">
        <v>1973</v>
      </c>
      <c r="E3961" s="4">
        <v>118556317.950276</v>
      </c>
      <c r="F3961" s="4">
        <v>418328640.03109902</v>
      </c>
      <c r="G3961" s="4">
        <v>784243286.17107701</v>
      </c>
      <c r="H3961" s="4">
        <v>2282969804.5269098</v>
      </c>
      <c r="I3961" s="4">
        <v>902799604.12135196</v>
      </c>
      <c r="J3961" s="4">
        <v>2703086587.5607901</v>
      </c>
      <c r="K3961" s="4">
        <v>1088600052.0434201</v>
      </c>
      <c r="L3961" s="4">
        <v>3104428468.9423499</v>
      </c>
      <c r="M3961" s="4">
        <v>2928190</v>
      </c>
      <c r="N3961" s="4">
        <v>40.487918458254299</v>
      </c>
      <c r="O3961" s="4">
        <v>142.86253283806701</v>
      </c>
      <c r="P3961" s="4">
        <v>267.82527300860801</v>
      </c>
      <c r="Q3961" s="4">
        <v>779.65220990677096</v>
      </c>
      <c r="R3961" s="4">
        <v>308.31319146686297</v>
      </c>
      <c r="S3961" s="4">
        <v>923.12540769581005</v>
      </c>
      <c r="T3961" s="4">
        <v>371.765511132619</v>
      </c>
      <c r="U3961" s="4">
        <v>1060.1868283623501</v>
      </c>
    </row>
    <row r="3962" spans="1:21" x14ac:dyDescent="0.2">
      <c r="A3962" s="3">
        <v>42705</v>
      </c>
      <c r="B3962" s="2" t="s">
        <v>108</v>
      </c>
      <c r="C3962" s="2">
        <v>95</v>
      </c>
      <c r="D3962" s="2">
        <v>1974</v>
      </c>
      <c r="E3962" s="4">
        <v>154250692.968034</v>
      </c>
      <c r="F3962" s="4">
        <v>480925261.34728003</v>
      </c>
      <c r="G3962" s="4">
        <v>918138481.30972803</v>
      </c>
      <c r="H3962" s="4">
        <v>2234188398.47158</v>
      </c>
      <c r="I3962" s="4">
        <v>1072389174.77776</v>
      </c>
      <c r="J3962" s="4">
        <v>2714407889.4786301</v>
      </c>
      <c r="K3962" s="4">
        <v>1234144388.24424</v>
      </c>
      <c r="L3962" s="4">
        <v>3066317281.1172199</v>
      </c>
      <c r="M3962" s="4">
        <v>3015606</v>
      </c>
      <c r="N3962" s="4">
        <v>51.150811136479199</v>
      </c>
      <c r="O3962" s="4">
        <v>159.47881167078199</v>
      </c>
      <c r="P3962" s="4">
        <v>304.462347305891</v>
      </c>
      <c r="Q3962" s="4">
        <v>740.87543215910296</v>
      </c>
      <c r="R3962" s="4">
        <v>355.61315860817399</v>
      </c>
      <c r="S3962" s="4">
        <v>900.12020452228603</v>
      </c>
      <c r="T3962" s="4">
        <v>409.25253108139498</v>
      </c>
      <c r="U3962" s="4">
        <v>1016.8162820730601</v>
      </c>
    </row>
    <row r="3963" spans="1:21" x14ac:dyDescent="0.2">
      <c r="A3963" s="3">
        <v>42705</v>
      </c>
      <c r="B3963" s="2" t="s">
        <v>108</v>
      </c>
      <c r="C3963" s="2">
        <v>95</v>
      </c>
      <c r="D3963" s="2">
        <v>1975</v>
      </c>
      <c r="E3963" s="4">
        <v>177197077</v>
      </c>
      <c r="F3963" s="4">
        <v>514513692.25244802</v>
      </c>
      <c r="G3963" s="4">
        <v>1048447199</v>
      </c>
      <c r="H3963" s="4">
        <v>2323214464.5859699</v>
      </c>
      <c r="I3963" s="4">
        <v>1225644276</v>
      </c>
      <c r="J3963" s="4">
        <v>2836499076.2783198</v>
      </c>
      <c r="K3963" s="4">
        <v>1340916667.5</v>
      </c>
      <c r="L3963" s="4">
        <v>3131650745.9498801</v>
      </c>
      <c r="M3963" s="4">
        <v>3107735</v>
      </c>
      <c r="N3963" s="4">
        <v>57.0180781179862</v>
      </c>
      <c r="O3963" s="4">
        <v>165.55906222777901</v>
      </c>
      <c r="P3963" s="4">
        <v>337.36698881983199</v>
      </c>
      <c r="Q3963" s="4">
        <v>747.558741200898</v>
      </c>
      <c r="R3963" s="4">
        <v>394.38506693781801</v>
      </c>
      <c r="S3963" s="4">
        <v>912.72231264194704</v>
      </c>
      <c r="T3963" s="4">
        <v>431.47715860586601</v>
      </c>
      <c r="U3963" s="4">
        <v>1007.6955551068201</v>
      </c>
    </row>
    <row r="3964" spans="1:21" x14ac:dyDescent="0.2">
      <c r="A3964" s="3">
        <v>42705</v>
      </c>
      <c r="B3964" s="2" t="s">
        <v>108</v>
      </c>
      <c r="C3964" s="2">
        <v>95</v>
      </c>
      <c r="D3964" s="2">
        <v>1976</v>
      </c>
      <c r="E3964" s="4">
        <v>221815046</v>
      </c>
      <c r="F3964" s="4">
        <v>609171997.66913795</v>
      </c>
      <c r="G3964" s="4">
        <v>1173973944</v>
      </c>
      <c r="H3964" s="4">
        <v>2681757799.1963801</v>
      </c>
      <c r="I3964" s="4">
        <v>1395788990.5</v>
      </c>
      <c r="J3964" s="4">
        <v>3288987416.0144501</v>
      </c>
      <c r="K3964" s="4">
        <v>1608145612</v>
      </c>
      <c r="L3964" s="4">
        <v>3460495852.10179</v>
      </c>
      <c r="M3964" s="4">
        <v>3204883</v>
      </c>
      <c r="N3964" s="4">
        <v>69.211589315428995</v>
      </c>
      <c r="O3964" s="4">
        <v>190.076204862748</v>
      </c>
      <c r="P3964" s="4">
        <v>366.30789454716398</v>
      </c>
      <c r="Q3964" s="4">
        <v>836.77244978876899</v>
      </c>
      <c r="R3964" s="4">
        <v>435.519484018605</v>
      </c>
      <c r="S3964" s="4">
        <v>1026.24258545927</v>
      </c>
      <c r="T3964" s="4">
        <v>501.77981910728101</v>
      </c>
      <c r="U3964" s="4">
        <v>1079.7573116091301</v>
      </c>
    </row>
    <row r="3965" spans="1:21" x14ac:dyDescent="0.2">
      <c r="A3965" s="3">
        <v>42705</v>
      </c>
      <c r="B3965" s="2" t="s">
        <v>108</v>
      </c>
      <c r="C3965" s="2">
        <v>95</v>
      </c>
      <c r="D3965" s="2">
        <v>1977</v>
      </c>
      <c r="E3965" s="4">
        <v>265795615.5</v>
      </c>
      <c r="F3965" s="4">
        <v>645813922.34397995</v>
      </c>
      <c r="G3965" s="4">
        <v>1383185186.5</v>
      </c>
      <c r="H3965" s="4">
        <v>3056155090.8766298</v>
      </c>
      <c r="I3965" s="4">
        <v>1648980802.5</v>
      </c>
      <c r="J3965" s="4">
        <v>3701417096.9281702</v>
      </c>
      <c r="K3965" s="4">
        <v>1991690726.5</v>
      </c>
      <c r="L3965" s="4">
        <v>3819829908.4263501</v>
      </c>
      <c r="M3965" s="4">
        <v>3306988</v>
      </c>
      <c r="N3965" s="4">
        <v>80.373928027558605</v>
      </c>
      <c r="O3965" s="4">
        <v>195.287652191051</v>
      </c>
      <c r="P3965" s="4">
        <v>418.26132616749697</v>
      </c>
      <c r="Q3965" s="4">
        <v>924.15064429524205</v>
      </c>
      <c r="R3965" s="4">
        <v>498.63525434625097</v>
      </c>
      <c r="S3965" s="4">
        <v>1119.2714025355299</v>
      </c>
      <c r="T3965" s="4">
        <v>602.26729776461195</v>
      </c>
      <c r="U3965" s="4">
        <v>1155.0782489765199</v>
      </c>
    </row>
    <row r="3966" spans="1:21" x14ac:dyDescent="0.2">
      <c r="A3966" s="3">
        <v>42705</v>
      </c>
      <c r="B3966" s="2" t="s">
        <v>108</v>
      </c>
      <c r="C3966" s="2">
        <v>95</v>
      </c>
      <c r="D3966" s="2">
        <v>1978</v>
      </c>
      <c r="E3966" s="4">
        <v>265795615.5</v>
      </c>
      <c r="F3966" s="4">
        <v>636653441.19531405</v>
      </c>
      <c r="G3966" s="4">
        <v>1539794745.5</v>
      </c>
      <c r="H3966" s="4">
        <v>3141522551.5311098</v>
      </c>
      <c r="I3966" s="4">
        <v>1805590361.5</v>
      </c>
      <c r="J3966" s="4">
        <v>3778542396.6899099</v>
      </c>
      <c r="K3966" s="4">
        <v>2301867180</v>
      </c>
      <c r="L3966" s="4">
        <v>4202030677.4897099</v>
      </c>
      <c r="M3966" s="4">
        <v>3413426</v>
      </c>
      <c r="N3966" s="4">
        <v>77.867695242258094</v>
      </c>
      <c r="O3966" s="4">
        <v>186.51449927296301</v>
      </c>
      <c r="P3966" s="4">
        <v>451.09949519925101</v>
      </c>
      <c r="Q3966" s="4">
        <v>920.34294914584598</v>
      </c>
      <c r="R3966" s="4">
        <v>528.96719058798999</v>
      </c>
      <c r="S3966" s="4">
        <v>1106.9647904158201</v>
      </c>
      <c r="T3966" s="4">
        <v>674.35684265602902</v>
      </c>
      <c r="U3966" s="4">
        <v>1231.0302544978899</v>
      </c>
    </row>
    <row r="3967" spans="1:21" x14ac:dyDescent="0.2">
      <c r="A3967" s="3">
        <v>42705</v>
      </c>
      <c r="B3967" s="2" t="s">
        <v>108</v>
      </c>
      <c r="C3967" s="2">
        <v>95</v>
      </c>
      <c r="D3967" s="2">
        <v>1979</v>
      </c>
      <c r="E3967" s="4">
        <v>314237982</v>
      </c>
      <c r="F3967" s="4">
        <v>671768618.98531902</v>
      </c>
      <c r="G3967" s="4">
        <v>1775306830</v>
      </c>
      <c r="H3967" s="4">
        <v>3101277891.5489202</v>
      </c>
      <c r="I3967" s="4">
        <v>2089544812</v>
      </c>
      <c r="J3967" s="4">
        <v>3771922785.9046602</v>
      </c>
      <c r="K3967" s="4">
        <v>2686008787.5</v>
      </c>
      <c r="L3967" s="4">
        <v>4398031071.9148197</v>
      </c>
      <c r="M3967" s="4">
        <v>3523283</v>
      </c>
      <c r="N3967" s="4">
        <v>89.188970060026406</v>
      </c>
      <c r="O3967" s="4">
        <v>190.66552956016301</v>
      </c>
      <c r="P3967" s="4">
        <v>503.87857858707298</v>
      </c>
      <c r="Q3967" s="4">
        <v>880.22389673180396</v>
      </c>
      <c r="R3967" s="4">
        <v>593.06754864710001</v>
      </c>
      <c r="S3967" s="4">
        <v>1070.5704838086101</v>
      </c>
      <c r="T3967" s="4">
        <v>762.35964794766699</v>
      </c>
      <c r="U3967" s="4">
        <v>1248.27641489906</v>
      </c>
    </row>
    <row r="3968" spans="1:21" x14ac:dyDescent="0.2">
      <c r="A3968" s="3">
        <v>42705</v>
      </c>
      <c r="B3968" s="2" t="s">
        <v>108</v>
      </c>
      <c r="C3968" s="2">
        <v>95</v>
      </c>
      <c r="D3968" s="2">
        <v>1980</v>
      </c>
      <c r="E3968" s="4">
        <v>414309713</v>
      </c>
      <c r="F3968" s="4">
        <v>749632708.90933704</v>
      </c>
      <c r="G3968" s="4">
        <v>2128574957</v>
      </c>
      <c r="H3968" s="4">
        <v>3343965386.8259902</v>
      </c>
      <c r="I3968" s="4">
        <v>2542884669.5</v>
      </c>
      <c r="J3968" s="4">
        <v>4091518076.5412202</v>
      </c>
      <c r="K3968" s="4">
        <v>3061202997.5</v>
      </c>
      <c r="L3968" s="4">
        <v>4427431131.0567198</v>
      </c>
      <c r="M3968" s="4">
        <v>3635862</v>
      </c>
      <c r="N3968" s="4">
        <v>113.95089060035799</v>
      </c>
      <c r="O3968" s="4">
        <v>206.177437127519</v>
      </c>
      <c r="P3968" s="4">
        <v>585.43887446773294</v>
      </c>
      <c r="Q3968" s="4">
        <v>919.71735638645998</v>
      </c>
      <c r="R3968" s="4">
        <v>699.38976493057203</v>
      </c>
      <c r="S3968" s="4">
        <v>1125.3227093165899</v>
      </c>
      <c r="T3968" s="4">
        <v>841.94697089713497</v>
      </c>
      <c r="U3968" s="4">
        <v>1217.71154434814</v>
      </c>
    </row>
    <row r="3969" spans="1:21" x14ac:dyDescent="0.2">
      <c r="A3969" s="3">
        <v>42705</v>
      </c>
      <c r="B3969" s="2" t="s">
        <v>108</v>
      </c>
      <c r="C3969" s="2">
        <v>95</v>
      </c>
      <c r="D3969" s="2">
        <v>1981</v>
      </c>
      <c r="E3969" s="4">
        <v>459565081.5</v>
      </c>
      <c r="F3969" s="4">
        <v>758793190.05800295</v>
      </c>
      <c r="G3969" s="4">
        <v>2434023371</v>
      </c>
      <c r="H3969" s="4">
        <v>3368356089.8152099</v>
      </c>
      <c r="I3969" s="4">
        <v>2893588452.5</v>
      </c>
      <c r="J3969" s="4">
        <v>4124927323.9919701</v>
      </c>
      <c r="K3969" s="4">
        <v>3363625039.5</v>
      </c>
      <c r="L3969" s="4">
        <v>4539586912.3248501</v>
      </c>
      <c r="M3969" s="4">
        <v>3750843</v>
      </c>
      <c r="N3969" s="4">
        <v>122.52314519696</v>
      </c>
      <c r="O3969" s="4">
        <v>202.29937378290799</v>
      </c>
      <c r="P3969" s="4">
        <v>648.92702013920598</v>
      </c>
      <c r="Q3969" s="4">
        <v>898.026414279459</v>
      </c>
      <c r="R3969" s="4">
        <v>771.45016533616604</v>
      </c>
      <c r="S3969" s="4">
        <v>1099.73339966295</v>
      </c>
      <c r="T3969" s="4">
        <v>896.76508440902501</v>
      </c>
      <c r="U3969" s="4">
        <v>1210.2844380116301</v>
      </c>
    </row>
    <row r="3970" spans="1:21" x14ac:dyDescent="0.2">
      <c r="A3970" s="3">
        <v>42705</v>
      </c>
      <c r="B3970" s="2" t="s">
        <v>108</v>
      </c>
      <c r="C3970" s="2">
        <v>95</v>
      </c>
      <c r="D3970" s="2">
        <v>1982</v>
      </c>
      <c r="E3970" s="4">
        <v>483148865</v>
      </c>
      <c r="F3970" s="4">
        <v>732838493.416664</v>
      </c>
      <c r="G3970" s="4">
        <v>2576287016</v>
      </c>
      <c r="H3970" s="4">
        <v>3434210988.0167999</v>
      </c>
      <c r="I3970" s="4">
        <v>3059435881</v>
      </c>
      <c r="J3970" s="4">
        <v>4166184343.8645101</v>
      </c>
      <c r="K3970" s="4">
        <v>3463835893.5</v>
      </c>
      <c r="L3970" s="4">
        <v>4476431229.6994305</v>
      </c>
      <c r="M3970" s="4">
        <v>3868296</v>
      </c>
      <c r="N3970" s="4">
        <v>124.899662538751</v>
      </c>
      <c r="O3970" s="4">
        <v>189.44736737226501</v>
      </c>
      <c r="P3970" s="4">
        <v>666.00048600210505</v>
      </c>
      <c r="Q3970" s="4">
        <v>887.78392036617697</v>
      </c>
      <c r="R3970" s="4">
        <v>790.90014854085598</v>
      </c>
      <c r="S3970" s="4">
        <v>1077.00763950445</v>
      </c>
      <c r="T3970" s="4">
        <v>895.44230676763095</v>
      </c>
      <c r="U3970" s="4">
        <v>1157.2101074218299</v>
      </c>
    </row>
    <row r="3971" spans="1:21" x14ac:dyDescent="0.2">
      <c r="A3971" s="3">
        <v>42705</v>
      </c>
      <c r="B3971" s="2" t="s">
        <v>108</v>
      </c>
      <c r="C3971" s="2">
        <v>95</v>
      </c>
      <c r="D3971" s="2">
        <v>1983</v>
      </c>
      <c r="E3971" s="4">
        <v>514381443.5</v>
      </c>
      <c r="F3971" s="4">
        <v>720624518.57850099</v>
      </c>
      <c r="G3971" s="4">
        <v>2799844172.5</v>
      </c>
      <c r="H3971" s="4">
        <v>3382990511.65487</v>
      </c>
      <c r="I3971" s="4">
        <v>3314225616</v>
      </c>
      <c r="J3971" s="4">
        <v>4102806868.8621602</v>
      </c>
      <c r="K3971" s="4">
        <v>3670819027</v>
      </c>
      <c r="L3971" s="4">
        <v>4435053368.6363201</v>
      </c>
      <c r="M3971" s="4">
        <v>3988371</v>
      </c>
      <c r="N3971" s="4">
        <v>128.97030980819</v>
      </c>
      <c r="O3971" s="4">
        <v>180.68141569039099</v>
      </c>
      <c r="P3971" s="4">
        <v>702.001938260006</v>
      </c>
      <c r="Q3971" s="4">
        <v>848.21359689328494</v>
      </c>
      <c r="R3971" s="4">
        <v>830.972248068196</v>
      </c>
      <c r="S3971" s="4">
        <v>1028.6923831464401</v>
      </c>
      <c r="T3971" s="4">
        <v>920.38053305472295</v>
      </c>
      <c r="U3971" s="4">
        <v>1111.9961930914401</v>
      </c>
    </row>
    <row r="3972" spans="1:21" x14ac:dyDescent="0.2">
      <c r="A3972" s="3">
        <v>42705</v>
      </c>
      <c r="B3972" s="2" t="s">
        <v>108</v>
      </c>
      <c r="C3972" s="2">
        <v>95</v>
      </c>
      <c r="D3972" s="2">
        <v>1984</v>
      </c>
      <c r="E3972" s="4">
        <v>558362013</v>
      </c>
      <c r="F3972" s="4">
        <v>746579215.21984005</v>
      </c>
      <c r="G3972" s="4">
        <v>3004273444</v>
      </c>
      <c r="H3972" s="4">
        <v>3634214752.9281902</v>
      </c>
      <c r="I3972" s="4">
        <v>3562635456.5</v>
      </c>
      <c r="J3972" s="4">
        <v>4380871874.1840801</v>
      </c>
      <c r="K3972" s="4">
        <v>3959521726</v>
      </c>
      <c r="L3972" s="4">
        <v>4627787089.7505598</v>
      </c>
      <c r="M3972" s="4">
        <v>4111368</v>
      </c>
      <c r="N3972" s="4">
        <v>135.809300699913</v>
      </c>
      <c r="O3972" s="4">
        <v>181.5890027893</v>
      </c>
      <c r="P3972" s="4">
        <v>730.72355576051598</v>
      </c>
      <c r="Q3972" s="4">
        <v>883.94294865557902</v>
      </c>
      <c r="R3972" s="4">
        <v>866.53285633881501</v>
      </c>
      <c r="S3972" s="4">
        <v>1065.5509003776999</v>
      </c>
      <c r="T3972" s="4">
        <v>963.06672766826</v>
      </c>
      <c r="U3972" s="4">
        <v>1125.6076054857101</v>
      </c>
    </row>
    <row r="3973" spans="1:21" x14ac:dyDescent="0.2">
      <c r="A3973" s="3">
        <v>42705</v>
      </c>
      <c r="B3973" s="2" t="s">
        <v>108</v>
      </c>
      <c r="C3973" s="2">
        <v>95</v>
      </c>
      <c r="D3973" s="2">
        <v>1985</v>
      </c>
      <c r="E3973" s="4">
        <v>607441779</v>
      </c>
      <c r="F3973" s="4">
        <v>786274633.58417904</v>
      </c>
      <c r="G3973" s="4">
        <v>3235003557</v>
      </c>
      <c r="H3973" s="4">
        <v>3645190569.30794</v>
      </c>
      <c r="I3973" s="4">
        <v>3842445336</v>
      </c>
      <c r="J3973" s="4">
        <v>4430258059.4165297</v>
      </c>
      <c r="K3973" s="4">
        <v>4341873854</v>
      </c>
      <c r="L3973" s="4">
        <v>4821609702.0412903</v>
      </c>
      <c r="M3973" s="4">
        <v>4237436</v>
      </c>
      <c r="N3973" s="4">
        <v>143.35125745852</v>
      </c>
      <c r="O3973" s="4">
        <v>185.55433842167301</v>
      </c>
      <c r="P3973" s="4">
        <v>763.43419865220403</v>
      </c>
      <c r="Q3973" s="4">
        <v>860.23495559766195</v>
      </c>
      <c r="R3973" s="4">
        <v>906.785456110724</v>
      </c>
      <c r="S3973" s="4">
        <v>1045.5044181001299</v>
      </c>
      <c r="T3973" s="4">
        <v>1024.64647348066</v>
      </c>
      <c r="U3973" s="4">
        <v>1137.8601829127999</v>
      </c>
    </row>
    <row r="3974" spans="1:21" x14ac:dyDescent="0.2">
      <c r="A3974" s="3">
        <v>42705</v>
      </c>
      <c r="B3974" s="2" t="s">
        <v>108</v>
      </c>
      <c r="C3974" s="2">
        <v>95</v>
      </c>
      <c r="D3974" s="2">
        <v>1986</v>
      </c>
      <c r="E3974" s="4">
        <v>692853319.5</v>
      </c>
      <c r="F3974" s="4">
        <v>859558482.93386304</v>
      </c>
      <c r="G3974" s="4">
        <v>3350966360</v>
      </c>
      <c r="H3974" s="4">
        <v>3858609220.9056802</v>
      </c>
      <c r="I3974" s="4">
        <v>4043819679.5</v>
      </c>
      <c r="J3974" s="4">
        <v>4715954463.4933796</v>
      </c>
      <c r="K3974" s="4">
        <v>4543488548.5</v>
      </c>
      <c r="L3974" s="4">
        <v>4856454216.5555496</v>
      </c>
      <c r="M3974" s="4">
        <v>4366401</v>
      </c>
      <c r="N3974" s="4">
        <v>158.67835306468601</v>
      </c>
      <c r="O3974" s="4">
        <v>196.857430852975</v>
      </c>
      <c r="P3974" s="4">
        <v>767.44356736818304</v>
      </c>
      <c r="Q3974" s="4">
        <v>883.70473094561896</v>
      </c>
      <c r="R3974" s="4">
        <v>926.12192043286905</v>
      </c>
      <c r="S3974" s="4">
        <v>1080.05528202595</v>
      </c>
      <c r="T3974" s="4">
        <v>1040.5568678873101</v>
      </c>
      <c r="U3974" s="4">
        <v>1112.2327556620501</v>
      </c>
    </row>
    <row r="3975" spans="1:21" x14ac:dyDescent="0.2">
      <c r="A3975" s="3">
        <v>42705</v>
      </c>
      <c r="B3975" s="2" t="s">
        <v>108</v>
      </c>
      <c r="C3975" s="2">
        <v>95</v>
      </c>
      <c r="D3975" s="2">
        <v>1987</v>
      </c>
      <c r="E3975" s="4">
        <v>752768878</v>
      </c>
      <c r="F3975" s="4">
        <v>911467876.21654105</v>
      </c>
      <c r="G3975" s="4">
        <v>3536267746</v>
      </c>
      <c r="H3975" s="4">
        <v>3917146908.2643199</v>
      </c>
      <c r="I3975" s="4">
        <v>4289036624.5</v>
      </c>
      <c r="J3975" s="4">
        <v>4825033638.8185101</v>
      </c>
      <c r="K3975" s="4">
        <v>4953875856</v>
      </c>
      <c r="L3975" s="4">
        <v>5149365917.0895796</v>
      </c>
      <c r="M3975" s="4">
        <v>4497875</v>
      </c>
      <c r="N3975" s="4">
        <v>167.361004474335</v>
      </c>
      <c r="O3975" s="4">
        <v>202.644109988948</v>
      </c>
      <c r="P3975" s="4">
        <v>786.20854203373801</v>
      </c>
      <c r="Q3975" s="4">
        <v>870.88834355430595</v>
      </c>
      <c r="R3975" s="4">
        <v>953.56954661923703</v>
      </c>
      <c r="S3975" s="4">
        <v>1072.73626741928</v>
      </c>
      <c r="T3975" s="4">
        <v>1101.3813981046601</v>
      </c>
      <c r="U3975" s="4">
        <v>1144.8441579834</v>
      </c>
    </row>
    <row r="3976" spans="1:21" x14ac:dyDescent="0.2">
      <c r="A3976" s="3">
        <v>42705</v>
      </c>
      <c r="B3976" s="2" t="s">
        <v>108</v>
      </c>
      <c r="C3976" s="2">
        <v>95</v>
      </c>
      <c r="D3976" s="2">
        <v>1988</v>
      </c>
      <c r="E3976" s="4">
        <v>833718622</v>
      </c>
      <c r="F3976" s="4">
        <v>993912206.71489096</v>
      </c>
      <c r="G3976" s="4">
        <v>3732926314.5</v>
      </c>
      <c r="H3976" s="4">
        <v>3998855763.382</v>
      </c>
      <c r="I3976" s="4">
        <v>4566644936.5</v>
      </c>
      <c r="J3976" s="4">
        <v>4986934601.0219898</v>
      </c>
      <c r="K3976" s="4">
        <v>5518158404</v>
      </c>
      <c r="L3976" s="4">
        <v>5386744172.50492</v>
      </c>
      <c r="M3976" s="4">
        <v>4631491</v>
      </c>
      <c r="N3976" s="4">
        <v>180.01084791053199</v>
      </c>
      <c r="O3976" s="4">
        <v>214.598755933001</v>
      </c>
      <c r="P3976" s="4">
        <v>805.98803160796399</v>
      </c>
      <c r="Q3976" s="4">
        <v>863.40570744540003</v>
      </c>
      <c r="R3976" s="4">
        <v>985.99887951849598</v>
      </c>
      <c r="S3976" s="4">
        <v>1076.7449620482901</v>
      </c>
      <c r="T3976" s="4">
        <v>1191.44318838145</v>
      </c>
      <c r="U3976" s="4">
        <v>1163.0691223420099</v>
      </c>
    </row>
    <row r="3977" spans="1:21" x14ac:dyDescent="0.2">
      <c r="A3977" s="3">
        <v>42705</v>
      </c>
      <c r="B3977" s="2" t="s">
        <v>108</v>
      </c>
      <c r="C3977" s="2">
        <v>95</v>
      </c>
      <c r="D3977" s="2">
        <v>1989</v>
      </c>
      <c r="E3977" s="4">
        <v>940164348</v>
      </c>
      <c r="F3977" s="4">
        <v>1021393650.24107</v>
      </c>
      <c r="G3977" s="4">
        <v>4319315540</v>
      </c>
      <c r="H3977" s="4">
        <v>4209835344.75002</v>
      </c>
      <c r="I3977" s="4">
        <v>5259479888</v>
      </c>
      <c r="J3977" s="4">
        <v>5225944608.1500301</v>
      </c>
      <c r="K3977" s="4">
        <v>6164160517.5</v>
      </c>
      <c r="L3977" s="4">
        <v>5619766863.5786505</v>
      </c>
      <c r="M3977" s="4">
        <v>4766802</v>
      </c>
      <c r="N3977" s="4">
        <v>197.231676079686</v>
      </c>
      <c r="O3977" s="4">
        <v>214.272304627099</v>
      </c>
      <c r="P3977" s="4">
        <v>906.12438695796504</v>
      </c>
      <c r="Q3977" s="4">
        <v>883.15716590494401</v>
      </c>
      <c r="R3977" s="4">
        <v>1103.3560630376501</v>
      </c>
      <c r="S3977" s="4">
        <v>1096.3208893824501</v>
      </c>
      <c r="T3977" s="4">
        <v>1293.1438137140999</v>
      </c>
      <c r="U3977" s="4">
        <v>1178.93859731926</v>
      </c>
    </row>
    <row r="3978" spans="1:21" x14ac:dyDescent="0.2">
      <c r="A3978" s="3">
        <v>42705</v>
      </c>
      <c r="B3978" s="2" t="s">
        <v>108</v>
      </c>
      <c r="C3978" s="2">
        <v>95</v>
      </c>
      <c r="D3978" s="2">
        <v>1990</v>
      </c>
      <c r="E3978" s="4">
        <v>502543225.369753</v>
      </c>
      <c r="F3978" s="4">
        <v>883986432.69036496</v>
      </c>
      <c r="G3978" s="4">
        <v>2436059070.03514</v>
      </c>
      <c r="H3978" s="4">
        <v>4224469766.5128002</v>
      </c>
      <c r="I3978" s="4">
        <v>2938602295.6480899</v>
      </c>
      <c r="J3978" s="4">
        <v>5107992326.6841497</v>
      </c>
      <c r="K3978" s="4">
        <v>3637288571.3706698</v>
      </c>
      <c r="L3978" s="4">
        <v>5625211319.02388</v>
      </c>
      <c r="M3978" s="4">
        <v>4903363</v>
      </c>
      <c r="N3978" s="4">
        <v>102.48950064879</v>
      </c>
      <c r="O3978" s="4">
        <v>180.28166233875899</v>
      </c>
      <c r="P3978" s="4">
        <v>496.81393566724302</v>
      </c>
      <c r="Q3978" s="4">
        <v>861.54538558797299</v>
      </c>
      <c r="R3978" s="4">
        <v>599.30343636562998</v>
      </c>
      <c r="S3978" s="4">
        <v>1041.73244499421</v>
      </c>
      <c r="T3978" s="4">
        <v>741.79467670875499</v>
      </c>
      <c r="U3978" s="4">
        <v>1147.21494595115</v>
      </c>
    </row>
    <row r="3979" spans="1:21" x14ac:dyDescent="0.2">
      <c r="A3979" s="3">
        <v>42705</v>
      </c>
      <c r="B3979" s="2" t="s">
        <v>108</v>
      </c>
      <c r="C3979" s="2">
        <v>95</v>
      </c>
      <c r="D3979" s="2">
        <v>1991</v>
      </c>
      <c r="E3979" s="4">
        <v>424160433.29153597</v>
      </c>
      <c r="F3979" s="4">
        <v>793908367.84800804</v>
      </c>
      <c r="G3979" s="4">
        <v>2478155419.1849499</v>
      </c>
      <c r="H3979" s="4">
        <v>4435449347.8039303</v>
      </c>
      <c r="I3979" s="4">
        <v>2902315852.47649</v>
      </c>
      <c r="J3979" s="4">
        <v>5233478478.0368204</v>
      </c>
      <c r="K3979" s="4">
        <v>3660635635.6739802</v>
      </c>
      <c r="L3979" s="4">
        <v>5808145020.4241505</v>
      </c>
      <c r="M3979" s="4">
        <v>5041050</v>
      </c>
      <c r="N3979" s="4">
        <v>84.141286694545002</v>
      </c>
      <c r="O3979" s="4">
        <v>157.48869141310001</v>
      </c>
      <c r="P3979" s="4">
        <v>491.595088163171</v>
      </c>
      <c r="Q3979" s="4">
        <v>879.86616831888796</v>
      </c>
      <c r="R3979" s="4">
        <v>575.73637485771599</v>
      </c>
      <c r="S3979" s="4">
        <v>1038.1723010160199</v>
      </c>
      <c r="T3979" s="4">
        <v>726.16530994018694</v>
      </c>
      <c r="U3979" s="4">
        <v>1152.1696909223599</v>
      </c>
    </row>
    <row r="3980" spans="1:21" x14ac:dyDescent="0.2">
      <c r="A3980" s="3">
        <v>42705</v>
      </c>
      <c r="B3980" s="2" t="s">
        <v>108</v>
      </c>
      <c r="C3980" s="2">
        <v>95</v>
      </c>
      <c r="D3980" s="2">
        <v>1992</v>
      </c>
      <c r="E3980" s="4">
        <v>503388655.88480502</v>
      </c>
      <c r="F3980" s="4">
        <v>896200407.60870504</v>
      </c>
      <c r="G3980" s="4">
        <v>2722407586.26753</v>
      </c>
      <c r="H3980" s="4">
        <v>4531792624.7612696</v>
      </c>
      <c r="I3980" s="4">
        <v>3225796242.1523299</v>
      </c>
      <c r="J3980" s="4">
        <v>5429283745.1306696</v>
      </c>
      <c r="K3980" s="4">
        <v>4079389505.2974601</v>
      </c>
      <c r="L3980" s="4">
        <v>6134812344.4416904</v>
      </c>
      <c r="M3980" s="4">
        <v>5179557</v>
      </c>
      <c r="N3980" s="4">
        <v>97.187588800510298</v>
      </c>
      <c r="O3980" s="4">
        <v>173.026459137085</v>
      </c>
      <c r="P3980" s="4">
        <v>525.60626058705896</v>
      </c>
      <c r="Q3980" s="4">
        <v>874.93826687519299</v>
      </c>
      <c r="R3980" s="4">
        <v>622.79384938756903</v>
      </c>
      <c r="S3980" s="4">
        <v>1048.2139196712501</v>
      </c>
      <c r="T3980" s="4">
        <v>787.59428756116802</v>
      </c>
      <c r="U3980" s="4">
        <v>1184.4280011672199</v>
      </c>
    </row>
    <row r="3981" spans="1:21" x14ac:dyDescent="0.2">
      <c r="A3981" s="3">
        <v>42705</v>
      </c>
      <c r="B3981" s="2" t="s">
        <v>108</v>
      </c>
      <c r="C3981" s="2">
        <v>95</v>
      </c>
      <c r="D3981" s="2">
        <v>1993</v>
      </c>
      <c r="E3981" s="4">
        <v>473746796.89411402</v>
      </c>
      <c r="F3981" s="4">
        <v>812229330.22551799</v>
      </c>
      <c r="G3981" s="4">
        <v>2718665100.9155402</v>
      </c>
      <c r="H3981" s="4">
        <v>4730576854.59624</v>
      </c>
      <c r="I3981" s="4">
        <v>3192411897.80966</v>
      </c>
      <c r="J3981" s="4">
        <v>5548385623.2126102</v>
      </c>
      <c r="K3981" s="4">
        <v>4182541753.3576298</v>
      </c>
      <c r="L3981" s="4">
        <v>6517013113.5050497</v>
      </c>
      <c r="M3981" s="4">
        <v>5318042</v>
      </c>
      <c r="N3981" s="4">
        <v>89.082936331475807</v>
      </c>
      <c r="O3981" s="4">
        <v>152.730897993193</v>
      </c>
      <c r="P3981" s="4">
        <v>511.21542494691499</v>
      </c>
      <c r="Q3981" s="4">
        <v>889.53356415692804</v>
      </c>
      <c r="R3981" s="4">
        <v>600.29836127839098</v>
      </c>
      <c r="S3981" s="4">
        <v>1043.3136149004899</v>
      </c>
      <c r="T3981" s="4">
        <v>786.48151958138499</v>
      </c>
      <c r="U3981" s="4">
        <v>1225.4534871114299</v>
      </c>
    </row>
    <row r="3982" spans="1:21" x14ac:dyDescent="0.2">
      <c r="A3982" s="3">
        <v>42705</v>
      </c>
      <c r="B3982" s="2" t="s">
        <v>108</v>
      </c>
      <c r="C3982" s="2">
        <v>95</v>
      </c>
      <c r="D3982" s="2">
        <v>1994</v>
      </c>
      <c r="E3982" s="4">
        <v>421458407.26171499</v>
      </c>
      <c r="F3982" s="4">
        <v>771007164.97634304</v>
      </c>
      <c r="G3982" s="4">
        <v>2575309948.94311</v>
      </c>
      <c r="H3982" s="4">
        <v>4752528487.3557301</v>
      </c>
      <c r="I3982" s="4">
        <v>2996768356.2048302</v>
      </c>
      <c r="J3982" s="4">
        <v>5530685466.3547201</v>
      </c>
      <c r="K3982" s="4">
        <v>4094775274.1115398</v>
      </c>
      <c r="L3982" s="4">
        <v>6432079609.2444601</v>
      </c>
      <c r="M3982" s="4">
        <v>5455481</v>
      </c>
      <c r="N3982" s="4">
        <v>77.254124294762406</v>
      </c>
      <c r="O3982" s="4">
        <v>141.327073630417</v>
      </c>
      <c r="P3982" s="4">
        <v>472.059191287278</v>
      </c>
      <c r="Q3982" s="4">
        <v>871.14747303779995</v>
      </c>
      <c r="R3982" s="4">
        <v>549.31331558203999</v>
      </c>
      <c r="S3982" s="4">
        <v>1013.78512112034</v>
      </c>
      <c r="T3982" s="4">
        <v>750.58006326326597</v>
      </c>
      <c r="U3982" s="4">
        <v>1179.01237475567</v>
      </c>
    </row>
    <row r="3983" spans="1:21" x14ac:dyDescent="0.2">
      <c r="A3983" s="3">
        <v>42705</v>
      </c>
      <c r="B3983" s="2" t="s">
        <v>108</v>
      </c>
      <c r="C3983" s="2">
        <v>95</v>
      </c>
      <c r="D3983" s="2">
        <v>1995</v>
      </c>
      <c r="E3983" s="4">
        <v>470428590.79096299</v>
      </c>
      <c r="F3983" s="4">
        <v>749632708.90933704</v>
      </c>
      <c r="G3983" s="4">
        <v>3006603024.1833301</v>
      </c>
      <c r="H3983" s="4">
        <v>4833017807.3969803</v>
      </c>
      <c r="I3983" s="4">
        <v>3477031614.9742899</v>
      </c>
      <c r="J3983" s="4">
        <v>5591103433.2257404</v>
      </c>
      <c r="K3983" s="4">
        <v>4724464403.3215799</v>
      </c>
      <c r="L3983" s="4">
        <v>6694502359.5329599</v>
      </c>
      <c r="M3983" s="4">
        <v>5591136</v>
      </c>
      <c r="N3983" s="4">
        <v>84.138284382809303</v>
      </c>
      <c r="O3983" s="4">
        <v>134.07520563072299</v>
      </c>
      <c r="P3983" s="4">
        <v>537.74457000926702</v>
      </c>
      <c r="Q3983" s="4">
        <v>864.407127173616</v>
      </c>
      <c r="R3983" s="4">
        <v>621.88285439207596</v>
      </c>
      <c r="S3983" s="4">
        <v>999.99417528490505</v>
      </c>
      <c r="T3983" s="4">
        <v>844.99185913588599</v>
      </c>
      <c r="U3983" s="4">
        <v>1197.3420713667099</v>
      </c>
    </row>
    <row r="3984" spans="1:21" x14ac:dyDescent="0.2">
      <c r="A3984" s="3">
        <v>42705</v>
      </c>
      <c r="B3984" s="2" t="s">
        <v>108</v>
      </c>
      <c r="C3984" s="2">
        <v>95</v>
      </c>
      <c r="D3984" s="2">
        <v>1996</v>
      </c>
      <c r="E3984" s="4">
        <v>496184081.786865</v>
      </c>
      <c r="F3984" s="4">
        <v>789328127.27367496</v>
      </c>
      <c r="G3984" s="4">
        <v>3143815236.8979802</v>
      </c>
      <c r="H3984" s="4">
        <v>5085461583.8236103</v>
      </c>
      <c r="I3984" s="4">
        <v>3639999318.6848402</v>
      </c>
      <c r="J3984" s="4">
        <v>5883665622.1862803</v>
      </c>
      <c r="K3984" s="4">
        <v>4867931219.2060003</v>
      </c>
      <c r="L3984" s="4">
        <v>6934058397.0826702</v>
      </c>
      <c r="M3984" s="4">
        <v>5724587</v>
      </c>
      <c r="N3984" s="4">
        <v>86.675961390204293</v>
      </c>
      <c r="O3984" s="4">
        <v>137.88385559930799</v>
      </c>
      <c r="P3984" s="4">
        <v>549.17765017773002</v>
      </c>
      <c r="Q3984" s="4">
        <v>888.35431863007898</v>
      </c>
      <c r="R3984" s="4">
        <v>635.85361156793397</v>
      </c>
      <c r="S3984" s="4">
        <v>1027.78866356407</v>
      </c>
      <c r="T3984" s="4">
        <v>850.35500713081899</v>
      </c>
      <c r="U3984" s="4">
        <v>1211.2766208431599</v>
      </c>
    </row>
    <row r="3985" spans="1:21" x14ac:dyDescent="0.2">
      <c r="A3985" s="3">
        <v>42705</v>
      </c>
      <c r="B3985" s="2" t="s">
        <v>108</v>
      </c>
      <c r="C3985" s="2">
        <v>95</v>
      </c>
      <c r="D3985" s="2">
        <v>1997</v>
      </c>
      <c r="E3985" s="4">
        <v>531547240.33045298</v>
      </c>
      <c r="F3985" s="4">
        <v>781694393.00984597</v>
      </c>
      <c r="G3985" s="4">
        <v>3643116103.6515298</v>
      </c>
      <c r="H3985" s="4">
        <v>5245220688.7528095</v>
      </c>
      <c r="I3985" s="4">
        <v>4174663343.9819798</v>
      </c>
      <c r="J3985" s="4">
        <v>6037183117.5128202</v>
      </c>
      <c r="K3985" s="4">
        <v>5625875579.1224804</v>
      </c>
      <c r="L3985" s="4">
        <v>7280325760.5281496</v>
      </c>
      <c r="M3985" s="4">
        <v>5855946</v>
      </c>
      <c r="N3985" s="4">
        <v>90.770516041379594</v>
      </c>
      <c r="O3985" s="4">
        <v>133.48729530802501</v>
      </c>
      <c r="P3985" s="4">
        <v>622.12255776462598</v>
      </c>
      <c r="Q3985" s="4">
        <v>895.70851383411195</v>
      </c>
      <c r="R3985" s="4">
        <v>712.89307380600599</v>
      </c>
      <c r="S3985" s="4">
        <v>1030.9492467165601</v>
      </c>
      <c r="T3985" s="4">
        <v>960.71165600271502</v>
      </c>
      <c r="U3985" s="4">
        <v>1243.2364916835199</v>
      </c>
    </row>
    <row r="3986" spans="1:21" x14ac:dyDescent="0.2">
      <c r="A3986" s="3">
        <v>42705</v>
      </c>
      <c r="B3986" s="2" t="s">
        <v>108</v>
      </c>
      <c r="C3986" s="2">
        <v>95</v>
      </c>
      <c r="D3986" s="2">
        <v>1998</v>
      </c>
      <c r="E3986" s="4">
        <v>677828550.06139302</v>
      </c>
      <c r="F3986" s="4">
        <v>902307395.06787503</v>
      </c>
      <c r="G3986" s="4">
        <v>4191571653.8980298</v>
      </c>
      <c r="H3986" s="4">
        <v>5481810508.18647</v>
      </c>
      <c r="I3986" s="4">
        <v>4869400204.0341396</v>
      </c>
      <c r="J3986" s="4">
        <v>6391919002.0949001</v>
      </c>
      <c r="K3986" s="4">
        <v>6278033544.4525099</v>
      </c>
      <c r="L3986" s="4">
        <v>7491570630.0395803</v>
      </c>
      <c r="M3986" s="4">
        <v>5985675</v>
      </c>
      <c r="N3986" s="4">
        <v>113.24178978334</v>
      </c>
      <c r="O3986" s="4">
        <v>150.744468262623</v>
      </c>
      <c r="P3986" s="4">
        <v>700.26716350253503</v>
      </c>
      <c r="Q3986" s="4">
        <v>915.82160878872799</v>
      </c>
      <c r="R3986" s="4">
        <v>813.508953298356</v>
      </c>
      <c r="S3986" s="4">
        <v>1067.8693718076699</v>
      </c>
      <c r="T3986" s="4">
        <v>1048.84303682584</v>
      </c>
      <c r="U3986" s="4">
        <v>1251.5832600399399</v>
      </c>
    </row>
    <row r="3987" spans="1:21" x14ac:dyDescent="0.2">
      <c r="A3987" s="3">
        <v>42705</v>
      </c>
      <c r="B3987" s="2" t="s">
        <v>108</v>
      </c>
      <c r="C3987" s="2">
        <v>95</v>
      </c>
      <c r="D3987" s="2">
        <v>1999</v>
      </c>
      <c r="E3987" s="4">
        <v>782647248.46125698</v>
      </c>
      <c r="F3987" s="4">
        <v>990858713.02539504</v>
      </c>
      <c r="G3987" s="4">
        <v>4472027009.0612001</v>
      </c>
      <c r="H3987" s="4">
        <v>5434248637.2844496</v>
      </c>
      <c r="I3987" s="4">
        <v>5254674257.5224504</v>
      </c>
      <c r="J3987" s="4">
        <v>6429532174.1506996</v>
      </c>
      <c r="K3987" s="4">
        <v>6471074864.16646</v>
      </c>
      <c r="L3987" s="4">
        <v>7350014789.6295404</v>
      </c>
      <c r="M3987" s="4">
        <v>6114534</v>
      </c>
      <c r="N3987" s="4">
        <v>127.997856984892</v>
      </c>
      <c r="O3987" s="4">
        <v>162.04975113809101</v>
      </c>
      <c r="P3987" s="4">
        <v>731.37658717102499</v>
      </c>
      <c r="Q3987" s="4">
        <v>888.74289312717099</v>
      </c>
      <c r="R3987" s="4">
        <v>859.37444415591699</v>
      </c>
      <c r="S3987" s="4">
        <v>1051.5163010215799</v>
      </c>
      <c r="T3987" s="4">
        <v>1058.31039032025</v>
      </c>
      <c r="U3987" s="4">
        <v>1202.0564101253699</v>
      </c>
    </row>
    <row r="3988" spans="1:21" x14ac:dyDescent="0.2">
      <c r="A3988" s="3">
        <v>42705</v>
      </c>
      <c r="B3988" s="2" t="s">
        <v>108</v>
      </c>
      <c r="C3988" s="2">
        <v>95</v>
      </c>
      <c r="D3988" s="2">
        <v>2000</v>
      </c>
      <c r="E3988" s="4">
        <v>963710528.44031799</v>
      </c>
      <c r="F3988" s="4">
        <v>1146586892.87343</v>
      </c>
      <c r="G3988" s="4">
        <v>5085093430.2178402</v>
      </c>
      <c r="H3988" s="4">
        <v>5801328718.0448799</v>
      </c>
      <c r="I3988" s="4">
        <v>6048803958.6581602</v>
      </c>
      <c r="J3988" s="4">
        <v>6949591076.9103098</v>
      </c>
      <c r="K3988" s="4">
        <v>7187324756.9445</v>
      </c>
      <c r="L3988" s="4">
        <v>7772504528.6524</v>
      </c>
      <c r="M3988" s="4">
        <v>6243080</v>
      </c>
      <c r="N3988" s="4">
        <v>154.36459703228499</v>
      </c>
      <c r="O3988" s="4">
        <v>183.65724816491701</v>
      </c>
      <c r="P3988" s="4">
        <v>814.51678181568104</v>
      </c>
      <c r="Q3988" s="4">
        <v>929.24145102175203</v>
      </c>
      <c r="R3988" s="4">
        <v>968.88137884796595</v>
      </c>
      <c r="S3988" s="4">
        <v>1113.1670708865399</v>
      </c>
      <c r="T3988" s="4">
        <v>1151.2466213703001</v>
      </c>
      <c r="U3988" s="4">
        <v>1244.9791655164399</v>
      </c>
    </row>
    <row r="3989" spans="1:21" x14ac:dyDescent="0.2">
      <c r="A3989" s="3">
        <v>42705</v>
      </c>
      <c r="B3989" s="2" t="s">
        <v>108</v>
      </c>
      <c r="C3989" s="2">
        <v>95</v>
      </c>
      <c r="D3989" s="2">
        <v>2001</v>
      </c>
      <c r="E3989" s="4">
        <v>1124026303.69876</v>
      </c>
      <c r="F3989" s="4">
        <v>1219909904.35637</v>
      </c>
      <c r="G3989" s="4">
        <v>5547563765.0201397</v>
      </c>
      <c r="H3989" s="4">
        <v>6064725631.7810297</v>
      </c>
      <c r="I3989" s="4">
        <v>6671590068.6542702</v>
      </c>
      <c r="J3989" s="4">
        <v>7285657086.2682896</v>
      </c>
      <c r="K3989" s="4">
        <v>7652728800.8013601</v>
      </c>
      <c r="L3989" s="4">
        <v>7984150399.2493296</v>
      </c>
      <c r="M3989" s="4">
        <v>6371304</v>
      </c>
      <c r="N3989" s="4">
        <v>176.420133727532</v>
      </c>
      <c r="O3989" s="4">
        <v>191.46942358367599</v>
      </c>
      <c r="P3989" s="4">
        <v>870.71088822949605</v>
      </c>
      <c r="Q3989" s="4">
        <v>951.88137809481805</v>
      </c>
      <c r="R3989" s="4">
        <v>1047.1310219468801</v>
      </c>
      <c r="S3989" s="4">
        <v>1143.5111377935</v>
      </c>
      <c r="T3989" s="4">
        <v>1201.12441672872</v>
      </c>
      <c r="U3989" s="4">
        <v>1253.1422765652601</v>
      </c>
    </row>
    <row r="3990" spans="1:21" x14ac:dyDescent="0.2">
      <c r="A3990" s="3">
        <v>42705</v>
      </c>
      <c r="B3990" s="2" t="s">
        <v>108</v>
      </c>
      <c r="C3990" s="2">
        <v>95</v>
      </c>
      <c r="D3990" s="2">
        <v>2002</v>
      </c>
      <c r="E3990" s="4">
        <v>1177079541.4212699</v>
      </c>
      <c r="F3990" s="4">
        <v>1236829720.8824699</v>
      </c>
      <c r="G3990" s="4">
        <v>5761559818.7835102</v>
      </c>
      <c r="H3990" s="4">
        <v>6318431701.4692802</v>
      </c>
      <c r="I3990" s="4">
        <v>6938639360.2047901</v>
      </c>
      <c r="J3990" s="4">
        <v>7557496749.9542599</v>
      </c>
      <c r="K3990" s="4">
        <v>7860014778.3323202</v>
      </c>
      <c r="L3990" s="4">
        <v>8283920311.4820604</v>
      </c>
      <c r="M3990" s="4">
        <v>6499001</v>
      </c>
      <c r="N3990" s="4">
        <v>181.11699650781301</v>
      </c>
      <c r="O3990" s="4">
        <v>190.31074481792899</v>
      </c>
      <c r="P3990" s="4">
        <v>886.53007112685702</v>
      </c>
      <c r="Q3990" s="4">
        <v>972.21583770633003</v>
      </c>
      <c r="R3990" s="4">
        <v>1067.6470676346701</v>
      </c>
      <c r="S3990" s="4">
        <v>1162.87053194087</v>
      </c>
      <c r="T3990" s="4">
        <v>1209.41892120532</v>
      </c>
      <c r="U3990" s="4">
        <v>1274.64518184904</v>
      </c>
    </row>
    <row r="3991" spans="1:21" x14ac:dyDescent="0.2">
      <c r="A3991" s="3">
        <v>42705</v>
      </c>
      <c r="B3991" s="2" t="s">
        <v>108</v>
      </c>
      <c r="C3991" s="2">
        <v>95</v>
      </c>
      <c r="D3991" s="2">
        <v>2003</v>
      </c>
      <c r="E3991" s="4">
        <v>1228552416.9623401</v>
      </c>
      <c r="F3991" s="4">
        <v>1305129167.6006701</v>
      </c>
      <c r="G3991" s="4">
        <v>6081385157.3746004</v>
      </c>
      <c r="H3991" s="4">
        <v>6596610467.9153099</v>
      </c>
      <c r="I3991" s="4">
        <v>7309937574.2792797</v>
      </c>
      <c r="J3991" s="4">
        <v>7903598059.8310804</v>
      </c>
      <c r="K3991" s="4">
        <v>8233819456.2885704</v>
      </c>
      <c r="L3991" s="4">
        <v>8660628838.5660305</v>
      </c>
      <c r="M3991" s="4">
        <v>6626304</v>
      </c>
      <c r="N3991" s="4">
        <v>185.40538088236499</v>
      </c>
      <c r="O3991" s="4">
        <v>196.961861031529</v>
      </c>
      <c r="P3991" s="4">
        <v>917.76428569751704</v>
      </c>
      <c r="Q3991" s="4">
        <v>995.51883944885606</v>
      </c>
      <c r="R3991" s="4">
        <v>1103.16966657118</v>
      </c>
      <c r="S3991" s="4">
        <v>1192.7611621548101</v>
      </c>
      <c r="T3991" s="4">
        <v>1242.5960922240499</v>
      </c>
      <c r="U3991" s="4">
        <v>1307.00747182231</v>
      </c>
    </row>
    <row r="3992" spans="1:21" x14ac:dyDescent="0.2">
      <c r="A3992" s="3">
        <v>42705</v>
      </c>
      <c r="B3992" s="2" t="s">
        <v>108</v>
      </c>
      <c r="C3992" s="2">
        <v>95</v>
      </c>
      <c r="D3992" s="2">
        <v>2004</v>
      </c>
      <c r="E3992" s="4">
        <v>1331605300.2135201</v>
      </c>
      <c r="F3992" s="4">
        <v>1375163774.0903201</v>
      </c>
      <c r="G3992" s="4">
        <v>6559173475.5965796</v>
      </c>
      <c r="H3992" s="4">
        <v>6925052054.9046402</v>
      </c>
      <c r="I3992" s="4">
        <v>7890778775.8100996</v>
      </c>
      <c r="J3992" s="4">
        <v>8301993322.6669903</v>
      </c>
      <c r="K3992" s="4">
        <v>8870978910.7012005</v>
      </c>
      <c r="L3992" s="4">
        <v>9200346757.2844906</v>
      </c>
      <c r="M3992" s="4">
        <v>6753352</v>
      </c>
      <c r="N3992" s="4">
        <v>197.17694268172599</v>
      </c>
      <c r="O3992" s="4">
        <v>203.62684694805199</v>
      </c>
      <c r="P3992" s="4">
        <v>971.24708968177299</v>
      </c>
      <c r="Q3992" s="4">
        <v>1025.4244195926201</v>
      </c>
      <c r="R3992" s="4">
        <v>1168.4240323634999</v>
      </c>
      <c r="S3992" s="4">
        <v>1229.3144682325101</v>
      </c>
      <c r="T3992" s="4">
        <v>1313.5667903436999</v>
      </c>
      <c r="U3992" s="4">
        <v>1362.3378075486801</v>
      </c>
    </row>
    <row r="3993" spans="1:21" x14ac:dyDescent="0.2">
      <c r="A3993" s="3">
        <v>42705</v>
      </c>
      <c r="B3993" s="2" t="s">
        <v>108</v>
      </c>
      <c r="C3993" s="2">
        <v>95</v>
      </c>
      <c r="D3993" s="2">
        <v>2005</v>
      </c>
      <c r="E3993" s="4">
        <v>1514543464.89926</v>
      </c>
      <c r="F3993" s="4">
        <v>1514543464.89926</v>
      </c>
      <c r="G3993" s="4">
        <v>7350185253.1173096</v>
      </c>
      <c r="H3993" s="4">
        <v>7350185253.1173096</v>
      </c>
      <c r="I3993" s="4">
        <v>8864728718.0165691</v>
      </c>
      <c r="J3993" s="4">
        <v>8864728718.0165691</v>
      </c>
      <c r="K3993" s="4">
        <v>9757044729.3463707</v>
      </c>
      <c r="L3993" s="4">
        <v>9757044729.3463707</v>
      </c>
      <c r="M3993" s="4">
        <v>6880181</v>
      </c>
      <c r="N3993" s="4">
        <v>220.13134028003901</v>
      </c>
      <c r="O3993" s="4">
        <v>220.13134028003901</v>
      </c>
      <c r="P3993" s="4">
        <v>1068.31277449202</v>
      </c>
      <c r="Q3993" s="4">
        <v>1068.31277449202</v>
      </c>
      <c r="R3993" s="4">
        <v>1288.4441147720599</v>
      </c>
      <c r="S3993" s="4">
        <v>1288.4441147720599</v>
      </c>
      <c r="T3993" s="4">
        <v>1418.13779744259</v>
      </c>
      <c r="U3993" s="4">
        <v>1418.13779744259</v>
      </c>
    </row>
    <row r="3994" spans="1:21" x14ac:dyDescent="0.2">
      <c r="A3994" s="3">
        <v>42705</v>
      </c>
      <c r="B3994" s="2" t="s">
        <v>108</v>
      </c>
      <c r="C3994" s="2">
        <v>95</v>
      </c>
      <c r="D3994" s="2">
        <v>2006</v>
      </c>
      <c r="E3994" s="4">
        <v>1638034334.10146</v>
      </c>
      <c r="F3994" s="4">
        <v>1572888265.2913799</v>
      </c>
      <c r="G3994" s="4">
        <v>8480372228.4088802</v>
      </c>
      <c r="H3994" s="4">
        <v>7988938701.9410801</v>
      </c>
      <c r="I3994" s="4">
        <v>10118406562.5103</v>
      </c>
      <c r="J3994" s="4">
        <v>9564342347.9265099</v>
      </c>
      <c r="K3994" s="4">
        <v>10917476873.546</v>
      </c>
      <c r="L3994" s="4">
        <v>10397768458.9403</v>
      </c>
      <c r="M3994" s="4">
        <v>7007029</v>
      </c>
      <c r="N3994" s="4">
        <v>233.77016622900501</v>
      </c>
      <c r="O3994" s="4">
        <v>224.47292073307801</v>
      </c>
      <c r="P3994" s="4">
        <v>1210.2664664879901</v>
      </c>
      <c r="Q3994" s="4">
        <v>1140.13210191382</v>
      </c>
      <c r="R3994" s="4">
        <v>1444.036632717</v>
      </c>
      <c r="S3994" s="4">
        <v>1364.96400227921</v>
      </c>
      <c r="T3994" s="4">
        <v>1558.07502345801</v>
      </c>
      <c r="U3994" s="4">
        <v>1483.9054410849899</v>
      </c>
    </row>
    <row r="3995" spans="1:21" x14ac:dyDescent="0.2">
      <c r="A3995" s="3">
        <v>42705</v>
      </c>
      <c r="B3995" s="2" t="s">
        <v>108</v>
      </c>
      <c r="C3995" s="2">
        <v>95</v>
      </c>
      <c r="D3995" s="2">
        <v>2007</v>
      </c>
      <c r="E3995" s="4">
        <v>2052262226.71486</v>
      </c>
      <c r="F3995" s="4">
        <v>1773859924.85287</v>
      </c>
      <c r="G3995" s="4">
        <v>9615201295.5739899</v>
      </c>
      <c r="H3995" s="4">
        <v>8473937449.4956303</v>
      </c>
      <c r="I3995" s="4">
        <v>11667463522.288799</v>
      </c>
      <c r="J3995" s="4">
        <v>10246844359.6814</v>
      </c>
      <c r="K3995" s="4">
        <v>12361247095.807899</v>
      </c>
      <c r="L3995" s="4">
        <v>11041261467.6203</v>
      </c>
      <c r="M3995" s="4">
        <v>7133737</v>
      </c>
      <c r="N3995" s="4">
        <v>287.68403246641498</v>
      </c>
      <c r="O3995" s="4">
        <v>248.65788083480899</v>
      </c>
      <c r="P3995" s="4">
        <v>1347.8491421220001</v>
      </c>
      <c r="Q3995" s="4">
        <v>1187.8679364680299</v>
      </c>
      <c r="R3995" s="4">
        <v>1635.53317458842</v>
      </c>
      <c r="S3995" s="4">
        <v>1436.3922246756999</v>
      </c>
      <c r="T3995" s="4">
        <v>1732.78705057502</v>
      </c>
      <c r="U3995" s="4">
        <v>1547.75280720614</v>
      </c>
    </row>
    <row r="3996" spans="1:21" x14ac:dyDescent="0.2">
      <c r="A3996" s="3">
        <v>42705</v>
      </c>
      <c r="B3996" s="2" t="s">
        <v>108</v>
      </c>
      <c r="C3996" s="2">
        <v>95</v>
      </c>
      <c r="D3996" s="2">
        <v>2008</v>
      </c>
      <c r="E3996" s="4">
        <v>2375834435.0395999</v>
      </c>
      <c r="F3996" s="4">
        <v>1850829841.54441</v>
      </c>
      <c r="G3996" s="4">
        <v>11093946838.613701</v>
      </c>
      <c r="H3996" s="4">
        <v>8727488055.3453197</v>
      </c>
      <c r="I3996" s="4">
        <v>13469781273.653299</v>
      </c>
      <c r="J3996" s="4">
        <v>10576516124.559799</v>
      </c>
      <c r="K3996" s="4">
        <v>13881736920.921</v>
      </c>
      <c r="L3996" s="4">
        <v>11508540875.5089</v>
      </c>
      <c r="M3996" s="4">
        <v>7259470</v>
      </c>
      <c r="N3996" s="4">
        <v>327.27381407177103</v>
      </c>
      <c r="O3996" s="4">
        <v>254.95385221571399</v>
      </c>
      <c r="P3996" s="4">
        <v>1528.20341410787</v>
      </c>
      <c r="Q3996" s="4">
        <v>1202.2211064093301</v>
      </c>
      <c r="R3996" s="4">
        <v>1855.47722817964</v>
      </c>
      <c r="S3996" s="4">
        <v>1456.9267624991701</v>
      </c>
      <c r="T3996" s="4">
        <v>1912.2245729951301</v>
      </c>
      <c r="U3996" s="4">
        <v>1585.3142000048001</v>
      </c>
    </row>
    <row r="3997" spans="1:21" x14ac:dyDescent="0.2">
      <c r="A3997" s="3">
        <v>42705</v>
      </c>
      <c r="B3997" s="2" t="s">
        <v>108</v>
      </c>
      <c r="C3997" s="2">
        <v>95</v>
      </c>
      <c r="D3997" s="2">
        <v>2009</v>
      </c>
      <c r="E3997" s="4">
        <v>2727823615.6463799</v>
      </c>
      <c r="F3997" s="4">
        <v>1979449779.4158499</v>
      </c>
      <c r="G3997" s="4">
        <v>11457769474.6257</v>
      </c>
      <c r="H3997" s="4">
        <v>8733693874.3504009</v>
      </c>
      <c r="I3997" s="4">
        <v>14185593090.2721</v>
      </c>
      <c r="J3997" s="4">
        <v>10706970437.314301</v>
      </c>
      <c r="K3997" s="4">
        <v>14587485644.4263</v>
      </c>
      <c r="L3997" s="4">
        <v>11228697936.2868</v>
      </c>
      <c r="M3997" s="4">
        <v>7383098</v>
      </c>
      <c r="N3997" s="4">
        <v>369.46869940591102</v>
      </c>
      <c r="O3997" s="4">
        <v>268.10558107394002</v>
      </c>
      <c r="P3997" s="4">
        <v>1551.89183112911</v>
      </c>
      <c r="Q3997" s="4">
        <v>1182.9307797824699</v>
      </c>
      <c r="R3997" s="4">
        <v>1921.36053053502</v>
      </c>
      <c r="S3997" s="4">
        <v>1450.20023265495</v>
      </c>
      <c r="T3997" s="4">
        <v>1975.79466565747</v>
      </c>
      <c r="U3997" s="4">
        <v>1520.8653516839099</v>
      </c>
    </row>
    <row r="3998" spans="1:21" x14ac:dyDescent="0.2">
      <c r="A3998" s="3">
        <v>42705</v>
      </c>
      <c r="B3998" s="2" t="s">
        <v>108</v>
      </c>
      <c r="C3998" s="2">
        <v>95</v>
      </c>
      <c r="D3998" s="2">
        <v>2010</v>
      </c>
      <c r="E3998" s="4">
        <v>2839429270.0223899</v>
      </c>
      <c r="F3998" s="4">
        <v>1959341388.6801801</v>
      </c>
      <c r="G3998" s="4">
        <v>12373340178.141399</v>
      </c>
      <c r="H3998" s="4">
        <v>9052304865.8919907</v>
      </c>
      <c r="I3998" s="4">
        <v>15212769448.163799</v>
      </c>
      <c r="J3998" s="4">
        <v>11008417052.2066</v>
      </c>
      <c r="K3998" s="4">
        <v>15839344591.9842</v>
      </c>
      <c r="L3998" s="4">
        <v>11647660711.7003</v>
      </c>
      <c r="M3998" s="4">
        <v>7503875</v>
      </c>
      <c r="N3998" s="4">
        <v>378.39506521928803</v>
      </c>
      <c r="O3998" s="4">
        <v>261.11061134149799</v>
      </c>
      <c r="P3998" s="4">
        <v>1648.92674493397</v>
      </c>
      <c r="Q3998" s="4">
        <v>1206.3507009234499</v>
      </c>
      <c r="R3998" s="4">
        <v>2027.32181015326</v>
      </c>
      <c r="S3998" s="4">
        <v>1467.03097429083</v>
      </c>
      <c r="T3998" s="4">
        <v>2110.8220208870998</v>
      </c>
      <c r="U3998" s="4">
        <v>1552.21944817848</v>
      </c>
    </row>
    <row r="3999" spans="1:21" x14ac:dyDescent="0.2">
      <c r="A3999" s="3">
        <v>42705</v>
      </c>
      <c r="B3999" s="2" t="s">
        <v>108</v>
      </c>
      <c r="C3999" s="2">
        <v>95</v>
      </c>
      <c r="D3999" s="2">
        <v>2011</v>
      </c>
      <c r="E3999" s="4">
        <v>2845043979.0718899</v>
      </c>
      <c r="F3999" s="4">
        <v>1940547900.68799</v>
      </c>
      <c r="G3999" s="4">
        <v>13749770688.5774</v>
      </c>
      <c r="H3999" s="4">
        <v>9378224147.2579403</v>
      </c>
      <c r="I3999" s="4">
        <v>16594814667.6493</v>
      </c>
      <c r="J3999" s="4">
        <v>11318493416.701</v>
      </c>
      <c r="K3999" s="4">
        <v>17710233707.787899</v>
      </c>
      <c r="L3999" s="4">
        <v>12094316277.9743</v>
      </c>
      <c r="M3999" s="4">
        <v>7621414</v>
      </c>
      <c r="N3999" s="4">
        <v>373.29608115657902</v>
      </c>
      <c r="O3999" s="4">
        <v>254.61783084976</v>
      </c>
      <c r="P3999" s="4">
        <v>1804.0970728761599</v>
      </c>
      <c r="Q3999" s="4">
        <v>1230.5097383842301</v>
      </c>
      <c r="R3999" s="4">
        <v>2177.3931540327399</v>
      </c>
      <c r="S3999" s="4">
        <v>1485.09101023787</v>
      </c>
      <c r="T3999" s="4">
        <v>2323.7464475473898</v>
      </c>
      <c r="U3999" s="4">
        <v>1586.88614448372</v>
      </c>
    </row>
    <row r="4000" spans="1:21" x14ac:dyDescent="0.2">
      <c r="A4000" s="3">
        <v>42705</v>
      </c>
      <c r="B4000" s="2" t="s">
        <v>108</v>
      </c>
      <c r="C4000" s="2">
        <v>95</v>
      </c>
      <c r="D4000" s="2">
        <v>2012</v>
      </c>
      <c r="E4000" s="4">
        <v>3001956259.63516</v>
      </c>
      <c r="F4000" s="4">
        <v>1986056363.93187</v>
      </c>
      <c r="G4000" s="4">
        <v>14566514484.539301</v>
      </c>
      <c r="H4000" s="4">
        <v>9779130664.5379906</v>
      </c>
      <c r="I4000" s="4">
        <v>17568470744.1745</v>
      </c>
      <c r="J4000" s="4">
        <v>11766182001.277399</v>
      </c>
      <c r="K4000" s="4">
        <v>18528580499.119598</v>
      </c>
      <c r="L4000" s="4">
        <v>12593661022.648701</v>
      </c>
      <c r="M4000" s="4">
        <v>7736131</v>
      </c>
      <c r="N4000" s="4">
        <v>388.04361762167201</v>
      </c>
      <c r="O4000" s="4">
        <v>256.72475865931801</v>
      </c>
      <c r="P4000" s="4">
        <v>1882.9198322183699</v>
      </c>
      <c r="Q4000" s="4">
        <v>1264.085453638</v>
      </c>
      <c r="R4000" s="4">
        <v>2270.9634498400401</v>
      </c>
      <c r="S4000" s="4">
        <v>1520.93882604591</v>
      </c>
      <c r="T4000" s="4">
        <v>2395.0706753957002</v>
      </c>
      <c r="U4000" s="4">
        <v>1627.90172796308</v>
      </c>
    </row>
    <row r="4001" spans="1:21" x14ac:dyDescent="0.2">
      <c r="A4001" s="3">
        <v>42705</v>
      </c>
      <c r="B4001" s="2" t="s">
        <v>108</v>
      </c>
      <c r="C4001" s="2">
        <v>95</v>
      </c>
      <c r="D4001" s="2">
        <v>2013</v>
      </c>
      <c r="E4001" s="4">
        <v>3097578841.2850599</v>
      </c>
      <c r="F4001" s="4">
        <v>2048915129.22997</v>
      </c>
      <c r="G4001" s="4">
        <v>15165784234.201</v>
      </c>
      <c r="H4001" s="4">
        <v>10147603474.389</v>
      </c>
      <c r="I4001" s="4">
        <v>18263363075.486099</v>
      </c>
      <c r="J4001" s="4">
        <v>12197962146.4965</v>
      </c>
      <c r="K4001" s="4">
        <v>18510876778.9986</v>
      </c>
      <c r="L4001" s="4">
        <v>12945213715.046499</v>
      </c>
      <c r="M4001" s="4">
        <v>7849059</v>
      </c>
      <c r="N4001" s="4">
        <v>394.64333766443298</v>
      </c>
      <c r="O4001" s="4">
        <v>261.03958821432798</v>
      </c>
      <c r="P4001" s="4">
        <v>1932.1786515047199</v>
      </c>
      <c r="Q4001" s="4">
        <v>1292.8433171911399</v>
      </c>
      <c r="R4001" s="4">
        <v>2326.8219891691601</v>
      </c>
      <c r="S4001" s="4">
        <v>1554.06681826402</v>
      </c>
      <c r="T4001" s="4">
        <v>2358.3561773454098</v>
      </c>
      <c r="U4001" s="4">
        <v>1649.26951307749</v>
      </c>
    </row>
    <row r="4002" spans="1:21" x14ac:dyDescent="0.2">
      <c r="A4002" s="3">
        <v>42705</v>
      </c>
      <c r="B4002" s="2" t="s">
        <v>108</v>
      </c>
      <c r="C4002" s="2">
        <v>95</v>
      </c>
      <c r="D4002" s="2">
        <v>2014</v>
      </c>
      <c r="E4002" s="4">
        <v>3063024955.08814</v>
      </c>
      <c r="F4002" s="4">
        <v>2027131039.26633</v>
      </c>
      <c r="G4002" s="4">
        <v>15812398727.672501</v>
      </c>
      <c r="H4002" s="4">
        <v>10418329253.253201</v>
      </c>
      <c r="I4002" s="4">
        <v>18875423682.760601</v>
      </c>
      <c r="J4002" s="4">
        <v>12449566653.849199</v>
      </c>
      <c r="K4002" s="4">
        <v>19497202950.041801</v>
      </c>
      <c r="L4002" s="4">
        <v>13344623922.597099</v>
      </c>
      <c r="M4002" s="4">
        <v>7961680</v>
      </c>
      <c r="N4002" s="4">
        <v>384.72093265342698</v>
      </c>
      <c r="O4002" s="4">
        <v>254.610966437527</v>
      </c>
      <c r="P4002" s="4">
        <v>1986.0630831272399</v>
      </c>
      <c r="Q4002" s="4">
        <v>1308.5591550091499</v>
      </c>
      <c r="R4002" s="4">
        <v>2370.78401578067</v>
      </c>
      <c r="S4002" s="4">
        <v>1563.6858871305101</v>
      </c>
      <c r="T4002" s="4">
        <v>2448.8805063807899</v>
      </c>
      <c r="U4002" s="4">
        <v>1676.1065406543801</v>
      </c>
    </row>
    <row r="4003" spans="1:21" x14ac:dyDescent="0.2">
      <c r="A4003" s="3">
        <v>42705</v>
      </c>
      <c r="B4003" s="2" t="s">
        <v>108</v>
      </c>
      <c r="C4003" s="2">
        <v>95</v>
      </c>
      <c r="D4003" s="2">
        <v>2015</v>
      </c>
      <c r="E4003" s="4">
        <v>3085410644.0724001</v>
      </c>
      <c r="F4003" s="4">
        <v>2060340351.2388699</v>
      </c>
      <c r="G4003" s="4">
        <v>16224725301.1075</v>
      </c>
      <c r="H4003" s="4">
        <v>10785385918.579</v>
      </c>
      <c r="I4003" s="4">
        <v>19310135945.179901</v>
      </c>
      <c r="J4003" s="4">
        <v>12851289008.0175</v>
      </c>
      <c r="K4003" s="4">
        <v>20364833359.119499</v>
      </c>
      <c r="L4003" s="4">
        <v>13829736030.284599</v>
      </c>
      <c r="M4003" s="4">
        <v>8075060</v>
      </c>
      <c r="N4003" s="4">
        <v>382.09135833942997</v>
      </c>
      <c r="O4003" s="4">
        <v>255.148612052278</v>
      </c>
      <c r="P4003" s="4">
        <v>2009.23897792803</v>
      </c>
      <c r="Q4003" s="4">
        <v>1335.6415826729501</v>
      </c>
      <c r="R4003" s="4">
        <v>2391.3303362674601</v>
      </c>
      <c r="S4003" s="4">
        <v>1591.4790735941899</v>
      </c>
      <c r="T4003" s="4">
        <v>2521.9420486187701</v>
      </c>
      <c r="U4003" s="4">
        <v>1712.6480831454601</v>
      </c>
    </row>
    <row r="4004" spans="1:21" x14ac:dyDescent="0.2">
      <c r="A4004" s="3">
        <v>42705</v>
      </c>
      <c r="B4004" s="2" t="s">
        <v>109</v>
      </c>
      <c r="C4004" s="2">
        <v>97</v>
      </c>
      <c r="D4004" s="2">
        <v>1970</v>
      </c>
      <c r="E4004" s="4">
        <v>1186736861.2531099</v>
      </c>
      <c r="F4004" s="4">
        <v>11953619197.139</v>
      </c>
      <c r="G4004" s="4">
        <v>3070379590.8678398</v>
      </c>
      <c r="H4004" s="4">
        <v>30304946883.088501</v>
      </c>
      <c r="I4004" s="4">
        <v>4257116452.1209502</v>
      </c>
      <c r="J4004" s="4">
        <v>42258566080.227501</v>
      </c>
      <c r="K4004" s="4">
        <v>6357713176.6226301</v>
      </c>
      <c r="L4004" s="4">
        <v>49765555525.529503</v>
      </c>
      <c r="M4004" s="4">
        <v>10345553</v>
      </c>
      <c r="N4004" s="4">
        <v>114.70985275056</v>
      </c>
      <c r="O4004" s="4">
        <v>1155.43549940144</v>
      </c>
      <c r="P4004" s="4">
        <v>296.78254906894199</v>
      </c>
      <c r="Q4004" s="4">
        <v>2929.2727883263901</v>
      </c>
      <c r="R4004" s="4">
        <v>411.49240181950199</v>
      </c>
      <c r="S4004" s="4">
        <v>4084.7082877278299</v>
      </c>
      <c r="T4004" s="4">
        <v>614.53584710480197</v>
      </c>
      <c r="U4004" s="4">
        <v>4810.3330508798899</v>
      </c>
    </row>
    <row r="4005" spans="1:21" x14ac:dyDescent="0.2">
      <c r="A4005" s="3">
        <v>42705</v>
      </c>
      <c r="B4005" s="2" t="s">
        <v>109</v>
      </c>
      <c r="C4005" s="2">
        <v>97</v>
      </c>
      <c r="D4005" s="2">
        <v>1971</v>
      </c>
      <c r="E4005" s="4">
        <v>1309749778.49383</v>
      </c>
      <c r="F4005" s="4">
        <v>13089213020.8661</v>
      </c>
      <c r="G4005" s="4">
        <v>3324439304.7160702</v>
      </c>
      <c r="H4005" s="4">
        <v>31850499174.125999</v>
      </c>
      <c r="I4005" s="4">
        <v>4634189083.2098999</v>
      </c>
      <c r="J4005" s="4">
        <v>44939712194.997101</v>
      </c>
      <c r="K4005" s="4">
        <v>6919310101.4363403</v>
      </c>
      <c r="L4005" s="4">
        <v>52851019968.113403</v>
      </c>
      <c r="M4005" s="4">
        <v>10381705</v>
      </c>
      <c r="N4005" s="4">
        <v>126.15941008666999</v>
      </c>
      <c r="O4005" s="4">
        <v>1260.7960851195501</v>
      </c>
      <c r="P4005" s="4">
        <v>320.22093718864699</v>
      </c>
      <c r="Q4005" s="4">
        <v>3067.9449256288799</v>
      </c>
      <c r="R4005" s="4">
        <v>446.380347275318</v>
      </c>
      <c r="S4005" s="4">
        <v>4328.7410107489104</v>
      </c>
      <c r="T4005" s="4">
        <v>666.49072589101104</v>
      </c>
      <c r="U4005" s="4">
        <v>5090.7842178248602</v>
      </c>
    </row>
    <row r="4006" spans="1:21" x14ac:dyDescent="0.2">
      <c r="A4006" s="3">
        <v>42705</v>
      </c>
      <c r="B4006" s="2" t="s">
        <v>109</v>
      </c>
      <c r="C4006" s="2">
        <v>97</v>
      </c>
      <c r="D4006" s="2">
        <v>1972</v>
      </c>
      <c r="E4006" s="4">
        <v>1447662341.95526</v>
      </c>
      <c r="F4006" s="4">
        <v>13167748298.9942</v>
      </c>
      <c r="G4006" s="4">
        <v>3837421181.1407399</v>
      </c>
      <c r="H4006" s="4">
        <v>32997117144.393902</v>
      </c>
      <c r="I4006" s="4">
        <v>5285083523.1141005</v>
      </c>
      <c r="J4006" s="4">
        <v>46164865443.3881</v>
      </c>
      <c r="K4006" s="4">
        <v>8115574833.5163898</v>
      </c>
      <c r="L4006" s="4">
        <v>56074932186.168602</v>
      </c>
      <c r="M4006" s="4">
        <v>10417419</v>
      </c>
      <c r="N4006" s="4">
        <v>138.965548179953</v>
      </c>
      <c r="O4006" s="4">
        <v>1264.0125446614099</v>
      </c>
      <c r="P4006" s="4">
        <v>368.36582853591102</v>
      </c>
      <c r="Q4006" s="4">
        <v>3167.4944767407301</v>
      </c>
      <c r="R4006" s="4">
        <v>507.33137671760102</v>
      </c>
      <c r="S4006" s="4">
        <v>4431.5070214021398</v>
      </c>
      <c r="T4006" s="4">
        <v>779.038918710708</v>
      </c>
      <c r="U4006" s="4">
        <v>5382.8047221839297</v>
      </c>
    </row>
    <row r="4007" spans="1:21" x14ac:dyDescent="0.2">
      <c r="A4007" s="3">
        <v>42705</v>
      </c>
      <c r="B4007" s="2" t="s">
        <v>109</v>
      </c>
      <c r="C4007" s="2">
        <v>97</v>
      </c>
      <c r="D4007" s="2">
        <v>1973</v>
      </c>
      <c r="E4007" s="4">
        <v>1713418762.0081699</v>
      </c>
      <c r="F4007" s="4">
        <v>13378432271.7773</v>
      </c>
      <c r="G4007" s="4">
        <v>4683669945.6142197</v>
      </c>
      <c r="H4007" s="4">
        <v>34382996064.459602</v>
      </c>
      <c r="I4007" s="4">
        <v>6397088707.6223898</v>
      </c>
      <c r="J4007" s="4">
        <v>47761428336.2369</v>
      </c>
      <c r="K4007" s="4">
        <v>10049965795.138399</v>
      </c>
      <c r="L4007" s="4">
        <v>59944102507.013397</v>
      </c>
      <c r="M4007" s="4">
        <v>10454502</v>
      </c>
      <c r="N4007" s="4">
        <v>163.89291063392301</v>
      </c>
      <c r="O4007" s="4">
        <v>1279.68144936768</v>
      </c>
      <c r="P4007" s="4">
        <v>448.00507433201699</v>
      </c>
      <c r="Q4007" s="4">
        <v>3288.82198926927</v>
      </c>
      <c r="R4007" s="4">
        <v>611.89798496594005</v>
      </c>
      <c r="S4007" s="4">
        <v>4568.5034386369498</v>
      </c>
      <c r="T4007" s="4">
        <v>961.30507174214404</v>
      </c>
      <c r="U4007" s="4">
        <v>5733.8075507578797</v>
      </c>
    </row>
    <row r="4008" spans="1:21" x14ac:dyDescent="0.2">
      <c r="A4008" s="3">
        <v>42705</v>
      </c>
      <c r="B4008" s="2" t="s">
        <v>109</v>
      </c>
      <c r="C4008" s="2">
        <v>97</v>
      </c>
      <c r="D4008" s="2">
        <v>1974</v>
      </c>
      <c r="E4008" s="4">
        <v>2075755916.76739</v>
      </c>
      <c r="F4008" s="4">
        <v>14756410795.7712</v>
      </c>
      <c r="G4008" s="4">
        <v>5306296377.6256704</v>
      </c>
      <c r="H4008" s="4">
        <v>36411592832.262398</v>
      </c>
      <c r="I4008" s="4">
        <v>7382052294.3930597</v>
      </c>
      <c r="J4008" s="4">
        <v>51168003628.033501</v>
      </c>
      <c r="K4008" s="4">
        <v>11015138761.946199</v>
      </c>
      <c r="L4008" s="4">
        <v>63480804554.928398</v>
      </c>
      <c r="M4008" s="4">
        <v>10495442</v>
      </c>
      <c r="N4008" s="4">
        <v>197.77689369989301</v>
      </c>
      <c r="O4008" s="4">
        <v>1405.9827871728701</v>
      </c>
      <c r="P4008" s="4">
        <v>505.58103009150699</v>
      </c>
      <c r="Q4008" s="4">
        <v>3469.27674244328</v>
      </c>
      <c r="R4008" s="4">
        <v>703.35792379140003</v>
      </c>
      <c r="S4008" s="4">
        <v>4875.2595296161498</v>
      </c>
      <c r="T4008" s="4">
        <v>1049.5164245532701</v>
      </c>
      <c r="U4008" s="4">
        <v>6048.41649879333</v>
      </c>
    </row>
    <row r="4009" spans="1:21" x14ac:dyDescent="0.2">
      <c r="A4009" s="3">
        <v>42705</v>
      </c>
      <c r="B4009" s="2" t="s">
        <v>109</v>
      </c>
      <c r="C4009" s="2">
        <v>97</v>
      </c>
      <c r="D4009" s="2">
        <v>1975</v>
      </c>
      <c r="E4009" s="4">
        <v>2370333545.7122002</v>
      </c>
      <c r="F4009" s="4">
        <v>15287641584.4175</v>
      </c>
      <c r="G4009" s="4">
        <v>6148418559.1268702</v>
      </c>
      <c r="H4009" s="4">
        <v>38159349288.209099</v>
      </c>
      <c r="I4009" s="4">
        <v>8518752104.8390598</v>
      </c>
      <c r="J4009" s="4">
        <v>53446990872.631599</v>
      </c>
      <c r="K4009" s="4">
        <v>12560393875.711399</v>
      </c>
      <c r="L4009" s="4">
        <v>67416614437.332901</v>
      </c>
      <c r="M4009" s="4">
        <v>10541344</v>
      </c>
      <c r="N4009" s="4">
        <v>224.86065777876101</v>
      </c>
      <c r="O4009" s="4">
        <v>1450.25544981906</v>
      </c>
      <c r="P4009" s="4">
        <v>583.26704442307005</v>
      </c>
      <c r="Q4009" s="4">
        <v>3619.9700235766099</v>
      </c>
      <c r="R4009" s="4">
        <v>808.12770220183199</v>
      </c>
      <c r="S4009" s="4">
        <v>5070.2254733961499</v>
      </c>
      <c r="T4009" s="4">
        <v>1191.53628566826</v>
      </c>
      <c r="U4009" s="4">
        <v>6395.4477187475304</v>
      </c>
    </row>
    <row r="4010" spans="1:21" x14ac:dyDescent="0.2">
      <c r="A4010" s="3">
        <v>42705</v>
      </c>
      <c r="B4010" s="2" t="s">
        <v>109</v>
      </c>
      <c r="C4010" s="2">
        <v>97</v>
      </c>
      <c r="D4010" s="2">
        <v>1976</v>
      </c>
      <c r="E4010" s="4">
        <v>2677921711.1538601</v>
      </c>
      <c r="F4010" s="4">
        <v>15940999858.118799</v>
      </c>
      <c r="G4010" s="4">
        <v>6978671188.5987997</v>
      </c>
      <c r="H4010" s="4">
        <v>38694091383.5933</v>
      </c>
      <c r="I4010" s="4">
        <v>9656592899.7526608</v>
      </c>
      <c r="J4010" s="4">
        <v>54635091241.712097</v>
      </c>
      <c r="K4010" s="4">
        <v>14555121652.598499</v>
      </c>
      <c r="L4010" s="4">
        <v>69754390881.404907</v>
      </c>
      <c r="M4010" s="4">
        <v>10593989</v>
      </c>
      <c r="N4010" s="4">
        <v>252.77746759543101</v>
      </c>
      <c r="O4010" s="4">
        <v>1504.72120162847</v>
      </c>
      <c r="P4010" s="4">
        <v>658.73876106524199</v>
      </c>
      <c r="Q4010" s="4">
        <v>3652.45719847295</v>
      </c>
      <c r="R4010" s="4">
        <v>911.51622866067305</v>
      </c>
      <c r="S4010" s="4">
        <v>5157.1784001014203</v>
      </c>
      <c r="T4010" s="4">
        <v>1373.9037913479499</v>
      </c>
      <c r="U4010" s="4">
        <v>6584.3367291966197</v>
      </c>
    </row>
    <row r="4011" spans="1:21" x14ac:dyDescent="0.2">
      <c r="A4011" s="3">
        <v>42705</v>
      </c>
      <c r="B4011" s="2" t="s">
        <v>109</v>
      </c>
      <c r="C4011" s="2">
        <v>97</v>
      </c>
      <c r="D4011" s="2">
        <v>1977</v>
      </c>
      <c r="E4011" s="4">
        <v>2976833122.68396</v>
      </c>
      <c r="F4011" s="4">
        <v>16783300462.670799</v>
      </c>
      <c r="G4011" s="4">
        <v>7677034478.4867697</v>
      </c>
      <c r="H4011" s="4">
        <v>40447419229.902397</v>
      </c>
      <c r="I4011" s="4">
        <v>10653867601.146299</v>
      </c>
      <c r="J4011" s="4">
        <v>57230719692.573303</v>
      </c>
      <c r="K4011" s="4">
        <v>16255423948.5667</v>
      </c>
      <c r="L4011" s="4">
        <v>74457226430.709106</v>
      </c>
      <c r="M4011" s="4">
        <v>10650975</v>
      </c>
      <c r="N4011" s="4">
        <v>279.48926015542798</v>
      </c>
      <c r="O4011" s="4">
        <v>1575.7524980267799</v>
      </c>
      <c r="P4011" s="4">
        <v>720.78232072526396</v>
      </c>
      <c r="Q4011" s="4">
        <v>3797.53207850947</v>
      </c>
      <c r="R4011" s="4">
        <v>1000.2715808784</v>
      </c>
      <c r="S4011" s="4">
        <v>5373.2845765362599</v>
      </c>
      <c r="T4011" s="4">
        <v>1526.19116546295</v>
      </c>
      <c r="U4011" s="4">
        <v>6990.6488777514896</v>
      </c>
    </row>
    <row r="4012" spans="1:21" x14ac:dyDescent="0.2">
      <c r="A4012" s="3">
        <v>42705</v>
      </c>
      <c r="B4012" s="2" t="s">
        <v>109</v>
      </c>
      <c r="C4012" s="2">
        <v>97</v>
      </c>
      <c r="D4012" s="2">
        <v>1978</v>
      </c>
      <c r="E4012" s="4">
        <v>3676594572.77772</v>
      </c>
      <c r="F4012" s="4">
        <v>18138867484.498901</v>
      </c>
      <c r="G4012" s="4">
        <v>8902280358.4916496</v>
      </c>
      <c r="H4012" s="4">
        <v>41821070603.384598</v>
      </c>
      <c r="I4012" s="4">
        <v>12578874931.2694</v>
      </c>
      <c r="J4012" s="4">
        <v>59959938087.883499</v>
      </c>
      <c r="K4012" s="4">
        <v>19003720775.704498</v>
      </c>
      <c r="L4012" s="4">
        <v>77875143444.224792</v>
      </c>
      <c r="M4012" s="4">
        <v>10704187</v>
      </c>
      <c r="N4012" s="4">
        <v>343.47256571449299</v>
      </c>
      <c r="O4012" s="4">
        <v>1694.5581653701399</v>
      </c>
      <c r="P4012" s="4">
        <v>831.66338167407298</v>
      </c>
      <c r="Q4012" s="4">
        <v>3906.9824362545801</v>
      </c>
      <c r="R4012" s="4">
        <v>1175.13594738857</v>
      </c>
      <c r="S4012" s="4">
        <v>5601.5406016247198</v>
      </c>
      <c r="T4012" s="4">
        <v>1775.3539596892799</v>
      </c>
      <c r="U4012" s="4">
        <v>7275.2039406845997</v>
      </c>
    </row>
    <row r="4013" spans="1:21" x14ac:dyDescent="0.2">
      <c r="A4013" s="3">
        <v>42705</v>
      </c>
      <c r="B4013" s="2" t="s">
        <v>109</v>
      </c>
      <c r="C4013" s="2">
        <v>97</v>
      </c>
      <c r="D4013" s="2">
        <v>1979</v>
      </c>
      <c r="E4013" s="4">
        <v>4252917376.53193</v>
      </c>
      <c r="F4013" s="4">
        <v>18849419839.8307</v>
      </c>
      <c r="G4013" s="4">
        <v>10552794962.2113</v>
      </c>
      <c r="H4013" s="4">
        <v>42644963224.355904</v>
      </c>
      <c r="I4013" s="4">
        <v>14805712338.7432</v>
      </c>
      <c r="J4013" s="4">
        <v>61494383064.186501</v>
      </c>
      <c r="K4013" s="4">
        <v>21941608633.086201</v>
      </c>
      <c r="L4013" s="4">
        <v>79063045258.301697</v>
      </c>
      <c r="M4013" s="4">
        <v>10742694</v>
      </c>
      <c r="N4013" s="4">
        <v>395.889278474462</v>
      </c>
      <c r="O4013" s="4">
        <v>1754.62689711079</v>
      </c>
      <c r="P4013" s="4">
        <v>982.322959418864</v>
      </c>
      <c r="Q4013" s="4">
        <v>3969.6712225402498</v>
      </c>
      <c r="R4013" s="4">
        <v>1378.21223789333</v>
      </c>
      <c r="S4013" s="4">
        <v>5724.29811965104</v>
      </c>
      <c r="T4013" s="4">
        <v>2042.46799109108</v>
      </c>
      <c r="U4013" s="4">
        <v>7359.7037445450596</v>
      </c>
    </row>
    <row r="4014" spans="1:21" x14ac:dyDescent="0.2">
      <c r="A4014" s="3">
        <v>42705</v>
      </c>
      <c r="B4014" s="2" t="s">
        <v>109</v>
      </c>
      <c r="C4014" s="2">
        <v>97</v>
      </c>
      <c r="D4014" s="2">
        <v>1980</v>
      </c>
      <c r="E4014" s="4">
        <v>5012902264.3460197</v>
      </c>
      <c r="F4014" s="4">
        <v>19209271544.028198</v>
      </c>
      <c r="G4014" s="4">
        <v>12641668527.989599</v>
      </c>
      <c r="H4014" s="4">
        <v>42713975946.483299</v>
      </c>
      <c r="I4014" s="4">
        <v>17654570792.335701</v>
      </c>
      <c r="J4014" s="4">
        <v>61923247490.511497</v>
      </c>
      <c r="K4014" s="4">
        <v>25358723130.972698</v>
      </c>
      <c r="L4014" s="4">
        <v>79111922303.769104</v>
      </c>
      <c r="M4014" s="4">
        <v>10759022</v>
      </c>
      <c r="N4014" s="4">
        <v>465.92545905622399</v>
      </c>
      <c r="O4014" s="4">
        <v>1785.4105646431599</v>
      </c>
      <c r="P4014" s="4">
        <v>1174.9830540349899</v>
      </c>
      <c r="Q4014" s="4">
        <v>3970.0612143448802</v>
      </c>
      <c r="R4014" s="4">
        <v>1640.9085130912099</v>
      </c>
      <c r="S4014" s="4">
        <v>5755.4717789880397</v>
      </c>
      <c r="T4014" s="4">
        <v>2356.9728857300202</v>
      </c>
      <c r="U4014" s="4">
        <v>7353.0774733771505</v>
      </c>
    </row>
    <row r="4015" spans="1:21" x14ac:dyDescent="0.2">
      <c r="A4015" s="3">
        <v>42705</v>
      </c>
      <c r="B4015" s="2" t="s">
        <v>109</v>
      </c>
      <c r="C4015" s="2">
        <v>97</v>
      </c>
      <c r="D4015" s="2">
        <v>1981</v>
      </c>
      <c r="E4015" s="4">
        <v>5188875324.7135</v>
      </c>
      <c r="F4015" s="4">
        <v>19973519048.939701</v>
      </c>
      <c r="G4015" s="4">
        <v>12901158253.513901</v>
      </c>
      <c r="H4015" s="4">
        <v>43753746326.336197</v>
      </c>
      <c r="I4015" s="4">
        <v>18090033578.227402</v>
      </c>
      <c r="J4015" s="4">
        <v>63727265375.275902</v>
      </c>
      <c r="K4015" s="4">
        <v>26005101615.7458</v>
      </c>
      <c r="L4015" s="4">
        <v>81379859348.825699</v>
      </c>
      <c r="M4015" s="4">
        <v>10750270</v>
      </c>
      <c r="N4015" s="4">
        <v>482.673953743813</v>
      </c>
      <c r="O4015" s="4">
        <v>1857.9551070754201</v>
      </c>
      <c r="P4015" s="4">
        <v>1200.0776030289401</v>
      </c>
      <c r="Q4015" s="4">
        <v>4070.01371373335</v>
      </c>
      <c r="R4015" s="4">
        <v>1682.7515567727501</v>
      </c>
      <c r="S4015" s="4">
        <v>5927.96882080877</v>
      </c>
      <c r="T4015" s="4">
        <v>2419.0184633265699</v>
      </c>
      <c r="U4015" s="4">
        <v>7570.0293433398101</v>
      </c>
    </row>
    <row r="4016" spans="1:21" x14ac:dyDescent="0.2">
      <c r="A4016" s="3">
        <v>42705</v>
      </c>
      <c r="B4016" s="2" t="s">
        <v>109</v>
      </c>
      <c r="C4016" s="2">
        <v>97</v>
      </c>
      <c r="D4016" s="2">
        <v>1982</v>
      </c>
      <c r="E4016" s="4">
        <v>5281232617.5359402</v>
      </c>
      <c r="F4016" s="4">
        <v>20500781194.428398</v>
      </c>
      <c r="G4016" s="4">
        <v>12963285237.130301</v>
      </c>
      <c r="H4016" s="4">
        <v>44073249669.525101</v>
      </c>
      <c r="I4016" s="4">
        <v>18244517854.666199</v>
      </c>
      <c r="J4016" s="4">
        <v>64574030863.953499</v>
      </c>
      <c r="K4016" s="4">
        <v>26483436130.8111</v>
      </c>
      <c r="L4016" s="4">
        <v>83691933208.643097</v>
      </c>
      <c r="M4016" s="4">
        <v>10719749</v>
      </c>
      <c r="N4016" s="4">
        <v>492.66383173112899</v>
      </c>
      <c r="O4016" s="4">
        <v>1912.4310834543201</v>
      </c>
      <c r="P4016" s="4">
        <v>1209.28999710071</v>
      </c>
      <c r="Q4016" s="4">
        <v>4111.4068687172703</v>
      </c>
      <c r="R4016" s="4">
        <v>1701.9538288318399</v>
      </c>
      <c r="S4016" s="4">
        <v>6023.8379521715997</v>
      </c>
      <c r="T4016" s="4">
        <v>2470.5276336984298</v>
      </c>
      <c r="U4016" s="4">
        <v>7807.2661224290796</v>
      </c>
    </row>
    <row r="4017" spans="1:21" x14ac:dyDescent="0.2">
      <c r="A4017" s="3">
        <v>42705</v>
      </c>
      <c r="B4017" s="2" t="s">
        <v>109</v>
      </c>
      <c r="C4017" s="2">
        <v>97</v>
      </c>
      <c r="D4017" s="2">
        <v>1983</v>
      </c>
      <c r="E4017" s="4">
        <v>4861997892.6478901</v>
      </c>
      <c r="F4017" s="4">
        <v>20659040582.661301</v>
      </c>
      <c r="G4017" s="4">
        <v>11918235860.1987</v>
      </c>
      <c r="H4017" s="4">
        <v>44243331949.219002</v>
      </c>
      <c r="I4017" s="4">
        <v>16780233752.8466</v>
      </c>
      <c r="J4017" s="4">
        <v>64902372531.880302</v>
      </c>
      <c r="K4017" s="4">
        <v>24034744127.9655</v>
      </c>
      <c r="L4017" s="4">
        <v>84296997323.217194</v>
      </c>
      <c r="M4017" s="4">
        <v>10673963</v>
      </c>
      <c r="N4017" s="4">
        <v>455.50072570496002</v>
      </c>
      <c r="O4017" s="4">
        <v>1935.46113872245</v>
      </c>
      <c r="P4017" s="4">
        <v>1116.57084254449</v>
      </c>
      <c r="Q4017" s="4">
        <v>4144.9770763884999</v>
      </c>
      <c r="R4017" s="4">
        <v>1572.0715682494499</v>
      </c>
      <c r="S4017" s="4">
        <v>6080.4382151109503</v>
      </c>
      <c r="T4017" s="4">
        <v>2251.7170171908501</v>
      </c>
      <c r="U4017" s="4">
        <v>7897.4414023373702</v>
      </c>
    </row>
    <row r="4018" spans="1:21" x14ac:dyDescent="0.2">
      <c r="A4018" s="3">
        <v>42705</v>
      </c>
      <c r="B4018" s="2" t="s">
        <v>109</v>
      </c>
      <c r="C4018" s="2">
        <v>97</v>
      </c>
      <c r="D4018" s="2">
        <v>1984</v>
      </c>
      <c r="E4018" s="4">
        <v>4612647022.7674198</v>
      </c>
      <c r="F4018" s="4">
        <v>20943934396.3424</v>
      </c>
      <c r="G4018" s="4">
        <v>11531756898.743799</v>
      </c>
      <c r="H4018" s="4">
        <v>44739840144.5317</v>
      </c>
      <c r="I4018" s="4">
        <v>16144403921.5112</v>
      </c>
      <c r="J4018" s="4">
        <v>65683774540.8741</v>
      </c>
      <c r="K4018" s="4">
        <v>23302704580.2337</v>
      </c>
      <c r="L4018" s="4">
        <v>86537651707.118607</v>
      </c>
      <c r="M4018" s="4">
        <v>10622559</v>
      </c>
      <c r="N4018" s="4">
        <v>434.23124529291101</v>
      </c>
      <c r="O4018" s="4">
        <v>1971.6467939921399</v>
      </c>
      <c r="P4018" s="4">
        <v>1085.5912307706501</v>
      </c>
      <c r="Q4018" s="4">
        <v>4211.77610258806</v>
      </c>
      <c r="R4018" s="4">
        <v>1519.8224760635601</v>
      </c>
      <c r="S4018" s="4">
        <v>6183.4228965802004</v>
      </c>
      <c r="T4018" s="4">
        <v>2193.6997083502902</v>
      </c>
      <c r="U4018" s="4">
        <v>8146.5917682470499</v>
      </c>
    </row>
    <row r="4019" spans="1:21" x14ac:dyDescent="0.2">
      <c r="A4019" s="3">
        <v>42705</v>
      </c>
      <c r="B4019" s="2" t="s">
        <v>109</v>
      </c>
      <c r="C4019" s="2">
        <v>97</v>
      </c>
      <c r="D4019" s="2">
        <v>1985</v>
      </c>
      <c r="E4019" s="4">
        <v>4862118751.6410799</v>
      </c>
      <c r="F4019" s="4">
        <v>21660677169.922199</v>
      </c>
      <c r="G4019" s="4">
        <v>11911561452.1922</v>
      </c>
      <c r="H4019" s="4">
        <v>45241247391.108902</v>
      </c>
      <c r="I4019" s="4">
        <v>16773680203.853201</v>
      </c>
      <c r="J4019" s="4">
        <v>66901924561.031197</v>
      </c>
      <c r="K4019" s="4">
        <v>23597119825.7761</v>
      </c>
      <c r="L4019" s="4">
        <v>86318653048.659103</v>
      </c>
      <c r="M4019" s="4">
        <v>10572975</v>
      </c>
      <c r="N4019" s="4">
        <v>459.86288169990797</v>
      </c>
      <c r="O4019" s="4">
        <v>2048.68328639027</v>
      </c>
      <c r="P4019" s="4">
        <v>1126.6045225863299</v>
      </c>
      <c r="Q4019" s="4">
        <v>4278.95151469751</v>
      </c>
      <c r="R4019" s="4">
        <v>1586.46740428812</v>
      </c>
      <c r="S4019" s="4">
        <v>6327.63480108779</v>
      </c>
      <c r="T4019" s="4">
        <v>2231.8335024698399</v>
      </c>
      <c r="U4019" s="4">
        <v>8164.0837180319704</v>
      </c>
    </row>
    <row r="4020" spans="1:21" x14ac:dyDescent="0.2">
      <c r="A4020" s="3">
        <v>42705</v>
      </c>
      <c r="B4020" s="2" t="s">
        <v>109</v>
      </c>
      <c r="C4020" s="2">
        <v>97</v>
      </c>
      <c r="D4020" s="2">
        <v>1986</v>
      </c>
      <c r="E4020" s="4">
        <v>5786421077.6932802</v>
      </c>
      <c r="F4020" s="4">
        <v>22409179480.595699</v>
      </c>
      <c r="G4020" s="4">
        <v>13965655864.8678</v>
      </c>
      <c r="H4020" s="4">
        <v>46132661718.607597</v>
      </c>
      <c r="I4020" s="4">
        <v>19752076942.5611</v>
      </c>
      <c r="J4020" s="4">
        <v>68541841199.2033</v>
      </c>
      <c r="K4020" s="4">
        <v>27181027659.2523</v>
      </c>
      <c r="L4020" s="4">
        <v>87643600199.270996</v>
      </c>
      <c r="M4020" s="4">
        <v>10526561</v>
      </c>
      <c r="N4020" s="4">
        <v>549.69719718465296</v>
      </c>
      <c r="O4020" s="4">
        <v>2128.8224597374001</v>
      </c>
      <c r="P4020" s="4">
        <v>1326.7064015368201</v>
      </c>
      <c r="Q4020" s="4">
        <v>4382.5007729122199</v>
      </c>
      <c r="R4020" s="4">
        <v>1876.40359872147</v>
      </c>
      <c r="S4020" s="4">
        <v>6511.32323264961</v>
      </c>
      <c r="T4020" s="4">
        <v>2582.13747673645</v>
      </c>
      <c r="U4020" s="4">
        <v>8325.9480659705496</v>
      </c>
    </row>
    <row r="4021" spans="1:21" x14ac:dyDescent="0.2">
      <c r="A4021" s="3">
        <v>42705</v>
      </c>
      <c r="B4021" s="2" t="s">
        <v>109</v>
      </c>
      <c r="C4021" s="2">
        <v>97</v>
      </c>
      <c r="D4021" s="2">
        <v>1987</v>
      </c>
      <c r="E4021" s="4">
        <v>6154409237.0377502</v>
      </c>
      <c r="F4021" s="4">
        <v>22707530725.249001</v>
      </c>
      <c r="G4021" s="4">
        <v>15320474869.330299</v>
      </c>
      <c r="H4021" s="4">
        <v>47980988558.956802</v>
      </c>
      <c r="I4021" s="4">
        <v>21474884106.368099</v>
      </c>
      <c r="J4021" s="4">
        <v>70688519284.205795</v>
      </c>
      <c r="K4021" s="4">
        <v>29873350915.5331</v>
      </c>
      <c r="L4021" s="4">
        <v>91194243672.456299</v>
      </c>
      <c r="M4021" s="4">
        <v>10482364</v>
      </c>
      <c r="N4021" s="4">
        <v>587.12035157696801</v>
      </c>
      <c r="O4021" s="4">
        <v>2166.2604661743198</v>
      </c>
      <c r="P4021" s="4">
        <v>1461.54768803395</v>
      </c>
      <c r="Q4021" s="4">
        <v>4577.3060884889001</v>
      </c>
      <c r="R4021" s="4">
        <v>2048.66803961092</v>
      </c>
      <c r="S4021" s="4">
        <v>6743.5665546632199</v>
      </c>
      <c r="T4021" s="4">
        <v>2849.8677316999301</v>
      </c>
      <c r="U4021" s="4">
        <v>8699.7783775164007</v>
      </c>
    </row>
    <row r="4022" spans="1:21" x14ac:dyDescent="0.2">
      <c r="A4022" s="3">
        <v>42705</v>
      </c>
      <c r="B4022" s="2" t="s">
        <v>109</v>
      </c>
      <c r="C4022" s="2">
        <v>97</v>
      </c>
      <c r="D4022" s="2">
        <v>1988</v>
      </c>
      <c r="E4022" s="4">
        <v>6955198238.9932499</v>
      </c>
      <c r="F4022" s="4">
        <v>23120135558.8591</v>
      </c>
      <c r="G4022" s="4">
        <v>15479302111.6457</v>
      </c>
      <c r="H4022" s="4">
        <v>45805916299.640503</v>
      </c>
      <c r="I4022" s="4">
        <v>22434500350.638901</v>
      </c>
      <c r="J4022" s="4">
        <v>68926051858.499603</v>
      </c>
      <c r="K4022" s="4">
        <v>31989980251.656898</v>
      </c>
      <c r="L4022" s="4">
        <v>91134727442.526306</v>
      </c>
      <c r="M4022" s="4">
        <v>10442721</v>
      </c>
      <c r="N4022" s="4">
        <v>666.03313820155199</v>
      </c>
      <c r="O4022" s="4">
        <v>2213.9953330993999</v>
      </c>
      <c r="P4022" s="4">
        <v>1482.3054366429701</v>
      </c>
      <c r="Q4022" s="4">
        <v>4386.3966393089004</v>
      </c>
      <c r="R4022" s="4">
        <v>2148.3385748445198</v>
      </c>
      <c r="S4022" s="4">
        <v>6600.3919724083098</v>
      </c>
      <c r="T4022" s="4">
        <v>3063.3759392458101</v>
      </c>
      <c r="U4022" s="4">
        <v>8727.1054586755999</v>
      </c>
    </row>
    <row r="4023" spans="1:21" x14ac:dyDescent="0.2">
      <c r="A4023" s="3">
        <v>42705</v>
      </c>
      <c r="B4023" s="2" t="s">
        <v>109</v>
      </c>
      <c r="C4023" s="2">
        <v>97</v>
      </c>
      <c r="D4023" s="2">
        <v>1989</v>
      </c>
      <c r="E4023" s="4">
        <v>6721423676.7104101</v>
      </c>
      <c r="F4023" s="4">
        <v>22771019063.931</v>
      </c>
      <c r="G4023" s="4">
        <v>15570130724.6866</v>
      </c>
      <c r="H4023" s="4">
        <v>46687805163.158096</v>
      </c>
      <c r="I4023" s="4">
        <v>22291554401.413898</v>
      </c>
      <c r="J4023" s="4">
        <v>69458824227.089096</v>
      </c>
      <c r="K4023" s="4">
        <v>32429074709.412201</v>
      </c>
      <c r="L4023" s="4">
        <v>91805866196.404999</v>
      </c>
      <c r="M4023" s="4">
        <v>10409854</v>
      </c>
      <c r="N4023" s="4">
        <v>645.67895733315902</v>
      </c>
      <c r="O4023" s="4">
        <v>2187.4484564270501</v>
      </c>
      <c r="P4023" s="4">
        <v>1495.71076834378</v>
      </c>
      <c r="Q4023" s="4">
        <v>4484.9625329191103</v>
      </c>
      <c r="R4023" s="4">
        <v>2141.3897256785599</v>
      </c>
      <c r="S4023" s="4">
        <v>6672.41098934616</v>
      </c>
      <c r="T4023" s="4">
        <v>3115.22858143949</v>
      </c>
      <c r="U4023" s="4">
        <v>8819.1310076399695</v>
      </c>
    </row>
    <row r="4024" spans="1:21" x14ac:dyDescent="0.2">
      <c r="A4024" s="3">
        <v>42705</v>
      </c>
      <c r="B4024" s="2" t="s">
        <v>109</v>
      </c>
      <c r="C4024" s="2">
        <v>97</v>
      </c>
      <c r="D4024" s="2">
        <v>1990</v>
      </c>
      <c r="E4024" s="4">
        <v>7922960353.9333897</v>
      </c>
      <c r="F4024" s="4">
        <v>22599242621.206799</v>
      </c>
      <c r="G4024" s="4">
        <v>18033306145.885201</v>
      </c>
      <c r="H4024" s="4">
        <v>45044238505.104401</v>
      </c>
      <c r="I4024" s="4">
        <v>25956266499.8186</v>
      </c>
      <c r="J4024" s="4">
        <v>67643481126.311203</v>
      </c>
      <c r="K4024" s="4">
        <v>37011114817.8703</v>
      </c>
      <c r="L4024" s="4">
        <v>88595727414.132004</v>
      </c>
      <c r="M4024" s="4">
        <v>10385061</v>
      </c>
      <c r="N4024" s="4">
        <v>762.91900008419702</v>
      </c>
      <c r="O4024" s="4">
        <v>2176.1299833681101</v>
      </c>
      <c r="P4024" s="4">
        <v>1736.4660781371599</v>
      </c>
      <c r="Q4024" s="4">
        <v>4337.4072145656501</v>
      </c>
      <c r="R4024" s="4">
        <v>2499.3850782213599</v>
      </c>
      <c r="S4024" s="4">
        <v>6513.5371979337597</v>
      </c>
      <c r="T4024" s="4">
        <v>3563.8803486922502</v>
      </c>
      <c r="U4024" s="4">
        <v>8531.0743397782699</v>
      </c>
    </row>
    <row r="4025" spans="1:21" x14ac:dyDescent="0.2">
      <c r="A4025" s="3">
        <v>42705</v>
      </c>
      <c r="B4025" s="2" t="s">
        <v>109</v>
      </c>
      <c r="C4025" s="2">
        <v>97</v>
      </c>
      <c r="D4025" s="2">
        <v>1991</v>
      </c>
      <c r="E4025" s="4">
        <v>8646020096.2373199</v>
      </c>
      <c r="F4025" s="4">
        <v>21991348740.4958</v>
      </c>
      <c r="G4025" s="4">
        <v>19003902509.810699</v>
      </c>
      <c r="H4025" s="4">
        <v>42146064727.618896</v>
      </c>
      <c r="I4025" s="4">
        <v>27649922606.048</v>
      </c>
      <c r="J4025" s="4">
        <v>64137413468.1147</v>
      </c>
      <c r="K4025" s="4">
        <v>34650604696.169098</v>
      </c>
      <c r="L4025" s="4">
        <v>78241888826.425201</v>
      </c>
      <c r="M4025" s="4">
        <v>10370223</v>
      </c>
      <c r="N4025" s="4">
        <v>833.73521439580702</v>
      </c>
      <c r="O4025" s="4">
        <v>2120.6244784220899</v>
      </c>
      <c r="P4025" s="4">
        <v>1832.5452123653199</v>
      </c>
      <c r="Q4025" s="4">
        <v>4064.14256738924</v>
      </c>
      <c r="R4025" s="4">
        <v>2666.28042676113</v>
      </c>
      <c r="S4025" s="4">
        <v>6184.7670458113298</v>
      </c>
      <c r="T4025" s="4">
        <v>3341.3557930402399</v>
      </c>
      <c r="U4025" s="4">
        <v>7544.8607832662001</v>
      </c>
    </row>
    <row r="4026" spans="1:21" x14ac:dyDescent="0.2">
      <c r="A4026" s="3">
        <v>42705</v>
      </c>
      <c r="B4026" s="2" t="s">
        <v>109</v>
      </c>
      <c r="C4026" s="2">
        <v>97</v>
      </c>
      <c r="D4026" s="2">
        <v>1992</v>
      </c>
      <c r="E4026" s="4">
        <v>9957090876.3281403</v>
      </c>
      <c r="F4026" s="4">
        <v>21758011771.5732</v>
      </c>
      <c r="G4026" s="4">
        <v>22271027279.852402</v>
      </c>
      <c r="H4026" s="4">
        <v>42913885577.142303</v>
      </c>
      <c r="I4026" s="4">
        <v>32228118156.1805</v>
      </c>
      <c r="J4026" s="4">
        <v>64671897348.7155</v>
      </c>
      <c r="K4026" s="4">
        <v>38615991407.598198</v>
      </c>
      <c r="L4026" s="4">
        <v>75844416246.915497</v>
      </c>
      <c r="M4026" s="4">
        <v>10364661</v>
      </c>
      <c r="N4026" s="4">
        <v>960.67694605044403</v>
      </c>
      <c r="O4026" s="4">
        <v>2099.2497266985501</v>
      </c>
      <c r="P4026" s="4">
        <v>2148.7463294605</v>
      </c>
      <c r="Q4026" s="4">
        <v>4140.4041653791</v>
      </c>
      <c r="R4026" s="4">
        <v>3109.4232755109501</v>
      </c>
      <c r="S4026" s="4">
        <v>6239.6538920776502</v>
      </c>
      <c r="T4026" s="4">
        <v>3725.7360764233599</v>
      </c>
      <c r="U4026" s="4">
        <v>7317.5973866309196</v>
      </c>
    </row>
    <row r="4027" spans="1:21" x14ac:dyDescent="0.2">
      <c r="A4027" s="3">
        <v>42705</v>
      </c>
      <c r="B4027" s="2" t="s">
        <v>109</v>
      </c>
      <c r="C4027" s="2">
        <v>97</v>
      </c>
      <c r="D4027" s="2">
        <v>1993</v>
      </c>
      <c r="E4027" s="4">
        <v>11107281849.444599</v>
      </c>
      <c r="F4027" s="4">
        <v>23891339112.898201</v>
      </c>
      <c r="G4027" s="4">
        <v>23892553569.431099</v>
      </c>
      <c r="H4027" s="4">
        <v>44845084630.666496</v>
      </c>
      <c r="I4027" s="4">
        <v>34999835418.875801</v>
      </c>
      <c r="J4027" s="4">
        <v>68736423743.564697</v>
      </c>
      <c r="K4027" s="4">
        <v>40006685786.833199</v>
      </c>
      <c r="L4027" s="4">
        <v>75407470105.344894</v>
      </c>
      <c r="M4027" s="4">
        <v>10363797</v>
      </c>
      <c r="N4027" s="4">
        <v>1071.73865422534</v>
      </c>
      <c r="O4027" s="4">
        <v>2305.2689195763101</v>
      </c>
      <c r="P4027" s="4">
        <v>2305.3861021622802</v>
      </c>
      <c r="Q4027" s="4">
        <v>4327.0902190255701</v>
      </c>
      <c r="R4027" s="4">
        <v>3377.12475638762</v>
      </c>
      <c r="S4027" s="4">
        <v>6632.3591386018797</v>
      </c>
      <c r="T4027" s="4">
        <v>3860.2344089558301</v>
      </c>
      <c r="U4027" s="4">
        <v>7276.0466174071998</v>
      </c>
    </row>
    <row r="4028" spans="1:21" x14ac:dyDescent="0.2">
      <c r="A4028" s="3">
        <v>42705</v>
      </c>
      <c r="B4028" s="2" t="s">
        <v>109</v>
      </c>
      <c r="C4028" s="2">
        <v>97</v>
      </c>
      <c r="D4028" s="2">
        <v>1994</v>
      </c>
      <c r="E4028" s="4">
        <v>10974062899.592699</v>
      </c>
      <c r="F4028" s="4">
        <v>22125590358.3731</v>
      </c>
      <c r="G4028" s="4">
        <v>24989622739.852699</v>
      </c>
      <c r="H4028" s="4">
        <v>45064602009.695198</v>
      </c>
      <c r="I4028" s="4">
        <v>35963685639.445396</v>
      </c>
      <c r="J4028" s="4">
        <v>67190192368.068398</v>
      </c>
      <c r="K4028" s="4">
        <v>43023146211.0877</v>
      </c>
      <c r="L4028" s="4">
        <v>77629844796.512695</v>
      </c>
      <c r="M4028" s="4">
        <v>10361134</v>
      </c>
      <c r="N4028" s="4">
        <v>1059.1565459526701</v>
      </c>
      <c r="O4028" s="4">
        <v>2135.44100079905</v>
      </c>
      <c r="P4028" s="4">
        <v>2411.86174600702</v>
      </c>
      <c r="Q4028" s="4">
        <v>4349.3889770844798</v>
      </c>
      <c r="R4028" s="4">
        <v>3471.01829195969</v>
      </c>
      <c r="S4028" s="4">
        <v>6484.8299778835399</v>
      </c>
      <c r="T4028" s="4">
        <v>4152.35882588602</v>
      </c>
      <c r="U4028" s="4">
        <v>7492.4081472657999</v>
      </c>
    </row>
    <row r="4029" spans="1:21" x14ac:dyDescent="0.2">
      <c r="A4029" s="3">
        <v>42705</v>
      </c>
      <c r="B4029" s="2" t="s">
        <v>109</v>
      </c>
      <c r="C4029" s="2">
        <v>97</v>
      </c>
      <c r="D4029" s="2">
        <v>1995</v>
      </c>
      <c r="E4029" s="4">
        <v>10602847636.395</v>
      </c>
      <c r="F4029" s="4">
        <v>20864644946.3255</v>
      </c>
      <c r="G4029" s="4">
        <v>24958604662.542599</v>
      </c>
      <c r="H4029" s="4">
        <v>41732892412.912003</v>
      </c>
      <c r="I4029" s="4">
        <v>35561452298.937599</v>
      </c>
      <c r="J4029" s="4">
        <v>62597537359.237396</v>
      </c>
      <c r="K4029" s="4">
        <v>46301360761.942299</v>
      </c>
      <c r="L4029" s="4">
        <v>78786161111.319901</v>
      </c>
      <c r="M4029" s="4">
        <v>10351994</v>
      </c>
      <c r="N4029" s="4">
        <v>1024.23239777718</v>
      </c>
      <c r="O4029" s="4">
        <v>2015.51942034795</v>
      </c>
      <c r="P4029" s="4">
        <v>2410.9948926306001</v>
      </c>
      <c r="Q4029" s="4">
        <v>4031.38684324121</v>
      </c>
      <c r="R4029" s="4">
        <v>3435.2272904077799</v>
      </c>
      <c r="S4029" s="4">
        <v>6046.9062635891596</v>
      </c>
      <c r="T4029" s="4">
        <v>4472.6997293412596</v>
      </c>
      <c r="U4029" s="4">
        <v>7610.7232202143796</v>
      </c>
    </row>
    <row r="4030" spans="1:21" x14ac:dyDescent="0.2">
      <c r="A4030" s="3">
        <v>42705</v>
      </c>
      <c r="B4030" s="2" t="s">
        <v>109</v>
      </c>
      <c r="C4030" s="2">
        <v>97</v>
      </c>
      <c r="D4030" s="2">
        <v>1996</v>
      </c>
      <c r="E4030" s="4">
        <v>10072509499.061001</v>
      </c>
      <c r="F4030" s="4">
        <v>20226061904.225101</v>
      </c>
      <c r="G4030" s="4">
        <v>24662005939.6427</v>
      </c>
      <c r="H4030" s="4">
        <v>40715699021.707802</v>
      </c>
      <c r="I4030" s="4">
        <v>34734515438.703796</v>
      </c>
      <c r="J4030" s="4">
        <v>60941760925.932899</v>
      </c>
      <c r="K4030" s="4">
        <v>46538179674.1931</v>
      </c>
      <c r="L4030" s="4">
        <v>78790560294.615005</v>
      </c>
      <c r="M4030" s="4">
        <v>10334876</v>
      </c>
      <c r="N4030" s="4">
        <v>974.61348341876703</v>
      </c>
      <c r="O4030" s="4">
        <v>1957.06865802987</v>
      </c>
      <c r="P4030" s="4">
        <v>2386.2894861672999</v>
      </c>
      <c r="Q4030" s="4">
        <v>3939.6407873406301</v>
      </c>
      <c r="R4030" s="4">
        <v>3360.90296958607</v>
      </c>
      <c r="S4030" s="4">
        <v>5896.7094453705004</v>
      </c>
      <c r="T4030" s="4">
        <v>4503.0225494909801</v>
      </c>
      <c r="U4030" s="4">
        <v>7623.7547789267201</v>
      </c>
    </row>
    <row r="4031" spans="1:21" x14ac:dyDescent="0.2">
      <c r="A4031" s="3">
        <v>42705</v>
      </c>
      <c r="B4031" s="2" t="s">
        <v>109</v>
      </c>
      <c r="C4031" s="2">
        <v>97</v>
      </c>
      <c r="D4031" s="2">
        <v>1997</v>
      </c>
      <c r="E4031" s="4">
        <v>10025849107.9515</v>
      </c>
      <c r="F4031" s="4">
        <v>20038395149.875401</v>
      </c>
      <c r="G4031" s="4">
        <v>24257199070.252998</v>
      </c>
      <c r="H4031" s="4">
        <v>41550481630.403503</v>
      </c>
      <c r="I4031" s="4">
        <v>34283048178.204498</v>
      </c>
      <c r="J4031" s="4">
        <v>61588876780.278801</v>
      </c>
      <c r="K4031" s="4">
        <v>47178249987.7313</v>
      </c>
      <c r="L4031" s="4">
        <v>81395267621.159195</v>
      </c>
      <c r="M4031" s="4">
        <v>10311227</v>
      </c>
      <c r="N4031" s="4">
        <v>972.32357584131103</v>
      </c>
      <c r="O4031" s="4">
        <v>1943.3569981414801</v>
      </c>
      <c r="P4031" s="4">
        <v>2352.5036419286498</v>
      </c>
      <c r="Q4031" s="4">
        <v>4029.6350405633998</v>
      </c>
      <c r="R4031" s="4">
        <v>3324.82721776996</v>
      </c>
      <c r="S4031" s="4">
        <v>5972.9920387048796</v>
      </c>
      <c r="T4031" s="4">
        <v>4575.4254064750303</v>
      </c>
      <c r="U4031" s="4">
        <v>7893.8488718325398</v>
      </c>
    </row>
    <row r="4032" spans="1:21" x14ac:dyDescent="0.2">
      <c r="A4032" s="3">
        <v>42705</v>
      </c>
      <c r="B4032" s="2" t="s">
        <v>109</v>
      </c>
      <c r="C4032" s="2">
        <v>97</v>
      </c>
      <c r="D4032" s="2">
        <v>1998</v>
      </c>
      <c r="E4032" s="4">
        <v>10159697141.657801</v>
      </c>
      <c r="F4032" s="4">
        <v>20074275049.1651</v>
      </c>
      <c r="G4032" s="4">
        <v>25188540201.024601</v>
      </c>
      <c r="H4032" s="4">
        <v>43570398206.2556</v>
      </c>
      <c r="I4032" s="4">
        <v>35348237342.682404</v>
      </c>
      <c r="J4032" s="4">
        <v>63644673255.4207</v>
      </c>
      <c r="K4032" s="4">
        <v>48661673960.867798</v>
      </c>
      <c r="L4032" s="4">
        <v>84829281124.347107</v>
      </c>
      <c r="M4032" s="4">
        <v>10282937</v>
      </c>
      <c r="N4032" s="4">
        <v>988.01511101913695</v>
      </c>
      <c r="O4032" s="4">
        <v>1952.19274893594</v>
      </c>
      <c r="P4032" s="4">
        <v>2449.5472646603398</v>
      </c>
      <c r="Q4032" s="4">
        <v>4237.1550274260699</v>
      </c>
      <c r="R4032" s="4">
        <v>3437.5623756794698</v>
      </c>
      <c r="S4032" s="4">
        <v>6189.3477763620203</v>
      </c>
      <c r="T4032" s="4">
        <v>4732.27385919683</v>
      </c>
      <c r="U4032" s="4">
        <v>8249.5187050496497</v>
      </c>
    </row>
    <row r="4033" spans="1:21" x14ac:dyDescent="0.2">
      <c r="A4033" s="3">
        <v>42705</v>
      </c>
      <c r="B4033" s="2" t="s">
        <v>109</v>
      </c>
      <c r="C4033" s="2">
        <v>97</v>
      </c>
      <c r="D4033" s="2">
        <v>1999</v>
      </c>
      <c r="E4033" s="4">
        <v>10361678994.9925</v>
      </c>
      <c r="F4033" s="4">
        <v>20330740420.628101</v>
      </c>
      <c r="G4033" s="4">
        <v>26567563559.694302</v>
      </c>
      <c r="H4033" s="4">
        <v>46526929966.304703</v>
      </c>
      <c r="I4033" s="4">
        <v>36929242554.686798</v>
      </c>
      <c r="J4033" s="4">
        <v>66857670386.932701</v>
      </c>
      <c r="K4033" s="4">
        <v>49074718439.778603</v>
      </c>
      <c r="L4033" s="4">
        <v>87548016484.411194</v>
      </c>
      <c r="M4033" s="4">
        <v>10253110</v>
      </c>
      <c r="N4033" s="4">
        <v>1010.58888425</v>
      </c>
      <c r="O4033" s="4">
        <v>1982.8852339073801</v>
      </c>
      <c r="P4033" s="4">
        <v>2591.1712211898898</v>
      </c>
      <c r="Q4033" s="4">
        <v>4537.8358338401404</v>
      </c>
      <c r="R4033" s="4">
        <v>3601.7601054398901</v>
      </c>
      <c r="S4033" s="4">
        <v>6520.7210677475196</v>
      </c>
      <c r="T4033" s="4">
        <v>4786.3251676592399</v>
      </c>
      <c r="U4033" s="4">
        <v>8538.6791407105993</v>
      </c>
    </row>
    <row r="4034" spans="1:21" x14ac:dyDescent="0.2">
      <c r="A4034" s="3">
        <v>42705</v>
      </c>
      <c r="B4034" s="2" t="s">
        <v>109</v>
      </c>
      <c r="C4034" s="2">
        <v>97</v>
      </c>
      <c r="D4034" s="2">
        <v>2000</v>
      </c>
      <c r="E4034" s="4">
        <v>9943154319.8027306</v>
      </c>
      <c r="F4034" s="4">
        <v>20653073290.4939</v>
      </c>
      <c r="G4034" s="4">
        <v>25617380210.563599</v>
      </c>
      <c r="H4034" s="4">
        <v>47978349805.218399</v>
      </c>
      <c r="I4034" s="4">
        <v>35560534530.366302</v>
      </c>
      <c r="J4034" s="4">
        <v>68631423095.712303</v>
      </c>
      <c r="K4034" s="4">
        <v>47209477430.119797</v>
      </c>
      <c r="L4034" s="4">
        <v>91227076522.240204</v>
      </c>
      <c r="M4034" s="4">
        <v>10224113</v>
      </c>
      <c r="N4034" s="4">
        <v>972.51999462473896</v>
      </c>
      <c r="O4034" s="4">
        <v>2020.0357029009699</v>
      </c>
      <c r="P4034" s="4">
        <v>2505.58461262739</v>
      </c>
      <c r="Q4034" s="4">
        <v>4692.6662298449201</v>
      </c>
      <c r="R4034" s="4">
        <v>3478.1046072521299</v>
      </c>
      <c r="S4034" s="4">
        <v>6712.7019327458802</v>
      </c>
      <c r="T4034" s="4">
        <v>4617.4643639130099</v>
      </c>
      <c r="U4034" s="4">
        <v>8922.7375051743093</v>
      </c>
    </row>
    <row r="4035" spans="1:21" x14ac:dyDescent="0.2">
      <c r="A4035" s="3">
        <v>42705</v>
      </c>
      <c r="B4035" s="2" t="s">
        <v>109</v>
      </c>
      <c r="C4035" s="2">
        <v>97</v>
      </c>
      <c r="D4035" s="2">
        <v>2001</v>
      </c>
      <c r="E4035" s="4">
        <v>11271520820.9711</v>
      </c>
      <c r="F4035" s="4">
        <v>21381328523.2924</v>
      </c>
      <c r="G4035" s="4">
        <v>28906265489.1968</v>
      </c>
      <c r="H4035" s="4">
        <v>50130432277.378998</v>
      </c>
      <c r="I4035" s="4">
        <v>40177786310.1679</v>
      </c>
      <c r="J4035" s="4">
        <v>71511760800.671402</v>
      </c>
      <c r="K4035" s="4">
        <v>53696261649.6213</v>
      </c>
      <c r="L4035" s="4">
        <v>94670078789.473007</v>
      </c>
      <c r="M4035" s="4">
        <v>10195978</v>
      </c>
      <c r="N4035" s="4">
        <v>1105.48696956497</v>
      </c>
      <c r="O4035" s="4">
        <v>2097.0355686617199</v>
      </c>
      <c r="P4035" s="4">
        <v>2835.06550222027</v>
      </c>
      <c r="Q4035" s="4">
        <v>4916.6869796481596</v>
      </c>
      <c r="R4035" s="4">
        <v>3940.55247178524</v>
      </c>
      <c r="S4035" s="4">
        <v>7013.72254830987</v>
      </c>
      <c r="T4035" s="4">
        <v>5266.4159975258199</v>
      </c>
      <c r="U4035" s="4">
        <v>9285.0414927800994</v>
      </c>
    </row>
    <row r="4036" spans="1:21" x14ac:dyDescent="0.2">
      <c r="A4036" s="3">
        <v>42705</v>
      </c>
      <c r="B4036" s="2" t="s">
        <v>109</v>
      </c>
      <c r="C4036" s="2">
        <v>97</v>
      </c>
      <c r="D4036" s="2">
        <v>2002</v>
      </c>
      <c r="E4036" s="4">
        <v>14717775250.1099</v>
      </c>
      <c r="F4036" s="4">
        <v>22533333333.333302</v>
      </c>
      <c r="G4036" s="4">
        <v>36764890261.872101</v>
      </c>
      <c r="H4036" s="4">
        <v>54081845853.218597</v>
      </c>
      <c r="I4036" s="4">
        <v>51482665511.982002</v>
      </c>
      <c r="J4036" s="4">
        <v>76615179186.551895</v>
      </c>
      <c r="K4036" s="4">
        <v>67555163767.029404</v>
      </c>
      <c r="L4036" s="4">
        <v>98933132914.960007</v>
      </c>
      <c r="M4036" s="4">
        <v>10168101</v>
      </c>
      <c r="N4036" s="4">
        <v>1447.4458160977999</v>
      </c>
      <c r="O4036" s="4">
        <v>2216.0807935850899</v>
      </c>
      <c r="P4036" s="4">
        <v>3615.70860299993</v>
      </c>
      <c r="Q4036" s="4">
        <v>5318.7754383260599</v>
      </c>
      <c r="R4036" s="4">
        <v>5063.1544190977302</v>
      </c>
      <c r="S4036" s="4">
        <v>7534.8562319111397</v>
      </c>
      <c r="T4036" s="4">
        <v>6643.8328815802897</v>
      </c>
      <c r="U4036" s="4">
        <v>9729.7551347060798</v>
      </c>
    </row>
    <row r="4037" spans="1:21" x14ac:dyDescent="0.2">
      <c r="A4037" s="3">
        <v>42705</v>
      </c>
      <c r="B4037" s="2" t="s">
        <v>109</v>
      </c>
      <c r="C4037" s="2">
        <v>97</v>
      </c>
      <c r="D4037" s="2">
        <v>2003</v>
      </c>
      <c r="E4037" s="4">
        <v>19560007133.091599</v>
      </c>
      <c r="F4037" s="4">
        <v>23663988576.152699</v>
      </c>
      <c r="G4037" s="4">
        <v>47770844974.142502</v>
      </c>
      <c r="H4037" s="4">
        <v>58576237896.6092</v>
      </c>
      <c r="I4037" s="4">
        <v>67330852107.2342</v>
      </c>
      <c r="J4037" s="4">
        <v>82240226472.761902</v>
      </c>
      <c r="K4037" s="4">
        <v>85050294240.028503</v>
      </c>
      <c r="L4037" s="4">
        <v>102720043089.95</v>
      </c>
      <c r="M4037" s="4">
        <v>10141471</v>
      </c>
      <c r="N4037" s="4">
        <v>1928.71498948147</v>
      </c>
      <c r="O4037" s="4">
        <v>2333.3881816703602</v>
      </c>
      <c r="P4037" s="4">
        <v>4710.4453559195299</v>
      </c>
      <c r="Q4037" s="4">
        <v>5775.9113935847399</v>
      </c>
      <c r="R4037" s="4">
        <v>6639.1603454009901</v>
      </c>
      <c r="S4037" s="4">
        <v>8109.2995752550996</v>
      </c>
      <c r="T4037" s="4">
        <v>8386.3863772847708</v>
      </c>
      <c r="U4037" s="4">
        <v>10128.7124017759</v>
      </c>
    </row>
    <row r="4038" spans="1:21" x14ac:dyDescent="0.2">
      <c r="A4038" s="3">
        <v>42705</v>
      </c>
      <c r="B4038" s="2" t="s">
        <v>109</v>
      </c>
      <c r="C4038" s="2">
        <v>97</v>
      </c>
      <c r="D4038" s="2">
        <v>2004</v>
      </c>
      <c r="E4038" s="4">
        <v>22857549887.996101</v>
      </c>
      <c r="F4038" s="4">
        <v>24199616699.861</v>
      </c>
      <c r="G4038" s="4">
        <v>56840235927.577599</v>
      </c>
      <c r="H4038" s="4">
        <v>59785447120.864799</v>
      </c>
      <c r="I4038" s="4">
        <v>79697785815.5737</v>
      </c>
      <c r="J4038" s="4">
        <v>83985063820.7258</v>
      </c>
      <c r="K4038" s="4">
        <v>103694510779.095</v>
      </c>
      <c r="L4038" s="4">
        <v>107861581050.44299</v>
      </c>
      <c r="M4038" s="4">
        <v>10117213</v>
      </c>
      <c r="N4038" s="4">
        <v>2259.27336787276</v>
      </c>
      <c r="O4038" s="4">
        <v>2391.9251971724798</v>
      </c>
      <c r="P4038" s="4">
        <v>5618.1713212499999</v>
      </c>
      <c r="Q4038" s="4">
        <v>5909.2802653126701</v>
      </c>
      <c r="R4038" s="4">
        <v>7877.4446891227499</v>
      </c>
      <c r="S4038" s="4">
        <v>8301.2054624851498</v>
      </c>
      <c r="T4038" s="4">
        <v>10249.315772940199</v>
      </c>
      <c r="U4038" s="4">
        <v>10661.1950396263</v>
      </c>
    </row>
    <row r="4039" spans="1:21" x14ac:dyDescent="0.2">
      <c r="A4039" s="3">
        <v>42705</v>
      </c>
      <c r="B4039" s="2" t="s">
        <v>109</v>
      </c>
      <c r="C4039" s="2">
        <v>97</v>
      </c>
      <c r="D4039" s="2">
        <v>2005</v>
      </c>
      <c r="E4039" s="4">
        <v>24970355617.3512</v>
      </c>
      <c r="F4039" s="4">
        <v>24970355617.3512</v>
      </c>
      <c r="G4039" s="4">
        <v>61503032580.511803</v>
      </c>
      <c r="H4039" s="4">
        <v>61503032580.511803</v>
      </c>
      <c r="I4039" s="4">
        <v>86473388197.863098</v>
      </c>
      <c r="J4039" s="4">
        <v>86473388197.863098</v>
      </c>
      <c r="K4039" s="4">
        <v>112589039620.207</v>
      </c>
      <c r="L4039" s="4">
        <v>112589039620.207</v>
      </c>
      <c r="M4039" s="4">
        <v>10095964</v>
      </c>
      <c r="N4039" s="4">
        <v>2473.3007781477099</v>
      </c>
      <c r="O4039" s="4">
        <v>2473.3007781477099</v>
      </c>
      <c r="P4039" s="4">
        <v>6091.8434911724898</v>
      </c>
      <c r="Q4039" s="4">
        <v>6091.8434911724898</v>
      </c>
      <c r="R4039" s="4">
        <v>8565.1442693202007</v>
      </c>
      <c r="S4039" s="4">
        <v>8565.1442693202007</v>
      </c>
      <c r="T4039" s="4">
        <v>11151.886003179799</v>
      </c>
      <c r="U4039" s="4">
        <v>11151.886003179799</v>
      </c>
    </row>
    <row r="4040" spans="1:21" x14ac:dyDescent="0.2">
      <c r="A4040" s="3">
        <v>42705</v>
      </c>
      <c r="B4040" s="2" t="s">
        <v>109</v>
      </c>
      <c r="C4040" s="2">
        <v>97</v>
      </c>
      <c r="D4040" s="2">
        <v>2006</v>
      </c>
      <c r="E4040" s="4">
        <v>25374138504.681801</v>
      </c>
      <c r="F4040" s="4">
        <v>25291997043.828999</v>
      </c>
      <c r="G4040" s="4">
        <v>61123537240.363098</v>
      </c>
      <c r="H4040" s="4">
        <v>62462375208.2472</v>
      </c>
      <c r="I4040" s="4">
        <v>86497675745.044907</v>
      </c>
      <c r="J4040" s="4">
        <v>87754372252.076202</v>
      </c>
      <c r="K4040" s="4">
        <v>114801188269.40401</v>
      </c>
      <c r="L4040" s="4">
        <v>116930186764.87199</v>
      </c>
      <c r="M4040" s="4">
        <v>10078461</v>
      </c>
      <c r="N4040" s="4">
        <v>2517.6600380436798</v>
      </c>
      <c r="O4040" s="4">
        <v>2509.5098392332902</v>
      </c>
      <c r="P4040" s="4">
        <v>6064.76894045263</v>
      </c>
      <c r="Q4040" s="4">
        <v>6197.6104494770798</v>
      </c>
      <c r="R4040" s="4">
        <v>8582.4289784963094</v>
      </c>
      <c r="S4040" s="4">
        <v>8707.12028871037</v>
      </c>
      <c r="T4040" s="4">
        <v>11390.7458955692</v>
      </c>
      <c r="U4040" s="4">
        <v>11601.9883159613</v>
      </c>
    </row>
    <row r="4041" spans="1:21" x14ac:dyDescent="0.2">
      <c r="A4041" s="3">
        <v>42705</v>
      </c>
      <c r="B4041" s="2" t="s">
        <v>109</v>
      </c>
      <c r="C4041" s="2">
        <v>97</v>
      </c>
      <c r="D4041" s="2">
        <v>2007</v>
      </c>
      <c r="E4041" s="4">
        <v>29031285539.888599</v>
      </c>
      <c r="F4041" s="4">
        <v>23589082209.1115</v>
      </c>
      <c r="G4041" s="4">
        <v>75447869989.2444</v>
      </c>
      <c r="H4041" s="4">
        <v>63151558879.160301</v>
      </c>
      <c r="I4041" s="4">
        <v>104479155529.133</v>
      </c>
      <c r="J4041" s="4">
        <v>86740641088.271805</v>
      </c>
      <c r="K4041" s="4">
        <v>139198170192.103</v>
      </c>
      <c r="L4041" s="4">
        <v>117454441145.892</v>
      </c>
      <c r="M4041" s="4">
        <v>10064138</v>
      </c>
      <c r="N4041" s="4">
        <v>2884.6271324865202</v>
      </c>
      <c r="O4041" s="4">
        <v>2343.8750749554001</v>
      </c>
      <c r="P4041" s="4">
        <v>7496.7046347381602</v>
      </c>
      <c r="Q4041" s="4">
        <v>6274.9098709854998</v>
      </c>
      <c r="R4041" s="4">
        <v>10381.331767224699</v>
      </c>
      <c r="S4041" s="4">
        <v>8618.7849459409008</v>
      </c>
      <c r="T4041" s="4">
        <v>13831.107064718601</v>
      </c>
      <c r="U4041" s="4">
        <v>11670.591276261501</v>
      </c>
    </row>
    <row r="4042" spans="1:21" x14ac:dyDescent="0.2">
      <c r="A4042" s="3">
        <v>42705</v>
      </c>
      <c r="B4042" s="2" t="s">
        <v>109</v>
      </c>
      <c r="C4042" s="2">
        <v>97</v>
      </c>
      <c r="D4042" s="2">
        <v>2008</v>
      </c>
      <c r="E4042" s="4">
        <v>33710572490.994301</v>
      </c>
      <c r="F4042" s="4">
        <v>24331647313.767502</v>
      </c>
      <c r="G4042" s="4">
        <v>84083270713.095993</v>
      </c>
      <c r="H4042" s="4">
        <v>62420142046.522102</v>
      </c>
      <c r="I4042" s="4">
        <v>117793843204.09</v>
      </c>
      <c r="J4042" s="4">
        <v>86751789360.289597</v>
      </c>
      <c r="K4042" s="4">
        <v>157290940078.24301</v>
      </c>
      <c r="L4042" s="4">
        <v>118498851352.198</v>
      </c>
      <c r="M4042" s="4">
        <v>10050699</v>
      </c>
      <c r="N4042" s="4">
        <v>3354.05253813633</v>
      </c>
      <c r="O4042" s="4">
        <v>2420.89105581288</v>
      </c>
      <c r="P4042" s="4">
        <v>8365.9127303579608</v>
      </c>
      <c r="Q4042" s="4">
        <v>6210.5274515257197</v>
      </c>
      <c r="R4042" s="4">
        <v>11719.965268494299</v>
      </c>
      <c r="S4042" s="4">
        <v>8631.4185073386107</v>
      </c>
      <c r="T4042" s="4">
        <v>15649.751333538399</v>
      </c>
      <c r="U4042" s="4">
        <v>11790.110454227901</v>
      </c>
    </row>
    <row r="4043" spans="1:21" x14ac:dyDescent="0.2">
      <c r="A4043" s="3">
        <v>42705</v>
      </c>
      <c r="B4043" s="2" t="s">
        <v>109</v>
      </c>
      <c r="C4043" s="2">
        <v>97</v>
      </c>
      <c r="D4043" s="2">
        <v>2009</v>
      </c>
      <c r="E4043" s="4">
        <v>28772887442.856499</v>
      </c>
      <c r="F4043" s="4">
        <v>24672929740.834</v>
      </c>
      <c r="G4043" s="4">
        <v>69482797248.877594</v>
      </c>
      <c r="H4043" s="4">
        <v>58257923415.129097</v>
      </c>
      <c r="I4043" s="4">
        <v>98255684691.7341</v>
      </c>
      <c r="J4043" s="4">
        <v>82930853155.963104</v>
      </c>
      <c r="K4043" s="4">
        <v>129965381985.91499</v>
      </c>
      <c r="L4043" s="4">
        <v>110721020129.52</v>
      </c>
      <c r="M4043" s="4">
        <v>10034951</v>
      </c>
      <c r="N4043" s="4">
        <v>2867.26735814221</v>
      </c>
      <c r="O4043" s="4">
        <v>2458.69957320509</v>
      </c>
      <c r="P4043" s="4">
        <v>6924.0793750639796</v>
      </c>
      <c r="Q4043" s="4">
        <v>5805.5015331045597</v>
      </c>
      <c r="R4043" s="4">
        <v>9791.3467332061791</v>
      </c>
      <c r="S4043" s="4">
        <v>8264.2011063096506</v>
      </c>
      <c r="T4043" s="4">
        <v>12951.272207100399</v>
      </c>
      <c r="U4043" s="4">
        <v>11033.538691870101</v>
      </c>
    </row>
    <row r="4044" spans="1:21" x14ac:dyDescent="0.2">
      <c r="A4044" s="3">
        <v>42705</v>
      </c>
      <c r="B4044" s="2" t="s">
        <v>109</v>
      </c>
      <c r="C4044" s="2">
        <v>97</v>
      </c>
      <c r="D4044" s="2">
        <v>2010</v>
      </c>
      <c r="E4044" s="4">
        <v>28156096388.052799</v>
      </c>
      <c r="F4044" s="4">
        <v>24566221988.400799</v>
      </c>
      <c r="G4044" s="4">
        <v>68172434106.911598</v>
      </c>
      <c r="H4044" s="4">
        <v>56656209838.036903</v>
      </c>
      <c r="I4044" s="4">
        <v>96328530494.964401</v>
      </c>
      <c r="J4044" s="4">
        <v>81222431826.437698</v>
      </c>
      <c r="K4044" s="4">
        <v>130255637530.908</v>
      </c>
      <c r="L4044" s="4">
        <v>111470710107.349</v>
      </c>
      <c r="M4044" s="4">
        <v>10014633</v>
      </c>
      <c r="N4044" s="4">
        <v>2811.4955773269799</v>
      </c>
      <c r="O4044" s="4">
        <v>2453.0326761251099</v>
      </c>
      <c r="P4044" s="4">
        <v>6807.2823144803797</v>
      </c>
      <c r="Q4044" s="4">
        <v>5657.3425943853299</v>
      </c>
      <c r="R4044" s="4">
        <v>9618.77789180736</v>
      </c>
      <c r="S4044" s="4">
        <v>8110.3752705104298</v>
      </c>
      <c r="T4044" s="4">
        <v>13006.5312958455</v>
      </c>
      <c r="U4044" s="4">
        <v>11130.783335480101</v>
      </c>
    </row>
    <row r="4045" spans="1:21" x14ac:dyDescent="0.2">
      <c r="A4045" s="3">
        <v>42705</v>
      </c>
      <c r="B4045" s="2" t="s">
        <v>109</v>
      </c>
      <c r="C4045" s="2">
        <v>97</v>
      </c>
      <c r="D4045" s="2">
        <v>2011</v>
      </c>
      <c r="E4045" s="4">
        <v>29079475765.337799</v>
      </c>
      <c r="F4045" s="4">
        <v>24616642240.677399</v>
      </c>
      <c r="G4045" s="4">
        <v>73698545174.2061</v>
      </c>
      <c r="H4045" s="4">
        <v>57080229980.083397</v>
      </c>
      <c r="I4045" s="4">
        <v>102778020939.54401</v>
      </c>
      <c r="J4045" s="4">
        <v>81696872220.760803</v>
      </c>
      <c r="K4045" s="4">
        <v>140091591852.97601</v>
      </c>
      <c r="L4045" s="4">
        <v>113409657660.366</v>
      </c>
      <c r="M4045" s="4">
        <v>9988846</v>
      </c>
      <c r="N4045" s="4">
        <v>2911.1947231279601</v>
      </c>
      <c r="O4045" s="4">
        <v>2464.4130303618099</v>
      </c>
      <c r="P4045" s="4">
        <v>7378.0840323502898</v>
      </c>
      <c r="Q4045" s="4">
        <v>5714.3968362394899</v>
      </c>
      <c r="R4045" s="4">
        <v>10289.278755478201</v>
      </c>
      <c r="S4045" s="4">
        <v>8178.8098666012902</v>
      </c>
      <c r="T4045" s="4">
        <v>14024.802449950201</v>
      </c>
      <c r="U4045" s="4">
        <v>11353.629604497501</v>
      </c>
    </row>
    <row r="4046" spans="1:21" x14ac:dyDescent="0.2">
      <c r="A4046" s="3">
        <v>42705</v>
      </c>
      <c r="B4046" s="2" t="s">
        <v>109</v>
      </c>
      <c r="C4046" s="2">
        <v>97</v>
      </c>
      <c r="D4046" s="2">
        <v>2012</v>
      </c>
      <c r="E4046" s="4">
        <v>25570135307.727901</v>
      </c>
      <c r="F4046" s="4">
        <v>24258269136.823101</v>
      </c>
      <c r="G4046" s="4">
        <v>68391697177.232697</v>
      </c>
      <c r="H4046" s="4">
        <v>55854902108.150803</v>
      </c>
      <c r="I4046" s="4">
        <v>93961832484.960495</v>
      </c>
      <c r="J4046" s="4">
        <v>80113171244.973907</v>
      </c>
      <c r="K4046" s="4">
        <v>127321135030.078</v>
      </c>
      <c r="L4046" s="4">
        <v>111592253829.87</v>
      </c>
      <c r="M4046" s="4">
        <v>9958334</v>
      </c>
      <c r="N4046" s="4">
        <v>2567.7121602597199</v>
      </c>
      <c r="O4046" s="4">
        <v>2435.9766540089099</v>
      </c>
      <c r="P4046" s="4">
        <v>6867.7850308327297</v>
      </c>
      <c r="Q4046" s="4">
        <v>5608.8600872546303</v>
      </c>
      <c r="R4046" s="4">
        <v>9435.4971910924596</v>
      </c>
      <c r="S4046" s="4">
        <v>8044.8367412635398</v>
      </c>
      <c r="T4046" s="4">
        <v>12785.3850885177</v>
      </c>
      <c r="U4046" s="4">
        <v>11205.9159523942</v>
      </c>
    </row>
    <row r="4047" spans="1:21" x14ac:dyDescent="0.2">
      <c r="A4047" s="3">
        <v>42705</v>
      </c>
      <c r="B4047" s="2" t="s">
        <v>109</v>
      </c>
      <c r="C4047" s="2">
        <v>97</v>
      </c>
      <c r="D4047" s="2">
        <v>2013</v>
      </c>
      <c r="E4047" s="4">
        <v>26592114262.723801</v>
      </c>
      <c r="F4047" s="4">
        <v>25258482081.344799</v>
      </c>
      <c r="G4047" s="4">
        <v>70266179396.052704</v>
      </c>
      <c r="H4047" s="4">
        <v>55995365325.116203</v>
      </c>
      <c r="I4047" s="4">
        <v>96858293658.776505</v>
      </c>
      <c r="J4047" s="4">
        <v>81253847406.460999</v>
      </c>
      <c r="K4047" s="4">
        <v>134680475647.645</v>
      </c>
      <c r="L4047" s="4">
        <v>113954825698.646</v>
      </c>
      <c r="M4047" s="4">
        <v>9924507</v>
      </c>
      <c r="N4047" s="4">
        <v>2679.4393175120699</v>
      </c>
      <c r="O4047" s="4">
        <v>2545.0616419883399</v>
      </c>
      <c r="P4047" s="4">
        <v>7080.0674931311596</v>
      </c>
      <c r="Q4047" s="4">
        <v>5642.1306695754402</v>
      </c>
      <c r="R4047" s="4">
        <v>9759.5068106432409</v>
      </c>
      <c r="S4047" s="4">
        <v>8187.1923115637901</v>
      </c>
      <c r="T4047" s="4">
        <v>13570.4953049703</v>
      </c>
      <c r="U4047" s="4">
        <v>11482.164877171799</v>
      </c>
    </row>
    <row r="4048" spans="1:21" x14ac:dyDescent="0.2">
      <c r="A4048" s="3">
        <v>42705</v>
      </c>
      <c r="B4048" s="2" t="s">
        <v>109</v>
      </c>
      <c r="C4048" s="2">
        <v>97</v>
      </c>
      <c r="D4048" s="2">
        <v>2014</v>
      </c>
      <c r="E4048" s="4">
        <v>27874860455.284698</v>
      </c>
      <c r="F4048" s="4">
        <v>26401202510.240101</v>
      </c>
      <c r="G4048" s="4">
        <v>69914585020.170303</v>
      </c>
      <c r="H4048" s="4">
        <v>57384059223.629303</v>
      </c>
      <c r="I4048" s="4">
        <v>97789445475.455002</v>
      </c>
      <c r="J4048" s="4">
        <v>83785261733.869507</v>
      </c>
      <c r="K4048" s="4">
        <v>139294565100.565</v>
      </c>
      <c r="L4048" s="4">
        <v>118566943494.545</v>
      </c>
      <c r="M4048" s="4">
        <v>9889540</v>
      </c>
      <c r="N4048" s="4">
        <v>2818.62052787943</v>
      </c>
      <c r="O4048" s="4">
        <v>2669.6087492684301</v>
      </c>
      <c r="P4048" s="4">
        <v>7069.5487373700198</v>
      </c>
      <c r="Q4048" s="4">
        <v>5802.5003411310699</v>
      </c>
      <c r="R4048" s="4">
        <v>9888.1692652494494</v>
      </c>
      <c r="S4048" s="4">
        <v>8472.1090903994991</v>
      </c>
      <c r="T4048" s="4">
        <v>14085.039860354</v>
      </c>
      <c r="U4048" s="4">
        <v>11989.126237878099</v>
      </c>
    </row>
    <row r="4049" spans="1:21" x14ac:dyDescent="0.2">
      <c r="A4049" s="3">
        <v>42705</v>
      </c>
      <c r="B4049" s="2" t="s">
        <v>109</v>
      </c>
      <c r="C4049" s="2">
        <v>97</v>
      </c>
      <c r="D4049" s="2">
        <v>2015</v>
      </c>
      <c r="E4049" s="4">
        <v>24385665828.3587</v>
      </c>
      <c r="F4049" s="4">
        <v>26654887076.7728</v>
      </c>
      <c r="G4049" s="4">
        <v>60054000161.098297</v>
      </c>
      <c r="H4049" s="4">
        <v>59341094534.841499</v>
      </c>
      <c r="I4049" s="4">
        <v>84439665989.457001</v>
      </c>
      <c r="J4049" s="4">
        <v>85995981611.614304</v>
      </c>
      <c r="K4049" s="4">
        <v>121715203207.647</v>
      </c>
      <c r="L4049" s="4">
        <v>122299530269.437</v>
      </c>
      <c r="M4049" s="4">
        <v>9855023</v>
      </c>
      <c r="N4049" s="4">
        <v>2474.4402756197201</v>
      </c>
      <c r="O4049" s="4">
        <v>2704.7006462362201</v>
      </c>
      <c r="P4049" s="4">
        <v>6093.7453074537098</v>
      </c>
      <c r="Q4049" s="4">
        <v>6021.40599112163</v>
      </c>
      <c r="R4049" s="4">
        <v>8568.1855830734294</v>
      </c>
      <c r="S4049" s="4">
        <v>8726.1066373578506</v>
      </c>
      <c r="T4049" s="4">
        <v>12350.5752556485</v>
      </c>
      <c r="U4049" s="4">
        <v>12409.8675639253</v>
      </c>
    </row>
    <row r="4050" spans="1:21" x14ac:dyDescent="0.2">
      <c r="A4050" s="3">
        <v>42705</v>
      </c>
      <c r="B4050" s="2" t="s">
        <v>110</v>
      </c>
      <c r="C4050" s="2">
        <v>99</v>
      </c>
      <c r="D4050" s="2">
        <v>1970</v>
      </c>
      <c r="E4050" s="4">
        <v>69875340.911619306</v>
      </c>
      <c r="F4050" s="4">
        <v>786935268.99362195</v>
      </c>
      <c r="G4050" s="4">
        <v>320425454.55704898</v>
      </c>
      <c r="H4050" s="4">
        <v>2538292023.0755</v>
      </c>
      <c r="I4050" s="4">
        <v>390300795.46866798</v>
      </c>
      <c r="J4050" s="4">
        <v>3325227292.0691199</v>
      </c>
      <c r="K4050" s="4">
        <v>531004659.11012298</v>
      </c>
      <c r="L4050" s="4">
        <v>4331045565.1115398</v>
      </c>
      <c r="M4050" s="4">
        <v>204392</v>
      </c>
      <c r="N4050" s="4">
        <v>341.86925570286098</v>
      </c>
      <c r="O4050" s="4">
        <v>3850.1275440996801</v>
      </c>
      <c r="P4050" s="4">
        <v>1567.70056830526</v>
      </c>
      <c r="Q4050" s="4">
        <v>12418.7444864549</v>
      </c>
      <c r="R4050" s="4">
        <v>1909.5698240081199</v>
      </c>
      <c r="S4050" s="4">
        <v>16268.872030554599</v>
      </c>
      <c r="T4050" s="4">
        <v>2597.9718340743402</v>
      </c>
      <c r="U4050" s="4">
        <v>21189.897672666</v>
      </c>
    </row>
    <row r="4051" spans="1:21" x14ac:dyDescent="0.2">
      <c r="A4051" s="3">
        <v>42705</v>
      </c>
      <c r="B4051" s="2" t="s">
        <v>110</v>
      </c>
      <c r="C4051" s="2">
        <v>99</v>
      </c>
      <c r="D4051" s="2">
        <v>1971</v>
      </c>
      <c r="E4051" s="4">
        <v>91892727.377150804</v>
      </c>
      <c r="F4051" s="4">
        <v>846793570.61578798</v>
      </c>
      <c r="G4051" s="4">
        <v>405353523.18790197</v>
      </c>
      <c r="H4051" s="4">
        <v>2973785987.4566698</v>
      </c>
      <c r="I4051" s="4">
        <v>497246250.56505299</v>
      </c>
      <c r="J4051" s="4">
        <v>3820579558.0724502</v>
      </c>
      <c r="K4051" s="4">
        <v>675722955.31332099</v>
      </c>
      <c r="L4051" s="4">
        <v>4896716395.7765503</v>
      </c>
      <c r="M4051" s="4">
        <v>207050</v>
      </c>
      <c r="N4051" s="4">
        <v>443.81901655228597</v>
      </c>
      <c r="O4051" s="4">
        <v>4089.80232125471</v>
      </c>
      <c r="P4051" s="4">
        <v>1957.7566925279</v>
      </c>
      <c r="Q4051" s="4">
        <v>14362.6466431136</v>
      </c>
      <c r="R4051" s="4">
        <v>2401.5757090801899</v>
      </c>
      <c r="S4051" s="4">
        <v>18452.448964368301</v>
      </c>
      <c r="T4051" s="4">
        <v>3263.5738001126401</v>
      </c>
      <c r="U4051" s="4">
        <v>23649.922220606401</v>
      </c>
    </row>
    <row r="4052" spans="1:21" x14ac:dyDescent="0.2">
      <c r="A4052" s="3">
        <v>42705</v>
      </c>
      <c r="B4052" s="2" t="s">
        <v>110</v>
      </c>
      <c r="C4052" s="2">
        <v>99</v>
      </c>
      <c r="D4052" s="2">
        <v>1972</v>
      </c>
      <c r="E4052" s="4">
        <v>127682015.91380399</v>
      </c>
      <c r="F4052" s="4">
        <v>969676571.48905802</v>
      </c>
      <c r="G4052" s="4">
        <v>497412118.96647602</v>
      </c>
      <c r="H4052" s="4">
        <v>3189904564.8204498</v>
      </c>
      <c r="I4052" s="4">
        <v>625094134.88027894</v>
      </c>
      <c r="J4052" s="4">
        <v>4159581136.3095102</v>
      </c>
      <c r="K4052" s="4">
        <v>846503510.46681297</v>
      </c>
      <c r="L4052" s="4">
        <v>5199202944.7722902</v>
      </c>
      <c r="M4052" s="4">
        <v>209868</v>
      </c>
      <c r="N4052" s="4">
        <v>608.39201742906801</v>
      </c>
      <c r="O4052" s="4">
        <v>4620.4117420905404</v>
      </c>
      <c r="P4052" s="4">
        <v>2370.11892697541</v>
      </c>
      <c r="Q4052" s="4">
        <v>15199.575756287</v>
      </c>
      <c r="R4052" s="4">
        <v>2978.5109444044801</v>
      </c>
      <c r="S4052" s="4">
        <v>19819.987498377599</v>
      </c>
      <c r="T4052" s="4">
        <v>4033.50444311097</v>
      </c>
      <c r="U4052" s="4">
        <v>24773.681289059299</v>
      </c>
    </row>
    <row r="4053" spans="1:21" x14ac:dyDescent="0.2">
      <c r="A4053" s="3">
        <v>42705</v>
      </c>
      <c r="B4053" s="2" t="s">
        <v>110</v>
      </c>
      <c r="C4053" s="2">
        <v>99</v>
      </c>
      <c r="D4053" s="2">
        <v>1973</v>
      </c>
      <c r="E4053" s="4">
        <v>169368133.52678099</v>
      </c>
      <c r="F4053" s="4">
        <v>1052051492.2331899</v>
      </c>
      <c r="G4053" s="4">
        <v>644816200.53999603</v>
      </c>
      <c r="H4053" s="4">
        <v>3359958068.7501602</v>
      </c>
      <c r="I4053" s="4">
        <v>814184334.06677699</v>
      </c>
      <c r="J4053" s="4">
        <v>4412009560.9833498</v>
      </c>
      <c r="K4053" s="4">
        <v>1159811865.8771501</v>
      </c>
      <c r="L4053" s="4">
        <v>5553061201.9370699</v>
      </c>
      <c r="M4053" s="4">
        <v>212731</v>
      </c>
      <c r="N4053" s="4">
        <v>796.16103683422102</v>
      </c>
      <c r="O4053" s="4">
        <v>4945.4545516788303</v>
      </c>
      <c r="P4053" s="4">
        <v>3031.1341578801198</v>
      </c>
      <c r="Q4053" s="4">
        <v>15794.397942707799</v>
      </c>
      <c r="R4053" s="4">
        <v>3827.2951947143401</v>
      </c>
      <c r="S4053" s="4">
        <v>20739.8524943866</v>
      </c>
      <c r="T4053" s="4">
        <v>5452.0115351178301</v>
      </c>
      <c r="U4053" s="4">
        <v>26103.676483150401</v>
      </c>
    </row>
    <row r="4054" spans="1:21" x14ac:dyDescent="0.2">
      <c r="A4054" s="3">
        <v>42705</v>
      </c>
      <c r="B4054" s="2" t="s">
        <v>110</v>
      </c>
      <c r="C4054" s="2">
        <v>99</v>
      </c>
      <c r="D4054" s="2">
        <v>1974</v>
      </c>
      <c r="E4054" s="4">
        <v>248071701.363547</v>
      </c>
      <c r="F4054" s="4">
        <v>1141214156.5005701</v>
      </c>
      <c r="G4054" s="4">
        <v>885206149.78615499</v>
      </c>
      <c r="H4054" s="4">
        <v>3704558849.40062</v>
      </c>
      <c r="I4054" s="4">
        <v>1133277851.1496999</v>
      </c>
      <c r="J4054" s="4">
        <v>4845773005.9011898</v>
      </c>
      <c r="K4054" s="4">
        <v>1527534108.40622</v>
      </c>
      <c r="L4054" s="4">
        <v>5869935096.4566402</v>
      </c>
      <c r="M4054" s="4">
        <v>215465</v>
      </c>
      <c r="N4054" s="4">
        <v>1151.3317771496399</v>
      </c>
      <c r="O4054" s="4">
        <v>5296.5175620196696</v>
      </c>
      <c r="P4054" s="4">
        <v>4108.3523996294298</v>
      </c>
      <c r="Q4054" s="4">
        <v>17193.320722161901</v>
      </c>
      <c r="R4054" s="4">
        <v>5259.6841767790702</v>
      </c>
      <c r="S4054" s="4">
        <v>22489.838284181598</v>
      </c>
      <c r="T4054" s="4">
        <v>7089.4767521696003</v>
      </c>
      <c r="U4054" s="4">
        <v>27243.102575623099</v>
      </c>
    </row>
    <row r="4055" spans="1:21" x14ac:dyDescent="0.2">
      <c r="A4055" s="3">
        <v>42705</v>
      </c>
      <c r="B4055" s="2" t="s">
        <v>110</v>
      </c>
      <c r="C4055" s="2">
        <v>99</v>
      </c>
      <c r="D4055" s="2">
        <v>1975</v>
      </c>
      <c r="E4055" s="4">
        <v>235726276.10466799</v>
      </c>
      <c r="F4055" s="4">
        <v>1247737426.7644</v>
      </c>
      <c r="G4055" s="4">
        <v>809069651.06395197</v>
      </c>
      <c r="H4055" s="4">
        <v>3348647961.5761199</v>
      </c>
      <c r="I4055" s="4">
        <v>1044795927.16862</v>
      </c>
      <c r="J4055" s="4">
        <v>4596385388.3405199</v>
      </c>
      <c r="K4055" s="4">
        <v>1418406454.57265</v>
      </c>
      <c r="L4055" s="4">
        <v>5907863979.9941797</v>
      </c>
      <c r="M4055" s="4">
        <v>217958</v>
      </c>
      <c r="N4055" s="4">
        <v>1081.5215596797</v>
      </c>
      <c r="O4055" s="4">
        <v>5724.6690957175297</v>
      </c>
      <c r="P4055" s="4">
        <v>3712.0438390146401</v>
      </c>
      <c r="Q4055" s="4">
        <v>15363.7304507112</v>
      </c>
      <c r="R4055" s="4">
        <v>4793.5653986943398</v>
      </c>
      <c r="S4055" s="4">
        <v>21088.399546428798</v>
      </c>
      <c r="T4055" s="4">
        <v>6507.7054045855102</v>
      </c>
      <c r="U4055" s="4">
        <v>27105.515649777401</v>
      </c>
    </row>
    <row r="4056" spans="1:21" x14ac:dyDescent="0.2">
      <c r="A4056" s="3">
        <v>42705</v>
      </c>
      <c r="B4056" s="2" t="s">
        <v>110</v>
      </c>
      <c r="C4056" s="2">
        <v>99</v>
      </c>
      <c r="D4056" s="2">
        <v>1976</v>
      </c>
      <c r="E4056" s="4">
        <v>266576196.48796001</v>
      </c>
      <c r="F4056" s="4">
        <v>1310379975.1250401</v>
      </c>
      <c r="G4056" s="4">
        <v>934578099.56323004</v>
      </c>
      <c r="H4056" s="4">
        <v>3530215123.97788</v>
      </c>
      <c r="I4056" s="4">
        <v>1201154296.0511899</v>
      </c>
      <c r="J4056" s="4">
        <v>4840595099.10291</v>
      </c>
      <c r="K4056" s="4">
        <v>1683102019.4305999</v>
      </c>
      <c r="L4056" s="4">
        <v>6259935307.6292</v>
      </c>
      <c r="M4056" s="4">
        <v>220162</v>
      </c>
      <c r="N4056" s="4">
        <v>1210.81838140987</v>
      </c>
      <c r="O4056" s="4">
        <v>5951.88985894494</v>
      </c>
      <c r="P4056" s="4">
        <v>4244.9564391821896</v>
      </c>
      <c r="Q4056" s="4">
        <v>16034.6250668956</v>
      </c>
      <c r="R4056" s="4">
        <v>5455.7748205920598</v>
      </c>
      <c r="S4056" s="4">
        <v>21986.514925840602</v>
      </c>
      <c r="T4056" s="4">
        <v>7644.8343466656297</v>
      </c>
      <c r="U4056" s="4">
        <v>28433.314139720798</v>
      </c>
    </row>
    <row r="4057" spans="1:21" x14ac:dyDescent="0.2">
      <c r="A4057" s="3">
        <v>42705</v>
      </c>
      <c r="B4057" s="2" t="s">
        <v>110</v>
      </c>
      <c r="C4057" s="2">
        <v>99</v>
      </c>
      <c r="D4057" s="2">
        <v>1977</v>
      </c>
      <c r="E4057" s="4">
        <v>355219289.040335</v>
      </c>
      <c r="F4057" s="4">
        <v>1338683463.971</v>
      </c>
      <c r="G4057" s="4">
        <v>1232959571.77929</v>
      </c>
      <c r="H4057" s="4">
        <v>3986022398.05234</v>
      </c>
      <c r="I4057" s="4">
        <v>1588178860.8196299</v>
      </c>
      <c r="J4057" s="4">
        <v>5324705862.0233402</v>
      </c>
      <c r="K4057" s="4">
        <v>2226538693.9798799</v>
      </c>
      <c r="L4057" s="4">
        <v>6812204155.7066898</v>
      </c>
      <c r="M4057" s="4">
        <v>222142</v>
      </c>
      <c r="N4057" s="4">
        <v>1599.0640628081801</v>
      </c>
      <c r="O4057" s="4">
        <v>6026.2510645037701</v>
      </c>
      <c r="P4057" s="4">
        <v>5550.3217391546495</v>
      </c>
      <c r="Q4057" s="4">
        <v>17943.5784230463</v>
      </c>
      <c r="R4057" s="4">
        <v>7149.3858019628296</v>
      </c>
      <c r="S4057" s="4">
        <v>23969.82948755</v>
      </c>
      <c r="T4057" s="4">
        <v>10023.0424412307</v>
      </c>
      <c r="U4057" s="4">
        <v>30665.989122753399</v>
      </c>
    </row>
    <row r="4058" spans="1:21" x14ac:dyDescent="0.2">
      <c r="A4058" s="3">
        <v>42705</v>
      </c>
      <c r="B4058" s="2" t="s">
        <v>110</v>
      </c>
      <c r="C4058" s="2">
        <v>99</v>
      </c>
      <c r="D4058" s="2">
        <v>1978</v>
      </c>
      <c r="E4058" s="4">
        <v>428358869.28901798</v>
      </c>
      <c r="F4058" s="4">
        <v>1433887764.16417</v>
      </c>
      <c r="G4058" s="4">
        <v>1412130070.0324199</v>
      </c>
      <c r="H4058" s="4">
        <v>4343305947.2333202</v>
      </c>
      <c r="I4058" s="4">
        <v>1840488939.32144</v>
      </c>
      <c r="J4058" s="4">
        <v>5777193711.3975</v>
      </c>
      <c r="K4058" s="4">
        <v>2532323890.08323</v>
      </c>
      <c r="L4058" s="4">
        <v>7222075038.2386398</v>
      </c>
      <c r="M4058" s="4">
        <v>224019</v>
      </c>
      <c r="N4058" s="4">
        <v>1912.1541891045799</v>
      </c>
      <c r="O4058" s="4">
        <v>6400.7417413887897</v>
      </c>
      <c r="P4058" s="4">
        <v>6303.6174165245802</v>
      </c>
      <c r="Q4058" s="4">
        <v>19388.1141654651</v>
      </c>
      <c r="R4058" s="4">
        <v>8215.7716056291592</v>
      </c>
      <c r="S4058" s="4">
        <v>25788.8559068539</v>
      </c>
      <c r="T4058" s="4">
        <v>11304.058540049</v>
      </c>
      <c r="U4058" s="4">
        <v>32238.671890503199</v>
      </c>
    </row>
    <row r="4059" spans="1:21" x14ac:dyDescent="0.2">
      <c r="A4059" s="3">
        <v>42705</v>
      </c>
      <c r="B4059" s="2" t="s">
        <v>110</v>
      </c>
      <c r="C4059" s="2">
        <v>99</v>
      </c>
      <c r="D4059" s="2">
        <v>1979</v>
      </c>
      <c r="E4059" s="4">
        <v>502432955.27083701</v>
      </c>
      <c r="F4059" s="4">
        <v>1512477564.37058</v>
      </c>
      <c r="G4059" s="4">
        <v>1633350624.1992099</v>
      </c>
      <c r="H4059" s="4">
        <v>4466005223.2131004</v>
      </c>
      <c r="I4059" s="4">
        <v>2135783579.4700501</v>
      </c>
      <c r="J4059" s="4">
        <v>5978482787.5836897</v>
      </c>
      <c r="K4059" s="4">
        <v>2876729410.5591698</v>
      </c>
      <c r="L4059" s="4">
        <v>7573109945.2221498</v>
      </c>
      <c r="M4059" s="4">
        <v>225972</v>
      </c>
      <c r="N4059" s="4">
        <v>2223.43013856069</v>
      </c>
      <c r="O4059" s="4">
        <v>6693.2078503999801</v>
      </c>
      <c r="P4059" s="4">
        <v>7228.1106694599703</v>
      </c>
      <c r="Q4059" s="4">
        <v>19763.533637853801</v>
      </c>
      <c r="R4059" s="4">
        <v>9451.5408080206707</v>
      </c>
      <c r="S4059" s="4">
        <v>26456.7414882538</v>
      </c>
      <c r="T4059" s="4">
        <v>12730.468423340801</v>
      </c>
      <c r="U4059" s="4">
        <v>33513.488154382598</v>
      </c>
    </row>
    <row r="4060" spans="1:21" x14ac:dyDescent="0.2">
      <c r="A4060" s="3">
        <v>42705</v>
      </c>
      <c r="B4060" s="2" t="s">
        <v>110</v>
      </c>
      <c r="C4060" s="2">
        <v>99</v>
      </c>
      <c r="D4060" s="2">
        <v>1980</v>
      </c>
      <c r="E4060" s="4">
        <v>574094251.26041496</v>
      </c>
      <c r="F4060" s="4">
        <v>1544378131.7314601</v>
      </c>
      <c r="G4060" s="4">
        <v>1930572590.6615</v>
      </c>
      <c r="H4060" s="4">
        <v>4617050230.4903498</v>
      </c>
      <c r="I4060" s="4">
        <v>2504666841.9219098</v>
      </c>
      <c r="J4060" s="4">
        <v>6161428362.2218103</v>
      </c>
      <c r="K4060" s="4">
        <v>3408994093.12922</v>
      </c>
      <c r="L4060" s="4">
        <v>8008406299.7168503</v>
      </c>
      <c r="M4060" s="4">
        <v>228127</v>
      </c>
      <c r="N4060" s="4">
        <v>2516.5554768195502</v>
      </c>
      <c r="O4060" s="4">
        <v>6769.8173900128304</v>
      </c>
      <c r="P4060" s="4">
        <v>8462.7097654442496</v>
      </c>
      <c r="Q4060" s="4">
        <v>20238.946860697601</v>
      </c>
      <c r="R4060" s="4">
        <v>10979.2652422638</v>
      </c>
      <c r="S4060" s="4">
        <v>27008.764250710399</v>
      </c>
      <c r="T4060" s="4">
        <v>14943.404740031699</v>
      </c>
      <c r="U4060" s="4">
        <v>35105.034913521202</v>
      </c>
    </row>
    <row r="4061" spans="1:21" x14ac:dyDescent="0.2">
      <c r="A4061" s="3">
        <v>42705</v>
      </c>
      <c r="B4061" s="2" t="s">
        <v>110</v>
      </c>
      <c r="C4061" s="2">
        <v>99</v>
      </c>
      <c r="D4061" s="2">
        <v>1981</v>
      </c>
      <c r="E4061" s="4">
        <v>603684208.90993702</v>
      </c>
      <c r="F4061" s="4">
        <v>1659999093.9162199</v>
      </c>
      <c r="G4061" s="4">
        <v>2045905567.46381</v>
      </c>
      <c r="H4061" s="4">
        <v>4901898343.4332705</v>
      </c>
      <c r="I4061" s="4">
        <v>2649589776.3737402</v>
      </c>
      <c r="J4061" s="4">
        <v>6561897437.3494902</v>
      </c>
      <c r="K4061" s="4">
        <v>3521520513.7634702</v>
      </c>
      <c r="L4061" s="4">
        <v>8349965396.8085899</v>
      </c>
      <c r="M4061" s="4">
        <v>230525</v>
      </c>
      <c r="N4061" s="4">
        <v>2618.7364013011002</v>
      </c>
      <c r="O4061" s="4">
        <v>7200.9504128238495</v>
      </c>
      <c r="P4061" s="4">
        <v>8874.9834831962107</v>
      </c>
      <c r="Q4061" s="4">
        <v>21264.063955897502</v>
      </c>
      <c r="R4061" s="4">
        <v>11493.719884497301</v>
      </c>
      <c r="S4061" s="4">
        <v>28465.0143687214</v>
      </c>
      <c r="T4061" s="4">
        <v>15276.0894209455</v>
      </c>
      <c r="U4061" s="4">
        <v>36221.517825869603</v>
      </c>
    </row>
    <row r="4062" spans="1:21" x14ac:dyDescent="0.2">
      <c r="A4062" s="3">
        <v>42705</v>
      </c>
      <c r="B4062" s="2" t="s">
        <v>110</v>
      </c>
      <c r="C4062" s="2">
        <v>99</v>
      </c>
      <c r="D4062" s="2">
        <v>1982</v>
      </c>
      <c r="E4062" s="4">
        <v>582838827.05574906</v>
      </c>
      <c r="F4062" s="4">
        <v>1758564078.4355199</v>
      </c>
      <c r="G4062" s="4">
        <v>1913450651.2915699</v>
      </c>
      <c r="H4062" s="4">
        <v>5144643961.4702702</v>
      </c>
      <c r="I4062" s="4">
        <v>2496289478.3473201</v>
      </c>
      <c r="J4062" s="4">
        <v>6903208039.9057903</v>
      </c>
      <c r="K4062" s="4">
        <v>3232795493.8295798</v>
      </c>
      <c r="L4062" s="4">
        <v>8529870932.8111296</v>
      </c>
      <c r="M4062" s="4">
        <v>233121</v>
      </c>
      <c r="N4062" s="4">
        <v>2500.1558291863398</v>
      </c>
      <c r="O4062" s="4">
        <v>7543.5678400295301</v>
      </c>
      <c r="P4062" s="4">
        <v>8207.9720458112606</v>
      </c>
      <c r="Q4062" s="4">
        <v>22068.556507008201</v>
      </c>
      <c r="R4062" s="4">
        <v>10708.127874997601</v>
      </c>
      <c r="S4062" s="4">
        <v>29612.124347037799</v>
      </c>
      <c r="T4062" s="4">
        <v>13867.457216765401</v>
      </c>
      <c r="U4062" s="4">
        <v>36589.886508770702</v>
      </c>
    </row>
    <row r="4063" spans="1:21" x14ac:dyDescent="0.2">
      <c r="A4063" s="3">
        <v>42705</v>
      </c>
      <c r="B4063" s="2" t="s">
        <v>110</v>
      </c>
      <c r="C4063" s="2">
        <v>99</v>
      </c>
      <c r="D4063" s="2">
        <v>1983</v>
      </c>
      <c r="E4063" s="4">
        <v>504909226.44671202</v>
      </c>
      <c r="F4063" s="4">
        <v>1840943287.7292299</v>
      </c>
      <c r="G4063" s="4">
        <v>1651651498.8875599</v>
      </c>
      <c r="H4063" s="4">
        <v>4854991194.7921305</v>
      </c>
      <c r="I4063" s="4">
        <v>2156560725.33428</v>
      </c>
      <c r="J4063" s="4">
        <v>6695934482.5213699</v>
      </c>
      <c r="K4063" s="4">
        <v>2788534156.9265399</v>
      </c>
      <c r="L4063" s="4">
        <v>8346379615.2319498</v>
      </c>
      <c r="M4063" s="4">
        <v>235860</v>
      </c>
      <c r="N4063" s="4">
        <v>2140.7157909213602</v>
      </c>
      <c r="O4063" s="4">
        <v>7805.2373769576598</v>
      </c>
      <c r="P4063" s="4">
        <v>7002.6774310504697</v>
      </c>
      <c r="Q4063" s="4">
        <v>20584.2075586879</v>
      </c>
      <c r="R4063" s="4">
        <v>9143.3932219718299</v>
      </c>
      <c r="S4063" s="4">
        <v>28389.444935645599</v>
      </c>
      <c r="T4063" s="4">
        <v>11822.836245766701</v>
      </c>
      <c r="U4063" s="4">
        <v>35387.007611430301</v>
      </c>
    </row>
    <row r="4064" spans="1:21" x14ac:dyDescent="0.2">
      <c r="A4064" s="3">
        <v>42705</v>
      </c>
      <c r="B4064" s="2" t="s">
        <v>110</v>
      </c>
      <c r="C4064" s="2">
        <v>99</v>
      </c>
      <c r="D4064" s="2">
        <v>1984</v>
      </c>
      <c r="E4064" s="4">
        <v>480427257.85874701</v>
      </c>
      <c r="F4064" s="4">
        <v>1851675790.30935</v>
      </c>
      <c r="G4064" s="4">
        <v>1757729478.1614101</v>
      </c>
      <c r="H4064" s="4">
        <v>5034833850.5914402</v>
      </c>
      <c r="I4064" s="4">
        <v>2238156736.0201502</v>
      </c>
      <c r="J4064" s="4">
        <v>6886509640.9007902</v>
      </c>
      <c r="K4064" s="4">
        <v>2887821727.1980901</v>
      </c>
      <c r="L4064" s="4">
        <v>8691011498.58424</v>
      </c>
      <c r="M4064" s="4">
        <v>238647</v>
      </c>
      <c r="N4064" s="4">
        <v>2013.1292572659499</v>
      </c>
      <c r="O4064" s="4">
        <v>7759.0574794962804</v>
      </c>
      <c r="P4064" s="4">
        <v>7365.39524134561</v>
      </c>
      <c r="Q4064" s="4">
        <v>21097.411032158099</v>
      </c>
      <c r="R4064" s="4">
        <v>9378.5244986115595</v>
      </c>
      <c r="S4064" s="4">
        <v>28856.468511654399</v>
      </c>
      <c r="T4064" s="4">
        <v>12100.808839826501</v>
      </c>
      <c r="U4064" s="4">
        <v>36417.8535602134</v>
      </c>
    </row>
    <row r="4065" spans="1:21" x14ac:dyDescent="0.2">
      <c r="A4065" s="3">
        <v>42705</v>
      </c>
      <c r="B4065" s="2" t="s">
        <v>110</v>
      </c>
      <c r="C4065" s="2">
        <v>99</v>
      </c>
      <c r="D4065" s="2">
        <v>1985</v>
      </c>
      <c r="E4065" s="4">
        <v>527486974.29390597</v>
      </c>
      <c r="F4065" s="4">
        <v>1971879821.1119599</v>
      </c>
      <c r="G4065" s="4">
        <v>1869128932.80759</v>
      </c>
      <c r="H4065" s="4">
        <v>5247430926.9893398</v>
      </c>
      <c r="I4065" s="4">
        <v>2396615907.1015</v>
      </c>
      <c r="J4065" s="4">
        <v>7219310748.1013002</v>
      </c>
      <c r="K4065" s="4">
        <v>3008415375.4727998</v>
      </c>
      <c r="L4065" s="4">
        <v>8977192721.6914997</v>
      </c>
      <c r="M4065" s="4">
        <v>241411</v>
      </c>
      <c r="N4065" s="4">
        <v>2185.0163177896002</v>
      </c>
      <c r="O4065" s="4">
        <v>8168.1440411247404</v>
      </c>
      <c r="P4065" s="4">
        <v>7742.5176682404399</v>
      </c>
      <c r="Q4065" s="4">
        <v>21736.5030052041</v>
      </c>
      <c r="R4065" s="4">
        <v>9927.5339860300501</v>
      </c>
      <c r="S4065" s="4">
        <v>29904.647046328901</v>
      </c>
      <c r="T4065" s="4">
        <v>12461.799070766499</v>
      </c>
      <c r="U4065" s="4">
        <v>37186.344954005799</v>
      </c>
    </row>
    <row r="4066" spans="1:21" x14ac:dyDescent="0.2">
      <c r="A4066" s="3">
        <v>42705</v>
      </c>
      <c r="B4066" s="2" t="s">
        <v>110</v>
      </c>
      <c r="C4066" s="2">
        <v>99</v>
      </c>
      <c r="D4066" s="2">
        <v>1986</v>
      </c>
      <c r="E4066" s="4">
        <v>722038428.79643798</v>
      </c>
      <c r="F4066" s="4">
        <v>2114883167.58845</v>
      </c>
      <c r="G4066" s="4">
        <v>2425715940.7432199</v>
      </c>
      <c r="H4066" s="4">
        <v>5610168482.3625898</v>
      </c>
      <c r="I4066" s="4">
        <v>3147754369.53966</v>
      </c>
      <c r="J4066" s="4">
        <v>7725051649.9510403</v>
      </c>
      <c r="K4066" s="4">
        <v>4022196480.93188</v>
      </c>
      <c r="L4066" s="4">
        <v>9540111357.8025303</v>
      </c>
      <c r="M4066" s="4">
        <v>244145</v>
      </c>
      <c r="N4066" s="4">
        <v>2957.4164074481901</v>
      </c>
      <c r="O4066" s="4">
        <v>8662.4062241227602</v>
      </c>
      <c r="P4066" s="4">
        <v>9935.5544481485194</v>
      </c>
      <c r="Q4066" s="4">
        <v>22978.838322974399</v>
      </c>
      <c r="R4066" s="4">
        <v>12892.970855596701</v>
      </c>
      <c r="S4066" s="4">
        <v>31641.244547097202</v>
      </c>
      <c r="T4066" s="4">
        <v>16474.621560678599</v>
      </c>
      <c r="U4066" s="4">
        <v>39075.595886880903</v>
      </c>
    </row>
    <row r="4067" spans="1:21" x14ac:dyDescent="0.2">
      <c r="A4067" s="3">
        <v>42705</v>
      </c>
      <c r="B4067" s="2" t="s">
        <v>110</v>
      </c>
      <c r="C4067" s="2">
        <v>99</v>
      </c>
      <c r="D4067" s="2">
        <v>1987</v>
      </c>
      <c r="E4067" s="4">
        <v>1043729155.56157</v>
      </c>
      <c r="F4067" s="4">
        <v>2253187419.6194701</v>
      </c>
      <c r="G4067" s="4">
        <v>3458306328.75283</v>
      </c>
      <c r="H4067" s="4">
        <v>6517252240.5991201</v>
      </c>
      <c r="I4067" s="4">
        <v>4502035484.3143997</v>
      </c>
      <c r="J4067" s="4">
        <v>8770439660.2185802</v>
      </c>
      <c r="K4067" s="4">
        <v>5565386430.6733799</v>
      </c>
      <c r="L4067" s="4">
        <v>10355403526.423</v>
      </c>
      <c r="M4067" s="4">
        <v>246867</v>
      </c>
      <c r="N4067" s="4">
        <v>4227.9006734864097</v>
      </c>
      <c r="O4067" s="4">
        <v>9127.1308826998593</v>
      </c>
      <c r="P4067" s="4">
        <v>14008.7833884352</v>
      </c>
      <c r="Q4067" s="4">
        <v>26399.851906488599</v>
      </c>
      <c r="R4067" s="4">
        <v>18236.684061921598</v>
      </c>
      <c r="S4067" s="4">
        <v>35526.982789188398</v>
      </c>
      <c r="T4067" s="4">
        <v>22544.067982652101</v>
      </c>
      <c r="U4067" s="4">
        <v>41947.297639712997</v>
      </c>
    </row>
    <row r="4068" spans="1:21" x14ac:dyDescent="0.2">
      <c r="A4068" s="3">
        <v>42705</v>
      </c>
      <c r="B4068" s="2" t="s">
        <v>110</v>
      </c>
      <c r="C4068" s="2">
        <v>99</v>
      </c>
      <c r="D4068" s="2">
        <v>1988</v>
      </c>
      <c r="E4068" s="4">
        <v>1219243149.2239499</v>
      </c>
      <c r="F4068" s="4">
        <v>2358133891.3440399</v>
      </c>
      <c r="G4068" s="4">
        <v>3739308892.9607801</v>
      </c>
      <c r="H4068" s="4">
        <v>6269487835.08428</v>
      </c>
      <c r="I4068" s="4">
        <v>4958552042.1847296</v>
      </c>
      <c r="J4068" s="4">
        <v>8627621726.4283199</v>
      </c>
      <c r="K4068" s="4">
        <v>6156490305.6719198</v>
      </c>
      <c r="L4068" s="4">
        <v>10346112033.660601</v>
      </c>
      <c r="M4068" s="4">
        <v>249563</v>
      </c>
      <c r="N4068" s="4">
        <v>4885.5124726980903</v>
      </c>
      <c r="O4068" s="4">
        <v>9449.0525091621803</v>
      </c>
      <c r="P4068" s="4">
        <v>14983.4266015426</v>
      </c>
      <c r="Q4068" s="4">
        <v>25121.864359237101</v>
      </c>
      <c r="R4068" s="4">
        <v>19868.939074240701</v>
      </c>
      <c r="S4068" s="4">
        <v>34570.916868399298</v>
      </c>
      <c r="T4068" s="4">
        <v>24669.082779386001</v>
      </c>
      <c r="U4068" s="4">
        <v>41456.914821750797</v>
      </c>
    </row>
    <row r="4069" spans="1:21" x14ac:dyDescent="0.2">
      <c r="A4069" s="3">
        <v>42705</v>
      </c>
      <c r="B4069" s="2" t="s">
        <v>110</v>
      </c>
      <c r="C4069" s="2">
        <v>99</v>
      </c>
      <c r="D4069" s="2">
        <v>1989</v>
      </c>
      <c r="E4069" s="4">
        <v>1096204966.0957601</v>
      </c>
      <c r="F4069" s="4">
        <v>2429200462.56847</v>
      </c>
      <c r="G4069" s="4">
        <v>3443465155.29915</v>
      </c>
      <c r="H4069" s="4">
        <v>6008159569.7160501</v>
      </c>
      <c r="I4069" s="4">
        <v>4539670121.3949099</v>
      </c>
      <c r="J4069" s="4">
        <v>8437360032.2845297</v>
      </c>
      <c r="K4069" s="4">
        <v>5718878837.2268</v>
      </c>
      <c r="L4069" s="4">
        <v>10372850511.5245</v>
      </c>
      <c r="M4069" s="4">
        <v>252219</v>
      </c>
      <c r="N4069" s="4">
        <v>4346.2426149329103</v>
      </c>
      <c r="O4069" s="4">
        <v>9631.3143045070792</v>
      </c>
      <c r="P4069" s="4">
        <v>13652.6794385005</v>
      </c>
      <c r="Q4069" s="4">
        <v>23821.201296159499</v>
      </c>
      <c r="R4069" s="4">
        <v>17998.922053433402</v>
      </c>
      <c r="S4069" s="4">
        <v>33452.5156006666</v>
      </c>
      <c r="T4069" s="4">
        <v>22674.258629313401</v>
      </c>
      <c r="U4069" s="4">
        <v>41126.364435369702</v>
      </c>
    </row>
    <row r="4070" spans="1:21" x14ac:dyDescent="0.2">
      <c r="A4070" s="3">
        <v>42705</v>
      </c>
      <c r="B4070" s="2" t="s">
        <v>110</v>
      </c>
      <c r="C4070" s="2">
        <v>99</v>
      </c>
      <c r="D4070" s="2">
        <v>1990</v>
      </c>
      <c r="E4070" s="4">
        <v>1241164535.0700099</v>
      </c>
      <c r="F4070" s="4">
        <v>2534901110.9052901</v>
      </c>
      <c r="G4070" s="4">
        <v>3862109350.3294902</v>
      </c>
      <c r="H4070" s="4">
        <v>5785535470.6395998</v>
      </c>
      <c r="I4070" s="4">
        <v>5103273885.3994999</v>
      </c>
      <c r="J4070" s="4">
        <v>8320436581.5448904</v>
      </c>
      <c r="K4070" s="4">
        <v>6521547286.5304298</v>
      </c>
      <c r="L4070" s="4">
        <v>10494147547.6991</v>
      </c>
      <c r="M4070" s="4">
        <v>254830</v>
      </c>
      <c r="N4070" s="4">
        <v>4870.5589415296799</v>
      </c>
      <c r="O4070" s="4">
        <v>9947.4202837393095</v>
      </c>
      <c r="P4070" s="4">
        <v>15155.630617782401</v>
      </c>
      <c r="Q4070" s="4">
        <v>22703.510068043801</v>
      </c>
      <c r="R4070" s="4">
        <v>20026.189559312101</v>
      </c>
      <c r="S4070" s="4">
        <v>32650.930351783099</v>
      </c>
      <c r="T4070" s="4">
        <v>25591.756412237301</v>
      </c>
      <c r="U4070" s="4">
        <v>41180.973777416599</v>
      </c>
    </row>
    <row r="4071" spans="1:21" x14ac:dyDescent="0.2">
      <c r="A4071" s="3">
        <v>42705</v>
      </c>
      <c r="B4071" s="2" t="s">
        <v>110</v>
      </c>
      <c r="C4071" s="2">
        <v>99</v>
      </c>
      <c r="D4071" s="2">
        <v>1991</v>
      </c>
      <c r="E4071" s="4">
        <v>1368719837.8543501</v>
      </c>
      <c r="F4071" s="4">
        <v>2614860357.24682</v>
      </c>
      <c r="G4071" s="4">
        <v>4183700185.9296098</v>
      </c>
      <c r="H4071" s="4">
        <v>5956090244.2509699</v>
      </c>
      <c r="I4071" s="4">
        <v>5552420023.7839603</v>
      </c>
      <c r="J4071" s="4">
        <v>8570950601.4977903</v>
      </c>
      <c r="K4071" s="4">
        <v>6966133605.7419395</v>
      </c>
      <c r="L4071" s="4">
        <v>10470690450.131001</v>
      </c>
      <c r="M4071" s="4">
        <v>257387</v>
      </c>
      <c r="N4071" s="4">
        <v>5317.7504608016498</v>
      </c>
      <c r="O4071" s="4">
        <v>10159.2557403708</v>
      </c>
      <c r="P4071" s="4">
        <v>16254.512410998301</v>
      </c>
      <c r="Q4071" s="4">
        <v>23140.602455644501</v>
      </c>
      <c r="R4071" s="4">
        <v>21572.2628717999</v>
      </c>
      <c r="S4071" s="4">
        <v>33299.858196015302</v>
      </c>
      <c r="T4071" s="4">
        <v>27064.823032017699</v>
      </c>
      <c r="U4071" s="4">
        <v>40680.727659636999</v>
      </c>
    </row>
    <row r="4072" spans="1:21" x14ac:dyDescent="0.2">
      <c r="A4072" s="3">
        <v>42705</v>
      </c>
      <c r="B4072" s="2" t="s">
        <v>110</v>
      </c>
      <c r="C4072" s="2">
        <v>99</v>
      </c>
      <c r="D4072" s="2">
        <v>1992</v>
      </c>
      <c r="E4072" s="4">
        <v>1445056750.02809</v>
      </c>
      <c r="F4072" s="4">
        <v>2598250526.8729</v>
      </c>
      <c r="G4072" s="4">
        <v>4298072572.1713305</v>
      </c>
      <c r="H4072" s="4">
        <v>5763270675.5934296</v>
      </c>
      <c r="I4072" s="4">
        <v>5743129322.1994305</v>
      </c>
      <c r="J4072" s="4">
        <v>8361521202.46632</v>
      </c>
      <c r="K4072" s="4">
        <v>7138783860.1974802</v>
      </c>
      <c r="L4072" s="4">
        <v>10117420438.752001</v>
      </c>
      <c r="M4072" s="4">
        <v>259894</v>
      </c>
      <c r="N4072" s="4">
        <v>5560.1774185940903</v>
      </c>
      <c r="O4072" s="4">
        <v>9997.3470987129294</v>
      </c>
      <c r="P4072" s="4">
        <v>16537.790684553402</v>
      </c>
      <c r="Q4072" s="4">
        <v>22175.466442447399</v>
      </c>
      <c r="R4072" s="4">
        <v>22097.968103147501</v>
      </c>
      <c r="S4072" s="4">
        <v>32172.8135411603</v>
      </c>
      <c r="T4072" s="4">
        <v>27468.059517332</v>
      </c>
      <c r="U4072" s="4">
        <v>38929.026598351702</v>
      </c>
    </row>
    <row r="4073" spans="1:21" x14ac:dyDescent="0.2">
      <c r="A4073" s="3">
        <v>42705</v>
      </c>
      <c r="B4073" s="2" t="s">
        <v>110</v>
      </c>
      <c r="C4073" s="2">
        <v>99</v>
      </c>
      <c r="D4073" s="2">
        <v>1993</v>
      </c>
      <c r="E4073" s="4">
        <v>1298958885.2931001</v>
      </c>
      <c r="F4073" s="4">
        <v>2661952901.1087899</v>
      </c>
      <c r="G4073" s="4">
        <v>3616369029.8698702</v>
      </c>
      <c r="H4073" s="4">
        <v>5497761504.6706696</v>
      </c>
      <c r="I4073" s="4">
        <v>4915327915.1629696</v>
      </c>
      <c r="J4073" s="4">
        <v>8159714405.77946</v>
      </c>
      <c r="K4073" s="4">
        <v>6269349202.9677401</v>
      </c>
      <c r="L4073" s="4">
        <v>10250307642.964899</v>
      </c>
      <c r="M4073" s="4">
        <v>262383</v>
      </c>
      <c r="N4073" s="4">
        <v>4950.6213637815599</v>
      </c>
      <c r="O4073" s="4">
        <v>10145.2948594565</v>
      </c>
      <c r="P4073" s="4">
        <v>13782.787108425</v>
      </c>
      <c r="Q4073" s="4">
        <v>20953.192488349701</v>
      </c>
      <c r="R4073" s="4">
        <v>18733.408472206502</v>
      </c>
      <c r="S4073" s="4">
        <v>31098.487347806298</v>
      </c>
      <c r="T4073" s="4">
        <v>23893.884904768001</v>
      </c>
      <c r="U4073" s="4">
        <v>39066.203385756198</v>
      </c>
    </row>
    <row r="4074" spans="1:21" x14ac:dyDescent="0.2">
      <c r="A4074" s="3">
        <v>42705</v>
      </c>
      <c r="B4074" s="2" t="s">
        <v>110</v>
      </c>
      <c r="C4074" s="2">
        <v>99</v>
      </c>
      <c r="D4074" s="2">
        <v>1994</v>
      </c>
      <c r="E4074" s="4">
        <v>1327209262.73155</v>
      </c>
      <c r="F4074" s="4">
        <v>2769642340.8928499</v>
      </c>
      <c r="G4074" s="4">
        <v>3654249353.4207501</v>
      </c>
      <c r="H4074" s="4">
        <v>5658727387.8641901</v>
      </c>
      <c r="I4074" s="4">
        <v>4981458616.1523104</v>
      </c>
      <c r="J4074" s="4">
        <v>8428369728.75704</v>
      </c>
      <c r="K4074" s="4">
        <v>6441623293.1943798</v>
      </c>
      <c r="L4074" s="4">
        <v>10620226683.426399</v>
      </c>
      <c r="M4074" s="4">
        <v>264893</v>
      </c>
      <c r="N4074" s="4">
        <v>5010.3598914714703</v>
      </c>
      <c r="O4074" s="4">
        <v>10455.7022680586</v>
      </c>
      <c r="P4074" s="4">
        <v>13795.190335043801</v>
      </c>
      <c r="Q4074" s="4">
        <v>21362.313794113801</v>
      </c>
      <c r="R4074" s="4">
        <v>18805.550226515301</v>
      </c>
      <c r="S4074" s="4">
        <v>31818.016062172399</v>
      </c>
      <c r="T4074" s="4">
        <v>24317.831325079798</v>
      </c>
      <c r="U4074" s="4">
        <v>40092.515405942802</v>
      </c>
    </row>
    <row r="4075" spans="1:21" x14ac:dyDescent="0.2">
      <c r="A4075" s="3">
        <v>42705</v>
      </c>
      <c r="B4075" s="2" t="s">
        <v>110</v>
      </c>
      <c r="C4075" s="2">
        <v>99</v>
      </c>
      <c r="D4075" s="2">
        <v>1995</v>
      </c>
      <c r="E4075" s="4">
        <v>1513407393.0181601</v>
      </c>
      <c r="F4075" s="4">
        <v>2815604150.9433999</v>
      </c>
      <c r="G4075" s="4">
        <v>4124791677.9595499</v>
      </c>
      <c r="H4075" s="4">
        <v>5781772774.0876999</v>
      </c>
      <c r="I4075" s="4">
        <v>5638199070.9777203</v>
      </c>
      <c r="J4075" s="4">
        <v>8597376925.0310898</v>
      </c>
      <c r="K4075" s="4">
        <v>7181791574.3913403</v>
      </c>
      <c r="L4075" s="4">
        <v>10632608137.288601</v>
      </c>
      <c r="M4075" s="4">
        <v>267454</v>
      </c>
      <c r="N4075" s="4">
        <v>5658.5707935501596</v>
      </c>
      <c r="O4075" s="4">
        <v>10527.433319162899</v>
      </c>
      <c r="P4075" s="4">
        <v>15422.4340557986</v>
      </c>
      <c r="Q4075" s="4">
        <v>21617.8212854835</v>
      </c>
      <c r="R4075" s="4">
        <v>21081.004849348701</v>
      </c>
      <c r="S4075" s="4">
        <v>32145.254604646401</v>
      </c>
      <c r="T4075" s="4">
        <v>26852.436584950501</v>
      </c>
      <c r="U4075" s="4">
        <v>39754.904160299098</v>
      </c>
    </row>
    <row r="4076" spans="1:21" x14ac:dyDescent="0.2">
      <c r="A4076" s="3">
        <v>42705</v>
      </c>
      <c r="B4076" s="2" t="s">
        <v>110</v>
      </c>
      <c r="C4076" s="2">
        <v>99</v>
      </c>
      <c r="D4076" s="2">
        <v>1996</v>
      </c>
      <c r="E4076" s="4">
        <v>1571215001.5037601</v>
      </c>
      <c r="F4076" s="4">
        <v>2843232659.23946</v>
      </c>
      <c r="G4076" s="4">
        <v>4348333369.9248104</v>
      </c>
      <c r="H4076" s="4">
        <v>6107717560.6658001</v>
      </c>
      <c r="I4076" s="4">
        <v>5919548371.4285698</v>
      </c>
      <c r="J4076" s="4">
        <v>8950950219.9052601</v>
      </c>
      <c r="K4076" s="4">
        <v>7501950115.7894697</v>
      </c>
      <c r="L4076" s="4">
        <v>11141385075.021799</v>
      </c>
      <c r="M4076" s="4">
        <v>270089</v>
      </c>
      <c r="N4076" s="4">
        <v>5817.3972338886797</v>
      </c>
      <c r="O4076" s="4">
        <v>10527.0213123802</v>
      </c>
      <c r="P4076" s="4">
        <v>16099.631491563199</v>
      </c>
      <c r="Q4076" s="4">
        <v>22613.721997807399</v>
      </c>
      <c r="R4076" s="4">
        <v>21917.028725451899</v>
      </c>
      <c r="S4076" s="4">
        <v>33140.743310187601</v>
      </c>
      <c r="T4076" s="4">
        <v>27775.8446874529</v>
      </c>
      <c r="U4076" s="4">
        <v>41250.7916835629</v>
      </c>
    </row>
    <row r="4077" spans="1:21" x14ac:dyDescent="0.2">
      <c r="A4077" s="3">
        <v>42705</v>
      </c>
      <c r="B4077" s="2" t="s">
        <v>110</v>
      </c>
      <c r="C4077" s="2">
        <v>99</v>
      </c>
      <c r="D4077" s="2">
        <v>1997</v>
      </c>
      <c r="E4077" s="4">
        <v>1573755250.75475</v>
      </c>
      <c r="F4077" s="4">
        <v>2915864404.98558</v>
      </c>
      <c r="G4077" s="4">
        <v>4371357450.4053602</v>
      </c>
      <c r="H4077" s="4">
        <v>6491301701.55336</v>
      </c>
      <c r="I4077" s="4">
        <v>5945112701.1601</v>
      </c>
      <c r="J4077" s="4">
        <v>9407166106.5389404</v>
      </c>
      <c r="K4077" s="4">
        <v>7596127027.9963903</v>
      </c>
      <c r="L4077" s="4">
        <v>11688782449.9193</v>
      </c>
      <c r="M4077" s="4">
        <v>272798</v>
      </c>
      <c r="N4077" s="4">
        <v>5768.9398410352997</v>
      </c>
      <c r="O4077" s="4">
        <v>10688.730874073801</v>
      </c>
      <c r="P4077" s="4">
        <v>16024.155053942301</v>
      </c>
      <c r="Q4077" s="4">
        <v>23795.268666021599</v>
      </c>
      <c r="R4077" s="4">
        <v>21793.094894977599</v>
      </c>
      <c r="S4077" s="4">
        <v>34483.999540095399</v>
      </c>
      <c r="T4077" s="4">
        <v>27845.2445692285</v>
      </c>
      <c r="U4077" s="4">
        <v>42847.757131354701</v>
      </c>
    </row>
    <row r="4078" spans="1:21" x14ac:dyDescent="0.2">
      <c r="A4078" s="3">
        <v>42705</v>
      </c>
      <c r="B4078" s="2" t="s">
        <v>110</v>
      </c>
      <c r="C4078" s="2">
        <v>99</v>
      </c>
      <c r="D4078" s="2">
        <v>1998</v>
      </c>
      <c r="E4078" s="4">
        <v>1784413388.1385801</v>
      </c>
      <c r="F4078" s="4">
        <v>3019735901.98206</v>
      </c>
      <c r="G4078" s="4">
        <v>4880723429.2425098</v>
      </c>
      <c r="H4078" s="4">
        <v>7180613406.0176201</v>
      </c>
      <c r="I4078" s="4">
        <v>6665136817.3810902</v>
      </c>
      <c r="J4078" s="4">
        <v>10200349307.999701</v>
      </c>
      <c r="K4078" s="4">
        <v>8468335877.8626003</v>
      </c>
      <c r="L4078" s="4">
        <v>12456402656.8578</v>
      </c>
      <c r="M4078" s="4">
        <v>275568</v>
      </c>
      <c r="N4078" s="4">
        <v>6475.4013097985899</v>
      </c>
      <c r="O4078" s="4">
        <v>10958.224111587901</v>
      </c>
      <c r="P4078" s="4">
        <v>17711.502893088102</v>
      </c>
      <c r="Q4078" s="4">
        <v>26057.500892765602</v>
      </c>
      <c r="R4078" s="4">
        <v>24186.904202886701</v>
      </c>
      <c r="S4078" s="4">
        <v>37015.725004353502</v>
      </c>
      <c r="T4078" s="4">
        <v>30730.476244928999</v>
      </c>
      <c r="U4078" s="4">
        <v>45202.645651373903</v>
      </c>
    </row>
    <row r="4079" spans="1:21" x14ac:dyDescent="0.2">
      <c r="A4079" s="3">
        <v>42705</v>
      </c>
      <c r="B4079" s="2" t="s">
        <v>110</v>
      </c>
      <c r="C4079" s="2">
        <v>99</v>
      </c>
      <c r="D4079" s="2">
        <v>1999</v>
      </c>
      <c r="E4079" s="4">
        <v>1954675145.20805</v>
      </c>
      <c r="F4079" s="4">
        <v>3166524650.0304298</v>
      </c>
      <c r="G4079" s="4">
        <v>5300579873.68822</v>
      </c>
      <c r="H4079" s="4">
        <v>7715372198.25875</v>
      </c>
      <c r="I4079" s="4">
        <v>7255255018.8962603</v>
      </c>
      <c r="J4079" s="4">
        <v>10881896848.2892</v>
      </c>
      <c r="K4079" s="4">
        <v>8931366283.7154408</v>
      </c>
      <c r="L4079" s="4">
        <v>12955135092.222601</v>
      </c>
      <c r="M4079" s="4">
        <v>278376</v>
      </c>
      <c r="N4079" s="4">
        <v>7021.7085711701002</v>
      </c>
      <c r="O4079" s="4">
        <v>11374.991558289599</v>
      </c>
      <c r="P4079" s="4">
        <v>19041.080673938199</v>
      </c>
      <c r="Q4079" s="4">
        <v>27715.6514866898</v>
      </c>
      <c r="R4079" s="4">
        <v>26062.789245108299</v>
      </c>
      <c r="S4079" s="4">
        <v>39090.643044979399</v>
      </c>
      <c r="T4079" s="4">
        <v>32083.822900377301</v>
      </c>
      <c r="U4079" s="4">
        <v>46538.261531966098</v>
      </c>
    </row>
    <row r="4080" spans="1:21" x14ac:dyDescent="0.2">
      <c r="A4080" s="3">
        <v>42705</v>
      </c>
      <c r="B4080" s="2" t="s">
        <v>110</v>
      </c>
      <c r="C4080" s="2">
        <v>99</v>
      </c>
      <c r="D4080" s="2">
        <v>2000</v>
      </c>
      <c r="E4080" s="4">
        <v>2002926971.89849</v>
      </c>
      <c r="F4080" s="4">
        <v>3316044351.53087</v>
      </c>
      <c r="G4080" s="4">
        <v>5368719934.0049105</v>
      </c>
      <c r="H4080" s="4">
        <v>8035354203.6042204</v>
      </c>
      <c r="I4080" s="4">
        <v>7371646905.9034004</v>
      </c>
      <c r="J4080" s="4">
        <v>11351398555.135099</v>
      </c>
      <c r="K4080" s="4">
        <v>8946085747.4887199</v>
      </c>
      <c r="L4080" s="4">
        <v>13561502024.3986</v>
      </c>
      <c r="M4080" s="4">
        <v>281214</v>
      </c>
      <c r="N4080" s="4">
        <v>7122.4297933192902</v>
      </c>
      <c r="O4080" s="4">
        <v>11791.889278381799</v>
      </c>
      <c r="P4080" s="4">
        <v>19091.225664458099</v>
      </c>
      <c r="Q4080" s="4">
        <v>28573.805726614701</v>
      </c>
      <c r="R4080" s="4">
        <v>26213.655457777299</v>
      </c>
      <c r="S4080" s="4">
        <v>40365.695004996502</v>
      </c>
      <c r="T4080" s="4">
        <v>31812.376864198501</v>
      </c>
      <c r="U4080" s="4">
        <v>48224.846644899</v>
      </c>
    </row>
    <row r="4081" spans="1:21" x14ac:dyDescent="0.2">
      <c r="A4081" s="3">
        <v>42705</v>
      </c>
      <c r="B4081" s="2" t="s">
        <v>110</v>
      </c>
      <c r="C4081" s="2">
        <v>99</v>
      </c>
      <c r="D4081" s="2">
        <v>2001</v>
      </c>
      <c r="E4081" s="4">
        <v>1823348455.34056</v>
      </c>
      <c r="F4081" s="4">
        <v>3449781682.5001998</v>
      </c>
      <c r="G4081" s="4">
        <v>4544078034.2241402</v>
      </c>
      <c r="H4081" s="4">
        <v>7807208446.9025402</v>
      </c>
      <c r="I4081" s="4">
        <v>6367426489.5647001</v>
      </c>
      <c r="J4081" s="4">
        <v>11256990129.4027</v>
      </c>
      <c r="K4081" s="4">
        <v>8146073710.81248</v>
      </c>
      <c r="L4081" s="4">
        <v>14081415226.653299</v>
      </c>
      <c r="M4081" s="4">
        <v>284037</v>
      </c>
      <c r="N4081" s="4">
        <v>6419.4047090363501</v>
      </c>
      <c r="O4081" s="4">
        <v>12145.536259361301</v>
      </c>
      <c r="P4081" s="4">
        <v>15998.190497097699</v>
      </c>
      <c r="Q4081" s="4">
        <v>27486.5895883372</v>
      </c>
      <c r="R4081" s="4">
        <v>22417.595206134101</v>
      </c>
      <c r="S4081" s="4">
        <v>39632.125847698502</v>
      </c>
      <c r="T4081" s="4">
        <v>28679.621707074999</v>
      </c>
      <c r="U4081" s="4">
        <v>49575.989137518198</v>
      </c>
    </row>
    <row r="4082" spans="1:21" x14ac:dyDescent="0.2">
      <c r="A4082" s="3">
        <v>42705</v>
      </c>
      <c r="B4082" s="2" t="s">
        <v>110</v>
      </c>
      <c r="C4082" s="2">
        <v>99</v>
      </c>
      <c r="D4082" s="2">
        <v>2002</v>
      </c>
      <c r="E4082" s="4">
        <v>2212473407.64042</v>
      </c>
      <c r="F4082" s="4">
        <v>3642218635.0525298</v>
      </c>
      <c r="G4082" s="4">
        <v>5039325781.4062595</v>
      </c>
      <c r="H4082" s="4">
        <v>7725787927.7038298</v>
      </c>
      <c r="I4082" s="4">
        <v>7251799189.0466805</v>
      </c>
      <c r="J4082" s="4">
        <v>11368006562.756399</v>
      </c>
      <c r="K4082" s="4">
        <v>9199647253.4865608</v>
      </c>
      <c r="L4082" s="4">
        <v>14125729709.703899</v>
      </c>
      <c r="M4082" s="4">
        <v>286865</v>
      </c>
      <c r="N4082" s="4">
        <v>7712.5944525836803</v>
      </c>
      <c r="O4082" s="4">
        <v>12696.6295471826</v>
      </c>
      <c r="P4082" s="4">
        <v>17566.889587109799</v>
      </c>
      <c r="Q4082" s="4">
        <v>26931.789962887899</v>
      </c>
      <c r="R4082" s="4">
        <v>25279.4840396935</v>
      </c>
      <c r="S4082" s="4">
        <v>39628.419510070402</v>
      </c>
      <c r="T4082" s="4">
        <v>32069.605052852599</v>
      </c>
      <c r="U4082" s="4">
        <v>49241.732904689903</v>
      </c>
    </row>
    <row r="4083" spans="1:21" x14ac:dyDescent="0.2">
      <c r="A4083" s="3">
        <v>42705</v>
      </c>
      <c r="B4083" s="2" t="s">
        <v>110</v>
      </c>
      <c r="C4083" s="2">
        <v>99</v>
      </c>
      <c r="D4083" s="2">
        <v>2003</v>
      </c>
      <c r="E4083" s="4">
        <v>2801653639.4548101</v>
      </c>
      <c r="F4083" s="4">
        <v>3718891740.98283</v>
      </c>
      <c r="G4083" s="4">
        <v>6446637458.6574602</v>
      </c>
      <c r="H4083" s="4">
        <v>8198877980.3646603</v>
      </c>
      <c r="I4083" s="4">
        <v>9248291098.1122704</v>
      </c>
      <c r="J4083" s="4">
        <v>11917769721.3475</v>
      </c>
      <c r="K4083" s="4">
        <v>11304086845.370399</v>
      </c>
      <c r="L4083" s="4">
        <v>14470417317.2087</v>
      </c>
      <c r="M4083" s="4">
        <v>289824</v>
      </c>
      <c r="N4083" s="4">
        <v>9666.7413307897405</v>
      </c>
      <c r="O4083" s="4">
        <v>12831.5520487704</v>
      </c>
      <c r="P4083" s="4">
        <v>22243.283712382199</v>
      </c>
      <c r="Q4083" s="4">
        <v>28289.161630384799</v>
      </c>
      <c r="R4083" s="4">
        <v>31910.025043172001</v>
      </c>
      <c r="S4083" s="4">
        <v>41120.713679155197</v>
      </c>
      <c r="T4083" s="4">
        <v>39003.280768226301</v>
      </c>
      <c r="U4083" s="4">
        <v>49928.292057278602</v>
      </c>
    </row>
    <row r="4084" spans="1:21" x14ac:dyDescent="0.2">
      <c r="A4084" s="3">
        <v>42705</v>
      </c>
      <c r="B4084" s="2" t="s">
        <v>110</v>
      </c>
      <c r="C4084" s="2">
        <v>99</v>
      </c>
      <c r="D4084" s="2">
        <v>2004</v>
      </c>
      <c r="E4084" s="4">
        <v>3261968419.8029199</v>
      </c>
      <c r="F4084" s="4">
        <v>3808044669.0836</v>
      </c>
      <c r="G4084" s="4">
        <v>7801681111.2430296</v>
      </c>
      <c r="H4084" s="4">
        <v>8787303183.4660892</v>
      </c>
      <c r="I4084" s="4">
        <v>11063649531.0459</v>
      </c>
      <c r="J4084" s="4">
        <v>12595347852.5497</v>
      </c>
      <c r="K4084" s="4">
        <v>13703321856.820601</v>
      </c>
      <c r="L4084" s="4">
        <v>15642488554.870501</v>
      </c>
      <c r="M4084" s="4">
        <v>293084</v>
      </c>
      <c r="N4084" s="4">
        <v>11129.8072218303</v>
      </c>
      <c r="O4084" s="4">
        <v>12993.014525131301</v>
      </c>
      <c r="P4084" s="4">
        <v>26619.266528514101</v>
      </c>
      <c r="Q4084" s="4">
        <v>29982.200268408</v>
      </c>
      <c r="R4084" s="4">
        <v>37749.073750344403</v>
      </c>
      <c r="S4084" s="4">
        <v>42975.2147935393</v>
      </c>
      <c r="T4084" s="4">
        <v>46755.612236835201</v>
      </c>
      <c r="U4084" s="4">
        <v>53372.0317549592</v>
      </c>
    </row>
    <row r="4085" spans="1:21" x14ac:dyDescent="0.2">
      <c r="A4085" s="3">
        <v>42705</v>
      </c>
      <c r="B4085" s="2" t="s">
        <v>110</v>
      </c>
      <c r="C4085" s="2">
        <v>99</v>
      </c>
      <c r="D4085" s="2">
        <v>2005</v>
      </c>
      <c r="E4085" s="4">
        <v>3936590012.9667401</v>
      </c>
      <c r="F4085" s="4">
        <v>3936590012.9667401</v>
      </c>
      <c r="G4085" s="4">
        <v>9840847865.7810497</v>
      </c>
      <c r="H4085" s="4">
        <v>9840847865.7810497</v>
      </c>
      <c r="I4085" s="4">
        <v>13777437878.747801</v>
      </c>
      <c r="J4085" s="4">
        <v>13777437878.747801</v>
      </c>
      <c r="K4085" s="4">
        <v>16691222313.371599</v>
      </c>
      <c r="L4085" s="4">
        <v>16691222313.371599</v>
      </c>
      <c r="M4085" s="4">
        <v>296745</v>
      </c>
      <c r="N4085" s="4">
        <v>13265.9017438095</v>
      </c>
      <c r="O4085" s="4">
        <v>13265.9017438095</v>
      </c>
      <c r="P4085" s="4">
        <v>33162.640872739401</v>
      </c>
      <c r="Q4085" s="4">
        <v>33162.640872739401</v>
      </c>
      <c r="R4085" s="4">
        <v>46428.542616548802</v>
      </c>
      <c r="S4085" s="4">
        <v>46428.542616548802</v>
      </c>
      <c r="T4085" s="4">
        <v>56247.695204204298</v>
      </c>
      <c r="U4085" s="4">
        <v>56247.695204204298</v>
      </c>
    </row>
    <row r="4086" spans="1:21" x14ac:dyDescent="0.2">
      <c r="A4086" s="3">
        <v>42705</v>
      </c>
      <c r="B4086" s="2" t="s">
        <v>110</v>
      </c>
      <c r="C4086" s="2">
        <v>99</v>
      </c>
      <c r="D4086" s="2">
        <v>2006</v>
      </c>
      <c r="E4086" s="4">
        <v>4001296665.7167301</v>
      </c>
      <c r="F4086" s="4">
        <v>4098970599.9100299</v>
      </c>
      <c r="G4086" s="4">
        <v>9829923055.0014305</v>
      </c>
      <c r="H4086" s="4">
        <v>10215718859.985701</v>
      </c>
      <c r="I4086" s="4">
        <v>13831219720.718201</v>
      </c>
      <c r="J4086" s="4">
        <v>14314689459.8957</v>
      </c>
      <c r="K4086" s="4">
        <v>17043245939.014</v>
      </c>
      <c r="L4086" s="4">
        <v>17525893778.612801</v>
      </c>
      <c r="M4086" s="4">
        <v>300887</v>
      </c>
      <c r="N4086" s="4">
        <v>13298.3368032408</v>
      </c>
      <c r="O4086" s="4">
        <v>13622.956790788699</v>
      </c>
      <c r="P4086" s="4">
        <v>32669.816426104899</v>
      </c>
      <c r="Q4086" s="4">
        <v>33952.011419522001</v>
      </c>
      <c r="R4086" s="4">
        <v>45968.153229345698</v>
      </c>
      <c r="S4086" s="4">
        <v>47574.968210310602</v>
      </c>
      <c r="T4086" s="4">
        <v>56643.344308707099</v>
      </c>
      <c r="U4086" s="4">
        <v>58247.427700807399</v>
      </c>
    </row>
    <row r="4087" spans="1:21" x14ac:dyDescent="0.2">
      <c r="A4087" s="3">
        <v>42705</v>
      </c>
      <c r="B4087" s="2" t="s">
        <v>110</v>
      </c>
      <c r="C4087" s="2">
        <v>99</v>
      </c>
      <c r="D4087" s="2">
        <v>2007</v>
      </c>
      <c r="E4087" s="4">
        <v>4878635547.5762997</v>
      </c>
      <c r="F4087" s="4">
        <v>4281690439.0166402</v>
      </c>
      <c r="G4087" s="4">
        <v>12016782452.5798</v>
      </c>
      <c r="H4087" s="4">
        <v>10878372013.019699</v>
      </c>
      <c r="I4087" s="4">
        <v>16895418000.156099</v>
      </c>
      <c r="J4087" s="4">
        <v>15160062452.036301</v>
      </c>
      <c r="K4087" s="4">
        <v>21295012098.977402</v>
      </c>
      <c r="L4087" s="4">
        <v>19164576993.304901</v>
      </c>
      <c r="M4087" s="4">
        <v>305415</v>
      </c>
      <c r="N4087" s="4">
        <v>15973.7915543647</v>
      </c>
      <c r="O4087" s="4">
        <v>14019.2539299532</v>
      </c>
      <c r="P4087" s="4">
        <v>39345.750708314299</v>
      </c>
      <c r="Q4087" s="4">
        <v>35618.3292013151</v>
      </c>
      <c r="R4087" s="4">
        <v>55319.542262679002</v>
      </c>
      <c r="S4087" s="4">
        <v>49637.5831312683</v>
      </c>
      <c r="T4087" s="4">
        <v>69724.840295916802</v>
      </c>
      <c r="U4087" s="4">
        <v>62749.298473568502</v>
      </c>
    </row>
    <row r="4088" spans="1:21" x14ac:dyDescent="0.2">
      <c r="A4088" s="3">
        <v>42705</v>
      </c>
      <c r="B4088" s="2" t="s">
        <v>110</v>
      </c>
      <c r="C4088" s="2">
        <v>99</v>
      </c>
      <c r="D4088" s="2">
        <v>2008</v>
      </c>
      <c r="E4088" s="4">
        <v>4126055667.4168</v>
      </c>
      <c r="F4088" s="4">
        <v>4491306994.0988102</v>
      </c>
      <c r="G4088" s="4">
        <v>9340698803.7427502</v>
      </c>
      <c r="H4088" s="4">
        <v>10117341025.1661</v>
      </c>
      <c r="I4088" s="4">
        <v>13466754471.1595</v>
      </c>
      <c r="J4088" s="4">
        <v>14608648019.2649</v>
      </c>
      <c r="K4088" s="4">
        <v>17640372379.486</v>
      </c>
      <c r="L4088" s="4">
        <v>19455756966.312901</v>
      </c>
      <c r="M4088" s="4">
        <v>310033</v>
      </c>
      <c r="N4088" s="4">
        <v>13308.440286733299</v>
      </c>
      <c r="O4088" s="4">
        <v>14486.544961661501</v>
      </c>
      <c r="P4088" s="4">
        <v>30128.079281053098</v>
      </c>
      <c r="Q4088" s="4">
        <v>32633.1101049438</v>
      </c>
      <c r="R4088" s="4">
        <v>43436.519567786498</v>
      </c>
      <c r="S4088" s="4">
        <v>47119.655066605403</v>
      </c>
      <c r="T4088" s="4">
        <v>56898.370107330396</v>
      </c>
      <c r="U4088" s="4">
        <v>62753.826096941099</v>
      </c>
    </row>
    <row r="4089" spans="1:21" x14ac:dyDescent="0.2">
      <c r="A4089" s="3">
        <v>42705</v>
      </c>
      <c r="B4089" s="2" t="s">
        <v>110</v>
      </c>
      <c r="C4089" s="2">
        <v>99</v>
      </c>
      <c r="D4089" s="2">
        <v>2009</v>
      </c>
      <c r="E4089" s="4">
        <v>3194194193.4734402</v>
      </c>
      <c r="F4089" s="4">
        <v>4439672920.6912098</v>
      </c>
      <c r="G4089" s="4">
        <v>6618017727.57335</v>
      </c>
      <c r="H4089" s="4">
        <v>8759517319.8549805</v>
      </c>
      <c r="I4089" s="4">
        <v>9812211921.0467892</v>
      </c>
      <c r="J4089" s="4">
        <v>13199190240.5462</v>
      </c>
      <c r="K4089" s="4">
        <v>12887074238.5172</v>
      </c>
      <c r="L4089" s="4">
        <v>18104760644.632</v>
      </c>
      <c r="M4089" s="4">
        <v>314336</v>
      </c>
      <c r="N4089" s="4">
        <v>10161.719285966101</v>
      </c>
      <c r="O4089" s="4">
        <v>14123.9721848315</v>
      </c>
      <c r="P4089" s="4">
        <v>21053.960499508001</v>
      </c>
      <c r="Q4089" s="4">
        <v>27866.732795018699</v>
      </c>
      <c r="R4089" s="4">
        <v>31215.679785474102</v>
      </c>
      <c r="S4089" s="4">
        <v>41990.704979850198</v>
      </c>
      <c r="T4089" s="4">
        <v>40997.767479757902</v>
      </c>
      <c r="U4089" s="4">
        <v>57596.841101980201</v>
      </c>
    </row>
    <row r="4090" spans="1:21" x14ac:dyDescent="0.2">
      <c r="A4090" s="3">
        <v>42705</v>
      </c>
      <c r="B4090" s="2" t="s">
        <v>110</v>
      </c>
      <c r="C4090" s="2">
        <v>99</v>
      </c>
      <c r="D4090" s="2">
        <v>2010</v>
      </c>
      <c r="E4090" s="4">
        <v>3267139091.4659901</v>
      </c>
      <c r="F4090" s="4">
        <v>4274132684.1144199</v>
      </c>
      <c r="G4090" s="4">
        <v>6799334792.29144</v>
      </c>
      <c r="H4090" s="4">
        <v>8736256582.6033993</v>
      </c>
      <c r="I4090" s="4">
        <v>10066473883.757401</v>
      </c>
      <c r="J4090" s="4">
        <v>13010389266.7178</v>
      </c>
      <c r="K4090" s="4">
        <v>13254818331.189301</v>
      </c>
      <c r="L4090" s="4">
        <v>17460255629.945202</v>
      </c>
      <c r="M4090" s="4">
        <v>318042</v>
      </c>
      <c r="N4090" s="4">
        <v>10272.665533061599</v>
      </c>
      <c r="O4090" s="4">
        <v>13438.8938697229</v>
      </c>
      <c r="P4090" s="4">
        <v>21378.732344443299</v>
      </c>
      <c r="Q4090" s="4">
        <v>27468.877011851899</v>
      </c>
      <c r="R4090" s="4">
        <v>31651.397877505002</v>
      </c>
      <c r="S4090" s="4">
        <v>40907.770881574797</v>
      </c>
      <c r="T4090" s="4">
        <v>41676.314232677702</v>
      </c>
      <c r="U4090" s="4">
        <v>54899.213405604401</v>
      </c>
    </row>
    <row r="4091" spans="1:21" x14ac:dyDescent="0.2">
      <c r="A4091" s="3">
        <v>42705</v>
      </c>
      <c r="B4091" s="2" t="s">
        <v>110</v>
      </c>
      <c r="C4091" s="2">
        <v>99</v>
      </c>
      <c r="D4091" s="2">
        <v>2011</v>
      </c>
      <c r="E4091" s="4">
        <v>3625790018.71697</v>
      </c>
      <c r="F4091" s="4">
        <v>4267845140.1201401</v>
      </c>
      <c r="G4091" s="4">
        <v>7596009606.9588699</v>
      </c>
      <c r="H4091" s="4">
        <v>8952335335.6796894</v>
      </c>
      <c r="I4091" s="4">
        <v>11221799625.6758</v>
      </c>
      <c r="J4091" s="4">
        <v>13220180475.799801</v>
      </c>
      <c r="K4091" s="4">
        <v>14674650434.675699</v>
      </c>
      <c r="L4091" s="4">
        <v>17807213739.448002</v>
      </c>
      <c r="M4091" s="4">
        <v>321030</v>
      </c>
      <c r="N4091" s="4">
        <v>11294.2404719714</v>
      </c>
      <c r="O4091" s="4">
        <v>13294.225275270701</v>
      </c>
      <c r="P4091" s="4">
        <v>23661.369987100501</v>
      </c>
      <c r="Q4091" s="4">
        <v>27886.2889315008</v>
      </c>
      <c r="R4091" s="4">
        <v>34955.610459071897</v>
      </c>
      <c r="S4091" s="4">
        <v>41180.514206771397</v>
      </c>
      <c r="T4091" s="4">
        <v>45711.1498447985</v>
      </c>
      <c r="U4091" s="4">
        <v>55469.002085312903</v>
      </c>
    </row>
    <row r="4092" spans="1:21" x14ac:dyDescent="0.2">
      <c r="A4092" s="3">
        <v>42705</v>
      </c>
      <c r="B4092" s="2" t="s">
        <v>110</v>
      </c>
      <c r="C4092" s="2">
        <v>99</v>
      </c>
      <c r="D4092" s="2">
        <v>2012</v>
      </c>
      <c r="E4092" s="4">
        <v>3488113835.7747998</v>
      </c>
      <c r="F4092" s="4">
        <v>4189504882.3731799</v>
      </c>
      <c r="G4092" s="4">
        <v>7592387591.2315598</v>
      </c>
      <c r="H4092" s="4">
        <v>9130895234.0628204</v>
      </c>
      <c r="I4092" s="4">
        <v>11080501427.006399</v>
      </c>
      <c r="J4092" s="4">
        <v>13320400116.436001</v>
      </c>
      <c r="K4092" s="4">
        <v>14218575093.024</v>
      </c>
      <c r="L4092" s="4">
        <v>18024022863.796299</v>
      </c>
      <c r="M4092" s="4">
        <v>323407</v>
      </c>
      <c r="N4092" s="4">
        <v>10785.5236150572</v>
      </c>
      <c r="O4092" s="4">
        <v>12954.280155881501</v>
      </c>
      <c r="P4092" s="4">
        <v>23476.262391449702</v>
      </c>
      <c r="Q4092" s="4">
        <v>28233.449597760198</v>
      </c>
      <c r="R4092" s="4">
        <v>34261.786006506802</v>
      </c>
      <c r="S4092" s="4">
        <v>41187.729753641703</v>
      </c>
      <c r="T4092" s="4">
        <v>43964.957756090596</v>
      </c>
      <c r="U4092" s="4">
        <v>55731.702974259497</v>
      </c>
    </row>
    <row r="4093" spans="1:21" x14ac:dyDescent="0.2">
      <c r="A4093" s="3">
        <v>42705</v>
      </c>
      <c r="B4093" s="2" t="s">
        <v>110</v>
      </c>
      <c r="C4093" s="2">
        <v>99</v>
      </c>
      <c r="D4093" s="2">
        <v>2013</v>
      </c>
      <c r="E4093" s="4">
        <v>3758588169.8684902</v>
      </c>
      <c r="F4093" s="4">
        <v>4232644420.3339601</v>
      </c>
      <c r="G4093" s="4">
        <v>8100238316.5304804</v>
      </c>
      <c r="H4093" s="4">
        <v>9222715605.0702591</v>
      </c>
      <c r="I4093" s="4">
        <v>11858826486.399</v>
      </c>
      <c r="J4093" s="4">
        <v>13455360025.4042</v>
      </c>
      <c r="K4093" s="4">
        <v>15479232290.757401</v>
      </c>
      <c r="L4093" s="4">
        <v>18818841461.801102</v>
      </c>
      <c r="M4093" s="4">
        <v>325392</v>
      </c>
      <c r="N4093" s="4">
        <v>11550.9544483838</v>
      </c>
      <c r="O4093" s="4">
        <v>13007.831846923</v>
      </c>
      <c r="P4093" s="4">
        <v>24893.784470824401</v>
      </c>
      <c r="Q4093" s="4">
        <v>28343.3999762448</v>
      </c>
      <c r="R4093" s="4">
        <v>36444.738919208103</v>
      </c>
      <c r="S4093" s="4">
        <v>41351.2318231678</v>
      </c>
      <c r="T4093" s="4">
        <v>47571.029068807497</v>
      </c>
      <c r="U4093" s="4">
        <v>57834.3704264427</v>
      </c>
    </row>
    <row r="4094" spans="1:21" x14ac:dyDescent="0.2">
      <c r="A4094" s="3">
        <v>42705</v>
      </c>
      <c r="B4094" s="2" t="s">
        <v>110</v>
      </c>
      <c r="C4094" s="2">
        <v>99</v>
      </c>
      <c r="D4094" s="2">
        <v>2014</v>
      </c>
      <c r="E4094" s="4">
        <v>4152273641.48171</v>
      </c>
      <c r="F4094" s="4">
        <v>4305189340.8134604</v>
      </c>
      <c r="G4094" s="4">
        <v>8974691790.9959793</v>
      </c>
      <c r="H4094" s="4">
        <v>9487284659.5570107</v>
      </c>
      <c r="I4094" s="4">
        <v>13126965432.477699</v>
      </c>
      <c r="J4094" s="4">
        <v>13792474000.370501</v>
      </c>
      <c r="K4094" s="4">
        <v>17179622188.329399</v>
      </c>
      <c r="L4094" s="4">
        <v>19181391410.1987</v>
      </c>
      <c r="M4094" s="4">
        <v>327318</v>
      </c>
      <c r="N4094" s="4">
        <v>12685.7479316191</v>
      </c>
      <c r="O4094" s="4">
        <v>13152.925719983201</v>
      </c>
      <c r="P4094" s="4">
        <v>27418.8764168056</v>
      </c>
      <c r="Q4094" s="4">
        <v>28984.915768631799</v>
      </c>
      <c r="R4094" s="4">
        <v>40104.624348424702</v>
      </c>
      <c r="S4094" s="4">
        <v>42137.841488614999</v>
      </c>
      <c r="T4094" s="4">
        <v>52486.029452487703</v>
      </c>
      <c r="U4094" s="4">
        <v>58601.700518146703</v>
      </c>
    </row>
    <row r="4095" spans="1:21" x14ac:dyDescent="0.2">
      <c r="A4095" s="3">
        <v>42705</v>
      </c>
      <c r="B4095" s="2" t="s">
        <v>110</v>
      </c>
      <c r="C4095" s="2">
        <v>99</v>
      </c>
      <c r="D4095" s="2">
        <v>2015</v>
      </c>
      <c r="E4095" s="4">
        <v>3961682207.27877</v>
      </c>
      <c r="F4095" s="4">
        <v>4347916060.2291698</v>
      </c>
      <c r="G4095" s="4">
        <v>8345048349.0156603</v>
      </c>
      <c r="H4095" s="4">
        <v>9894752441.1865902</v>
      </c>
      <c r="I4095" s="4">
        <v>12306730556.294399</v>
      </c>
      <c r="J4095" s="4">
        <v>14242668501.4158</v>
      </c>
      <c r="K4095" s="4">
        <v>16779598787.161699</v>
      </c>
      <c r="L4095" s="4">
        <v>19981259096.5625</v>
      </c>
      <c r="M4095" s="4">
        <v>329425</v>
      </c>
      <c r="N4095" s="4">
        <v>12026.0520825037</v>
      </c>
      <c r="O4095" s="4">
        <v>13198.500600225099</v>
      </c>
      <c r="P4095" s="4">
        <v>25332.1646778953</v>
      </c>
      <c r="Q4095" s="4">
        <v>30036.4345182867</v>
      </c>
      <c r="R4095" s="4">
        <v>37358.216760399002</v>
      </c>
      <c r="S4095" s="4">
        <v>43234.935118511799</v>
      </c>
      <c r="T4095" s="4">
        <v>50936.021210174498</v>
      </c>
      <c r="U4095" s="4">
        <v>60654.956656484697</v>
      </c>
    </row>
    <row r="4096" spans="1:21" x14ac:dyDescent="0.2">
      <c r="A4096" s="3">
        <v>42705</v>
      </c>
      <c r="B4096" s="2" t="s">
        <v>111</v>
      </c>
      <c r="C4096" s="2">
        <v>100</v>
      </c>
      <c r="D4096" s="2">
        <v>1970</v>
      </c>
      <c r="E4096" s="4">
        <v>5232605221.0650797</v>
      </c>
      <c r="F4096" s="4">
        <v>13284306811.388201</v>
      </c>
      <c r="G4096" s="4">
        <v>47231058164.133102</v>
      </c>
      <c r="H4096" s="4">
        <v>101641548004.774</v>
      </c>
      <c r="I4096" s="4">
        <v>52463663385.331497</v>
      </c>
      <c r="J4096" s="4">
        <v>114590643226.603</v>
      </c>
      <c r="K4096" s="4">
        <v>59602914739.544098</v>
      </c>
      <c r="L4096" s="4">
        <v>143628928423.73801</v>
      </c>
      <c r="M4096" s="4">
        <v>553943226</v>
      </c>
      <c r="N4096" s="4">
        <v>9.4461038161789492</v>
      </c>
      <c r="O4096" s="4">
        <v>23.981350773640798</v>
      </c>
      <c r="P4096" s="4">
        <v>85.263355425765397</v>
      </c>
      <c r="Q4096" s="4">
        <v>183.48730200877</v>
      </c>
      <c r="R4096" s="4">
        <v>94.709459242185005</v>
      </c>
      <c r="S4096" s="4">
        <v>206.863515696468</v>
      </c>
      <c r="T4096" s="4">
        <v>107.597515308445</v>
      </c>
      <c r="U4096" s="4">
        <v>259.28456506432298</v>
      </c>
    </row>
    <row r="4097" spans="1:21" x14ac:dyDescent="0.2">
      <c r="A4097" s="3">
        <v>42705</v>
      </c>
      <c r="B4097" s="2" t="s">
        <v>111</v>
      </c>
      <c r="C4097" s="2">
        <v>100</v>
      </c>
      <c r="D4097" s="2">
        <v>1971</v>
      </c>
      <c r="E4097" s="4">
        <v>6143663412.3239002</v>
      </c>
      <c r="F4097" s="4">
        <v>14656225920.3906</v>
      </c>
      <c r="G4097" s="4">
        <v>50997841983.428596</v>
      </c>
      <c r="H4097" s="4">
        <v>104034718873.04601</v>
      </c>
      <c r="I4097" s="4">
        <v>57141505395.752502</v>
      </c>
      <c r="J4097" s="4">
        <v>118412878123.692</v>
      </c>
      <c r="K4097" s="4">
        <v>63944116161.571098</v>
      </c>
      <c r="L4097" s="4">
        <v>146237606796.58099</v>
      </c>
      <c r="M4097" s="4">
        <v>566605402</v>
      </c>
      <c r="N4097" s="4">
        <v>10.8429312368679</v>
      </c>
      <c r="O4097" s="4">
        <v>25.866724652919299</v>
      </c>
      <c r="P4097" s="4">
        <v>90.005922646372198</v>
      </c>
      <c r="Q4097" s="4">
        <v>183.61053125477699</v>
      </c>
      <c r="R4097" s="4">
        <v>100.84885388324</v>
      </c>
      <c r="S4097" s="4">
        <v>208.98649696193999</v>
      </c>
      <c r="T4097" s="4">
        <v>112.854759124889</v>
      </c>
      <c r="U4097" s="4">
        <v>258.09426856925802</v>
      </c>
    </row>
    <row r="4098" spans="1:21" x14ac:dyDescent="0.2">
      <c r="A4098" s="3">
        <v>42705</v>
      </c>
      <c r="B4098" s="2" t="s">
        <v>111</v>
      </c>
      <c r="C4098" s="2">
        <v>100</v>
      </c>
      <c r="D4098" s="2">
        <v>1972</v>
      </c>
      <c r="E4098" s="4">
        <v>6450898419.8354197</v>
      </c>
      <c r="F4098" s="4">
        <v>14707848874.308399</v>
      </c>
      <c r="G4098" s="4">
        <v>55439965213.397499</v>
      </c>
      <c r="H4098" s="4">
        <v>104661434046.98399</v>
      </c>
      <c r="I4098" s="4">
        <v>61890863633.232903</v>
      </c>
      <c r="J4098" s="4">
        <v>119087289537.41901</v>
      </c>
      <c r="K4098" s="4">
        <v>69555666089.935898</v>
      </c>
      <c r="L4098" s="4">
        <v>145334984241.72101</v>
      </c>
      <c r="M4098" s="4">
        <v>579800632</v>
      </c>
      <c r="N4098" s="4">
        <v>11.126063104800901</v>
      </c>
      <c r="O4098" s="4">
        <v>25.3670797556296</v>
      </c>
      <c r="P4098" s="4">
        <v>95.619014801966401</v>
      </c>
      <c r="Q4098" s="4">
        <v>180.512797452391</v>
      </c>
      <c r="R4098" s="4">
        <v>106.74507790676699</v>
      </c>
      <c r="S4098" s="4">
        <v>205.393514537285</v>
      </c>
      <c r="T4098" s="4">
        <v>119.964798675721</v>
      </c>
      <c r="U4098" s="4">
        <v>250.66372166652101</v>
      </c>
    </row>
    <row r="4099" spans="1:21" x14ac:dyDescent="0.2">
      <c r="A4099" s="3">
        <v>42705</v>
      </c>
      <c r="B4099" s="2" t="s">
        <v>111</v>
      </c>
      <c r="C4099" s="2">
        <v>100</v>
      </c>
      <c r="D4099" s="2">
        <v>1973</v>
      </c>
      <c r="E4099" s="4">
        <v>6801367006.6736603</v>
      </c>
      <c r="F4099" s="4">
        <v>14556108676.398899</v>
      </c>
      <c r="G4099" s="4">
        <v>65542481123.874001</v>
      </c>
      <c r="H4099" s="4">
        <v>107513627593.66299</v>
      </c>
      <c r="I4099" s="4">
        <v>72343848130.547607</v>
      </c>
      <c r="J4099" s="4">
        <v>121746127967.04601</v>
      </c>
      <c r="K4099" s="4">
        <v>82947352672.018906</v>
      </c>
      <c r="L4099" s="4">
        <v>149628463584.31799</v>
      </c>
      <c r="M4099" s="4">
        <v>593451889</v>
      </c>
      <c r="N4099" s="4">
        <v>11.4606881075639</v>
      </c>
      <c r="O4099" s="4">
        <v>24.527866447483699</v>
      </c>
      <c r="P4099" s="4">
        <v>110.442787930656</v>
      </c>
      <c r="Q4099" s="4">
        <v>181.16654371903601</v>
      </c>
      <c r="R4099" s="4">
        <v>121.90347603822001</v>
      </c>
      <c r="S4099" s="4">
        <v>205.14911187189099</v>
      </c>
      <c r="T4099" s="4">
        <v>139.770980949761</v>
      </c>
      <c r="U4099" s="4">
        <v>252.132424477493</v>
      </c>
    </row>
    <row r="4100" spans="1:21" x14ac:dyDescent="0.2">
      <c r="A4100" s="3">
        <v>42705</v>
      </c>
      <c r="B4100" s="2" t="s">
        <v>111</v>
      </c>
      <c r="C4100" s="2">
        <v>100</v>
      </c>
      <c r="D4100" s="2">
        <v>1974</v>
      </c>
      <c r="E4100" s="4">
        <v>7828722690.4565601</v>
      </c>
      <c r="F4100" s="4">
        <v>13883445943.3666</v>
      </c>
      <c r="G4100" s="4">
        <v>75812589395.208893</v>
      </c>
      <c r="H4100" s="4">
        <v>107645792018.088</v>
      </c>
      <c r="I4100" s="4">
        <v>83641312085.788895</v>
      </c>
      <c r="J4100" s="4">
        <v>121162827454.63</v>
      </c>
      <c r="K4100" s="4">
        <v>93619184952.5345</v>
      </c>
      <c r="L4100" s="4">
        <v>151412453845.80899</v>
      </c>
      <c r="M4100" s="4">
        <v>607446519</v>
      </c>
      <c r="N4100" s="4">
        <v>12.887920904287199</v>
      </c>
      <c r="O4100" s="4">
        <v>22.855421027388498</v>
      </c>
      <c r="P4100" s="4">
        <v>124.805373022821</v>
      </c>
      <c r="Q4100" s="4">
        <v>177.210320005287</v>
      </c>
      <c r="R4100" s="4">
        <v>137.693293927311</v>
      </c>
      <c r="S4100" s="4">
        <v>199.46254306320199</v>
      </c>
      <c r="T4100" s="4">
        <v>154.11922206197499</v>
      </c>
      <c r="U4100" s="4">
        <v>249.26055069847101</v>
      </c>
    </row>
    <row r="4101" spans="1:21" x14ac:dyDescent="0.2">
      <c r="A4101" s="3">
        <v>42705</v>
      </c>
      <c r="B4101" s="2" t="s">
        <v>111</v>
      </c>
      <c r="C4101" s="2">
        <v>100</v>
      </c>
      <c r="D4101" s="2">
        <v>1975</v>
      </c>
      <c r="E4101" s="4">
        <v>9061429608.7453995</v>
      </c>
      <c r="F4101" s="4">
        <v>15328888653.4086</v>
      </c>
      <c r="G4101" s="4">
        <v>74901400201.745895</v>
      </c>
      <c r="H4101" s="4">
        <v>113779358210.153</v>
      </c>
      <c r="I4101" s="4">
        <v>83962829810.491302</v>
      </c>
      <c r="J4101" s="4">
        <v>128761141284.744</v>
      </c>
      <c r="K4101" s="4">
        <v>97386172067.352707</v>
      </c>
      <c r="L4101" s="4">
        <v>165327294487.48801</v>
      </c>
      <c r="M4101" s="4">
        <v>621703641</v>
      </c>
      <c r="N4101" s="4">
        <v>14.5751593060807</v>
      </c>
      <c r="O4101" s="4">
        <v>24.656263278034501</v>
      </c>
      <c r="P4101" s="4">
        <v>120.47766051565701</v>
      </c>
      <c r="Q4101" s="4">
        <v>183.01221145679699</v>
      </c>
      <c r="R4101" s="4">
        <v>135.05281982173801</v>
      </c>
      <c r="S4101" s="4">
        <v>207.11016116558901</v>
      </c>
      <c r="T4101" s="4">
        <v>156.64404331090699</v>
      </c>
      <c r="U4101" s="4">
        <v>265.926212401719</v>
      </c>
    </row>
    <row r="4102" spans="1:21" x14ac:dyDescent="0.2">
      <c r="A4102" s="3">
        <v>42705</v>
      </c>
      <c r="B4102" s="2" t="s">
        <v>111</v>
      </c>
      <c r="C4102" s="2">
        <v>100</v>
      </c>
      <c r="D4102" s="2">
        <v>1976</v>
      </c>
      <c r="E4102" s="4">
        <v>9455507919.8611107</v>
      </c>
      <c r="F4102" s="4">
        <v>16544374568.6856</v>
      </c>
      <c r="G4102" s="4">
        <v>72677193136.096603</v>
      </c>
      <c r="H4102" s="4">
        <v>116766558426.96001</v>
      </c>
      <c r="I4102" s="4">
        <v>82132701055.8461</v>
      </c>
      <c r="J4102" s="4">
        <v>133004639818.33099</v>
      </c>
      <c r="K4102" s="4">
        <v>98121939189.299393</v>
      </c>
      <c r="L4102" s="4">
        <v>168264714512.96701</v>
      </c>
      <c r="M4102" s="4">
        <v>636182810</v>
      </c>
      <c r="N4102" s="4">
        <v>14.862878674545</v>
      </c>
      <c r="O4102" s="4">
        <v>26.005692559793701</v>
      </c>
      <c r="P4102" s="4">
        <v>114.23947958621601</v>
      </c>
      <c r="Q4102" s="4">
        <v>183.542460738541</v>
      </c>
      <c r="R4102" s="4">
        <v>129.10235826058599</v>
      </c>
      <c r="S4102" s="4">
        <v>209.06669864017701</v>
      </c>
      <c r="T4102" s="4">
        <v>154.235445609257</v>
      </c>
      <c r="U4102" s="4">
        <v>264.49113661679502</v>
      </c>
    </row>
    <row r="4103" spans="1:21" x14ac:dyDescent="0.2">
      <c r="A4103" s="3">
        <v>42705</v>
      </c>
      <c r="B4103" s="2" t="s">
        <v>111</v>
      </c>
      <c r="C4103" s="2">
        <v>100</v>
      </c>
      <c r="D4103" s="2">
        <v>1977</v>
      </c>
      <c r="E4103" s="4">
        <v>10240224660.8258</v>
      </c>
      <c r="F4103" s="4">
        <v>17048089452.488199</v>
      </c>
      <c r="G4103" s="4">
        <v>85568447235.668396</v>
      </c>
      <c r="H4103" s="4">
        <v>126062122945.554</v>
      </c>
      <c r="I4103" s="4">
        <v>95808671896.494202</v>
      </c>
      <c r="J4103" s="4">
        <v>142729591025.50299</v>
      </c>
      <c r="K4103" s="4">
        <v>113854628983.491</v>
      </c>
      <c r="L4103" s="4">
        <v>180372893055.03</v>
      </c>
      <c r="M4103" s="4">
        <v>650907559</v>
      </c>
      <c r="N4103" s="4">
        <v>15.7322257503938</v>
      </c>
      <c r="O4103" s="4">
        <v>26.191260520433101</v>
      </c>
      <c r="P4103" s="4">
        <v>131.46021436151199</v>
      </c>
      <c r="Q4103" s="4">
        <v>193.67131507771299</v>
      </c>
      <c r="R4103" s="4">
        <v>147.192440111906</v>
      </c>
      <c r="S4103" s="4">
        <v>219.27782071663299</v>
      </c>
      <c r="T4103" s="4">
        <v>174.91674110899601</v>
      </c>
      <c r="U4103" s="4">
        <v>277.10984541666602</v>
      </c>
    </row>
    <row r="4104" spans="1:21" x14ac:dyDescent="0.2">
      <c r="A4104" s="3">
        <v>42705</v>
      </c>
      <c r="B4104" s="2" t="s">
        <v>111</v>
      </c>
      <c r="C4104" s="2">
        <v>100</v>
      </c>
      <c r="D4104" s="2">
        <v>1978</v>
      </c>
      <c r="E4104" s="4">
        <v>12128371375.1798</v>
      </c>
      <c r="F4104" s="4">
        <v>18312069657.810398</v>
      </c>
      <c r="G4104" s="4">
        <v>99286582050.932907</v>
      </c>
      <c r="H4104" s="4">
        <v>133643813315.037</v>
      </c>
      <c r="I4104" s="4">
        <v>111414953425.991</v>
      </c>
      <c r="J4104" s="4">
        <v>151567025616.397</v>
      </c>
      <c r="K4104" s="4">
        <v>131706947961.242</v>
      </c>
      <c r="L4104" s="4">
        <v>190359837743.67999</v>
      </c>
      <c r="M4104" s="4">
        <v>665936435</v>
      </c>
      <c r="N4104" s="4">
        <v>18.212506085779399</v>
      </c>
      <c r="O4104" s="4">
        <v>27.498224598283802</v>
      </c>
      <c r="P4104" s="4">
        <v>149.093181920483</v>
      </c>
      <c r="Q4104" s="4">
        <v>200.68554037749399</v>
      </c>
      <c r="R4104" s="4">
        <v>167.30568800607901</v>
      </c>
      <c r="S4104" s="4">
        <v>227.59983933961701</v>
      </c>
      <c r="T4104" s="4">
        <v>197.77705654630799</v>
      </c>
      <c r="U4104" s="4">
        <v>285.85286483638703</v>
      </c>
    </row>
    <row r="4105" spans="1:21" x14ac:dyDescent="0.2">
      <c r="A4105" s="3">
        <v>42705</v>
      </c>
      <c r="B4105" s="2" t="s">
        <v>111</v>
      </c>
      <c r="C4105" s="2">
        <v>100</v>
      </c>
      <c r="D4105" s="2">
        <v>1979</v>
      </c>
      <c r="E4105" s="4">
        <v>14008586545.6623</v>
      </c>
      <c r="F4105" s="4">
        <v>19435259988.769798</v>
      </c>
      <c r="G4105" s="4">
        <v>108337811814.207</v>
      </c>
      <c r="H4105" s="4">
        <v>129860784305.931</v>
      </c>
      <c r="I4105" s="4">
        <v>122346398359.869</v>
      </c>
      <c r="J4105" s="4">
        <v>149018995285.94501</v>
      </c>
      <c r="K4105" s="4">
        <v>145750633453.71799</v>
      </c>
      <c r="L4105" s="4">
        <v>180768233232.112</v>
      </c>
      <c r="M4105" s="4">
        <v>681358553</v>
      </c>
      <c r="N4105" s="4">
        <v>20.559786743679901</v>
      </c>
      <c r="O4105" s="4">
        <v>28.5242768336831</v>
      </c>
      <c r="P4105" s="4">
        <v>159.002644550654</v>
      </c>
      <c r="Q4105" s="4">
        <v>190.59096526220799</v>
      </c>
      <c r="R4105" s="4">
        <v>179.562431294334</v>
      </c>
      <c r="S4105" s="4">
        <v>218.708629443072</v>
      </c>
      <c r="T4105" s="4">
        <v>213.911798438549</v>
      </c>
      <c r="U4105" s="4">
        <v>265.305590479778</v>
      </c>
    </row>
    <row r="4106" spans="1:21" x14ac:dyDescent="0.2">
      <c r="A4106" s="3">
        <v>42705</v>
      </c>
      <c r="B4106" s="2" t="s">
        <v>111</v>
      </c>
      <c r="C4106" s="2">
        <v>100</v>
      </c>
      <c r="D4106" s="2">
        <v>1980</v>
      </c>
      <c r="E4106" s="4">
        <v>17180534798.044399</v>
      </c>
      <c r="F4106" s="4">
        <v>20467719067.383499</v>
      </c>
      <c r="G4106" s="4">
        <v>135981458779.08299</v>
      </c>
      <c r="H4106" s="4">
        <v>141106129365.66199</v>
      </c>
      <c r="I4106" s="4">
        <v>153161993577</v>
      </c>
      <c r="J4106" s="4">
        <v>161232860809.26199</v>
      </c>
      <c r="K4106" s="4">
        <v>179148154404.944</v>
      </c>
      <c r="L4106" s="4">
        <v>192729044826.45801</v>
      </c>
      <c r="M4106" s="4">
        <v>697229745</v>
      </c>
      <c r="N4106" s="4">
        <v>24.6411386221688</v>
      </c>
      <c r="O4106" s="4">
        <v>29.355774354382302</v>
      </c>
      <c r="P4106" s="4">
        <v>195.03106365475301</v>
      </c>
      <c r="Q4106" s="4">
        <v>202.38110949449299</v>
      </c>
      <c r="R4106" s="4">
        <v>219.67220227673999</v>
      </c>
      <c r="S4106" s="4">
        <v>231.24782321107301</v>
      </c>
      <c r="T4106" s="4">
        <v>256.94278778215897</v>
      </c>
      <c r="U4106" s="4">
        <v>276.42114555290198</v>
      </c>
    </row>
    <row r="4107" spans="1:21" x14ac:dyDescent="0.2">
      <c r="A4107" s="3">
        <v>42705</v>
      </c>
      <c r="B4107" s="2" t="s">
        <v>111</v>
      </c>
      <c r="C4107" s="2">
        <v>100</v>
      </c>
      <c r="D4107" s="2">
        <v>1981</v>
      </c>
      <c r="E4107" s="4">
        <v>18309959320.084599</v>
      </c>
      <c r="F4107" s="4">
        <v>21373467259.067799</v>
      </c>
      <c r="G4107" s="4">
        <v>141837351744.05899</v>
      </c>
      <c r="H4107" s="4">
        <v>147580765040.13599</v>
      </c>
      <c r="I4107" s="4">
        <v>160147311064.14301</v>
      </c>
      <c r="J4107" s="4">
        <v>168595546904.758</v>
      </c>
      <c r="K4107" s="4">
        <v>191091507276.927</v>
      </c>
      <c r="L4107" s="4">
        <v>205321833908.17499</v>
      </c>
      <c r="M4107" s="4">
        <v>713561406</v>
      </c>
      <c r="N4107" s="4">
        <v>25.659963061517601</v>
      </c>
      <c r="O4107" s="4">
        <v>29.953227682086499</v>
      </c>
      <c r="P4107" s="4">
        <v>198.773855412324</v>
      </c>
      <c r="Q4107" s="4">
        <v>206.82279590684101</v>
      </c>
      <c r="R4107" s="4">
        <v>224.433818473841</v>
      </c>
      <c r="S4107" s="4">
        <v>236.27335431417399</v>
      </c>
      <c r="T4107" s="4">
        <v>267.79966751302601</v>
      </c>
      <c r="U4107" s="4">
        <v>287.742347304269</v>
      </c>
    </row>
    <row r="4108" spans="1:21" x14ac:dyDescent="0.2">
      <c r="A4108" s="3">
        <v>42705</v>
      </c>
      <c r="B4108" s="2" t="s">
        <v>111</v>
      </c>
      <c r="C4108" s="2">
        <v>100</v>
      </c>
      <c r="D4108" s="2">
        <v>1982</v>
      </c>
      <c r="E4108" s="4">
        <v>19952616613.720501</v>
      </c>
      <c r="F4108" s="4">
        <v>23582303954.502102</v>
      </c>
      <c r="G4108" s="4">
        <v>143027039978.73801</v>
      </c>
      <c r="H4108" s="4">
        <v>152161043964.36899</v>
      </c>
      <c r="I4108" s="4">
        <v>162979656592.353</v>
      </c>
      <c r="J4108" s="4">
        <v>175468433359.08099</v>
      </c>
      <c r="K4108" s="4">
        <v>195115374008.298</v>
      </c>
      <c r="L4108" s="4">
        <v>213085521471.89801</v>
      </c>
      <c r="M4108" s="4">
        <v>730303461</v>
      </c>
      <c r="N4108" s="4">
        <v>27.320994188360402</v>
      </c>
      <c r="O4108" s="4">
        <v>32.291102553739798</v>
      </c>
      <c r="P4108" s="4">
        <v>195.84603882732799</v>
      </c>
      <c r="Q4108" s="4">
        <v>208.353173838196</v>
      </c>
      <c r="R4108" s="4">
        <v>223.16703301554301</v>
      </c>
      <c r="S4108" s="4">
        <v>240.26783759016101</v>
      </c>
      <c r="T4108" s="4">
        <v>267.17027157604798</v>
      </c>
      <c r="U4108" s="4">
        <v>291.776683051894</v>
      </c>
    </row>
    <row r="4109" spans="1:21" x14ac:dyDescent="0.2">
      <c r="A4109" s="3">
        <v>42705</v>
      </c>
      <c r="B4109" s="2" t="s">
        <v>111</v>
      </c>
      <c r="C4109" s="2">
        <v>100</v>
      </c>
      <c r="D4109" s="2">
        <v>1983</v>
      </c>
      <c r="E4109" s="4">
        <v>21613887881.352501</v>
      </c>
      <c r="F4109" s="4">
        <v>24638228012.166801</v>
      </c>
      <c r="G4109" s="4">
        <v>157487723474.55499</v>
      </c>
      <c r="H4109" s="4">
        <v>163510130991.67001</v>
      </c>
      <c r="I4109" s="4">
        <v>179101611356.00601</v>
      </c>
      <c r="J4109" s="4">
        <v>187809771988.918</v>
      </c>
      <c r="K4109" s="4">
        <v>212886185549.94299</v>
      </c>
      <c r="L4109" s="4">
        <v>228910464474.55801</v>
      </c>
      <c r="M4109" s="4">
        <v>747374856</v>
      </c>
      <c r="N4109" s="4">
        <v>28.919741824111401</v>
      </c>
      <c r="O4109" s="4">
        <v>32.966359269874602</v>
      </c>
      <c r="P4109" s="4">
        <v>210.72119594367899</v>
      </c>
      <c r="Q4109" s="4">
        <v>218.77927746564501</v>
      </c>
      <c r="R4109" s="4">
        <v>239.64093776792299</v>
      </c>
      <c r="S4109" s="4">
        <v>251.29260167259099</v>
      </c>
      <c r="T4109" s="4">
        <v>284.84526050197201</v>
      </c>
      <c r="U4109" s="4">
        <v>306.28601248335002</v>
      </c>
    </row>
    <row r="4110" spans="1:21" x14ac:dyDescent="0.2">
      <c r="A4110" s="3">
        <v>42705</v>
      </c>
      <c r="B4110" s="2" t="s">
        <v>111</v>
      </c>
      <c r="C4110" s="2">
        <v>100</v>
      </c>
      <c r="D4110" s="2">
        <v>1984</v>
      </c>
      <c r="E4110" s="4">
        <v>22127834681.410599</v>
      </c>
      <c r="F4110" s="4">
        <v>26567049290.833</v>
      </c>
      <c r="G4110" s="4">
        <v>154826889031.064</v>
      </c>
      <c r="H4110" s="4">
        <v>169773019362.487</v>
      </c>
      <c r="I4110" s="4">
        <v>176954723712.47501</v>
      </c>
      <c r="J4110" s="4">
        <v>196049004586.12799</v>
      </c>
      <c r="K4110" s="4">
        <v>210861077625.35599</v>
      </c>
      <c r="L4110" s="4">
        <v>237330218353.672</v>
      </c>
      <c r="M4110" s="4">
        <v>764664278</v>
      </c>
      <c r="N4110" s="4">
        <v>28.937973589254899</v>
      </c>
      <c r="O4110" s="4">
        <v>34.743416235318101</v>
      </c>
      <c r="P4110" s="4">
        <v>202.47694770836901</v>
      </c>
      <c r="Q4110" s="4">
        <v>222.02295078636701</v>
      </c>
      <c r="R4110" s="4">
        <v>231.41492129762401</v>
      </c>
      <c r="S4110" s="4">
        <v>256.38572407082899</v>
      </c>
      <c r="T4110" s="4">
        <v>275.75641192088699</v>
      </c>
      <c r="U4110" s="4">
        <v>310.37178691597302</v>
      </c>
    </row>
    <row r="4111" spans="1:21" x14ac:dyDescent="0.2">
      <c r="A4111" s="3">
        <v>42705</v>
      </c>
      <c r="B4111" s="2" t="s">
        <v>111</v>
      </c>
      <c r="C4111" s="2">
        <v>100</v>
      </c>
      <c r="D4111" s="2">
        <v>1985</v>
      </c>
      <c r="E4111" s="4">
        <v>24352947441.1842</v>
      </c>
      <c r="F4111" s="4">
        <v>29603417581.096001</v>
      </c>
      <c r="G4111" s="4">
        <v>155795939293.616</v>
      </c>
      <c r="H4111" s="4">
        <v>176295973213.63501</v>
      </c>
      <c r="I4111" s="4">
        <v>180148886734.88101</v>
      </c>
      <c r="J4111" s="4">
        <v>205720914985.84</v>
      </c>
      <c r="K4111" s="4">
        <v>219581239800.98999</v>
      </c>
      <c r="L4111" s="4">
        <v>250308428683.30499</v>
      </c>
      <c r="M4111" s="4">
        <v>782085127</v>
      </c>
      <c r="N4111" s="4">
        <v>31.138486848100101</v>
      </c>
      <c r="O4111" s="4">
        <v>37.851912226807997</v>
      </c>
      <c r="P4111" s="4">
        <v>199.20585869115499</v>
      </c>
      <c r="Q4111" s="4">
        <v>225.417882436773</v>
      </c>
      <c r="R4111" s="4">
        <v>230.34434553935901</v>
      </c>
      <c r="S4111" s="4">
        <v>263.04158957090101</v>
      </c>
      <c r="T4111" s="4">
        <v>280.763860889775</v>
      </c>
      <c r="U4111" s="4">
        <v>320.05266439915999</v>
      </c>
    </row>
    <row r="4112" spans="1:21" x14ac:dyDescent="0.2">
      <c r="A4112" s="3">
        <v>42705</v>
      </c>
      <c r="B4112" s="2" t="s">
        <v>111</v>
      </c>
      <c r="C4112" s="2">
        <v>100</v>
      </c>
      <c r="D4112" s="2">
        <v>1986</v>
      </c>
      <c r="E4112" s="4">
        <v>28348322214.949799</v>
      </c>
      <c r="F4112" s="4">
        <v>32614756560.364601</v>
      </c>
      <c r="G4112" s="4">
        <v>171595241878.54099</v>
      </c>
      <c r="H4112" s="4">
        <v>185118303825.38</v>
      </c>
      <c r="I4112" s="4">
        <v>199943564093.491</v>
      </c>
      <c r="J4112" s="4">
        <v>217639598626.89899</v>
      </c>
      <c r="K4112" s="4">
        <v>240583242437.40601</v>
      </c>
      <c r="L4112" s="4">
        <v>262497375648.65399</v>
      </c>
      <c r="M4112" s="4">
        <v>799607235</v>
      </c>
      <c r="N4112" s="4">
        <v>35.452808546623203</v>
      </c>
      <c r="O4112" s="4">
        <v>40.788471055248301</v>
      </c>
      <c r="P4112" s="4">
        <v>214.59941127038601</v>
      </c>
      <c r="Q4112" s="4">
        <v>231.511541820129</v>
      </c>
      <c r="R4112" s="4">
        <v>250.05221981700899</v>
      </c>
      <c r="S4112" s="4">
        <v>272.183128291603</v>
      </c>
      <c r="T4112" s="4">
        <v>300.876770377654</v>
      </c>
      <c r="U4112" s="4">
        <v>328.28289209846099</v>
      </c>
    </row>
    <row r="4113" spans="1:21" x14ac:dyDescent="0.2">
      <c r="A4113" s="3">
        <v>42705</v>
      </c>
      <c r="B4113" s="2" t="s">
        <v>111</v>
      </c>
      <c r="C4113" s="2">
        <v>100</v>
      </c>
      <c r="D4113" s="2">
        <v>1987</v>
      </c>
      <c r="E4113" s="4">
        <v>32534469871.4655</v>
      </c>
      <c r="F4113" s="4">
        <v>35447761698.786003</v>
      </c>
      <c r="G4113" s="4">
        <v>187088139324.53799</v>
      </c>
      <c r="H4113" s="4">
        <v>192034908704.14499</v>
      </c>
      <c r="I4113" s="4">
        <v>219622609196.004</v>
      </c>
      <c r="J4113" s="4">
        <v>227484851603.05801</v>
      </c>
      <c r="K4113" s="4">
        <v>266236853439.80301</v>
      </c>
      <c r="L4113" s="4">
        <v>275016481256.50403</v>
      </c>
      <c r="M4113" s="4">
        <v>817232241</v>
      </c>
      <c r="N4113" s="4">
        <v>39.8105559707911</v>
      </c>
      <c r="O4113" s="4">
        <v>43.3753833003586</v>
      </c>
      <c r="P4113" s="4">
        <v>228.92897506785701</v>
      </c>
      <c r="Q4113" s="4">
        <v>234.98205169825701</v>
      </c>
      <c r="R4113" s="4">
        <v>268.73953103864801</v>
      </c>
      <c r="S4113" s="4">
        <v>278.360104007519</v>
      </c>
      <c r="T4113" s="4">
        <v>325.77869555663102</v>
      </c>
      <c r="U4113" s="4">
        <v>336.52182018661199</v>
      </c>
    </row>
    <row r="4114" spans="1:21" x14ac:dyDescent="0.2">
      <c r="A4114" s="3">
        <v>42705</v>
      </c>
      <c r="B4114" s="2" t="s">
        <v>111</v>
      </c>
      <c r="C4114" s="2">
        <v>100</v>
      </c>
      <c r="D4114" s="2">
        <v>1988</v>
      </c>
      <c r="E4114" s="4">
        <v>35113879699.098801</v>
      </c>
      <c r="F4114" s="4">
        <v>37337474679.024399</v>
      </c>
      <c r="G4114" s="4">
        <v>201541432470.98001</v>
      </c>
      <c r="H4114" s="4">
        <v>203885652095.16501</v>
      </c>
      <c r="I4114" s="4">
        <v>236655312170.07901</v>
      </c>
      <c r="J4114" s="4">
        <v>241207154719.13</v>
      </c>
      <c r="K4114" s="4">
        <v>294526889595.78497</v>
      </c>
      <c r="L4114" s="4">
        <v>302307706384.67499</v>
      </c>
      <c r="M4114" s="4">
        <v>834944397</v>
      </c>
      <c r="N4114" s="4">
        <v>42.055351021295401</v>
      </c>
      <c r="O4114" s="4">
        <v>44.718516362502598</v>
      </c>
      <c r="P4114" s="4">
        <v>241.383058794249</v>
      </c>
      <c r="Q4114" s="4">
        <v>244.19069440760001</v>
      </c>
      <c r="R4114" s="4">
        <v>283.43840981554501</v>
      </c>
      <c r="S4114" s="4">
        <v>288.89008128660998</v>
      </c>
      <c r="T4114" s="4">
        <v>352.75030367774798</v>
      </c>
      <c r="U4114" s="4">
        <v>362.06926769121702</v>
      </c>
    </row>
    <row r="4115" spans="1:21" x14ac:dyDescent="0.2">
      <c r="A4115" s="3">
        <v>42705</v>
      </c>
      <c r="B4115" s="2" t="s">
        <v>111</v>
      </c>
      <c r="C4115" s="2">
        <v>100</v>
      </c>
      <c r="D4115" s="2">
        <v>1989</v>
      </c>
      <c r="E4115" s="4">
        <v>34491064634.8032</v>
      </c>
      <c r="F4115" s="4">
        <v>39444629798.537903</v>
      </c>
      <c r="G4115" s="4">
        <v>193566921759.32901</v>
      </c>
      <c r="H4115" s="4">
        <v>212796092323.20801</v>
      </c>
      <c r="I4115" s="4">
        <v>228057986394.133</v>
      </c>
      <c r="J4115" s="4">
        <v>252253243952.83401</v>
      </c>
      <c r="K4115" s="4">
        <v>291584954675.172</v>
      </c>
      <c r="L4115" s="4">
        <v>322176738510.70001</v>
      </c>
      <c r="M4115" s="4">
        <v>852736160</v>
      </c>
      <c r="N4115" s="4">
        <v>40.447522050434998</v>
      </c>
      <c r="O4115" s="4">
        <v>46.256546454577297</v>
      </c>
      <c r="P4115" s="4">
        <v>226.99509043844199</v>
      </c>
      <c r="Q4115" s="4">
        <v>249.54505544036999</v>
      </c>
      <c r="R4115" s="4">
        <v>267.44261248887699</v>
      </c>
      <c r="S4115" s="4">
        <v>295.81628619200899</v>
      </c>
      <c r="T4115" s="4">
        <v>341.94041293519399</v>
      </c>
      <c r="U4115" s="4">
        <v>377.81526528756598</v>
      </c>
    </row>
    <row r="4116" spans="1:21" x14ac:dyDescent="0.2">
      <c r="A4116" s="3">
        <v>42705</v>
      </c>
      <c r="B4116" s="2" t="s">
        <v>111</v>
      </c>
      <c r="C4116" s="2">
        <v>100</v>
      </c>
      <c r="D4116" s="2">
        <v>1990</v>
      </c>
      <c r="E4116" s="4">
        <v>36441591852.600899</v>
      </c>
      <c r="F4116" s="4">
        <v>40764925953.593903</v>
      </c>
      <c r="G4116" s="4">
        <v>205659601000.65701</v>
      </c>
      <c r="H4116" s="4">
        <v>220919230496.004</v>
      </c>
      <c r="I4116" s="4">
        <v>242101192853.258</v>
      </c>
      <c r="J4116" s="4">
        <v>261685769296.24301</v>
      </c>
      <c r="K4116" s="4">
        <v>316868661672.86499</v>
      </c>
      <c r="L4116" s="4">
        <v>340414815282.48999</v>
      </c>
      <c r="M4116" s="4">
        <v>870601776</v>
      </c>
      <c r="N4116" s="4">
        <v>41.857934198150403</v>
      </c>
      <c r="O4116" s="4">
        <v>46.8238488334922</v>
      </c>
      <c r="P4116" s="4">
        <v>236.22694861198701</v>
      </c>
      <c r="Q4116" s="4">
        <v>253.75462879368601</v>
      </c>
      <c r="R4116" s="4">
        <v>278.08488281013803</v>
      </c>
      <c r="S4116" s="4">
        <v>300.58033019248398</v>
      </c>
      <c r="T4116" s="4">
        <v>363.96509909355598</v>
      </c>
      <c r="U4116" s="4">
        <v>391.01093596033502</v>
      </c>
    </row>
    <row r="4117" spans="1:21" x14ac:dyDescent="0.2">
      <c r="A4117" s="3">
        <v>42705</v>
      </c>
      <c r="B4117" s="2" t="s">
        <v>111</v>
      </c>
      <c r="C4117" s="2">
        <v>100</v>
      </c>
      <c r="D4117" s="2">
        <v>1991</v>
      </c>
      <c r="E4117" s="4">
        <v>31533556886.4076</v>
      </c>
      <c r="F4117" s="4">
        <v>40534969158.8144</v>
      </c>
      <c r="G4117" s="4">
        <v>182966277115.172</v>
      </c>
      <c r="H4117" s="4">
        <v>224791790244.237</v>
      </c>
      <c r="I4117" s="4">
        <v>214499834001.53601</v>
      </c>
      <c r="J4117" s="4">
        <v>265270400117.94199</v>
      </c>
      <c r="K4117" s="4">
        <v>280881975241.46503</v>
      </c>
      <c r="L4117" s="4">
        <v>341855893992.52197</v>
      </c>
      <c r="M4117" s="4">
        <v>888513869</v>
      </c>
      <c r="N4117" s="4">
        <v>35.490224729860302</v>
      </c>
      <c r="O4117" s="4">
        <v>45.621087720820299</v>
      </c>
      <c r="P4117" s="4">
        <v>205.92394052452599</v>
      </c>
      <c r="Q4117" s="4">
        <v>252.99750300716701</v>
      </c>
      <c r="R4117" s="4">
        <v>241.41416525433701</v>
      </c>
      <c r="S4117" s="4">
        <v>298.55515977088498</v>
      </c>
      <c r="T4117" s="4">
        <v>316.12559470522399</v>
      </c>
      <c r="U4117" s="4">
        <v>384.75020584346299</v>
      </c>
    </row>
    <row r="4118" spans="1:21" x14ac:dyDescent="0.2">
      <c r="A4118" s="3">
        <v>42705</v>
      </c>
      <c r="B4118" s="2" t="s">
        <v>111</v>
      </c>
      <c r="C4118" s="2">
        <v>100</v>
      </c>
      <c r="D4118" s="2">
        <v>1992</v>
      </c>
      <c r="E4118" s="4">
        <v>31309701448.924</v>
      </c>
      <c r="F4118" s="4">
        <v>41891244948.440002</v>
      </c>
      <c r="G4118" s="4">
        <v>180850329023.46799</v>
      </c>
      <c r="H4118" s="4">
        <v>233895503178.97699</v>
      </c>
      <c r="I4118" s="4">
        <v>212160030472.392</v>
      </c>
      <c r="J4118" s="4">
        <v>275710585578.41199</v>
      </c>
      <c r="K4118" s="4">
        <v>282077544234.62402</v>
      </c>
      <c r="L4118" s="4">
        <v>360385870680.01398</v>
      </c>
      <c r="M4118" s="4">
        <v>906461358</v>
      </c>
      <c r="N4118" s="4">
        <v>34.540580436881697</v>
      </c>
      <c r="O4118" s="4">
        <v>46.214043851652001</v>
      </c>
      <c r="P4118" s="4">
        <v>199.512452932901</v>
      </c>
      <c r="Q4118" s="4">
        <v>258.03141095285099</v>
      </c>
      <c r="R4118" s="4">
        <v>234.05303336978201</v>
      </c>
      <c r="S4118" s="4">
        <v>304.16143296691098</v>
      </c>
      <c r="T4118" s="4">
        <v>311.185404369575</v>
      </c>
      <c r="U4118" s="4">
        <v>397.57444429309498</v>
      </c>
    </row>
    <row r="4119" spans="1:21" x14ac:dyDescent="0.2">
      <c r="A4119" s="3">
        <v>42705</v>
      </c>
      <c r="B4119" s="2" t="s">
        <v>111</v>
      </c>
      <c r="C4119" s="2">
        <v>100</v>
      </c>
      <c r="D4119" s="2">
        <v>1993</v>
      </c>
      <c r="E4119" s="4">
        <v>30448249704.046902</v>
      </c>
      <c r="F4119" s="4">
        <v>44575638552.809998</v>
      </c>
      <c r="G4119" s="4">
        <v>176298737693.367</v>
      </c>
      <c r="H4119" s="4">
        <v>244890730618.271</v>
      </c>
      <c r="I4119" s="4">
        <v>206746987397.414</v>
      </c>
      <c r="J4119" s="4">
        <v>289430539172.396</v>
      </c>
      <c r="K4119" s="4">
        <v>275358986060.91199</v>
      </c>
      <c r="L4119" s="4">
        <v>378242777173.53003</v>
      </c>
      <c r="M4119" s="4">
        <v>924475633</v>
      </c>
      <c r="N4119" s="4">
        <v>32.935697402039501</v>
      </c>
      <c r="O4119" s="4">
        <v>48.217213046663403</v>
      </c>
      <c r="P4119" s="4">
        <v>190.70133533023801</v>
      </c>
      <c r="Q4119" s="4">
        <v>264.89690141813702</v>
      </c>
      <c r="R4119" s="4">
        <v>223.63703273227699</v>
      </c>
      <c r="S4119" s="4">
        <v>313.07535736033401</v>
      </c>
      <c r="T4119" s="4">
        <v>297.85423891309</v>
      </c>
      <c r="U4119" s="4">
        <v>409.14304679518801</v>
      </c>
    </row>
    <row r="4120" spans="1:21" x14ac:dyDescent="0.2">
      <c r="A4120" s="3">
        <v>42705</v>
      </c>
      <c r="B4120" s="2" t="s">
        <v>111</v>
      </c>
      <c r="C4120" s="2">
        <v>100</v>
      </c>
      <c r="D4120" s="2">
        <v>1994</v>
      </c>
      <c r="E4120" s="4">
        <v>32898825432.541199</v>
      </c>
      <c r="F4120" s="4">
        <v>45127559992.051804</v>
      </c>
      <c r="G4120" s="4">
        <v>198447717873.53699</v>
      </c>
      <c r="H4120" s="4">
        <v>256792706221.16501</v>
      </c>
      <c r="I4120" s="4">
        <v>231346543306.04599</v>
      </c>
      <c r="J4120" s="4">
        <v>301783554205.07098</v>
      </c>
      <c r="K4120" s="4">
        <v>315459553754.54498</v>
      </c>
      <c r="L4120" s="4">
        <v>406473417821.284</v>
      </c>
      <c r="M4120" s="4">
        <v>942604211</v>
      </c>
      <c r="N4120" s="4">
        <v>34.902056503268902</v>
      </c>
      <c r="O4120" s="4">
        <v>47.875406735321398</v>
      </c>
      <c r="P4120" s="4">
        <v>210.531329647897</v>
      </c>
      <c r="Q4120" s="4">
        <v>272.42898262541797</v>
      </c>
      <c r="R4120" s="4">
        <v>245.433386151132</v>
      </c>
      <c r="S4120" s="4">
        <v>320.15935286869899</v>
      </c>
      <c r="T4120" s="4">
        <v>334.66809300573402</v>
      </c>
      <c r="U4120" s="4">
        <v>431.22385098413702</v>
      </c>
    </row>
    <row r="4121" spans="1:21" x14ac:dyDescent="0.2">
      <c r="A4121" s="3">
        <v>42705</v>
      </c>
      <c r="B4121" s="2" t="s">
        <v>111</v>
      </c>
      <c r="C4121" s="2">
        <v>100</v>
      </c>
      <c r="D4121" s="2">
        <v>1995</v>
      </c>
      <c r="E4121" s="4">
        <v>37741831571.9487</v>
      </c>
      <c r="F4121" s="4">
        <v>48751996154.148102</v>
      </c>
      <c r="G4121" s="4">
        <v>221388057783.315</v>
      </c>
      <c r="H4121" s="4">
        <v>272425960855.45499</v>
      </c>
      <c r="I4121" s="4">
        <v>259129889355.26401</v>
      </c>
      <c r="J4121" s="4">
        <v>321086782711.32898</v>
      </c>
      <c r="K4121" s="4">
        <v>358024059997.216</v>
      </c>
      <c r="L4121" s="4">
        <v>437551378460.14203</v>
      </c>
      <c r="M4121" s="4">
        <v>960874982</v>
      </c>
      <c r="N4121" s="4">
        <v>39.278607809510703</v>
      </c>
      <c r="O4121" s="4">
        <v>50.737085539134299</v>
      </c>
      <c r="P4121" s="4">
        <v>230.40256217568501</v>
      </c>
      <c r="Q4121" s="4">
        <v>283.51863245353502</v>
      </c>
      <c r="R4121" s="4">
        <v>269.68116998519599</v>
      </c>
      <c r="S4121" s="4">
        <v>334.16083124883397</v>
      </c>
      <c r="T4121" s="4">
        <v>372.602124838355</v>
      </c>
      <c r="U4121" s="4">
        <v>455.36764579863097</v>
      </c>
    </row>
    <row r="4122" spans="1:21" x14ac:dyDescent="0.2">
      <c r="A4122" s="3">
        <v>42705</v>
      </c>
      <c r="B4122" s="2" t="s">
        <v>111</v>
      </c>
      <c r="C4122" s="2">
        <v>100</v>
      </c>
      <c r="D4122" s="2">
        <v>1996</v>
      </c>
      <c r="E4122" s="4">
        <v>39073739475.841499</v>
      </c>
      <c r="F4122" s="4">
        <v>50922735103.9823</v>
      </c>
      <c r="G4122" s="4">
        <v>238943519704.82999</v>
      </c>
      <c r="H4122" s="4">
        <v>293603432355.62299</v>
      </c>
      <c r="I4122" s="4">
        <v>278017259180.672</v>
      </c>
      <c r="J4122" s="4">
        <v>344328484358.85498</v>
      </c>
      <c r="K4122" s="4">
        <v>377347312096.84698</v>
      </c>
      <c r="L4122" s="4">
        <v>469906847233.54199</v>
      </c>
      <c r="M4122" s="4">
        <v>979290432</v>
      </c>
      <c r="N4122" s="4">
        <v>39.900052322620297</v>
      </c>
      <c r="O4122" s="4">
        <v>51.999624871227503</v>
      </c>
      <c r="P4122" s="4">
        <v>243.99658354349199</v>
      </c>
      <c r="Q4122" s="4">
        <v>299.812418013723</v>
      </c>
      <c r="R4122" s="4">
        <v>283.89663586611198</v>
      </c>
      <c r="S4122" s="4">
        <v>351.61017927606503</v>
      </c>
      <c r="T4122" s="4">
        <v>385.32727346900799</v>
      </c>
      <c r="U4122" s="4">
        <v>479.84421360459299</v>
      </c>
    </row>
    <row r="4123" spans="1:21" x14ac:dyDescent="0.2">
      <c r="A4123" s="3">
        <v>42705</v>
      </c>
      <c r="B4123" s="2" t="s">
        <v>111</v>
      </c>
      <c r="C4123" s="2">
        <v>100</v>
      </c>
      <c r="D4123" s="2">
        <v>1997</v>
      </c>
      <c r="E4123" s="4">
        <v>45050624639.186798</v>
      </c>
      <c r="F4123" s="4">
        <v>56550509250.464699</v>
      </c>
      <c r="G4123" s="4">
        <v>253870420262.841</v>
      </c>
      <c r="H4123" s="4">
        <v>302381166251.36798</v>
      </c>
      <c r="I4123" s="4">
        <v>298921044902.05499</v>
      </c>
      <c r="J4123" s="4">
        <v>358980176642.70001</v>
      </c>
      <c r="K4123" s="4">
        <v>409736207996.66498</v>
      </c>
      <c r="L4123" s="4">
        <v>490950073921.05298</v>
      </c>
      <c r="M4123" s="4">
        <v>997817250</v>
      </c>
      <c r="N4123" s="4">
        <v>45.1491739987326</v>
      </c>
      <c r="O4123" s="4">
        <v>56.674214893022501</v>
      </c>
      <c r="P4123" s="4">
        <v>254.425768108179</v>
      </c>
      <c r="Q4123" s="4">
        <v>303.04263255758298</v>
      </c>
      <c r="R4123" s="4">
        <v>299.57494210693898</v>
      </c>
      <c r="S4123" s="4">
        <v>359.76545468892198</v>
      </c>
      <c r="T4123" s="4">
        <v>410.63251612122798</v>
      </c>
      <c r="U4123" s="4">
        <v>492.02403939303798</v>
      </c>
    </row>
    <row r="4124" spans="1:21" x14ac:dyDescent="0.2">
      <c r="A4124" s="3">
        <v>42705</v>
      </c>
      <c r="B4124" s="2" t="s">
        <v>111</v>
      </c>
      <c r="C4124" s="2">
        <v>100</v>
      </c>
      <c r="D4124" s="2">
        <v>1998</v>
      </c>
      <c r="E4124" s="4">
        <v>49285499270.141502</v>
      </c>
      <c r="F4124" s="4">
        <v>63841801982.780899</v>
      </c>
      <c r="G4124" s="4">
        <v>259603997313.604</v>
      </c>
      <c r="H4124" s="4">
        <v>322039538678.56702</v>
      </c>
      <c r="I4124" s="4">
        <v>308889496583.745</v>
      </c>
      <c r="J4124" s="4">
        <v>386154968155.95099</v>
      </c>
      <c r="K4124" s="4">
        <v>412355388104.83398</v>
      </c>
      <c r="L4124" s="4">
        <v>520345087075.99902</v>
      </c>
      <c r="M4124" s="4">
        <v>1016402907</v>
      </c>
      <c r="N4124" s="4">
        <v>48.490120335853597</v>
      </c>
      <c r="O4124" s="4">
        <v>62.811510615623398</v>
      </c>
      <c r="P4124" s="4">
        <v>255.414457717213</v>
      </c>
      <c r="Q4124" s="4">
        <v>316.84240222127499</v>
      </c>
      <c r="R4124" s="4">
        <v>303.90457805306698</v>
      </c>
      <c r="S4124" s="4">
        <v>379.92312447798901</v>
      </c>
      <c r="T4124" s="4">
        <v>405.70071697446798</v>
      </c>
      <c r="U4124" s="4">
        <v>511.94765726501299</v>
      </c>
    </row>
    <row r="4125" spans="1:21" x14ac:dyDescent="0.2">
      <c r="A4125" s="3">
        <v>42705</v>
      </c>
      <c r="B4125" s="2" t="s">
        <v>111</v>
      </c>
      <c r="C4125" s="2">
        <v>100</v>
      </c>
      <c r="D4125" s="2">
        <v>1999</v>
      </c>
      <c r="E4125" s="4">
        <v>55410694839.469902</v>
      </c>
      <c r="F4125" s="4">
        <v>72266130132.5186</v>
      </c>
      <c r="G4125" s="4">
        <v>278063338153.07098</v>
      </c>
      <c r="H4125" s="4">
        <v>341617460376.04498</v>
      </c>
      <c r="I4125" s="4">
        <v>333474032992.565</v>
      </c>
      <c r="J4125" s="4">
        <v>414452830686.29602</v>
      </c>
      <c r="K4125" s="4">
        <v>439605378748.177</v>
      </c>
      <c r="L4125" s="4">
        <v>557438605488.27795</v>
      </c>
      <c r="M4125" s="4">
        <v>1034976626</v>
      </c>
      <c r="N4125" s="4">
        <v>53.538112308509199</v>
      </c>
      <c r="O4125" s="4">
        <v>69.823924827959004</v>
      </c>
      <c r="P4125" s="4">
        <v>268.66629754503401</v>
      </c>
      <c r="Q4125" s="4">
        <v>330.07263332731998</v>
      </c>
      <c r="R4125" s="4">
        <v>322.20440985356601</v>
      </c>
      <c r="S4125" s="4">
        <v>400.44656108619802</v>
      </c>
      <c r="T4125" s="4">
        <v>424.74908872790098</v>
      </c>
      <c r="U4125" s="4">
        <v>538.60018814403497</v>
      </c>
    </row>
    <row r="4126" spans="1:21" x14ac:dyDescent="0.2">
      <c r="A4126" s="3">
        <v>42705</v>
      </c>
      <c r="B4126" s="2" t="s">
        <v>111</v>
      </c>
      <c r="C4126" s="2">
        <v>100</v>
      </c>
      <c r="D4126" s="2">
        <v>2000</v>
      </c>
      <c r="E4126" s="4">
        <v>55677810178.474899</v>
      </c>
      <c r="F4126" s="4">
        <v>72936055206.501205</v>
      </c>
      <c r="G4126" s="4">
        <v>284589338169.78699</v>
      </c>
      <c r="H4126" s="4">
        <v>353367698252.59003</v>
      </c>
      <c r="I4126" s="4">
        <v>340267148348.26202</v>
      </c>
      <c r="J4126" s="4">
        <v>426781075995.05798</v>
      </c>
      <c r="K4126" s="4">
        <v>453578227175.04199</v>
      </c>
      <c r="L4126" s="4">
        <v>579905666288.63599</v>
      </c>
      <c r="M4126" s="4">
        <v>1053481071</v>
      </c>
      <c r="N4126" s="4">
        <v>52.851267774202803</v>
      </c>
      <c r="O4126" s="4">
        <v>69.233379900473906</v>
      </c>
      <c r="P4126" s="4">
        <v>270.14186206463597</v>
      </c>
      <c r="Q4126" s="4">
        <v>335.42861659314002</v>
      </c>
      <c r="R4126" s="4">
        <v>322.99312983883902</v>
      </c>
      <c r="S4126" s="4">
        <v>405.11508725063499</v>
      </c>
      <c r="T4126" s="4">
        <v>430.55185295782297</v>
      </c>
      <c r="U4126" s="4">
        <v>550.46614718778903</v>
      </c>
    </row>
    <row r="4127" spans="1:21" x14ac:dyDescent="0.2">
      <c r="A4127" s="3">
        <v>42705</v>
      </c>
      <c r="B4127" s="2" t="s">
        <v>111</v>
      </c>
      <c r="C4127" s="2">
        <v>100</v>
      </c>
      <c r="D4127" s="2">
        <v>2001</v>
      </c>
      <c r="E4127" s="4">
        <v>56369358537.800903</v>
      </c>
      <c r="F4127" s="4">
        <v>74592139725.723297</v>
      </c>
      <c r="G4127" s="4">
        <v>296940151169.10498</v>
      </c>
      <c r="H4127" s="4">
        <v>374403314753.89203</v>
      </c>
      <c r="I4127" s="4">
        <v>353309509706.90601</v>
      </c>
      <c r="J4127" s="4">
        <v>449336271580.09003</v>
      </c>
      <c r="K4127" s="4">
        <v>468297082732.78601</v>
      </c>
      <c r="L4127" s="4">
        <v>610158766431.88501</v>
      </c>
      <c r="M4127" s="4">
        <v>1071888190</v>
      </c>
      <c r="N4127" s="4">
        <v>52.588841880794398</v>
      </c>
      <c r="O4127" s="4">
        <v>69.589478101930794</v>
      </c>
      <c r="P4127" s="4">
        <v>277.02530351519698</v>
      </c>
      <c r="Q4127" s="4">
        <v>349.29325488126898</v>
      </c>
      <c r="R4127" s="4">
        <v>329.61414539599099</v>
      </c>
      <c r="S4127" s="4">
        <v>419.20069254619699</v>
      </c>
      <c r="T4127" s="4">
        <v>436.88986136957601</v>
      </c>
      <c r="U4127" s="4">
        <v>569.23732542653102</v>
      </c>
    </row>
    <row r="4128" spans="1:21" x14ac:dyDescent="0.2">
      <c r="A4128" s="3">
        <v>42705</v>
      </c>
      <c r="B4128" s="2" t="s">
        <v>111</v>
      </c>
      <c r="C4128" s="2">
        <v>100</v>
      </c>
      <c r="D4128" s="2">
        <v>2002</v>
      </c>
      <c r="E4128" s="4">
        <v>56503108066.8657</v>
      </c>
      <c r="F4128" s="4">
        <v>74329373552.875702</v>
      </c>
      <c r="G4128" s="4">
        <v>304777767050.77197</v>
      </c>
      <c r="H4128" s="4">
        <v>385150481622.203</v>
      </c>
      <c r="I4128" s="4">
        <v>361280875117.638</v>
      </c>
      <c r="J4128" s="4">
        <v>459682840049.29602</v>
      </c>
      <c r="K4128" s="4">
        <v>489607970101.03302</v>
      </c>
      <c r="L4128" s="4">
        <v>633142016127.81702</v>
      </c>
      <c r="M4128" s="4">
        <v>1090189358</v>
      </c>
      <c r="N4128" s="4">
        <v>51.828709987155896</v>
      </c>
      <c r="O4128" s="4">
        <v>68.180241356635605</v>
      </c>
      <c r="P4128" s="4">
        <v>279.56406363193599</v>
      </c>
      <c r="Q4128" s="4">
        <v>353.28769153349498</v>
      </c>
      <c r="R4128" s="4">
        <v>331.392773619092</v>
      </c>
      <c r="S4128" s="4">
        <v>421.65412519950098</v>
      </c>
      <c r="T4128" s="4">
        <v>449.10360434928498</v>
      </c>
      <c r="U4128" s="4">
        <v>580.76334306669798</v>
      </c>
    </row>
    <row r="4129" spans="1:21" x14ac:dyDescent="0.2">
      <c r="A4129" s="3">
        <v>42705</v>
      </c>
      <c r="B4129" s="2" t="s">
        <v>111</v>
      </c>
      <c r="C4129" s="2">
        <v>100</v>
      </c>
      <c r="D4129" s="2">
        <v>2003</v>
      </c>
      <c r="E4129" s="4">
        <v>62876466742.975601</v>
      </c>
      <c r="F4129" s="4">
        <v>76227637558.947998</v>
      </c>
      <c r="G4129" s="4">
        <v>348405497047.85602</v>
      </c>
      <c r="H4129" s="4">
        <v>407971881643.12201</v>
      </c>
      <c r="I4129" s="4">
        <v>411281963790.81</v>
      </c>
      <c r="J4129" s="4">
        <v>484260648426.14301</v>
      </c>
      <c r="K4129" s="4">
        <v>573369816662.547</v>
      </c>
      <c r="L4129" s="4">
        <v>686141561371.92395</v>
      </c>
      <c r="M4129" s="4">
        <v>1108369577</v>
      </c>
      <c r="N4129" s="4">
        <v>56.728791594191897</v>
      </c>
      <c r="O4129" s="4">
        <v>68.774566841929797</v>
      </c>
      <c r="P4129" s="4">
        <v>314.34054513736902</v>
      </c>
      <c r="Q4129" s="4">
        <v>368.08289410773102</v>
      </c>
      <c r="R4129" s="4">
        <v>371.06933673154202</v>
      </c>
      <c r="S4129" s="4">
        <v>436.912613333254</v>
      </c>
      <c r="T4129" s="4">
        <v>517.30923381574098</v>
      </c>
      <c r="U4129" s="4">
        <v>619.05484922194398</v>
      </c>
    </row>
    <row r="4130" spans="1:21" x14ac:dyDescent="0.2">
      <c r="A4130" s="3">
        <v>42705</v>
      </c>
      <c r="B4130" s="2" t="s">
        <v>111</v>
      </c>
      <c r="C4130" s="2">
        <v>100</v>
      </c>
      <c r="D4130" s="2">
        <v>2004</v>
      </c>
      <c r="E4130" s="4">
        <v>73845307946.537506</v>
      </c>
      <c r="F4130" s="4">
        <v>78951370488.869003</v>
      </c>
      <c r="G4130" s="4">
        <v>404090751067.177</v>
      </c>
      <c r="H4130" s="4">
        <v>429068604289.29602</v>
      </c>
      <c r="I4130" s="4">
        <v>477936059013.69202</v>
      </c>
      <c r="J4130" s="4">
        <v>508009466796.79602</v>
      </c>
      <c r="K4130" s="4">
        <v>693726290422.02502</v>
      </c>
      <c r="L4130" s="4">
        <v>743066136336.48999</v>
      </c>
      <c r="M4130" s="4">
        <v>1126419321</v>
      </c>
      <c r="N4130" s="4">
        <v>65.557565082406299</v>
      </c>
      <c r="O4130" s="4">
        <v>70.090568420629097</v>
      </c>
      <c r="P4130" s="4">
        <v>358.739186672009</v>
      </c>
      <c r="Q4130" s="4">
        <v>380.91374703017499</v>
      </c>
      <c r="R4130" s="4">
        <v>424.29675175439598</v>
      </c>
      <c r="S4130" s="4">
        <v>450.99498679213099</v>
      </c>
      <c r="T4130" s="4">
        <v>615.86860016406297</v>
      </c>
      <c r="U4130" s="4">
        <v>659.67097907803998</v>
      </c>
    </row>
    <row r="4131" spans="1:21" x14ac:dyDescent="0.2">
      <c r="A4131" s="3">
        <v>42705</v>
      </c>
      <c r="B4131" s="2" t="s">
        <v>111</v>
      </c>
      <c r="C4131" s="2">
        <v>100</v>
      </c>
      <c r="D4131" s="2">
        <v>2005</v>
      </c>
      <c r="E4131" s="4">
        <v>85963989609.268494</v>
      </c>
      <c r="F4131" s="4">
        <v>85963989609.268494</v>
      </c>
      <c r="G4131" s="4">
        <v>466168943665.138</v>
      </c>
      <c r="H4131" s="4">
        <v>466168943665.138</v>
      </c>
      <c r="I4131" s="4">
        <v>552132933274.40698</v>
      </c>
      <c r="J4131" s="4">
        <v>552132933274.40698</v>
      </c>
      <c r="K4131" s="4">
        <v>812058878296.099</v>
      </c>
      <c r="L4131" s="4">
        <v>812058878296.099</v>
      </c>
      <c r="M4131" s="4">
        <v>1144326293</v>
      </c>
      <c r="N4131" s="4">
        <v>75.121921199505707</v>
      </c>
      <c r="O4131" s="4">
        <v>75.121921199505707</v>
      </c>
      <c r="P4131" s="4">
        <v>407.37414364832603</v>
      </c>
      <c r="Q4131" s="4">
        <v>407.37414364832603</v>
      </c>
      <c r="R4131" s="4">
        <v>482.49606484783197</v>
      </c>
      <c r="S4131" s="4">
        <v>482.49606484783197</v>
      </c>
      <c r="T4131" s="4">
        <v>709.63927270008003</v>
      </c>
      <c r="U4131" s="4">
        <v>709.63927270008003</v>
      </c>
    </row>
    <row r="4132" spans="1:21" x14ac:dyDescent="0.2">
      <c r="A4132" s="3">
        <v>42705</v>
      </c>
      <c r="B4132" s="2" t="s">
        <v>111</v>
      </c>
      <c r="C4132" s="2">
        <v>100</v>
      </c>
      <c r="D4132" s="2">
        <v>2006</v>
      </c>
      <c r="E4132" s="4">
        <v>92394553394.914398</v>
      </c>
      <c r="F4132" s="4">
        <v>89209182718.688797</v>
      </c>
      <c r="G4132" s="4">
        <v>522035452131.20599</v>
      </c>
      <c r="H4132" s="4">
        <v>505681770094.24402</v>
      </c>
      <c r="I4132" s="4">
        <v>614430005526.12097</v>
      </c>
      <c r="J4132" s="4">
        <v>594642799616.74304</v>
      </c>
      <c r="K4132" s="4">
        <v>919117917119.71704</v>
      </c>
      <c r="L4132" s="4">
        <v>887287726603.25696</v>
      </c>
      <c r="M4132" s="4">
        <v>1162088305</v>
      </c>
      <c r="N4132" s="4">
        <v>79.507342942337303</v>
      </c>
      <c r="O4132" s="4">
        <v>76.766268393595695</v>
      </c>
      <c r="P4132" s="4">
        <v>449.22184474716499</v>
      </c>
      <c r="Q4132" s="4">
        <v>435.14917749236201</v>
      </c>
      <c r="R4132" s="4">
        <v>528.72918768950296</v>
      </c>
      <c r="S4132" s="4">
        <v>511.70190514630798</v>
      </c>
      <c r="T4132" s="4">
        <v>790.91916953739303</v>
      </c>
      <c r="U4132" s="4">
        <v>763.52866024519301</v>
      </c>
    </row>
    <row r="4133" spans="1:21" x14ac:dyDescent="0.2">
      <c r="A4133" s="3">
        <v>42705</v>
      </c>
      <c r="B4133" s="2" t="s">
        <v>111</v>
      </c>
      <c r="C4133" s="2">
        <v>100</v>
      </c>
      <c r="D4133" s="2">
        <v>2007</v>
      </c>
      <c r="E4133" s="4">
        <v>117115853926.338</v>
      </c>
      <c r="F4133" s="4">
        <v>97747523633.7939</v>
      </c>
      <c r="G4133" s="4">
        <v>656095646436.94702</v>
      </c>
      <c r="H4133" s="4">
        <v>553008921434.01196</v>
      </c>
      <c r="I4133" s="4">
        <v>773211500363.26099</v>
      </c>
      <c r="J4133" s="4">
        <v>650496684075.099</v>
      </c>
      <c r="K4133" s="4">
        <v>1169473124316.52</v>
      </c>
      <c r="L4133" s="4">
        <v>974253993911.08704</v>
      </c>
      <c r="M4133" s="4">
        <v>1179685631</v>
      </c>
      <c r="N4133" s="4">
        <v>99.277172535416199</v>
      </c>
      <c r="O4133" s="4">
        <v>82.858959255895101</v>
      </c>
      <c r="P4133" s="4">
        <v>556.16142910953795</v>
      </c>
      <c r="Q4133" s="4">
        <v>468.77651715163802</v>
      </c>
      <c r="R4133" s="4">
        <v>655.43860164493401</v>
      </c>
      <c r="S4133" s="4">
        <v>551.415281309889</v>
      </c>
      <c r="T4133" s="4">
        <v>991.34302697675002</v>
      </c>
      <c r="U4133" s="4">
        <v>825.85899862595397</v>
      </c>
    </row>
    <row r="4134" spans="1:21" x14ac:dyDescent="0.2">
      <c r="A4134" s="3">
        <v>42705</v>
      </c>
      <c r="B4134" s="2" t="s">
        <v>111</v>
      </c>
      <c r="C4134" s="2">
        <v>100</v>
      </c>
      <c r="D4134" s="2">
        <v>2008</v>
      </c>
      <c r="E4134" s="4">
        <v>133508789848.19099</v>
      </c>
      <c r="F4134" s="4">
        <v>107889308852.22099</v>
      </c>
      <c r="G4134" s="4">
        <v>713254360077.54602</v>
      </c>
      <c r="H4134" s="4">
        <v>592886488788.56104</v>
      </c>
      <c r="I4134" s="4">
        <v>846763149925.73706</v>
      </c>
      <c r="J4134" s="4">
        <v>700687246397.06702</v>
      </c>
      <c r="K4134" s="4">
        <v>1254802704031.46</v>
      </c>
      <c r="L4134" s="4">
        <v>1012161798493.8199</v>
      </c>
      <c r="M4134" s="4">
        <v>1197070109</v>
      </c>
      <c r="N4134" s="4">
        <v>111.529632929954</v>
      </c>
      <c r="O4134" s="4">
        <v>90.127811262741105</v>
      </c>
      <c r="P4134" s="4">
        <v>595.83340584235305</v>
      </c>
      <c r="Q4134" s="4">
        <v>495.28134094321598</v>
      </c>
      <c r="R4134" s="4">
        <v>707.36303877230705</v>
      </c>
      <c r="S4134" s="4">
        <v>585.33517889140296</v>
      </c>
      <c r="T4134" s="4">
        <v>1048.2282487862699</v>
      </c>
      <c r="U4134" s="4">
        <v>845.53259736754103</v>
      </c>
    </row>
    <row r="4135" spans="1:21" x14ac:dyDescent="0.2">
      <c r="A4135" s="3">
        <v>42705</v>
      </c>
      <c r="B4135" s="2" t="s">
        <v>111</v>
      </c>
      <c r="C4135" s="2">
        <v>100</v>
      </c>
      <c r="D4135" s="2">
        <v>2009</v>
      </c>
      <c r="E4135" s="4">
        <v>150379094322.26401</v>
      </c>
      <c r="F4135" s="4">
        <v>122864365142.117</v>
      </c>
      <c r="G4135" s="4">
        <v>731465824890.33496</v>
      </c>
      <c r="H4135" s="4">
        <v>636675424059.05298</v>
      </c>
      <c r="I4135" s="4">
        <v>881844919212.599</v>
      </c>
      <c r="J4135" s="4">
        <v>759874949427.29297</v>
      </c>
      <c r="K4135" s="4">
        <v>1297597246412.3201</v>
      </c>
      <c r="L4135" s="4">
        <v>1097990959271.67</v>
      </c>
      <c r="M4135" s="4">
        <v>1214182182</v>
      </c>
      <c r="N4135" s="4">
        <v>123.85216695781099</v>
      </c>
      <c r="O4135" s="4">
        <v>101.191046091399</v>
      </c>
      <c r="P4135" s="4">
        <v>602.43498523875996</v>
      </c>
      <c r="Q4135" s="4">
        <v>524.36564586240399</v>
      </c>
      <c r="R4135" s="4">
        <v>726.28715219657101</v>
      </c>
      <c r="S4135" s="4">
        <v>625.83272979317405</v>
      </c>
      <c r="T4135" s="4">
        <v>1068.70061647168</v>
      </c>
      <c r="U4135" s="4">
        <v>904.30495155435096</v>
      </c>
    </row>
    <row r="4136" spans="1:21" x14ac:dyDescent="0.2">
      <c r="A4136" s="3">
        <v>42705</v>
      </c>
      <c r="B4136" s="2" t="s">
        <v>111</v>
      </c>
      <c r="C4136" s="2">
        <v>100</v>
      </c>
      <c r="D4136" s="2">
        <v>2010</v>
      </c>
      <c r="E4136" s="4">
        <v>183753488981.40601</v>
      </c>
      <c r="F4136" s="4">
        <v>129955597573.49699</v>
      </c>
      <c r="G4136" s="4">
        <v>910657356794.63306</v>
      </c>
      <c r="H4136" s="4">
        <v>691960766205.69702</v>
      </c>
      <c r="I4136" s="4">
        <v>1094410845776.02</v>
      </c>
      <c r="J4136" s="4">
        <v>822060939375.87903</v>
      </c>
      <c r="K4136" s="4">
        <v>1650634716715.52</v>
      </c>
      <c r="L4136" s="4">
        <v>1210644425315.77</v>
      </c>
      <c r="M4136" s="4">
        <v>1230984504</v>
      </c>
      <c r="N4136" s="4">
        <v>149.27360042657901</v>
      </c>
      <c r="O4136" s="4">
        <v>105.57045775248601</v>
      </c>
      <c r="P4136" s="4">
        <v>739.77970789682104</v>
      </c>
      <c r="Q4136" s="4">
        <v>562.11980244854306</v>
      </c>
      <c r="R4136" s="4">
        <v>889.053308323382</v>
      </c>
      <c r="S4136" s="4">
        <v>667.80770733071597</v>
      </c>
      <c r="T4136" s="4">
        <v>1340.9061701036001</v>
      </c>
      <c r="U4136" s="4">
        <v>983.47657617286598</v>
      </c>
    </row>
    <row r="4137" spans="1:21" x14ac:dyDescent="0.2">
      <c r="A4137" s="3">
        <v>42705</v>
      </c>
      <c r="B4137" s="2" t="s">
        <v>111</v>
      </c>
      <c r="C4137" s="2">
        <v>100</v>
      </c>
      <c r="D4137" s="2">
        <v>2011</v>
      </c>
      <c r="E4137" s="4">
        <v>207492032791.61499</v>
      </c>
      <c r="F4137" s="4">
        <v>138870302498.68799</v>
      </c>
      <c r="G4137" s="4">
        <v>1052153032213.62</v>
      </c>
      <c r="H4137" s="4">
        <v>755986957741.87903</v>
      </c>
      <c r="I4137" s="4">
        <v>1259645065005.23</v>
      </c>
      <c r="J4137" s="4">
        <v>894824245618.88</v>
      </c>
      <c r="K4137" s="4">
        <v>1871855970448.55</v>
      </c>
      <c r="L4137" s="4">
        <v>1291011281293.26</v>
      </c>
      <c r="M4137" s="4">
        <v>1247446011</v>
      </c>
      <c r="N4137" s="4">
        <v>166.333477330439</v>
      </c>
      <c r="O4137" s="4">
        <v>111.32369759823401</v>
      </c>
      <c r="P4137" s="4">
        <v>843.445746698226</v>
      </c>
      <c r="Q4137" s="4">
        <v>606.02779685499297</v>
      </c>
      <c r="R4137" s="4">
        <v>1009.77922402867</v>
      </c>
      <c r="S4137" s="4">
        <v>717.32502868124595</v>
      </c>
      <c r="T4137" s="4">
        <v>1500.55068832037</v>
      </c>
      <c r="U4137" s="4">
        <v>1034.9235717691199</v>
      </c>
    </row>
    <row r="4138" spans="1:21" x14ac:dyDescent="0.2">
      <c r="A4138" s="3">
        <v>42705</v>
      </c>
      <c r="B4138" s="2" t="s">
        <v>111</v>
      </c>
      <c r="C4138" s="2">
        <v>100</v>
      </c>
      <c r="D4138" s="2">
        <v>2012</v>
      </c>
      <c r="E4138" s="4">
        <v>198618067177.879</v>
      </c>
      <c r="F4138" s="4">
        <v>139604968882.785</v>
      </c>
      <c r="G4138" s="4">
        <v>1061231767798.78</v>
      </c>
      <c r="H4138" s="4">
        <v>795985066990.76196</v>
      </c>
      <c r="I4138" s="4">
        <v>1259849834976.6599</v>
      </c>
      <c r="J4138" s="4">
        <v>935149211133.87195</v>
      </c>
      <c r="K4138" s="4">
        <v>1862249165205.8501</v>
      </c>
      <c r="L4138" s="4">
        <v>1363547560543.26</v>
      </c>
      <c r="M4138" s="4">
        <v>1263589639</v>
      </c>
      <c r="N4138" s="4">
        <v>157.18557753850001</v>
      </c>
      <c r="O4138" s="4">
        <v>110.482837603249</v>
      </c>
      <c r="P4138" s="4">
        <v>839.85475588311294</v>
      </c>
      <c r="Q4138" s="4">
        <v>629.93953291726996</v>
      </c>
      <c r="R4138" s="4">
        <v>997.04033342161301</v>
      </c>
      <c r="S4138" s="4">
        <v>740.07350351016305</v>
      </c>
      <c r="T4138" s="4">
        <v>1473.7768558150101</v>
      </c>
      <c r="U4138" s="4">
        <v>1079.10631621067</v>
      </c>
    </row>
    <row r="4139" spans="1:21" x14ac:dyDescent="0.2">
      <c r="A4139" s="3">
        <v>42705</v>
      </c>
      <c r="B4139" s="2" t="s">
        <v>111</v>
      </c>
      <c r="C4139" s="2">
        <v>100</v>
      </c>
      <c r="D4139" s="2">
        <v>2013</v>
      </c>
      <c r="E4139" s="4">
        <v>196763719177.98499</v>
      </c>
      <c r="F4139" s="4">
        <v>140181889215.25201</v>
      </c>
      <c r="G4139" s="4">
        <v>1110609446270.23</v>
      </c>
      <c r="H4139" s="4">
        <v>849841038776.84998</v>
      </c>
      <c r="I4139" s="4">
        <v>1307373165448.22</v>
      </c>
      <c r="J4139" s="4">
        <v>989007685472.01904</v>
      </c>
      <c r="K4139" s="4">
        <v>1923750678535.8601</v>
      </c>
      <c r="L4139" s="4">
        <v>1454070929650.3701</v>
      </c>
      <c r="M4139" s="4">
        <v>1279498874</v>
      </c>
      <c r="N4139" s="4">
        <v>153.78186192759799</v>
      </c>
      <c r="O4139" s="4">
        <v>109.559994200708</v>
      </c>
      <c r="P4139" s="4">
        <v>868.00345732092796</v>
      </c>
      <c r="Q4139" s="4">
        <v>664.19834831120704</v>
      </c>
      <c r="R4139" s="4">
        <v>1021.78531924853</v>
      </c>
      <c r="S4139" s="4">
        <v>772.96487364632003</v>
      </c>
      <c r="T4139" s="4">
        <v>1503.5188522845499</v>
      </c>
      <c r="U4139" s="4">
        <v>1136.43783452862</v>
      </c>
    </row>
    <row r="4140" spans="1:21" x14ac:dyDescent="0.2">
      <c r="A4140" s="3">
        <v>42705</v>
      </c>
      <c r="B4140" s="2" t="s">
        <v>111</v>
      </c>
      <c r="C4140" s="2">
        <v>100</v>
      </c>
      <c r="D4140" s="2">
        <v>2014</v>
      </c>
      <c r="E4140" s="4">
        <v>223738139171.565</v>
      </c>
      <c r="F4140" s="4">
        <v>158119909773.76599</v>
      </c>
      <c r="G4140" s="4">
        <v>1178617585354.9199</v>
      </c>
      <c r="H4140" s="4">
        <v>902834572666.85803</v>
      </c>
      <c r="I4140" s="4">
        <v>1402355724526.49</v>
      </c>
      <c r="J4140" s="4">
        <v>1060440666280.6</v>
      </c>
      <c r="K4140" s="4">
        <v>2046256624472.79</v>
      </c>
      <c r="L4140" s="4">
        <v>1559396146603.7</v>
      </c>
      <c r="M4140" s="4">
        <v>1295291543</v>
      </c>
      <c r="N4140" s="4">
        <v>172.73187675831599</v>
      </c>
      <c r="O4140" s="4">
        <v>122.072834203447</v>
      </c>
      <c r="P4140" s="4">
        <v>909.92455847055896</v>
      </c>
      <c r="Q4140" s="4">
        <v>697.01263591656004</v>
      </c>
      <c r="R4140" s="4">
        <v>1082.6564352288699</v>
      </c>
      <c r="S4140" s="4">
        <v>818.68879018891005</v>
      </c>
      <c r="T4140" s="4">
        <v>1579.7652934053001</v>
      </c>
      <c r="U4140" s="4">
        <v>1203.89587582114</v>
      </c>
    </row>
    <row r="4141" spans="1:21" x14ac:dyDescent="0.2">
      <c r="A4141" s="3">
        <v>42705</v>
      </c>
      <c r="B4141" s="2" t="s">
        <v>111</v>
      </c>
      <c r="C4141" s="2">
        <v>100</v>
      </c>
      <c r="D4141" s="2">
        <v>2015</v>
      </c>
      <c r="E4141" s="4">
        <v>224342069759.681</v>
      </c>
      <c r="F4141" s="4">
        <v>161611116707.37201</v>
      </c>
      <c r="G4141" s="4">
        <v>1259129410274.3401</v>
      </c>
      <c r="H4141" s="4">
        <v>970088933710.92395</v>
      </c>
      <c r="I4141" s="4">
        <v>1483471480034.02</v>
      </c>
      <c r="J4141" s="4">
        <v>1130639053394.02</v>
      </c>
      <c r="K4141" s="4">
        <v>2116239205776.71</v>
      </c>
      <c r="L4141" s="4">
        <v>1677339034746.1499</v>
      </c>
      <c r="M4141" s="4">
        <v>1311050527</v>
      </c>
      <c r="N4141" s="4">
        <v>171.11626526937101</v>
      </c>
      <c r="O4141" s="4">
        <v>123.26841214669</v>
      </c>
      <c r="P4141" s="4">
        <v>960.39731829064499</v>
      </c>
      <c r="Q4141" s="4">
        <v>739.93253023643695</v>
      </c>
      <c r="R4141" s="4">
        <v>1131.5135835600199</v>
      </c>
      <c r="S4141" s="4">
        <v>862.39166996957704</v>
      </c>
      <c r="T4141" s="4">
        <v>1614.1553374141699</v>
      </c>
      <c r="U4141" s="4">
        <v>1279.3855005606199</v>
      </c>
    </row>
    <row r="4142" spans="1:21" x14ac:dyDescent="0.2">
      <c r="A4142" s="3">
        <v>42705</v>
      </c>
      <c r="B4142" s="2" t="s">
        <v>112</v>
      </c>
      <c r="C4142" s="2">
        <v>101</v>
      </c>
      <c r="D4142" s="2">
        <v>1970</v>
      </c>
      <c r="E4142" s="4">
        <v>850012314.88745999</v>
      </c>
      <c r="F4142" s="4">
        <v>3005641055.2499199</v>
      </c>
      <c r="G4142" s="4">
        <v>7712417210.9903498</v>
      </c>
      <c r="H4142" s="4">
        <v>20590645703.3769</v>
      </c>
      <c r="I4142" s="4">
        <v>8562429525.8778095</v>
      </c>
      <c r="J4142" s="4">
        <v>23633363000.322201</v>
      </c>
      <c r="K4142" s="4">
        <v>10439687780.372999</v>
      </c>
      <c r="L4142" s="4">
        <v>40332090858.832397</v>
      </c>
      <c r="M4142" s="4">
        <v>115437518</v>
      </c>
      <c r="N4142" s="4">
        <v>7.3633973565462503</v>
      </c>
      <c r="O4142" s="4">
        <v>26.0369514809728</v>
      </c>
      <c r="P4142" s="4">
        <v>66.810317344057495</v>
      </c>
      <c r="Q4142" s="4">
        <v>178.37048179931301</v>
      </c>
      <c r="R4142" s="4">
        <v>74.173714700603796</v>
      </c>
      <c r="S4142" s="4">
        <v>204.728613450631</v>
      </c>
      <c r="T4142" s="4">
        <v>90.435830233052897</v>
      </c>
      <c r="U4142" s="4">
        <v>349.38459833164802</v>
      </c>
    </row>
    <row r="4143" spans="1:21" x14ac:dyDescent="0.2">
      <c r="A4143" s="3">
        <v>42705</v>
      </c>
      <c r="B4143" s="2" t="s">
        <v>112</v>
      </c>
      <c r="C4143" s="2">
        <v>101</v>
      </c>
      <c r="D4143" s="2">
        <v>1971</v>
      </c>
      <c r="E4143" s="4">
        <v>915949641.25805402</v>
      </c>
      <c r="F4143" s="4">
        <v>3216781129.3790798</v>
      </c>
      <c r="G4143" s="4">
        <v>7885673262.9358902</v>
      </c>
      <c r="H4143" s="4">
        <v>21555585053.880901</v>
      </c>
      <c r="I4143" s="4">
        <v>8801622904.1913891</v>
      </c>
      <c r="J4143" s="4">
        <v>24817279676.901501</v>
      </c>
      <c r="K4143" s="4">
        <v>10961574983.1196</v>
      </c>
      <c r="L4143" s="4">
        <v>43157360828.295197</v>
      </c>
      <c r="M4143" s="4">
        <v>118540502</v>
      </c>
      <c r="N4143" s="4">
        <v>7.7268918707468801</v>
      </c>
      <c r="O4143" s="4">
        <v>27.1365573378378</v>
      </c>
      <c r="P4143" s="4">
        <v>66.523029090393806</v>
      </c>
      <c r="Q4143" s="4">
        <v>181.84151990414901</v>
      </c>
      <c r="R4143" s="4">
        <v>74.249920961119201</v>
      </c>
      <c r="S4143" s="4">
        <v>209.35696456643601</v>
      </c>
      <c r="T4143" s="4">
        <v>92.471136853458006</v>
      </c>
      <c r="U4143" s="4">
        <v>364.07270173611403</v>
      </c>
    </row>
    <row r="4144" spans="1:21" x14ac:dyDescent="0.2">
      <c r="A4144" s="3">
        <v>42705</v>
      </c>
      <c r="B4144" s="2" t="s">
        <v>112</v>
      </c>
      <c r="C4144" s="2">
        <v>101</v>
      </c>
      <c r="D4144" s="2">
        <v>1972</v>
      </c>
      <c r="E4144" s="4">
        <v>1050067024.6</v>
      </c>
      <c r="F4144" s="4">
        <v>3483811223.13061</v>
      </c>
      <c r="G4144" s="4">
        <v>8651571914.0048199</v>
      </c>
      <c r="H4144" s="4">
        <v>22799987713.547199</v>
      </c>
      <c r="I4144" s="4">
        <v>9701638938.6048203</v>
      </c>
      <c r="J4144" s="4">
        <v>26338363018.846199</v>
      </c>
      <c r="K4144" s="4">
        <v>12865165685.532499</v>
      </c>
      <c r="L4144" s="4">
        <v>47220145743.059799</v>
      </c>
      <c r="M4144" s="4">
        <v>121695611</v>
      </c>
      <c r="N4144" s="4">
        <v>8.6286351329465791</v>
      </c>
      <c r="O4144" s="4">
        <v>28.627254463027501</v>
      </c>
      <c r="P4144" s="4">
        <v>71.091897587044599</v>
      </c>
      <c r="Q4144" s="4">
        <v>187.352588365304</v>
      </c>
      <c r="R4144" s="4">
        <v>79.720532719991198</v>
      </c>
      <c r="S4144" s="4">
        <v>216.42820807108799</v>
      </c>
      <c r="T4144" s="4">
        <v>105.715938149425</v>
      </c>
      <c r="U4144" s="4">
        <v>388.01847786490703</v>
      </c>
    </row>
    <row r="4145" spans="1:21" x14ac:dyDescent="0.2">
      <c r="A4145" s="3">
        <v>42705</v>
      </c>
      <c r="B4145" s="2" t="s">
        <v>112</v>
      </c>
      <c r="C4145" s="2">
        <v>101</v>
      </c>
      <c r="D4145" s="2">
        <v>1973</v>
      </c>
      <c r="E4145" s="4">
        <v>1816057945.9277101</v>
      </c>
      <c r="F4145" s="4">
        <v>4446361561.0722399</v>
      </c>
      <c r="G4145" s="4">
        <v>12560335894.493999</v>
      </c>
      <c r="H4145" s="4">
        <v>25330976173.885502</v>
      </c>
      <c r="I4145" s="4">
        <v>14376393840.4217</v>
      </c>
      <c r="J4145" s="4">
        <v>29887930573.367901</v>
      </c>
      <c r="K4145" s="4">
        <v>19035596817.354198</v>
      </c>
      <c r="L4145" s="4">
        <v>52559361167.444099</v>
      </c>
      <c r="M4145" s="4">
        <v>124894316</v>
      </c>
      <c r="N4145" s="4">
        <v>14.540757370637399</v>
      </c>
      <c r="O4145" s="4">
        <v>35.600992130596602</v>
      </c>
      <c r="P4145" s="4">
        <v>100.567714342532</v>
      </c>
      <c r="Q4145" s="4">
        <v>202.819287419657</v>
      </c>
      <c r="R4145" s="4">
        <v>115.10847171317</v>
      </c>
      <c r="S4145" s="4">
        <v>239.305770915691</v>
      </c>
      <c r="T4145" s="4">
        <v>152.41363600048999</v>
      </c>
      <c r="U4145" s="4">
        <v>420.83068990460799</v>
      </c>
    </row>
    <row r="4146" spans="1:21" x14ac:dyDescent="0.2">
      <c r="A4146" s="3">
        <v>42705</v>
      </c>
      <c r="B4146" s="2" t="s">
        <v>112</v>
      </c>
      <c r="C4146" s="2">
        <v>101</v>
      </c>
      <c r="D4146" s="2">
        <v>1974</v>
      </c>
      <c r="E4146" s="4">
        <v>2133107168.3301201</v>
      </c>
      <c r="F4146" s="4">
        <v>3980611397.5520802</v>
      </c>
      <c r="G4146" s="4">
        <v>19201312824.556599</v>
      </c>
      <c r="H4146" s="4">
        <v>29011455226.6273</v>
      </c>
      <c r="I4146" s="4">
        <v>21334419992.8867</v>
      </c>
      <c r="J4146" s="4">
        <v>33022243043.791199</v>
      </c>
      <c r="K4146" s="4">
        <v>30184091621.534901</v>
      </c>
      <c r="L4146" s="4">
        <v>56575447405.027496</v>
      </c>
      <c r="M4146" s="4">
        <v>128126760</v>
      </c>
      <c r="N4146" s="4">
        <v>16.648412621454899</v>
      </c>
      <c r="O4146" s="4">
        <v>31.067759752545701</v>
      </c>
      <c r="P4146" s="4">
        <v>149.86184638210301</v>
      </c>
      <c r="Q4146" s="4">
        <v>226.427759717231</v>
      </c>
      <c r="R4146" s="4">
        <v>166.51025900355799</v>
      </c>
      <c r="S4146" s="4">
        <v>257.73103950955402</v>
      </c>
      <c r="T4146" s="4">
        <v>235.579918055642</v>
      </c>
      <c r="U4146" s="4">
        <v>441.55840204675098</v>
      </c>
    </row>
    <row r="4147" spans="1:21" x14ac:dyDescent="0.2">
      <c r="A4147" s="3">
        <v>42705</v>
      </c>
      <c r="B4147" s="2" t="s">
        <v>112</v>
      </c>
      <c r="C4147" s="2">
        <v>101</v>
      </c>
      <c r="D4147" s="2">
        <v>1975</v>
      </c>
      <c r="E4147" s="4">
        <v>3180637799.1594701</v>
      </c>
      <c r="F4147" s="4">
        <v>5191561822.7044001</v>
      </c>
      <c r="G4147" s="4">
        <v>22827704557.6791</v>
      </c>
      <c r="H4147" s="4">
        <v>30050215073.891201</v>
      </c>
      <c r="I4147" s="4">
        <v>26008342356.841</v>
      </c>
      <c r="J4147" s="4">
        <v>35365755662.6744</v>
      </c>
      <c r="K4147" s="4">
        <v>35638538510.644897</v>
      </c>
      <c r="L4147" s="4">
        <v>59392934261.6269</v>
      </c>
      <c r="M4147" s="4">
        <v>131385752</v>
      </c>
      <c r="N4147" s="4">
        <v>24.208392087746901</v>
      </c>
      <c r="O4147" s="4">
        <v>39.5138874929482</v>
      </c>
      <c r="P4147" s="4">
        <v>173.74566275404899</v>
      </c>
      <c r="Q4147" s="4">
        <v>228.71745692707401</v>
      </c>
      <c r="R4147" s="4">
        <v>197.95405484181401</v>
      </c>
      <c r="S4147" s="4">
        <v>269.17496855118901</v>
      </c>
      <c r="T4147" s="4">
        <v>271.25116664587</v>
      </c>
      <c r="U4147" s="4">
        <v>452.05003858886403</v>
      </c>
    </row>
    <row r="4148" spans="1:21" x14ac:dyDescent="0.2">
      <c r="A4148" s="3">
        <v>42705</v>
      </c>
      <c r="B4148" s="2" t="s">
        <v>112</v>
      </c>
      <c r="C4148" s="2">
        <v>101</v>
      </c>
      <c r="D4148" s="2">
        <v>1976</v>
      </c>
      <c r="E4148" s="4">
        <v>4035402502.7615299</v>
      </c>
      <c r="F4148" s="4">
        <v>5570371955.7007999</v>
      </c>
      <c r="G4148" s="4">
        <v>27641105553.064201</v>
      </c>
      <c r="H4148" s="4">
        <v>32449381218.5868</v>
      </c>
      <c r="I4148" s="4">
        <v>31676508055.825699</v>
      </c>
      <c r="J4148" s="4">
        <v>38150534066.010902</v>
      </c>
      <c r="K4148" s="4">
        <v>43598930249.4786</v>
      </c>
      <c r="L4148" s="4">
        <v>63479068514.982101</v>
      </c>
      <c r="M4148" s="4">
        <v>134661185</v>
      </c>
      <c r="N4148" s="4">
        <v>29.967079992363999</v>
      </c>
      <c r="O4148" s="4">
        <v>41.3658320005189</v>
      </c>
      <c r="P4148" s="4">
        <v>205.264089671156</v>
      </c>
      <c r="Q4148" s="4">
        <v>240.97056043719499</v>
      </c>
      <c r="R4148" s="4">
        <v>235.231169663521</v>
      </c>
      <c r="S4148" s="4">
        <v>283.30757720579197</v>
      </c>
      <c r="T4148" s="4">
        <v>323.76761165051801</v>
      </c>
      <c r="U4148" s="4">
        <v>471.39841012822001</v>
      </c>
    </row>
    <row r="4149" spans="1:21" x14ac:dyDescent="0.2">
      <c r="A4149" s="3">
        <v>42705</v>
      </c>
      <c r="B4149" s="2" t="s">
        <v>112</v>
      </c>
      <c r="C4149" s="2">
        <v>101</v>
      </c>
      <c r="D4149" s="2">
        <v>1977</v>
      </c>
      <c r="E4149" s="4">
        <v>5268089879.4705296</v>
      </c>
      <c r="F4149" s="4">
        <v>6483242276.2002602</v>
      </c>
      <c r="G4149" s="4">
        <v>32572161651.5387</v>
      </c>
      <c r="H4149" s="4">
        <v>33920518261.158501</v>
      </c>
      <c r="I4149" s="4">
        <v>37840251531.0093</v>
      </c>
      <c r="J4149" s="4">
        <v>40597776485.374298</v>
      </c>
      <c r="K4149" s="4">
        <v>53588883621.440002</v>
      </c>
      <c r="L4149" s="4">
        <v>69043994212.408997</v>
      </c>
      <c r="M4149" s="4">
        <v>137952273</v>
      </c>
      <c r="N4149" s="4">
        <v>38.187771501746298</v>
      </c>
      <c r="O4149" s="4">
        <v>46.9962700520365</v>
      </c>
      <c r="P4149" s="4">
        <v>236.111815653365</v>
      </c>
      <c r="Q4149" s="4">
        <v>245.885896067537</v>
      </c>
      <c r="R4149" s="4">
        <v>274.29958715511202</v>
      </c>
      <c r="S4149" s="4">
        <v>294.288565186413</v>
      </c>
      <c r="T4149" s="4">
        <v>388.45959153887901</v>
      </c>
      <c r="U4149" s="4">
        <v>500.49189267370002</v>
      </c>
    </row>
    <row r="4150" spans="1:21" x14ac:dyDescent="0.2">
      <c r="A4150" s="3">
        <v>42705</v>
      </c>
      <c r="B4150" s="2" t="s">
        <v>112</v>
      </c>
      <c r="C4150" s="2">
        <v>101</v>
      </c>
      <c r="D4150" s="2">
        <v>1978</v>
      </c>
      <c r="E4150" s="4">
        <v>6331640107.4401302</v>
      </c>
      <c r="F4150" s="4">
        <v>7625882677.3696699</v>
      </c>
      <c r="G4150" s="4">
        <v>37272991986.385201</v>
      </c>
      <c r="H4150" s="4">
        <v>36277501264.848503</v>
      </c>
      <c r="I4150" s="4">
        <v>43604632093.825302</v>
      </c>
      <c r="J4150" s="4">
        <v>44170948512.235901</v>
      </c>
      <c r="K4150" s="4">
        <v>60194385809.607697</v>
      </c>
      <c r="L4150" s="4">
        <v>74461040765.428406</v>
      </c>
      <c r="M4150" s="4">
        <v>141272154</v>
      </c>
      <c r="N4150" s="4">
        <v>44.818741189718999</v>
      </c>
      <c r="O4150" s="4">
        <v>53.980083558219597</v>
      </c>
      <c r="P4150" s="4">
        <v>263.838208245803</v>
      </c>
      <c r="Q4150" s="4">
        <v>256.791591532246</v>
      </c>
      <c r="R4150" s="4">
        <v>308.65694943552199</v>
      </c>
      <c r="S4150" s="4">
        <v>312.66564047884401</v>
      </c>
      <c r="T4150" s="4">
        <v>426.08811506907301</v>
      </c>
      <c r="U4150" s="4">
        <v>527.07514295724798</v>
      </c>
    </row>
    <row r="4151" spans="1:21" x14ac:dyDescent="0.2">
      <c r="A4151" s="3">
        <v>42705</v>
      </c>
      <c r="B4151" s="2" t="s">
        <v>112</v>
      </c>
      <c r="C4151" s="2">
        <v>101</v>
      </c>
      <c r="D4151" s="2">
        <v>1979</v>
      </c>
      <c r="E4151" s="4">
        <v>6306610824.9069004</v>
      </c>
      <c r="F4151" s="4">
        <v>8352452932.4610395</v>
      </c>
      <c r="G4151" s="4">
        <v>33983328858.771301</v>
      </c>
      <c r="H4151" s="4">
        <v>41476573393.793297</v>
      </c>
      <c r="I4151" s="4">
        <v>40289939683.6782</v>
      </c>
      <c r="J4151" s="4">
        <v>50103145551.422203</v>
      </c>
      <c r="K4151" s="4">
        <v>60128483270.232101</v>
      </c>
      <c r="L4151" s="4">
        <v>79115342257.821304</v>
      </c>
      <c r="M4151" s="4">
        <v>144640402</v>
      </c>
      <c r="N4151" s="4">
        <v>43.602000116861497</v>
      </c>
      <c r="O4151" s="4">
        <v>57.746333783426799</v>
      </c>
      <c r="P4151" s="4">
        <v>234.950459130854</v>
      </c>
      <c r="Q4151" s="4">
        <v>286.756485880019</v>
      </c>
      <c r="R4151" s="4">
        <v>278.55245924771498</v>
      </c>
      <c r="S4151" s="4">
        <v>346.39799709227998</v>
      </c>
      <c r="T4151" s="4">
        <v>415.71015040619199</v>
      </c>
      <c r="U4151" s="4">
        <v>546.97955179785299</v>
      </c>
    </row>
    <row r="4152" spans="1:21" x14ac:dyDescent="0.2">
      <c r="A4152" s="3">
        <v>42705</v>
      </c>
      <c r="B4152" s="2" t="s">
        <v>112</v>
      </c>
      <c r="C4152" s="2">
        <v>101</v>
      </c>
      <c r="D4152" s="2">
        <v>1980</v>
      </c>
      <c r="E4152" s="4">
        <v>7870258448.0475903</v>
      </c>
      <c r="F4152" s="4">
        <v>9252903248.5999699</v>
      </c>
      <c r="G4152" s="4">
        <v>47595186792.139</v>
      </c>
      <c r="H4152" s="4">
        <v>46760011804.749496</v>
      </c>
      <c r="I4152" s="4">
        <v>55465445240.1866</v>
      </c>
      <c r="J4152" s="4">
        <v>56307762069.595703</v>
      </c>
      <c r="K4152" s="4">
        <v>84791071590.477905</v>
      </c>
      <c r="L4152" s="4">
        <v>86929587572.809692</v>
      </c>
      <c r="M4152" s="4">
        <v>148067946</v>
      </c>
      <c r="N4152" s="4">
        <v>53.153019682245002</v>
      </c>
      <c r="O4152" s="4">
        <v>62.490927297660903</v>
      </c>
      <c r="P4152" s="4">
        <v>321.44152787895803</v>
      </c>
      <c r="Q4152" s="4">
        <v>315.80104315588602</v>
      </c>
      <c r="R4152" s="4">
        <v>374.594547561203</v>
      </c>
      <c r="S4152" s="4">
        <v>380.28326582983499</v>
      </c>
      <c r="T4152" s="4">
        <v>572.64974547886197</v>
      </c>
      <c r="U4152" s="4">
        <v>587.09254717972306</v>
      </c>
    </row>
    <row r="4153" spans="1:21" x14ac:dyDescent="0.2">
      <c r="A4153" s="3">
        <v>42705</v>
      </c>
      <c r="B4153" s="2" t="s">
        <v>112</v>
      </c>
      <c r="C4153" s="2">
        <v>101</v>
      </c>
      <c r="D4153" s="2">
        <v>1981</v>
      </c>
      <c r="E4153" s="4">
        <v>10750020718.018299</v>
      </c>
      <c r="F4153" s="4">
        <v>10190613577.820499</v>
      </c>
      <c r="G4153" s="4">
        <v>55463198429.904999</v>
      </c>
      <c r="H4153" s="4">
        <v>54574438676.0438</v>
      </c>
      <c r="I4153" s="4">
        <v>66213219147.923302</v>
      </c>
      <c r="J4153" s="4">
        <v>65056355623.387299</v>
      </c>
      <c r="K4153" s="4">
        <v>107633117698.694</v>
      </c>
      <c r="L4153" s="4">
        <v>93825425569.900696</v>
      </c>
      <c r="M4153" s="4">
        <v>151559397</v>
      </c>
      <c r="N4153" s="4">
        <v>70.929423914363696</v>
      </c>
      <c r="O4153" s="4">
        <v>67.238414638324898</v>
      </c>
      <c r="P4153" s="4">
        <v>365.95024477370401</v>
      </c>
      <c r="Q4153" s="4">
        <v>360.08614283444098</v>
      </c>
      <c r="R4153" s="4">
        <v>436.87966868806802</v>
      </c>
      <c r="S4153" s="4">
        <v>429.24659843683099</v>
      </c>
      <c r="T4153" s="4">
        <v>710.17119247771996</v>
      </c>
      <c r="U4153" s="4">
        <v>619.06702868381501</v>
      </c>
    </row>
    <row r="4154" spans="1:21" x14ac:dyDescent="0.2">
      <c r="A4154" s="3">
        <v>42705</v>
      </c>
      <c r="B4154" s="2" t="s">
        <v>112</v>
      </c>
      <c r="C4154" s="2">
        <v>101</v>
      </c>
      <c r="D4154" s="2">
        <v>1982</v>
      </c>
      <c r="E4154" s="4">
        <v>11472603547.905899</v>
      </c>
      <c r="F4154" s="4">
        <v>11028963872.1567</v>
      </c>
      <c r="G4154" s="4">
        <v>62213219171.870003</v>
      </c>
      <c r="H4154" s="4">
        <v>56409405309.789101</v>
      </c>
      <c r="I4154" s="4">
        <v>73685822719.776001</v>
      </c>
      <c r="J4154" s="4">
        <v>67782486633.9067</v>
      </c>
      <c r="K4154" s="4">
        <v>110497701822.976</v>
      </c>
      <c r="L4154" s="4">
        <v>95926866043.054703</v>
      </c>
      <c r="M4154" s="4">
        <v>155100203</v>
      </c>
      <c r="N4154" s="4">
        <v>73.968978286288504</v>
      </c>
      <c r="O4154" s="4">
        <v>71.108635958115002</v>
      </c>
      <c r="P4154" s="4">
        <v>401.116297519417</v>
      </c>
      <c r="Q4154" s="4">
        <v>363.69652791356498</v>
      </c>
      <c r="R4154" s="4">
        <v>475.08527580570598</v>
      </c>
      <c r="S4154" s="4">
        <v>437.02384215388003</v>
      </c>
      <c r="T4154" s="4">
        <v>712.42783494600303</v>
      </c>
      <c r="U4154" s="4">
        <v>618.48317531250905</v>
      </c>
    </row>
    <row r="4155" spans="1:21" x14ac:dyDescent="0.2">
      <c r="A4155" s="3">
        <v>42705</v>
      </c>
      <c r="B4155" s="2" t="s">
        <v>112</v>
      </c>
      <c r="C4155" s="2">
        <v>101</v>
      </c>
      <c r="D4155" s="2">
        <v>1983</v>
      </c>
      <c r="E4155" s="4">
        <v>9350276727.5171909</v>
      </c>
      <c r="F4155" s="4">
        <v>10744293956.7495</v>
      </c>
      <c r="G4155" s="4">
        <v>56161094698.2061</v>
      </c>
      <c r="H4155" s="4">
        <v>62951622927.406898</v>
      </c>
      <c r="I4155" s="4">
        <v>65511371425.723297</v>
      </c>
      <c r="J4155" s="4">
        <v>73944233383.938293</v>
      </c>
      <c r="K4155" s="4">
        <v>99866050208.710205</v>
      </c>
      <c r="L4155" s="4">
        <v>104344545660.235</v>
      </c>
      <c r="M4155" s="4">
        <v>158658722</v>
      </c>
      <c r="N4155" s="4">
        <v>58.933266382400298</v>
      </c>
      <c r="O4155" s="4">
        <v>67.7195291964441</v>
      </c>
      <c r="P4155" s="4">
        <v>353.97420318440498</v>
      </c>
      <c r="Q4155" s="4">
        <v>396.77379304370601</v>
      </c>
      <c r="R4155" s="4">
        <v>412.90746956680601</v>
      </c>
      <c r="S4155" s="4">
        <v>466.05842056346802</v>
      </c>
      <c r="T4155" s="4">
        <v>629.43939639643702</v>
      </c>
      <c r="U4155" s="4">
        <v>657.66662144319503</v>
      </c>
    </row>
    <row r="4156" spans="1:21" x14ac:dyDescent="0.2">
      <c r="A4156" s="3">
        <v>42705</v>
      </c>
      <c r="B4156" s="2" t="s">
        <v>112</v>
      </c>
      <c r="C4156" s="2">
        <v>101</v>
      </c>
      <c r="D4156" s="2">
        <v>1984</v>
      </c>
      <c r="E4156" s="4">
        <v>9359029911.2676392</v>
      </c>
      <c r="F4156" s="4">
        <v>11111438333.6299</v>
      </c>
      <c r="G4156" s="4">
        <v>57181377803.774498</v>
      </c>
      <c r="H4156" s="4">
        <v>65464979480.975197</v>
      </c>
      <c r="I4156" s="4">
        <v>66540407715.043198</v>
      </c>
      <c r="J4156" s="4">
        <v>76829283100.534195</v>
      </c>
      <c r="K4156" s="4">
        <v>102489897480.98199</v>
      </c>
      <c r="L4156" s="4">
        <v>111622303157.427</v>
      </c>
      <c r="M4156" s="4">
        <v>162192254</v>
      </c>
      <c r="N4156" s="4">
        <v>57.703309994493601</v>
      </c>
      <c r="O4156" s="4">
        <v>68.507823645079</v>
      </c>
      <c r="P4156" s="4">
        <v>352.553074475274</v>
      </c>
      <c r="Q4156" s="4">
        <v>403.62580743822201</v>
      </c>
      <c r="R4156" s="4">
        <v>410.25638446977302</v>
      </c>
      <c r="S4156" s="4">
        <v>473.69267770663203</v>
      </c>
      <c r="T4156" s="4">
        <v>631.90377439962299</v>
      </c>
      <c r="U4156" s="4">
        <v>688.20982756320097</v>
      </c>
    </row>
    <row r="4157" spans="1:21" x14ac:dyDescent="0.2">
      <c r="A4157" s="3">
        <v>42705</v>
      </c>
      <c r="B4157" s="2" t="s">
        <v>112</v>
      </c>
      <c r="C4157" s="2">
        <v>101</v>
      </c>
      <c r="D4157" s="2">
        <v>1985</v>
      </c>
      <c r="E4157" s="4">
        <v>10324343168.807699</v>
      </c>
      <c r="F4157" s="4">
        <v>11960127146.853399</v>
      </c>
      <c r="G4157" s="4">
        <v>55885626610.680603</v>
      </c>
      <c r="H4157" s="4">
        <v>66141806738.083397</v>
      </c>
      <c r="I4157" s="4">
        <v>66209969779.488297</v>
      </c>
      <c r="J4157" s="4">
        <v>78421096313.356094</v>
      </c>
      <c r="K4157" s="4">
        <v>102170683508.27901</v>
      </c>
      <c r="L4157" s="4">
        <v>114371289873.673</v>
      </c>
      <c r="M4157" s="4">
        <v>165669213</v>
      </c>
      <c r="N4157" s="4">
        <v>62.319021029016902</v>
      </c>
      <c r="O4157" s="4">
        <v>72.192816820185897</v>
      </c>
      <c r="P4157" s="4">
        <v>337.33260150563098</v>
      </c>
      <c r="Q4157" s="4">
        <v>399.24018192857199</v>
      </c>
      <c r="R4157" s="4">
        <v>399.65162253464803</v>
      </c>
      <c r="S4157" s="4">
        <v>473.359502911118</v>
      </c>
      <c r="T4157" s="4">
        <v>616.71496869052305</v>
      </c>
      <c r="U4157" s="4">
        <v>690.35934802003703</v>
      </c>
    </row>
    <row r="4158" spans="1:21" x14ac:dyDescent="0.2">
      <c r="A4158" s="3">
        <v>42705</v>
      </c>
      <c r="B4158" s="2" t="s">
        <v>112</v>
      </c>
      <c r="C4158" s="2">
        <v>101</v>
      </c>
      <c r="D4158" s="2">
        <v>1986</v>
      </c>
      <c r="E4158" s="4">
        <v>9297767064.9539394</v>
      </c>
      <c r="F4158" s="4">
        <v>12292685459.245001</v>
      </c>
      <c r="G4158" s="4">
        <v>53598119878.204803</v>
      </c>
      <c r="H4158" s="4">
        <v>67589093481.543404</v>
      </c>
      <c r="I4158" s="4">
        <v>62895886943.158798</v>
      </c>
      <c r="J4158" s="4">
        <v>80214073942.846298</v>
      </c>
      <c r="K4158" s="4">
        <v>93656667813.798492</v>
      </c>
      <c r="L4158" s="4">
        <v>121091184540.918</v>
      </c>
      <c r="M4158" s="4">
        <v>169076155</v>
      </c>
      <c r="N4158" s="4">
        <v>54.9915927822817</v>
      </c>
      <c r="O4158" s="4">
        <v>72.705021351148005</v>
      </c>
      <c r="P4158" s="4">
        <v>317.00578877136701</v>
      </c>
      <c r="Q4158" s="4">
        <v>399.75532612238197</v>
      </c>
      <c r="R4158" s="4">
        <v>371.99738155364798</v>
      </c>
      <c r="S4158" s="4">
        <v>474.42570445753398</v>
      </c>
      <c r="T4158" s="4">
        <v>553.93185286120604</v>
      </c>
      <c r="U4158" s="4">
        <v>716.19315296658795</v>
      </c>
    </row>
    <row r="4159" spans="1:21" x14ac:dyDescent="0.2">
      <c r="A4159" s="3">
        <v>42705</v>
      </c>
      <c r="B4159" s="2" t="s">
        <v>112</v>
      </c>
      <c r="C4159" s="2">
        <v>101</v>
      </c>
      <c r="D4159" s="2">
        <v>1987</v>
      </c>
      <c r="E4159" s="4">
        <v>7532827915.2800999</v>
      </c>
      <c r="F4159" s="4">
        <v>12272731960.5016</v>
      </c>
      <c r="G4159" s="4">
        <v>47517189641.1455</v>
      </c>
      <c r="H4159" s="4">
        <v>69822890950.6539</v>
      </c>
      <c r="I4159" s="4">
        <v>55050017556.425598</v>
      </c>
      <c r="J4159" s="4">
        <v>82401910933.153702</v>
      </c>
      <c r="K4159" s="4">
        <v>88823900234.904495</v>
      </c>
      <c r="L4159" s="4">
        <v>127055611954.11301</v>
      </c>
      <c r="M4159" s="4">
        <v>172418086</v>
      </c>
      <c r="N4159" s="4">
        <v>43.689314097130698</v>
      </c>
      <c r="O4159" s="4">
        <v>71.180073072505607</v>
      </c>
      <c r="P4159" s="4">
        <v>275.59283798769002</v>
      </c>
      <c r="Q4159" s="4">
        <v>404.96268442890602</v>
      </c>
      <c r="R4159" s="4">
        <v>319.28215208481998</v>
      </c>
      <c r="S4159" s="4">
        <v>477.91918379811801</v>
      </c>
      <c r="T4159" s="4">
        <v>515.16579435236599</v>
      </c>
      <c r="U4159" s="4">
        <v>736.90420130352595</v>
      </c>
    </row>
    <row r="4160" spans="1:21" x14ac:dyDescent="0.2">
      <c r="A4160" s="3">
        <v>42705</v>
      </c>
      <c r="B4160" s="2" t="s">
        <v>112</v>
      </c>
      <c r="C4160" s="2">
        <v>101</v>
      </c>
      <c r="D4160" s="2">
        <v>1988</v>
      </c>
      <c r="E4160" s="4">
        <v>7965222765.8686705</v>
      </c>
      <c r="F4160" s="4">
        <v>13201234768.698999</v>
      </c>
      <c r="G4160" s="4">
        <v>57751588892.267097</v>
      </c>
      <c r="H4160" s="4">
        <v>72531537582.360901</v>
      </c>
      <c r="I4160" s="4">
        <v>65716811658.135201</v>
      </c>
      <c r="J4160" s="4">
        <v>86090203691.825195</v>
      </c>
      <c r="K4160" s="4">
        <v>103864788559.60699</v>
      </c>
      <c r="L4160" s="4">
        <v>134399237592.672</v>
      </c>
      <c r="M4160" s="4">
        <v>175704615</v>
      </c>
      <c r="N4160" s="4">
        <v>45.333031041151997</v>
      </c>
      <c r="O4160" s="4">
        <v>75.133113428460803</v>
      </c>
      <c r="P4160" s="4">
        <v>328.685668798552</v>
      </c>
      <c r="Q4160" s="4">
        <v>412.80382750539002</v>
      </c>
      <c r="R4160" s="4">
        <v>374.01869983970101</v>
      </c>
      <c r="S4160" s="4">
        <v>489.97121499526497</v>
      </c>
      <c r="T4160" s="4">
        <v>591.13295663637803</v>
      </c>
      <c r="U4160" s="4">
        <v>764.91580823117204</v>
      </c>
    </row>
    <row r="4161" spans="1:21" x14ac:dyDescent="0.2">
      <c r="A4161" s="3">
        <v>42705</v>
      </c>
      <c r="B4161" s="2" t="s">
        <v>112</v>
      </c>
      <c r="C4161" s="2">
        <v>101</v>
      </c>
      <c r="D4161" s="2">
        <v>1989</v>
      </c>
      <c r="E4161" s="4">
        <v>9335150357.0601902</v>
      </c>
      <c r="F4161" s="4">
        <v>14561396652.5797</v>
      </c>
      <c r="G4161" s="4">
        <v>61443785287.556</v>
      </c>
      <c r="H4161" s="4">
        <v>75118415652.438995</v>
      </c>
      <c r="I4161" s="4">
        <v>70778935644.616196</v>
      </c>
      <c r="J4161" s="4">
        <v>90127171266.863098</v>
      </c>
      <c r="K4161" s="4">
        <v>118684188631.13901</v>
      </c>
      <c r="L4161" s="4">
        <v>146608906956.95999</v>
      </c>
      <c r="M4161" s="4">
        <v>178953429</v>
      </c>
      <c r="N4161" s="4">
        <v>52.165249971601199</v>
      </c>
      <c r="O4161" s="4">
        <v>81.369754879520599</v>
      </c>
      <c r="P4161" s="4">
        <v>343.35070096676401</v>
      </c>
      <c r="Q4161" s="4">
        <v>419.76516500524298</v>
      </c>
      <c r="R4161" s="4">
        <v>395.51595093836499</v>
      </c>
      <c r="S4161" s="4">
        <v>503.63478235928699</v>
      </c>
      <c r="T4161" s="4">
        <v>663.21271011319595</v>
      </c>
      <c r="U4161" s="4">
        <v>819.25732173011602</v>
      </c>
    </row>
    <row r="4162" spans="1:21" x14ac:dyDescent="0.2">
      <c r="A4162" s="3">
        <v>42705</v>
      </c>
      <c r="B4162" s="2" t="s">
        <v>112</v>
      </c>
      <c r="C4162" s="2">
        <v>101</v>
      </c>
      <c r="D4162" s="2">
        <v>1990</v>
      </c>
      <c r="E4162" s="4">
        <v>10652191838.582899</v>
      </c>
      <c r="F4162" s="4">
        <v>15265500638.7265</v>
      </c>
      <c r="G4162" s="4">
        <v>73119657331.131195</v>
      </c>
      <c r="H4162" s="4">
        <v>88249531247.686401</v>
      </c>
      <c r="I4162" s="4">
        <v>83771849169.713501</v>
      </c>
      <c r="J4162" s="4">
        <v>103880795925.45599</v>
      </c>
      <c r="K4162" s="4">
        <v>133857607572.688</v>
      </c>
      <c r="L4162" s="4">
        <v>159806810472.83801</v>
      </c>
      <c r="M4162" s="4">
        <v>182177052</v>
      </c>
      <c r="N4162" s="4">
        <v>58.471644598699797</v>
      </c>
      <c r="O4162" s="4">
        <v>83.794860390684804</v>
      </c>
      <c r="P4162" s="4">
        <v>401.36590491721898</v>
      </c>
      <c r="Q4162" s="4">
        <v>484.41628777529297</v>
      </c>
      <c r="R4162" s="4">
        <v>459.83754951591499</v>
      </c>
      <c r="S4162" s="4">
        <v>570.21888753285805</v>
      </c>
      <c r="T4162" s="4">
        <v>734.766569681281</v>
      </c>
      <c r="U4162" s="4">
        <v>877.20604059855805</v>
      </c>
    </row>
    <row r="4163" spans="1:21" x14ac:dyDescent="0.2">
      <c r="A4163" s="3">
        <v>42705</v>
      </c>
      <c r="B4163" s="2" t="s">
        <v>112</v>
      </c>
      <c r="C4163" s="2">
        <v>101</v>
      </c>
      <c r="D4163" s="2">
        <v>1991</v>
      </c>
      <c r="E4163" s="4">
        <v>11217846351.1833</v>
      </c>
      <c r="F4163" s="4">
        <v>16069128665.157301</v>
      </c>
      <c r="G4163" s="4">
        <v>81265280071.181702</v>
      </c>
      <c r="H4163" s="4">
        <v>95382293868.052505</v>
      </c>
      <c r="I4163" s="4">
        <v>92483126422.364594</v>
      </c>
      <c r="J4163" s="4">
        <v>111809414603.862</v>
      </c>
      <c r="K4163" s="4">
        <v>149934100042.12601</v>
      </c>
      <c r="L4163" s="4">
        <v>174074289280.54599</v>
      </c>
      <c r="M4163" s="4">
        <v>185379624</v>
      </c>
      <c r="N4163" s="4">
        <v>60.512833660636502</v>
      </c>
      <c r="O4163" s="4">
        <v>86.682281031907394</v>
      </c>
      <c r="P4163" s="4">
        <v>438.37223486429002</v>
      </c>
      <c r="Q4163" s="4">
        <v>514.52415216923998</v>
      </c>
      <c r="R4163" s="4">
        <v>498.88506852492401</v>
      </c>
      <c r="S4163" s="4">
        <v>603.13756275534195</v>
      </c>
      <c r="T4163" s="4">
        <v>808.79493013820104</v>
      </c>
      <c r="U4163" s="4">
        <v>939.01522467509994</v>
      </c>
    </row>
    <row r="4164" spans="1:21" x14ac:dyDescent="0.2">
      <c r="A4164" s="3">
        <v>42705</v>
      </c>
      <c r="B4164" s="2" t="s">
        <v>112</v>
      </c>
      <c r="C4164" s="2">
        <v>101</v>
      </c>
      <c r="D4164" s="2">
        <v>1992</v>
      </c>
      <c r="E4164" s="4">
        <v>12824113488.801901</v>
      </c>
      <c r="F4164" s="4">
        <v>16988868071.9193</v>
      </c>
      <c r="G4164" s="4">
        <v>87294191756.327896</v>
      </c>
      <c r="H4164" s="4">
        <v>101393015795.455</v>
      </c>
      <c r="I4164" s="4">
        <v>100118305245.13</v>
      </c>
      <c r="J4164" s="4">
        <v>118754374103.55099</v>
      </c>
      <c r="K4164" s="4">
        <v>162739961497.73401</v>
      </c>
      <c r="L4164" s="4">
        <v>186643316518.13901</v>
      </c>
      <c r="M4164" s="4">
        <v>188554943</v>
      </c>
      <c r="N4164" s="4">
        <v>68.0126083398508</v>
      </c>
      <c r="O4164" s="4">
        <v>90.100359086949695</v>
      </c>
      <c r="P4164" s="4">
        <v>462.96421810765202</v>
      </c>
      <c r="Q4164" s="4">
        <v>537.73724614291598</v>
      </c>
      <c r="R4164" s="4">
        <v>530.97682644750603</v>
      </c>
      <c r="S4164" s="4">
        <v>629.81310494496495</v>
      </c>
      <c r="T4164" s="4">
        <v>863.09040170712501</v>
      </c>
      <c r="U4164" s="4">
        <v>989.86170051314298</v>
      </c>
    </row>
    <row r="4165" spans="1:21" x14ac:dyDescent="0.2">
      <c r="A4165" s="3">
        <v>42705</v>
      </c>
      <c r="B4165" s="2" t="s">
        <v>112</v>
      </c>
      <c r="C4165" s="2">
        <v>101</v>
      </c>
      <c r="D4165" s="2">
        <v>1993</v>
      </c>
      <c r="E4165" s="4">
        <v>15007552053.819</v>
      </c>
      <c r="F4165" s="4">
        <v>17020326820.285</v>
      </c>
      <c r="G4165" s="4">
        <v>100314815335.47701</v>
      </c>
      <c r="H4165" s="4">
        <v>109521773592.621</v>
      </c>
      <c r="I4165" s="4">
        <v>115322367389.29601</v>
      </c>
      <c r="J4165" s="4">
        <v>126828983135.08099</v>
      </c>
      <c r="K4165" s="4">
        <v>184838667034.16299</v>
      </c>
      <c r="L4165" s="4">
        <v>200181760180.84799</v>
      </c>
      <c r="M4165" s="4">
        <v>191693719</v>
      </c>
      <c r="N4165" s="4">
        <v>78.289221640167796</v>
      </c>
      <c r="O4165" s="4">
        <v>88.789173213781595</v>
      </c>
      <c r="P4165" s="4">
        <v>523.30778420276295</v>
      </c>
      <c r="Q4165" s="4">
        <v>571.33730914063301</v>
      </c>
      <c r="R4165" s="4">
        <v>601.59700584293103</v>
      </c>
      <c r="S4165" s="4">
        <v>661.62305054491901</v>
      </c>
      <c r="T4165" s="4">
        <v>964.23955880455003</v>
      </c>
      <c r="U4165" s="4">
        <v>1044.2791825685599</v>
      </c>
    </row>
    <row r="4166" spans="1:21" x14ac:dyDescent="0.2">
      <c r="A4166" s="3">
        <v>42705</v>
      </c>
      <c r="B4166" s="2" t="s">
        <v>112</v>
      </c>
      <c r="C4166" s="2">
        <v>101</v>
      </c>
      <c r="D4166" s="2">
        <v>1994</v>
      </c>
      <c r="E4166" s="4">
        <v>15108359085.6931</v>
      </c>
      <c r="F4166" s="4">
        <v>17412703208.9907</v>
      </c>
      <c r="G4166" s="4">
        <v>114552469019.765</v>
      </c>
      <c r="H4166" s="4">
        <v>121045514357.894</v>
      </c>
      <c r="I4166" s="4">
        <v>129660828105.45799</v>
      </c>
      <c r="J4166" s="4">
        <v>138653920285.59201</v>
      </c>
      <c r="K4166" s="4">
        <v>206931749137.46799</v>
      </c>
      <c r="L4166" s="4">
        <v>215275397883.09601</v>
      </c>
      <c r="M4166" s="4">
        <v>194782664</v>
      </c>
      <c r="N4166" s="4">
        <v>77.565214354461702</v>
      </c>
      <c r="O4166" s="4">
        <v>89.395549128492505</v>
      </c>
      <c r="P4166" s="4">
        <v>588.10402664872197</v>
      </c>
      <c r="Q4166" s="4">
        <v>621.43884816101399</v>
      </c>
      <c r="R4166" s="4">
        <v>665.66924100318397</v>
      </c>
      <c r="S4166" s="4">
        <v>711.83912078331298</v>
      </c>
      <c r="T4166" s="4">
        <v>1062.3725175946199</v>
      </c>
      <c r="U4166" s="4">
        <v>1105.2082021174999</v>
      </c>
    </row>
    <row r="4167" spans="1:21" x14ac:dyDescent="0.2">
      <c r="A4167" s="3">
        <v>42705</v>
      </c>
      <c r="B4167" s="2" t="s">
        <v>112</v>
      </c>
      <c r="C4167" s="2">
        <v>101</v>
      </c>
      <c r="D4167" s="2">
        <v>1995</v>
      </c>
      <c r="E4167" s="4">
        <v>16657345547.1383</v>
      </c>
      <c r="F4167" s="4">
        <v>17646069924.139301</v>
      </c>
      <c r="G4167" s="4">
        <v>135051142747.239</v>
      </c>
      <c r="H4167" s="4">
        <v>136314691746.034</v>
      </c>
      <c r="I4167" s="4">
        <v>151708488294.37701</v>
      </c>
      <c r="J4167" s="4">
        <v>154010782153.30099</v>
      </c>
      <c r="K4167" s="4">
        <v>236456037516.21399</v>
      </c>
      <c r="L4167" s="4">
        <v>232971345049.634</v>
      </c>
      <c r="M4167" s="4">
        <v>197814284</v>
      </c>
      <c r="N4167" s="4">
        <v>84.206990568680695</v>
      </c>
      <c r="O4167" s="4">
        <v>89.205236180716099</v>
      </c>
      <c r="P4167" s="4">
        <v>682.71683933218401</v>
      </c>
      <c r="Q4167" s="4">
        <v>689.10439119772695</v>
      </c>
      <c r="R4167" s="4">
        <v>766.92382990086401</v>
      </c>
      <c r="S4167" s="4">
        <v>778.56249325908698</v>
      </c>
      <c r="T4167" s="4">
        <v>1195.3435956941</v>
      </c>
      <c r="U4167" s="4">
        <v>1177.7276157147201</v>
      </c>
    </row>
    <row r="4168" spans="1:21" x14ac:dyDescent="0.2">
      <c r="A4168" s="3">
        <v>42705</v>
      </c>
      <c r="B4168" s="2" t="s">
        <v>112</v>
      </c>
      <c r="C4168" s="2">
        <v>101</v>
      </c>
      <c r="D4168" s="2">
        <v>1996</v>
      </c>
      <c r="E4168" s="4">
        <v>18109948475.8624</v>
      </c>
      <c r="F4168" s="4">
        <v>18120811035.8386</v>
      </c>
      <c r="G4168" s="4">
        <v>153839145078.79901</v>
      </c>
      <c r="H4168" s="4">
        <v>149574208848.40302</v>
      </c>
      <c r="I4168" s="4">
        <v>171949093554.66101</v>
      </c>
      <c r="J4168" s="4">
        <v>167642145089.54099</v>
      </c>
      <c r="K4168" s="4">
        <v>265980786649.74399</v>
      </c>
      <c r="L4168" s="4">
        <v>251185083205.91699</v>
      </c>
      <c r="M4168" s="4">
        <v>200786111</v>
      </c>
      <c r="N4168" s="4">
        <v>90.195225086372801</v>
      </c>
      <c r="O4168" s="4">
        <v>90.249325242613907</v>
      </c>
      <c r="P4168" s="4">
        <v>766.18419627042294</v>
      </c>
      <c r="Q4168" s="4">
        <v>744.94300478982495</v>
      </c>
      <c r="R4168" s="4">
        <v>856.379421356796</v>
      </c>
      <c r="S4168" s="4">
        <v>834.92899112698694</v>
      </c>
      <c r="T4168" s="4">
        <v>1324.6971382883301</v>
      </c>
      <c r="U4168" s="4">
        <v>1251.0082592611</v>
      </c>
    </row>
    <row r="4169" spans="1:21" x14ac:dyDescent="0.2">
      <c r="A4169" s="3">
        <v>42705</v>
      </c>
      <c r="B4169" s="2" t="s">
        <v>112</v>
      </c>
      <c r="C4169" s="2">
        <v>101</v>
      </c>
      <c r="D4169" s="2">
        <v>1997</v>
      </c>
      <c r="E4169" s="4">
        <v>15539882045.744801</v>
      </c>
      <c r="F4169" s="4">
        <v>18132250580.698799</v>
      </c>
      <c r="G4169" s="4">
        <v>144393858839.90601</v>
      </c>
      <c r="H4169" s="4">
        <v>160260394828.69199</v>
      </c>
      <c r="I4169" s="4">
        <v>159933740885.651</v>
      </c>
      <c r="J4169" s="4">
        <v>178224633427.51599</v>
      </c>
      <c r="K4169" s="4">
        <v>252386467344.60599</v>
      </c>
      <c r="L4169" s="4">
        <v>262989867939.302</v>
      </c>
      <c r="M4169" s="4">
        <v>203707717</v>
      </c>
      <c r="N4169" s="4">
        <v>76.285190736022997</v>
      </c>
      <c r="O4169" s="4">
        <v>89.011112822489693</v>
      </c>
      <c r="P4169" s="4">
        <v>708.82861467593</v>
      </c>
      <c r="Q4169" s="4">
        <v>786.71734772174796</v>
      </c>
      <c r="R4169" s="4">
        <v>785.11380541195103</v>
      </c>
      <c r="S4169" s="4">
        <v>874.90369070071301</v>
      </c>
      <c r="T4169" s="4">
        <v>1238.96370280663</v>
      </c>
      <c r="U4169" s="4">
        <v>1291.0157347613001</v>
      </c>
    </row>
    <row r="4170" spans="1:21" x14ac:dyDescent="0.2">
      <c r="A4170" s="3">
        <v>42705</v>
      </c>
      <c r="B4170" s="2" t="s">
        <v>112</v>
      </c>
      <c r="C4170" s="2">
        <v>101</v>
      </c>
      <c r="D4170" s="2">
        <v>1998</v>
      </c>
      <c r="E4170" s="4">
        <v>5720054617.0533199</v>
      </c>
      <c r="F4170" s="4">
        <v>15345005475.5051</v>
      </c>
      <c r="G4170" s="4">
        <v>70195968419.075806</v>
      </c>
      <c r="H4170" s="4">
        <v>151072030098.90601</v>
      </c>
      <c r="I4170" s="4">
        <v>75916023036.129105</v>
      </c>
      <c r="J4170" s="4">
        <v>166106988606.47198</v>
      </c>
      <c r="K4170" s="4">
        <v>111653606038.922</v>
      </c>
      <c r="L4170" s="4">
        <v>228468445211.49701</v>
      </c>
      <c r="M4170" s="4">
        <v>206598599</v>
      </c>
      <c r="N4170" s="4">
        <v>27.6868025472589</v>
      </c>
      <c r="O4170" s="4">
        <v>74.274489516286906</v>
      </c>
      <c r="P4170" s="4">
        <v>339.76981818291898</v>
      </c>
      <c r="Q4170" s="4">
        <v>731.23453319693601</v>
      </c>
      <c r="R4170" s="4">
        <v>367.45662073017797</v>
      </c>
      <c r="S4170" s="4">
        <v>804.00830117184</v>
      </c>
      <c r="T4170" s="4">
        <v>540.43738234121599</v>
      </c>
      <c r="U4170" s="4">
        <v>1105.85670143628</v>
      </c>
    </row>
    <row r="4171" spans="1:21" x14ac:dyDescent="0.2">
      <c r="A4171" s="3">
        <v>42705</v>
      </c>
      <c r="B4171" s="2" t="s">
        <v>112</v>
      </c>
      <c r="C4171" s="2">
        <v>101</v>
      </c>
      <c r="D4171" s="2">
        <v>1999</v>
      </c>
      <c r="E4171" s="4">
        <v>9732677145.6104603</v>
      </c>
      <c r="F4171" s="4">
        <v>15451393242.7052</v>
      </c>
      <c r="G4171" s="4">
        <v>115767366797.17</v>
      </c>
      <c r="H4171" s="4">
        <v>155125512539.31601</v>
      </c>
      <c r="I4171" s="4">
        <v>125500043942.78</v>
      </c>
      <c r="J4171" s="4">
        <v>170232041150.362</v>
      </c>
      <c r="K4171" s="4">
        <v>163775688762.69699</v>
      </c>
      <c r="L4171" s="4">
        <v>230275553976.41101</v>
      </c>
      <c r="M4171" s="4">
        <v>208644079</v>
      </c>
      <c r="N4171" s="4">
        <v>46.647272197983</v>
      </c>
      <c r="O4171" s="4">
        <v>74.056226837403798</v>
      </c>
      <c r="P4171" s="4">
        <v>554.85574933170994</v>
      </c>
      <c r="Q4171" s="4">
        <v>743.49348077745299</v>
      </c>
      <c r="R4171" s="4">
        <v>601.503021529693</v>
      </c>
      <c r="S4171" s="4">
        <v>815.89682279151498</v>
      </c>
      <c r="T4171" s="4">
        <v>784.95248725796398</v>
      </c>
      <c r="U4171" s="4">
        <v>1103.67643826792</v>
      </c>
    </row>
    <row r="4172" spans="1:21" x14ac:dyDescent="0.2">
      <c r="A4172" s="3">
        <v>42705</v>
      </c>
      <c r="B4172" s="2" t="s">
        <v>112</v>
      </c>
      <c r="C4172" s="2">
        <v>101</v>
      </c>
      <c r="D4172" s="2">
        <v>2000</v>
      </c>
      <c r="E4172" s="4">
        <v>11346223132.358299</v>
      </c>
      <c r="F4172" s="4">
        <v>16454641326.9468</v>
      </c>
      <c r="G4172" s="4">
        <v>107750643767.33701</v>
      </c>
      <c r="H4172" s="4">
        <v>159957060993.06201</v>
      </c>
      <c r="I4172" s="4">
        <v>119096866899.69501</v>
      </c>
      <c r="J4172" s="4">
        <v>176101397480.81</v>
      </c>
      <c r="K4172" s="4">
        <v>175702228400.604</v>
      </c>
      <c r="L4172" s="4">
        <v>241605646383.91</v>
      </c>
      <c r="M4172" s="4">
        <v>211540428</v>
      </c>
      <c r="N4172" s="4">
        <v>53.636192569102299</v>
      </c>
      <c r="O4172" s="4">
        <v>77.784854093926796</v>
      </c>
      <c r="P4172" s="4">
        <v>509.36194459877498</v>
      </c>
      <c r="Q4172" s="4">
        <v>756.15362276312396</v>
      </c>
      <c r="R4172" s="4">
        <v>562.99813716787605</v>
      </c>
      <c r="S4172" s="4">
        <v>832.47159488970101</v>
      </c>
      <c r="T4172" s="4">
        <v>830.58463132448799</v>
      </c>
      <c r="U4172" s="4">
        <v>1142.12516571022</v>
      </c>
    </row>
    <row r="4173" spans="1:21" x14ac:dyDescent="0.2">
      <c r="A4173" s="3">
        <v>42705</v>
      </c>
      <c r="B4173" s="2" t="s">
        <v>112</v>
      </c>
      <c r="C4173" s="2">
        <v>101</v>
      </c>
      <c r="D4173" s="2">
        <v>2001</v>
      </c>
      <c r="E4173" s="4">
        <v>11634764086.991199</v>
      </c>
      <c r="F4173" s="4">
        <v>17699220277.3423</v>
      </c>
      <c r="G4173" s="4">
        <v>107312625297.864</v>
      </c>
      <c r="H4173" s="4">
        <v>165546178647.58099</v>
      </c>
      <c r="I4173" s="4">
        <v>118947389384.856</v>
      </c>
      <c r="J4173" s="4">
        <v>182982364754.20499</v>
      </c>
      <c r="K4173" s="4">
        <v>170832086611.31299</v>
      </c>
      <c r="L4173" s="4">
        <v>250408467044.48599</v>
      </c>
      <c r="M4173" s="4">
        <v>214448301</v>
      </c>
      <c r="N4173" s="4">
        <v>54.254400863689902</v>
      </c>
      <c r="O4173" s="4">
        <v>82.533739809588596</v>
      </c>
      <c r="P4173" s="4">
        <v>500.41256935798299</v>
      </c>
      <c r="Q4173" s="4">
        <v>771.96311593804899</v>
      </c>
      <c r="R4173" s="4">
        <v>554.66697022167602</v>
      </c>
      <c r="S4173" s="4">
        <v>853.27029359027301</v>
      </c>
      <c r="T4173" s="4">
        <v>796.61198440230498</v>
      </c>
      <c r="U4173" s="4">
        <v>1167.6868778013099</v>
      </c>
    </row>
    <row r="4174" spans="1:21" x14ac:dyDescent="0.2">
      <c r="A4174" s="3">
        <v>42705</v>
      </c>
      <c r="B4174" s="2" t="s">
        <v>112</v>
      </c>
      <c r="C4174" s="2">
        <v>101</v>
      </c>
      <c r="D4174" s="2">
        <v>2002</v>
      </c>
      <c r="E4174" s="4">
        <v>14947004182.181499</v>
      </c>
      <c r="F4174" s="4">
        <v>19998962480.717899</v>
      </c>
      <c r="G4174" s="4">
        <v>140132167286.12799</v>
      </c>
      <c r="H4174" s="4">
        <v>171896232668.22198</v>
      </c>
      <c r="I4174" s="4">
        <v>155079171468.30899</v>
      </c>
      <c r="J4174" s="4">
        <v>191762733383.35901</v>
      </c>
      <c r="K4174" s="4">
        <v>208325002626.68201</v>
      </c>
      <c r="L4174" s="4">
        <v>261675534395.77499</v>
      </c>
      <c r="M4174" s="4">
        <v>217369087</v>
      </c>
      <c r="N4174" s="4">
        <v>68.763246828107995</v>
      </c>
      <c r="O4174" s="4">
        <v>92.004630266114404</v>
      </c>
      <c r="P4174" s="4">
        <v>644.67385505523896</v>
      </c>
      <c r="Q4174" s="4">
        <v>790.80349023236295</v>
      </c>
      <c r="R4174" s="4">
        <v>713.43710188334705</v>
      </c>
      <c r="S4174" s="4">
        <v>882.19873409763795</v>
      </c>
      <c r="T4174" s="4">
        <v>958.39295965153406</v>
      </c>
      <c r="U4174" s="4">
        <v>1203.83048945582</v>
      </c>
    </row>
    <row r="4175" spans="1:21" x14ac:dyDescent="0.2">
      <c r="A4175" s="3">
        <v>42705</v>
      </c>
      <c r="B4175" s="2" t="s">
        <v>112</v>
      </c>
      <c r="C4175" s="2">
        <v>101</v>
      </c>
      <c r="D4175" s="2">
        <v>2003</v>
      </c>
      <c r="E4175" s="4">
        <v>20089838408.613499</v>
      </c>
      <c r="F4175" s="4">
        <v>22005590689.557201</v>
      </c>
      <c r="G4175" s="4">
        <v>169426582751.996</v>
      </c>
      <c r="H4175" s="4">
        <v>178587969688.26901</v>
      </c>
      <c r="I4175" s="4">
        <v>189516421160.60901</v>
      </c>
      <c r="J4175" s="4">
        <v>200562520305.76801</v>
      </c>
      <c r="K4175" s="4">
        <v>249968413218.32501</v>
      </c>
      <c r="L4175" s="4">
        <v>274184590841.01099</v>
      </c>
      <c r="M4175" s="4">
        <v>220307809</v>
      </c>
      <c r="N4175" s="4">
        <v>91.189860676311696</v>
      </c>
      <c r="O4175" s="4">
        <v>99.885659021542693</v>
      </c>
      <c r="P4175" s="4">
        <v>769.04483559180403</v>
      </c>
      <c r="Q4175" s="4">
        <v>810.62932130684896</v>
      </c>
      <c r="R4175" s="4">
        <v>860.23469626811698</v>
      </c>
      <c r="S4175" s="4">
        <v>910.37408622119199</v>
      </c>
      <c r="T4175" s="4">
        <v>1134.6325595672599</v>
      </c>
      <c r="U4175" s="4">
        <v>1244.5523020067401</v>
      </c>
    </row>
    <row r="4176" spans="1:21" x14ac:dyDescent="0.2">
      <c r="A4176" s="3">
        <v>42705</v>
      </c>
      <c r="B4176" s="2" t="s">
        <v>112</v>
      </c>
      <c r="C4176" s="2">
        <v>101</v>
      </c>
      <c r="D4176" s="2">
        <v>2004</v>
      </c>
      <c r="E4176" s="4">
        <v>22498024871.584599</v>
      </c>
      <c r="F4176" s="4">
        <v>22883709899.6782</v>
      </c>
      <c r="G4176" s="4">
        <v>181624223978.85999</v>
      </c>
      <c r="H4176" s="4">
        <v>187458733936.19299</v>
      </c>
      <c r="I4176" s="4">
        <v>204122248850.44501</v>
      </c>
      <c r="J4176" s="4">
        <v>210291209042.64999</v>
      </c>
      <c r="K4176" s="4">
        <v>273460976841.45401</v>
      </c>
      <c r="L4176" s="4">
        <v>287978471982.88501</v>
      </c>
      <c r="M4176" s="4">
        <v>223268606</v>
      </c>
      <c r="N4176" s="4">
        <v>100.7666293737</v>
      </c>
      <c r="O4176" s="4">
        <v>102.494077916526</v>
      </c>
      <c r="P4176" s="4">
        <v>813.47855944807498</v>
      </c>
      <c r="Q4176" s="4">
        <v>839.61080464753297</v>
      </c>
      <c r="R4176" s="4">
        <v>914.24518882177699</v>
      </c>
      <c r="S4176" s="4">
        <v>941.87540653454005</v>
      </c>
      <c r="T4176" s="4">
        <v>1224.80711346159</v>
      </c>
      <c r="U4176" s="4">
        <v>1289.8296681392101</v>
      </c>
    </row>
    <row r="4177" spans="1:21" x14ac:dyDescent="0.2">
      <c r="A4177" s="3">
        <v>42705</v>
      </c>
      <c r="B4177" s="2" t="s">
        <v>112</v>
      </c>
      <c r="C4177" s="2">
        <v>101</v>
      </c>
      <c r="D4177" s="2">
        <v>2005</v>
      </c>
      <c r="E4177" s="4">
        <v>24402099119.305302</v>
      </c>
      <c r="F4177" s="4">
        <v>24402099119.305302</v>
      </c>
      <c r="G4177" s="4">
        <v>194869663076.55899</v>
      </c>
      <c r="H4177" s="4">
        <v>194869663076.55899</v>
      </c>
      <c r="I4177" s="4">
        <v>219271762195.86401</v>
      </c>
      <c r="J4177" s="4">
        <v>219271762195.86401</v>
      </c>
      <c r="K4177" s="4">
        <v>304371851840.20398</v>
      </c>
      <c r="L4177" s="4">
        <v>304371851840.20398</v>
      </c>
      <c r="M4177" s="4">
        <v>226254703</v>
      </c>
      <c r="N4177" s="4">
        <v>107.852339844203</v>
      </c>
      <c r="O4177" s="4">
        <v>107.852339844203</v>
      </c>
      <c r="P4177" s="4">
        <v>861.28447494220404</v>
      </c>
      <c r="Q4177" s="4">
        <v>861.28447494220404</v>
      </c>
      <c r="R4177" s="4">
        <v>969.13681478640603</v>
      </c>
      <c r="S4177" s="4">
        <v>969.13681478640603</v>
      </c>
      <c r="T4177" s="4">
        <v>1345.26198927323</v>
      </c>
      <c r="U4177" s="4">
        <v>1345.26198927323</v>
      </c>
    </row>
    <row r="4178" spans="1:21" x14ac:dyDescent="0.2">
      <c r="A4178" s="3">
        <v>42705</v>
      </c>
      <c r="B4178" s="2" t="s">
        <v>112</v>
      </c>
      <c r="C4178" s="2">
        <v>101</v>
      </c>
      <c r="D4178" s="2">
        <v>2006</v>
      </c>
      <c r="E4178" s="4">
        <v>33106711893.6908</v>
      </c>
      <c r="F4178" s="4">
        <v>26747251425.083401</v>
      </c>
      <c r="G4178" s="4">
        <v>241980077867.39099</v>
      </c>
      <c r="H4178" s="4">
        <v>201053447675.22501</v>
      </c>
      <c r="I4178" s="4">
        <v>275086789761.08197</v>
      </c>
      <c r="J4178" s="4">
        <v>227937019265.03101</v>
      </c>
      <c r="K4178" s="4">
        <v>388167834851.47302</v>
      </c>
      <c r="L4178" s="4">
        <v>321115200657.66199</v>
      </c>
      <c r="M4178" s="4">
        <v>229263980</v>
      </c>
      <c r="N4178" s="4">
        <v>144.40433204418301</v>
      </c>
      <c r="O4178" s="4">
        <v>116.66573800683101</v>
      </c>
      <c r="P4178" s="4">
        <v>1055.46487445342</v>
      </c>
      <c r="Q4178" s="4">
        <v>876.95174652042999</v>
      </c>
      <c r="R4178" s="4">
        <v>1199.8692064976001</v>
      </c>
      <c r="S4178" s="4">
        <v>994.21208366456597</v>
      </c>
      <c r="T4178" s="4">
        <v>1693.1043195336299</v>
      </c>
      <c r="U4178" s="4">
        <v>1400.6352007744999</v>
      </c>
    </row>
    <row r="4179" spans="1:21" x14ac:dyDescent="0.2">
      <c r="A4179" s="3">
        <v>42705</v>
      </c>
      <c r="B4179" s="2" t="s">
        <v>112</v>
      </c>
      <c r="C4179" s="2">
        <v>101</v>
      </c>
      <c r="D4179" s="2">
        <v>2007</v>
      </c>
      <c r="E4179" s="4">
        <v>37972624302.3228</v>
      </c>
      <c r="F4179" s="4">
        <v>27788755540.541801</v>
      </c>
      <c r="G4179" s="4">
        <v>290878810796.03699</v>
      </c>
      <c r="H4179" s="4">
        <v>211119674897.26199</v>
      </c>
      <c r="I4179" s="4">
        <v>328851435098.35901</v>
      </c>
      <c r="J4179" s="4">
        <v>239025743590.51801</v>
      </c>
      <c r="K4179" s="4">
        <v>460192550124.26099</v>
      </c>
      <c r="L4179" s="4">
        <v>341490031517.86499</v>
      </c>
      <c r="M4179" s="4">
        <v>232296830</v>
      </c>
      <c r="N4179" s="4">
        <v>163.46595991999899</v>
      </c>
      <c r="O4179" s="4">
        <v>119.626064378674</v>
      </c>
      <c r="P4179" s="4">
        <v>1252.1858812969399</v>
      </c>
      <c r="Q4179" s="4">
        <v>908.83579813492099</v>
      </c>
      <c r="R4179" s="4">
        <v>1415.6518412169401</v>
      </c>
      <c r="S4179" s="4">
        <v>1028.96687651966</v>
      </c>
      <c r="T4179" s="4">
        <v>1981.0539391530299</v>
      </c>
      <c r="U4179" s="4">
        <v>1470.0589393228699</v>
      </c>
    </row>
    <row r="4180" spans="1:21" x14ac:dyDescent="0.2">
      <c r="A4180" s="3">
        <v>42705</v>
      </c>
      <c r="B4180" s="2" t="s">
        <v>112</v>
      </c>
      <c r="C4180" s="2">
        <v>101</v>
      </c>
      <c r="D4180" s="2">
        <v>2008</v>
      </c>
      <c r="E4180" s="4">
        <v>45241615367.244797</v>
      </c>
      <c r="F4180" s="4">
        <v>30686643877.426701</v>
      </c>
      <c r="G4180" s="4">
        <v>327593025507.64801</v>
      </c>
      <c r="H4180" s="4">
        <v>222385337891.047</v>
      </c>
      <c r="I4180" s="4">
        <v>372834640874.89301</v>
      </c>
      <c r="J4180" s="4">
        <v>253318357328.70599</v>
      </c>
      <c r="K4180" s="4">
        <v>543253872796.14099</v>
      </c>
      <c r="L4180" s="4">
        <v>362026229830.31702</v>
      </c>
      <c r="M4180" s="4">
        <v>235360765</v>
      </c>
      <c r="N4180" s="4">
        <v>192.22241807059399</v>
      </c>
      <c r="O4180" s="4">
        <v>130.38130581121601</v>
      </c>
      <c r="P4180" s="4">
        <v>1391.87610776014</v>
      </c>
      <c r="Q4180" s="4">
        <v>944.87005041408099</v>
      </c>
      <c r="R4180" s="4">
        <v>1584.0985258307301</v>
      </c>
      <c r="S4180" s="4">
        <v>1076.2981558489901</v>
      </c>
      <c r="T4180" s="4">
        <v>2308.1751658826402</v>
      </c>
      <c r="U4180" s="4">
        <v>1538.17578656458</v>
      </c>
    </row>
    <row r="4181" spans="1:21" x14ac:dyDescent="0.2">
      <c r="A4181" s="3">
        <v>42705</v>
      </c>
      <c r="B4181" s="2" t="s">
        <v>112</v>
      </c>
      <c r="C4181" s="2">
        <v>101</v>
      </c>
      <c r="D4181" s="2">
        <v>2009</v>
      </c>
      <c r="E4181" s="4">
        <v>54463244659.657898</v>
      </c>
      <c r="F4181" s="4">
        <v>35496758358.444702</v>
      </c>
      <c r="G4181" s="4">
        <v>335474348400.37903</v>
      </c>
      <c r="H4181" s="4">
        <v>233190918061.23999</v>
      </c>
      <c r="I4181" s="4">
        <v>389937593060.03601</v>
      </c>
      <c r="J4181" s="4">
        <v>269234064461.259</v>
      </c>
      <c r="K4181" s="4">
        <v>574505135716.38196</v>
      </c>
      <c r="L4181" s="4">
        <v>378783957659.07703</v>
      </c>
      <c r="M4181" s="4">
        <v>238465165</v>
      </c>
      <c r="N4181" s="4">
        <v>228.390778416872</v>
      </c>
      <c r="O4181" s="4">
        <v>148.85510996310401</v>
      </c>
      <c r="P4181" s="4">
        <v>1406.8065178424599</v>
      </c>
      <c r="Q4181" s="4">
        <v>977.882526620774</v>
      </c>
      <c r="R4181" s="4">
        <v>1635.19729625933</v>
      </c>
      <c r="S4181" s="4">
        <v>1129.0289064285701</v>
      </c>
      <c r="T4181" s="4">
        <v>2409.1784463210101</v>
      </c>
      <c r="U4181" s="4">
        <v>1588.42469783407</v>
      </c>
    </row>
    <row r="4182" spans="1:21" x14ac:dyDescent="0.2">
      <c r="A4182" s="3">
        <v>42705</v>
      </c>
      <c r="B4182" s="2" t="s">
        <v>112</v>
      </c>
      <c r="C4182" s="2">
        <v>101</v>
      </c>
      <c r="D4182" s="2">
        <v>2010</v>
      </c>
      <c r="E4182" s="4">
        <v>68003137950.886101</v>
      </c>
      <c r="F4182" s="4">
        <v>35611753890.666496</v>
      </c>
      <c r="G4182" s="4">
        <v>424492635114.57098</v>
      </c>
      <c r="H4182" s="4">
        <v>244243565918.798</v>
      </c>
      <c r="I4182" s="4">
        <v>492495773065.45697</v>
      </c>
      <c r="J4182" s="4">
        <v>280291575194.15198</v>
      </c>
      <c r="K4182" s="4">
        <v>755094157594.24805</v>
      </c>
      <c r="L4182" s="4">
        <v>402358918841.83801</v>
      </c>
      <c r="M4182" s="4">
        <v>241613126</v>
      </c>
      <c r="N4182" s="4">
        <v>281.45465056764402</v>
      </c>
      <c r="O4182" s="4">
        <v>147.39163587770699</v>
      </c>
      <c r="P4182" s="4">
        <v>1756.91048802775</v>
      </c>
      <c r="Q4182" s="4">
        <v>1010.8869909609</v>
      </c>
      <c r="R4182" s="4">
        <v>2038.3651385953999</v>
      </c>
      <c r="S4182" s="4">
        <v>1160.0842215590201</v>
      </c>
      <c r="T4182" s="4">
        <v>3125.2199335985101</v>
      </c>
      <c r="U4182" s="4">
        <v>1665.30240100382</v>
      </c>
    </row>
    <row r="4183" spans="1:21" x14ac:dyDescent="0.2">
      <c r="A4183" s="3">
        <v>42705</v>
      </c>
      <c r="B4183" s="2" t="s">
        <v>112</v>
      </c>
      <c r="C4183" s="2">
        <v>101</v>
      </c>
      <c r="D4183" s="2">
        <v>2011</v>
      </c>
      <c r="E4183" s="4">
        <v>80891188500.758301</v>
      </c>
      <c r="F4183" s="4">
        <v>37576962635.165604</v>
      </c>
      <c r="G4183" s="4">
        <v>494913516245.87201</v>
      </c>
      <c r="H4183" s="4">
        <v>256602337282.172</v>
      </c>
      <c r="I4183" s="4">
        <v>575804704746.63</v>
      </c>
      <c r="J4183" s="4">
        <v>294651797113.88898</v>
      </c>
      <c r="K4183" s="4">
        <v>892969104529.23303</v>
      </c>
      <c r="L4183" s="4">
        <v>427183595874.85498</v>
      </c>
      <c r="M4183" s="4">
        <v>244808254</v>
      </c>
      <c r="N4183" s="4">
        <v>330.42672041915</v>
      </c>
      <c r="O4183" s="4">
        <v>153.49548890277899</v>
      </c>
      <c r="P4183" s="4">
        <v>2021.6373760252</v>
      </c>
      <c r="Q4183" s="4">
        <v>1048.1768203868301</v>
      </c>
      <c r="R4183" s="4">
        <v>2352.0640964443501</v>
      </c>
      <c r="S4183" s="4">
        <v>1203.60237981963</v>
      </c>
      <c r="T4183" s="4">
        <v>3647.62662181003</v>
      </c>
      <c r="U4183" s="4">
        <v>1744.9721931142701</v>
      </c>
    </row>
    <row r="4184" spans="1:21" x14ac:dyDescent="0.2">
      <c r="A4184" s="3">
        <v>42705</v>
      </c>
      <c r="B4184" s="2" t="s">
        <v>112</v>
      </c>
      <c r="C4184" s="2">
        <v>101</v>
      </c>
      <c r="D4184" s="2">
        <v>2012</v>
      </c>
      <c r="E4184" s="4">
        <v>84891845812.780197</v>
      </c>
      <c r="F4184" s="4">
        <v>39277959860.929497</v>
      </c>
      <c r="G4184" s="4">
        <v>517579944167.03497</v>
      </c>
      <c r="H4184" s="4">
        <v>270756796193.358</v>
      </c>
      <c r="I4184" s="4">
        <v>602471789979.81494</v>
      </c>
      <c r="J4184" s="4">
        <v>310501051518.35101</v>
      </c>
      <c r="K4184" s="4">
        <v>917869913365.24304</v>
      </c>
      <c r="L4184" s="4">
        <v>452942983087.65503</v>
      </c>
      <c r="M4184" s="4">
        <v>248037853</v>
      </c>
      <c r="N4184" s="4">
        <v>342.253590675856</v>
      </c>
      <c r="O4184" s="4">
        <v>158.35470024379501</v>
      </c>
      <c r="P4184" s="4">
        <v>2086.6974048797101</v>
      </c>
      <c r="Q4184" s="4">
        <v>1091.59466153482</v>
      </c>
      <c r="R4184" s="4">
        <v>2428.95099555557</v>
      </c>
      <c r="S4184" s="4">
        <v>1251.82929848353</v>
      </c>
      <c r="T4184" s="4">
        <v>3700.5235380957902</v>
      </c>
      <c r="U4184" s="4">
        <v>1826.10427242996</v>
      </c>
    </row>
    <row r="4185" spans="1:21" x14ac:dyDescent="0.2">
      <c r="A4185" s="3">
        <v>42705</v>
      </c>
      <c r="B4185" s="2" t="s">
        <v>112</v>
      </c>
      <c r="C4185" s="2">
        <v>101</v>
      </c>
      <c r="D4185" s="2">
        <v>2013</v>
      </c>
      <c r="E4185" s="4">
        <v>86851491925.084702</v>
      </c>
      <c r="F4185" s="4">
        <v>41927510843.608803</v>
      </c>
      <c r="G4185" s="4">
        <v>518582596327.013</v>
      </c>
      <c r="H4185" s="4">
        <v>285588597016.04999</v>
      </c>
      <c r="I4185" s="4">
        <v>605434088252.09705</v>
      </c>
      <c r="J4185" s="4">
        <v>328051159798.34998</v>
      </c>
      <c r="K4185" s="4">
        <v>912524136718.01794</v>
      </c>
      <c r="L4185" s="4">
        <v>478114219018.25201</v>
      </c>
      <c r="M4185" s="4">
        <v>251268276</v>
      </c>
      <c r="N4185" s="4">
        <v>345.65243693988901</v>
      </c>
      <c r="O4185" s="4">
        <v>166.86352734639999</v>
      </c>
      <c r="P4185" s="4">
        <v>2063.8602078322601</v>
      </c>
      <c r="Q4185" s="4">
        <v>1136.5883571233201</v>
      </c>
      <c r="R4185" s="4">
        <v>2409.51264477214</v>
      </c>
      <c r="S4185" s="4">
        <v>1305.5812895311501</v>
      </c>
      <c r="T4185" s="4">
        <v>3631.6726936034602</v>
      </c>
      <c r="U4185" s="4">
        <v>1902.8037547336501</v>
      </c>
    </row>
    <row r="4186" spans="1:21" x14ac:dyDescent="0.2">
      <c r="A4186" s="3">
        <v>42705</v>
      </c>
      <c r="B4186" s="2" t="s">
        <v>112</v>
      </c>
      <c r="C4186" s="2">
        <v>101</v>
      </c>
      <c r="D4186" s="2">
        <v>2014</v>
      </c>
      <c r="E4186" s="4">
        <v>83959519811.904404</v>
      </c>
      <c r="F4186" s="4">
        <v>42415507223.137604</v>
      </c>
      <c r="G4186" s="4">
        <v>509049847421.20599</v>
      </c>
      <c r="H4186" s="4">
        <v>300707538728.79199</v>
      </c>
      <c r="I4186" s="4">
        <v>593009367233.10999</v>
      </c>
      <c r="J4186" s="4">
        <v>343536146036.04901</v>
      </c>
      <c r="K4186" s="4">
        <v>890487074873.93005</v>
      </c>
      <c r="L4186" s="4">
        <v>502134146923.51703</v>
      </c>
      <c r="M4186" s="4">
        <v>254454778</v>
      </c>
      <c r="N4186" s="4">
        <v>329.95851157451801</v>
      </c>
      <c r="O4186" s="4">
        <v>166.69173028119599</v>
      </c>
      <c r="P4186" s="4">
        <v>2000.5513412729299</v>
      </c>
      <c r="Q4186" s="4">
        <v>1181.7720268109599</v>
      </c>
      <c r="R4186" s="4">
        <v>2330.50985284745</v>
      </c>
      <c r="S4186" s="4">
        <v>1350.08722860786</v>
      </c>
      <c r="T4186" s="4">
        <v>3499.5887358575401</v>
      </c>
      <c r="U4186" s="4">
        <v>1973.3728361096701</v>
      </c>
    </row>
    <row r="4187" spans="1:21" x14ac:dyDescent="0.2">
      <c r="A4187" s="3">
        <v>42705</v>
      </c>
      <c r="B4187" s="2" t="s">
        <v>112</v>
      </c>
      <c r="C4187" s="2">
        <v>101</v>
      </c>
      <c r="D4187" s="2">
        <v>2015</v>
      </c>
      <c r="E4187" s="4">
        <v>84062113795.830307</v>
      </c>
      <c r="F4187" s="4">
        <v>44699188681.489799</v>
      </c>
      <c r="G4187" s="4">
        <v>491742396117.12299</v>
      </c>
      <c r="H4187" s="4">
        <v>315274695662.91998</v>
      </c>
      <c r="I4187" s="4">
        <v>575804509912.953</v>
      </c>
      <c r="J4187" s="4">
        <v>360426865325.70502</v>
      </c>
      <c r="K4187" s="4">
        <v>861933966390.16199</v>
      </c>
      <c r="L4187" s="4">
        <v>526206062766.65002</v>
      </c>
      <c r="M4187" s="4">
        <v>257563815</v>
      </c>
      <c r="N4187" s="4">
        <v>326.37392715987801</v>
      </c>
      <c r="O4187" s="4">
        <v>173.546073160509</v>
      </c>
      <c r="P4187" s="4">
        <v>1909.20605876692</v>
      </c>
      <c r="Q4187" s="4">
        <v>1224.0643960912</v>
      </c>
      <c r="R4187" s="4">
        <v>2235.5799859268</v>
      </c>
      <c r="S4187" s="4">
        <v>1399.3691828400099</v>
      </c>
      <c r="T4187" s="4">
        <v>3346.48703037017</v>
      </c>
      <c r="U4187" s="4">
        <v>2043.0123803168899</v>
      </c>
    </row>
    <row r="4188" spans="1:21" x14ac:dyDescent="0.2">
      <c r="A4188" s="3">
        <v>42705</v>
      </c>
      <c r="B4188" s="2" t="s">
        <v>113</v>
      </c>
      <c r="C4188" s="2">
        <v>102</v>
      </c>
      <c r="D4188" s="2">
        <v>1970</v>
      </c>
      <c r="E4188" s="4">
        <v>1909195635.8201799</v>
      </c>
      <c r="F4188" s="4">
        <v>7794160268.1375799</v>
      </c>
      <c r="G4188" s="4">
        <v>6335955457.1623898</v>
      </c>
      <c r="H4188" s="4">
        <v>14699146983.0119</v>
      </c>
      <c r="I4188" s="4">
        <v>8245151092.9825697</v>
      </c>
      <c r="J4188" s="4">
        <v>22144248993.7192</v>
      </c>
      <c r="K4188" s="4">
        <v>10976245142.607901</v>
      </c>
      <c r="L4188" s="4">
        <v>96602763576.507202</v>
      </c>
      <c r="M4188" s="4">
        <v>28514011</v>
      </c>
      <c r="N4188" s="4">
        <v>66.956403847223598</v>
      </c>
      <c r="O4188" s="4">
        <v>273.34492745119502</v>
      </c>
      <c r="P4188" s="4">
        <v>222.20498747659201</v>
      </c>
      <c r="Q4188" s="4">
        <v>515.50611322314205</v>
      </c>
      <c r="R4188" s="4">
        <v>289.161391323815</v>
      </c>
      <c r="S4188" s="4">
        <v>776.60940068092202</v>
      </c>
      <c r="T4188" s="4">
        <v>384.94216554128099</v>
      </c>
      <c r="U4188" s="4">
        <v>3387.9051101056002</v>
      </c>
    </row>
    <row r="4189" spans="1:21" x14ac:dyDescent="0.2">
      <c r="A4189" s="3">
        <v>42705</v>
      </c>
      <c r="B4189" s="2" t="s">
        <v>113</v>
      </c>
      <c r="C4189" s="2">
        <v>102</v>
      </c>
      <c r="D4189" s="2">
        <v>1971</v>
      </c>
      <c r="E4189" s="4">
        <v>2565524102.52145</v>
      </c>
      <c r="F4189" s="4">
        <v>10073350400.67</v>
      </c>
      <c r="G4189" s="4">
        <v>7669840824.2376204</v>
      </c>
      <c r="H4189" s="4">
        <v>16865528695.1224</v>
      </c>
      <c r="I4189" s="4">
        <v>10235364926.7591</v>
      </c>
      <c r="J4189" s="4">
        <v>26421687541.155602</v>
      </c>
      <c r="K4189" s="4">
        <v>13731801564.0924</v>
      </c>
      <c r="L4189" s="4">
        <v>109838871402.36501</v>
      </c>
      <c r="M4189" s="4">
        <v>29281130</v>
      </c>
      <c r="N4189" s="4">
        <v>87.6169772997645</v>
      </c>
      <c r="O4189" s="4">
        <v>344.02191447768502</v>
      </c>
      <c r="P4189" s="4">
        <v>261.93800663559199</v>
      </c>
      <c r="Q4189" s="4">
        <v>575.98626470776298</v>
      </c>
      <c r="R4189" s="4">
        <v>349.55498393535601</v>
      </c>
      <c r="S4189" s="4">
        <v>902.34521485870198</v>
      </c>
      <c r="T4189" s="4">
        <v>468.96419516912101</v>
      </c>
      <c r="U4189" s="4">
        <v>3751.1828062087998</v>
      </c>
    </row>
    <row r="4190" spans="1:21" x14ac:dyDescent="0.2">
      <c r="A4190" s="3">
        <v>42705</v>
      </c>
      <c r="B4190" s="2" t="s">
        <v>113</v>
      </c>
      <c r="C4190" s="2">
        <v>102</v>
      </c>
      <c r="D4190" s="2">
        <v>1972</v>
      </c>
      <c r="E4190" s="4">
        <v>3297949921.46345</v>
      </c>
      <c r="F4190" s="4">
        <v>12641626706.789801</v>
      </c>
      <c r="G4190" s="4">
        <v>8719769311.3543701</v>
      </c>
      <c r="H4190" s="4">
        <v>17812833063.2332</v>
      </c>
      <c r="I4190" s="4">
        <v>12017719232.8046</v>
      </c>
      <c r="J4190" s="4">
        <v>29701521422.740101</v>
      </c>
      <c r="K4190" s="4">
        <v>17153470026.093901</v>
      </c>
      <c r="L4190" s="4">
        <v>125764426774.957</v>
      </c>
      <c r="M4190" s="4">
        <v>30073845</v>
      </c>
      <c r="N4190" s="4">
        <v>109.661731696212</v>
      </c>
      <c r="O4190" s="4">
        <v>420.35285833221002</v>
      </c>
      <c r="P4190" s="4">
        <v>289.94527674643399</v>
      </c>
      <c r="Q4190" s="4">
        <v>592.30314790919499</v>
      </c>
      <c r="R4190" s="4">
        <v>399.60700844220702</v>
      </c>
      <c r="S4190" s="4">
        <v>987.61968822876202</v>
      </c>
      <c r="T4190" s="4">
        <v>570.37834789977398</v>
      </c>
      <c r="U4190" s="4">
        <v>4181.8539257270604</v>
      </c>
    </row>
    <row r="4191" spans="1:21" x14ac:dyDescent="0.2">
      <c r="A4191" s="3">
        <v>42705</v>
      </c>
      <c r="B4191" s="2" t="s">
        <v>113</v>
      </c>
      <c r="C4191" s="2">
        <v>102</v>
      </c>
      <c r="D4191" s="2">
        <v>1973</v>
      </c>
      <c r="E4191" s="4">
        <v>4678462695.7055101</v>
      </c>
      <c r="F4191" s="4">
        <v>13471663831.811199</v>
      </c>
      <c r="G4191" s="4">
        <v>12041674049.780399</v>
      </c>
      <c r="H4191" s="4">
        <v>20180768896.218399</v>
      </c>
      <c r="I4191" s="4">
        <v>16720136745.485901</v>
      </c>
      <c r="J4191" s="4">
        <v>32887189087.954498</v>
      </c>
      <c r="K4191" s="4">
        <v>27079771796.887001</v>
      </c>
      <c r="L4191" s="4">
        <v>135123414996.843</v>
      </c>
      <c r="M4191" s="4">
        <v>30903565</v>
      </c>
      <c r="N4191" s="4">
        <v>151.38909364358199</v>
      </c>
      <c r="O4191" s="4">
        <v>435.925882072543</v>
      </c>
      <c r="P4191" s="4">
        <v>389.653234174776</v>
      </c>
      <c r="Q4191" s="4">
        <v>653.02397623764</v>
      </c>
      <c r="R4191" s="4">
        <v>541.04232781835799</v>
      </c>
      <c r="S4191" s="4">
        <v>1064.18754884605</v>
      </c>
      <c r="T4191" s="4">
        <v>876.26692250188501</v>
      </c>
      <c r="U4191" s="4">
        <v>4372.4215959175899</v>
      </c>
    </row>
    <row r="4192" spans="1:21" x14ac:dyDescent="0.2">
      <c r="A4192" s="3">
        <v>42705</v>
      </c>
      <c r="B4192" s="2" t="s">
        <v>113</v>
      </c>
      <c r="C4192" s="2">
        <v>102</v>
      </c>
      <c r="D4192" s="2">
        <v>1974</v>
      </c>
      <c r="E4192" s="4">
        <v>9737211352.7935905</v>
      </c>
      <c r="F4192" s="4">
        <v>21791886493.086201</v>
      </c>
      <c r="G4192" s="4">
        <v>16975482980.7635</v>
      </c>
      <c r="H4192" s="4">
        <v>24660471776.303001</v>
      </c>
      <c r="I4192" s="4">
        <v>26712694333.557098</v>
      </c>
      <c r="J4192" s="4">
        <v>44967100640.067802</v>
      </c>
      <c r="K4192" s="4">
        <v>46195583157.212303</v>
      </c>
      <c r="L4192" s="4">
        <v>142961993008.12201</v>
      </c>
      <c r="M4192" s="4">
        <v>31784896</v>
      </c>
      <c r="N4192" s="4">
        <v>306.34712011622099</v>
      </c>
      <c r="O4192" s="4">
        <v>685.60509032611697</v>
      </c>
      <c r="P4192" s="4">
        <v>534.07388782280498</v>
      </c>
      <c r="Q4192" s="4">
        <v>775.85504059232903</v>
      </c>
      <c r="R4192" s="4">
        <v>840.42100793902603</v>
      </c>
      <c r="S4192" s="4">
        <v>1414.73172163495</v>
      </c>
      <c r="T4192" s="4">
        <v>1453.38160481042</v>
      </c>
      <c r="U4192" s="4">
        <v>4497.79646937091</v>
      </c>
    </row>
    <row r="4193" spans="1:21" x14ac:dyDescent="0.2">
      <c r="A4193" s="3">
        <v>42705</v>
      </c>
      <c r="B4193" s="2" t="s">
        <v>113</v>
      </c>
      <c r="C4193" s="2">
        <v>102</v>
      </c>
      <c r="D4193" s="2">
        <v>1975</v>
      </c>
      <c r="E4193" s="4">
        <v>12437208533.4261</v>
      </c>
      <c r="F4193" s="4">
        <v>26500393054.305901</v>
      </c>
      <c r="G4193" s="4">
        <v>23754376193.099602</v>
      </c>
      <c r="H4193" s="4">
        <v>32422255953.7267</v>
      </c>
      <c r="I4193" s="4">
        <v>36191584726.525703</v>
      </c>
      <c r="J4193" s="4">
        <v>57191878739.000603</v>
      </c>
      <c r="K4193" s="4">
        <v>52164683819.719002</v>
      </c>
      <c r="L4193" s="4">
        <v>142495627768.79599</v>
      </c>
      <c r="M4193" s="4">
        <v>32730555</v>
      </c>
      <c r="N4193" s="4">
        <v>379.98770669871197</v>
      </c>
      <c r="O4193" s="4">
        <v>809.65303076302496</v>
      </c>
      <c r="P4193" s="4">
        <v>725.75537423974697</v>
      </c>
      <c r="Q4193" s="4">
        <v>990.58069604156594</v>
      </c>
      <c r="R4193" s="4">
        <v>1105.74308093846</v>
      </c>
      <c r="S4193" s="4">
        <v>1747.3543830527899</v>
      </c>
      <c r="T4193" s="4">
        <v>1593.76105353909</v>
      </c>
      <c r="U4193" s="4">
        <v>4353.5964412701296</v>
      </c>
    </row>
    <row r="4194" spans="1:21" x14ac:dyDescent="0.2">
      <c r="A4194" s="3">
        <v>42705</v>
      </c>
      <c r="B4194" s="2" t="s">
        <v>113</v>
      </c>
      <c r="C4194" s="2">
        <v>102</v>
      </c>
      <c r="D4194" s="2">
        <v>1976</v>
      </c>
      <c r="E4194" s="4">
        <v>14646665059.7381</v>
      </c>
      <c r="F4194" s="4">
        <v>29397458356.1367</v>
      </c>
      <c r="G4194" s="4">
        <v>25879869529.032299</v>
      </c>
      <c r="H4194" s="4">
        <v>32311076099.953899</v>
      </c>
      <c r="I4194" s="4">
        <v>40526534588.770401</v>
      </c>
      <c r="J4194" s="4">
        <v>59675281808.806503</v>
      </c>
      <c r="K4194" s="4">
        <v>68338555941.025002</v>
      </c>
      <c r="L4194" s="4">
        <v>168515950150.45999</v>
      </c>
      <c r="M4194" s="4">
        <v>33739231</v>
      </c>
      <c r="N4194" s="4">
        <v>434.11377869691398</v>
      </c>
      <c r="O4194" s="4">
        <v>871.31382325034804</v>
      </c>
      <c r="P4194" s="4">
        <v>767.05570227822602</v>
      </c>
      <c r="Q4194" s="4">
        <v>957.670792791748</v>
      </c>
      <c r="R4194" s="4">
        <v>1201.16948097514</v>
      </c>
      <c r="S4194" s="4">
        <v>1768.72086411236</v>
      </c>
      <c r="T4194" s="4">
        <v>2025.49239907172</v>
      </c>
      <c r="U4194" s="4">
        <v>4994.6588928022802</v>
      </c>
    </row>
    <row r="4195" spans="1:21" x14ac:dyDescent="0.2">
      <c r="A4195" s="3">
        <v>42705</v>
      </c>
      <c r="B4195" s="2" t="s">
        <v>113</v>
      </c>
      <c r="C4195" s="2">
        <v>102</v>
      </c>
      <c r="D4195" s="2">
        <v>1977</v>
      </c>
      <c r="E4195" s="4">
        <v>16384884640.3634</v>
      </c>
      <c r="F4195" s="4">
        <v>28624494037.917999</v>
      </c>
      <c r="G4195" s="4">
        <v>33930575601.262199</v>
      </c>
      <c r="H4195" s="4">
        <v>34606192379.590897</v>
      </c>
      <c r="I4195" s="4">
        <v>50315460241.625603</v>
      </c>
      <c r="J4195" s="4">
        <v>61348335220.414398</v>
      </c>
      <c r="K4195" s="4">
        <v>80533580565.869293</v>
      </c>
      <c r="L4195" s="4">
        <v>163842029350.23999</v>
      </c>
      <c r="M4195" s="4">
        <v>34814231</v>
      </c>
      <c r="N4195" s="4">
        <v>470.63755739322102</v>
      </c>
      <c r="O4195" s="4">
        <v>822.20670156172503</v>
      </c>
      <c r="P4195" s="4">
        <v>974.61798312483802</v>
      </c>
      <c r="Q4195" s="4">
        <v>994.024322398241</v>
      </c>
      <c r="R4195" s="4">
        <v>1445.2555405180599</v>
      </c>
      <c r="S4195" s="4">
        <v>1762.1625828936001</v>
      </c>
      <c r="T4195" s="4">
        <v>2313.2373817439602</v>
      </c>
      <c r="U4195" s="4">
        <v>4706.1797616681497</v>
      </c>
    </row>
    <row r="4196" spans="1:21" x14ac:dyDescent="0.2">
      <c r="A4196" s="3">
        <v>42705</v>
      </c>
      <c r="B4196" s="2" t="s">
        <v>113</v>
      </c>
      <c r="C4196" s="2">
        <v>102</v>
      </c>
      <c r="D4196" s="2">
        <v>1978</v>
      </c>
      <c r="E4196" s="4">
        <v>18184591168.444199</v>
      </c>
      <c r="F4196" s="4">
        <v>29118297888.080299</v>
      </c>
      <c r="G4196" s="4">
        <v>39164005411.0951</v>
      </c>
      <c r="H4196" s="4">
        <v>35307730755.151299</v>
      </c>
      <c r="I4196" s="4">
        <v>57348596579.553497</v>
      </c>
      <c r="J4196" s="4">
        <v>62514444171.8871</v>
      </c>
      <c r="K4196" s="4">
        <v>77971515512.671295</v>
      </c>
      <c r="L4196" s="4">
        <v>142803309189.228</v>
      </c>
      <c r="M4196" s="4">
        <v>35977589</v>
      </c>
      <c r="N4196" s="4">
        <v>505.44218425654498</v>
      </c>
      <c r="O4196" s="4">
        <v>809.34544802544406</v>
      </c>
      <c r="P4196" s="4">
        <v>1088.56670220717</v>
      </c>
      <c r="Q4196" s="4">
        <v>981.38123583410004</v>
      </c>
      <c r="R4196" s="4">
        <v>1594.00888646411</v>
      </c>
      <c r="S4196" s="4">
        <v>1737.59403866354</v>
      </c>
      <c r="T4196" s="4">
        <v>2167.22458841451</v>
      </c>
      <c r="U4196" s="4">
        <v>3969.2295442373302</v>
      </c>
    </row>
    <row r="4197" spans="1:21" x14ac:dyDescent="0.2">
      <c r="A4197" s="3">
        <v>42705</v>
      </c>
      <c r="B4197" s="2" t="s">
        <v>113</v>
      </c>
      <c r="C4197" s="2">
        <v>102</v>
      </c>
      <c r="D4197" s="2">
        <v>1979</v>
      </c>
      <c r="E4197" s="4">
        <v>17857519671.599602</v>
      </c>
      <c r="F4197" s="4">
        <v>27014048315.5298</v>
      </c>
      <c r="G4197" s="4">
        <v>47366399288.796303</v>
      </c>
      <c r="H4197" s="4">
        <v>36507953036.230499</v>
      </c>
      <c r="I4197" s="4">
        <v>65223918960.395798</v>
      </c>
      <c r="J4197" s="4">
        <v>61864808766.111</v>
      </c>
      <c r="K4197" s="4">
        <v>90365451874.438507</v>
      </c>
      <c r="L4197" s="4">
        <v>125637265755.68201</v>
      </c>
      <c r="M4197" s="4">
        <v>37256771</v>
      </c>
      <c r="N4197" s="4">
        <v>479.30937631711498</v>
      </c>
      <c r="O4197" s="4">
        <v>725.07755209193601</v>
      </c>
      <c r="P4197" s="4">
        <v>1271.35009335072</v>
      </c>
      <c r="Q4197" s="4">
        <v>979.90115773131504</v>
      </c>
      <c r="R4197" s="4">
        <v>1750.6594696678301</v>
      </c>
      <c r="S4197" s="4">
        <v>1660.49840352807</v>
      </c>
      <c r="T4197" s="4">
        <v>2425.4772877241198</v>
      </c>
      <c r="U4197" s="4">
        <v>3372.1995326884798</v>
      </c>
    </row>
    <row r="4198" spans="1:21" x14ac:dyDescent="0.2">
      <c r="A4198" s="3">
        <v>42705</v>
      </c>
      <c r="B4198" s="2" t="s">
        <v>113</v>
      </c>
      <c r="C4198" s="2">
        <v>102</v>
      </c>
      <c r="D4198" s="2">
        <v>1980</v>
      </c>
      <c r="E4198" s="4">
        <v>20107138732.297901</v>
      </c>
      <c r="F4198" s="4">
        <v>24422198458.7742</v>
      </c>
      <c r="G4198" s="4">
        <v>55148025776.320297</v>
      </c>
      <c r="H4198" s="4">
        <v>34845911748.514999</v>
      </c>
      <c r="I4198" s="4">
        <v>75255164508.632294</v>
      </c>
      <c r="J4198" s="4">
        <v>57826951174.890701</v>
      </c>
      <c r="K4198" s="4">
        <v>95617448298.336395</v>
      </c>
      <c r="L4198" s="4">
        <v>98500056897.400803</v>
      </c>
      <c r="M4198" s="4">
        <v>38668222</v>
      </c>
      <c r="N4198" s="4">
        <v>519.99129239244201</v>
      </c>
      <c r="O4198" s="4">
        <v>631.583175941582</v>
      </c>
      <c r="P4198" s="4">
        <v>1426.18467889008</v>
      </c>
      <c r="Q4198" s="4">
        <v>901.15112477928199</v>
      </c>
      <c r="R4198" s="4">
        <v>1946.17597128289</v>
      </c>
      <c r="S4198" s="4">
        <v>1495.46444558249</v>
      </c>
      <c r="T4198" s="4">
        <v>2472.7655773347001</v>
      </c>
      <c r="U4198" s="4">
        <v>2547.3128011264898</v>
      </c>
    </row>
    <row r="4199" spans="1:21" x14ac:dyDescent="0.2">
      <c r="A4199" s="3">
        <v>42705</v>
      </c>
      <c r="B4199" s="2" t="s">
        <v>113</v>
      </c>
      <c r="C4199" s="2">
        <v>102</v>
      </c>
      <c r="D4199" s="2">
        <v>1981</v>
      </c>
      <c r="E4199" s="4">
        <v>22019787081.5238</v>
      </c>
      <c r="F4199" s="4">
        <v>24167852254.5448</v>
      </c>
      <c r="G4199" s="4">
        <v>65785117210.0597</v>
      </c>
      <c r="H4199" s="4">
        <v>35872020237.055397</v>
      </c>
      <c r="I4199" s="4">
        <v>87804904291.596298</v>
      </c>
      <c r="J4199" s="4">
        <v>58656761819.972298</v>
      </c>
      <c r="K4199" s="4">
        <v>102649318748.166</v>
      </c>
      <c r="L4199" s="4">
        <v>92888718231.238098</v>
      </c>
      <c r="M4199" s="4">
        <v>40209077</v>
      </c>
      <c r="N4199" s="4">
        <v>547.63224436919597</v>
      </c>
      <c r="O4199" s="4">
        <v>601.05463884547305</v>
      </c>
      <c r="P4199" s="4">
        <v>1636.0762822300001</v>
      </c>
      <c r="Q4199" s="4">
        <v>892.13737079951898</v>
      </c>
      <c r="R4199" s="4">
        <v>2183.7085265995102</v>
      </c>
      <c r="S4199" s="4">
        <v>1458.7940384697799</v>
      </c>
      <c r="T4199" s="4">
        <v>2552.8892082791699</v>
      </c>
      <c r="U4199" s="4">
        <v>2310.1430115204598</v>
      </c>
    </row>
    <row r="4200" spans="1:21" x14ac:dyDescent="0.2">
      <c r="A4200" s="3">
        <v>42705</v>
      </c>
      <c r="B4200" s="2" t="s">
        <v>113</v>
      </c>
      <c r="C4200" s="2">
        <v>102</v>
      </c>
      <c r="D4200" s="2">
        <v>1982</v>
      </c>
      <c r="E4200" s="4">
        <v>23510765941.082401</v>
      </c>
      <c r="F4200" s="4">
        <v>23698862668.209999</v>
      </c>
      <c r="G4200" s="4">
        <v>78701999647.0569</v>
      </c>
      <c r="H4200" s="4">
        <v>38483299115.442299</v>
      </c>
      <c r="I4200" s="4">
        <v>102212765588.151</v>
      </c>
      <c r="J4200" s="4">
        <v>60928372519.729897</v>
      </c>
      <c r="K4200" s="4">
        <v>127191400658.83299</v>
      </c>
      <c r="L4200" s="4">
        <v>114412191207.451</v>
      </c>
      <c r="M4200" s="4">
        <v>41862373</v>
      </c>
      <c r="N4200" s="4">
        <v>561.620478157854</v>
      </c>
      <c r="O4200" s="4">
        <v>566.11369518421702</v>
      </c>
      <c r="P4200" s="4">
        <v>1880.0176389201999</v>
      </c>
      <c r="Q4200" s="4">
        <v>919.281358355924</v>
      </c>
      <c r="R4200" s="4">
        <v>2441.6381170783402</v>
      </c>
      <c r="S4200" s="4">
        <v>1455.4447861742101</v>
      </c>
      <c r="T4200" s="4">
        <v>3038.3227596494198</v>
      </c>
      <c r="U4200" s="4">
        <v>2733.0555582085799</v>
      </c>
    </row>
    <row r="4201" spans="1:21" x14ac:dyDescent="0.2">
      <c r="A4201" s="3">
        <v>42705</v>
      </c>
      <c r="B4201" s="2" t="s">
        <v>113</v>
      </c>
      <c r="C4201" s="2">
        <v>102</v>
      </c>
      <c r="D4201" s="2">
        <v>1983</v>
      </c>
      <c r="E4201" s="4">
        <v>25635926854.195702</v>
      </c>
      <c r="F4201" s="4">
        <v>23947005306.482399</v>
      </c>
      <c r="G4201" s="4">
        <v>98774670898.779297</v>
      </c>
      <c r="H4201" s="4">
        <v>44040509885.064903</v>
      </c>
      <c r="I4201" s="4">
        <v>124410597752.987</v>
      </c>
      <c r="J4201" s="4">
        <v>66880305705.835297</v>
      </c>
      <c r="K4201" s="4">
        <v>157894503604.104</v>
      </c>
      <c r="L4201" s="4">
        <v>127096746884.924</v>
      </c>
      <c r="M4201" s="4">
        <v>43610506</v>
      </c>
      <c r="N4201" s="4">
        <v>587.83832625550497</v>
      </c>
      <c r="O4201" s="4">
        <v>549.11092539220601</v>
      </c>
      <c r="P4201" s="4">
        <v>2264.9283385700501</v>
      </c>
      <c r="Q4201" s="4">
        <v>1009.86009850619</v>
      </c>
      <c r="R4201" s="4">
        <v>2852.76666482582</v>
      </c>
      <c r="S4201" s="4">
        <v>1533.58242864312</v>
      </c>
      <c r="T4201" s="4">
        <v>3620.5611465297802</v>
      </c>
      <c r="U4201" s="4">
        <v>2914.3607479565699</v>
      </c>
    </row>
    <row r="4202" spans="1:21" x14ac:dyDescent="0.2">
      <c r="A4202" s="3">
        <v>42705</v>
      </c>
      <c r="B4202" s="2" t="s">
        <v>113</v>
      </c>
      <c r="C4202" s="2">
        <v>102</v>
      </c>
      <c r="D4202" s="2">
        <v>1984</v>
      </c>
      <c r="E4202" s="4">
        <v>25027001897.294899</v>
      </c>
      <c r="F4202" s="4">
        <v>22466834469.187302</v>
      </c>
      <c r="G4202" s="4">
        <v>108665416060.017</v>
      </c>
      <c r="H4202" s="4">
        <v>46409174108.806</v>
      </c>
      <c r="I4202" s="4">
        <v>133692417957.312</v>
      </c>
      <c r="J4202" s="4">
        <v>67994977891.614098</v>
      </c>
      <c r="K4202" s="4">
        <v>165603115380.073</v>
      </c>
      <c r="L4202" s="4">
        <v>118022229168.375</v>
      </c>
      <c r="M4202" s="4">
        <v>45429019</v>
      </c>
      <c r="N4202" s="4">
        <v>550.90341918443903</v>
      </c>
      <c r="O4202" s="4">
        <v>494.54808762626601</v>
      </c>
      <c r="P4202" s="4">
        <v>2391.9824476072699</v>
      </c>
      <c r="Q4202" s="4">
        <v>1021.57552882236</v>
      </c>
      <c r="R4202" s="4">
        <v>2942.8858667917102</v>
      </c>
      <c r="S4202" s="4">
        <v>1496.7300502706</v>
      </c>
      <c r="T4202" s="4">
        <v>3645.31568203295</v>
      </c>
      <c r="U4202" s="4">
        <v>2597.94800253942</v>
      </c>
    </row>
    <row r="4203" spans="1:21" x14ac:dyDescent="0.2">
      <c r="A4203" s="3">
        <v>42705</v>
      </c>
      <c r="B4203" s="2" t="s">
        <v>113</v>
      </c>
      <c r="C4203" s="2">
        <v>102</v>
      </c>
      <c r="D4203" s="2">
        <v>1985</v>
      </c>
      <c r="E4203" s="4">
        <v>12128575527.1828</v>
      </c>
      <c r="F4203" s="4">
        <v>23549977085.246601</v>
      </c>
      <c r="G4203" s="4">
        <v>51103425106.898201</v>
      </c>
      <c r="H4203" s="4">
        <v>47203425248.585701</v>
      </c>
      <c r="I4203" s="4">
        <v>63232000634.081001</v>
      </c>
      <c r="J4203" s="4">
        <v>69785179108.617203</v>
      </c>
      <c r="K4203" s="4">
        <v>76256875907.713501</v>
      </c>
      <c r="L4203" s="4">
        <v>120226471251.782</v>
      </c>
      <c r="M4203" s="4">
        <v>47290793</v>
      </c>
      <c r="N4203" s="4">
        <v>256.46800905163099</v>
      </c>
      <c r="O4203" s="4">
        <v>497.982283469989</v>
      </c>
      <c r="P4203" s="4">
        <v>1080.6210229314199</v>
      </c>
      <c r="Q4203" s="4">
        <v>998.15254205159397</v>
      </c>
      <c r="R4203" s="4">
        <v>1337.0890319830601</v>
      </c>
      <c r="S4203" s="4">
        <v>1475.66100464032</v>
      </c>
      <c r="T4203" s="4">
        <v>1612.50998492906</v>
      </c>
      <c r="U4203" s="4">
        <v>2542.28071945805</v>
      </c>
    </row>
    <row r="4204" spans="1:21" x14ac:dyDescent="0.2">
      <c r="A4204" s="3">
        <v>42705</v>
      </c>
      <c r="B4204" s="2" t="s">
        <v>113</v>
      </c>
      <c r="C4204" s="2">
        <v>102</v>
      </c>
      <c r="D4204" s="2">
        <v>1986</v>
      </c>
      <c r="E4204" s="4">
        <v>11219041773.4713</v>
      </c>
      <c r="F4204" s="4">
        <v>18704992072.977001</v>
      </c>
      <c r="G4204" s="4">
        <v>52778933889.788498</v>
      </c>
      <c r="H4204" s="4">
        <v>42421343441.674797</v>
      </c>
      <c r="I4204" s="4">
        <v>63997975663.259804</v>
      </c>
      <c r="J4204" s="4">
        <v>60510040076.669403</v>
      </c>
      <c r="K4204" s="4">
        <v>73591672222.312607</v>
      </c>
      <c r="L4204" s="4">
        <v>108462424560.01199</v>
      </c>
      <c r="M4204" s="4">
        <v>49205577</v>
      </c>
      <c r="N4204" s="4">
        <v>228.00345931257499</v>
      </c>
      <c r="O4204" s="4">
        <v>380.13967548794301</v>
      </c>
      <c r="P4204" s="4">
        <v>1072.620973224</v>
      </c>
      <c r="Q4204" s="4">
        <v>862.12470268715197</v>
      </c>
      <c r="R4204" s="4">
        <v>1300.6244325365799</v>
      </c>
      <c r="S4204" s="4">
        <v>1229.73946787921</v>
      </c>
      <c r="T4204" s="4">
        <v>1495.5961642785501</v>
      </c>
      <c r="U4204" s="4">
        <v>2204.2709622125199</v>
      </c>
    </row>
    <row r="4205" spans="1:21" x14ac:dyDescent="0.2">
      <c r="A4205" s="3">
        <v>42705</v>
      </c>
      <c r="B4205" s="2" t="s">
        <v>113</v>
      </c>
      <c r="C4205" s="2">
        <v>102</v>
      </c>
      <c r="D4205" s="2">
        <v>1987</v>
      </c>
      <c r="E4205" s="4">
        <v>12575445330.1534</v>
      </c>
      <c r="F4205" s="4">
        <v>17404724648.429401</v>
      </c>
      <c r="G4205" s="4">
        <v>60399293033.718399</v>
      </c>
      <c r="H4205" s="4">
        <v>39825098361.110901</v>
      </c>
      <c r="I4205" s="4">
        <v>72974738363.871796</v>
      </c>
      <c r="J4205" s="4">
        <v>56667296124.999603</v>
      </c>
      <c r="K4205" s="4">
        <v>87632619626.4711</v>
      </c>
      <c r="L4205" s="4">
        <v>108275752389.181</v>
      </c>
      <c r="M4205" s="4">
        <v>51152122</v>
      </c>
      <c r="N4205" s="4">
        <v>245.844059610145</v>
      </c>
      <c r="O4205" s="4">
        <v>340.25420584564199</v>
      </c>
      <c r="P4205" s="4">
        <v>1180.7778577342001</v>
      </c>
      <c r="Q4205" s="4">
        <v>778.56199907231496</v>
      </c>
      <c r="R4205" s="4">
        <v>1426.6219173443401</v>
      </c>
      <c r="S4205" s="4">
        <v>1107.81906809261</v>
      </c>
      <c r="T4205" s="4">
        <v>1713.1766229848899</v>
      </c>
      <c r="U4205" s="4">
        <v>2116.74018898338</v>
      </c>
    </row>
    <row r="4206" spans="1:21" x14ac:dyDescent="0.2">
      <c r="A4206" s="3">
        <v>42705</v>
      </c>
      <c r="B4206" s="2" t="s">
        <v>113</v>
      </c>
      <c r="C4206" s="2">
        <v>102</v>
      </c>
      <c r="D4206" s="2">
        <v>1988</v>
      </c>
      <c r="E4206" s="4">
        <v>13886688786.8494</v>
      </c>
      <c r="F4206" s="4">
        <v>17321596864.6082</v>
      </c>
      <c r="G4206" s="4">
        <v>69345880145.537796</v>
      </c>
      <c r="H4206" s="4">
        <v>40127474942.388901</v>
      </c>
      <c r="I4206" s="4">
        <v>83232568932.387207</v>
      </c>
      <c r="J4206" s="4">
        <v>56904494745.3442</v>
      </c>
      <c r="K4206" s="4">
        <v>92368652811.455093</v>
      </c>
      <c r="L4206" s="4">
        <v>101690424788.737</v>
      </c>
      <c r="M4206" s="4">
        <v>53035939</v>
      </c>
      <c r="N4206" s="4">
        <v>261.83544684387402</v>
      </c>
      <c r="O4206" s="4">
        <v>326.60111598303502</v>
      </c>
      <c r="P4206" s="4">
        <v>1307.52620681492</v>
      </c>
      <c r="Q4206" s="4">
        <v>756.60911636520495</v>
      </c>
      <c r="R4206" s="4">
        <v>1569.3616536587999</v>
      </c>
      <c r="S4206" s="4">
        <v>1072.94215617346</v>
      </c>
      <c r="T4206" s="4">
        <v>1741.62378479723</v>
      </c>
      <c r="U4206" s="4">
        <v>1917.3870908316901</v>
      </c>
    </row>
    <row r="4207" spans="1:21" x14ac:dyDescent="0.2">
      <c r="A4207" s="3">
        <v>42705</v>
      </c>
      <c r="B4207" s="2" t="s">
        <v>113</v>
      </c>
      <c r="C4207" s="2">
        <v>102</v>
      </c>
      <c r="D4207" s="2">
        <v>1989</v>
      </c>
      <c r="E4207" s="4">
        <v>10908194730.424601</v>
      </c>
      <c r="F4207" s="4">
        <v>16817344591.9034</v>
      </c>
      <c r="G4207" s="4">
        <v>65136139979.742599</v>
      </c>
      <c r="H4207" s="4">
        <v>40231980217.3797</v>
      </c>
      <c r="I4207" s="4">
        <v>76044334710.163803</v>
      </c>
      <c r="J4207" s="4">
        <v>56560035226.4366</v>
      </c>
      <c r="K4207" s="4">
        <v>91047067934.058807</v>
      </c>
      <c r="L4207" s="4">
        <v>107926199269.39799</v>
      </c>
      <c r="M4207" s="4">
        <v>54735239</v>
      </c>
      <c r="N4207" s="4">
        <v>199.29016351649801</v>
      </c>
      <c r="O4207" s="4">
        <v>307.24894782871701</v>
      </c>
      <c r="P4207" s="4">
        <v>1190.0220254769099</v>
      </c>
      <c r="Q4207" s="4">
        <v>735.02885805211804</v>
      </c>
      <c r="R4207" s="4">
        <v>1389.31218899334</v>
      </c>
      <c r="S4207" s="4">
        <v>1033.3385997718301</v>
      </c>
      <c r="T4207" s="4">
        <v>1663.40861202888</v>
      </c>
      <c r="U4207" s="4">
        <v>1971.7863891924901</v>
      </c>
    </row>
    <row r="4208" spans="1:21" x14ac:dyDescent="0.2">
      <c r="A4208" s="3">
        <v>42705</v>
      </c>
      <c r="B4208" s="2" t="s">
        <v>113</v>
      </c>
      <c r="C4208" s="2">
        <v>102</v>
      </c>
      <c r="D4208" s="2">
        <v>1990</v>
      </c>
      <c r="E4208" s="4">
        <v>10451959840.469299</v>
      </c>
      <c r="F4208" s="4">
        <v>17701463345.717201</v>
      </c>
      <c r="G4208" s="4">
        <v>65407329128.653</v>
      </c>
      <c r="H4208" s="4">
        <v>48801053998.920601</v>
      </c>
      <c r="I4208" s="4">
        <v>75859288969.122299</v>
      </c>
      <c r="J4208" s="4">
        <v>66187485821.683502</v>
      </c>
      <c r="K4208" s="4">
        <v>96363628706.633698</v>
      </c>
      <c r="L4208" s="4">
        <v>122598686673.429</v>
      </c>
      <c r="M4208" s="4">
        <v>56169196</v>
      </c>
      <c r="N4208" s="4">
        <v>186.079926094532</v>
      </c>
      <c r="O4208" s="4">
        <v>315.14539296088901</v>
      </c>
      <c r="P4208" s="4">
        <v>1164.4697411843499</v>
      </c>
      <c r="Q4208" s="4">
        <v>868.82237016389797</v>
      </c>
      <c r="R4208" s="4">
        <v>1350.54966727888</v>
      </c>
      <c r="S4208" s="4">
        <v>1178.3591458507501</v>
      </c>
      <c r="T4208" s="4">
        <v>1715.59565685494</v>
      </c>
      <c r="U4208" s="4">
        <v>2182.66764355019</v>
      </c>
    </row>
    <row r="4209" spans="1:21" x14ac:dyDescent="0.2">
      <c r="A4209" s="3">
        <v>42705</v>
      </c>
      <c r="B4209" s="2" t="s">
        <v>113</v>
      </c>
      <c r="C4209" s="2">
        <v>102</v>
      </c>
      <c r="D4209" s="2">
        <v>1991</v>
      </c>
      <c r="E4209" s="4">
        <v>10801504453.8519</v>
      </c>
      <c r="F4209" s="4">
        <v>19151201266.442699</v>
      </c>
      <c r="G4209" s="4">
        <v>65595973343.212799</v>
      </c>
      <c r="H4209" s="4">
        <v>53174807664.116798</v>
      </c>
      <c r="I4209" s="4">
        <v>76397477797.064697</v>
      </c>
      <c r="J4209" s="4">
        <v>71996857479.693405</v>
      </c>
      <c r="K4209" s="4">
        <v>105111273426.138</v>
      </c>
      <c r="L4209" s="4">
        <v>138188517659.26599</v>
      </c>
      <c r="M4209" s="4">
        <v>57288039</v>
      </c>
      <c r="N4209" s="4">
        <v>188.54728914445599</v>
      </c>
      <c r="O4209" s="4">
        <v>334.29668043695301</v>
      </c>
      <c r="P4209" s="4">
        <v>1145.02040021326</v>
      </c>
      <c r="Q4209" s="4">
        <v>928.20087041409897</v>
      </c>
      <c r="R4209" s="4">
        <v>1333.5676893577199</v>
      </c>
      <c r="S4209" s="4">
        <v>1256.7519980862601</v>
      </c>
      <c r="T4209" s="4">
        <v>1834.7856770963699</v>
      </c>
      <c r="U4209" s="4">
        <v>2412.17049966165</v>
      </c>
    </row>
    <row r="4210" spans="1:21" x14ac:dyDescent="0.2">
      <c r="A4210" s="3">
        <v>42705</v>
      </c>
      <c r="B4210" s="2" t="s">
        <v>113</v>
      </c>
      <c r="C4210" s="2">
        <v>102</v>
      </c>
      <c r="D4210" s="2">
        <v>1992</v>
      </c>
      <c r="E4210" s="4">
        <v>10656472481.6425</v>
      </c>
      <c r="F4210" s="4">
        <v>19077678872.6922</v>
      </c>
      <c r="G4210" s="4">
        <v>67197951645.615898</v>
      </c>
      <c r="H4210" s="4">
        <v>55606137304.449203</v>
      </c>
      <c r="I4210" s="4">
        <v>77854424127.258408</v>
      </c>
      <c r="J4210" s="4">
        <v>74437589865.494904</v>
      </c>
      <c r="K4210" s="4">
        <v>109695030880.71001</v>
      </c>
      <c r="L4210" s="4">
        <v>142745949986.60501</v>
      </c>
      <c r="M4210" s="4">
        <v>58130099</v>
      </c>
      <c r="N4210" s="4">
        <v>183.32107918210301</v>
      </c>
      <c r="O4210" s="4">
        <v>328.189340821391</v>
      </c>
      <c r="P4210" s="4">
        <v>1155.9923826315201</v>
      </c>
      <c r="Q4210" s="4">
        <v>956.58081202389099</v>
      </c>
      <c r="R4210" s="4">
        <v>1339.3134618136201</v>
      </c>
      <c r="S4210" s="4">
        <v>1280.53437282973</v>
      </c>
      <c r="T4210" s="4">
        <v>1887.0607958316</v>
      </c>
      <c r="U4210" s="4">
        <v>2455.6288814613099</v>
      </c>
    </row>
    <row r="4211" spans="1:21" x14ac:dyDescent="0.2">
      <c r="A4211" s="3">
        <v>42705</v>
      </c>
      <c r="B4211" s="2" t="s">
        <v>113</v>
      </c>
      <c r="C4211" s="2">
        <v>102</v>
      </c>
      <c r="D4211" s="2">
        <v>1993</v>
      </c>
      <c r="E4211" s="4">
        <v>16968875054.068001</v>
      </c>
      <c r="F4211" s="4">
        <v>21990283959.650299</v>
      </c>
      <c r="G4211" s="4">
        <v>62515114703.734398</v>
      </c>
      <c r="H4211" s="4">
        <v>57349605236.650002</v>
      </c>
      <c r="I4211" s="4">
        <v>79483989757.801193</v>
      </c>
      <c r="J4211" s="4">
        <v>78847043768.540405</v>
      </c>
      <c r="K4211" s="4">
        <v>119239590781.235</v>
      </c>
      <c r="L4211" s="4">
        <v>140646140671.95001</v>
      </c>
      <c r="M4211" s="4">
        <v>58811858</v>
      </c>
      <c r="N4211" s="4">
        <v>288.52812393833898</v>
      </c>
      <c r="O4211" s="4">
        <v>373.90901609757498</v>
      </c>
      <c r="P4211" s="4">
        <v>1062.9678576680001</v>
      </c>
      <c r="Q4211" s="4">
        <v>975.13676981009496</v>
      </c>
      <c r="R4211" s="4">
        <v>1351.4959816063199</v>
      </c>
      <c r="S4211" s="4">
        <v>1340.6657509194899</v>
      </c>
      <c r="T4211" s="4">
        <v>2027.4753227696899</v>
      </c>
      <c r="U4211" s="4">
        <v>2391.45889034742</v>
      </c>
    </row>
    <row r="4212" spans="1:21" x14ac:dyDescent="0.2">
      <c r="A4212" s="3">
        <v>42705</v>
      </c>
      <c r="B4212" s="2" t="s">
        <v>113</v>
      </c>
      <c r="C4212" s="2">
        <v>102</v>
      </c>
      <c r="D4212" s="2">
        <v>1994</v>
      </c>
      <c r="E4212" s="4">
        <v>16416800827.2006</v>
      </c>
      <c r="F4212" s="4">
        <v>22075406283.153999</v>
      </c>
      <c r="G4212" s="4">
        <v>58757995164.933296</v>
      </c>
      <c r="H4212" s="4">
        <v>54820611980.205498</v>
      </c>
      <c r="I4212" s="4">
        <v>75174795992.133896</v>
      </c>
      <c r="J4212" s="4">
        <v>76316024180.945496</v>
      </c>
      <c r="K4212" s="4">
        <v>114374758108.091</v>
      </c>
      <c r="L4212" s="4">
        <v>138257566787.88</v>
      </c>
      <c r="M4212" s="4">
        <v>59501292</v>
      </c>
      <c r="N4212" s="4">
        <v>275.906627829201</v>
      </c>
      <c r="O4212" s="4">
        <v>371.007175493837</v>
      </c>
      <c r="P4212" s="4">
        <v>987.50788747466697</v>
      </c>
      <c r="Q4212" s="4">
        <v>921.33481706927398</v>
      </c>
      <c r="R4212" s="4">
        <v>1263.4145153038701</v>
      </c>
      <c r="S4212" s="4">
        <v>1282.5944045205899</v>
      </c>
      <c r="T4212" s="4">
        <v>1922.22310245114</v>
      </c>
      <c r="U4212" s="4">
        <v>2323.6061292228701</v>
      </c>
    </row>
    <row r="4213" spans="1:21" x14ac:dyDescent="0.2">
      <c r="A4213" s="3">
        <v>42705</v>
      </c>
      <c r="B4213" s="2" t="s">
        <v>113</v>
      </c>
      <c r="C4213" s="2">
        <v>102</v>
      </c>
      <c r="D4213" s="2">
        <v>1995</v>
      </c>
      <c r="E4213" s="4">
        <v>16298630463.1852</v>
      </c>
      <c r="F4213" s="4">
        <v>21277189485.342499</v>
      </c>
      <c r="G4213" s="4">
        <v>57219644518.930397</v>
      </c>
      <c r="H4213" s="4">
        <v>51492566304.070999</v>
      </c>
      <c r="I4213" s="4">
        <v>73518274982.115494</v>
      </c>
      <c r="J4213" s="4">
        <v>72169032943.552704</v>
      </c>
      <c r="K4213" s="4">
        <v>114364442633.71201</v>
      </c>
      <c r="L4213" s="4">
        <v>141577192563.245</v>
      </c>
      <c r="M4213" s="4">
        <v>60318632</v>
      </c>
      <c r="N4213" s="4">
        <v>270.20888774773903</v>
      </c>
      <c r="O4213" s="4">
        <v>352.74655243080701</v>
      </c>
      <c r="P4213" s="4">
        <v>948.62304766677005</v>
      </c>
      <c r="Q4213" s="4">
        <v>853.67596373987703</v>
      </c>
      <c r="R4213" s="4">
        <v>1218.8319354145101</v>
      </c>
      <c r="S4213" s="4">
        <v>1196.4633571854299</v>
      </c>
      <c r="T4213" s="4">
        <v>1896.0052448423</v>
      </c>
      <c r="U4213" s="4">
        <v>2347.1552299668301</v>
      </c>
    </row>
    <row r="4214" spans="1:21" x14ac:dyDescent="0.2">
      <c r="A4214" s="3">
        <v>42705</v>
      </c>
      <c r="B4214" s="2" t="s">
        <v>113</v>
      </c>
      <c r="C4214" s="2">
        <v>102</v>
      </c>
      <c r="D4214" s="2">
        <v>1996</v>
      </c>
      <c r="E4214" s="4">
        <v>15244663092.9284</v>
      </c>
      <c r="F4214" s="4">
        <v>21198790718.7188</v>
      </c>
      <c r="G4214" s="4">
        <v>58405632237.195099</v>
      </c>
      <c r="H4214" s="4">
        <v>53541765550.333298</v>
      </c>
      <c r="I4214" s="4">
        <v>73650295330.123505</v>
      </c>
      <c r="J4214" s="4">
        <v>74211421383.139603</v>
      </c>
      <c r="K4214" s="4">
        <v>123257625804.31</v>
      </c>
      <c r="L4214" s="4">
        <v>150568089013.57101</v>
      </c>
      <c r="M4214" s="4">
        <v>61306632</v>
      </c>
      <c r="N4214" s="4">
        <v>248.662544256687</v>
      </c>
      <c r="O4214" s="4">
        <v>345.78299324482299</v>
      </c>
      <c r="P4214" s="4">
        <v>952.68049037818696</v>
      </c>
      <c r="Q4214" s="4">
        <v>873.34377707020803</v>
      </c>
      <c r="R4214" s="4">
        <v>1201.34303463487</v>
      </c>
      <c r="S4214" s="4">
        <v>1210.49581361996</v>
      </c>
      <c r="T4214" s="4">
        <v>2010.5104746956199</v>
      </c>
      <c r="U4214" s="4">
        <v>2455.9837019520401</v>
      </c>
    </row>
    <row r="4215" spans="1:21" x14ac:dyDescent="0.2">
      <c r="A4215" s="3">
        <v>42705</v>
      </c>
      <c r="B4215" s="2" t="s">
        <v>113</v>
      </c>
      <c r="C4215" s="2">
        <v>102</v>
      </c>
      <c r="D4215" s="2">
        <v>1997</v>
      </c>
      <c r="E4215" s="4">
        <v>13206336896.029499</v>
      </c>
      <c r="F4215" s="4">
        <v>20634083108.132198</v>
      </c>
      <c r="G4215" s="4">
        <v>59693894408.3209</v>
      </c>
      <c r="H4215" s="4">
        <v>58021782604.806602</v>
      </c>
      <c r="I4215" s="4">
        <v>72900231304.3508</v>
      </c>
      <c r="J4215" s="4">
        <v>78323836215.930099</v>
      </c>
      <c r="K4215" s="4">
        <v>113919163421.138</v>
      </c>
      <c r="L4215" s="4">
        <v>152601359394.939</v>
      </c>
      <c r="M4215" s="4">
        <v>62426086</v>
      </c>
      <c r="N4215" s="4">
        <v>211.551576307852</v>
      </c>
      <c r="O4215" s="4">
        <v>330.53622980835502</v>
      </c>
      <c r="P4215" s="4">
        <v>956.23317483529104</v>
      </c>
      <c r="Q4215" s="4">
        <v>929.44770884412901</v>
      </c>
      <c r="R4215" s="4">
        <v>1167.7847511431501</v>
      </c>
      <c r="S4215" s="4">
        <v>1254.6651766047</v>
      </c>
      <c r="T4215" s="4">
        <v>1824.86474358073</v>
      </c>
      <c r="U4215" s="4">
        <v>2444.5126896941601</v>
      </c>
    </row>
    <row r="4216" spans="1:21" x14ac:dyDescent="0.2">
      <c r="A4216" s="3">
        <v>42705</v>
      </c>
      <c r="B4216" s="2" t="s">
        <v>113</v>
      </c>
      <c r="C4216" s="2">
        <v>102</v>
      </c>
      <c r="D4216" s="2">
        <v>1998</v>
      </c>
      <c r="E4216" s="4">
        <v>14390152102.408899</v>
      </c>
      <c r="F4216" s="4">
        <v>21482188517.5532</v>
      </c>
      <c r="G4216" s="4">
        <v>63877321186.5923</v>
      </c>
      <c r="H4216" s="4">
        <v>59735272621.233398</v>
      </c>
      <c r="I4216" s="4">
        <v>78267473289.001602</v>
      </c>
      <c r="J4216" s="4">
        <v>80850982959.210007</v>
      </c>
      <c r="K4216" s="4">
        <v>110276913362.521</v>
      </c>
      <c r="L4216" s="4">
        <v>155775485647.20599</v>
      </c>
      <c r="M4216" s="4">
        <v>63616065</v>
      </c>
      <c r="N4216" s="4">
        <v>226.20311555593599</v>
      </c>
      <c r="O4216" s="4">
        <v>337.684962399879</v>
      </c>
      <c r="P4216" s="4">
        <v>1004.1067643305601</v>
      </c>
      <c r="Q4216" s="4">
        <v>938.99666100431398</v>
      </c>
      <c r="R4216" s="4">
        <v>1230.3098798865001</v>
      </c>
      <c r="S4216" s="4">
        <v>1270.9208430167801</v>
      </c>
      <c r="T4216" s="4">
        <v>1733.4758659234999</v>
      </c>
      <c r="U4216" s="4">
        <v>2448.6815656895201</v>
      </c>
    </row>
    <row r="4217" spans="1:21" x14ac:dyDescent="0.2">
      <c r="A4217" s="3">
        <v>42705</v>
      </c>
      <c r="B4217" s="2" t="s">
        <v>113</v>
      </c>
      <c r="C4217" s="2">
        <v>102</v>
      </c>
      <c r="D4217" s="2">
        <v>1999</v>
      </c>
      <c r="E4217" s="4">
        <v>13452671230.1544</v>
      </c>
      <c r="F4217" s="4">
        <v>20226424414.597099</v>
      </c>
      <c r="G4217" s="4">
        <v>59283828089.317398</v>
      </c>
      <c r="H4217" s="4">
        <v>59791500589.238899</v>
      </c>
      <c r="I4217" s="4">
        <v>72736499319.471695</v>
      </c>
      <c r="J4217" s="4">
        <v>79782810058.999405</v>
      </c>
      <c r="K4217" s="4">
        <v>113848450088.34801</v>
      </c>
      <c r="L4217" s="4">
        <v>158895195429.47601</v>
      </c>
      <c r="M4217" s="4">
        <v>64780362</v>
      </c>
      <c r="N4217" s="4">
        <v>207.665885382894</v>
      </c>
      <c r="O4217" s="4">
        <v>312.23080251692699</v>
      </c>
      <c r="P4217" s="4">
        <v>915.15123193225395</v>
      </c>
      <c r="Q4217" s="4">
        <v>922.988059085543</v>
      </c>
      <c r="R4217" s="4">
        <v>1122.81711731515</v>
      </c>
      <c r="S4217" s="4">
        <v>1231.5894446375501</v>
      </c>
      <c r="T4217" s="4">
        <v>1757.45313199002</v>
      </c>
      <c r="U4217" s="4">
        <v>2452.8296928855598</v>
      </c>
    </row>
    <row r="4218" spans="1:21" x14ac:dyDescent="0.2">
      <c r="A4218" s="3">
        <v>42705</v>
      </c>
      <c r="B4218" s="2" t="s">
        <v>113</v>
      </c>
      <c r="C4218" s="2">
        <v>102</v>
      </c>
      <c r="D4218" s="2">
        <v>2000</v>
      </c>
      <c r="E4218" s="4">
        <v>14172524682.188101</v>
      </c>
      <c r="F4218" s="4">
        <v>22514350386.790199</v>
      </c>
      <c r="G4218" s="4">
        <v>54496851434.050903</v>
      </c>
      <c r="H4218" s="4">
        <v>66129554019.102203</v>
      </c>
      <c r="I4218" s="4">
        <v>68669376116.239098</v>
      </c>
      <c r="J4218" s="4">
        <v>88369016007.519699</v>
      </c>
      <c r="K4218" s="4">
        <v>109591707802.215</v>
      </c>
      <c r="L4218" s="4">
        <v>168183457736.004</v>
      </c>
      <c r="M4218" s="4">
        <v>65850062</v>
      </c>
      <c r="N4218" s="4">
        <v>215.22416610918501</v>
      </c>
      <c r="O4218" s="4">
        <v>341.903252677122</v>
      </c>
      <c r="P4218" s="4">
        <v>827.58997909600998</v>
      </c>
      <c r="Q4218" s="4">
        <v>1004.24436987018</v>
      </c>
      <c r="R4218" s="4">
        <v>1042.81414520519</v>
      </c>
      <c r="S4218" s="4">
        <v>1341.9731633285301</v>
      </c>
      <c r="T4218" s="4">
        <v>1664.26126982562</v>
      </c>
      <c r="U4218" s="4">
        <v>2554.0364371411501</v>
      </c>
    </row>
    <row r="4219" spans="1:21" x14ac:dyDescent="0.2">
      <c r="A4219" s="3">
        <v>42705</v>
      </c>
      <c r="B4219" s="2" t="s">
        <v>113</v>
      </c>
      <c r="C4219" s="2">
        <v>102</v>
      </c>
      <c r="D4219" s="2">
        <v>2001</v>
      </c>
      <c r="E4219" s="4">
        <v>15418714946.409901</v>
      </c>
      <c r="F4219" s="4">
        <v>23110464988.558899</v>
      </c>
      <c r="G4219" s="4">
        <v>60158970243.532097</v>
      </c>
      <c r="H4219" s="4">
        <v>70174343525.748306</v>
      </c>
      <c r="I4219" s="4">
        <v>75577685189.942093</v>
      </c>
      <c r="J4219" s="4">
        <v>93073718735.967697</v>
      </c>
      <c r="K4219" s="4">
        <v>119788987891.76401</v>
      </c>
      <c r="L4219" s="4">
        <v>172206696518.194</v>
      </c>
      <c r="M4219" s="4">
        <v>66812736</v>
      </c>
      <c r="N4219" s="4">
        <v>230.77508675007601</v>
      </c>
      <c r="O4219" s="4">
        <v>345.89909607292299</v>
      </c>
      <c r="P4219" s="4">
        <v>900.41171556770496</v>
      </c>
      <c r="Q4219" s="4">
        <v>1050.31387317754</v>
      </c>
      <c r="R4219" s="4">
        <v>1131.1868023177799</v>
      </c>
      <c r="S4219" s="4">
        <v>1393.0535450002801</v>
      </c>
      <c r="T4219" s="4">
        <v>1792.9064885437999</v>
      </c>
      <c r="U4219" s="4">
        <v>2577.4531448344501</v>
      </c>
    </row>
    <row r="4220" spans="1:21" x14ac:dyDescent="0.2">
      <c r="A4220" s="3">
        <v>42705</v>
      </c>
      <c r="B4220" s="2" t="s">
        <v>113</v>
      </c>
      <c r="C4220" s="2">
        <v>102</v>
      </c>
      <c r="D4220" s="2">
        <v>2002</v>
      </c>
      <c r="E4220" s="4">
        <v>17364553879.619999</v>
      </c>
      <c r="F4220" s="4">
        <v>23777896171.2127</v>
      </c>
      <c r="G4220" s="4">
        <v>69052358360.368698</v>
      </c>
      <c r="H4220" s="4">
        <v>77956323155.979294</v>
      </c>
      <c r="I4220" s="4">
        <v>86416912239.988693</v>
      </c>
      <c r="J4220" s="4">
        <v>101695365724.756</v>
      </c>
      <c r="K4220" s="4">
        <v>148198306750.96301</v>
      </c>
      <c r="L4220" s="4">
        <v>186118981538.20001</v>
      </c>
      <c r="M4220" s="4">
        <v>67696677</v>
      </c>
      <c r="N4220" s="4">
        <v>256.505262135983</v>
      </c>
      <c r="O4220" s="4">
        <v>351.24170380198598</v>
      </c>
      <c r="P4220" s="4">
        <v>1020.02581840714</v>
      </c>
      <c r="Q4220" s="4">
        <v>1151.5531723363499</v>
      </c>
      <c r="R4220" s="4">
        <v>1276.53108054312</v>
      </c>
      <c r="S4220" s="4">
        <v>1502.2209395116499</v>
      </c>
      <c r="T4220" s="4">
        <v>2189.1518656220501</v>
      </c>
      <c r="U4220" s="4">
        <v>2749.3074961153602</v>
      </c>
    </row>
    <row r="4221" spans="1:21" x14ac:dyDescent="0.2">
      <c r="A4221" s="3">
        <v>42705</v>
      </c>
      <c r="B4221" s="2" t="s">
        <v>113</v>
      </c>
      <c r="C4221" s="2">
        <v>102</v>
      </c>
      <c r="D4221" s="2">
        <v>2003</v>
      </c>
      <c r="E4221" s="4">
        <v>17534079925.421902</v>
      </c>
      <c r="F4221" s="4">
        <v>24675348734.740501</v>
      </c>
      <c r="G4221" s="4">
        <v>68238833056.861504</v>
      </c>
      <c r="H4221" s="4">
        <v>79138199903.312103</v>
      </c>
      <c r="I4221" s="4">
        <v>85772912982.283295</v>
      </c>
      <c r="J4221" s="4">
        <v>103718680367.877</v>
      </c>
      <c r="K4221" s="4">
        <v>153544790388.03699</v>
      </c>
      <c r="L4221" s="4">
        <v>202198355727.116</v>
      </c>
      <c r="M4221" s="4">
        <v>68522074</v>
      </c>
      <c r="N4221" s="4">
        <v>255.889509786611</v>
      </c>
      <c r="O4221" s="4">
        <v>360.10802496638502</v>
      </c>
      <c r="P4221" s="4">
        <v>995.86642775671805</v>
      </c>
      <c r="Q4221" s="4">
        <v>1154.93001427996</v>
      </c>
      <c r="R4221" s="4">
        <v>1251.75593754333</v>
      </c>
      <c r="S4221" s="4">
        <v>1513.65354714566</v>
      </c>
      <c r="T4221" s="4">
        <v>2240.8076904974801</v>
      </c>
      <c r="U4221" s="4">
        <v>2950.8499075365999</v>
      </c>
    </row>
    <row r="4222" spans="1:21" x14ac:dyDescent="0.2">
      <c r="A4222" s="3">
        <v>42705</v>
      </c>
      <c r="B4222" s="2" t="s">
        <v>113</v>
      </c>
      <c r="C4222" s="2">
        <v>102</v>
      </c>
      <c r="D4222" s="2">
        <v>2004</v>
      </c>
      <c r="E4222" s="4">
        <v>21932937216.596001</v>
      </c>
      <c r="F4222" s="4">
        <v>26770003144.6059</v>
      </c>
      <c r="G4222" s="4">
        <v>81106976548.5961</v>
      </c>
      <c r="H4222" s="4">
        <v>86107856183.576599</v>
      </c>
      <c r="I4222" s="4">
        <v>103039913765.192</v>
      </c>
      <c r="J4222" s="4">
        <v>112782737815.414</v>
      </c>
      <c r="K4222" s="4">
        <v>183697182466.67499</v>
      </c>
      <c r="L4222" s="4">
        <v>210967023029.04199</v>
      </c>
      <c r="M4222" s="4">
        <v>69321953</v>
      </c>
      <c r="N4222" s="4">
        <v>316.392373085565</v>
      </c>
      <c r="O4222" s="4">
        <v>386.16920017538803</v>
      </c>
      <c r="P4222" s="4">
        <v>1170.0042055739</v>
      </c>
      <c r="Q4222" s="4">
        <v>1242.1441182359199</v>
      </c>
      <c r="R4222" s="4">
        <v>1486.3965786594599</v>
      </c>
      <c r="S4222" s="4">
        <v>1626.94114828839</v>
      </c>
      <c r="T4222" s="4">
        <v>2649.9135485504098</v>
      </c>
      <c r="U4222" s="4">
        <v>3043.29312575833</v>
      </c>
    </row>
    <row r="4223" spans="1:21" x14ac:dyDescent="0.2">
      <c r="A4223" s="3">
        <v>42705</v>
      </c>
      <c r="B4223" s="2" t="s">
        <v>113</v>
      </c>
      <c r="C4223" s="2">
        <v>102</v>
      </c>
      <c r="D4223" s="2">
        <v>2005</v>
      </c>
      <c r="E4223" s="4">
        <v>28009228266.4436</v>
      </c>
      <c r="F4223" s="4">
        <v>28009228266.4436</v>
      </c>
      <c r="G4223" s="4">
        <v>93305898133.519104</v>
      </c>
      <c r="H4223" s="4">
        <v>93305898133.519104</v>
      </c>
      <c r="I4223" s="4">
        <v>121315126399.963</v>
      </c>
      <c r="J4223" s="4">
        <v>121315126399.963</v>
      </c>
      <c r="K4223" s="4">
        <v>219845971781.758</v>
      </c>
      <c r="L4223" s="4">
        <v>219845971781.758</v>
      </c>
      <c r="M4223" s="4">
        <v>70122115</v>
      </c>
      <c r="N4223" s="4">
        <v>399.435017988884</v>
      </c>
      <c r="O4223" s="4">
        <v>399.435017988884</v>
      </c>
      <c r="P4223" s="4">
        <v>1330.6201350817701</v>
      </c>
      <c r="Q4223" s="4">
        <v>1330.6201350817701</v>
      </c>
      <c r="R4223" s="4">
        <v>1730.05515307065</v>
      </c>
      <c r="S4223" s="4">
        <v>1730.05515307065</v>
      </c>
      <c r="T4223" s="4">
        <v>3135.1874053108399</v>
      </c>
      <c r="U4223" s="4">
        <v>3135.1874053108399</v>
      </c>
    </row>
    <row r="4224" spans="1:21" x14ac:dyDescent="0.2">
      <c r="A4224" s="3">
        <v>42705</v>
      </c>
      <c r="B4224" s="2" t="s">
        <v>113</v>
      </c>
      <c r="C4224" s="2">
        <v>102</v>
      </c>
      <c r="D4224" s="2">
        <v>2006</v>
      </c>
      <c r="E4224" s="4">
        <v>34093504811.981998</v>
      </c>
      <c r="F4224" s="4">
        <v>29869525611.164902</v>
      </c>
      <c r="G4224" s="4">
        <v>110345215524.59599</v>
      </c>
      <c r="H4224" s="4">
        <v>101093111111.409</v>
      </c>
      <c r="I4224" s="4">
        <v>144438720336.57901</v>
      </c>
      <c r="J4224" s="4">
        <v>131011906452.73199</v>
      </c>
      <c r="K4224" s="4">
        <v>258645744612.94901</v>
      </c>
      <c r="L4224" s="4">
        <v>232386539842.87</v>
      </c>
      <c r="M4224" s="4">
        <v>70923164</v>
      </c>
      <c r="N4224" s="4">
        <v>480.71043209496401</v>
      </c>
      <c r="O4224" s="4">
        <v>421.15331475009901</v>
      </c>
      <c r="P4224" s="4">
        <v>1555.84169263227</v>
      </c>
      <c r="Q4224" s="4">
        <v>1425.38918753552</v>
      </c>
      <c r="R4224" s="4">
        <v>2036.55212472724</v>
      </c>
      <c r="S4224" s="4">
        <v>1847.2371939403499</v>
      </c>
      <c r="T4224" s="4">
        <v>3646.8444162044002</v>
      </c>
      <c r="U4224" s="4">
        <v>3276.5957796647399</v>
      </c>
    </row>
    <row r="4225" spans="1:21" x14ac:dyDescent="0.2">
      <c r="A4225" s="3">
        <v>42705</v>
      </c>
      <c r="B4225" s="2" t="s">
        <v>113</v>
      </c>
      <c r="C4225" s="2">
        <v>102</v>
      </c>
      <c r="D4225" s="2">
        <v>2007</v>
      </c>
      <c r="E4225" s="4">
        <v>33888245797.493698</v>
      </c>
      <c r="F4225" s="4">
        <v>27566621375.6269</v>
      </c>
      <c r="G4225" s="4">
        <v>144939294569.01001</v>
      </c>
      <c r="H4225" s="4">
        <v>114005081847.078</v>
      </c>
      <c r="I4225" s="4">
        <v>178827540366.504</v>
      </c>
      <c r="J4225" s="4">
        <v>142258765160.12</v>
      </c>
      <c r="K4225" s="4">
        <v>337474484057.03003</v>
      </c>
      <c r="L4225" s="4">
        <v>253571285749.384</v>
      </c>
      <c r="M4225" s="4">
        <v>71720859</v>
      </c>
      <c r="N4225" s="4">
        <v>472.50195089679102</v>
      </c>
      <c r="O4225" s="4">
        <v>384.359888601264</v>
      </c>
      <c r="P4225" s="4">
        <v>2020.8806278939001</v>
      </c>
      <c r="Q4225" s="4">
        <v>1589.5665980112899</v>
      </c>
      <c r="R4225" s="4">
        <v>2493.3825787906899</v>
      </c>
      <c r="S4225" s="4">
        <v>1983.5061534904401</v>
      </c>
      <c r="T4225" s="4">
        <v>4705.3882059197003</v>
      </c>
      <c r="U4225" s="4">
        <v>3535.5305176892002</v>
      </c>
    </row>
    <row r="4226" spans="1:21" x14ac:dyDescent="0.2">
      <c r="A4226" s="3">
        <v>42705</v>
      </c>
      <c r="B4226" s="2" t="s">
        <v>113</v>
      </c>
      <c r="C4226" s="2">
        <v>102</v>
      </c>
      <c r="D4226" s="2">
        <v>2008</v>
      </c>
      <c r="E4226" s="4">
        <v>42111811378.1446</v>
      </c>
      <c r="F4226" s="4">
        <v>27817497806.106899</v>
      </c>
      <c r="G4226" s="4">
        <v>171780890243.694</v>
      </c>
      <c r="H4226" s="4">
        <v>109792616209.985</v>
      </c>
      <c r="I4226" s="4">
        <v>213892701621.83899</v>
      </c>
      <c r="J4226" s="4">
        <v>138140754700.431</v>
      </c>
      <c r="K4226" s="4">
        <v>397189566968.84302</v>
      </c>
      <c r="L4226" s="4">
        <v>255913513045.901</v>
      </c>
      <c r="M4226" s="4">
        <v>72530693</v>
      </c>
      <c r="N4226" s="4">
        <v>580.60676985596399</v>
      </c>
      <c r="O4226" s="4">
        <v>383.52725798589699</v>
      </c>
      <c r="P4226" s="4">
        <v>2368.38892803209</v>
      </c>
      <c r="Q4226" s="4">
        <v>1513.7400687731599</v>
      </c>
      <c r="R4226" s="4">
        <v>2948.99569788805</v>
      </c>
      <c r="S4226" s="4">
        <v>1904.5834113349899</v>
      </c>
      <c r="T4226" s="4">
        <v>5476.15844465795</v>
      </c>
      <c r="U4226" s="4">
        <v>3528.3478271178401</v>
      </c>
    </row>
    <row r="4227" spans="1:21" x14ac:dyDescent="0.2">
      <c r="A4227" s="3">
        <v>42705</v>
      </c>
      <c r="B4227" s="2" t="s">
        <v>113</v>
      </c>
      <c r="C4227" s="2">
        <v>102</v>
      </c>
      <c r="D4227" s="2">
        <v>2009</v>
      </c>
      <c r="E4227" s="4">
        <v>47672218734.662399</v>
      </c>
      <c r="F4227" s="4">
        <v>27841704954.998901</v>
      </c>
      <c r="G4227" s="4">
        <v>185278287646.992</v>
      </c>
      <c r="H4227" s="4">
        <v>112370210108.862</v>
      </c>
      <c r="I4227" s="4">
        <v>232950506381.655</v>
      </c>
      <c r="J4227" s="4">
        <v>140819925244.73401</v>
      </c>
      <c r="K4227" s="4">
        <v>398978106344.13599</v>
      </c>
      <c r="L4227" s="4">
        <v>261837170308.62399</v>
      </c>
      <c r="M4227" s="4">
        <v>73370982</v>
      </c>
      <c r="N4227" s="4">
        <v>649.74213831106101</v>
      </c>
      <c r="O4227" s="4">
        <v>379.46479924445998</v>
      </c>
      <c r="P4227" s="4">
        <v>2525.22567637151</v>
      </c>
      <c r="Q4227" s="4">
        <v>1531.53477091069</v>
      </c>
      <c r="R4227" s="4">
        <v>3174.96781468258</v>
      </c>
      <c r="S4227" s="4">
        <v>1919.28636371166</v>
      </c>
      <c r="T4227" s="4">
        <v>5437.8188143118496</v>
      </c>
      <c r="U4227" s="4">
        <v>3568.6747426744801</v>
      </c>
    </row>
    <row r="4228" spans="1:21" x14ac:dyDescent="0.2">
      <c r="A4228" s="3">
        <v>42705</v>
      </c>
      <c r="B4228" s="2" t="s">
        <v>113</v>
      </c>
      <c r="C4228" s="2">
        <v>102</v>
      </c>
      <c r="D4228" s="2">
        <v>2010</v>
      </c>
      <c r="E4228" s="4">
        <v>54628025395.881699</v>
      </c>
      <c r="F4228" s="4">
        <v>26791468512.4646</v>
      </c>
      <c r="G4228" s="4">
        <v>210789406898.647</v>
      </c>
      <c r="H4228" s="4">
        <v>117081531239.93401</v>
      </c>
      <c r="I4228" s="4">
        <v>265417432294.52899</v>
      </c>
      <c r="J4228" s="4">
        <v>144735399083.63901</v>
      </c>
      <c r="K4228" s="4">
        <v>467790217270.87299</v>
      </c>
      <c r="L4228" s="4">
        <v>279059181193.72101</v>
      </c>
      <c r="M4228" s="4">
        <v>74253373</v>
      </c>
      <c r="N4228" s="4">
        <v>735.69756078126795</v>
      </c>
      <c r="O4228" s="4">
        <v>360.81146795128899</v>
      </c>
      <c r="P4228" s="4">
        <v>2838.78561178153</v>
      </c>
      <c r="Q4228" s="4">
        <v>1576.7840100669</v>
      </c>
      <c r="R4228" s="4">
        <v>3574.4831725628001</v>
      </c>
      <c r="S4228" s="4">
        <v>1949.2097562172601</v>
      </c>
      <c r="T4228" s="4">
        <v>6299.9187561603803</v>
      </c>
      <c r="U4228" s="4">
        <v>3758.2020845533998</v>
      </c>
    </row>
    <row r="4229" spans="1:21" x14ac:dyDescent="0.2">
      <c r="A4229" s="3">
        <v>42705</v>
      </c>
      <c r="B4229" s="2" t="s">
        <v>113</v>
      </c>
      <c r="C4229" s="2">
        <v>102</v>
      </c>
      <c r="D4229" s="2">
        <v>2011</v>
      </c>
      <c r="E4229" s="4">
        <v>59457746080.522202</v>
      </c>
      <c r="F4229" s="4">
        <v>25872309439.4389</v>
      </c>
      <c r="G4229" s="4">
        <v>261725052588.06299</v>
      </c>
      <c r="H4229" s="4">
        <v>121957268957.461</v>
      </c>
      <c r="I4229" s="4">
        <v>321182798668.58398</v>
      </c>
      <c r="J4229" s="4">
        <v>148937931506.29001</v>
      </c>
      <c r="K4229" s="4">
        <v>592037797738.27295</v>
      </c>
      <c r="L4229" s="4">
        <v>289523036760.26898</v>
      </c>
      <c r="M4229" s="4">
        <v>75184322</v>
      </c>
      <c r="N4229" s="4">
        <v>790.82639171132303</v>
      </c>
      <c r="O4229" s="4">
        <v>344.11841127514498</v>
      </c>
      <c r="P4229" s="4">
        <v>3481.11209392914</v>
      </c>
      <c r="Q4229" s="4">
        <v>1622.1103777122701</v>
      </c>
      <c r="R4229" s="4">
        <v>4271.9384856404604</v>
      </c>
      <c r="S4229" s="4">
        <v>1980.97060057667</v>
      </c>
      <c r="T4229" s="4">
        <v>7874.4847594458997</v>
      </c>
      <c r="U4229" s="4">
        <v>3850.8432218125099</v>
      </c>
    </row>
    <row r="4230" spans="1:21" x14ac:dyDescent="0.2">
      <c r="A4230" s="3">
        <v>42705</v>
      </c>
      <c r="B4230" s="2" t="s">
        <v>113</v>
      </c>
      <c r="C4230" s="2">
        <v>102</v>
      </c>
      <c r="D4230" s="2">
        <v>2012</v>
      </c>
      <c r="E4230" s="4">
        <v>58160790415.762901</v>
      </c>
      <c r="F4230" s="4">
        <v>24021197666.386299</v>
      </c>
      <c r="G4230" s="4">
        <v>291272139891.20898</v>
      </c>
      <c r="H4230" s="4">
        <v>119865570368.599</v>
      </c>
      <c r="I4230" s="4">
        <v>349432930306.97101</v>
      </c>
      <c r="J4230" s="4">
        <v>145121381947.31299</v>
      </c>
      <c r="K4230" s="4">
        <v>587209368610.92102</v>
      </c>
      <c r="L4230" s="4">
        <v>270389364730.34399</v>
      </c>
      <c r="M4230" s="4">
        <v>76156975</v>
      </c>
      <c r="N4230" s="4">
        <v>763.69617380105899</v>
      </c>
      <c r="O4230" s="4">
        <v>315.41690917196098</v>
      </c>
      <c r="P4230" s="4">
        <v>3824.6285371918798</v>
      </c>
      <c r="Q4230" s="4">
        <v>1573.9276720037701</v>
      </c>
      <c r="R4230" s="4">
        <v>4588.3247109929398</v>
      </c>
      <c r="S4230" s="4">
        <v>1905.55601699402</v>
      </c>
      <c r="T4230" s="4">
        <v>7710.5132998116196</v>
      </c>
      <c r="U4230" s="4">
        <v>3550.42154353352</v>
      </c>
    </row>
    <row r="4231" spans="1:21" x14ac:dyDescent="0.2">
      <c r="A4231" s="3">
        <v>42705</v>
      </c>
      <c r="B4231" s="2" t="s">
        <v>113</v>
      </c>
      <c r="C4231" s="2">
        <v>102</v>
      </c>
      <c r="D4231" s="2">
        <v>2013</v>
      </c>
      <c r="E4231" s="4">
        <v>53404044447.271103</v>
      </c>
      <c r="F4231" s="4">
        <v>24416900464.428001</v>
      </c>
      <c r="G4231" s="4">
        <v>254732397074.52499</v>
      </c>
      <c r="H4231" s="4">
        <v>118647511940.99899</v>
      </c>
      <c r="I4231" s="4">
        <v>308136441521.79602</v>
      </c>
      <c r="J4231" s="4">
        <v>144220439340.34299</v>
      </c>
      <c r="K4231" s="4">
        <v>511620766197.53497</v>
      </c>
      <c r="L4231" s="4">
        <v>265220802401.952</v>
      </c>
      <c r="M4231" s="4">
        <v>77152445</v>
      </c>
      <c r="N4231" s="4">
        <v>692.18862016973105</v>
      </c>
      <c r="O4231" s="4">
        <v>316.47604252111501</v>
      </c>
      <c r="P4231" s="4">
        <v>3301.6762731826002</v>
      </c>
      <c r="Q4231" s="4">
        <v>1537.83217033496</v>
      </c>
      <c r="R4231" s="4">
        <v>3993.86489335233</v>
      </c>
      <c r="S4231" s="4">
        <v>1869.29188492138</v>
      </c>
      <c r="T4231" s="4">
        <v>6631.2968590630499</v>
      </c>
      <c r="U4231" s="4">
        <v>3437.6201869163301</v>
      </c>
    </row>
    <row r="4232" spans="1:21" x14ac:dyDescent="0.2">
      <c r="A4232" s="3">
        <v>42705</v>
      </c>
      <c r="B4232" s="2" t="s">
        <v>113</v>
      </c>
      <c r="C4232" s="2">
        <v>102</v>
      </c>
      <c r="D4232" s="2">
        <v>2014</v>
      </c>
      <c r="E4232" s="4">
        <v>45526107863.283302</v>
      </c>
      <c r="F4232" s="4">
        <v>25078746776.6982</v>
      </c>
      <c r="G4232" s="4">
        <v>215346670470.38599</v>
      </c>
      <c r="H4232" s="4">
        <v>122334707622.60699</v>
      </c>
      <c r="I4232" s="4">
        <v>260872778333.66901</v>
      </c>
      <c r="J4232" s="4">
        <v>148615414831.08401</v>
      </c>
      <c r="K4232" s="4">
        <v>425326067691.68903</v>
      </c>
      <c r="L4232" s="4">
        <v>276740113509.85602</v>
      </c>
      <c r="M4232" s="4">
        <v>78143644</v>
      </c>
      <c r="N4232" s="4">
        <v>582.59514827953603</v>
      </c>
      <c r="O4232" s="4">
        <v>320.93137065246498</v>
      </c>
      <c r="P4232" s="4">
        <v>2755.7797339267399</v>
      </c>
      <c r="Q4232" s="4">
        <v>1565.5106590960499</v>
      </c>
      <c r="R4232" s="4">
        <v>3338.3748822062798</v>
      </c>
      <c r="S4232" s="4">
        <v>1901.82345260331</v>
      </c>
      <c r="T4232" s="4">
        <v>5442.87476140335</v>
      </c>
      <c r="U4232" s="4">
        <v>3541.4283151404602</v>
      </c>
    </row>
    <row r="4233" spans="1:21" x14ac:dyDescent="0.2">
      <c r="A4233" s="3">
        <v>42705</v>
      </c>
      <c r="B4233" s="2" t="s">
        <v>113</v>
      </c>
      <c r="C4233" s="2">
        <v>102</v>
      </c>
      <c r="D4233" s="2">
        <v>2015</v>
      </c>
      <c r="E4233" s="4">
        <v>48586143952.129501</v>
      </c>
      <c r="F4233" s="4">
        <v>28670185031.348999</v>
      </c>
      <c r="G4233" s="4">
        <v>206452194210.17599</v>
      </c>
      <c r="H4233" s="4">
        <v>96907042604.264099</v>
      </c>
      <c r="I4233" s="4">
        <v>255038338162.30499</v>
      </c>
      <c r="J4233" s="4">
        <v>125620586607.73</v>
      </c>
      <c r="K4233" s="4">
        <v>398562587439.73798</v>
      </c>
      <c r="L4233" s="4">
        <v>277791785606.26801</v>
      </c>
      <c r="M4233" s="4">
        <v>79109272</v>
      </c>
      <c r="N4233" s="4">
        <v>614.16497363456301</v>
      </c>
      <c r="O4233" s="4">
        <v>362.41244934410503</v>
      </c>
      <c r="P4233" s="4">
        <v>2609.7091907276799</v>
      </c>
      <c r="Q4233" s="4">
        <v>1224.97704952037</v>
      </c>
      <c r="R4233" s="4">
        <v>3223.8741643622402</v>
      </c>
      <c r="S4233" s="4">
        <v>1587.9375885007601</v>
      </c>
      <c r="T4233" s="4">
        <v>5038.1273568000797</v>
      </c>
      <c r="U4233" s="4">
        <v>3511.4946526908798</v>
      </c>
    </row>
    <row r="4234" spans="1:21" x14ac:dyDescent="0.2">
      <c r="A4234" s="3">
        <v>42705</v>
      </c>
      <c r="B4234" s="2" t="s">
        <v>114</v>
      </c>
      <c r="C4234" s="2">
        <v>103</v>
      </c>
      <c r="D4234" s="2">
        <v>1970</v>
      </c>
      <c r="E4234" s="4">
        <v>356147605.37686503</v>
      </c>
      <c r="F4234" s="4">
        <v>1495866410.54334</v>
      </c>
      <c r="G4234" s="4">
        <v>534475601.07779402</v>
      </c>
      <c r="H4234" s="4">
        <v>2244867259.6328301</v>
      </c>
      <c r="I4234" s="4">
        <v>890623206.45465899</v>
      </c>
      <c r="J4234" s="4">
        <v>3740733670.1761599</v>
      </c>
      <c r="K4234" s="4">
        <v>2357247380.86619</v>
      </c>
      <c r="L4234" s="4">
        <v>9900746558.9435692</v>
      </c>
      <c r="M4234" s="4">
        <v>9917982</v>
      </c>
      <c r="N4234" s="4">
        <v>35.909281280896202</v>
      </c>
      <c r="O4234" s="4">
        <v>150.823666603079</v>
      </c>
      <c r="P4234" s="4">
        <v>53.889551430703698</v>
      </c>
      <c r="Q4234" s="4">
        <v>226.34314718788801</v>
      </c>
      <c r="R4234" s="4">
        <v>89.7988327115999</v>
      </c>
      <c r="S4234" s="4">
        <v>377.16681379096701</v>
      </c>
      <c r="T4234" s="4">
        <v>237.67409346641199</v>
      </c>
      <c r="U4234" s="4">
        <v>998.26220282952397</v>
      </c>
    </row>
    <row r="4235" spans="1:21" x14ac:dyDescent="0.2">
      <c r="A4235" s="3">
        <v>42705</v>
      </c>
      <c r="B4235" s="2" t="s">
        <v>114</v>
      </c>
      <c r="C4235" s="2">
        <v>103</v>
      </c>
      <c r="D4235" s="2">
        <v>1971</v>
      </c>
      <c r="E4235" s="4">
        <v>369922483.02966201</v>
      </c>
      <c r="F4235" s="4">
        <v>1478573903.19294</v>
      </c>
      <c r="G4235" s="4">
        <v>529133711.03051102</v>
      </c>
      <c r="H4235" s="4">
        <v>2114938486.63029</v>
      </c>
      <c r="I4235" s="4">
        <v>899056194.06017303</v>
      </c>
      <c r="J4235" s="4">
        <v>3593512389.8232298</v>
      </c>
      <c r="K4235" s="4">
        <v>2648969144.1185002</v>
      </c>
      <c r="L4235" s="4">
        <v>10587884830.4231</v>
      </c>
      <c r="M4235" s="4">
        <v>10255904</v>
      </c>
      <c r="N4235" s="4">
        <v>36.069222472213198</v>
      </c>
      <c r="O4235" s="4">
        <v>144.16807169733099</v>
      </c>
      <c r="P4235" s="4">
        <v>51.593083460074403</v>
      </c>
      <c r="Q4235" s="4">
        <v>206.21668130184199</v>
      </c>
      <c r="R4235" s="4">
        <v>87.662305932287694</v>
      </c>
      <c r="S4235" s="4">
        <v>350.38475299917297</v>
      </c>
      <c r="T4235" s="4">
        <v>258.28724060974997</v>
      </c>
      <c r="U4235" s="4">
        <v>1032.3697287360701</v>
      </c>
    </row>
    <row r="4236" spans="1:21" x14ac:dyDescent="0.2">
      <c r="A4236" s="3">
        <v>42705</v>
      </c>
      <c r="B4236" s="2" t="s">
        <v>114</v>
      </c>
      <c r="C4236" s="2">
        <v>103</v>
      </c>
      <c r="D4236" s="2">
        <v>1972</v>
      </c>
      <c r="E4236" s="4">
        <v>436562357.72277302</v>
      </c>
      <c r="F4236" s="4">
        <v>1672410591.9766901</v>
      </c>
      <c r="G4236" s="4">
        <v>559902180.13688302</v>
      </c>
      <c r="H4236" s="4">
        <v>2144908556.51475</v>
      </c>
      <c r="I4236" s="4">
        <v>996464537.85965598</v>
      </c>
      <c r="J4236" s="4">
        <v>3817319148.4910202</v>
      </c>
      <c r="K4236" s="4">
        <v>2660624552.2272</v>
      </c>
      <c r="L4236" s="4">
        <v>10192488205.748301</v>
      </c>
      <c r="M4236" s="4">
        <v>10599846</v>
      </c>
      <c r="N4236" s="4">
        <v>41.185726445721301</v>
      </c>
      <c r="O4236" s="4">
        <v>157.776876378835</v>
      </c>
      <c r="P4236" s="4">
        <v>52.821727800279703</v>
      </c>
      <c r="Q4236" s="4">
        <v>202.35280366476599</v>
      </c>
      <c r="R4236" s="4">
        <v>94.007454246000904</v>
      </c>
      <c r="S4236" s="4">
        <v>360.129680043561</v>
      </c>
      <c r="T4236" s="4">
        <v>251.00596293825399</v>
      </c>
      <c r="U4236" s="4">
        <v>961.56946107974204</v>
      </c>
    </row>
    <row r="4237" spans="1:21" x14ac:dyDescent="0.2">
      <c r="A4237" s="3">
        <v>42705</v>
      </c>
      <c r="B4237" s="2" t="s">
        <v>114</v>
      </c>
      <c r="C4237" s="2">
        <v>103</v>
      </c>
      <c r="D4237" s="2">
        <v>1973</v>
      </c>
      <c r="E4237" s="4">
        <v>511976119.16219997</v>
      </c>
      <c r="F4237" s="4">
        <v>1860068165.04561</v>
      </c>
      <c r="G4237" s="4">
        <v>439338341.65543401</v>
      </c>
      <c r="H4237" s="4">
        <v>1596166759.3683901</v>
      </c>
      <c r="I4237" s="4">
        <v>951314460.81763399</v>
      </c>
      <c r="J4237" s="4">
        <v>3456234924.414</v>
      </c>
      <c r="K4237" s="4">
        <v>3336421024.3277702</v>
      </c>
      <c r="L4237" s="4">
        <v>12121601575.7059</v>
      </c>
      <c r="M4237" s="4">
        <v>10951169</v>
      </c>
      <c r="N4237" s="4">
        <v>46.750818945648597</v>
      </c>
      <c r="O4237" s="4">
        <v>169.85110585414299</v>
      </c>
      <c r="P4237" s="4">
        <v>40.117940071551601</v>
      </c>
      <c r="Q4237" s="4">
        <v>145.75309351617099</v>
      </c>
      <c r="R4237" s="4">
        <v>86.868759017200205</v>
      </c>
      <c r="S4237" s="4">
        <v>315.60419937031401</v>
      </c>
      <c r="T4237" s="4">
        <v>304.66345869813199</v>
      </c>
      <c r="U4237" s="4">
        <v>1106.8774096816401</v>
      </c>
    </row>
    <row r="4238" spans="1:21" x14ac:dyDescent="0.2">
      <c r="A4238" s="3">
        <v>42705</v>
      </c>
      <c r="B4238" s="2" t="s">
        <v>114</v>
      </c>
      <c r="C4238" s="2">
        <v>103</v>
      </c>
      <c r="D4238" s="2">
        <v>1974</v>
      </c>
      <c r="E4238" s="4">
        <v>432179633.4012</v>
      </c>
      <c r="F4238" s="4">
        <v>1440715422.3241501</v>
      </c>
      <c r="G4238" s="4">
        <v>275757718.84805501</v>
      </c>
      <c r="H4238" s="4">
        <v>919266822.55407906</v>
      </c>
      <c r="I4238" s="4">
        <v>707937352.24925494</v>
      </c>
      <c r="J4238" s="4">
        <v>2359982244.8782301</v>
      </c>
      <c r="K4238" s="4">
        <v>3929147838.6100502</v>
      </c>
      <c r="L4238" s="4">
        <v>13098219930.836599</v>
      </c>
      <c r="M4238" s="4">
        <v>11312304</v>
      </c>
      <c r="N4238" s="4">
        <v>38.204386427486398</v>
      </c>
      <c r="O4238" s="4">
        <v>127.358266037064</v>
      </c>
      <c r="P4238" s="4">
        <v>24.376795288391701</v>
      </c>
      <c r="Q4238" s="4">
        <v>81.262563537372998</v>
      </c>
      <c r="R4238" s="4">
        <v>62.581181715878103</v>
      </c>
      <c r="S4238" s="4">
        <v>208.62082957443801</v>
      </c>
      <c r="T4238" s="4">
        <v>347.33400363091801</v>
      </c>
      <c r="U4238" s="4">
        <v>1157.87375682589</v>
      </c>
    </row>
    <row r="4239" spans="1:21" x14ac:dyDescent="0.2">
      <c r="A4239" s="3">
        <v>42705</v>
      </c>
      <c r="B4239" s="2" t="s">
        <v>114</v>
      </c>
      <c r="C4239" s="2">
        <v>103</v>
      </c>
      <c r="D4239" s="2">
        <v>1975</v>
      </c>
      <c r="E4239" s="4">
        <v>599035950.78128195</v>
      </c>
      <c r="F4239" s="4">
        <v>1827659263.0294001</v>
      </c>
      <c r="G4239" s="4">
        <v>732960167.59093106</v>
      </c>
      <c r="H4239" s="4">
        <v>2236262177.5573602</v>
      </c>
      <c r="I4239" s="4">
        <v>1331996118.37221</v>
      </c>
      <c r="J4239" s="4">
        <v>4063921440.58676</v>
      </c>
      <c r="K4239" s="4">
        <v>4909935323.0447502</v>
      </c>
      <c r="L4239" s="4">
        <v>14980217401.762501</v>
      </c>
      <c r="M4239" s="4">
        <v>11684585</v>
      </c>
      <c r="N4239" s="4">
        <v>51.267199543781999</v>
      </c>
      <c r="O4239" s="4">
        <v>156.416275206129</v>
      </c>
      <c r="P4239" s="4">
        <v>62.728814723923101</v>
      </c>
      <c r="Q4239" s="4">
        <v>191.38567416449601</v>
      </c>
      <c r="R4239" s="4">
        <v>113.99601426770499</v>
      </c>
      <c r="S4239" s="4">
        <v>347.80194937062498</v>
      </c>
      <c r="T4239" s="4">
        <v>420.20622238999101</v>
      </c>
      <c r="U4239" s="4">
        <v>1282.04958941738</v>
      </c>
    </row>
    <row r="4240" spans="1:21" x14ac:dyDescent="0.2">
      <c r="A4240" s="3">
        <v>42705</v>
      </c>
      <c r="B4240" s="2" t="s">
        <v>114</v>
      </c>
      <c r="C4240" s="2">
        <v>103</v>
      </c>
      <c r="D4240" s="2">
        <v>1976</v>
      </c>
      <c r="E4240" s="4">
        <v>720305384.61229503</v>
      </c>
      <c r="F4240" s="4">
        <v>2083278790.3552001</v>
      </c>
      <c r="G4240" s="4">
        <v>795688801.54721498</v>
      </c>
      <c r="H4240" s="4">
        <v>2301303918.30792</v>
      </c>
      <c r="I4240" s="4">
        <v>1515994186.1595099</v>
      </c>
      <c r="J4240" s="4">
        <v>4384582708.6631203</v>
      </c>
      <c r="K4240" s="4">
        <v>6248678455.8328695</v>
      </c>
      <c r="L4240" s="4">
        <v>18072528087.016701</v>
      </c>
      <c r="M4240" s="4">
        <v>12068195</v>
      </c>
      <c r="N4240" s="4">
        <v>59.686256694749702</v>
      </c>
      <c r="O4240" s="4">
        <v>172.625549251997</v>
      </c>
      <c r="P4240" s="4">
        <v>65.932710032214004</v>
      </c>
      <c r="Q4240" s="4">
        <v>190.69164181618899</v>
      </c>
      <c r="R4240" s="4">
        <v>125.618966726964</v>
      </c>
      <c r="S4240" s="4">
        <v>363.31719106818502</v>
      </c>
      <c r="T4240" s="4">
        <v>517.78070008256202</v>
      </c>
      <c r="U4240" s="4">
        <v>1497.5336483224501</v>
      </c>
    </row>
    <row r="4241" spans="1:21" x14ac:dyDescent="0.2">
      <c r="A4241" s="3">
        <v>42705</v>
      </c>
      <c r="B4241" s="2" t="s">
        <v>114</v>
      </c>
      <c r="C4241" s="2">
        <v>103</v>
      </c>
      <c r="D4241" s="2">
        <v>1977</v>
      </c>
      <c r="E4241" s="4">
        <v>686187898.03548503</v>
      </c>
      <c r="F4241" s="4">
        <v>1868666294.22911</v>
      </c>
      <c r="G4241" s="4">
        <v>1177474729.5648</v>
      </c>
      <c r="H4241" s="4">
        <v>3206566810.2623301</v>
      </c>
      <c r="I4241" s="4">
        <v>1863662627.6002901</v>
      </c>
      <c r="J4241" s="4">
        <v>5075233104.4914398</v>
      </c>
      <c r="K4241" s="4">
        <v>6758718987.6842899</v>
      </c>
      <c r="L4241" s="4">
        <v>18405731724.969501</v>
      </c>
      <c r="M4241" s="4">
        <v>12460997</v>
      </c>
      <c r="N4241" s="4">
        <v>55.066853642247501</v>
      </c>
      <c r="O4241" s="4">
        <v>149.96121853083801</v>
      </c>
      <c r="P4241" s="4">
        <v>94.49281863761</v>
      </c>
      <c r="Q4241" s="4">
        <v>257.32827078461997</v>
      </c>
      <c r="R4241" s="4">
        <v>149.55967227985801</v>
      </c>
      <c r="S4241" s="4">
        <v>407.28948931545699</v>
      </c>
      <c r="T4241" s="4">
        <v>542.389905694086</v>
      </c>
      <c r="U4241" s="4">
        <v>1477.0673426026401</v>
      </c>
    </row>
    <row r="4242" spans="1:21" x14ac:dyDescent="0.2">
      <c r="A4242" s="3">
        <v>42705</v>
      </c>
      <c r="B4242" s="2" t="s">
        <v>114</v>
      </c>
      <c r="C4242" s="2">
        <v>103</v>
      </c>
      <c r="D4242" s="2">
        <v>1978</v>
      </c>
      <c r="E4242" s="4">
        <v>887684221.32166898</v>
      </c>
      <c r="F4242" s="4">
        <v>2258806757.8965602</v>
      </c>
      <c r="G4242" s="4">
        <v>1207528397.0371201</v>
      </c>
      <c r="H4242" s="4">
        <v>3072684224.9359002</v>
      </c>
      <c r="I4242" s="4">
        <v>2095212618.3587899</v>
      </c>
      <c r="J4242" s="4">
        <v>5331490982.8324499</v>
      </c>
      <c r="K4242" s="4">
        <v>8552164807.2413101</v>
      </c>
      <c r="L4242" s="4">
        <v>21761891444.801701</v>
      </c>
      <c r="M4242" s="4">
        <v>12859226</v>
      </c>
      <c r="N4242" s="4">
        <v>69.030921559483403</v>
      </c>
      <c r="O4242" s="4">
        <v>175.656509800555</v>
      </c>
      <c r="P4242" s="4">
        <v>93.903660845304103</v>
      </c>
      <c r="Q4242" s="4">
        <v>238.947835968969</v>
      </c>
      <c r="R4242" s="4">
        <v>162.93458240478799</v>
      </c>
      <c r="S4242" s="4">
        <v>414.604345769524</v>
      </c>
      <c r="T4242" s="4">
        <v>665.06061929709495</v>
      </c>
      <c r="U4242" s="4">
        <v>1692.3173637979201</v>
      </c>
    </row>
    <row r="4243" spans="1:21" x14ac:dyDescent="0.2">
      <c r="A4243" s="3">
        <v>42705</v>
      </c>
      <c r="B4243" s="2" t="s">
        <v>114</v>
      </c>
      <c r="C4243" s="2">
        <v>103</v>
      </c>
      <c r="D4243" s="2">
        <v>1979</v>
      </c>
      <c r="E4243" s="4">
        <v>839832922.139974</v>
      </c>
      <c r="F4243" s="4">
        <v>1974120283.8987401</v>
      </c>
      <c r="G4243" s="4">
        <v>1085764780.582</v>
      </c>
      <c r="H4243" s="4">
        <v>2552210350.8733802</v>
      </c>
      <c r="I4243" s="4">
        <v>1925597702.7219701</v>
      </c>
      <c r="J4243" s="4">
        <v>4526330634.7721205</v>
      </c>
      <c r="K4243" s="4">
        <v>11473568991.2005</v>
      </c>
      <c r="L4243" s="4">
        <v>26969894460.179001</v>
      </c>
      <c r="M4243" s="4">
        <v>13257910</v>
      </c>
      <c r="N4243" s="4">
        <v>63.345800517575803</v>
      </c>
      <c r="O4243" s="4">
        <v>148.90131882768401</v>
      </c>
      <c r="P4243" s="4">
        <v>81.895621601142196</v>
      </c>
      <c r="Q4243" s="4">
        <v>192.50472743240701</v>
      </c>
      <c r="R4243" s="4">
        <v>145.24142211871799</v>
      </c>
      <c r="S4243" s="4">
        <v>341.40604626009099</v>
      </c>
      <c r="T4243" s="4">
        <v>865.41309989285298</v>
      </c>
      <c r="U4243" s="4">
        <v>2034.24932437911</v>
      </c>
    </row>
    <row r="4244" spans="1:21" x14ac:dyDescent="0.2">
      <c r="A4244" s="3">
        <v>42705</v>
      </c>
      <c r="B4244" s="2" t="s">
        <v>114</v>
      </c>
      <c r="C4244" s="2">
        <v>103</v>
      </c>
      <c r="D4244" s="2">
        <v>1980</v>
      </c>
      <c r="E4244" s="4">
        <v>948002447.30104601</v>
      </c>
      <c r="F4244" s="4">
        <v>2044011921.94084</v>
      </c>
      <c r="G4244" s="4">
        <v>997687696.215832</v>
      </c>
      <c r="H4244" s="4">
        <v>2151139536.8699598</v>
      </c>
      <c r="I4244" s="4">
        <v>1945690143.51688</v>
      </c>
      <c r="J4244" s="4">
        <v>4195151458.8108001</v>
      </c>
      <c r="K4244" s="4">
        <v>12559722744.8393</v>
      </c>
      <c r="L4244" s="4">
        <v>27080334127.5098</v>
      </c>
      <c r="M4244" s="4">
        <v>13653358</v>
      </c>
      <c r="N4244" s="4">
        <v>69.433647554033698</v>
      </c>
      <c r="O4244" s="4">
        <v>149.70763397113299</v>
      </c>
      <c r="P4244" s="4">
        <v>73.072697296579506</v>
      </c>
      <c r="Q4244" s="4">
        <v>157.55388065485101</v>
      </c>
      <c r="R4244" s="4">
        <v>142.506344850613</v>
      </c>
      <c r="S4244" s="4">
        <v>307.26151462598398</v>
      </c>
      <c r="T4244" s="4">
        <v>919.89990629699105</v>
      </c>
      <c r="U4244" s="4">
        <v>1983.4193264037899</v>
      </c>
    </row>
    <row r="4245" spans="1:21" x14ac:dyDescent="0.2">
      <c r="A4245" s="3">
        <v>42705</v>
      </c>
      <c r="B4245" s="2" t="s">
        <v>114</v>
      </c>
      <c r="C4245" s="2">
        <v>103</v>
      </c>
      <c r="D4245" s="2">
        <v>1981</v>
      </c>
      <c r="E4245" s="4">
        <v>3036555651.7248998</v>
      </c>
      <c r="F4245" s="4">
        <v>5988247098.6098604</v>
      </c>
      <c r="G4245" s="4">
        <v>2622825874.2280898</v>
      </c>
      <c r="H4245" s="4">
        <v>5172350265.5331898</v>
      </c>
      <c r="I4245" s="4">
        <v>5659381525.9529896</v>
      </c>
      <c r="J4245" s="4">
        <v>11160597364.142599</v>
      </c>
      <c r="K4245" s="4">
        <v>11263362794.1262</v>
      </c>
      <c r="L4245" s="4">
        <v>22211942512.353001</v>
      </c>
      <c r="M4245" s="4">
        <v>14046273</v>
      </c>
      <c r="N4245" s="4">
        <v>216.18230342845399</v>
      </c>
      <c r="O4245" s="4">
        <v>426.32284724993298</v>
      </c>
      <c r="P4245" s="4">
        <v>186.727530799671</v>
      </c>
      <c r="Q4245" s="4">
        <v>368.23648988832798</v>
      </c>
      <c r="R4245" s="4">
        <v>402.90983422812502</v>
      </c>
      <c r="S4245" s="4">
        <v>794.55933713823003</v>
      </c>
      <c r="T4245" s="4">
        <v>801.87554336486198</v>
      </c>
      <c r="U4245" s="4">
        <v>1581.3406525953901</v>
      </c>
    </row>
    <row r="4246" spans="1:21" x14ac:dyDescent="0.2">
      <c r="A4246" s="3">
        <v>42705</v>
      </c>
      <c r="B4246" s="2" t="s">
        <v>114</v>
      </c>
      <c r="C4246" s="2">
        <v>103</v>
      </c>
      <c r="D4246" s="2">
        <v>1982</v>
      </c>
      <c r="E4246" s="4">
        <v>4145862891.4555101</v>
      </c>
      <c r="F4246" s="4">
        <v>7698148445.2124596</v>
      </c>
      <c r="G4246" s="4">
        <v>4010837210.8982701</v>
      </c>
      <c r="H4246" s="4">
        <v>7447429171.5507498</v>
      </c>
      <c r="I4246" s="4">
        <v>8156700102.3537703</v>
      </c>
      <c r="J4246" s="4">
        <v>15145577616.763201</v>
      </c>
      <c r="K4246" s="4">
        <v>11833411850.2346</v>
      </c>
      <c r="L4246" s="4">
        <v>21972593745.271702</v>
      </c>
      <c r="M4246" s="4">
        <v>14437661</v>
      </c>
      <c r="N4246" s="4">
        <v>287.156132247149</v>
      </c>
      <c r="O4246" s="4">
        <v>533.19914113598202</v>
      </c>
      <c r="P4246" s="4">
        <v>277.803808449185</v>
      </c>
      <c r="Q4246" s="4">
        <v>515.83349765247704</v>
      </c>
      <c r="R4246" s="4">
        <v>564.959940696334</v>
      </c>
      <c r="S4246" s="4">
        <v>1049.03263878846</v>
      </c>
      <c r="T4246" s="4">
        <v>819.62111800759305</v>
      </c>
      <c r="U4246" s="4">
        <v>1521.89428365659</v>
      </c>
    </row>
    <row r="4247" spans="1:21" x14ac:dyDescent="0.2">
      <c r="A4247" s="3">
        <v>42705</v>
      </c>
      <c r="B4247" s="2" t="s">
        <v>114</v>
      </c>
      <c r="C4247" s="2">
        <v>103</v>
      </c>
      <c r="D4247" s="2">
        <v>1983</v>
      </c>
      <c r="E4247" s="4">
        <v>2623564704.9552202</v>
      </c>
      <c r="F4247" s="4">
        <v>4686538241.7725096</v>
      </c>
      <c r="G4247" s="4">
        <v>3026736171.4734502</v>
      </c>
      <c r="H4247" s="4">
        <v>5406733361.1308298</v>
      </c>
      <c r="I4247" s="4">
        <v>5650300876.4286699</v>
      </c>
      <c r="J4247" s="4">
        <v>10093271602.903799</v>
      </c>
      <c r="K4247" s="4">
        <v>11281072980.9513</v>
      </c>
      <c r="L4247" s="4">
        <v>20151658479.491299</v>
      </c>
      <c r="M4247" s="4">
        <v>14824876</v>
      </c>
      <c r="N4247" s="4">
        <v>176.970431655227</v>
      </c>
      <c r="O4247" s="4">
        <v>316.126640234462</v>
      </c>
      <c r="P4247" s="4">
        <v>204.16603629423</v>
      </c>
      <c r="Q4247" s="4">
        <v>364.70681853465999</v>
      </c>
      <c r="R4247" s="4">
        <v>381.13646794945703</v>
      </c>
      <c r="S4247" s="4">
        <v>680.83345876915098</v>
      </c>
      <c r="T4247" s="4">
        <v>760.95563841149897</v>
      </c>
      <c r="U4247" s="4">
        <v>1359.3137965869901</v>
      </c>
    </row>
    <row r="4248" spans="1:21" x14ac:dyDescent="0.2">
      <c r="A4248" s="3">
        <v>42705</v>
      </c>
      <c r="B4248" s="2" t="s">
        <v>114</v>
      </c>
      <c r="C4248" s="2">
        <v>103</v>
      </c>
      <c r="D4248" s="2">
        <v>1984</v>
      </c>
      <c r="E4248" s="4">
        <v>1794430745.0278101</v>
      </c>
      <c r="F4248" s="4">
        <v>3095556773.4208202</v>
      </c>
      <c r="G4248" s="4">
        <v>2592474367.8322201</v>
      </c>
      <c r="H4248" s="4">
        <v>4472254842.6572304</v>
      </c>
      <c r="I4248" s="4">
        <v>4386905112.8600302</v>
      </c>
      <c r="J4248" s="4">
        <v>7567811616.0780497</v>
      </c>
      <c r="K4248" s="4">
        <v>11702260147.544001</v>
      </c>
      <c r="L4248" s="4">
        <v>20187466562.755299</v>
      </c>
      <c r="M4248" s="4">
        <v>15204746</v>
      </c>
      <c r="N4248" s="4">
        <v>118.017804771472</v>
      </c>
      <c r="O4248" s="4">
        <v>203.59148212149199</v>
      </c>
      <c r="P4248" s="4">
        <v>170.50428647951199</v>
      </c>
      <c r="Q4248" s="4">
        <v>294.13545235528602</v>
      </c>
      <c r="R4248" s="4">
        <v>288.52209125098398</v>
      </c>
      <c r="S4248" s="4">
        <v>497.72693447677801</v>
      </c>
      <c r="T4248" s="4">
        <v>769.64522442821306</v>
      </c>
      <c r="U4248" s="4">
        <v>1327.7082407529399</v>
      </c>
    </row>
    <row r="4249" spans="1:21" x14ac:dyDescent="0.2">
      <c r="A4249" s="3">
        <v>42705</v>
      </c>
      <c r="B4249" s="2" t="s">
        <v>114</v>
      </c>
      <c r="C4249" s="2">
        <v>103</v>
      </c>
      <c r="D4249" s="2">
        <v>1985</v>
      </c>
      <c r="E4249" s="4">
        <v>1621960509.57235</v>
      </c>
      <c r="F4249" s="4">
        <v>2711319145.5202198</v>
      </c>
      <c r="G4249" s="4">
        <v>2733665152.0505199</v>
      </c>
      <c r="H4249" s="4">
        <v>4569678867.3046999</v>
      </c>
      <c r="I4249" s="4">
        <v>4355625661.62288</v>
      </c>
      <c r="J4249" s="4">
        <v>7280998012.8249197</v>
      </c>
      <c r="K4249" s="4">
        <v>12074480925.029499</v>
      </c>
      <c r="L4249" s="4">
        <v>20184074218.0252</v>
      </c>
      <c r="M4249" s="4">
        <v>15576396</v>
      </c>
      <c r="N4249" s="4">
        <v>104.12938330358</v>
      </c>
      <c r="O4249" s="4">
        <v>174.065884401001</v>
      </c>
      <c r="P4249" s="4">
        <v>175.500491387772</v>
      </c>
      <c r="Q4249" s="4">
        <v>293.37202696340597</v>
      </c>
      <c r="R4249" s="4">
        <v>279.62987469135197</v>
      </c>
      <c r="S4249" s="4">
        <v>467.43791136440802</v>
      </c>
      <c r="T4249" s="4">
        <v>775.17809158354203</v>
      </c>
      <c r="U4249" s="4">
        <v>1295.8115740011499</v>
      </c>
    </row>
    <row r="4250" spans="1:21" x14ac:dyDescent="0.2">
      <c r="A4250" s="3">
        <v>42705</v>
      </c>
      <c r="B4250" s="2" t="s">
        <v>114</v>
      </c>
      <c r="C4250" s="2">
        <v>103</v>
      </c>
      <c r="D4250" s="2">
        <v>1986</v>
      </c>
      <c r="E4250" s="4">
        <v>3708158128.77108</v>
      </c>
      <c r="F4250" s="4">
        <v>6076119254.28018</v>
      </c>
      <c r="G4250" s="4">
        <v>5467611118.5255604</v>
      </c>
      <c r="H4250" s="4">
        <v>8959126347.5056896</v>
      </c>
      <c r="I4250" s="4">
        <v>9175769247.2966404</v>
      </c>
      <c r="J4250" s="4">
        <v>15035245601.7859</v>
      </c>
      <c r="K4250" s="4">
        <v>13320268897.648199</v>
      </c>
      <c r="L4250" s="4">
        <v>21826345994.676899</v>
      </c>
      <c r="M4250" s="4">
        <v>15937864</v>
      </c>
      <c r="N4250" s="4">
        <v>232.66343148436201</v>
      </c>
      <c r="O4250" s="4">
        <v>381.23799113106901</v>
      </c>
      <c r="P4250" s="4">
        <v>343.05796049743901</v>
      </c>
      <c r="Q4250" s="4">
        <v>562.12842244768103</v>
      </c>
      <c r="R4250" s="4">
        <v>575.72139198180105</v>
      </c>
      <c r="S4250" s="4">
        <v>943.36641357874998</v>
      </c>
      <c r="T4250" s="4">
        <v>835.76248973188899</v>
      </c>
      <c r="U4250" s="4">
        <v>1369.4649417686601</v>
      </c>
    </row>
    <row r="4251" spans="1:21" x14ac:dyDescent="0.2">
      <c r="A4251" s="3">
        <v>42705</v>
      </c>
      <c r="B4251" s="2" t="s">
        <v>114</v>
      </c>
      <c r="C4251" s="2">
        <v>103</v>
      </c>
      <c r="D4251" s="2">
        <v>1987</v>
      </c>
      <c r="E4251" s="4">
        <v>2407357871.6965399</v>
      </c>
      <c r="F4251" s="4">
        <v>3846473966.0088201</v>
      </c>
      <c r="G4251" s="4">
        <v>3601902882.7811098</v>
      </c>
      <c r="H4251" s="4">
        <v>5755116773.28932</v>
      </c>
      <c r="I4251" s="4">
        <v>6009260754.4776602</v>
      </c>
      <c r="J4251" s="4">
        <v>9601590739.2981491</v>
      </c>
      <c r="K4251" s="4">
        <v>16307336685.852699</v>
      </c>
      <c r="L4251" s="4">
        <v>26055846018.962502</v>
      </c>
      <c r="M4251" s="4">
        <v>16293719</v>
      </c>
      <c r="N4251" s="4">
        <v>147.74759965460001</v>
      </c>
      <c r="O4251" s="4">
        <v>236.07096489198199</v>
      </c>
      <c r="P4251" s="4">
        <v>221.060819987206</v>
      </c>
      <c r="Q4251" s="4">
        <v>353.21075398988501</v>
      </c>
      <c r="R4251" s="4">
        <v>368.80841964180502</v>
      </c>
      <c r="S4251" s="4">
        <v>589.28171888186796</v>
      </c>
      <c r="T4251" s="4">
        <v>1000.83576290058</v>
      </c>
      <c r="U4251" s="4">
        <v>1599.13436698905</v>
      </c>
    </row>
    <row r="4252" spans="1:21" x14ac:dyDescent="0.2">
      <c r="A4252" s="3">
        <v>42705</v>
      </c>
      <c r="B4252" s="2" t="s">
        <v>114</v>
      </c>
      <c r="C4252" s="2">
        <v>103</v>
      </c>
      <c r="D4252" s="2">
        <v>1988</v>
      </c>
      <c r="E4252" s="4">
        <v>2805061701.8091798</v>
      </c>
      <c r="F4252" s="4">
        <v>4330319511.6213598</v>
      </c>
      <c r="G4252" s="4">
        <v>4174644864.7733798</v>
      </c>
      <c r="H4252" s="4">
        <v>6444616209.4610901</v>
      </c>
      <c r="I4252" s="4">
        <v>6979706566.5825596</v>
      </c>
      <c r="J4252" s="4">
        <v>10774935721.082399</v>
      </c>
      <c r="K4252" s="4">
        <v>17393443389.0839</v>
      </c>
      <c r="L4252" s="4">
        <v>26851162394.6189</v>
      </c>
      <c r="M4252" s="4">
        <v>16657707</v>
      </c>
      <c r="N4252" s="4">
        <v>168.39422747735799</v>
      </c>
      <c r="O4252" s="4">
        <v>259.95891941318001</v>
      </c>
      <c r="P4252" s="4">
        <v>250.61341664692401</v>
      </c>
      <c r="Q4252" s="4">
        <v>386.88495418133402</v>
      </c>
      <c r="R4252" s="4">
        <v>419.00764412428202</v>
      </c>
      <c r="S4252" s="4">
        <v>646.84387359451398</v>
      </c>
      <c r="T4252" s="4">
        <v>1044.1679271393</v>
      </c>
      <c r="U4252" s="4">
        <v>1611.9362883870399</v>
      </c>
    </row>
    <row r="4253" spans="1:21" x14ac:dyDescent="0.2">
      <c r="A4253" s="3">
        <v>42705</v>
      </c>
      <c r="B4253" s="2" t="s">
        <v>114</v>
      </c>
      <c r="C4253" s="2">
        <v>103</v>
      </c>
      <c r="D4253" s="2">
        <v>1989</v>
      </c>
      <c r="E4253" s="4">
        <v>2132161220.3157001</v>
      </c>
      <c r="F4253" s="4">
        <v>3168331330.3106098</v>
      </c>
      <c r="G4253" s="4">
        <v>3687469273.7010999</v>
      </c>
      <c r="H4253" s="4">
        <v>5479475153.2413702</v>
      </c>
      <c r="I4253" s="4">
        <v>5819630494.0167999</v>
      </c>
      <c r="J4253" s="4">
        <v>8647806483.5519791</v>
      </c>
      <c r="K4253" s="4">
        <v>16466907624.860399</v>
      </c>
      <c r="L4253" s="4">
        <v>24469359466.764301</v>
      </c>
      <c r="M4253" s="4">
        <v>17048167</v>
      </c>
      <c r="N4253" s="4">
        <v>125.066889614332</v>
      </c>
      <c r="O4253" s="4">
        <v>185.845864268611</v>
      </c>
      <c r="P4253" s="4">
        <v>216.29711122029099</v>
      </c>
      <c r="Q4253" s="4">
        <v>321.411395913788</v>
      </c>
      <c r="R4253" s="4">
        <v>341.36400083462303</v>
      </c>
      <c r="S4253" s="4">
        <v>507.257260182398</v>
      </c>
      <c r="T4253" s="4">
        <v>965.90487557168797</v>
      </c>
      <c r="U4253" s="4">
        <v>1435.3073539674001</v>
      </c>
    </row>
    <row r="4254" spans="1:21" x14ac:dyDescent="0.2">
      <c r="A4254" s="3">
        <v>42705</v>
      </c>
      <c r="B4254" s="2" t="s">
        <v>114</v>
      </c>
      <c r="C4254" s="2">
        <v>103</v>
      </c>
      <c r="D4254" s="2">
        <v>1990</v>
      </c>
      <c r="E4254" s="4">
        <v>2064142190.77986</v>
      </c>
      <c r="F4254" s="4">
        <v>2957819116.02952</v>
      </c>
      <c r="G4254" s="4">
        <v>3645234457.7171202</v>
      </c>
      <c r="H4254" s="4">
        <v>5223450307.6414099</v>
      </c>
      <c r="I4254" s="4">
        <v>5709376648.4969702</v>
      </c>
      <c r="J4254" s="4">
        <v>8181269423.6709299</v>
      </c>
      <c r="K4254" s="4">
        <v>17079068604.120001</v>
      </c>
      <c r="L4254" s="4">
        <v>24473505665.878899</v>
      </c>
      <c r="M4254" s="4">
        <v>17478455</v>
      </c>
      <c r="N4254" s="4">
        <v>118.096375839847</v>
      </c>
      <c r="O4254" s="4">
        <v>169.22657729356001</v>
      </c>
      <c r="P4254" s="4">
        <v>208.55587394407101</v>
      </c>
      <c r="Q4254" s="4">
        <v>298.850802753528</v>
      </c>
      <c r="R4254" s="4">
        <v>326.65224978391802</v>
      </c>
      <c r="S4254" s="4">
        <v>468.07738004708801</v>
      </c>
      <c r="T4254" s="4">
        <v>977.14978836058299</v>
      </c>
      <c r="U4254" s="4">
        <v>1400.2098964627501</v>
      </c>
    </row>
    <row r="4255" spans="1:21" x14ac:dyDescent="0.2">
      <c r="A4255" s="3">
        <v>42705</v>
      </c>
      <c r="B4255" s="2" t="s">
        <v>114</v>
      </c>
      <c r="C4255" s="2">
        <v>103</v>
      </c>
      <c r="D4255" s="2">
        <v>1991</v>
      </c>
      <c r="E4255" s="4">
        <v>2009840365.9000001</v>
      </c>
      <c r="F4255" s="4">
        <v>2787297894.4717898</v>
      </c>
      <c r="G4255" s="4">
        <v>2533059550.8000002</v>
      </c>
      <c r="H4255" s="4">
        <v>3512911608.4572201</v>
      </c>
      <c r="I4255" s="4">
        <v>4542899916.6999998</v>
      </c>
      <c r="J4255" s="4">
        <v>6300209502.9290104</v>
      </c>
      <c r="K4255" s="4">
        <v>5978866341.5</v>
      </c>
      <c r="L4255" s="4">
        <v>8291644375.2098303</v>
      </c>
      <c r="M4255" s="4">
        <v>17952909</v>
      </c>
      <c r="N4255" s="4">
        <v>111.950679742208</v>
      </c>
      <c r="O4255" s="4">
        <v>155.25605875191499</v>
      </c>
      <c r="P4255" s="4">
        <v>141.09465774042499</v>
      </c>
      <c r="Q4255" s="4">
        <v>195.673670960913</v>
      </c>
      <c r="R4255" s="4">
        <v>253.04533748263299</v>
      </c>
      <c r="S4255" s="4">
        <v>350.92972971282899</v>
      </c>
      <c r="T4255" s="4">
        <v>333.03050449929901</v>
      </c>
      <c r="U4255" s="4">
        <v>461.85519991271798</v>
      </c>
    </row>
    <row r="4256" spans="1:21" x14ac:dyDescent="0.2">
      <c r="A4256" s="3">
        <v>42705</v>
      </c>
      <c r="B4256" s="2" t="s">
        <v>114</v>
      </c>
      <c r="C4256" s="2">
        <v>103</v>
      </c>
      <c r="D4256" s="2">
        <v>1992</v>
      </c>
      <c r="E4256" s="4">
        <v>1107049972</v>
      </c>
      <c r="F4256" s="4">
        <v>1633005867.8011401</v>
      </c>
      <c r="G4256" s="4">
        <v>4696608159.2381001</v>
      </c>
      <c r="H4256" s="4">
        <v>6927951652.3920698</v>
      </c>
      <c r="I4256" s="4">
        <v>5803658131.2381001</v>
      </c>
      <c r="J4256" s="4">
        <v>8560957520.1927795</v>
      </c>
      <c r="K4256" s="4">
        <v>7062004948.6666698</v>
      </c>
      <c r="L4256" s="4">
        <v>10417140880.081699</v>
      </c>
      <c r="M4256" s="4">
        <v>18468521</v>
      </c>
      <c r="N4256" s="4">
        <v>59.942535301013002</v>
      </c>
      <c r="O4256" s="4">
        <v>88.421041825771795</v>
      </c>
      <c r="P4256" s="4">
        <v>254.303425771782</v>
      </c>
      <c r="Q4256" s="4">
        <v>375.12216881861099</v>
      </c>
      <c r="R4256" s="4">
        <v>314.24596107279501</v>
      </c>
      <c r="S4256" s="4">
        <v>463.54321064435902</v>
      </c>
      <c r="T4256" s="4">
        <v>382.38064372705702</v>
      </c>
      <c r="U4256" s="4">
        <v>564.04846279145704</v>
      </c>
    </row>
    <row r="4257" spans="1:21" x14ac:dyDescent="0.2">
      <c r="A4257" s="3">
        <v>42705</v>
      </c>
      <c r="B4257" s="2" t="s">
        <v>114</v>
      </c>
      <c r="C4257" s="2">
        <v>103</v>
      </c>
      <c r="D4257" s="2">
        <v>1993</v>
      </c>
      <c r="E4257" s="4">
        <v>1082799957.7973001</v>
      </c>
      <c r="F4257" s="4">
        <v>3322530570.6981001</v>
      </c>
      <c r="G4257" s="4">
        <v>2963742340.3648601</v>
      </c>
      <c r="H4257" s="4">
        <v>9094130876.7378693</v>
      </c>
      <c r="I4257" s="4">
        <v>4046542298.1621599</v>
      </c>
      <c r="J4257" s="4">
        <v>12416661447.436001</v>
      </c>
      <c r="K4257" s="4">
        <v>5043882313.3513498</v>
      </c>
      <c r="L4257" s="4">
        <v>15476961428.037201</v>
      </c>
      <c r="M4257" s="4">
        <v>19021967</v>
      </c>
      <c r="N4257" s="4">
        <v>56.923658725582797</v>
      </c>
      <c r="O4257" s="4">
        <v>174.66808614998101</v>
      </c>
      <c r="P4257" s="4">
        <v>155.80630228014101</v>
      </c>
      <c r="Q4257" s="4">
        <v>478.08572461185901</v>
      </c>
      <c r="R4257" s="4">
        <v>212.72996100572399</v>
      </c>
      <c r="S4257" s="4">
        <v>652.75381076183999</v>
      </c>
      <c r="T4257" s="4">
        <v>265.16092228271401</v>
      </c>
      <c r="U4257" s="4">
        <v>813.63622531976705</v>
      </c>
    </row>
    <row r="4258" spans="1:21" x14ac:dyDescent="0.2">
      <c r="A4258" s="3">
        <v>42705</v>
      </c>
      <c r="B4258" s="2" t="s">
        <v>114</v>
      </c>
      <c r="C4258" s="2">
        <v>103</v>
      </c>
      <c r="D4258" s="2">
        <v>1994</v>
      </c>
      <c r="E4258" s="4">
        <v>870462981.81004405</v>
      </c>
      <c r="F4258" s="4">
        <v>3185282687.5927801</v>
      </c>
      <c r="G4258" s="4">
        <v>2665896492.6419201</v>
      </c>
      <c r="H4258" s="4">
        <v>9755307373.6337299</v>
      </c>
      <c r="I4258" s="4">
        <v>3536359474.4519601</v>
      </c>
      <c r="J4258" s="4">
        <v>12940590061.2265</v>
      </c>
      <c r="K4258" s="4">
        <v>4034180382.9432302</v>
      </c>
      <c r="L4258" s="4">
        <v>14762264680.91</v>
      </c>
      <c r="M4258" s="4">
        <v>19606895</v>
      </c>
      <c r="N4258" s="4">
        <v>44.395758829230402</v>
      </c>
      <c r="O4258" s="4">
        <v>162.45727268865301</v>
      </c>
      <c r="P4258" s="4">
        <v>135.96729582332799</v>
      </c>
      <c r="Q4258" s="4">
        <v>497.54473483097303</v>
      </c>
      <c r="R4258" s="4">
        <v>180.36305465255799</v>
      </c>
      <c r="S4258" s="4">
        <v>660.00200751962598</v>
      </c>
      <c r="T4258" s="4">
        <v>205.75314872361099</v>
      </c>
      <c r="U4258" s="4">
        <v>752.91190578161502</v>
      </c>
    </row>
    <row r="4259" spans="1:21" x14ac:dyDescent="0.2">
      <c r="A4259" s="3">
        <v>42705</v>
      </c>
      <c r="B4259" s="2" t="s">
        <v>114</v>
      </c>
      <c r="C4259" s="2">
        <v>103</v>
      </c>
      <c r="D4259" s="2">
        <v>1995</v>
      </c>
      <c r="E4259" s="4">
        <v>749639787.36439705</v>
      </c>
      <c r="F4259" s="4">
        <v>2600172293.7198701</v>
      </c>
      <c r="G4259" s="4">
        <v>2304120370.7335701</v>
      </c>
      <c r="H4259" s="4">
        <v>7991985017.8187504</v>
      </c>
      <c r="I4259" s="4">
        <v>3053760158.09797</v>
      </c>
      <c r="J4259" s="4">
        <v>10592157311.538601</v>
      </c>
      <c r="K4259" s="4">
        <v>3476714340.1577101</v>
      </c>
      <c r="L4259" s="4">
        <v>12059200235.6768</v>
      </c>
      <c r="M4259" s="4">
        <v>20217759</v>
      </c>
      <c r="N4259" s="4">
        <v>37.0782828781566</v>
      </c>
      <c r="O4259" s="4">
        <v>128.60833358038701</v>
      </c>
      <c r="P4259" s="4">
        <v>113.96517144820901</v>
      </c>
      <c r="Q4259" s="4">
        <v>395.29529547853201</v>
      </c>
      <c r="R4259" s="4">
        <v>151.043454326366</v>
      </c>
      <c r="S4259" s="4">
        <v>523.90362905891902</v>
      </c>
      <c r="T4259" s="4">
        <v>171.96338823495299</v>
      </c>
      <c r="U4259" s="4">
        <v>596.465722817092</v>
      </c>
    </row>
    <row r="4260" spans="1:21" x14ac:dyDescent="0.2">
      <c r="A4260" s="3">
        <v>42705</v>
      </c>
      <c r="B4260" s="2" t="s">
        <v>114</v>
      </c>
      <c r="C4260" s="2">
        <v>103</v>
      </c>
      <c r="D4260" s="2">
        <v>1996</v>
      </c>
      <c r="E4260" s="4">
        <v>1201469648.3675201</v>
      </c>
      <c r="F4260" s="4">
        <v>3555657028.3800702</v>
      </c>
      <c r="G4260" s="4">
        <v>3796067264.1982899</v>
      </c>
      <c r="H4260" s="4">
        <v>11234169141.509399</v>
      </c>
      <c r="I4260" s="4">
        <v>4997536912.5658102</v>
      </c>
      <c r="J4260" s="4">
        <v>14789826169.8899</v>
      </c>
      <c r="K4260" s="4">
        <v>6097546950.46068</v>
      </c>
      <c r="L4260" s="4">
        <v>18045221283.568401</v>
      </c>
      <c r="M4260" s="4">
        <v>20855408</v>
      </c>
      <c r="N4260" s="4">
        <v>57.609501016116397</v>
      </c>
      <c r="O4260" s="4">
        <v>170.49088794523101</v>
      </c>
      <c r="P4260" s="4">
        <v>182.018364934327</v>
      </c>
      <c r="Q4260" s="4">
        <v>538.66935336433596</v>
      </c>
      <c r="R4260" s="4">
        <v>239.627865950444</v>
      </c>
      <c r="S4260" s="4">
        <v>709.16024130958795</v>
      </c>
      <c r="T4260" s="4">
        <v>292.37246044098902</v>
      </c>
      <c r="U4260" s="4">
        <v>865.25381251560304</v>
      </c>
    </row>
    <row r="4261" spans="1:21" x14ac:dyDescent="0.2">
      <c r="A4261" s="3">
        <v>42705</v>
      </c>
      <c r="B4261" s="2" t="s">
        <v>114</v>
      </c>
      <c r="C4261" s="2">
        <v>103</v>
      </c>
      <c r="D4261" s="2">
        <v>1997</v>
      </c>
      <c r="E4261" s="4">
        <v>874613324.26920497</v>
      </c>
      <c r="F4261" s="4">
        <v>2886009072.5826101</v>
      </c>
      <c r="G4261" s="4">
        <v>3152842488.1033301</v>
      </c>
      <c r="H4261" s="4">
        <v>10403605539.2743</v>
      </c>
      <c r="I4261" s="4">
        <v>4027455812.37254</v>
      </c>
      <c r="J4261" s="4">
        <v>13289614611.856899</v>
      </c>
      <c r="K4261" s="4">
        <v>6665364785.8599596</v>
      </c>
      <c r="L4261" s="4">
        <v>21994066075.013802</v>
      </c>
      <c r="M4261" s="4">
        <v>21519356</v>
      </c>
      <c r="N4261" s="4">
        <v>40.643099369200698</v>
      </c>
      <c r="O4261" s="4">
        <v>134.11224167594099</v>
      </c>
      <c r="P4261" s="4">
        <v>146.51193502739301</v>
      </c>
      <c r="Q4261" s="4">
        <v>483.45338676837201</v>
      </c>
      <c r="R4261" s="4">
        <v>187.15503439659301</v>
      </c>
      <c r="S4261" s="4">
        <v>617.56562844431301</v>
      </c>
      <c r="T4261" s="4">
        <v>309.738116041203</v>
      </c>
      <c r="U4261" s="4">
        <v>1022.05967850589</v>
      </c>
    </row>
    <row r="4262" spans="1:21" x14ac:dyDescent="0.2">
      <c r="A4262" s="3">
        <v>42705</v>
      </c>
      <c r="B4262" s="2" t="s">
        <v>114</v>
      </c>
      <c r="C4262" s="2">
        <v>103</v>
      </c>
      <c r="D4262" s="2">
        <v>1998</v>
      </c>
      <c r="E4262" s="4">
        <v>1864570308.6419799</v>
      </c>
      <c r="F4262" s="4">
        <v>6505252169.23104</v>
      </c>
      <c r="G4262" s="4">
        <v>3365336666.6666698</v>
      </c>
      <c r="H4262" s="4">
        <v>11741237940.7516</v>
      </c>
      <c r="I4262" s="4">
        <v>5229906975.3086395</v>
      </c>
      <c r="J4262" s="4">
        <v>18246490109.982601</v>
      </c>
      <c r="K4262" s="4">
        <v>8501468580.2469101</v>
      </c>
      <c r="L4262" s="4">
        <v>29660558610.729698</v>
      </c>
      <c r="M4262" s="4">
        <v>22200835</v>
      </c>
      <c r="N4262" s="4">
        <v>83.986494590945597</v>
      </c>
      <c r="O4262" s="4">
        <v>293.01835580648401</v>
      </c>
      <c r="P4262" s="4">
        <v>151.58604019473401</v>
      </c>
      <c r="Q4262" s="4">
        <v>528.86469994266304</v>
      </c>
      <c r="R4262" s="4">
        <v>235.57253478568001</v>
      </c>
      <c r="S4262" s="4">
        <v>821.88305574914602</v>
      </c>
      <c r="T4262" s="4">
        <v>382.934631974289</v>
      </c>
      <c r="U4262" s="4">
        <v>1336.0109478192901</v>
      </c>
    </row>
    <row r="4263" spans="1:21" x14ac:dyDescent="0.2">
      <c r="A4263" s="3">
        <v>42705</v>
      </c>
      <c r="B4263" s="2" t="s">
        <v>114</v>
      </c>
      <c r="C4263" s="2">
        <v>103</v>
      </c>
      <c r="D4263" s="2">
        <v>1999</v>
      </c>
      <c r="E4263" s="4">
        <v>1967645993.9148099</v>
      </c>
      <c r="F4263" s="4">
        <v>4625968728.6359901</v>
      </c>
      <c r="G4263" s="4">
        <v>3193699087.2210999</v>
      </c>
      <c r="H4263" s="4">
        <v>7508440111.60991</v>
      </c>
      <c r="I4263" s="4">
        <v>5161345081.1358995</v>
      </c>
      <c r="J4263" s="4">
        <v>12134408840.245899</v>
      </c>
      <c r="K4263" s="4">
        <v>14834244219.0669</v>
      </c>
      <c r="L4263" s="4">
        <v>34875556925.676102</v>
      </c>
      <c r="M4263" s="4">
        <v>22888600</v>
      </c>
      <c r="N4263" s="4">
        <v>85.966201249303495</v>
      </c>
      <c r="O4263" s="4">
        <v>202.107980769291</v>
      </c>
      <c r="P4263" s="4">
        <v>139.532303732911</v>
      </c>
      <c r="Q4263" s="4">
        <v>328.04278599870298</v>
      </c>
      <c r="R4263" s="4">
        <v>225.498504982214</v>
      </c>
      <c r="S4263" s="4">
        <v>530.15076676799401</v>
      </c>
      <c r="T4263" s="4">
        <v>648.10622838736003</v>
      </c>
      <c r="U4263" s="4">
        <v>1523.7086115217201</v>
      </c>
    </row>
    <row r="4264" spans="1:21" x14ac:dyDescent="0.2">
      <c r="A4264" s="3">
        <v>42705</v>
      </c>
      <c r="B4264" s="2" t="s">
        <v>114</v>
      </c>
      <c r="C4264" s="2">
        <v>103</v>
      </c>
      <c r="D4264" s="2">
        <v>2000</v>
      </c>
      <c r="E4264" s="4">
        <v>2482157828.4531102</v>
      </c>
      <c r="F4264" s="4">
        <v>5194812787.1731701</v>
      </c>
      <c r="G4264" s="4">
        <v>2838955734.2263398</v>
      </c>
      <c r="H4264" s="4">
        <v>5941541420.6631298</v>
      </c>
      <c r="I4264" s="4">
        <v>5321113562.67945</v>
      </c>
      <c r="J4264" s="4">
        <v>11136354207.8367</v>
      </c>
      <c r="K4264" s="4">
        <v>16898428909.9079</v>
      </c>
      <c r="L4264" s="4">
        <v>35366072849.217201</v>
      </c>
      <c r="M4264" s="4">
        <v>23574751</v>
      </c>
      <c r="N4264" s="4">
        <v>105.288824830138</v>
      </c>
      <c r="O4264" s="4">
        <v>220.35493766925299</v>
      </c>
      <c r="P4264" s="4">
        <v>120.42357241552</v>
      </c>
      <c r="Q4264" s="4">
        <v>252.02986961190501</v>
      </c>
      <c r="R4264" s="4">
        <v>225.712397245657</v>
      </c>
      <c r="S4264" s="4">
        <v>472.38480728117702</v>
      </c>
      <c r="T4264" s="4">
        <v>716.80201033334095</v>
      </c>
      <c r="U4264" s="4">
        <v>1500.1673972809799</v>
      </c>
    </row>
    <row r="4265" spans="1:21" x14ac:dyDescent="0.2">
      <c r="A4265" s="3">
        <v>42705</v>
      </c>
      <c r="B4265" s="2" t="s">
        <v>114</v>
      </c>
      <c r="C4265" s="2">
        <v>103</v>
      </c>
      <c r="D4265" s="2">
        <v>2001</v>
      </c>
      <c r="E4265" s="4">
        <v>3363912597.2006202</v>
      </c>
      <c r="F4265" s="4">
        <v>6883339166.4287596</v>
      </c>
      <c r="G4265" s="4">
        <v>4211338569.20684</v>
      </c>
      <c r="H4265" s="4">
        <v>8617367686.8527203</v>
      </c>
      <c r="I4265" s="4">
        <v>7575251166.4074602</v>
      </c>
      <c r="J4265" s="4">
        <v>15500706853.281099</v>
      </c>
      <c r="K4265" s="4">
        <v>17681967029.549</v>
      </c>
      <c r="L4265" s="4">
        <v>36181372933.196899</v>
      </c>
      <c r="M4265" s="4">
        <v>24258794</v>
      </c>
      <c r="N4265" s="4">
        <v>138.66775888366999</v>
      </c>
      <c r="O4265" s="4">
        <v>283.74614032456702</v>
      </c>
      <c r="P4265" s="4">
        <v>173.60049181368399</v>
      </c>
      <c r="Q4265" s="4">
        <v>355.22654946708099</v>
      </c>
      <c r="R4265" s="4">
        <v>312.26825069735401</v>
      </c>
      <c r="S4265" s="4">
        <v>638.97268979163005</v>
      </c>
      <c r="T4265" s="4">
        <v>728.88895587921604</v>
      </c>
      <c r="U4265" s="4">
        <v>1491.47451160173</v>
      </c>
    </row>
    <row r="4266" spans="1:21" x14ac:dyDescent="0.2">
      <c r="A4266" s="3">
        <v>42705</v>
      </c>
      <c r="B4266" s="2" t="s">
        <v>114</v>
      </c>
      <c r="C4266" s="2">
        <v>103</v>
      </c>
      <c r="D4266" s="2">
        <v>2002</v>
      </c>
      <c r="E4266" s="4">
        <v>4046994174.7572799</v>
      </c>
      <c r="F4266" s="4">
        <v>7818099995.8970499</v>
      </c>
      <c r="G4266" s="4">
        <v>5087698773.63311</v>
      </c>
      <c r="H4266" s="4">
        <v>9828563136.8996105</v>
      </c>
      <c r="I4266" s="4">
        <v>9134692948.3903904</v>
      </c>
      <c r="J4266" s="4">
        <v>17646663132.7967</v>
      </c>
      <c r="K4266" s="4">
        <v>17436737966.274899</v>
      </c>
      <c r="L4266" s="4">
        <v>33684792993.497898</v>
      </c>
      <c r="M4266" s="4">
        <v>24943793</v>
      </c>
      <c r="N4266" s="4">
        <v>162.24453814050199</v>
      </c>
      <c r="O4266" s="4">
        <v>313.42867525789097</v>
      </c>
      <c r="P4266" s="4">
        <v>203.96652480371</v>
      </c>
      <c r="Q4266" s="4">
        <v>394.02841167338102</v>
      </c>
      <c r="R4266" s="4">
        <v>366.21106294421202</v>
      </c>
      <c r="S4266" s="4">
        <v>707.45708693127199</v>
      </c>
      <c r="T4266" s="4">
        <v>699.04115890774597</v>
      </c>
      <c r="U4266" s="4">
        <v>1350.4278596883</v>
      </c>
    </row>
    <row r="4267" spans="1:21" x14ac:dyDescent="0.2">
      <c r="A4267" s="3">
        <v>42705</v>
      </c>
      <c r="B4267" s="2" t="s">
        <v>114</v>
      </c>
      <c r="C4267" s="2">
        <v>103</v>
      </c>
      <c r="D4267" s="2">
        <v>2003</v>
      </c>
      <c r="E4267" s="4">
        <v>2920544729.0495601</v>
      </c>
      <c r="F4267" s="4">
        <v>3979953238.2304001</v>
      </c>
      <c r="G4267" s="4">
        <v>10950450429.257299</v>
      </c>
      <c r="H4267" s="4">
        <v>14922654740.5723</v>
      </c>
      <c r="I4267" s="4">
        <v>13870995158.306801</v>
      </c>
      <c r="J4267" s="4">
        <v>18902607978.8027</v>
      </c>
      <c r="K4267" s="4">
        <v>16536257815.0954</v>
      </c>
      <c r="L4267" s="4">
        <v>22534677241.810299</v>
      </c>
      <c r="M4267" s="4">
        <v>25630426</v>
      </c>
      <c r="N4267" s="4">
        <v>113.948349085168</v>
      </c>
      <c r="O4267" s="4">
        <v>155.28236784790101</v>
      </c>
      <c r="P4267" s="4">
        <v>427.24418350507602</v>
      </c>
      <c r="Q4267" s="4">
        <v>582.22421822299304</v>
      </c>
      <c r="R4267" s="4">
        <v>541.19253259024401</v>
      </c>
      <c r="S4267" s="4">
        <v>737.50658607089304</v>
      </c>
      <c r="T4267" s="4">
        <v>645.18076348381305</v>
      </c>
      <c r="U4267" s="4">
        <v>879.21586796139502</v>
      </c>
    </row>
    <row r="4268" spans="1:21" x14ac:dyDescent="0.2">
      <c r="A4268" s="3">
        <v>42705</v>
      </c>
      <c r="B4268" s="2" t="s">
        <v>114</v>
      </c>
      <c r="C4268" s="2">
        <v>103</v>
      </c>
      <c r="D4268" s="2">
        <v>2004</v>
      </c>
      <c r="E4268" s="4">
        <v>9366102752.9249802</v>
      </c>
      <c r="F4268" s="4">
        <v>12422024080.933901</v>
      </c>
      <c r="G4268" s="4">
        <v>13447194081.2113</v>
      </c>
      <c r="H4268" s="4">
        <v>17834671805.798401</v>
      </c>
      <c r="I4268" s="4">
        <v>22813296834.136299</v>
      </c>
      <c r="J4268" s="4">
        <v>30256695886.7323</v>
      </c>
      <c r="K4268" s="4">
        <v>26193078458.362</v>
      </c>
      <c r="L4268" s="4">
        <v>34739214371.949699</v>
      </c>
      <c r="M4268" s="4">
        <v>26320530</v>
      </c>
      <c r="N4268" s="4">
        <v>355.84780218806299</v>
      </c>
      <c r="O4268" s="4">
        <v>471.95189766064499</v>
      </c>
      <c r="P4268" s="4">
        <v>510.90134131840398</v>
      </c>
      <c r="Q4268" s="4">
        <v>677.59546657298995</v>
      </c>
      <c r="R4268" s="4">
        <v>866.74914350646702</v>
      </c>
      <c r="S4268" s="4">
        <v>1149.5473642336401</v>
      </c>
      <c r="T4268" s="4">
        <v>995.15771370720904</v>
      </c>
      <c r="U4268" s="4">
        <v>1319.8523879249301</v>
      </c>
    </row>
    <row r="4269" spans="1:21" x14ac:dyDescent="0.2">
      <c r="A4269" s="3">
        <v>42705</v>
      </c>
      <c r="B4269" s="2" t="s">
        <v>114</v>
      </c>
      <c r="C4269" s="2">
        <v>103</v>
      </c>
      <c r="D4269" s="2">
        <v>2005</v>
      </c>
      <c r="E4269" s="4">
        <v>9975129279.8913002</v>
      </c>
      <c r="F4269" s="4">
        <v>9975129279.8913002</v>
      </c>
      <c r="G4269" s="4">
        <v>18745407404.8913</v>
      </c>
      <c r="H4269" s="4">
        <v>18745407404.8913</v>
      </c>
      <c r="I4269" s="4">
        <v>28720536684.7826</v>
      </c>
      <c r="J4269" s="4">
        <v>28720536684.7826</v>
      </c>
      <c r="K4269" s="4">
        <v>36267954211.956497</v>
      </c>
      <c r="L4269" s="4">
        <v>36267954211.956497</v>
      </c>
      <c r="M4269" s="4">
        <v>27017712</v>
      </c>
      <c r="N4269" s="4">
        <v>369.20703277506601</v>
      </c>
      <c r="O4269" s="4">
        <v>369.20703277506601</v>
      </c>
      <c r="P4269" s="4">
        <v>693.819202932184</v>
      </c>
      <c r="Q4269" s="4">
        <v>693.819202932184</v>
      </c>
      <c r="R4269" s="4">
        <v>1063.02623570725</v>
      </c>
      <c r="S4269" s="4">
        <v>1063.02623570725</v>
      </c>
      <c r="T4269" s="4">
        <v>1342.3769641173401</v>
      </c>
      <c r="U4269" s="4">
        <v>1342.3769641173401</v>
      </c>
    </row>
    <row r="4270" spans="1:21" x14ac:dyDescent="0.2">
      <c r="A4270" s="3">
        <v>42705</v>
      </c>
      <c r="B4270" s="2" t="s">
        <v>114</v>
      </c>
      <c r="C4270" s="2">
        <v>103</v>
      </c>
      <c r="D4270" s="2">
        <v>2006</v>
      </c>
      <c r="E4270" s="4">
        <v>10158951932.2034</v>
      </c>
      <c r="F4270" s="4">
        <v>7440530532.94594</v>
      </c>
      <c r="G4270" s="4">
        <v>24085654033.8983</v>
      </c>
      <c r="H4270" s="4">
        <v>17640603621.432701</v>
      </c>
      <c r="I4270" s="4">
        <v>34244605966.1017</v>
      </c>
      <c r="J4270" s="4">
        <v>25081134154.378601</v>
      </c>
      <c r="K4270" s="4">
        <v>54548760949.152496</v>
      </c>
      <c r="L4270" s="4">
        <v>39952125385.093903</v>
      </c>
      <c r="M4270" s="4">
        <v>27716983</v>
      </c>
      <c r="N4270" s="4">
        <v>366.52444936750101</v>
      </c>
      <c r="O4270" s="4">
        <v>268.44662469021</v>
      </c>
      <c r="P4270" s="4">
        <v>868.98541713209897</v>
      </c>
      <c r="Q4270" s="4">
        <v>636.45468272765004</v>
      </c>
      <c r="R4270" s="4">
        <v>1235.5098664996001</v>
      </c>
      <c r="S4270" s="4">
        <v>904.90130741786004</v>
      </c>
      <c r="T4270" s="4">
        <v>1968.06271985492</v>
      </c>
      <c r="U4270" s="4">
        <v>1441.4312475890299</v>
      </c>
    </row>
    <row r="4271" spans="1:21" x14ac:dyDescent="0.2">
      <c r="A4271" s="3">
        <v>42705</v>
      </c>
      <c r="B4271" s="2" t="s">
        <v>114</v>
      </c>
      <c r="C4271" s="2">
        <v>103</v>
      </c>
      <c r="D4271" s="2">
        <v>2007</v>
      </c>
      <c r="E4271" s="4">
        <v>16636401534.1534</v>
      </c>
      <c r="F4271" s="4">
        <v>8994811112.3405304</v>
      </c>
      <c r="G4271" s="4">
        <v>34245286074.3382</v>
      </c>
      <c r="H4271" s="4">
        <v>18515415073.047699</v>
      </c>
      <c r="I4271" s="4">
        <v>50881687608.491699</v>
      </c>
      <c r="J4271" s="4">
        <v>27510226185.388302</v>
      </c>
      <c r="K4271" s="4">
        <v>74911627697.276505</v>
      </c>
      <c r="L4271" s="4">
        <v>40502505296.694298</v>
      </c>
      <c r="M4271" s="4">
        <v>28423538</v>
      </c>
      <c r="N4271" s="4">
        <v>585.30368507092305</v>
      </c>
      <c r="O4271" s="4">
        <v>316.45642116546298</v>
      </c>
      <c r="P4271" s="4">
        <v>1204.8213728473299</v>
      </c>
      <c r="Q4271" s="4">
        <v>651.41134341009001</v>
      </c>
      <c r="R4271" s="4">
        <v>1790.1250579182499</v>
      </c>
      <c r="S4271" s="4">
        <v>967.867764575553</v>
      </c>
      <c r="T4271" s="4">
        <v>2635.5490191712402</v>
      </c>
      <c r="U4271" s="4">
        <v>1424.9635389054799</v>
      </c>
    </row>
    <row r="4272" spans="1:21" x14ac:dyDescent="0.2">
      <c r="A4272" s="3">
        <v>42705</v>
      </c>
      <c r="B4272" s="2" t="s">
        <v>114</v>
      </c>
      <c r="C4272" s="2">
        <v>103</v>
      </c>
      <c r="D4272" s="2">
        <v>2008</v>
      </c>
      <c r="E4272" s="4">
        <v>20703675906.843102</v>
      </c>
      <c r="F4272" s="4">
        <v>8691950185.7260208</v>
      </c>
      <c r="G4272" s="4">
        <v>38883089010.5811</v>
      </c>
      <c r="H4272" s="4">
        <v>16324148149.7215</v>
      </c>
      <c r="I4272" s="4">
        <v>59586764917.424202</v>
      </c>
      <c r="J4272" s="4">
        <v>25016098335.447899</v>
      </c>
      <c r="K4272" s="4">
        <v>102850264219.32201</v>
      </c>
      <c r="L4272" s="4">
        <v>43179258466.253304</v>
      </c>
      <c r="M4272" s="4">
        <v>29163327</v>
      </c>
      <c r="N4272" s="4">
        <v>709.92160485815305</v>
      </c>
      <c r="O4272" s="4">
        <v>298.04384752555899</v>
      </c>
      <c r="P4272" s="4">
        <v>1333.28714555034</v>
      </c>
      <c r="Q4272" s="4">
        <v>559.74917229853304</v>
      </c>
      <c r="R4272" s="4">
        <v>2043.20875040849</v>
      </c>
      <c r="S4272" s="4">
        <v>857.79301982410698</v>
      </c>
      <c r="T4272" s="4">
        <v>3526.6985902987699</v>
      </c>
      <c r="U4272" s="4">
        <v>1480.6012519165999</v>
      </c>
    </row>
    <row r="4273" spans="1:21" x14ac:dyDescent="0.2">
      <c r="A4273" s="3">
        <v>42705</v>
      </c>
      <c r="B4273" s="2" t="s">
        <v>114</v>
      </c>
      <c r="C4273" s="2">
        <v>103</v>
      </c>
      <c r="D4273" s="2">
        <v>2009</v>
      </c>
      <c r="E4273" s="4">
        <v>27262321448.163799</v>
      </c>
      <c r="F4273" s="4">
        <v>11359177960.9104</v>
      </c>
      <c r="G4273" s="4">
        <v>67622593558.965103</v>
      </c>
      <c r="H4273" s="4">
        <v>28175776442.044498</v>
      </c>
      <c r="I4273" s="4">
        <v>94884915007.128906</v>
      </c>
      <c r="J4273" s="4">
        <v>39534954402.954903</v>
      </c>
      <c r="K4273" s="4">
        <v>109651255352.069</v>
      </c>
      <c r="L4273" s="4">
        <v>45687529785.3731</v>
      </c>
      <c r="M4273" s="4">
        <v>29970634</v>
      </c>
      <c r="N4273" s="4">
        <v>909.63445912301302</v>
      </c>
      <c r="O4273" s="4">
        <v>379.01026587927498</v>
      </c>
      <c r="P4273" s="4">
        <v>2256.2950639938099</v>
      </c>
      <c r="Q4273" s="4">
        <v>940.11279314426599</v>
      </c>
      <c r="R4273" s="4">
        <v>3165.9295231168298</v>
      </c>
      <c r="S4273" s="4">
        <v>1319.12305902354</v>
      </c>
      <c r="T4273" s="4">
        <v>3658.6231493157102</v>
      </c>
      <c r="U4273" s="4">
        <v>1524.4098535043699</v>
      </c>
    </row>
    <row r="4274" spans="1:21" x14ac:dyDescent="0.2">
      <c r="A4274" s="3">
        <v>42705</v>
      </c>
      <c r="B4274" s="2" t="s">
        <v>114</v>
      </c>
      <c r="C4274" s="2">
        <v>103</v>
      </c>
      <c r="D4274" s="2">
        <v>2010</v>
      </c>
      <c r="E4274" s="4">
        <v>26205763846.153801</v>
      </c>
      <c r="F4274" s="4">
        <v>10787200591.7003</v>
      </c>
      <c r="G4274" s="4">
        <v>61560960683.760696</v>
      </c>
      <c r="H4274" s="4">
        <v>25340624887.412102</v>
      </c>
      <c r="I4274" s="4">
        <v>87766724529.914505</v>
      </c>
      <c r="J4274" s="4">
        <v>36127825479.1119</v>
      </c>
      <c r="K4274" s="4">
        <v>117137871600.855</v>
      </c>
      <c r="L4274" s="4">
        <v>48218007506.340302</v>
      </c>
      <c r="M4274" s="4">
        <v>30868156</v>
      </c>
      <c r="N4274" s="4">
        <v>848.95786603365104</v>
      </c>
      <c r="O4274" s="4">
        <v>349.460479326989</v>
      </c>
      <c r="P4274" s="4">
        <v>1994.31934592273</v>
      </c>
      <c r="Q4274" s="4">
        <v>820.93095834464805</v>
      </c>
      <c r="R4274" s="4">
        <v>2843.2772119563801</v>
      </c>
      <c r="S4274" s="4">
        <v>1170.39143767162</v>
      </c>
      <c r="T4274" s="4">
        <v>3794.78034259172</v>
      </c>
      <c r="U4274" s="4">
        <v>1562.0631017395499</v>
      </c>
    </row>
    <row r="4275" spans="1:21" x14ac:dyDescent="0.2">
      <c r="A4275" s="3">
        <v>42705</v>
      </c>
      <c r="B4275" s="2" t="s">
        <v>114</v>
      </c>
      <c r="C4275" s="2">
        <v>103</v>
      </c>
      <c r="D4275" s="2">
        <v>2011</v>
      </c>
      <c r="E4275" s="4">
        <v>31623558034.188</v>
      </c>
      <c r="F4275" s="4">
        <v>10673436365.990999</v>
      </c>
      <c r="G4275" s="4">
        <v>66164610000</v>
      </c>
      <c r="H4275" s="4">
        <v>22331571727.386002</v>
      </c>
      <c r="I4275" s="4">
        <v>97788168034.188004</v>
      </c>
      <c r="J4275" s="4">
        <v>33005008093.377399</v>
      </c>
      <c r="K4275" s="4">
        <v>157453690085.47</v>
      </c>
      <c r="L4275" s="4">
        <v>53143037854.909203</v>
      </c>
      <c r="M4275" s="4">
        <v>31867758</v>
      </c>
      <c r="N4275" s="4">
        <v>992.33708358736897</v>
      </c>
      <c r="O4275" s="4">
        <v>334.92900146885199</v>
      </c>
      <c r="P4275" s="4">
        <v>2076.2241887239102</v>
      </c>
      <c r="Q4275" s="4">
        <v>700.75754081557795</v>
      </c>
      <c r="R4275" s="4">
        <v>3068.5612723112799</v>
      </c>
      <c r="S4275" s="4">
        <v>1035.6865422844401</v>
      </c>
      <c r="T4275" s="4">
        <v>4940.84617077455</v>
      </c>
      <c r="U4275" s="4">
        <v>1667.61144147352</v>
      </c>
    </row>
    <row r="4276" spans="1:21" x14ac:dyDescent="0.2">
      <c r="A4276" s="3">
        <v>42705</v>
      </c>
      <c r="B4276" s="2" t="s">
        <v>114</v>
      </c>
      <c r="C4276" s="2">
        <v>103</v>
      </c>
      <c r="D4276" s="2">
        <v>2012</v>
      </c>
      <c r="E4276" s="4">
        <v>36151465742.460999</v>
      </c>
      <c r="F4276" s="4">
        <v>11637311052.5846</v>
      </c>
      <c r="G4276" s="4">
        <v>86865165928.2547</v>
      </c>
      <c r="H4276" s="4">
        <v>27962267498.166302</v>
      </c>
      <c r="I4276" s="4">
        <v>123016631670.716</v>
      </c>
      <c r="J4276" s="4">
        <v>39599578550.750999</v>
      </c>
      <c r="K4276" s="4">
        <v>185917962240.95999</v>
      </c>
      <c r="L4276" s="4">
        <v>59847785212.1931</v>
      </c>
      <c r="M4276" s="4">
        <v>32957622</v>
      </c>
      <c r="N4276" s="4">
        <v>1096.9075906769301</v>
      </c>
      <c r="O4276" s="4">
        <v>353.09923308740599</v>
      </c>
      <c r="P4276" s="4">
        <v>2635.66242516692</v>
      </c>
      <c r="Q4276" s="4">
        <v>848.43097897555594</v>
      </c>
      <c r="R4276" s="4">
        <v>3732.5700158438499</v>
      </c>
      <c r="S4276" s="4">
        <v>1201.5302120629599</v>
      </c>
      <c r="T4276" s="4">
        <v>5641.1218698047996</v>
      </c>
      <c r="U4276" s="4">
        <v>1815.90119615405</v>
      </c>
    </row>
    <row r="4277" spans="1:21" x14ac:dyDescent="0.2">
      <c r="A4277" s="3">
        <v>42705</v>
      </c>
      <c r="B4277" s="2" t="s">
        <v>114</v>
      </c>
      <c r="C4277" s="2">
        <v>103</v>
      </c>
      <c r="D4277" s="2">
        <v>2013</v>
      </c>
      <c r="E4277" s="4">
        <v>40956897684.391098</v>
      </c>
      <c r="F4277" s="4">
        <v>14912482025.698999</v>
      </c>
      <c r="G4277" s="4">
        <v>91056588421.955399</v>
      </c>
      <c r="H4277" s="4">
        <v>33153871873.489101</v>
      </c>
      <c r="I4277" s="4">
        <v>132013486106.34599</v>
      </c>
      <c r="J4277" s="4">
        <v>48066353899.188103</v>
      </c>
      <c r="K4277" s="4">
        <v>207123560891.93799</v>
      </c>
      <c r="L4277" s="4">
        <v>75414070731.167099</v>
      </c>
      <c r="M4277" s="4">
        <v>34107366</v>
      </c>
      <c r="N4277" s="4">
        <v>1200.8226517518599</v>
      </c>
      <c r="O4277" s="4">
        <v>437.22174341164202</v>
      </c>
      <c r="P4277" s="4">
        <v>2669.7044979068601</v>
      </c>
      <c r="Q4277" s="4">
        <v>972.04433416198401</v>
      </c>
      <c r="R4277" s="4">
        <v>3870.5271496587102</v>
      </c>
      <c r="S4277" s="4">
        <v>1409.2660775736299</v>
      </c>
      <c r="T4277" s="4">
        <v>6072.6929453285302</v>
      </c>
      <c r="U4277" s="4">
        <v>2211.0787074899599</v>
      </c>
    </row>
    <row r="4278" spans="1:21" x14ac:dyDescent="0.2">
      <c r="A4278" s="3">
        <v>42705</v>
      </c>
      <c r="B4278" s="2" t="s">
        <v>114</v>
      </c>
      <c r="C4278" s="2">
        <v>103</v>
      </c>
      <c r="D4278" s="2">
        <v>2014</v>
      </c>
      <c r="E4278" s="4">
        <v>35313901029.1595</v>
      </c>
      <c r="F4278" s="4">
        <v>13726861273.112101</v>
      </c>
      <c r="G4278" s="4">
        <v>95469324271.011993</v>
      </c>
      <c r="H4278" s="4">
        <v>37109866990.447197</v>
      </c>
      <c r="I4278" s="4">
        <v>130783225300.172</v>
      </c>
      <c r="J4278" s="4">
        <v>50836728263.558899</v>
      </c>
      <c r="K4278" s="4">
        <v>192772248198.97101</v>
      </c>
      <c r="L4278" s="4">
        <v>74932472233.758408</v>
      </c>
      <c r="M4278" s="4">
        <v>35273293</v>
      </c>
      <c r="N4278" s="4">
        <v>1001.1512400943</v>
      </c>
      <c r="O4278" s="4">
        <v>389.15735123205098</v>
      </c>
      <c r="P4278" s="4">
        <v>2706.5611444616802</v>
      </c>
      <c r="Q4278" s="4">
        <v>1052.0669842321599</v>
      </c>
      <c r="R4278" s="4">
        <v>3707.7123845559699</v>
      </c>
      <c r="S4278" s="4">
        <v>1441.2243354642001</v>
      </c>
      <c r="T4278" s="4">
        <v>5465.1049506200297</v>
      </c>
      <c r="U4278" s="4">
        <v>2124.3401412439298</v>
      </c>
    </row>
    <row r="4279" spans="1:21" x14ac:dyDescent="0.2">
      <c r="A4279" s="3">
        <v>42705</v>
      </c>
      <c r="B4279" s="2" t="s">
        <v>114</v>
      </c>
      <c r="C4279" s="2">
        <v>103</v>
      </c>
      <c r="D4279" s="2">
        <v>2015</v>
      </c>
      <c r="E4279" s="4">
        <v>39322888147.513</v>
      </c>
      <c r="F4279" s="4">
        <v>17503545658.099998</v>
      </c>
      <c r="G4279" s="4">
        <v>92463978235.476303</v>
      </c>
      <c r="H4279" s="4">
        <v>41157899152.851997</v>
      </c>
      <c r="I4279" s="4">
        <v>131786866382.989</v>
      </c>
      <c r="J4279" s="4">
        <v>58661444810.9515</v>
      </c>
      <c r="K4279" s="4">
        <v>164233973557.96701</v>
      </c>
      <c r="L4279" s="4">
        <v>73104418068.154099</v>
      </c>
      <c r="M4279" s="4">
        <v>36423395</v>
      </c>
      <c r="N4279" s="4">
        <v>1079.60524128827</v>
      </c>
      <c r="O4279" s="4">
        <v>480.55777497127798</v>
      </c>
      <c r="P4279" s="4">
        <v>2538.5875818406298</v>
      </c>
      <c r="Q4279" s="4">
        <v>1129.9852513158601</v>
      </c>
      <c r="R4279" s="4">
        <v>3618.1928231288998</v>
      </c>
      <c r="S4279" s="4">
        <v>1610.54302628713</v>
      </c>
      <c r="T4279" s="4">
        <v>4509.0243113791903</v>
      </c>
      <c r="U4279" s="4">
        <v>2007.0731481278499</v>
      </c>
    </row>
    <row r="4280" spans="1:21" x14ac:dyDescent="0.2">
      <c r="A4280" s="3">
        <v>42705</v>
      </c>
      <c r="B4280" s="2" t="s">
        <v>115</v>
      </c>
      <c r="C4280" s="2">
        <v>104</v>
      </c>
      <c r="D4280" s="2">
        <v>1970</v>
      </c>
      <c r="E4280" s="4">
        <v>718021147.35759103</v>
      </c>
      <c r="F4280" s="4">
        <v>9108586456.7884998</v>
      </c>
      <c r="G4280" s="4">
        <v>3107825681.2670498</v>
      </c>
      <c r="H4280" s="4">
        <v>24005587482.671101</v>
      </c>
      <c r="I4280" s="4">
        <v>3825846828.62464</v>
      </c>
      <c r="J4280" s="4">
        <v>33128716864.708099</v>
      </c>
      <c r="K4280" s="4">
        <v>4400695192.6268997</v>
      </c>
      <c r="L4280" s="4">
        <v>35662014877.515297</v>
      </c>
      <c r="M4280" s="4">
        <v>2947339</v>
      </c>
      <c r="N4280" s="4">
        <v>243.616749670666</v>
      </c>
      <c r="O4280" s="4">
        <v>3090.44411137928</v>
      </c>
      <c r="P4280" s="4">
        <v>1054.45138182851</v>
      </c>
      <c r="Q4280" s="4">
        <v>8144.8341988047796</v>
      </c>
      <c r="R4280" s="4">
        <v>1298.06813149917</v>
      </c>
      <c r="S4280" s="4">
        <v>11240.212566219299</v>
      </c>
      <c r="T4280" s="4">
        <v>1493.1079162006499</v>
      </c>
      <c r="U4280" s="4">
        <v>12099.7329718486</v>
      </c>
    </row>
    <row r="4281" spans="1:21" x14ac:dyDescent="0.2">
      <c r="A4281" s="3">
        <v>42705</v>
      </c>
      <c r="B4281" s="2" t="s">
        <v>115</v>
      </c>
      <c r="C4281" s="2">
        <v>104</v>
      </c>
      <c r="D4281" s="2">
        <v>1971</v>
      </c>
      <c r="E4281" s="4">
        <v>866741393.40516496</v>
      </c>
      <c r="F4281" s="4">
        <v>9895183967.2413692</v>
      </c>
      <c r="G4281" s="4">
        <v>3560448404.4035201</v>
      </c>
      <c r="H4281" s="4">
        <v>24782811414.676498</v>
      </c>
      <c r="I4281" s="4">
        <v>4427189797.8086901</v>
      </c>
      <c r="J4281" s="4">
        <v>34714584262.995598</v>
      </c>
      <c r="K4281" s="4">
        <v>5103676284.5078297</v>
      </c>
      <c r="L4281" s="4">
        <v>36899446773.740402</v>
      </c>
      <c r="M4281" s="4">
        <v>2984044</v>
      </c>
      <c r="N4281" s="4">
        <v>290.45865054441703</v>
      </c>
      <c r="O4281" s="4">
        <v>3316.03152206917</v>
      </c>
      <c r="P4281" s="4">
        <v>1193.16216664484</v>
      </c>
      <c r="Q4281" s="4">
        <v>8305.1092459348693</v>
      </c>
      <c r="R4281" s="4">
        <v>1483.6208171892499</v>
      </c>
      <c r="S4281" s="4">
        <v>11633.402276573501</v>
      </c>
      <c r="T4281" s="4">
        <v>1710.3220611049401</v>
      </c>
      <c r="U4281" s="4">
        <v>12365.584010738599</v>
      </c>
    </row>
    <row r="4282" spans="1:21" x14ac:dyDescent="0.2">
      <c r="A4282" s="3">
        <v>42705</v>
      </c>
      <c r="B4282" s="2" t="s">
        <v>115</v>
      </c>
      <c r="C4282" s="2">
        <v>104</v>
      </c>
      <c r="D4282" s="2">
        <v>1972</v>
      </c>
      <c r="E4282" s="4">
        <v>1080037969.8605499</v>
      </c>
      <c r="F4282" s="4">
        <v>10640857183.1868</v>
      </c>
      <c r="G4282" s="4">
        <v>4213107108.0592499</v>
      </c>
      <c r="H4282" s="4">
        <v>26058742565.294998</v>
      </c>
      <c r="I4282" s="4">
        <v>5293145077.9197998</v>
      </c>
      <c r="J4282" s="4">
        <v>36748437781.065102</v>
      </c>
      <c r="K4282" s="4">
        <v>6324425695.1586103</v>
      </c>
      <c r="L4282" s="4">
        <v>39294150179.688499</v>
      </c>
      <c r="M4282" s="4">
        <v>3027538</v>
      </c>
      <c r="N4282" s="4">
        <v>356.73803924527198</v>
      </c>
      <c r="O4282" s="4">
        <v>3514.6898843835502</v>
      </c>
      <c r="P4282" s="4">
        <v>1391.59512054324</v>
      </c>
      <c r="Q4282" s="4">
        <v>8607.2388076698007</v>
      </c>
      <c r="R4282" s="4">
        <v>1748.3331597885101</v>
      </c>
      <c r="S4282" s="4">
        <v>12138.0599619444</v>
      </c>
      <c r="T4282" s="4">
        <v>2088.9665778459598</v>
      </c>
      <c r="U4282" s="4">
        <v>12978.9122976123</v>
      </c>
    </row>
    <row r="4283" spans="1:21" x14ac:dyDescent="0.2">
      <c r="A4283" s="3">
        <v>42705</v>
      </c>
      <c r="B4283" s="2" t="s">
        <v>115</v>
      </c>
      <c r="C4283" s="2">
        <v>104</v>
      </c>
      <c r="D4283" s="2">
        <v>1973</v>
      </c>
      <c r="E4283" s="4">
        <v>1305934840.1036301</v>
      </c>
      <c r="F4283" s="4">
        <v>11358893117.8381</v>
      </c>
      <c r="G4283" s="4">
        <v>4941277234.8111095</v>
      </c>
      <c r="H4283" s="4">
        <v>27929325685.139198</v>
      </c>
      <c r="I4283" s="4">
        <v>6247212074.9147396</v>
      </c>
      <c r="J4283" s="4">
        <v>39338552907.884003</v>
      </c>
      <c r="K4283" s="4">
        <v>7489007590.5331402</v>
      </c>
      <c r="L4283" s="4">
        <v>41149395313.959396</v>
      </c>
      <c r="M4283" s="4">
        <v>3076273</v>
      </c>
      <c r="N4283" s="4">
        <v>424.51851318255302</v>
      </c>
      <c r="O4283" s="4">
        <v>3692.4203794130499</v>
      </c>
      <c r="P4283" s="4">
        <v>1606.25446272522</v>
      </c>
      <c r="Q4283" s="4">
        <v>9078.9490026207604</v>
      </c>
      <c r="R4283" s="4">
        <v>2030.7729759077799</v>
      </c>
      <c r="S4283" s="4">
        <v>12787.7314230187</v>
      </c>
      <c r="T4283" s="4">
        <v>2434.4418036153302</v>
      </c>
      <c r="U4283" s="4">
        <v>13376.3795716308</v>
      </c>
    </row>
    <row r="4284" spans="1:21" x14ac:dyDescent="0.2">
      <c r="A4284" s="3">
        <v>42705</v>
      </c>
      <c r="B4284" s="2" t="s">
        <v>115</v>
      </c>
      <c r="C4284" s="2">
        <v>104</v>
      </c>
      <c r="D4284" s="2">
        <v>1974</v>
      </c>
      <c r="E4284" s="4">
        <v>1512286623.98351</v>
      </c>
      <c r="F4284" s="4">
        <v>12218303980.5184</v>
      </c>
      <c r="G4284" s="4">
        <v>5545358549.4897404</v>
      </c>
      <c r="H4284" s="4">
        <v>28387998179.249699</v>
      </c>
      <c r="I4284" s="4">
        <v>7057645173.4732599</v>
      </c>
      <c r="J4284" s="4">
        <v>40686987946.976898</v>
      </c>
      <c r="K4284" s="4">
        <v>7904112845.4007502</v>
      </c>
      <c r="L4284" s="4">
        <v>42902453887.4814</v>
      </c>
      <c r="M4284" s="4">
        <v>3128000</v>
      </c>
      <c r="N4284" s="4">
        <v>483.46759078756702</v>
      </c>
      <c r="O4284" s="4">
        <v>3906.1074106516598</v>
      </c>
      <c r="P4284" s="4">
        <v>1772.81283551462</v>
      </c>
      <c r="Q4284" s="4">
        <v>9075.4469882511694</v>
      </c>
      <c r="R4284" s="4">
        <v>2256.2804263021899</v>
      </c>
      <c r="S4284" s="4">
        <v>13007.3490879082</v>
      </c>
      <c r="T4284" s="4">
        <v>2526.89029584423</v>
      </c>
      <c r="U4284" s="4">
        <v>13715.618250473601</v>
      </c>
    </row>
    <row r="4285" spans="1:21" x14ac:dyDescent="0.2">
      <c r="A4285" s="3">
        <v>42705</v>
      </c>
      <c r="B4285" s="2" t="s">
        <v>115</v>
      </c>
      <c r="C4285" s="2">
        <v>104</v>
      </c>
      <c r="D4285" s="2">
        <v>1975</v>
      </c>
      <c r="E4285" s="4">
        <v>1967091425.6691799</v>
      </c>
      <c r="F4285" s="4">
        <v>13281273625.888399</v>
      </c>
      <c r="G4285" s="4">
        <v>6242366801.3518696</v>
      </c>
      <c r="H4285" s="4">
        <v>28621993675.0714</v>
      </c>
      <c r="I4285" s="4">
        <v>8209458227.0210505</v>
      </c>
      <c r="J4285" s="4">
        <v>42026841444.613998</v>
      </c>
      <c r="K4285" s="4">
        <v>9493625894.4295807</v>
      </c>
      <c r="L4285" s="4">
        <v>45329293723.180801</v>
      </c>
      <c r="M4285" s="4">
        <v>3180805</v>
      </c>
      <c r="N4285" s="4">
        <v>618.42565818061098</v>
      </c>
      <c r="O4285" s="4">
        <v>4175.4441488517696</v>
      </c>
      <c r="P4285" s="4">
        <v>1962.5116287706601</v>
      </c>
      <c r="Q4285" s="4">
        <v>8998.3490578867095</v>
      </c>
      <c r="R4285" s="4">
        <v>2580.9372869512699</v>
      </c>
      <c r="S4285" s="4">
        <v>13212.643165681</v>
      </c>
      <c r="T4285" s="4">
        <v>2984.66139685695</v>
      </c>
      <c r="U4285" s="4">
        <v>14250.887345555901</v>
      </c>
    </row>
    <row r="4286" spans="1:21" x14ac:dyDescent="0.2">
      <c r="A4286" s="3">
        <v>42705</v>
      </c>
      <c r="B4286" s="2" t="s">
        <v>115</v>
      </c>
      <c r="C4286" s="2">
        <v>104</v>
      </c>
      <c r="D4286" s="2">
        <v>1976</v>
      </c>
      <c r="E4286" s="4">
        <v>1901624521.58604</v>
      </c>
      <c r="F4286" s="4">
        <v>13627270252.462601</v>
      </c>
      <c r="G4286" s="4">
        <v>6259208346.8167696</v>
      </c>
      <c r="H4286" s="4">
        <v>29432004504.710701</v>
      </c>
      <c r="I4286" s="4">
        <v>8160832868.4027996</v>
      </c>
      <c r="J4286" s="4">
        <v>43185035524.764503</v>
      </c>
      <c r="K4286" s="4">
        <v>9462821566.5647507</v>
      </c>
      <c r="L4286" s="4">
        <v>45961550322.292999</v>
      </c>
      <c r="M4286" s="4">
        <v>3234153</v>
      </c>
      <c r="N4286" s="4">
        <v>587.982238807513</v>
      </c>
      <c r="O4286" s="4">
        <v>4213.5515086833102</v>
      </c>
      <c r="P4286" s="4">
        <v>1935.34701259241</v>
      </c>
      <c r="Q4286" s="4">
        <v>9100.3748136562299</v>
      </c>
      <c r="R4286" s="4">
        <v>2523.3292513999199</v>
      </c>
      <c r="S4286" s="4">
        <v>13352.811547494601</v>
      </c>
      <c r="T4286" s="4">
        <v>2925.9041135545399</v>
      </c>
      <c r="U4286" s="4">
        <v>14211.309830516</v>
      </c>
    </row>
    <row r="4287" spans="1:21" x14ac:dyDescent="0.2">
      <c r="A4287" s="3">
        <v>42705</v>
      </c>
      <c r="B4287" s="2" t="s">
        <v>115</v>
      </c>
      <c r="C4287" s="2">
        <v>104</v>
      </c>
      <c r="D4287" s="2">
        <v>1977</v>
      </c>
      <c r="E4287" s="4">
        <v>2139617377.48018</v>
      </c>
      <c r="F4287" s="4">
        <v>13910551679.4524</v>
      </c>
      <c r="G4287" s="4">
        <v>7404575156.2716703</v>
      </c>
      <c r="H4287" s="4">
        <v>31424417197.101898</v>
      </c>
      <c r="I4287" s="4">
        <v>9544192533.7518501</v>
      </c>
      <c r="J4287" s="4">
        <v>45441194353.173302</v>
      </c>
      <c r="K4287" s="4">
        <v>11259390270.709499</v>
      </c>
      <c r="L4287" s="4">
        <v>49735591185.042198</v>
      </c>
      <c r="M4287" s="4">
        <v>3287620</v>
      </c>
      <c r="N4287" s="4">
        <v>650.81042744604895</v>
      </c>
      <c r="O4287" s="4">
        <v>4231.1920719098798</v>
      </c>
      <c r="P4287" s="4">
        <v>2252.26004108494</v>
      </c>
      <c r="Q4287" s="4">
        <v>9558.4091826615895</v>
      </c>
      <c r="R4287" s="4">
        <v>2903.0704685309902</v>
      </c>
      <c r="S4287" s="4">
        <v>13821.912007219</v>
      </c>
      <c r="T4287" s="4">
        <v>3424.7845769004698</v>
      </c>
      <c r="U4287" s="4">
        <v>15128.144732372401</v>
      </c>
    </row>
    <row r="4288" spans="1:21" x14ac:dyDescent="0.2">
      <c r="A4288" s="3">
        <v>42705</v>
      </c>
      <c r="B4288" s="2" t="s">
        <v>115</v>
      </c>
      <c r="C4288" s="2">
        <v>104</v>
      </c>
      <c r="D4288" s="2">
        <v>1978</v>
      </c>
      <c r="E4288" s="4">
        <v>2794172328.9944401</v>
      </c>
      <c r="F4288" s="4">
        <v>15011256645.7554</v>
      </c>
      <c r="G4288" s="4">
        <v>9587157198.5188808</v>
      </c>
      <c r="H4288" s="4">
        <v>34287582869.5933</v>
      </c>
      <c r="I4288" s="4">
        <v>12381329527.5133</v>
      </c>
      <c r="J4288" s="4">
        <v>49407427740.421097</v>
      </c>
      <c r="K4288" s="4">
        <v>14663063307.0425</v>
      </c>
      <c r="L4288" s="4">
        <v>53309953164.502998</v>
      </c>
      <c r="M4288" s="4">
        <v>3339499</v>
      </c>
      <c r="N4288" s="4">
        <v>836.70404722218404</v>
      </c>
      <c r="O4288" s="4">
        <v>4495.0624766635401</v>
      </c>
      <c r="P4288" s="4">
        <v>2870.8369724078002</v>
      </c>
      <c r="Q4288" s="4">
        <v>10267.2834666497</v>
      </c>
      <c r="R4288" s="4">
        <v>3707.5410196299899</v>
      </c>
      <c r="S4288" s="4">
        <v>14794.862265394</v>
      </c>
      <c r="T4288" s="4">
        <v>4390.7973342835103</v>
      </c>
      <c r="U4288" s="4">
        <v>15963.458340458499</v>
      </c>
    </row>
    <row r="4289" spans="1:21" x14ac:dyDescent="0.2">
      <c r="A4289" s="3">
        <v>42705</v>
      </c>
      <c r="B4289" s="2" t="s">
        <v>115</v>
      </c>
      <c r="C4289" s="2">
        <v>104</v>
      </c>
      <c r="D4289" s="2">
        <v>1979</v>
      </c>
      <c r="E4289" s="4">
        <v>3693264353.1265898</v>
      </c>
      <c r="F4289" s="4">
        <v>15697934980.6145</v>
      </c>
      <c r="G4289" s="4">
        <v>12278824600.401501</v>
      </c>
      <c r="H4289" s="4">
        <v>35807863229.012604</v>
      </c>
      <c r="I4289" s="4">
        <v>15972088953.528099</v>
      </c>
      <c r="J4289" s="4">
        <v>51620126678.734398</v>
      </c>
      <c r="K4289" s="4">
        <v>18337833525.8256</v>
      </c>
      <c r="L4289" s="4">
        <v>54948187357.8955</v>
      </c>
      <c r="M4289" s="4">
        <v>3387822</v>
      </c>
      <c r="N4289" s="4">
        <v>1090.15891423061</v>
      </c>
      <c r="O4289" s="4">
        <v>4633.6362951225001</v>
      </c>
      <c r="P4289" s="4">
        <v>3624.40075080732</v>
      </c>
      <c r="Q4289" s="4">
        <v>10569.5822357292</v>
      </c>
      <c r="R4289" s="4">
        <v>4714.5596650379302</v>
      </c>
      <c r="S4289" s="4">
        <v>15236.9654246104</v>
      </c>
      <c r="T4289" s="4">
        <v>5412.86806857786</v>
      </c>
      <c r="U4289" s="4">
        <v>16219.3253830619</v>
      </c>
    </row>
    <row r="4290" spans="1:21" x14ac:dyDescent="0.2">
      <c r="A4290" s="3">
        <v>42705</v>
      </c>
      <c r="B4290" s="2" t="s">
        <v>115</v>
      </c>
      <c r="C4290" s="2">
        <v>104</v>
      </c>
      <c r="D4290" s="2">
        <v>1980</v>
      </c>
      <c r="E4290" s="4">
        <v>4819208906.12498</v>
      </c>
      <c r="F4290" s="4">
        <v>16811395615.207199</v>
      </c>
      <c r="G4290" s="4">
        <v>14681841155.5889</v>
      </c>
      <c r="H4290" s="4">
        <v>35961444243.975502</v>
      </c>
      <c r="I4290" s="4">
        <v>19501050061.713902</v>
      </c>
      <c r="J4290" s="4">
        <v>52933562339.5849</v>
      </c>
      <c r="K4290" s="4">
        <v>21768955220.185398</v>
      </c>
      <c r="L4290" s="4">
        <v>56640222901.086197</v>
      </c>
      <c r="M4290" s="4">
        <v>3431078</v>
      </c>
      <c r="N4290" s="4">
        <v>1404.5757357089999</v>
      </c>
      <c r="O4290" s="4">
        <v>4899.7416016794596</v>
      </c>
      <c r="P4290" s="4">
        <v>4279.0753097390798</v>
      </c>
      <c r="Q4290" s="4">
        <v>10481.092019469001</v>
      </c>
      <c r="R4290" s="4">
        <v>5683.6510454480804</v>
      </c>
      <c r="S4290" s="4">
        <v>15427.676765024</v>
      </c>
      <c r="T4290" s="4">
        <v>6344.6401452212403</v>
      </c>
      <c r="U4290" s="4">
        <v>16507.996291861102</v>
      </c>
    </row>
    <row r="4291" spans="1:21" x14ac:dyDescent="0.2">
      <c r="A4291" s="3">
        <v>42705</v>
      </c>
      <c r="B4291" s="2" t="s">
        <v>115</v>
      </c>
      <c r="C4291" s="2">
        <v>104</v>
      </c>
      <c r="D4291" s="2">
        <v>1981</v>
      </c>
      <c r="E4291" s="4">
        <v>4586640598.3931103</v>
      </c>
      <c r="F4291" s="4">
        <v>16867201522.719101</v>
      </c>
      <c r="G4291" s="4">
        <v>13988062923.9776</v>
      </c>
      <c r="H4291" s="4">
        <v>36572317265.977402</v>
      </c>
      <c r="I4291" s="4">
        <v>18574703522.3708</v>
      </c>
      <c r="J4291" s="4">
        <v>53592889384.221603</v>
      </c>
      <c r="K4291" s="4">
        <v>20691018547.041302</v>
      </c>
      <c r="L4291" s="4">
        <v>58523632613.746803</v>
      </c>
      <c r="M4291" s="4">
        <v>3468884</v>
      </c>
      <c r="N4291" s="4">
        <v>1322.22368876939</v>
      </c>
      <c r="O4291" s="4">
        <v>4862.4288165067301</v>
      </c>
      <c r="P4291" s="4">
        <v>4032.43894116311</v>
      </c>
      <c r="Q4291" s="4">
        <v>10542.9634620176</v>
      </c>
      <c r="R4291" s="4">
        <v>5354.6626299324998</v>
      </c>
      <c r="S4291" s="4">
        <v>15449.6055169967</v>
      </c>
      <c r="T4291" s="4">
        <v>5964.7478978949102</v>
      </c>
      <c r="U4291" s="4">
        <v>16871.026132250801</v>
      </c>
    </row>
    <row r="4292" spans="1:21" x14ac:dyDescent="0.2">
      <c r="A4292" s="3">
        <v>42705</v>
      </c>
      <c r="B4292" s="2" t="s">
        <v>115</v>
      </c>
      <c r="C4292" s="2">
        <v>104</v>
      </c>
      <c r="D4292" s="2">
        <v>1982</v>
      </c>
      <c r="E4292" s="4">
        <v>4735134389.5622301</v>
      </c>
      <c r="F4292" s="4">
        <v>17414630874.264099</v>
      </c>
      <c r="G4292" s="4">
        <v>13176705413.992901</v>
      </c>
      <c r="H4292" s="4">
        <v>33991119584.499901</v>
      </c>
      <c r="I4292" s="4">
        <v>17911839803.555099</v>
      </c>
      <c r="J4292" s="4">
        <v>51624553696.237198</v>
      </c>
      <c r="K4292" s="4">
        <v>21495796525.855202</v>
      </c>
      <c r="L4292" s="4">
        <v>59860001241.5494</v>
      </c>
      <c r="M4292" s="4">
        <v>3501213</v>
      </c>
      <c r="N4292" s="4">
        <v>1352.42682737732</v>
      </c>
      <c r="O4292" s="4">
        <v>4973.8850147831999</v>
      </c>
      <c r="P4292" s="4">
        <v>3763.4686647150202</v>
      </c>
      <c r="Q4292" s="4">
        <v>9708.3838042701009</v>
      </c>
      <c r="R4292" s="4">
        <v>5115.8954920923397</v>
      </c>
      <c r="S4292" s="4">
        <v>14744.7623712802</v>
      </c>
      <c r="T4292" s="4">
        <v>6139.5283651280797</v>
      </c>
      <c r="U4292" s="4">
        <v>17096.932189372499</v>
      </c>
    </row>
    <row r="4293" spans="1:21" x14ac:dyDescent="0.2">
      <c r="A4293" s="3">
        <v>42705</v>
      </c>
      <c r="B4293" s="2" t="s">
        <v>115</v>
      </c>
      <c r="C4293" s="2">
        <v>104</v>
      </c>
      <c r="D4293" s="2">
        <v>1983</v>
      </c>
      <c r="E4293" s="4">
        <v>4476745331.5244703</v>
      </c>
      <c r="F4293" s="4">
        <v>17350852758.8242</v>
      </c>
      <c r="G4293" s="4">
        <v>12709330220.748301</v>
      </c>
      <c r="H4293" s="4">
        <v>34280680434.235901</v>
      </c>
      <c r="I4293" s="4">
        <v>17186075552.2728</v>
      </c>
      <c r="J4293" s="4">
        <v>51842892279.044098</v>
      </c>
      <c r="K4293" s="4">
        <v>20785985198.0425</v>
      </c>
      <c r="L4293" s="4">
        <v>59713762575.4114</v>
      </c>
      <c r="M4293" s="4">
        <v>3527472</v>
      </c>
      <c r="N4293" s="4">
        <v>1269.1086793954601</v>
      </c>
      <c r="O4293" s="4">
        <v>4918.7783088920896</v>
      </c>
      <c r="P4293" s="4">
        <v>3602.9570810904602</v>
      </c>
      <c r="Q4293" s="4">
        <v>9718.2005794052802</v>
      </c>
      <c r="R4293" s="4">
        <v>4872.0657604859298</v>
      </c>
      <c r="S4293" s="4">
        <v>14696.8968935952</v>
      </c>
      <c r="T4293" s="4">
        <v>5892.60104631375</v>
      </c>
      <c r="U4293" s="4">
        <v>16928.2031368106</v>
      </c>
    </row>
    <row r="4294" spans="1:21" x14ac:dyDescent="0.2">
      <c r="A4294" s="3">
        <v>42705</v>
      </c>
      <c r="B4294" s="2" t="s">
        <v>115</v>
      </c>
      <c r="C4294" s="2">
        <v>104</v>
      </c>
      <c r="D4294" s="2">
        <v>1984</v>
      </c>
      <c r="E4294" s="4">
        <v>4190773620.6831999</v>
      </c>
      <c r="F4294" s="4">
        <v>17230205707.012798</v>
      </c>
      <c r="G4294" s="4">
        <v>12139304784.110701</v>
      </c>
      <c r="H4294" s="4">
        <v>34969551994.806999</v>
      </c>
      <c r="I4294" s="4">
        <v>16330078404.7939</v>
      </c>
      <c r="J4294" s="4">
        <v>52394770870.331398</v>
      </c>
      <c r="K4294" s="4">
        <v>20126525250.425098</v>
      </c>
      <c r="L4294" s="4">
        <v>62313922257.695503</v>
      </c>
      <c r="M4294" s="4">
        <v>3547157</v>
      </c>
      <c r="N4294" s="4">
        <v>1181.44576647811</v>
      </c>
      <c r="O4294" s="4">
        <v>4857.4691526235802</v>
      </c>
      <c r="P4294" s="4">
        <v>3422.2631769923601</v>
      </c>
      <c r="Q4294" s="4">
        <v>9858.4731363193205</v>
      </c>
      <c r="R4294" s="4">
        <v>4603.7089434704703</v>
      </c>
      <c r="S4294" s="4">
        <v>14770.919604159501</v>
      </c>
      <c r="T4294" s="4">
        <v>5673.9877176073996</v>
      </c>
      <c r="U4294" s="4">
        <v>17567.286211942501</v>
      </c>
    </row>
    <row r="4295" spans="1:21" x14ac:dyDescent="0.2">
      <c r="A4295" s="3">
        <v>42705</v>
      </c>
      <c r="B4295" s="2" t="s">
        <v>115</v>
      </c>
      <c r="C4295" s="2">
        <v>104</v>
      </c>
      <c r="D4295" s="2">
        <v>1985</v>
      </c>
      <c r="E4295" s="4">
        <v>4400952173.68923</v>
      </c>
      <c r="F4295" s="4">
        <v>17543781704.935299</v>
      </c>
      <c r="G4295" s="4">
        <v>13003933303.352501</v>
      </c>
      <c r="H4295" s="4">
        <v>36575078360.006302</v>
      </c>
      <c r="I4295" s="4">
        <v>17404885477.041698</v>
      </c>
      <c r="J4295" s="4">
        <v>54301874308.6054</v>
      </c>
      <c r="K4295" s="4">
        <v>21291358301.780201</v>
      </c>
      <c r="L4295" s="4">
        <v>64236689959.087997</v>
      </c>
      <c r="M4295" s="4">
        <v>3560225</v>
      </c>
      <c r="N4295" s="4">
        <v>1236.1443935957</v>
      </c>
      <c r="O4295" s="4">
        <v>4927.7171260061596</v>
      </c>
      <c r="P4295" s="4">
        <v>3652.5594037883802</v>
      </c>
      <c r="Q4295" s="4">
        <v>10273.249123301601</v>
      </c>
      <c r="R4295" s="4">
        <v>4888.7037973840797</v>
      </c>
      <c r="S4295" s="4">
        <v>15252.3714957918</v>
      </c>
      <c r="T4295" s="4">
        <v>5980.3406531273204</v>
      </c>
      <c r="U4295" s="4">
        <v>18042.873683289101</v>
      </c>
    </row>
    <row r="4296" spans="1:21" x14ac:dyDescent="0.2">
      <c r="A4296" s="3">
        <v>42705</v>
      </c>
      <c r="B4296" s="2" t="s">
        <v>115</v>
      </c>
      <c r="C4296" s="2">
        <v>104</v>
      </c>
      <c r="D4296" s="2">
        <v>1986</v>
      </c>
      <c r="E4296" s="4">
        <v>6008984785.8271599</v>
      </c>
      <c r="F4296" s="4">
        <v>18004047549.176102</v>
      </c>
      <c r="G4296" s="4">
        <v>17652552588.855598</v>
      </c>
      <c r="H4296" s="4">
        <v>37311232232.176903</v>
      </c>
      <c r="I4296" s="4">
        <v>23661537374.6828</v>
      </c>
      <c r="J4296" s="4">
        <v>55506679649.060799</v>
      </c>
      <c r="K4296" s="4">
        <v>28743649254.176701</v>
      </c>
      <c r="L4296" s="4">
        <v>63961544562.849503</v>
      </c>
      <c r="M4296" s="4">
        <v>3566327</v>
      </c>
      <c r="N4296" s="4">
        <v>1684.92255080007</v>
      </c>
      <c r="O4296" s="4">
        <v>5048.3445710884198</v>
      </c>
      <c r="P4296" s="4">
        <v>4949.7851960450098</v>
      </c>
      <c r="Q4296" s="4">
        <v>10462.0894921237</v>
      </c>
      <c r="R4296" s="4">
        <v>6634.7077468450798</v>
      </c>
      <c r="S4296" s="4">
        <v>15564.102688581501</v>
      </c>
      <c r="T4296" s="4">
        <v>8059.7346385165101</v>
      </c>
      <c r="U4296" s="4">
        <v>17934.851336641201</v>
      </c>
    </row>
    <row r="4297" spans="1:21" x14ac:dyDescent="0.2">
      <c r="A4297" s="3">
        <v>42705</v>
      </c>
      <c r="B4297" s="2" t="s">
        <v>115</v>
      </c>
      <c r="C4297" s="2">
        <v>104</v>
      </c>
      <c r="D4297" s="2">
        <v>1987</v>
      </c>
      <c r="E4297" s="4">
        <v>6697410978.3731499</v>
      </c>
      <c r="F4297" s="4">
        <v>17131298256.4513</v>
      </c>
      <c r="G4297" s="4">
        <v>20629857925.814499</v>
      </c>
      <c r="H4297" s="4">
        <v>38551720171.479897</v>
      </c>
      <c r="I4297" s="4">
        <v>27327268904.187599</v>
      </c>
      <c r="J4297" s="4">
        <v>55816220643.368896</v>
      </c>
      <c r="K4297" s="4">
        <v>33952979509.826401</v>
      </c>
      <c r="L4297" s="4">
        <v>66944129740.4813</v>
      </c>
      <c r="M4297" s="4">
        <v>3566416</v>
      </c>
      <c r="N4297" s="4">
        <v>1877.9107592533101</v>
      </c>
      <c r="O4297" s="4">
        <v>4803.5053276037597</v>
      </c>
      <c r="P4297" s="4">
        <v>5784.4788509849895</v>
      </c>
      <c r="Q4297" s="4">
        <v>10809.653212491199</v>
      </c>
      <c r="R4297" s="4">
        <v>7662.3896102382996</v>
      </c>
      <c r="S4297" s="4">
        <v>15650.5075805427</v>
      </c>
      <c r="T4297" s="4">
        <v>9520.1960483091098</v>
      </c>
      <c r="U4297" s="4">
        <v>18770.701382138599</v>
      </c>
    </row>
    <row r="4298" spans="1:21" x14ac:dyDescent="0.2">
      <c r="A4298" s="3">
        <v>42705</v>
      </c>
      <c r="B4298" s="2" t="s">
        <v>115</v>
      </c>
      <c r="C4298" s="2">
        <v>104</v>
      </c>
      <c r="D4298" s="2">
        <v>1988</v>
      </c>
      <c r="E4298" s="4">
        <v>6797626852.4854603</v>
      </c>
      <c r="F4298" s="4">
        <v>16278128493.046</v>
      </c>
      <c r="G4298" s="4">
        <v>22943338430.001202</v>
      </c>
      <c r="H4298" s="4">
        <v>40280893340.926598</v>
      </c>
      <c r="I4298" s="4">
        <v>29740965282.486599</v>
      </c>
      <c r="J4298" s="4">
        <v>56627045254.516098</v>
      </c>
      <c r="K4298" s="4">
        <v>37808384391.167</v>
      </c>
      <c r="L4298" s="4">
        <v>70436882183.852203</v>
      </c>
      <c r="M4298" s="4">
        <v>3563438</v>
      </c>
      <c r="N4298" s="4">
        <v>1907.60351449512</v>
      </c>
      <c r="O4298" s="4">
        <v>4568.0964543359596</v>
      </c>
      <c r="P4298" s="4">
        <v>6438.5400924615997</v>
      </c>
      <c r="Q4298" s="4">
        <v>11303.941121166299</v>
      </c>
      <c r="R4298" s="4">
        <v>8346.1436069567208</v>
      </c>
      <c r="S4298" s="4">
        <v>15891.126842817601</v>
      </c>
      <c r="T4298" s="4">
        <v>10610.086212014099</v>
      </c>
      <c r="U4298" s="4">
        <v>19766.551904046701</v>
      </c>
    </row>
    <row r="4299" spans="1:21" x14ac:dyDescent="0.2">
      <c r="A4299" s="3">
        <v>42705</v>
      </c>
      <c r="B4299" s="2" t="s">
        <v>115</v>
      </c>
      <c r="C4299" s="2">
        <v>104</v>
      </c>
      <c r="D4299" s="2">
        <v>1989</v>
      </c>
      <c r="E4299" s="4">
        <v>6558351240.0578299</v>
      </c>
      <c r="F4299" s="4">
        <v>16071084892.245399</v>
      </c>
      <c r="G4299" s="4">
        <v>23664219999.648899</v>
      </c>
      <c r="H4299" s="4">
        <v>42906624588.230598</v>
      </c>
      <c r="I4299" s="4">
        <v>30222571239.706699</v>
      </c>
      <c r="J4299" s="4">
        <v>58994521708.756798</v>
      </c>
      <c r="K4299" s="4">
        <v>39279188281.285797</v>
      </c>
      <c r="L4299" s="4">
        <v>74532025884.564102</v>
      </c>
      <c r="M4299" s="4">
        <v>3561331</v>
      </c>
      <c r="N4299" s="4">
        <v>1841.54498418087</v>
      </c>
      <c r="O4299" s="4">
        <v>4512.6625107987502</v>
      </c>
      <c r="P4299" s="4">
        <v>6644.7684867396101</v>
      </c>
      <c r="Q4299" s="4">
        <v>12047.9182048034</v>
      </c>
      <c r="R4299" s="4">
        <v>8486.3134709204805</v>
      </c>
      <c r="S4299" s="4">
        <v>16565.3014866511</v>
      </c>
      <c r="T4299" s="4">
        <v>11029.356238239499</v>
      </c>
      <c r="U4299" s="4">
        <v>20928.137790215002</v>
      </c>
    </row>
    <row r="4300" spans="1:21" x14ac:dyDescent="0.2">
      <c r="A4300" s="3">
        <v>42705</v>
      </c>
      <c r="B4300" s="2" t="s">
        <v>115</v>
      </c>
      <c r="C4300" s="2">
        <v>104</v>
      </c>
      <c r="D4300" s="2">
        <v>1990</v>
      </c>
      <c r="E4300" s="4">
        <v>8480712981.1568804</v>
      </c>
      <c r="F4300" s="4">
        <v>16942167827.6234</v>
      </c>
      <c r="G4300" s="4">
        <v>28585610854.890701</v>
      </c>
      <c r="H4300" s="4">
        <v>43513127646.338303</v>
      </c>
      <c r="I4300" s="4">
        <v>37066323836.0476</v>
      </c>
      <c r="J4300" s="4">
        <v>60500599810.665497</v>
      </c>
      <c r="K4300" s="4">
        <v>49356432602.239899</v>
      </c>
      <c r="L4300" s="4">
        <v>80842300724.198303</v>
      </c>
      <c r="M4300" s="4">
        <v>3563106</v>
      </c>
      <c r="N4300" s="4">
        <v>2380.1461368696</v>
      </c>
      <c r="O4300" s="4">
        <v>4754.8874009427</v>
      </c>
      <c r="P4300" s="4">
        <v>8022.6664193797997</v>
      </c>
      <c r="Q4300" s="4">
        <v>12212.1339208932</v>
      </c>
      <c r="R4300" s="4">
        <v>10402.812556249401</v>
      </c>
      <c r="S4300" s="4">
        <v>16979.736165768099</v>
      </c>
      <c r="T4300" s="4">
        <v>13852.080909812899</v>
      </c>
      <c r="U4300" s="4">
        <v>22688.716171845099</v>
      </c>
    </row>
    <row r="4301" spans="1:21" x14ac:dyDescent="0.2">
      <c r="A4301" s="3">
        <v>42705</v>
      </c>
      <c r="B4301" s="2" t="s">
        <v>115</v>
      </c>
      <c r="C4301" s="2">
        <v>104</v>
      </c>
      <c r="D4301" s="2">
        <v>1991</v>
      </c>
      <c r="E4301" s="4">
        <v>9058686057.4742393</v>
      </c>
      <c r="F4301" s="4">
        <v>17396523674.381199</v>
      </c>
      <c r="G4301" s="4">
        <v>29078419633.967899</v>
      </c>
      <c r="H4301" s="4">
        <v>44305476153.9375</v>
      </c>
      <c r="I4301" s="4">
        <v>38137105691.4422</v>
      </c>
      <c r="J4301" s="4">
        <v>61754528896.325203</v>
      </c>
      <c r="K4301" s="4">
        <v>49837717317.576797</v>
      </c>
      <c r="L4301" s="4">
        <v>82402265645.774994</v>
      </c>
      <c r="M4301" s="4">
        <v>3570140</v>
      </c>
      <c r="N4301" s="4">
        <v>2537.3475710964399</v>
      </c>
      <c r="O4301" s="4">
        <v>4872.7847295571701</v>
      </c>
      <c r="P4301" s="4">
        <v>8144.8961760513403</v>
      </c>
      <c r="Q4301" s="4">
        <v>12410.010855019</v>
      </c>
      <c r="R4301" s="4">
        <v>10682.243747147801</v>
      </c>
      <c r="S4301" s="4">
        <v>17297.5090322299</v>
      </c>
      <c r="T4301" s="4">
        <v>13959.5974716893</v>
      </c>
      <c r="U4301" s="4">
        <v>23080.9619919037</v>
      </c>
    </row>
    <row r="4302" spans="1:21" x14ac:dyDescent="0.2">
      <c r="A4302" s="3">
        <v>42705</v>
      </c>
      <c r="B4302" s="2" t="s">
        <v>115</v>
      </c>
      <c r="C4302" s="2">
        <v>104</v>
      </c>
      <c r="D4302" s="2">
        <v>1992</v>
      </c>
      <c r="E4302" s="4">
        <v>10396703759.7227</v>
      </c>
      <c r="F4302" s="4">
        <v>17913242939.195</v>
      </c>
      <c r="G4302" s="4">
        <v>32531551358.1036</v>
      </c>
      <c r="H4302" s="4">
        <v>45554505010.300598</v>
      </c>
      <c r="I4302" s="4">
        <v>42928255117.826302</v>
      </c>
      <c r="J4302" s="4">
        <v>63522911412.623398</v>
      </c>
      <c r="K4302" s="4">
        <v>55977514943.145897</v>
      </c>
      <c r="L4302" s="4">
        <v>85157199414.769196</v>
      </c>
      <c r="M4302" s="4">
        <v>3582342</v>
      </c>
      <c r="N4302" s="4">
        <v>2902.2085997715099</v>
      </c>
      <c r="O4302" s="4">
        <v>5000.4279153679299</v>
      </c>
      <c r="P4302" s="4">
        <v>9081.0847646884795</v>
      </c>
      <c r="Q4302" s="4">
        <v>12716.4031268652</v>
      </c>
      <c r="R4302" s="4">
        <v>11983.29336446</v>
      </c>
      <c r="S4302" s="4">
        <v>17732.2297571319</v>
      </c>
      <c r="T4302" s="4">
        <v>15625.955015781799</v>
      </c>
      <c r="U4302" s="4">
        <v>23771.376215550899</v>
      </c>
    </row>
    <row r="4303" spans="1:21" x14ac:dyDescent="0.2">
      <c r="A4303" s="3">
        <v>42705</v>
      </c>
      <c r="B4303" s="2" t="s">
        <v>115</v>
      </c>
      <c r="C4303" s="2">
        <v>104</v>
      </c>
      <c r="D4303" s="2">
        <v>1993</v>
      </c>
      <c r="E4303" s="4">
        <v>9636766468.0283794</v>
      </c>
      <c r="F4303" s="4">
        <v>17928021379.525101</v>
      </c>
      <c r="G4303" s="4">
        <v>29668033965.016899</v>
      </c>
      <c r="H4303" s="4">
        <v>46861013559.922897</v>
      </c>
      <c r="I4303" s="4">
        <v>39304800433.045303</v>
      </c>
      <c r="J4303" s="4">
        <v>64823885742.903999</v>
      </c>
      <c r="K4303" s="4">
        <v>52467569603.0513</v>
      </c>
      <c r="L4303" s="4">
        <v>87450149959.492706</v>
      </c>
      <c r="M4303" s="4">
        <v>3599451</v>
      </c>
      <c r="N4303" s="4">
        <v>2677.2878608511101</v>
      </c>
      <c r="O4303" s="4">
        <v>4980.7655054965498</v>
      </c>
      <c r="P4303" s="4">
        <v>8242.3775084080607</v>
      </c>
      <c r="Q4303" s="4">
        <v>13018.9335984635</v>
      </c>
      <c r="R4303" s="4">
        <v>10919.665369259201</v>
      </c>
      <c r="S4303" s="4">
        <v>18009.381359241699</v>
      </c>
      <c r="T4303" s="4">
        <v>14576.547813278001</v>
      </c>
      <c r="U4303" s="4">
        <v>24295.413372620598</v>
      </c>
    </row>
    <row r="4304" spans="1:21" x14ac:dyDescent="0.2">
      <c r="A4304" s="3">
        <v>42705</v>
      </c>
      <c r="B4304" s="2" t="s">
        <v>115</v>
      </c>
      <c r="C4304" s="2">
        <v>104</v>
      </c>
      <c r="D4304" s="2">
        <v>1994</v>
      </c>
      <c r="E4304" s="4">
        <v>10395471244.6238</v>
      </c>
      <c r="F4304" s="4">
        <v>18666462337.895599</v>
      </c>
      <c r="G4304" s="4">
        <v>32171175657.627602</v>
      </c>
      <c r="H4304" s="4">
        <v>48862696196.024696</v>
      </c>
      <c r="I4304" s="4">
        <v>42566646902.251297</v>
      </c>
      <c r="J4304" s="4">
        <v>67564297459.250298</v>
      </c>
      <c r="K4304" s="4">
        <v>57155338082.785202</v>
      </c>
      <c r="L4304" s="4">
        <v>92483629322.752197</v>
      </c>
      <c r="M4304" s="4">
        <v>3620616</v>
      </c>
      <c r="N4304" s="4">
        <v>2871.18856145577</v>
      </c>
      <c r="O4304" s="4">
        <v>5155.6040016106799</v>
      </c>
      <c r="P4304" s="4">
        <v>8885.5530820246004</v>
      </c>
      <c r="Q4304" s="4">
        <v>13495.6858711403</v>
      </c>
      <c r="R4304" s="4">
        <v>11756.7416434804</v>
      </c>
      <c r="S4304" s="4">
        <v>18660.9951067029</v>
      </c>
      <c r="T4304" s="4">
        <v>15786.0811759063</v>
      </c>
      <c r="U4304" s="4">
        <v>25543.617252631098</v>
      </c>
    </row>
    <row r="4305" spans="1:21" x14ac:dyDescent="0.2">
      <c r="A4305" s="3">
        <v>42705</v>
      </c>
      <c r="B4305" s="2" t="s">
        <v>115</v>
      </c>
      <c r="C4305" s="2">
        <v>104</v>
      </c>
      <c r="D4305" s="2">
        <v>1995</v>
      </c>
      <c r="E4305" s="4">
        <v>11932003593.5564</v>
      </c>
      <c r="F4305" s="4">
        <v>19388464600.806599</v>
      </c>
      <c r="G4305" s="4">
        <v>36480017342.603798</v>
      </c>
      <c r="H4305" s="4">
        <v>50358172026.084396</v>
      </c>
      <c r="I4305" s="4">
        <v>48412020936.160202</v>
      </c>
      <c r="J4305" s="4">
        <v>69789463744.224899</v>
      </c>
      <c r="K4305" s="4">
        <v>69210203421.521606</v>
      </c>
      <c r="L4305" s="4">
        <v>101393892698.67</v>
      </c>
      <c r="M4305" s="4">
        <v>3645333</v>
      </c>
      <c r="N4305" s="4">
        <v>3273.2273275326102</v>
      </c>
      <c r="O4305" s="4">
        <v>5318.7087711346603</v>
      </c>
      <c r="P4305" s="4">
        <v>10007.320961515399</v>
      </c>
      <c r="Q4305" s="4">
        <v>13814.422996769999</v>
      </c>
      <c r="R4305" s="4">
        <v>13280.548289048</v>
      </c>
      <c r="S4305" s="4">
        <v>19144.880246667399</v>
      </c>
      <c r="T4305" s="4">
        <v>18985.975608132801</v>
      </c>
      <c r="U4305" s="4">
        <v>27814.713415391601</v>
      </c>
    </row>
    <row r="4306" spans="1:21" x14ac:dyDescent="0.2">
      <c r="A4306" s="3">
        <v>42705</v>
      </c>
      <c r="B4306" s="2" t="s">
        <v>115</v>
      </c>
      <c r="C4306" s="2">
        <v>104</v>
      </c>
      <c r="D4306" s="2">
        <v>1996</v>
      </c>
      <c r="E4306" s="4">
        <v>12586933804.877701</v>
      </c>
      <c r="F4306" s="4">
        <v>20066282516.104301</v>
      </c>
      <c r="G4306" s="4">
        <v>40283649186.336601</v>
      </c>
      <c r="H4306" s="4">
        <v>54077244718.101997</v>
      </c>
      <c r="I4306" s="4">
        <v>52870582991.214401</v>
      </c>
      <c r="J4306" s="4">
        <v>74156429212.874802</v>
      </c>
      <c r="K4306" s="4">
        <v>75862853438.516602</v>
      </c>
      <c r="L4306" s="4">
        <v>110612433659.12601</v>
      </c>
      <c r="M4306" s="4">
        <v>3673553</v>
      </c>
      <c r="N4306" s="4">
        <v>3426.3651034509999</v>
      </c>
      <c r="O4306" s="4">
        <v>5462.36368880598</v>
      </c>
      <c r="P4306" s="4">
        <v>10965.854905683</v>
      </c>
      <c r="Q4306" s="4">
        <v>14720.6926694952</v>
      </c>
      <c r="R4306" s="4">
        <v>14392.220009134</v>
      </c>
      <c r="S4306" s="4">
        <v>20186.568483665498</v>
      </c>
      <c r="T4306" s="4">
        <v>20651.0845055227</v>
      </c>
      <c r="U4306" s="4">
        <v>30110.4771481795</v>
      </c>
    </row>
    <row r="4307" spans="1:21" x14ac:dyDescent="0.2">
      <c r="A4307" s="3">
        <v>42705</v>
      </c>
      <c r="B4307" s="2" t="s">
        <v>115</v>
      </c>
      <c r="C4307" s="2">
        <v>104</v>
      </c>
      <c r="D4307" s="2">
        <v>1997</v>
      </c>
      <c r="E4307" s="4">
        <v>13335144777.6201</v>
      </c>
      <c r="F4307" s="4">
        <v>21418832093.7836</v>
      </c>
      <c r="G4307" s="4">
        <v>41754192779.057701</v>
      </c>
      <c r="H4307" s="4">
        <v>57581142215.028801</v>
      </c>
      <c r="I4307" s="4">
        <v>55089337556.677803</v>
      </c>
      <c r="J4307" s="4">
        <v>79016010172.377502</v>
      </c>
      <c r="K4307" s="4">
        <v>82819348884.716599</v>
      </c>
      <c r="L4307" s="4">
        <v>122501202787.30099</v>
      </c>
      <c r="M4307" s="4">
        <v>3706032</v>
      </c>
      <c r="N4307" s="4">
        <v>3598.2271004729901</v>
      </c>
      <c r="O4307" s="4">
        <v>5779.4514709488703</v>
      </c>
      <c r="P4307" s="4">
        <v>11266.5494467014</v>
      </c>
      <c r="Q4307" s="4">
        <v>15537.141129658001</v>
      </c>
      <c r="R4307" s="4">
        <v>14864.776547174401</v>
      </c>
      <c r="S4307" s="4">
        <v>21320.919563667401</v>
      </c>
      <c r="T4307" s="4">
        <v>22347.175870234401</v>
      </c>
      <c r="U4307" s="4">
        <v>33054.545343186597</v>
      </c>
    </row>
    <row r="4308" spans="1:21" x14ac:dyDescent="0.2">
      <c r="A4308" s="3">
        <v>42705</v>
      </c>
      <c r="B4308" s="2" t="s">
        <v>115</v>
      </c>
      <c r="C4308" s="2">
        <v>104</v>
      </c>
      <c r="D4308" s="2">
        <v>1998</v>
      </c>
      <c r="E4308" s="4">
        <v>13960201881.381701</v>
      </c>
      <c r="F4308" s="4">
        <v>23003798856.936699</v>
      </c>
      <c r="G4308" s="4">
        <v>43929757077.222099</v>
      </c>
      <c r="H4308" s="4">
        <v>61920123495.666</v>
      </c>
      <c r="I4308" s="4">
        <v>57889958958.603798</v>
      </c>
      <c r="J4308" s="4">
        <v>84939892663.990997</v>
      </c>
      <c r="K4308" s="4">
        <v>90111598248.438004</v>
      </c>
      <c r="L4308" s="4">
        <v>132580488766.416</v>
      </c>
      <c r="M4308" s="4">
        <v>3743948</v>
      </c>
      <c r="N4308" s="4">
        <v>3728.7381879720801</v>
      </c>
      <c r="O4308" s="4">
        <v>6144.2623820995004</v>
      </c>
      <c r="P4308" s="4">
        <v>11733.538253528701</v>
      </c>
      <c r="Q4308" s="4">
        <v>16538.724227918199</v>
      </c>
      <c r="R4308" s="4">
        <v>15462.2764415007</v>
      </c>
      <c r="S4308" s="4">
        <v>22687.252243885599</v>
      </c>
      <c r="T4308" s="4">
        <v>24068.603049091002</v>
      </c>
      <c r="U4308" s="4">
        <v>35411.947165509897</v>
      </c>
    </row>
    <row r="4309" spans="1:21" x14ac:dyDescent="0.2">
      <c r="A4309" s="3">
        <v>42705</v>
      </c>
      <c r="B4309" s="2" t="s">
        <v>115</v>
      </c>
      <c r="C4309" s="2">
        <v>104</v>
      </c>
      <c r="D4309" s="2">
        <v>1999</v>
      </c>
      <c r="E4309" s="4">
        <v>14748331160.2145</v>
      </c>
      <c r="F4309" s="4">
        <v>24299373387.465401</v>
      </c>
      <c r="G4309" s="4">
        <v>47024747241.457199</v>
      </c>
      <c r="H4309" s="4">
        <v>67805243702.627296</v>
      </c>
      <c r="I4309" s="4">
        <v>61773078401.6717</v>
      </c>
      <c r="J4309" s="4">
        <v>92083017817.735001</v>
      </c>
      <c r="K4309" s="4">
        <v>98778690314.197906</v>
      </c>
      <c r="L4309" s="4">
        <v>146982670743.504</v>
      </c>
      <c r="M4309" s="4">
        <v>3788816</v>
      </c>
      <c r="N4309" s="4">
        <v>3892.5963045485701</v>
      </c>
      <c r="O4309" s="4">
        <v>6413.4477333988798</v>
      </c>
      <c r="P4309" s="4">
        <v>12411.4623780773</v>
      </c>
      <c r="Q4309" s="4">
        <v>17896.156398892799</v>
      </c>
      <c r="R4309" s="4">
        <v>16304.0586826258</v>
      </c>
      <c r="S4309" s="4">
        <v>24303.903334903302</v>
      </c>
      <c r="T4309" s="4">
        <v>26071.1236212574</v>
      </c>
      <c r="U4309" s="4">
        <v>38793.826552544102</v>
      </c>
    </row>
    <row r="4310" spans="1:21" x14ac:dyDescent="0.2">
      <c r="A4310" s="3">
        <v>42705</v>
      </c>
      <c r="B4310" s="2" t="s">
        <v>115</v>
      </c>
      <c r="C4310" s="2">
        <v>104</v>
      </c>
      <c r="D4310" s="2">
        <v>2000</v>
      </c>
      <c r="E4310" s="4">
        <v>14652036014.3449</v>
      </c>
      <c r="F4310" s="4">
        <v>26342292463.463501</v>
      </c>
      <c r="G4310" s="4">
        <v>47108394824.9533</v>
      </c>
      <c r="H4310" s="4">
        <v>74894268641.782593</v>
      </c>
      <c r="I4310" s="4">
        <v>61760430839.298203</v>
      </c>
      <c r="J4310" s="4">
        <v>101190870302.23599</v>
      </c>
      <c r="K4310" s="4">
        <v>99854988840.528198</v>
      </c>
      <c r="L4310" s="4">
        <v>161552159240.61499</v>
      </c>
      <c r="M4310" s="4">
        <v>3841574</v>
      </c>
      <c r="N4310" s="4">
        <v>3814.0710069218799</v>
      </c>
      <c r="O4310" s="4">
        <v>6857.1612738589702</v>
      </c>
      <c r="P4310" s="4">
        <v>12262.784687982899</v>
      </c>
      <c r="Q4310" s="4">
        <v>19495.7245758594</v>
      </c>
      <c r="R4310" s="4">
        <v>16076.8556949048</v>
      </c>
      <c r="S4310" s="4">
        <v>26340.9920783085</v>
      </c>
      <c r="T4310" s="4">
        <v>25993.248819501601</v>
      </c>
      <c r="U4310" s="4">
        <v>42053.637191582202</v>
      </c>
    </row>
    <row r="4311" spans="1:21" x14ac:dyDescent="0.2">
      <c r="A4311" s="3">
        <v>42705</v>
      </c>
      <c r="B4311" s="2" t="s">
        <v>115</v>
      </c>
      <c r="C4311" s="2">
        <v>104</v>
      </c>
      <c r="D4311" s="2">
        <v>2001</v>
      </c>
      <c r="E4311" s="4">
        <v>16757065887.5536</v>
      </c>
      <c r="F4311" s="4">
        <v>29022263252.882301</v>
      </c>
      <c r="G4311" s="4">
        <v>49962127050.3172</v>
      </c>
      <c r="H4311" s="4">
        <v>78356238414.566299</v>
      </c>
      <c r="I4311" s="4">
        <v>66719192937.870796</v>
      </c>
      <c r="J4311" s="4">
        <v>107394863894.963</v>
      </c>
      <c r="K4311" s="4">
        <v>109118149815.214</v>
      </c>
      <c r="L4311" s="4">
        <v>171329147777.905</v>
      </c>
      <c r="M4311" s="4">
        <v>3901688</v>
      </c>
      <c r="N4311" s="4">
        <v>4294.8246726938696</v>
      </c>
      <c r="O4311" s="4">
        <v>7438.3864760283896</v>
      </c>
      <c r="P4311" s="4">
        <v>12805.2594288209</v>
      </c>
      <c r="Q4311" s="4">
        <v>20082.6509999175</v>
      </c>
      <c r="R4311" s="4">
        <v>17100.084101514702</v>
      </c>
      <c r="S4311" s="4">
        <v>27525.2311038103</v>
      </c>
      <c r="T4311" s="4">
        <v>27966.908121616601</v>
      </c>
      <c r="U4311" s="4">
        <v>43911.544894903098</v>
      </c>
    </row>
    <row r="4312" spans="1:21" x14ac:dyDescent="0.2">
      <c r="A4312" s="3">
        <v>42705</v>
      </c>
      <c r="B4312" s="2" t="s">
        <v>115</v>
      </c>
      <c r="C4312" s="2">
        <v>104</v>
      </c>
      <c r="D4312" s="2">
        <v>2002</v>
      </c>
      <c r="E4312" s="4">
        <v>20191887578.800098</v>
      </c>
      <c r="F4312" s="4">
        <v>31009060914.131699</v>
      </c>
      <c r="G4312" s="4">
        <v>57294619179.302696</v>
      </c>
      <c r="H4312" s="4">
        <v>81315117337.840698</v>
      </c>
      <c r="I4312" s="4">
        <v>77486506758.102798</v>
      </c>
      <c r="J4312" s="4">
        <v>112380248874.405</v>
      </c>
      <c r="K4312" s="4">
        <v>127947203477.164</v>
      </c>
      <c r="L4312" s="4">
        <v>180884122027.953</v>
      </c>
      <c r="M4312" s="4">
        <v>3968213</v>
      </c>
      <c r="N4312" s="4">
        <v>5088.4082025839098</v>
      </c>
      <c r="O4312" s="4">
        <v>7814.3640258553896</v>
      </c>
      <c r="P4312" s="4">
        <v>14438.393095154601</v>
      </c>
      <c r="Q4312" s="4">
        <v>20491.621124632398</v>
      </c>
      <c r="R4312" s="4">
        <v>19526.801297738501</v>
      </c>
      <c r="S4312" s="4">
        <v>28320.115093218199</v>
      </c>
      <c r="T4312" s="4">
        <v>32243.028153267998</v>
      </c>
      <c r="U4312" s="4">
        <v>45583.269352716998</v>
      </c>
    </row>
    <row r="4313" spans="1:21" x14ac:dyDescent="0.2">
      <c r="A4313" s="3">
        <v>42705</v>
      </c>
      <c r="B4313" s="2" t="s">
        <v>115</v>
      </c>
      <c r="C4313" s="2">
        <v>104</v>
      </c>
      <c r="D4313" s="2">
        <v>2003</v>
      </c>
      <c r="E4313" s="4">
        <v>26337364717.876801</v>
      </c>
      <c r="F4313" s="4">
        <v>31923688142.327599</v>
      </c>
      <c r="G4313" s="4">
        <v>73478167828.366302</v>
      </c>
      <c r="H4313" s="4">
        <v>83694458916.947006</v>
      </c>
      <c r="I4313" s="4">
        <v>99815532546.242996</v>
      </c>
      <c r="J4313" s="4">
        <v>115676177737.685</v>
      </c>
      <c r="K4313" s="4">
        <v>164278804899.35999</v>
      </c>
      <c r="L4313" s="4">
        <v>187528199395.18201</v>
      </c>
      <c r="M4313" s="4">
        <v>4040986</v>
      </c>
      <c r="N4313" s="4">
        <v>6517.5590110623398</v>
      </c>
      <c r="O4313" s="4">
        <v>7899.9749423352596</v>
      </c>
      <c r="P4313" s="4">
        <v>18183.227516345301</v>
      </c>
      <c r="Q4313" s="4">
        <v>20711.395416105599</v>
      </c>
      <c r="R4313" s="4">
        <v>24700.786527407701</v>
      </c>
      <c r="S4313" s="4">
        <v>28625.7308829293</v>
      </c>
      <c r="T4313" s="4">
        <v>40653.148736313298</v>
      </c>
      <c r="U4313" s="4">
        <v>46406.545183572103</v>
      </c>
    </row>
    <row r="4314" spans="1:21" x14ac:dyDescent="0.2">
      <c r="A4314" s="3">
        <v>42705</v>
      </c>
      <c r="B4314" s="2" t="s">
        <v>115</v>
      </c>
      <c r="C4314" s="2">
        <v>104</v>
      </c>
      <c r="D4314" s="2">
        <v>2004</v>
      </c>
      <c r="E4314" s="4">
        <v>31290935166.042702</v>
      </c>
      <c r="F4314" s="4">
        <v>32472057461.3493</v>
      </c>
      <c r="G4314" s="4">
        <v>85275492975.234802</v>
      </c>
      <c r="H4314" s="4">
        <v>86788968926.675797</v>
      </c>
      <c r="I4314" s="4">
        <v>116566428141.278</v>
      </c>
      <c r="J4314" s="4">
        <v>119293472045.89799</v>
      </c>
      <c r="K4314" s="4">
        <v>193879759860.436</v>
      </c>
      <c r="L4314" s="4">
        <v>200139283290.60501</v>
      </c>
      <c r="M4314" s="4">
        <v>4119773</v>
      </c>
      <c r="N4314" s="4">
        <v>7595.3056554433297</v>
      </c>
      <c r="O4314" s="4">
        <v>7882.0016203196801</v>
      </c>
      <c r="P4314" s="4">
        <v>20699.075646943402</v>
      </c>
      <c r="Q4314" s="4">
        <v>21066.444419795898</v>
      </c>
      <c r="R4314" s="4">
        <v>28294.381302386701</v>
      </c>
      <c r="S4314" s="4">
        <v>28956.321633715699</v>
      </c>
      <c r="T4314" s="4">
        <v>47060.787053178901</v>
      </c>
      <c r="U4314" s="4">
        <v>48580.1725703345</v>
      </c>
    </row>
    <row r="4315" spans="1:21" x14ac:dyDescent="0.2">
      <c r="A4315" s="3">
        <v>42705</v>
      </c>
      <c r="B4315" s="2" t="s">
        <v>115</v>
      </c>
      <c r="C4315" s="2">
        <v>104</v>
      </c>
      <c r="D4315" s="2">
        <v>2005</v>
      </c>
      <c r="E4315" s="4">
        <v>33954257573.496498</v>
      </c>
      <c r="F4315" s="4">
        <v>33954257573.496498</v>
      </c>
      <c r="G4315" s="4">
        <v>92865136795.503204</v>
      </c>
      <c r="H4315" s="4">
        <v>92865136795.503098</v>
      </c>
      <c r="I4315" s="4">
        <v>126819394369</v>
      </c>
      <c r="J4315" s="4">
        <v>126819394369</v>
      </c>
      <c r="K4315" s="4">
        <v>211679560264.63699</v>
      </c>
      <c r="L4315" s="4">
        <v>211679560264.63699</v>
      </c>
      <c r="M4315" s="4">
        <v>4203700</v>
      </c>
      <c r="N4315" s="4">
        <v>8077.2313850884902</v>
      </c>
      <c r="O4315" s="4">
        <v>8077.2313850884902</v>
      </c>
      <c r="P4315" s="4">
        <v>22091.285485525401</v>
      </c>
      <c r="Q4315" s="4">
        <v>22091.285485525401</v>
      </c>
      <c r="R4315" s="4">
        <v>30168.516870613901</v>
      </c>
      <c r="S4315" s="4">
        <v>30168.516870613901</v>
      </c>
      <c r="T4315" s="4">
        <v>50355.534473115898</v>
      </c>
      <c r="U4315" s="4">
        <v>50355.534473115898</v>
      </c>
    </row>
    <row r="4316" spans="1:21" x14ac:dyDescent="0.2">
      <c r="A4316" s="3">
        <v>42705</v>
      </c>
      <c r="B4316" s="2" t="s">
        <v>115</v>
      </c>
      <c r="C4316" s="2">
        <v>104</v>
      </c>
      <c r="D4316" s="2">
        <v>2006</v>
      </c>
      <c r="E4316" s="4">
        <v>37722029712.441002</v>
      </c>
      <c r="F4316" s="4">
        <v>35693942327.8881</v>
      </c>
      <c r="G4316" s="4">
        <v>102457626914.52499</v>
      </c>
      <c r="H4316" s="4">
        <v>99101059207.8862</v>
      </c>
      <c r="I4316" s="4">
        <v>140179656626.966</v>
      </c>
      <c r="J4316" s="4">
        <v>134771291113.224</v>
      </c>
      <c r="K4316" s="4">
        <v>232155630801.33301</v>
      </c>
      <c r="L4316" s="4">
        <v>224096954292.82101</v>
      </c>
      <c r="M4316" s="4">
        <v>4293942</v>
      </c>
      <c r="N4316" s="4">
        <v>8784.9416020153603</v>
      </c>
      <c r="O4316" s="4">
        <v>8312.6279600162397</v>
      </c>
      <c r="P4316" s="4">
        <v>23860.971320647699</v>
      </c>
      <c r="Q4316" s="4">
        <v>23079.2728937387</v>
      </c>
      <c r="R4316" s="4">
        <v>32645.912922663101</v>
      </c>
      <c r="S4316" s="4">
        <v>31386.379022637899</v>
      </c>
      <c r="T4316" s="4">
        <v>54065.851565142897</v>
      </c>
      <c r="U4316" s="4">
        <v>52189.096707133198</v>
      </c>
    </row>
    <row r="4317" spans="1:21" x14ac:dyDescent="0.2">
      <c r="A4317" s="3">
        <v>42705</v>
      </c>
      <c r="B4317" s="2" t="s">
        <v>115</v>
      </c>
      <c r="C4317" s="2">
        <v>104</v>
      </c>
      <c r="D4317" s="2">
        <v>2007</v>
      </c>
      <c r="E4317" s="4">
        <v>45662792150.6903</v>
      </c>
      <c r="F4317" s="4">
        <v>38144337305.027702</v>
      </c>
      <c r="G4317" s="4">
        <v>122799809344.57899</v>
      </c>
      <c r="H4317" s="4">
        <v>105679750745.647</v>
      </c>
      <c r="I4317" s="4">
        <v>168462601495.26999</v>
      </c>
      <c r="J4317" s="4">
        <v>143802353499.832</v>
      </c>
      <c r="K4317" s="4">
        <v>270029156182.10101</v>
      </c>
      <c r="L4317" s="4">
        <v>232605094216.82599</v>
      </c>
      <c r="M4317" s="4">
        <v>4388612</v>
      </c>
      <c r="N4317" s="4">
        <v>10404.836916704</v>
      </c>
      <c r="O4317" s="4">
        <v>8691.6631739209897</v>
      </c>
      <c r="P4317" s="4">
        <v>27981.468706866599</v>
      </c>
      <c r="Q4317" s="4">
        <v>24080.449751686101</v>
      </c>
      <c r="R4317" s="4">
        <v>38386.305623570603</v>
      </c>
      <c r="S4317" s="4">
        <v>32767.160437020299</v>
      </c>
      <c r="T4317" s="4">
        <v>61529.512333763203</v>
      </c>
      <c r="U4317" s="4">
        <v>53001.972882730603</v>
      </c>
    </row>
    <row r="4318" spans="1:21" x14ac:dyDescent="0.2">
      <c r="A4318" s="3">
        <v>42705</v>
      </c>
      <c r="B4318" s="2" t="s">
        <v>115</v>
      </c>
      <c r="C4318" s="2">
        <v>104</v>
      </c>
      <c r="D4318" s="2">
        <v>2008</v>
      </c>
      <c r="E4318" s="4">
        <v>51747026831.915703</v>
      </c>
      <c r="F4318" s="4">
        <v>38640016124.491898</v>
      </c>
      <c r="G4318" s="4">
        <v>133541163161.62601</v>
      </c>
      <c r="H4318" s="4">
        <v>105712744806.256</v>
      </c>
      <c r="I4318" s="4">
        <v>185288189993.54199</v>
      </c>
      <c r="J4318" s="4">
        <v>144352247134.85901</v>
      </c>
      <c r="K4318" s="4">
        <v>274929209490.01099</v>
      </c>
      <c r="L4318" s="4">
        <v>222432153329.40399</v>
      </c>
      <c r="M4318" s="4">
        <v>4480145</v>
      </c>
      <c r="N4318" s="4">
        <v>11550.3017942311</v>
      </c>
      <c r="O4318" s="4">
        <v>8624.7244507693104</v>
      </c>
      <c r="P4318" s="4">
        <v>29807.3306023859</v>
      </c>
      <c r="Q4318" s="4">
        <v>23595.831118469599</v>
      </c>
      <c r="R4318" s="4">
        <v>41357.632396617097</v>
      </c>
      <c r="S4318" s="4">
        <v>32220.4408863684</v>
      </c>
      <c r="T4318" s="4">
        <v>61366.140937405202</v>
      </c>
      <c r="U4318" s="4">
        <v>49648.427300769101</v>
      </c>
    </row>
    <row r="4319" spans="1:21" x14ac:dyDescent="0.2">
      <c r="A4319" s="3">
        <v>42705</v>
      </c>
      <c r="B4319" s="2" t="s">
        <v>115</v>
      </c>
      <c r="C4319" s="2">
        <v>104</v>
      </c>
      <c r="D4319" s="2">
        <v>2009</v>
      </c>
      <c r="E4319" s="4">
        <v>47605055091.715797</v>
      </c>
      <c r="F4319" s="4">
        <v>37670207449.024002</v>
      </c>
      <c r="G4319" s="4">
        <v>111655982940.424</v>
      </c>
      <c r="H4319" s="4">
        <v>99615816761.638702</v>
      </c>
      <c r="I4319" s="4">
        <v>159261038032.14001</v>
      </c>
      <c r="J4319" s="4">
        <v>137340772580.192</v>
      </c>
      <c r="K4319" s="4">
        <v>235751771955.69601</v>
      </c>
      <c r="L4319" s="4">
        <v>212277861035.32001</v>
      </c>
      <c r="M4319" s="4">
        <v>4558603</v>
      </c>
      <c r="N4319" s="4">
        <v>10442.904348484801</v>
      </c>
      <c r="O4319" s="4">
        <v>8263.5420213218804</v>
      </c>
      <c r="P4319" s="4">
        <v>24493.4649804828</v>
      </c>
      <c r="Q4319" s="4">
        <v>21852.268504548101</v>
      </c>
      <c r="R4319" s="4">
        <v>34936.369328967601</v>
      </c>
      <c r="S4319" s="4">
        <v>30127.820426606999</v>
      </c>
      <c r="T4319" s="4">
        <v>51715.7936226725</v>
      </c>
      <c r="U4319" s="4">
        <v>46566.428582467102</v>
      </c>
    </row>
    <row r="4320" spans="1:21" x14ac:dyDescent="0.2">
      <c r="A4320" s="3">
        <v>42705</v>
      </c>
      <c r="B4320" s="2" t="s">
        <v>115</v>
      </c>
      <c r="C4320" s="2">
        <v>104</v>
      </c>
      <c r="D4320" s="2">
        <v>2010</v>
      </c>
      <c r="E4320" s="4">
        <v>41834976469.619904</v>
      </c>
      <c r="F4320" s="4">
        <v>36157273293.292297</v>
      </c>
      <c r="G4320" s="4">
        <v>104345405253.515</v>
      </c>
      <c r="H4320" s="4">
        <v>99798248577.706696</v>
      </c>
      <c r="I4320" s="4">
        <v>146180381723.13501</v>
      </c>
      <c r="J4320" s="4">
        <v>135940956699.97099</v>
      </c>
      <c r="K4320" s="4">
        <v>221343487377.22601</v>
      </c>
      <c r="L4320" s="4">
        <v>216594637712.901</v>
      </c>
      <c r="M4320" s="4">
        <v>4617334</v>
      </c>
      <c r="N4320" s="4">
        <v>9060.4180831665708</v>
      </c>
      <c r="O4320" s="4">
        <v>7830.7684246563704</v>
      </c>
      <c r="P4320" s="4">
        <v>22598.626231828799</v>
      </c>
      <c r="Q4320" s="4">
        <v>21613.824899326501</v>
      </c>
      <c r="R4320" s="4">
        <v>31659.044314995299</v>
      </c>
      <c r="S4320" s="4">
        <v>29441.438869263398</v>
      </c>
      <c r="T4320" s="4">
        <v>47937.508392770702</v>
      </c>
      <c r="U4320" s="4">
        <v>46909.025362449698</v>
      </c>
    </row>
    <row r="4321" spans="1:21" x14ac:dyDescent="0.2">
      <c r="A4321" s="3">
        <v>42705</v>
      </c>
      <c r="B4321" s="2" t="s">
        <v>115</v>
      </c>
      <c r="C4321" s="2">
        <v>104</v>
      </c>
      <c r="D4321" s="2">
        <v>2011</v>
      </c>
      <c r="E4321" s="4">
        <v>43905081726.365097</v>
      </c>
      <c r="F4321" s="4">
        <v>35698959367.568604</v>
      </c>
      <c r="G4321" s="4">
        <v>109439074233.513</v>
      </c>
      <c r="H4321" s="4">
        <v>98866425678.873505</v>
      </c>
      <c r="I4321" s="4">
        <v>153344155959.87799</v>
      </c>
      <c r="J4321" s="4">
        <v>134545659140.287</v>
      </c>
      <c r="K4321" s="4">
        <v>240590733760.08701</v>
      </c>
      <c r="L4321" s="4">
        <v>216506775391.71201</v>
      </c>
      <c r="M4321" s="4">
        <v>4652714</v>
      </c>
      <c r="N4321" s="4">
        <v>9436.4454222557197</v>
      </c>
      <c r="O4321" s="4">
        <v>7672.7173360684901</v>
      </c>
      <c r="P4321" s="4">
        <v>23521.5562859684</v>
      </c>
      <c r="Q4321" s="4">
        <v>21249.194702032699</v>
      </c>
      <c r="R4321" s="4">
        <v>32958.001708224103</v>
      </c>
      <c r="S4321" s="4">
        <v>28917.672382245601</v>
      </c>
      <c r="T4321" s="4">
        <v>51709.762035682201</v>
      </c>
      <c r="U4321" s="4">
        <v>46533.437342530102</v>
      </c>
    </row>
    <row r="4322" spans="1:21" x14ac:dyDescent="0.2">
      <c r="A4322" s="3">
        <v>42705</v>
      </c>
      <c r="B4322" s="2" t="s">
        <v>115</v>
      </c>
      <c r="C4322" s="2">
        <v>104</v>
      </c>
      <c r="D4322" s="2">
        <v>2012</v>
      </c>
      <c r="E4322" s="4">
        <v>40013758616.885002</v>
      </c>
      <c r="F4322" s="4">
        <v>34706069507.070702</v>
      </c>
      <c r="G4322" s="4">
        <v>101453481509.627</v>
      </c>
      <c r="H4322" s="4">
        <v>97608973753.369797</v>
      </c>
      <c r="I4322" s="4">
        <v>141467240126.51199</v>
      </c>
      <c r="J4322" s="4">
        <v>132271924006.065</v>
      </c>
      <c r="K4322" s="4">
        <v>225817749472.63199</v>
      </c>
      <c r="L4322" s="4">
        <v>214118964501.97198</v>
      </c>
      <c r="M4322" s="4">
        <v>4667868</v>
      </c>
      <c r="N4322" s="4">
        <v>8572.1701249660491</v>
      </c>
      <c r="O4322" s="4">
        <v>7435.1008869725201</v>
      </c>
      <c r="P4322" s="4">
        <v>21734.436687075799</v>
      </c>
      <c r="Q4322" s="4">
        <v>20910.825617470298</v>
      </c>
      <c r="R4322" s="4">
        <v>30306.6068120419</v>
      </c>
      <c r="S4322" s="4">
        <v>28336.689042206101</v>
      </c>
      <c r="T4322" s="4">
        <v>48377.064105632802</v>
      </c>
      <c r="U4322" s="4">
        <v>45870.826789012099</v>
      </c>
    </row>
    <row r="4323" spans="1:21" x14ac:dyDescent="0.2">
      <c r="A4323" s="3">
        <v>42705</v>
      </c>
      <c r="B4323" s="2" t="s">
        <v>115</v>
      </c>
      <c r="C4323" s="2">
        <v>104</v>
      </c>
      <c r="D4323" s="2">
        <v>2013</v>
      </c>
      <c r="E4323" s="4">
        <v>40619186537.652496</v>
      </c>
      <c r="F4323" s="4">
        <v>34237595163.486401</v>
      </c>
      <c r="G4323" s="4">
        <v>106139932867.752</v>
      </c>
      <c r="H4323" s="4">
        <v>97260189348.894608</v>
      </c>
      <c r="I4323" s="4">
        <v>146759119405.40399</v>
      </c>
      <c r="J4323" s="4">
        <v>131439704640.528</v>
      </c>
      <c r="K4323" s="4">
        <v>239271162515.73999</v>
      </c>
      <c r="L4323" s="4">
        <v>216471789040.703</v>
      </c>
      <c r="M4323" s="4">
        <v>4671263</v>
      </c>
      <c r="N4323" s="4">
        <v>8695.5469083313201</v>
      </c>
      <c r="O4323" s="4">
        <v>7329.4085910997601</v>
      </c>
      <c r="P4323" s="4">
        <v>22721.891888286202</v>
      </c>
      <c r="Q4323" s="4">
        <v>20820.9619858472</v>
      </c>
      <c r="R4323" s="4">
        <v>31417.4387966176</v>
      </c>
      <c r="S4323" s="4">
        <v>28137.937136172401</v>
      </c>
      <c r="T4323" s="4">
        <v>51221.942013485503</v>
      </c>
      <c r="U4323" s="4">
        <v>46341.169195719303</v>
      </c>
    </row>
    <row r="4324" spans="1:21" x14ac:dyDescent="0.2">
      <c r="A4324" s="3">
        <v>42705</v>
      </c>
      <c r="B4324" s="2" t="s">
        <v>115</v>
      </c>
      <c r="C4324" s="2">
        <v>104</v>
      </c>
      <c r="D4324" s="2">
        <v>2014</v>
      </c>
      <c r="E4324" s="4">
        <v>42022625795.975098</v>
      </c>
      <c r="F4324" s="4">
        <v>35792606254.776604</v>
      </c>
      <c r="G4324" s="4">
        <v>109542992049.89999</v>
      </c>
      <c r="H4324" s="4">
        <v>98984963302.267593</v>
      </c>
      <c r="I4324" s="4">
        <v>151565617845.87601</v>
      </c>
      <c r="J4324" s="4">
        <v>134760051049.2</v>
      </c>
      <c r="K4324" s="4">
        <v>256271350218.827</v>
      </c>
      <c r="L4324" s="4">
        <v>234790425652.358</v>
      </c>
      <c r="M4324" s="4">
        <v>4675164</v>
      </c>
      <c r="N4324" s="4">
        <v>8988.4816438471607</v>
      </c>
      <c r="O4324" s="4">
        <v>7655.9038901686799</v>
      </c>
      <c r="P4324" s="4">
        <v>23430.834094782698</v>
      </c>
      <c r="Q4324" s="4">
        <v>21172.5114460728</v>
      </c>
      <c r="R4324" s="4">
        <v>32419.315738629801</v>
      </c>
      <c r="S4324" s="4">
        <v>28824.6681932869</v>
      </c>
      <c r="T4324" s="4">
        <v>54815.478177627003</v>
      </c>
      <c r="U4324" s="4">
        <v>50220.789185653797</v>
      </c>
    </row>
    <row r="4325" spans="1:21" x14ac:dyDescent="0.2">
      <c r="A4325" s="3">
        <v>42705</v>
      </c>
      <c r="B4325" s="2" t="s">
        <v>115</v>
      </c>
      <c r="C4325" s="2">
        <v>104</v>
      </c>
      <c r="D4325" s="2">
        <v>2015</v>
      </c>
      <c r="E4325" s="4">
        <v>35602648746.0028</v>
      </c>
      <c r="F4325" s="4">
        <v>35889087847.941803</v>
      </c>
      <c r="G4325" s="4">
        <v>96777421411.263199</v>
      </c>
      <c r="H4325" s="4">
        <v>103979287391.39101</v>
      </c>
      <c r="I4325" s="4">
        <v>132380070157.26601</v>
      </c>
      <c r="J4325" s="4">
        <v>139774963240.95999</v>
      </c>
      <c r="K4325" s="4">
        <v>283716012908.40997</v>
      </c>
      <c r="L4325" s="4">
        <v>296484092438.02698</v>
      </c>
      <c r="M4325" s="4">
        <v>4688465</v>
      </c>
      <c r="N4325" s="4">
        <v>7593.6684492691702</v>
      </c>
      <c r="O4325" s="4">
        <v>7654.7628803759499</v>
      </c>
      <c r="P4325" s="4">
        <v>20641.600483583301</v>
      </c>
      <c r="Q4325" s="4">
        <v>22177.6823312942</v>
      </c>
      <c r="R4325" s="4">
        <v>28235.268932852399</v>
      </c>
      <c r="S4325" s="4">
        <v>29812.521420328401</v>
      </c>
      <c r="T4325" s="4">
        <v>60513.625015524201</v>
      </c>
      <c r="U4325" s="4">
        <v>63236.9213459046</v>
      </c>
    </row>
    <row r="4326" spans="1:21" x14ac:dyDescent="0.2">
      <c r="A4326" s="3">
        <v>42705</v>
      </c>
      <c r="B4326" s="2" t="s">
        <v>116</v>
      </c>
      <c r="C4326" s="2">
        <v>105</v>
      </c>
      <c r="D4326" s="2">
        <v>1970</v>
      </c>
      <c r="E4326" s="4">
        <v>2179139062.4936099</v>
      </c>
      <c r="F4326" s="4">
        <v>17081993810.4468</v>
      </c>
      <c r="G4326" s="4">
        <v>3213332758.0681701</v>
      </c>
      <c r="H4326" s="4">
        <v>11954194168.561001</v>
      </c>
      <c r="I4326" s="4">
        <v>5392471820.56178</v>
      </c>
      <c r="J4326" s="4">
        <v>28814235603.633301</v>
      </c>
      <c r="K4326" s="4">
        <v>6078221895.1880398</v>
      </c>
      <c r="L4326" s="4">
        <v>29732459861.560299</v>
      </c>
      <c r="M4326" s="4">
        <v>2849623</v>
      </c>
      <c r="N4326" s="4">
        <v>764.71135392071699</v>
      </c>
      <c r="O4326" s="4">
        <v>5994.47499211186</v>
      </c>
      <c r="P4326" s="4">
        <v>1127.63434253169</v>
      </c>
      <c r="Q4326" s="4">
        <v>4195.0090129680102</v>
      </c>
      <c r="R4326" s="4">
        <v>1892.3456964524</v>
      </c>
      <c r="S4326" s="4">
        <v>10111.5956755098</v>
      </c>
      <c r="T4326" s="4">
        <v>2132.9915905325101</v>
      </c>
      <c r="U4326" s="4">
        <v>10433.822250017</v>
      </c>
    </row>
    <row r="4327" spans="1:21" x14ac:dyDescent="0.2">
      <c r="A4327" s="3">
        <v>42705</v>
      </c>
      <c r="B4327" s="2" t="s">
        <v>116</v>
      </c>
      <c r="C4327" s="2">
        <v>105</v>
      </c>
      <c r="D4327" s="2">
        <v>1971</v>
      </c>
      <c r="E4327" s="4">
        <v>2164762213.42767</v>
      </c>
      <c r="F4327" s="4">
        <v>17522950759.091</v>
      </c>
      <c r="G4327" s="4">
        <v>3158108685.7105198</v>
      </c>
      <c r="H4327" s="4">
        <v>12595795861.5217</v>
      </c>
      <c r="I4327" s="4">
        <v>5322870899.1381903</v>
      </c>
      <c r="J4327" s="4">
        <v>29893775724.917301</v>
      </c>
      <c r="K4327" s="4">
        <v>6430753228.0123196</v>
      </c>
      <c r="L4327" s="4">
        <v>32988482648.992802</v>
      </c>
      <c r="M4327" s="4">
        <v>2936668</v>
      </c>
      <c r="N4327" s="4">
        <v>737.14911369881395</v>
      </c>
      <c r="O4327" s="4">
        <v>5966.9498762172097</v>
      </c>
      <c r="P4327" s="4">
        <v>1075.4054206027099</v>
      </c>
      <c r="Q4327" s="4">
        <v>4289.1453380231396</v>
      </c>
      <c r="R4327" s="4">
        <v>1812.5545343015201</v>
      </c>
      <c r="S4327" s="4">
        <v>10179.4876795461</v>
      </c>
      <c r="T4327" s="4">
        <v>2189.8128177963299</v>
      </c>
      <c r="U4327" s="4">
        <v>11233.3034067838</v>
      </c>
    </row>
    <row r="4328" spans="1:21" x14ac:dyDescent="0.2">
      <c r="A4328" s="3">
        <v>42705</v>
      </c>
      <c r="B4328" s="2" t="s">
        <v>116</v>
      </c>
      <c r="C4328" s="2">
        <v>105</v>
      </c>
      <c r="D4328" s="2">
        <v>1972</v>
      </c>
      <c r="E4328" s="4">
        <v>2577898098.1571898</v>
      </c>
      <c r="F4328" s="4">
        <v>17391794331.915699</v>
      </c>
      <c r="G4328" s="4">
        <v>4031466397.1807599</v>
      </c>
      <c r="H4328" s="4">
        <v>13859780914.594101</v>
      </c>
      <c r="I4328" s="4">
        <v>6609364495.3379498</v>
      </c>
      <c r="J4328" s="4">
        <v>31039345503.442501</v>
      </c>
      <c r="K4328" s="4">
        <v>8448473075.4374399</v>
      </c>
      <c r="L4328" s="4">
        <v>36995446712.359802</v>
      </c>
      <c r="M4328" s="4">
        <v>3033919</v>
      </c>
      <c r="N4328" s="4">
        <v>849.69245987028501</v>
      </c>
      <c r="O4328" s="4">
        <v>5732.4517668124099</v>
      </c>
      <c r="P4328" s="4">
        <v>1328.7982959270701</v>
      </c>
      <c r="Q4328" s="4">
        <v>4568.2765144995801</v>
      </c>
      <c r="R4328" s="4">
        <v>2178.4907557973502</v>
      </c>
      <c r="S4328" s="4">
        <v>10230.775938132299</v>
      </c>
      <c r="T4328" s="4">
        <v>2784.6732478478998</v>
      </c>
      <c r="U4328" s="4">
        <v>12193.9467442472</v>
      </c>
    </row>
    <row r="4329" spans="1:21" x14ac:dyDescent="0.2">
      <c r="A4329" s="3">
        <v>42705</v>
      </c>
      <c r="B4329" s="2" t="s">
        <v>116</v>
      </c>
      <c r="C4329" s="2">
        <v>105</v>
      </c>
      <c r="D4329" s="2">
        <v>1973</v>
      </c>
      <c r="E4329" s="4">
        <v>4391559297.7401104</v>
      </c>
      <c r="F4329" s="4">
        <v>24456150782.910999</v>
      </c>
      <c r="G4329" s="4">
        <v>5219682017.1523705</v>
      </c>
      <c r="H4329" s="4">
        <v>15030260964.0121</v>
      </c>
      <c r="I4329" s="4">
        <v>9611241314.8924809</v>
      </c>
      <c r="J4329" s="4">
        <v>39151675260.744797</v>
      </c>
      <c r="K4329" s="4">
        <v>10865914987.0898</v>
      </c>
      <c r="L4329" s="4">
        <v>39062553903.101799</v>
      </c>
      <c r="M4329" s="4">
        <v>3137029</v>
      </c>
      <c r="N4329" s="4">
        <v>1399.9103284477501</v>
      </c>
      <c r="O4329" s="4">
        <v>7795.9594198558698</v>
      </c>
      <c r="P4329" s="4">
        <v>1663.89345369532</v>
      </c>
      <c r="Q4329" s="4">
        <v>4791.2406815532004</v>
      </c>
      <c r="R4329" s="4">
        <v>3063.8037821430698</v>
      </c>
      <c r="S4329" s="4">
        <v>12480.4951630173</v>
      </c>
      <c r="T4329" s="4">
        <v>3463.7598144899998</v>
      </c>
      <c r="U4329" s="4">
        <v>12452.085684608501</v>
      </c>
    </row>
    <row r="4330" spans="1:21" x14ac:dyDescent="0.2">
      <c r="A4330" s="3">
        <v>42705</v>
      </c>
      <c r="B4330" s="2" t="s">
        <v>116</v>
      </c>
      <c r="C4330" s="2">
        <v>105</v>
      </c>
      <c r="D4330" s="2">
        <v>1974</v>
      </c>
      <c r="E4330" s="4">
        <v>5640806090.6201897</v>
      </c>
      <c r="F4330" s="4">
        <v>25175249817.837898</v>
      </c>
      <c r="G4330" s="4">
        <v>7338438868.4527798</v>
      </c>
      <c r="H4330" s="4">
        <v>16165163778.93</v>
      </c>
      <c r="I4330" s="4">
        <v>12979244959.073</v>
      </c>
      <c r="J4330" s="4">
        <v>41001475859.626198</v>
      </c>
      <c r="K4330" s="4">
        <v>14772179716.3325</v>
      </c>
      <c r="L4330" s="4">
        <v>41592307905.254997</v>
      </c>
      <c r="M4330" s="4">
        <v>3239561</v>
      </c>
      <c r="N4330" s="4">
        <v>1741.2254594434801</v>
      </c>
      <c r="O4330" s="4">
        <v>7771.1917811820604</v>
      </c>
      <c r="P4330" s="4">
        <v>2265.2571964080298</v>
      </c>
      <c r="Q4330" s="4">
        <v>4989.9241838415601</v>
      </c>
      <c r="R4330" s="4">
        <v>4006.4826558515101</v>
      </c>
      <c r="S4330" s="4">
        <v>12656.4913763396</v>
      </c>
      <c r="T4330" s="4">
        <v>4559.9325699786104</v>
      </c>
      <c r="U4330" s="4">
        <v>12838.871657380399</v>
      </c>
    </row>
    <row r="4331" spans="1:21" x14ac:dyDescent="0.2">
      <c r="A4331" s="3">
        <v>42705</v>
      </c>
      <c r="B4331" s="2" t="s">
        <v>116</v>
      </c>
      <c r="C4331" s="2">
        <v>105</v>
      </c>
      <c r="D4331" s="2">
        <v>1975</v>
      </c>
      <c r="E4331" s="4">
        <v>6057336737.7171803</v>
      </c>
      <c r="F4331" s="4">
        <v>27730538802.151501</v>
      </c>
      <c r="G4331" s="4">
        <v>7272366501.3102398</v>
      </c>
      <c r="H4331" s="4">
        <v>16171388045.5874</v>
      </c>
      <c r="I4331" s="4">
        <v>13329703239.027399</v>
      </c>
      <c r="J4331" s="4">
        <v>43515280521.042397</v>
      </c>
      <c r="K4331" s="4">
        <v>14633143166.6591</v>
      </c>
      <c r="L4331" s="4">
        <v>42941071398.246597</v>
      </c>
      <c r="M4331" s="4">
        <v>3336760</v>
      </c>
      <c r="N4331" s="4">
        <v>1815.3348570820699</v>
      </c>
      <c r="O4331" s="4">
        <v>8310.6183250073409</v>
      </c>
      <c r="P4331" s="4">
        <v>2179.46945579252</v>
      </c>
      <c r="Q4331" s="4">
        <v>4846.4342792371599</v>
      </c>
      <c r="R4331" s="4">
        <v>3994.8043128745899</v>
      </c>
      <c r="S4331" s="4">
        <v>13041.177825508101</v>
      </c>
      <c r="T4331" s="4">
        <v>4385.4347231023903</v>
      </c>
      <c r="U4331" s="4">
        <v>12869.0919929053</v>
      </c>
    </row>
    <row r="4332" spans="1:21" x14ac:dyDescent="0.2">
      <c r="A4332" s="3">
        <v>42705</v>
      </c>
      <c r="B4332" s="2" t="s">
        <v>116</v>
      </c>
      <c r="C4332" s="2">
        <v>105</v>
      </c>
      <c r="D4332" s="2">
        <v>1976</v>
      </c>
      <c r="E4332" s="4">
        <v>5864648378.7044096</v>
      </c>
      <c r="F4332" s="4">
        <v>25526714914.959999</v>
      </c>
      <c r="G4332" s="4">
        <v>7857834613.4433203</v>
      </c>
      <c r="H4332" s="4">
        <v>16967266455.833599</v>
      </c>
      <c r="I4332" s="4">
        <v>13722482992.147699</v>
      </c>
      <c r="J4332" s="4">
        <v>42155004347.207298</v>
      </c>
      <c r="K4332" s="4">
        <v>15418283732.0459</v>
      </c>
      <c r="L4332" s="4">
        <v>43079557714.722198</v>
      </c>
      <c r="M4332" s="4">
        <v>3427662</v>
      </c>
      <c r="N4332" s="4">
        <v>1710.97628024712</v>
      </c>
      <c r="O4332" s="4">
        <v>7447.2672378315101</v>
      </c>
      <c r="P4332" s="4">
        <v>2292.4765083148</v>
      </c>
      <c r="Q4332" s="4">
        <v>4950.0990633947104</v>
      </c>
      <c r="R4332" s="4">
        <v>4003.45278856192</v>
      </c>
      <c r="S4332" s="4">
        <v>12298.471770906001</v>
      </c>
      <c r="T4332" s="4">
        <v>4498.1925674252398</v>
      </c>
      <c r="U4332" s="4">
        <v>12568.204716428299</v>
      </c>
    </row>
    <row r="4333" spans="1:21" x14ac:dyDescent="0.2">
      <c r="A4333" s="3">
        <v>42705</v>
      </c>
      <c r="B4333" s="2" t="s">
        <v>116</v>
      </c>
      <c r="C4333" s="2">
        <v>105</v>
      </c>
      <c r="D4333" s="2">
        <v>1977</v>
      </c>
      <c r="E4333" s="4">
        <v>5814495645.8881903</v>
      </c>
      <c r="F4333" s="4">
        <v>22628405613.835899</v>
      </c>
      <c r="G4333" s="4">
        <v>8456905392.5366497</v>
      </c>
      <c r="H4333" s="4">
        <v>17831444331.622799</v>
      </c>
      <c r="I4333" s="4">
        <v>14271401038.424801</v>
      </c>
      <c r="J4333" s="4">
        <v>40182078413.530197</v>
      </c>
      <c r="K4333" s="4">
        <v>16732427642.0956</v>
      </c>
      <c r="L4333" s="4">
        <v>43525560029.242897</v>
      </c>
      <c r="M4333" s="4">
        <v>3513516</v>
      </c>
      <c r="N4333" s="4">
        <v>1654.8937434433701</v>
      </c>
      <c r="O4333" s="4">
        <v>6440.3878092019104</v>
      </c>
      <c r="P4333" s="4">
        <v>2406.9636775630602</v>
      </c>
      <c r="Q4333" s="4">
        <v>5075.0997950835599</v>
      </c>
      <c r="R4333" s="4">
        <v>4061.8574210064298</v>
      </c>
      <c r="S4333" s="4">
        <v>11436.4296088392</v>
      </c>
      <c r="T4333" s="4">
        <v>4762.3029586589701</v>
      </c>
      <c r="U4333" s="4">
        <v>12388.0352414057</v>
      </c>
    </row>
    <row r="4334" spans="1:21" x14ac:dyDescent="0.2">
      <c r="A4334" s="3">
        <v>42705</v>
      </c>
      <c r="B4334" s="2" t="s">
        <v>116</v>
      </c>
      <c r="C4334" s="2">
        <v>105</v>
      </c>
      <c r="D4334" s="2">
        <v>1978</v>
      </c>
      <c r="E4334" s="4">
        <v>5984922006.7053099</v>
      </c>
      <c r="F4334" s="4">
        <v>24384315621.069302</v>
      </c>
      <c r="G4334" s="4">
        <v>8433352739.6725197</v>
      </c>
      <c r="H4334" s="4">
        <v>19341807076.300598</v>
      </c>
      <c r="I4334" s="4">
        <v>14418274746.3778</v>
      </c>
      <c r="J4334" s="4">
        <v>43427828075.736298</v>
      </c>
      <c r="K4334" s="4">
        <v>16521838154.981501</v>
      </c>
      <c r="L4334" s="4">
        <v>45943442846.271599</v>
      </c>
      <c r="M4334" s="4">
        <v>3594470</v>
      </c>
      <c r="N4334" s="4">
        <v>1665.03601551976</v>
      </c>
      <c r="O4334" s="4">
        <v>6783.8417405262198</v>
      </c>
      <c r="P4334" s="4">
        <v>2346.20201021918</v>
      </c>
      <c r="Q4334" s="4">
        <v>5380.9899863681003</v>
      </c>
      <c r="R4334" s="4">
        <v>4011.23802573894</v>
      </c>
      <c r="S4334" s="4">
        <v>12081.8446323759</v>
      </c>
      <c r="T4334" s="4">
        <v>4596.4601610199898</v>
      </c>
      <c r="U4334" s="4">
        <v>12781.7015711</v>
      </c>
    </row>
    <row r="4335" spans="1:21" x14ac:dyDescent="0.2">
      <c r="A4335" s="3">
        <v>42705</v>
      </c>
      <c r="B4335" s="2" t="s">
        <v>116</v>
      </c>
      <c r="C4335" s="2">
        <v>105</v>
      </c>
      <c r="D4335" s="2">
        <v>1979</v>
      </c>
      <c r="E4335" s="4">
        <v>7182047123.9172602</v>
      </c>
      <c r="F4335" s="4">
        <v>22740019350.602299</v>
      </c>
      <c r="G4335" s="4">
        <v>10985487894.427799</v>
      </c>
      <c r="H4335" s="4">
        <v>20874661643.4156</v>
      </c>
      <c r="I4335" s="4">
        <v>18167535018.3451</v>
      </c>
      <c r="J4335" s="4">
        <v>43359597447.541702</v>
      </c>
      <c r="K4335" s="4">
        <v>21297877639.950699</v>
      </c>
      <c r="L4335" s="4">
        <v>48795527119.985298</v>
      </c>
      <c r="M4335" s="4">
        <v>3671264</v>
      </c>
      <c r="N4335" s="4">
        <v>1956.28729612397</v>
      </c>
      <c r="O4335" s="4">
        <v>6194.0572376713499</v>
      </c>
      <c r="P4335" s="4">
        <v>2992.2903649609102</v>
      </c>
      <c r="Q4335" s="4">
        <v>5685.9603786095504</v>
      </c>
      <c r="R4335" s="4">
        <v>4948.5776610848798</v>
      </c>
      <c r="S4335" s="4">
        <v>11810.5364930285</v>
      </c>
      <c r="T4335" s="4">
        <v>5801.2383854581803</v>
      </c>
      <c r="U4335" s="4">
        <v>13291.206276635299</v>
      </c>
    </row>
    <row r="4336" spans="1:21" x14ac:dyDescent="0.2">
      <c r="A4336" s="3">
        <v>42705</v>
      </c>
      <c r="B4336" s="2" t="s">
        <v>116</v>
      </c>
      <c r="C4336" s="2">
        <v>105</v>
      </c>
      <c r="D4336" s="2">
        <v>1980</v>
      </c>
      <c r="E4336" s="4">
        <v>8805370760.2488003</v>
      </c>
      <c r="F4336" s="4">
        <v>24482261264.478699</v>
      </c>
      <c r="G4336" s="4">
        <v>11885093779.468</v>
      </c>
      <c r="H4336" s="4">
        <v>20113316070.661701</v>
      </c>
      <c r="I4336" s="4">
        <v>20690464539.716801</v>
      </c>
      <c r="J4336" s="4">
        <v>44301732740.136803</v>
      </c>
      <c r="K4336" s="4">
        <v>24195288068.844101</v>
      </c>
      <c r="L4336" s="4">
        <v>49610627932.858803</v>
      </c>
      <c r="M4336" s="4">
        <v>3744667</v>
      </c>
      <c r="N4336" s="4">
        <v>2351.4429347786599</v>
      </c>
      <c r="O4336" s="4">
        <v>6537.90077047671</v>
      </c>
      <c r="P4336" s="4">
        <v>3173.8720103731598</v>
      </c>
      <c r="Q4336" s="4">
        <v>5371.1894998037797</v>
      </c>
      <c r="R4336" s="4">
        <v>5525.3149451518202</v>
      </c>
      <c r="S4336" s="4">
        <v>11830.620116591601</v>
      </c>
      <c r="T4336" s="4">
        <v>6461.2655995430596</v>
      </c>
      <c r="U4336" s="4">
        <v>13248.341690425001</v>
      </c>
    </row>
    <row r="4337" spans="1:21" x14ac:dyDescent="0.2">
      <c r="A4337" s="3">
        <v>42705</v>
      </c>
      <c r="B4337" s="2" t="s">
        <v>116</v>
      </c>
      <c r="C4337" s="2">
        <v>105</v>
      </c>
      <c r="D4337" s="2">
        <v>1981</v>
      </c>
      <c r="E4337" s="4">
        <v>9683359586.6253204</v>
      </c>
      <c r="F4337" s="4">
        <v>26068427748.096699</v>
      </c>
      <c r="G4337" s="4">
        <v>13007820867.214001</v>
      </c>
      <c r="H4337" s="4">
        <v>22728972608.7047</v>
      </c>
      <c r="I4337" s="4">
        <v>22691180366.354698</v>
      </c>
      <c r="J4337" s="4">
        <v>48495203164.643799</v>
      </c>
      <c r="K4337" s="4">
        <v>25664959200.937901</v>
      </c>
      <c r="L4337" s="4">
        <v>52259799223.083801</v>
      </c>
      <c r="M4337" s="4">
        <v>3815270</v>
      </c>
      <c r="N4337" s="4">
        <v>2538.05355495819</v>
      </c>
      <c r="O4337" s="4">
        <v>6832.6560762663503</v>
      </c>
      <c r="P4337" s="4">
        <v>3409.4103083698001</v>
      </c>
      <c r="Q4337" s="4">
        <v>5957.3693627724097</v>
      </c>
      <c r="R4337" s="4">
        <v>5947.4638403978497</v>
      </c>
      <c r="S4337" s="4">
        <v>12710.8181503914</v>
      </c>
      <c r="T4337" s="4">
        <v>6726.9050947738697</v>
      </c>
      <c r="U4337" s="4">
        <v>13697.536274781</v>
      </c>
    </row>
    <row r="4338" spans="1:21" x14ac:dyDescent="0.2">
      <c r="A4338" s="3">
        <v>42705</v>
      </c>
      <c r="B4338" s="2" t="s">
        <v>116</v>
      </c>
      <c r="C4338" s="2">
        <v>105</v>
      </c>
      <c r="D4338" s="2">
        <v>1982</v>
      </c>
      <c r="E4338" s="4">
        <v>9491308773.5902596</v>
      </c>
      <c r="F4338" s="4">
        <v>24375107089.896099</v>
      </c>
      <c r="G4338" s="4">
        <v>14629323526.3293</v>
      </c>
      <c r="H4338" s="4">
        <v>24578047723.0177</v>
      </c>
      <c r="I4338" s="4">
        <v>24120632299.919498</v>
      </c>
      <c r="J4338" s="4">
        <v>48697659253.084999</v>
      </c>
      <c r="K4338" s="4">
        <v>28043808217.981201</v>
      </c>
      <c r="L4338" s="4">
        <v>53348109527.558403</v>
      </c>
      <c r="M4338" s="4">
        <v>3883547</v>
      </c>
      <c r="N4338" s="4">
        <v>2443.9793759648801</v>
      </c>
      <c r="O4338" s="4">
        <v>6276.5062685983003</v>
      </c>
      <c r="P4338" s="4">
        <v>3767.0005091554899</v>
      </c>
      <c r="Q4338" s="4">
        <v>6328.76278387199</v>
      </c>
      <c r="R4338" s="4">
        <v>6210.9798851203705</v>
      </c>
      <c r="S4338" s="4">
        <v>12539.479824264999</v>
      </c>
      <c r="T4338" s="4">
        <v>7221.1841952681898</v>
      </c>
      <c r="U4338" s="4">
        <v>13736.954780657599</v>
      </c>
    </row>
    <row r="4339" spans="1:21" x14ac:dyDescent="0.2">
      <c r="A4339" s="3">
        <v>42705</v>
      </c>
      <c r="B4339" s="2" t="s">
        <v>116</v>
      </c>
      <c r="C4339" s="2">
        <v>105</v>
      </c>
      <c r="D4339" s="2">
        <v>1983</v>
      </c>
      <c r="E4339" s="4">
        <v>9736826604.2834091</v>
      </c>
      <c r="F4339" s="4">
        <v>23255850094.136501</v>
      </c>
      <c r="G4339" s="4">
        <v>16757348471.5751</v>
      </c>
      <c r="H4339" s="4">
        <v>26708346868.719601</v>
      </c>
      <c r="I4339" s="4">
        <v>26494175075.858501</v>
      </c>
      <c r="J4339" s="4">
        <v>49746962957.245102</v>
      </c>
      <c r="K4339" s="4">
        <v>31272047080.744701</v>
      </c>
      <c r="L4339" s="4">
        <v>55140126701.278397</v>
      </c>
      <c r="M4339" s="4">
        <v>3950241</v>
      </c>
      <c r="N4339" s="4">
        <v>2464.8690052792799</v>
      </c>
      <c r="O4339" s="4">
        <v>5887.19779227052</v>
      </c>
      <c r="P4339" s="4">
        <v>4242.1078793863699</v>
      </c>
      <c r="Q4339" s="4">
        <v>6761.1942837714496</v>
      </c>
      <c r="R4339" s="4">
        <v>6706.9768846656498</v>
      </c>
      <c r="S4339" s="4">
        <v>12593.3994804988</v>
      </c>
      <c r="T4339" s="4">
        <v>7916.4909383363502</v>
      </c>
      <c r="U4339" s="4">
        <v>13958.6740913474</v>
      </c>
    </row>
    <row r="4340" spans="1:21" x14ac:dyDescent="0.2">
      <c r="A4340" s="3">
        <v>42705</v>
      </c>
      <c r="B4340" s="2" t="s">
        <v>116</v>
      </c>
      <c r="C4340" s="2">
        <v>105</v>
      </c>
      <c r="D4340" s="2">
        <v>1984</v>
      </c>
      <c r="E4340" s="4">
        <v>9948060799.4824009</v>
      </c>
      <c r="F4340" s="4">
        <v>24613629212.356098</v>
      </c>
      <c r="G4340" s="4">
        <v>14690443920.086901</v>
      </c>
      <c r="H4340" s="4">
        <v>24885974593.822498</v>
      </c>
      <c r="I4340" s="4">
        <v>24638504719.569302</v>
      </c>
      <c r="J4340" s="4">
        <v>49242156940.208</v>
      </c>
      <c r="K4340" s="4">
        <v>29335699104.923</v>
      </c>
      <c r="L4340" s="4">
        <v>55654701918.070702</v>
      </c>
      <c r="M4340" s="4">
        <v>4016229</v>
      </c>
      <c r="N4340" s="4">
        <v>2476.9655314680499</v>
      </c>
      <c r="O4340" s="4">
        <v>6128.5422749440204</v>
      </c>
      <c r="P4340" s="4">
        <v>3657.7704906983399</v>
      </c>
      <c r="Q4340" s="4">
        <v>6196.3534932451503</v>
      </c>
      <c r="R4340" s="4">
        <v>6134.7360221664003</v>
      </c>
      <c r="S4340" s="4">
        <v>12260.794128075901</v>
      </c>
      <c r="T4340" s="4">
        <v>7304.2894478683902</v>
      </c>
      <c r="U4340" s="4">
        <v>13857.4523310475</v>
      </c>
    </row>
    <row r="4341" spans="1:21" x14ac:dyDescent="0.2">
      <c r="A4341" s="3">
        <v>42705</v>
      </c>
      <c r="B4341" s="2" t="s">
        <v>116</v>
      </c>
      <c r="C4341" s="2">
        <v>105</v>
      </c>
      <c r="D4341" s="2">
        <v>1985</v>
      </c>
      <c r="E4341" s="4">
        <v>8836335039.9802303</v>
      </c>
      <c r="F4341" s="4">
        <v>25510579678.991001</v>
      </c>
      <c r="G4341" s="4">
        <v>14592761407.721201</v>
      </c>
      <c r="H4341" s="4">
        <v>25213857233.292599</v>
      </c>
      <c r="I4341" s="4">
        <v>23429096447.7015</v>
      </c>
      <c r="J4341" s="4">
        <v>50452894935.299004</v>
      </c>
      <c r="K4341" s="4">
        <v>27672299563.278198</v>
      </c>
      <c r="L4341" s="4">
        <v>57901449011.305099</v>
      </c>
      <c r="M4341" s="4">
        <v>4082781</v>
      </c>
      <c r="N4341" s="4">
        <v>2164.2931717327501</v>
      </c>
      <c r="O4341" s="4">
        <v>6248.3340837999804</v>
      </c>
      <c r="P4341" s="4">
        <v>3574.2209556969201</v>
      </c>
      <c r="Q4341" s="4">
        <v>6175.6575317883999</v>
      </c>
      <c r="R4341" s="4">
        <v>5738.5141274296802</v>
      </c>
      <c r="S4341" s="4">
        <v>12357.482543222101</v>
      </c>
      <c r="T4341" s="4">
        <v>6777.8064910359299</v>
      </c>
      <c r="U4341" s="4">
        <v>14181.865010958199</v>
      </c>
    </row>
    <row r="4342" spans="1:21" x14ac:dyDescent="0.2">
      <c r="A4342" s="3">
        <v>42705</v>
      </c>
      <c r="B4342" s="2" t="s">
        <v>116</v>
      </c>
      <c r="C4342" s="2">
        <v>105</v>
      </c>
      <c r="D4342" s="2">
        <v>1986</v>
      </c>
      <c r="E4342" s="4">
        <v>9257797687.3243599</v>
      </c>
      <c r="F4342" s="4">
        <v>23029325297.577202</v>
      </c>
      <c r="G4342" s="4">
        <v>19490151918.242298</v>
      </c>
      <c r="H4342" s="4">
        <v>29016306006.165401</v>
      </c>
      <c r="I4342" s="4">
        <v>28747949604.8946</v>
      </c>
      <c r="J4342" s="4">
        <v>51851419656.515999</v>
      </c>
      <c r="K4342" s="4">
        <v>34302639766.905201</v>
      </c>
      <c r="L4342" s="4">
        <v>60327603445.264</v>
      </c>
      <c r="M4342" s="4">
        <v>4148764</v>
      </c>
      <c r="N4342" s="4">
        <v>2231.45922190907</v>
      </c>
      <c r="O4342" s="4">
        <v>5550.8882398654696</v>
      </c>
      <c r="P4342" s="4">
        <v>4697.8213073200404</v>
      </c>
      <c r="Q4342" s="4">
        <v>6993.9639869044004</v>
      </c>
      <c r="R4342" s="4">
        <v>6929.2805290671004</v>
      </c>
      <c r="S4342" s="4">
        <v>12498.0402974274</v>
      </c>
      <c r="T4342" s="4">
        <v>8268.1588460816802</v>
      </c>
      <c r="U4342" s="4">
        <v>14541.102710413001</v>
      </c>
    </row>
    <row r="4343" spans="1:21" x14ac:dyDescent="0.2">
      <c r="A4343" s="3">
        <v>42705</v>
      </c>
      <c r="B4343" s="2" t="s">
        <v>116</v>
      </c>
      <c r="C4343" s="2">
        <v>105</v>
      </c>
      <c r="D4343" s="2">
        <v>1987</v>
      </c>
      <c r="E4343" s="4">
        <v>12166000543.9048</v>
      </c>
      <c r="F4343" s="4">
        <v>27212541598.333302</v>
      </c>
      <c r="G4343" s="4">
        <v>23805921845.346699</v>
      </c>
      <c r="H4343" s="4">
        <v>31590991100.468399</v>
      </c>
      <c r="I4343" s="4">
        <v>35971922389.251503</v>
      </c>
      <c r="J4343" s="4">
        <v>58552095131.345497</v>
      </c>
      <c r="K4343" s="4">
        <v>41209727705.388397</v>
      </c>
      <c r="L4343" s="4">
        <v>64634820197.468597</v>
      </c>
      <c r="M4343" s="4">
        <v>4215756</v>
      </c>
      <c r="N4343" s="4">
        <v>2885.8407706482199</v>
      </c>
      <c r="O4343" s="4">
        <v>6454.9612449898304</v>
      </c>
      <c r="P4343" s="4">
        <v>5646.8927151729504</v>
      </c>
      <c r="Q4343" s="4">
        <v>7493.55301883421</v>
      </c>
      <c r="R4343" s="4">
        <v>8532.7334858211707</v>
      </c>
      <c r="S4343" s="4">
        <v>13888.871920325901</v>
      </c>
      <c r="T4343" s="4">
        <v>9775.1690812723391</v>
      </c>
      <c r="U4343" s="4">
        <v>15331.727025347</v>
      </c>
    </row>
    <row r="4344" spans="1:21" x14ac:dyDescent="0.2">
      <c r="A4344" s="3">
        <v>42705</v>
      </c>
      <c r="B4344" s="2" t="s">
        <v>116</v>
      </c>
      <c r="C4344" s="2">
        <v>105</v>
      </c>
      <c r="D4344" s="2">
        <v>1988</v>
      </c>
      <c r="E4344" s="4">
        <v>14017785624.1661</v>
      </c>
      <c r="F4344" s="4">
        <v>26520050453.486301</v>
      </c>
      <c r="G4344" s="4">
        <v>28912575517.8452</v>
      </c>
      <c r="H4344" s="4">
        <v>33049693191.182701</v>
      </c>
      <c r="I4344" s="4">
        <v>42930361141.385902</v>
      </c>
      <c r="J4344" s="4">
        <v>59343123918.981201</v>
      </c>
      <c r="K4344" s="4">
        <v>50401062353.860901</v>
      </c>
      <c r="L4344" s="4">
        <v>66515703943.663399</v>
      </c>
      <c r="M4344" s="4">
        <v>4290860</v>
      </c>
      <c r="N4344" s="4">
        <v>3266.89419467568</v>
      </c>
      <c r="O4344" s="4">
        <v>6180.59094295464</v>
      </c>
      <c r="P4344" s="4">
        <v>6738.1773159332197</v>
      </c>
      <c r="Q4344" s="4">
        <v>7702.3471264927402</v>
      </c>
      <c r="R4344" s="4">
        <v>10005.0715104632</v>
      </c>
      <c r="S4344" s="4">
        <v>13830.123546091299</v>
      </c>
      <c r="T4344" s="4">
        <v>11746.1446781906</v>
      </c>
      <c r="U4344" s="4">
        <v>15501.7185234809</v>
      </c>
    </row>
    <row r="4345" spans="1:21" x14ac:dyDescent="0.2">
      <c r="A4345" s="3">
        <v>42705</v>
      </c>
      <c r="B4345" s="2" t="s">
        <v>116</v>
      </c>
      <c r="C4345" s="2">
        <v>105</v>
      </c>
      <c r="D4345" s="2">
        <v>1989</v>
      </c>
      <c r="E4345" s="4">
        <v>13220364260.903601</v>
      </c>
      <c r="F4345" s="4">
        <v>24088300843.111801</v>
      </c>
      <c r="G4345" s="4">
        <v>29015453391.311901</v>
      </c>
      <c r="H4345" s="4">
        <v>33236896577.2146</v>
      </c>
      <c r="I4345" s="4">
        <v>42235817652.2155</v>
      </c>
      <c r="J4345" s="4">
        <v>57145551936.452103</v>
      </c>
      <c r="K4345" s="4">
        <v>50203068493.107803</v>
      </c>
      <c r="L4345" s="4">
        <v>66898000854.265297</v>
      </c>
      <c r="M4345" s="4">
        <v>4383341</v>
      </c>
      <c r="N4345" s="4">
        <v>3016.0474078798802</v>
      </c>
      <c r="O4345" s="4">
        <v>5495.4202383779302</v>
      </c>
      <c r="P4345" s="4">
        <v>6619.4834924574498</v>
      </c>
      <c r="Q4345" s="4">
        <v>7582.5486945265202</v>
      </c>
      <c r="R4345" s="4">
        <v>9635.5309003373204</v>
      </c>
      <c r="S4345" s="4">
        <v>13036.985244007299</v>
      </c>
      <c r="T4345" s="4">
        <v>11453.151487212101</v>
      </c>
      <c r="U4345" s="4">
        <v>15261.874641800699</v>
      </c>
    </row>
    <row r="4346" spans="1:21" x14ac:dyDescent="0.2">
      <c r="A4346" s="3">
        <v>42705</v>
      </c>
      <c r="B4346" s="2" t="s">
        <v>116</v>
      </c>
      <c r="C4346" s="2">
        <v>105</v>
      </c>
      <c r="D4346" s="2">
        <v>1990</v>
      </c>
      <c r="E4346" s="4">
        <v>15958022632.955999</v>
      </c>
      <c r="F4346" s="4">
        <v>25919987374.510201</v>
      </c>
      <c r="G4346" s="4">
        <v>33613136645.380501</v>
      </c>
      <c r="H4346" s="4">
        <v>35213744007.620102</v>
      </c>
      <c r="I4346" s="4">
        <v>49571159278.336502</v>
      </c>
      <c r="J4346" s="4">
        <v>60935944055.8041</v>
      </c>
      <c r="K4346" s="4">
        <v>59368597345.468498</v>
      </c>
      <c r="L4346" s="4">
        <v>71791722852.709702</v>
      </c>
      <c r="M4346" s="4">
        <v>4499161</v>
      </c>
      <c r="N4346" s="4">
        <v>3546.8885494330998</v>
      </c>
      <c r="O4346" s="4">
        <v>5761.07131407617</v>
      </c>
      <c r="P4346" s="4">
        <v>7470.9788436956296</v>
      </c>
      <c r="Q4346" s="4">
        <v>7826.7356975267503</v>
      </c>
      <c r="R4346" s="4">
        <v>11017.867393128699</v>
      </c>
      <c r="S4346" s="4">
        <v>13543.8460761471</v>
      </c>
      <c r="T4346" s="4">
        <v>13195.4818566103</v>
      </c>
      <c r="U4346" s="4">
        <v>15956.691225921801</v>
      </c>
    </row>
    <row r="4347" spans="1:21" x14ac:dyDescent="0.2">
      <c r="A4347" s="3">
        <v>42705</v>
      </c>
      <c r="B4347" s="2" t="s">
        <v>116</v>
      </c>
      <c r="C4347" s="2">
        <v>105</v>
      </c>
      <c r="D4347" s="2">
        <v>1991</v>
      </c>
      <c r="E4347" s="4">
        <v>17813552602.662601</v>
      </c>
      <c r="F4347" s="4">
        <v>27106391733.897701</v>
      </c>
      <c r="G4347" s="4">
        <v>37416443165.858002</v>
      </c>
      <c r="H4347" s="4">
        <v>37768218858.848602</v>
      </c>
      <c r="I4347" s="4">
        <v>55229995768.520599</v>
      </c>
      <c r="J4347" s="4">
        <v>64675444300.414703</v>
      </c>
      <c r="K4347" s="4">
        <v>67965996293.579697</v>
      </c>
      <c r="L4347" s="4">
        <v>77338434030.260895</v>
      </c>
      <c r="M4347" s="4">
        <v>4641600</v>
      </c>
      <c r="N4347" s="4">
        <v>3837.8043352857999</v>
      </c>
      <c r="O4347" s="4">
        <v>5839.8810181613499</v>
      </c>
      <c r="P4347" s="4">
        <v>8061.1089206002198</v>
      </c>
      <c r="Q4347" s="4">
        <v>8136.8965138849899</v>
      </c>
      <c r="R4347" s="4">
        <v>11898.913255886</v>
      </c>
      <c r="S4347" s="4">
        <v>13933.868558345101</v>
      </c>
      <c r="T4347" s="4">
        <v>14642.7947892062</v>
      </c>
      <c r="U4347" s="4">
        <v>16662.020430511198</v>
      </c>
    </row>
    <row r="4348" spans="1:21" x14ac:dyDescent="0.2">
      <c r="A4348" s="3">
        <v>42705</v>
      </c>
      <c r="B4348" s="2" t="s">
        <v>116</v>
      </c>
      <c r="C4348" s="2">
        <v>105</v>
      </c>
      <c r="D4348" s="2">
        <v>1992</v>
      </c>
      <c r="E4348" s="4">
        <v>18943497407.163898</v>
      </c>
      <c r="F4348" s="4">
        <v>27542279474.4123</v>
      </c>
      <c r="G4348" s="4">
        <v>41529778446.168999</v>
      </c>
      <c r="H4348" s="4">
        <v>40627675932.7855</v>
      </c>
      <c r="I4348" s="4">
        <v>60473275853.332901</v>
      </c>
      <c r="J4348" s="4">
        <v>67985920357.036301</v>
      </c>
      <c r="K4348" s="4">
        <v>76064391865.668106</v>
      </c>
      <c r="L4348" s="4">
        <v>83339328937.630402</v>
      </c>
      <c r="M4348" s="4">
        <v>4806983</v>
      </c>
      <c r="N4348" s="4">
        <v>3940.8288748189698</v>
      </c>
      <c r="O4348" s="4">
        <v>5729.6394587649502</v>
      </c>
      <c r="P4348" s="4">
        <v>8639.4685494350506</v>
      </c>
      <c r="Q4348" s="4">
        <v>8451.8035393063492</v>
      </c>
      <c r="R4348" s="4">
        <v>12580.297424254</v>
      </c>
      <c r="S4348" s="4">
        <v>14143.158059231</v>
      </c>
      <c r="T4348" s="4">
        <v>15823.728077604599</v>
      </c>
      <c r="U4348" s="4">
        <v>17337.138271059099</v>
      </c>
    </row>
    <row r="4349" spans="1:21" x14ac:dyDescent="0.2">
      <c r="A4349" s="3">
        <v>42705</v>
      </c>
      <c r="B4349" s="2" t="s">
        <v>116</v>
      </c>
      <c r="C4349" s="2">
        <v>105</v>
      </c>
      <c r="D4349" s="2">
        <v>1993</v>
      </c>
      <c r="E4349" s="4">
        <v>19081638215.717999</v>
      </c>
      <c r="F4349" s="4">
        <v>28697758599.934601</v>
      </c>
      <c r="G4349" s="4">
        <v>42801427339.713203</v>
      </c>
      <c r="H4349" s="4">
        <v>43542745170.894699</v>
      </c>
      <c r="I4349" s="4">
        <v>61883065555.431198</v>
      </c>
      <c r="J4349" s="4">
        <v>72058603268.564301</v>
      </c>
      <c r="K4349" s="4">
        <v>76445510358.941101</v>
      </c>
      <c r="L4349" s="4">
        <v>86770206087.746506</v>
      </c>
      <c r="M4349" s="4">
        <v>4985652</v>
      </c>
      <c r="N4349" s="4">
        <v>3827.3104933352802</v>
      </c>
      <c r="O4349" s="4">
        <v>5756.0693365550997</v>
      </c>
      <c r="P4349" s="4">
        <v>8584.92075654562</v>
      </c>
      <c r="Q4349" s="4">
        <v>8733.6110043169392</v>
      </c>
      <c r="R4349" s="4">
        <v>12412.231249880901</v>
      </c>
      <c r="S4349" s="4">
        <v>14453.195543644901</v>
      </c>
      <c r="T4349" s="4">
        <v>15333.101941118501</v>
      </c>
      <c r="U4349" s="4">
        <v>17403.983689143701</v>
      </c>
    </row>
    <row r="4350" spans="1:21" x14ac:dyDescent="0.2">
      <c r="A4350" s="3">
        <v>42705</v>
      </c>
      <c r="B4350" s="2" t="s">
        <v>116</v>
      </c>
      <c r="C4350" s="2">
        <v>105</v>
      </c>
      <c r="D4350" s="2">
        <v>1994</v>
      </c>
      <c r="E4350" s="4">
        <v>21487451291.473499</v>
      </c>
      <c r="F4350" s="4">
        <v>28602763936.515099</v>
      </c>
      <c r="G4350" s="4">
        <v>49107002182.416</v>
      </c>
      <c r="H4350" s="4">
        <v>47715954950.983704</v>
      </c>
      <c r="I4350" s="4">
        <v>70594453473.889496</v>
      </c>
      <c r="J4350" s="4">
        <v>76172566946.745407</v>
      </c>
      <c r="K4350" s="4">
        <v>86865690281.307098</v>
      </c>
      <c r="L4350" s="4">
        <v>93215362724.878799</v>
      </c>
      <c r="M4350" s="4">
        <v>5163901</v>
      </c>
      <c r="N4350" s="4">
        <v>4161.0889309213098</v>
      </c>
      <c r="O4350" s="4">
        <v>5538.9837908424397</v>
      </c>
      <c r="P4350" s="4">
        <v>9509.6715026906895</v>
      </c>
      <c r="Q4350" s="4">
        <v>9240.2923586226298</v>
      </c>
      <c r="R4350" s="4">
        <v>13670.760433612</v>
      </c>
      <c r="S4350" s="4">
        <v>14750.973526941199</v>
      </c>
      <c r="T4350" s="4">
        <v>16821.718751251599</v>
      </c>
      <c r="U4350" s="4">
        <v>18051.3458187674</v>
      </c>
    </row>
    <row r="4351" spans="1:21" x14ac:dyDescent="0.2">
      <c r="A4351" s="3">
        <v>42705</v>
      </c>
      <c r="B4351" s="2" t="s">
        <v>116</v>
      </c>
      <c r="C4351" s="2">
        <v>105</v>
      </c>
      <c r="D4351" s="2">
        <v>1995</v>
      </c>
      <c r="E4351" s="4">
        <v>26306625750.3009</v>
      </c>
      <c r="F4351" s="4">
        <v>27866804207.282902</v>
      </c>
      <c r="G4351" s="4">
        <v>55838640428.387604</v>
      </c>
      <c r="H4351" s="4">
        <v>52061992248.289398</v>
      </c>
      <c r="I4351" s="4">
        <v>82145266178.688599</v>
      </c>
      <c r="J4351" s="4">
        <v>79831779887.776398</v>
      </c>
      <c r="K4351" s="4">
        <v>100278817141.039</v>
      </c>
      <c r="L4351" s="4">
        <v>99530115775.598404</v>
      </c>
      <c r="M4351" s="4">
        <v>5331622</v>
      </c>
      <c r="N4351" s="4">
        <v>4934.07554967343</v>
      </c>
      <c r="O4351" s="4">
        <v>5226.7029071608704</v>
      </c>
      <c r="P4351" s="4">
        <v>10473.105638094299</v>
      </c>
      <c r="Q4351" s="4">
        <v>9764.7568128966104</v>
      </c>
      <c r="R4351" s="4">
        <v>15407.181187767699</v>
      </c>
      <c r="S4351" s="4">
        <v>14973.263274811399</v>
      </c>
      <c r="T4351" s="4">
        <v>18808.313331484998</v>
      </c>
      <c r="U4351" s="4">
        <v>18667.8867660908</v>
      </c>
    </row>
    <row r="4352" spans="1:21" x14ac:dyDescent="0.2">
      <c r="A4352" s="3">
        <v>42705</v>
      </c>
      <c r="B4352" s="2" t="s">
        <v>116</v>
      </c>
      <c r="C4352" s="2">
        <v>105</v>
      </c>
      <c r="D4352" s="2">
        <v>1996</v>
      </c>
      <c r="E4352" s="4">
        <v>29423661272.382599</v>
      </c>
      <c r="F4352" s="4">
        <v>29337293663.8965</v>
      </c>
      <c r="G4352" s="4">
        <v>59920371939.279099</v>
      </c>
      <c r="H4352" s="4">
        <v>55182405845.341904</v>
      </c>
      <c r="I4352" s="4">
        <v>89344033211.661697</v>
      </c>
      <c r="J4352" s="4">
        <v>84420601492.499893</v>
      </c>
      <c r="K4352" s="4">
        <v>109949054877.571</v>
      </c>
      <c r="L4352" s="4">
        <v>105536340220.79201</v>
      </c>
      <c r="M4352" s="4">
        <v>5486219</v>
      </c>
      <c r="N4352" s="4">
        <v>5363.1948109221703</v>
      </c>
      <c r="O4352" s="4">
        <v>5347.4521640307403</v>
      </c>
      <c r="P4352" s="4">
        <v>10921.979589090201</v>
      </c>
      <c r="Q4352" s="4">
        <v>10058.367310043899</v>
      </c>
      <c r="R4352" s="4">
        <v>16285.1744000124</v>
      </c>
      <c r="S4352" s="4">
        <v>15387.7563933375</v>
      </c>
      <c r="T4352" s="4">
        <v>20040.952590039</v>
      </c>
      <c r="U4352" s="4">
        <v>19236.6254830133</v>
      </c>
    </row>
    <row r="4353" spans="1:21" x14ac:dyDescent="0.2">
      <c r="A4353" s="3">
        <v>42705</v>
      </c>
      <c r="B4353" s="2" t="s">
        <v>116</v>
      </c>
      <c r="C4353" s="2">
        <v>105</v>
      </c>
      <c r="D4353" s="2">
        <v>1997</v>
      </c>
      <c r="E4353" s="4">
        <v>30225092176.7869</v>
      </c>
      <c r="F4353" s="4">
        <v>30070699612.5303</v>
      </c>
      <c r="G4353" s="4">
        <v>61243889689.361801</v>
      </c>
      <c r="H4353" s="4">
        <v>57392190813.231499</v>
      </c>
      <c r="I4353" s="4">
        <v>91468981866.148697</v>
      </c>
      <c r="J4353" s="4">
        <v>87368074108.586197</v>
      </c>
      <c r="K4353" s="4">
        <v>114713961528.98399</v>
      </c>
      <c r="L4353" s="4">
        <v>109806361655.218</v>
      </c>
      <c r="M4353" s="4">
        <v>5630066</v>
      </c>
      <c r="N4353" s="4">
        <v>5368.5147166635197</v>
      </c>
      <c r="O4353" s="4">
        <v>5341.0918473300799</v>
      </c>
      <c r="P4353" s="4">
        <v>10878.0056378312</v>
      </c>
      <c r="Q4353" s="4">
        <v>10193.8753139362</v>
      </c>
      <c r="R4353" s="4">
        <v>16246.5203544947</v>
      </c>
      <c r="S4353" s="4">
        <v>15518.126094540699</v>
      </c>
      <c r="T4353" s="4">
        <v>20375.242764291499</v>
      </c>
      <c r="U4353" s="4">
        <v>19503.565616321099</v>
      </c>
    </row>
    <row r="4354" spans="1:21" x14ac:dyDescent="0.2">
      <c r="A4354" s="3">
        <v>42705</v>
      </c>
      <c r="B4354" s="2" t="s">
        <v>116</v>
      </c>
      <c r="C4354" s="2">
        <v>105</v>
      </c>
      <c r="D4354" s="2">
        <v>1998</v>
      </c>
      <c r="E4354" s="4">
        <v>30028210101.116402</v>
      </c>
      <c r="F4354" s="4">
        <v>30887338625.7719</v>
      </c>
      <c r="G4354" s="4">
        <v>61992009499.8125</v>
      </c>
      <c r="H4354" s="4">
        <v>60692609093.1222</v>
      </c>
      <c r="I4354" s="4">
        <v>92020219600.928894</v>
      </c>
      <c r="J4354" s="4">
        <v>91496736024.055801</v>
      </c>
      <c r="K4354" s="4">
        <v>115952767669.05901</v>
      </c>
      <c r="L4354" s="4">
        <v>114374273360.22501</v>
      </c>
      <c r="M4354" s="4">
        <v>5764197</v>
      </c>
      <c r="N4354" s="4">
        <v>5209.4350871624301</v>
      </c>
      <c r="O4354" s="4">
        <v>5358.4807434187096</v>
      </c>
      <c r="P4354" s="4">
        <v>10754.665307208001</v>
      </c>
      <c r="Q4354" s="4">
        <v>10529.2392146074</v>
      </c>
      <c r="R4354" s="4">
        <v>15964.1003943704</v>
      </c>
      <c r="S4354" s="4">
        <v>15873.284001927001</v>
      </c>
      <c r="T4354" s="4">
        <v>20116.031368993699</v>
      </c>
      <c r="U4354" s="4">
        <v>19842.186753892202</v>
      </c>
    </row>
    <row r="4355" spans="1:21" x14ac:dyDescent="0.2">
      <c r="A4355" s="3">
        <v>42705</v>
      </c>
      <c r="B4355" s="2" t="s">
        <v>116</v>
      </c>
      <c r="C4355" s="2">
        <v>105</v>
      </c>
      <c r="D4355" s="2">
        <v>1999</v>
      </c>
      <c r="E4355" s="4">
        <v>29850671905.887299</v>
      </c>
      <c r="F4355" s="4">
        <v>31592993840.0709</v>
      </c>
      <c r="G4355" s="4">
        <v>62499807217.080101</v>
      </c>
      <c r="H4355" s="4">
        <v>63167726524.506302</v>
      </c>
      <c r="I4355" s="4">
        <v>92350479122.9673</v>
      </c>
      <c r="J4355" s="4">
        <v>94684469046.915695</v>
      </c>
      <c r="K4355" s="4">
        <v>117195518743.231</v>
      </c>
      <c r="L4355" s="4">
        <v>118424575193.06</v>
      </c>
      <c r="M4355" s="4">
        <v>5891263</v>
      </c>
      <c r="N4355" s="4">
        <v>5066.9392804034196</v>
      </c>
      <c r="O4355" s="4">
        <v>5362.6860386424596</v>
      </c>
      <c r="P4355" s="4">
        <v>10608.897823281701</v>
      </c>
      <c r="Q4355" s="4">
        <v>10722.272375975501</v>
      </c>
      <c r="R4355" s="4">
        <v>15675.8371036851</v>
      </c>
      <c r="S4355" s="4">
        <v>16072.015295687101</v>
      </c>
      <c r="T4355" s="4">
        <v>19893.105899911701</v>
      </c>
      <c r="U4355" s="4">
        <v>20101.729492141101</v>
      </c>
    </row>
    <row r="4356" spans="1:21" x14ac:dyDescent="0.2">
      <c r="A4356" s="3">
        <v>42705</v>
      </c>
      <c r="B4356" s="2" t="s">
        <v>116</v>
      </c>
      <c r="C4356" s="2">
        <v>105</v>
      </c>
      <c r="D4356" s="2">
        <v>2000</v>
      </c>
      <c r="E4356" s="4">
        <v>31999584246.239399</v>
      </c>
      <c r="F4356" s="4">
        <v>32229036633.040199</v>
      </c>
      <c r="G4356" s="4">
        <v>70015761126.553299</v>
      </c>
      <c r="H4356" s="4">
        <v>68437102461.550301</v>
      </c>
      <c r="I4356" s="4">
        <v>102015345372.793</v>
      </c>
      <c r="J4356" s="4">
        <v>100620896608.306</v>
      </c>
      <c r="K4356" s="4">
        <v>132328092380.64101</v>
      </c>
      <c r="L4356" s="4">
        <v>128900543384.093</v>
      </c>
      <c r="M4356" s="4">
        <v>6013711</v>
      </c>
      <c r="N4356" s="4">
        <v>5321.1044305653204</v>
      </c>
      <c r="O4356" s="4">
        <v>5359.2593047853798</v>
      </c>
      <c r="P4356" s="4">
        <v>11642.688038476301</v>
      </c>
      <c r="Q4356" s="4">
        <v>11380.178139845801</v>
      </c>
      <c r="R4356" s="4">
        <v>16963.7924690416</v>
      </c>
      <c r="S4356" s="4">
        <v>16731.9142220678</v>
      </c>
      <c r="T4356" s="4">
        <v>22004.398345820198</v>
      </c>
      <c r="U4356" s="4">
        <v>21434.4426235469</v>
      </c>
    </row>
    <row r="4357" spans="1:21" x14ac:dyDescent="0.2">
      <c r="A4357" s="3">
        <v>42705</v>
      </c>
      <c r="B4357" s="2" t="s">
        <v>116</v>
      </c>
      <c r="C4357" s="2">
        <v>105</v>
      </c>
      <c r="D4357" s="2">
        <v>2001</v>
      </c>
      <c r="E4357" s="4">
        <v>33123279968.613602</v>
      </c>
      <c r="F4357" s="4">
        <v>33355012831.160099</v>
      </c>
      <c r="G4357" s="4">
        <v>71025292737.151199</v>
      </c>
      <c r="H4357" s="4">
        <v>71090922210.199203</v>
      </c>
      <c r="I4357" s="4">
        <v>104148572705.765</v>
      </c>
      <c r="J4357" s="4">
        <v>104401251755.34</v>
      </c>
      <c r="K4357" s="4">
        <v>130637889458.229</v>
      </c>
      <c r="L4357" s="4">
        <v>129021065382.56599</v>
      </c>
      <c r="M4357" s="4">
        <v>6129980</v>
      </c>
      <c r="N4357" s="4">
        <v>5403.4890764103102</v>
      </c>
      <c r="O4357" s="4">
        <v>5441.2922768361605</v>
      </c>
      <c r="P4357" s="4">
        <v>11586.5455902224</v>
      </c>
      <c r="Q4357" s="4">
        <v>11597.2519013438</v>
      </c>
      <c r="R4357" s="4">
        <v>16990.034666632699</v>
      </c>
      <c r="S4357" s="4">
        <v>17031.254874459701</v>
      </c>
      <c r="T4357" s="4">
        <v>21311.307615722901</v>
      </c>
      <c r="U4357" s="4">
        <v>21047.550788512599</v>
      </c>
    </row>
    <row r="4358" spans="1:21" x14ac:dyDescent="0.2">
      <c r="A4358" s="3">
        <v>42705</v>
      </c>
      <c r="B4358" s="2" t="s">
        <v>116</v>
      </c>
      <c r="C4358" s="2">
        <v>105</v>
      </c>
      <c r="D4358" s="2">
        <v>2002</v>
      </c>
      <c r="E4358" s="4">
        <v>32274927102.626202</v>
      </c>
      <c r="F4358" s="4">
        <v>35107945505.170502</v>
      </c>
      <c r="G4358" s="4">
        <v>66844454406.821701</v>
      </c>
      <c r="H4358" s="4">
        <v>72166442545.176407</v>
      </c>
      <c r="I4358" s="4">
        <v>99119381509.447906</v>
      </c>
      <c r="J4358" s="4">
        <v>107205697376.614</v>
      </c>
      <c r="K4358" s="4">
        <v>120935393181.47</v>
      </c>
      <c r="L4358" s="4">
        <v>128770274249.74899</v>
      </c>
      <c r="M4358" s="4">
        <v>6240215</v>
      </c>
      <c r="N4358" s="4">
        <v>5172.0857538764603</v>
      </c>
      <c r="O4358" s="4">
        <v>5626.0794708468502</v>
      </c>
      <c r="P4358" s="4">
        <v>10711.883229475499</v>
      </c>
      <c r="Q4358" s="4">
        <v>11564.7365587847</v>
      </c>
      <c r="R4358" s="4">
        <v>15883.968983352001</v>
      </c>
      <c r="S4358" s="4">
        <v>17179.808288114102</v>
      </c>
      <c r="T4358" s="4">
        <v>19380.004243679199</v>
      </c>
      <c r="U4358" s="4">
        <v>20635.550898446501</v>
      </c>
    </row>
    <row r="4359" spans="1:21" x14ac:dyDescent="0.2">
      <c r="A4359" s="3">
        <v>42705</v>
      </c>
      <c r="B4359" s="2" t="s">
        <v>116</v>
      </c>
      <c r="C4359" s="2">
        <v>105</v>
      </c>
      <c r="D4359" s="2">
        <v>2003</v>
      </c>
      <c r="E4359" s="4">
        <v>32714142822.637299</v>
      </c>
      <c r="F4359" s="4">
        <v>34101369101.240601</v>
      </c>
      <c r="G4359" s="4">
        <v>69922594156.224396</v>
      </c>
      <c r="H4359" s="4">
        <v>72267338444.576202</v>
      </c>
      <c r="I4359" s="4">
        <v>102636736978.862</v>
      </c>
      <c r="J4359" s="4">
        <v>106319651511.789</v>
      </c>
      <c r="K4359" s="4">
        <v>126682082225.67</v>
      </c>
      <c r="L4359" s="4">
        <v>130209938792.672</v>
      </c>
      <c r="M4359" s="4">
        <v>6350762</v>
      </c>
      <c r="N4359" s="4">
        <v>5151.2153695316101</v>
      </c>
      <c r="O4359" s="4">
        <v>5369.6499886534302</v>
      </c>
      <c r="P4359" s="4">
        <v>11010.110937273999</v>
      </c>
      <c r="Q4359" s="4">
        <v>11379.317701494099</v>
      </c>
      <c r="R4359" s="4">
        <v>16161.3263068057</v>
      </c>
      <c r="S4359" s="4">
        <v>16741.243257390099</v>
      </c>
      <c r="T4359" s="4">
        <v>19947.540503906501</v>
      </c>
      <c r="U4359" s="4">
        <v>20503.0418070575</v>
      </c>
    </row>
    <row r="4360" spans="1:21" x14ac:dyDescent="0.2">
      <c r="A4360" s="3">
        <v>42705</v>
      </c>
      <c r="B4360" s="2" t="s">
        <v>116</v>
      </c>
      <c r="C4360" s="2">
        <v>105</v>
      </c>
      <c r="D4360" s="2">
        <v>2004</v>
      </c>
      <c r="E4360" s="4">
        <v>33128095545.498798</v>
      </c>
      <c r="F4360" s="4">
        <v>33556412169.535</v>
      </c>
      <c r="G4360" s="4">
        <v>75001167965.074997</v>
      </c>
      <c r="H4360" s="4">
        <v>76077662776.996994</v>
      </c>
      <c r="I4360" s="4">
        <v>108129263510.57401</v>
      </c>
      <c r="J4360" s="4">
        <v>109626223267.375</v>
      </c>
      <c r="K4360" s="4">
        <v>135365506044.571</v>
      </c>
      <c r="L4360" s="4">
        <v>136783522439.49699</v>
      </c>
      <c r="M4360" s="4">
        <v>6470045</v>
      </c>
      <c r="N4360" s="4">
        <v>5120.2264505886496</v>
      </c>
      <c r="O4360" s="4">
        <v>5186.426395726</v>
      </c>
      <c r="P4360" s="4">
        <v>11592.062800965799</v>
      </c>
      <c r="Q4360" s="4">
        <v>11758.4441494606</v>
      </c>
      <c r="R4360" s="4">
        <v>16712.289251554499</v>
      </c>
      <c r="S4360" s="4">
        <v>16943.6570019799</v>
      </c>
      <c r="T4360" s="4">
        <v>20921.880148371602</v>
      </c>
      <c r="U4360" s="4">
        <v>21141.0465366928</v>
      </c>
    </row>
    <row r="4361" spans="1:21" x14ac:dyDescent="0.2">
      <c r="A4361" s="3">
        <v>42705</v>
      </c>
      <c r="B4361" s="2" t="s">
        <v>116</v>
      </c>
      <c r="C4361" s="2">
        <v>105</v>
      </c>
      <c r="D4361" s="2">
        <v>2005</v>
      </c>
      <c r="E4361" s="4">
        <v>34253318448.2029</v>
      </c>
      <c r="F4361" s="4">
        <v>34253318448.2029</v>
      </c>
      <c r="G4361" s="4">
        <v>78642179936.270203</v>
      </c>
      <c r="H4361" s="4">
        <v>78642179936.270203</v>
      </c>
      <c r="I4361" s="4">
        <v>112895498384.47301</v>
      </c>
      <c r="J4361" s="4">
        <v>112895498384.47301</v>
      </c>
      <c r="K4361" s="4">
        <v>142462446019.11899</v>
      </c>
      <c r="L4361" s="4">
        <v>142462446019.11899</v>
      </c>
      <c r="M4361" s="4">
        <v>6603677</v>
      </c>
      <c r="N4361" s="4">
        <v>5187.00694298084</v>
      </c>
      <c r="O4361" s="4">
        <v>5187.00694298084</v>
      </c>
      <c r="P4361" s="4">
        <v>11908.8471371738</v>
      </c>
      <c r="Q4361" s="4">
        <v>11908.8471371738</v>
      </c>
      <c r="R4361" s="4">
        <v>17095.854080154601</v>
      </c>
      <c r="S4361" s="4">
        <v>17095.854080154601</v>
      </c>
      <c r="T4361" s="4">
        <v>21573.2002063576</v>
      </c>
      <c r="U4361" s="4">
        <v>21573.2002063576</v>
      </c>
    </row>
    <row r="4362" spans="1:21" x14ac:dyDescent="0.2">
      <c r="A4362" s="3">
        <v>42705</v>
      </c>
      <c r="B4362" s="2" t="s">
        <v>116</v>
      </c>
      <c r="C4362" s="2">
        <v>105</v>
      </c>
      <c r="D4362" s="2">
        <v>2006</v>
      </c>
      <c r="E4362" s="4">
        <v>36568498891.895798</v>
      </c>
      <c r="F4362" s="4">
        <v>35488215660.7211</v>
      </c>
      <c r="G4362" s="4">
        <v>85120280166.150208</v>
      </c>
      <c r="H4362" s="4">
        <v>82571678007.442398</v>
      </c>
      <c r="I4362" s="4">
        <v>121688779058.04601</v>
      </c>
      <c r="J4362" s="4">
        <v>118068802080.342</v>
      </c>
      <c r="K4362" s="4">
        <v>153877126192.965</v>
      </c>
      <c r="L4362" s="4">
        <v>150592435905.32501</v>
      </c>
      <c r="M4362" s="4">
        <v>6754836</v>
      </c>
      <c r="N4362" s="4">
        <v>5413.6767927297997</v>
      </c>
      <c r="O4362" s="4">
        <v>5253.7494116394701</v>
      </c>
      <c r="P4362" s="4">
        <v>12601.3836851332</v>
      </c>
      <c r="Q4362" s="4">
        <v>12224.083309712099</v>
      </c>
      <c r="R4362" s="4">
        <v>18015.060477863</v>
      </c>
      <c r="S4362" s="4">
        <v>17479.151541257499</v>
      </c>
      <c r="T4362" s="4">
        <v>22780.290475292899</v>
      </c>
      <c r="U4362" s="4">
        <v>22294.018079095498</v>
      </c>
    </row>
    <row r="4363" spans="1:21" x14ac:dyDescent="0.2">
      <c r="A4363" s="3">
        <v>42705</v>
      </c>
      <c r="B4363" s="2" t="s">
        <v>116</v>
      </c>
      <c r="C4363" s="2">
        <v>105</v>
      </c>
      <c r="D4363" s="2">
        <v>2007</v>
      </c>
      <c r="E4363" s="4">
        <v>40796138193.490196</v>
      </c>
      <c r="F4363" s="4">
        <v>36347147602.198898</v>
      </c>
      <c r="G4363" s="4">
        <v>101115822477.605</v>
      </c>
      <c r="H4363" s="4">
        <v>89120470810.671707</v>
      </c>
      <c r="I4363" s="4">
        <v>141911960671.095</v>
      </c>
      <c r="J4363" s="4">
        <v>125513785197.951</v>
      </c>
      <c r="K4363" s="4">
        <v>178742715277.63901</v>
      </c>
      <c r="L4363" s="4">
        <v>159950776930.49899</v>
      </c>
      <c r="M4363" s="4">
        <v>6920762</v>
      </c>
      <c r="N4363" s="4">
        <v>5894.7465891024904</v>
      </c>
      <c r="O4363" s="4">
        <v>5251.8996610776203</v>
      </c>
      <c r="P4363" s="4">
        <v>14610.5042302575</v>
      </c>
      <c r="Q4363" s="4">
        <v>12877.2627653821</v>
      </c>
      <c r="R4363" s="4">
        <v>20505.250819359899</v>
      </c>
      <c r="S4363" s="4">
        <v>18135.8331926385</v>
      </c>
      <c r="T4363" s="4">
        <v>25827.0281910632</v>
      </c>
      <c r="U4363" s="4">
        <v>23111.729160820501</v>
      </c>
    </row>
    <row r="4364" spans="1:21" x14ac:dyDescent="0.2">
      <c r="A4364" s="3">
        <v>42705</v>
      </c>
      <c r="B4364" s="2" t="s">
        <v>116</v>
      </c>
      <c r="C4364" s="2">
        <v>105</v>
      </c>
      <c r="D4364" s="2">
        <v>2008</v>
      </c>
      <c r="E4364" s="4">
        <v>49362938237.947502</v>
      </c>
      <c r="F4364" s="4">
        <v>37098944733.128304</v>
      </c>
      <c r="G4364" s="4">
        <v>124128491279.367</v>
      </c>
      <c r="H4364" s="4">
        <v>90734504926.5578</v>
      </c>
      <c r="I4364" s="4">
        <v>173491429517.314</v>
      </c>
      <c r="J4364" s="4">
        <v>127878704544.995</v>
      </c>
      <c r="K4364" s="4">
        <v>215929009610.50699</v>
      </c>
      <c r="L4364" s="4">
        <v>164758641375.86099</v>
      </c>
      <c r="M4364" s="4">
        <v>7093808</v>
      </c>
      <c r="N4364" s="4">
        <v>6958.5951914609896</v>
      </c>
      <c r="O4364" s="4">
        <v>5229.7644273891001</v>
      </c>
      <c r="P4364" s="4">
        <v>17498.146451012799</v>
      </c>
      <c r="Q4364" s="4">
        <v>12790.6626351542</v>
      </c>
      <c r="R4364" s="4">
        <v>24456.7416424738</v>
      </c>
      <c r="S4364" s="4">
        <v>18026.8065536867</v>
      </c>
      <c r="T4364" s="4">
        <v>30439.082874882799</v>
      </c>
      <c r="U4364" s="4">
        <v>23225.6978728295</v>
      </c>
    </row>
    <row r="4365" spans="1:21" x14ac:dyDescent="0.2">
      <c r="A4365" s="3">
        <v>42705</v>
      </c>
      <c r="B4365" s="2" t="s">
        <v>116</v>
      </c>
      <c r="C4365" s="2">
        <v>105</v>
      </c>
      <c r="D4365" s="2">
        <v>2009</v>
      </c>
      <c r="E4365" s="4">
        <v>46978110727.691803</v>
      </c>
      <c r="F4365" s="4">
        <v>38186563363.127998</v>
      </c>
      <c r="G4365" s="4">
        <v>116405108763.129</v>
      </c>
      <c r="H4365" s="4">
        <v>91649444462.5336</v>
      </c>
      <c r="I4365" s="4">
        <v>163383219490.82101</v>
      </c>
      <c r="J4365" s="4">
        <v>129868383030.41901</v>
      </c>
      <c r="K4365" s="4">
        <v>207319193766.22299</v>
      </c>
      <c r="L4365" s="4">
        <v>167051801573.229</v>
      </c>
      <c r="M4365" s="4">
        <v>7262964</v>
      </c>
      <c r="N4365" s="4">
        <v>6468.1734244712998</v>
      </c>
      <c r="O4365" s="4">
        <v>5257.7106761272698</v>
      </c>
      <c r="P4365" s="4">
        <v>16027.2181939947</v>
      </c>
      <c r="Q4365" s="4">
        <v>12618.7386392847</v>
      </c>
      <c r="R4365" s="4">
        <v>22495.391618466001</v>
      </c>
      <c r="S4365" s="4">
        <v>17880.906890137299</v>
      </c>
      <c r="T4365" s="4">
        <v>28544.708987435901</v>
      </c>
      <c r="U4365" s="4">
        <v>23000.4997371912</v>
      </c>
    </row>
    <row r="4366" spans="1:21" x14ac:dyDescent="0.2">
      <c r="A4366" s="3">
        <v>42705</v>
      </c>
      <c r="B4366" s="2" t="s">
        <v>116</v>
      </c>
      <c r="C4366" s="2">
        <v>105</v>
      </c>
      <c r="D4366" s="2">
        <v>2010</v>
      </c>
      <c r="E4366" s="4">
        <v>52673264731.644402</v>
      </c>
      <c r="F4366" s="4">
        <v>39221568151.975197</v>
      </c>
      <c r="G4366" s="4">
        <v>132674627083.62601</v>
      </c>
      <c r="H4366" s="4">
        <v>96162886316.677307</v>
      </c>
      <c r="I4366" s="4">
        <v>185347891815.26999</v>
      </c>
      <c r="J4366" s="4">
        <v>135434227889.21201</v>
      </c>
      <c r="K4366" s="4">
        <v>233756355953.16901</v>
      </c>
      <c r="L4366" s="4">
        <v>176499850542.271</v>
      </c>
      <c r="M4366" s="4">
        <v>7420368</v>
      </c>
      <c r="N4366" s="4">
        <v>7098.4706865810904</v>
      </c>
      <c r="O4366" s="4">
        <v>5285.6634808375002</v>
      </c>
      <c r="P4366" s="4">
        <v>17879.790744020502</v>
      </c>
      <c r="Q4366" s="4">
        <v>12959.314998484901</v>
      </c>
      <c r="R4366" s="4">
        <v>24978.2614306016</v>
      </c>
      <c r="S4366" s="4">
        <v>18251.686154812302</v>
      </c>
      <c r="T4366" s="4">
        <v>31501.989652422799</v>
      </c>
      <c r="U4366" s="4">
        <v>23785.862175874699</v>
      </c>
    </row>
    <row r="4367" spans="1:21" x14ac:dyDescent="0.2">
      <c r="A4367" s="3">
        <v>42705</v>
      </c>
      <c r="B4367" s="2" t="s">
        <v>116</v>
      </c>
      <c r="C4367" s="2">
        <v>105</v>
      </c>
      <c r="D4367" s="2">
        <v>2011</v>
      </c>
      <c r="E4367" s="4">
        <v>58229842347.453598</v>
      </c>
      <c r="F4367" s="4">
        <v>40174520163.616402</v>
      </c>
      <c r="G4367" s="4">
        <v>148199837014.884</v>
      </c>
      <c r="H4367" s="4">
        <v>99612272177.093201</v>
      </c>
      <c r="I4367" s="4">
        <v>206429679362.33801</v>
      </c>
      <c r="J4367" s="4">
        <v>139846835353.737</v>
      </c>
      <c r="K4367" s="4">
        <v>261372527028.086</v>
      </c>
      <c r="L4367" s="4">
        <v>185434738673.56699</v>
      </c>
      <c r="M4367" s="4">
        <v>7563334</v>
      </c>
      <c r="N4367" s="4">
        <v>7698.9648146509999</v>
      </c>
      <c r="O4367" s="4">
        <v>5311.7474599979896</v>
      </c>
      <c r="P4367" s="4">
        <v>19594.511760935598</v>
      </c>
      <c r="Q4367" s="4">
        <v>13170.418254316601</v>
      </c>
      <c r="R4367" s="4">
        <v>27293.476575586599</v>
      </c>
      <c r="S4367" s="4">
        <v>18490.104410797801</v>
      </c>
      <c r="T4367" s="4">
        <v>34557.845393061601</v>
      </c>
      <c r="U4367" s="4">
        <v>24517.592198568302</v>
      </c>
    </row>
    <row r="4368" spans="1:21" x14ac:dyDescent="0.2">
      <c r="A4368" s="3">
        <v>42705</v>
      </c>
      <c r="B4368" s="2" t="s">
        <v>116</v>
      </c>
      <c r="C4368" s="2">
        <v>105</v>
      </c>
      <c r="D4368" s="2">
        <v>2012</v>
      </c>
      <c r="E4368" s="4">
        <v>58116812515.237701</v>
      </c>
      <c r="F4368" s="4">
        <v>41650475793.151497</v>
      </c>
      <c r="G4368" s="4">
        <v>144023940926.979</v>
      </c>
      <c r="H4368" s="4">
        <v>102494553276.909</v>
      </c>
      <c r="I4368" s="4">
        <v>202140753442.216</v>
      </c>
      <c r="J4368" s="4">
        <v>144200949891.164</v>
      </c>
      <c r="K4368" s="4">
        <v>257640257708.742</v>
      </c>
      <c r="L4368" s="4">
        <v>189851293485.034</v>
      </c>
      <c r="M4368" s="4">
        <v>7694507</v>
      </c>
      <c r="N4368" s="4">
        <v>7553.0261412768496</v>
      </c>
      <c r="O4368" s="4">
        <v>5413.0142182145601</v>
      </c>
      <c r="P4368" s="4">
        <v>18717.760725538199</v>
      </c>
      <c r="Q4368" s="4">
        <v>13320.4834665703</v>
      </c>
      <c r="R4368" s="4">
        <v>26270.786866815099</v>
      </c>
      <c r="S4368" s="4">
        <v>18740.765313640499</v>
      </c>
      <c r="T4368" s="4">
        <v>33483.6601888519</v>
      </c>
      <c r="U4368" s="4">
        <v>24673.613720155699</v>
      </c>
    </row>
    <row r="4369" spans="1:21" x14ac:dyDescent="0.2">
      <c r="A4369" s="3">
        <v>42705</v>
      </c>
      <c r="B4369" s="2" t="s">
        <v>116</v>
      </c>
      <c r="C4369" s="2">
        <v>105</v>
      </c>
      <c r="D4369" s="2">
        <v>2013</v>
      </c>
      <c r="E4369" s="4">
        <v>66016782291.808601</v>
      </c>
      <c r="F4369" s="4">
        <v>43119179862.4338</v>
      </c>
      <c r="G4369" s="4">
        <v>162091001853.258</v>
      </c>
      <c r="H4369" s="4">
        <v>106367842944.961</v>
      </c>
      <c r="I4369" s="4">
        <v>228107784145.06699</v>
      </c>
      <c r="J4369" s="4">
        <v>149547024528.55399</v>
      </c>
      <c r="K4369" s="4">
        <v>293318220309.21503</v>
      </c>
      <c r="L4369" s="4">
        <v>198159888520.63699</v>
      </c>
      <c r="M4369" s="4">
        <v>7817818</v>
      </c>
      <c r="N4369" s="4">
        <v>8444.3999964962804</v>
      </c>
      <c r="O4369" s="4">
        <v>5515.50059907173</v>
      </c>
      <c r="P4369" s="4">
        <v>20733.534837119299</v>
      </c>
      <c r="Q4369" s="4">
        <v>13605.822359251701</v>
      </c>
      <c r="R4369" s="4">
        <v>29177.9348336156</v>
      </c>
      <c r="S4369" s="4">
        <v>19128.997954231501</v>
      </c>
      <c r="T4369" s="4">
        <v>37519.192735008</v>
      </c>
      <c r="U4369" s="4">
        <v>25347.211782192499</v>
      </c>
    </row>
    <row r="4370" spans="1:21" x14ac:dyDescent="0.2">
      <c r="A4370" s="3">
        <v>42705</v>
      </c>
      <c r="B4370" s="2" t="s">
        <v>116</v>
      </c>
      <c r="C4370" s="2">
        <v>105</v>
      </c>
      <c r="D4370" s="2">
        <v>2014</v>
      </c>
      <c r="E4370" s="4">
        <v>69511346185.289001</v>
      </c>
      <c r="F4370" s="4">
        <v>44695121205.374603</v>
      </c>
      <c r="G4370" s="4">
        <v>171450805117.491</v>
      </c>
      <c r="H4370" s="4">
        <v>110905718498.548</v>
      </c>
      <c r="I4370" s="4">
        <v>240962151302.78</v>
      </c>
      <c r="J4370" s="4">
        <v>155668328253.08499</v>
      </c>
      <c r="K4370" s="4">
        <v>308767245987.54901</v>
      </c>
      <c r="L4370" s="4">
        <v>204427765068.27499</v>
      </c>
      <c r="M4370" s="4">
        <v>7939483</v>
      </c>
      <c r="N4370" s="4">
        <v>8755.1476821965607</v>
      </c>
      <c r="O4370" s="4">
        <v>5629.47501813085</v>
      </c>
      <c r="P4370" s="4">
        <v>21594.706496316099</v>
      </c>
      <c r="Q4370" s="4">
        <v>13968.884182829999</v>
      </c>
      <c r="R4370" s="4">
        <v>30349.854178512702</v>
      </c>
      <c r="S4370" s="4">
        <v>19606.859571723398</v>
      </c>
      <c r="T4370" s="4">
        <v>38890.094731300298</v>
      </c>
      <c r="U4370" s="4">
        <v>25748.246462430201</v>
      </c>
    </row>
    <row r="4371" spans="1:21" x14ac:dyDescent="0.2">
      <c r="A4371" s="3">
        <v>42705</v>
      </c>
      <c r="B4371" s="2" t="s">
        <v>116</v>
      </c>
      <c r="C4371" s="2">
        <v>105</v>
      </c>
      <c r="D4371" s="2">
        <v>2015</v>
      </c>
      <c r="E4371" s="4">
        <v>66887958037.82</v>
      </c>
      <c r="F4371" s="4">
        <v>46159686462.036903</v>
      </c>
      <c r="G4371" s="4">
        <v>163763020590.884</v>
      </c>
      <c r="H4371" s="4">
        <v>115681196736.41701</v>
      </c>
      <c r="I4371" s="4">
        <v>230650978628.70401</v>
      </c>
      <c r="J4371" s="4">
        <v>161919874499.46701</v>
      </c>
      <c r="K4371" s="4">
        <v>299413132026.92902</v>
      </c>
      <c r="L4371" s="4">
        <v>209554547647.284</v>
      </c>
      <c r="M4371" s="4">
        <v>8064036</v>
      </c>
      <c r="N4371" s="4">
        <v>8294.6006240324405</v>
      </c>
      <c r="O4371" s="4">
        <v>5724.1419138055599</v>
      </c>
      <c r="P4371" s="4">
        <v>20307.823599855401</v>
      </c>
      <c r="Q4371" s="4">
        <v>14345.3224584336</v>
      </c>
      <c r="R4371" s="4">
        <v>28602.424223887901</v>
      </c>
      <c r="S4371" s="4">
        <v>20079.2598767499</v>
      </c>
      <c r="T4371" s="4">
        <v>37129.438909614102</v>
      </c>
      <c r="U4371" s="4">
        <v>25986.3110292766</v>
      </c>
    </row>
    <row r="4372" spans="1:21" x14ac:dyDescent="0.2">
      <c r="A4372" s="3">
        <v>42705</v>
      </c>
      <c r="B4372" s="2" t="s">
        <v>117</v>
      </c>
      <c r="C4372" s="2">
        <v>106</v>
      </c>
      <c r="D4372" s="2">
        <v>1970</v>
      </c>
      <c r="E4372" s="4">
        <v>17043294196.8943</v>
      </c>
      <c r="F4372" s="4">
        <v>169527339375.44101</v>
      </c>
      <c r="G4372" s="4">
        <v>66870401976.139198</v>
      </c>
      <c r="H4372" s="4">
        <v>474293791704.91302</v>
      </c>
      <c r="I4372" s="4">
        <v>83913696173.033493</v>
      </c>
      <c r="J4372" s="4">
        <v>643906612618.05005</v>
      </c>
      <c r="K4372" s="4">
        <v>113026327897.911</v>
      </c>
      <c r="L4372" s="4">
        <v>815391543609.49902</v>
      </c>
      <c r="M4372" s="4">
        <v>53522670</v>
      </c>
      <c r="N4372" s="4">
        <v>318.43131512113098</v>
      </c>
      <c r="O4372" s="4">
        <v>3167.39316957545</v>
      </c>
      <c r="P4372" s="4">
        <v>1249.3846434817101</v>
      </c>
      <c r="Q4372" s="4">
        <v>8861.5495397541399</v>
      </c>
      <c r="R4372" s="4">
        <v>1567.8159586028401</v>
      </c>
      <c r="S4372" s="4">
        <v>12030.5398183247</v>
      </c>
      <c r="T4372" s="4">
        <v>2111.7468149087299</v>
      </c>
      <c r="U4372" s="4">
        <v>15234.5079871669</v>
      </c>
    </row>
    <row r="4373" spans="1:21" x14ac:dyDescent="0.2">
      <c r="A4373" s="3">
        <v>42705</v>
      </c>
      <c r="B4373" s="2" t="s">
        <v>117</v>
      </c>
      <c r="C4373" s="2">
        <v>106</v>
      </c>
      <c r="D4373" s="2">
        <v>1971</v>
      </c>
      <c r="E4373" s="4">
        <v>20483950705.1562</v>
      </c>
      <c r="F4373" s="4">
        <v>177357932646.90701</v>
      </c>
      <c r="G4373" s="4">
        <v>73765680721.8134</v>
      </c>
      <c r="H4373" s="4">
        <v>492186160245.04102</v>
      </c>
      <c r="I4373" s="4">
        <v>94249631426.969604</v>
      </c>
      <c r="J4373" s="4">
        <v>669642018129.76099</v>
      </c>
      <c r="K4373" s="4">
        <v>124265456116.49899</v>
      </c>
      <c r="L4373" s="4">
        <v>830216242406.31702</v>
      </c>
      <c r="M4373" s="4">
        <v>53891946</v>
      </c>
      <c r="N4373" s="4">
        <v>380.09298653190598</v>
      </c>
      <c r="O4373" s="4">
        <v>3290.9914339873098</v>
      </c>
      <c r="P4373" s="4">
        <v>1368.77003331469</v>
      </c>
      <c r="Q4373" s="4">
        <v>9132.8333225347105</v>
      </c>
      <c r="R4373" s="4">
        <v>1748.8630198465901</v>
      </c>
      <c r="S4373" s="4">
        <v>12425.641822801501</v>
      </c>
      <c r="T4373" s="4">
        <v>2305.8261083483499</v>
      </c>
      <c r="U4373" s="4">
        <v>15405.2006659087</v>
      </c>
    </row>
    <row r="4374" spans="1:21" x14ac:dyDescent="0.2">
      <c r="A4374" s="3">
        <v>42705</v>
      </c>
      <c r="B4374" s="2" t="s">
        <v>117</v>
      </c>
      <c r="C4374" s="2">
        <v>106</v>
      </c>
      <c r="D4374" s="2">
        <v>1972</v>
      </c>
      <c r="E4374" s="4">
        <v>24709531566.987301</v>
      </c>
      <c r="F4374" s="4">
        <v>186929282249.57501</v>
      </c>
      <c r="G4374" s="4">
        <v>86325564028.5457</v>
      </c>
      <c r="H4374" s="4">
        <v>508476125506.92999</v>
      </c>
      <c r="I4374" s="4">
        <v>111035095595.533</v>
      </c>
      <c r="J4374" s="4">
        <v>695530347557.59705</v>
      </c>
      <c r="K4374" s="4">
        <v>144777666885.90399</v>
      </c>
      <c r="L4374" s="4">
        <v>860855254517.99597</v>
      </c>
      <c r="M4374" s="4">
        <v>54262086</v>
      </c>
      <c r="N4374" s="4">
        <v>455.37378653277898</v>
      </c>
      <c r="O4374" s="4">
        <v>3444.9335812407699</v>
      </c>
      <c r="P4374" s="4">
        <v>1590.90021029685</v>
      </c>
      <c r="Q4374" s="4">
        <v>9370.7441602398103</v>
      </c>
      <c r="R4374" s="4">
        <v>2046.2739968296301</v>
      </c>
      <c r="S4374" s="4">
        <v>12817.980266324401</v>
      </c>
      <c r="T4374" s="4">
        <v>2668.1183411545098</v>
      </c>
      <c r="U4374" s="4">
        <v>15864.7652159557</v>
      </c>
    </row>
    <row r="4375" spans="1:21" x14ac:dyDescent="0.2">
      <c r="A4375" s="3">
        <v>42705</v>
      </c>
      <c r="B4375" s="2" t="s">
        <v>117</v>
      </c>
      <c r="C4375" s="2">
        <v>106</v>
      </c>
      <c r="D4375" s="2">
        <v>1973</v>
      </c>
      <c r="E4375" s="4">
        <v>28658989901.546398</v>
      </c>
      <c r="F4375" s="4">
        <v>192947008432.55499</v>
      </c>
      <c r="G4375" s="4">
        <v>104328922123.54401</v>
      </c>
      <c r="H4375" s="4">
        <v>538024684609.97302</v>
      </c>
      <c r="I4375" s="4">
        <v>132987912025.09</v>
      </c>
      <c r="J4375" s="4">
        <v>731072773184.97205</v>
      </c>
      <c r="K4375" s="4">
        <v>174917702469.03299</v>
      </c>
      <c r="L4375" s="4">
        <v>922198614587.09998</v>
      </c>
      <c r="M4375" s="4">
        <v>54623207</v>
      </c>
      <c r="N4375" s="4">
        <v>524.66692227621002</v>
      </c>
      <c r="O4375" s="4">
        <v>3532.3266250653301</v>
      </c>
      <c r="P4375" s="4">
        <v>1909.97431043446</v>
      </c>
      <c r="Q4375" s="4">
        <v>9849.7454499508494</v>
      </c>
      <c r="R4375" s="4">
        <v>2434.64123271067</v>
      </c>
      <c r="S4375" s="4">
        <v>13383.9225731468</v>
      </c>
      <c r="T4375" s="4">
        <v>3202.2598466075601</v>
      </c>
      <c r="U4375" s="4">
        <v>16882.908661644498</v>
      </c>
    </row>
    <row r="4376" spans="1:21" x14ac:dyDescent="0.2">
      <c r="A4376" s="3">
        <v>42705</v>
      </c>
      <c r="B4376" s="2" t="s">
        <v>117</v>
      </c>
      <c r="C4376" s="2">
        <v>106</v>
      </c>
      <c r="D4376" s="2">
        <v>1974</v>
      </c>
      <c r="E4376" s="4">
        <v>30966559395.834202</v>
      </c>
      <c r="F4376" s="4">
        <v>199096442721.48801</v>
      </c>
      <c r="G4376" s="4">
        <v>117441065154.839</v>
      </c>
      <c r="H4376" s="4">
        <v>554893218154.46802</v>
      </c>
      <c r="I4376" s="4">
        <v>148407624550.673</v>
      </c>
      <c r="J4376" s="4">
        <v>754094552597.91797</v>
      </c>
      <c r="K4376" s="4">
        <v>198921430267.694</v>
      </c>
      <c r="L4376" s="4">
        <v>972920839880.68799</v>
      </c>
      <c r="M4376" s="4">
        <v>54961926</v>
      </c>
      <c r="N4376" s="4">
        <v>563.41838158717701</v>
      </c>
      <c r="O4376" s="4">
        <v>3622.4429748238499</v>
      </c>
      <c r="P4376" s="4">
        <v>2136.7712833578498</v>
      </c>
      <c r="Q4376" s="4">
        <v>10095.956574637999</v>
      </c>
      <c r="R4376" s="4">
        <v>2700.18966494502</v>
      </c>
      <c r="S4376" s="4">
        <v>13720.307992807901</v>
      </c>
      <c r="T4376" s="4">
        <v>3619.25872589862</v>
      </c>
      <c r="U4376" s="4">
        <v>17701.723914855</v>
      </c>
    </row>
    <row r="4377" spans="1:21" x14ac:dyDescent="0.2">
      <c r="A4377" s="3">
        <v>42705</v>
      </c>
      <c r="B4377" s="2" t="s">
        <v>117</v>
      </c>
      <c r="C4377" s="2">
        <v>106</v>
      </c>
      <c r="D4377" s="2">
        <v>1975</v>
      </c>
      <c r="E4377" s="4">
        <v>36343641509.316299</v>
      </c>
      <c r="F4377" s="4">
        <v>206653132748.15601</v>
      </c>
      <c r="G4377" s="4">
        <v>137579305384.16599</v>
      </c>
      <c r="H4377" s="4">
        <v>556597061777.31299</v>
      </c>
      <c r="I4377" s="4">
        <v>173922946893.48199</v>
      </c>
      <c r="J4377" s="4">
        <v>763400018359.57202</v>
      </c>
      <c r="K4377" s="4">
        <v>226966010002.41599</v>
      </c>
      <c r="L4377" s="4">
        <v>952585209204.479</v>
      </c>
      <c r="M4377" s="4">
        <v>55268549</v>
      </c>
      <c r="N4377" s="4">
        <v>657.58269697502499</v>
      </c>
      <c r="O4377" s="4">
        <v>3739.0728811815902</v>
      </c>
      <c r="P4377" s="4">
        <v>2489.2874496156201</v>
      </c>
      <c r="Q4377" s="4">
        <v>10070.773918405401</v>
      </c>
      <c r="R4377" s="4">
        <v>3146.8701465906502</v>
      </c>
      <c r="S4377" s="4">
        <v>13812.557633086601</v>
      </c>
      <c r="T4377" s="4">
        <v>4106.6033776717304</v>
      </c>
      <c r="U4377" s="4">
        <v>17235.5747787857</v>
      </c>
    </row>
    <row r="4378" spans="1:21" x14ac:dyDescent="0.2">
      <c r="A4378" s="3">
        <v>42705</v>
      </c>
      <c r="B4378" s="2" t="s">
        <v>117</v>
      </c>
      <c r="C4378" s="2">
        <v>106</v>
      </c>
      <c r="D4378" s="2">
        <v>1976</v>
      </c>
      <c r="E4378" s="4">
        <v>34564218087.302002</v>
      </c>
      <c r="F4378" s="4">
        <v>215603823216.07001</v>
      </c>
      <c r="G4378" s="4">
        <v>133521249595.647</v>
      </c>
      <c r="H4378" s="4">
        <v>581553693364.87598</v>
      </c>
      <c r="I4378" s="4">
        <v>168085467682.94901</v>
      </c>
      <c r="J4378" s="4">
        <v>797312033680.75598</v>
      </c>
      <c r="K4378" s="4">
        <v>223994188421.27499</v>
      </c>
      <c r="L4378" s="4">
        <v>1020460574399.1</v>
      </c>
      <c r="M4378" s="4">
        <v>55539118</v>
      </c>
      <c r="N4378" s="4">
        <v>622.34006105934202</v>
      </c>
      <c r="O4378" s="4">
        <v>3882.01741367354</v>
      </c>
      <c r="P4378" s="4">
        <v>2404.0938063806998</v>
      </c>
      <c r="Q4378" s="4">
        <v>10471.0646172825</v>
      </c>
      <c r="R4378" s="4">
        <v>3026.4338674400401</v>
      </c>
      <c r="S4378" s="4">
        <v>14355.8641619184</v>
      </c>
      <c r="T4378" s="4">
        <v>4033.0886857309201</v>
      </c>
      <c r="U4378" s="4">
        <v>18373.726683940102</v>
      </c>
    </row>
    <row r="4379" spans="1:21" x14ac:dyDescent="0.2">
      <c r="A4379" s="3">
        <v>42705</v>
      </c>
      <c r="B4379" s="2" t="s">
        <v>117</v>
      </c>
      <c r="C4379" s="2">
        <v>106</v>
      </c>
      <c r="D4379" s="2">
        <v>1977</v>
      </c>
      <c r="E4379" s="4">
        <v>40384243868.594704</v>
      </c>
      <c r="F4379" s="4">
        <v>223099373132.70001</v>
      </c>
      <c r="G4379" s="4">
        <v>152223402631.51599</v>
      </c>
      <c r="H4379" s="4">
        <v>598884391606.84302</v>
      </c>
      <c r="I4379" s="4">
        <v>192607646500.10999</v>
      </c>
      <c r="J4379" s="4">
        <v>822149761796.84204</v>
      </c>
      <c r="K4379" s="4">
        <v>256737855104.54901</v>
      </c>
      <c r="L4379" s="4">
        <v>1046589475555.51</v>
      </c>
      <c r="M4379" s="4">
        <v>55775934</v>
      </c>
      <c r="N4379" s="4">
        <v>724.04424224603201</v>
      </c>
      <c r="O4379" s="4">
        <v>3999.92177867788</v>
      </c>
      <c r="P4379" s="4">
        <v>2729.1950437175201</v>
      </c>
      <c r="Q4379" s="4">
        <v>10737.3260949219</v>
      </c>
      <c r="R4379" s="4">
        <v>3453.2392859635602</v>
      </c>
      <c r="S4379" s="4">
        <v>14740.224014838401</v>
      </c>
      <c r="T4379" s="4">
        <v>4603.0220687034898</v>
      </c>
      <c r="U4379" s="4">
        <v>18764.176599095801</v>
      </c>
    </row>
    <row r="4380" spans="1:21" x14ac:dyDescent="0.2">
      <c r="A4380" s="3">
        <v>42705</v>
      </c>
      <c r="B4380" s="2" t="s">
        <v>117</v>
      </c>
      <c r="C4380" s="2">
        <v>106</v>
      </c>
      <c r="D4380" s="2">
        <v>1978</v>
      </c>
      <c r="E4380" s="4">
        <v>51224583693.790802</v>
      </c>
      <c r="F4380" s="4">
        <v>232510512961.858</v>
      </c>
      <c r="G4380" s="4">
        <v>182278906572.93399</v>
      </c>
      <c r="H4380" s="4">
        <v>614592796211.01697</v>
      </c>
      <c r="I4380" s="4">
        <v>233503490266.72501</v>
      </c>
      <c r="J4380" s="4">
        <v>847296522087.54297</v>
      </c>
      <c r="K4380" s="4">
        <v>314020488296.45898</v>
      </c>
      <c r="L4380" s="4">
        <v>1080500437601.98</v>
      </c>
      <c r="M4380" s="4">
        <v>55983298</v>
      </c>
      <c r="N4380" s="4">
        <v>914.99760685393596</v>
      </c>
      <c r="O4380" s="4">
        <v>4153.2121412686001</v>
      </c>
      <c r="P4380" s="4">
        <v>3255.9515620700699</v>
      </c>
      <c r="Q4380" s="4">
        <v>10978.1455928341</v>
      </c>
      <c r="R4380" s="4">
        <v>4170.9491689240003</v>
      </c>
      <c r="S4380" s="4">
        <v>15134.80899406</v>
      </c>
      <c r="T4380" s="4">
        <v>5609.1816580091199</v>
      </c>
      <c r="U4380" s="4">
        <v>19300.407017857</v>
      </c>
    </row>
    <row r="4381" spans="1:21" x14ac:dyDescent="0.2">
      <c r="A4381" s="3">
        <v>42705</v>
      </c>
      <c r="B4381" s="2" t="s">
        <v>117</v>
      </c>
      <c r="C4381" s="2">
        <v>106</v>
      </c>
      <c r="D4381" s="2">
        <v>1979</v>
      </c>
      <c r="E4381" s="4">
        <v>64315328843.986298</v>
      </c>
      <c r="F4381" s="4">
        <v>238124698380.82199</v>
      </c>
      <c r="G4381" s="4">
        <v>229561050047.17401</v>
      </c>
      <c r="H4381" s="4">
        <v>656137637776.729</v>
      </c>
      <c r="I4381" s="4">
        <v>293876378891.15997</v>
      </c>
      <c r="J4381" s="4">
        <v>894403718687.18994</v>
      </c>
      <c r="K4381" s="4">
        <v>392374709287.63397</v>
      </c>
      <c r="L4381" s="4">
        <v>1144889181544.78</v>
      </c>
      <c r="M4381" s="4">
        <v>56168376</v>
      </c>
      <c r="N4381" s="4">
        <v>1145.0451913366001</v>
      </c>
      <c r="O4381" s="4">
        <v>4239.47985216489</v>
      </c>
      <c r="P4381" s="4">
        <v>4087.0159758077102</v>
      </c>
      <c r="Q4381" s="4">
        <v>11681.6202372796</v>
      </c>
      <c r="R4381" s="4">
        <v>5232.0611671443103</v>
      </c>
      <c r="S4381" s="4">
        <v>15923.6172092138</v>
      </c>
      <c r="T4381" s="4">
        <v>6985.6872715642303</v>
      </c>
      <c r="U4381" s="4">
        <v>20383.163322093998</v>
      </c>
    </row>
    <row r="4382" spans="1:21" x14ac:dyDescent="0.2">
      <c r="A4382" s="3">
        <v>42705</v>
      </c>
      <c r="B4382" s="2" t="s">
        <v>117</v>
      </c>
      <c r="C4382" s="2">
        <v>106</v>
      </c>
      <c r="D4382" s="2">
        <v>1980</v>
      </c>
      <c r="E4382" s="4">
        <v>78954328161.197205</v>
      </c>
      <c r="F4382" s="4">
        <v>244376621017.52899</v>
      </c>
      <c r="G4382" s="4">
        <v>284386022526.47803</v>
      </c>
      <c r="H4382" s="4">
        <v>695450995256.71802</v>
      </c>
      <c r="I4382" s="4">
        <v>363340350687.67499</v>
      </c>
      <c r="J4382" s="4">
        <v>939925985435.052</v>
      </c>
      <c r="K4382" s="4">
        <v>475662913594.60999</v>
      </c>
      <c r="L4382" s="4">
        <v>1184159068029.53</v>
      </c>
      <c r="M4382" s="4">
        <v>56336446</v>
      </c>
      <c r="N4382" s="4">
        <v>1401.4786832878499</v>
      </c>
      <c r="O4382" s="4">
        <v>4337.8068438596301</v>
      </c>
      <c r="P4382" s="4">
        <v>5047.9936651750804</v>
      </c>
      <c r="Q4382" s="4">
        <v>12344.6018454327</v>
      </c>
      <c r="R4382" s="4">
        <v>6449.4723484629303</v>
      </c>
      <c r="S4382" s="4">
        <v>16684.154790933299</v>
      </c>
      <c r="T4382" s="4">
        <v>8443.2538324233301</v>
      </c>
      <c r="U4382" s="4">
        <v>21019.4137562303</v>
      </c>
    </row>
    <row r="4383" spans="1:21" x14ac:dyDescent="0.2">
      <c r="A4383" s="3">
        <v>42705</v>
      </c>
      <c r="B4383" s="2" t="s">
        <v>117</v>
      </c>
      <c r="C4383" s="2">
        <v>106</v>
      </c>
      <c r="D4383" s="2">
        <v>1981</v>
      </c>
      <c r="E4383" s="4">
        <v>76931114374.220703</v>
      </c>
      <c r="F4383" s="4">
        <v>252585709852.12601</v>
      </c>
      <c r="G4383" s="4">
        <v>256820903969.00299</v>
      </c>
      <c r="H4383" s="4">
        <v>706635197482.38306</v>
      </c>
      <c r="I4383" s="4">
        <v>333752018343.224</v>
      </c>
      <c r="J4383" s="4">
        <v>959348342762.21997</v>
      </c>
      <c r="K4383" s="4">
        <v>429289364026.09399</v>
      </c>
      <c r="L4383" s="4">
        <v>1194156065977.2</v>
      </c>
      <c r="M4383" s="4">
        <v>56489623</v>
      </c>
      <c r="N4383" s="4">
        <v>1361.86276856938</v>
      </c>
      <c r="O4383" s="4">
        <v>4471.3647646776799</v>
      </c>
      <c r="P4383" s="4">
        <v>4546.3377223990901</v>
      </c>
      <c r="Q4383" s="4">
        <v>12509.115125133399</v>
      </c>
      <c r="R4383" s="4">
        <v>5908.2004909684701</v>
      </c>
      <c r="S4383" s="4">
        <v>16982.735798435398</v>
      </c>
      <c r="T4383" s="4">
        <v>7599.43758212184</v>
      </c>
      <c r="U4383" s="4">
        <v>21139.388131112199</v>
      </c>
    </row>
    <row r="4384" spans="1:21" x14ac:dyDescent="0.2">
      <c r="A4384" s="3">
        <v>42705</v>
      </c>
      <c r="B4384" s="2" t="s">
        <v>117</v>
      </c>
      <c r="C4384" s="2">
        <v>106</v>
      </c>
      <c r="D4384" s="2">
        <v>1982</v>
      </c>
      <c r="E4384" s="4">
        <v>76630771738.480194</v>
      </c>
      <c r="F4384" s="4">
        <v>260014701328.31601</v>
      </c>
      <c r="G4384" s="4">
        <v>255505165815.83801</v>
      </c>
      <c r="H4384" s="4">
        <v>713543332189.71399</v>
      </c>
      <c r="I4384" s="4">
        <v>332135937554.31799</v>
      </c>
      <c r="J4384" s="4">
        <v>973718570891.37195</v>
      </c>
      <c r="K4384" s="4">
        <v>425855254157.89203</v>
      </c>
      <c r="L4384" s="4">
        <v>1199094924317.8401</v>
      </c>
      <c r="M4384" s="4">
        <v>56626403</v>
      </c>
      <c r="N4384" s="4">
        <v>1353.2692821488299</v>
      </c>
      <c r="O4384" s="4">
        <v>4591.7573349717504</v>
      </c>
      <c r="P4384" s="4">
        <v>4512.1207118848397</v>
      </c>
      <c r="Q4384" s="4">
        <v>12600.8945365948</v>
      </c>
      <c r="R4384" s="4">
        <v>5865.3899940336696</v>
      </c>
      <c r="S4384" s="4">
        <v>17195.4868984239</v>
      </c>
      <c r="T4384" s="4">
        <v>7520.4362558203202</v>
      </c>
      <c r="U4384" s="4">
        <v>21175.544636268802</v>
      </c>
    </row>
    <row r="4385" spans="1:21" x14ac:dyDescent="0.2">
      <c r="A4385" s="3">
        <v>42705</v>
      </c>
      <c r="B4385" s="2" t="s">
        <v>117</v>
      </c>
      <c r="C4385" s="2">
        <v>106</v>
      </c>
      <c r="D4385" s="2">
        <v>1983</v>
      </c>
      <c r="E4385" s="4">
        <v>81218345441.685303</v>
      </c>
      <c r="F4385" s="4">
        <v>269558334234.48599</v>
      </c>
      <c r="G4385" s="4">
        <v>261613429889.69</v>
      </c>
      <c r="H4385" s="4">
        <v>712268490418.19104</v>
      </c>
      <c r="I4385" s="4">
        <v>342831775331.375</v>
      </c>
      <c r="J4385" s="4">
        <v>982051357858.45203</v>
      </c>
      <c r="K4385" s="4">
        <v>441569874410.85901</v>
      </c>
      <c r="L4385" s="4">
        <v>1213114784040.1399</v>
      </c>
      <c r="M4385" s="4">
        <v>56744400</v>
      </c>
      <c r="N4385" s="4">
        <v>1431.30151066335</v>
      </c>
      <c r="O4385" s="4">
        <v>4750.3953559203401</v>
      </c>
      <c r="P4385" s="4">
        <v>4610.3832252995799</v>
      </c>
      <c r="Q4385" s="4">
        <v>12552.225248979499</v>
      </c>
      <c r="R4385" s="4">
        <v>6041.6847359629301</v>
      </c>
      <c r="S4385" s="4">
        <v>17306.577527623002</v>
      </c>
      <c r="T4385" s="4">
        <v>7781.7348392239401</v>
      </c>
      <c r="U4385" s="4">
        <v>21378.581569989899</v>
      </c>
    </row>
    <row r="4386" spans="1:21" x14ac:dyDescent="0.2">
      <c r="A4386" s="3">
        <v>42705</v>
      </c>
      <c r="B4386" s="2" t="s">
        <v>117</v>
      </c>
      <c r="C4386" s="2">
        <v>106</v>
      </c>
      <c r="D4386" s="2">
        <v>1984</v>
      </c>
      <c r="E4386" s="4">
        <v>79384220890.290405</v>
      </c>
      <c r="F4386" s="4">
        <v>273847806442.12201</v>
      </c>
      <c r="G4386" s="4">
        <v>258972226144.10699</v>
      </c>
      <c r="H4386" s="4">
        <v>733299193314.75598</v>
      </c>
      <c r="I4386" s="4">
        <v>338356447034.39697</v>
      </c>
      <c r="J4386" s="4">
        <v>1007354592696.6899</v>
      </c>
      <c r="K4386" s="4">
        <v>436445906804.39398</v>
      </c>
      <c r="L4386" s="4">
        <v>1252248076239.7</v>
      </c>
      <c r="M4386" s="4">
        <v>56839859</v>
      </c>
      <c r="N4386" s="4">
        <v>1396.6294478367799</v>
      </c>
      <c r="O4386" s="4">
        <v>4817.8832822601098</v>
      </c>
      <c r="P4386" s="4">
        <v>4556.1729163351201</v>
      </c>
      <c r="Q4386" s="4">
        <v>12901.1437786071</v>
      </c>
      <c r="R4386" s="4">
        <v>5952.8023641719001</v>
      </c>
      <c r="S4386" s="4">
        <v>17722.6793032102</v>
      </c>
      <c r="T4386" s="4">
        <v>7678.5184636786898</v>
      </c>
      <c r="U4386" s="4">
        <v>22031.1608485816</v>
      </c>
    </row>
    <row r="4387" spans="1:21" x14ac:dyDescent="0.2">
      <c r="A4387" s="3">
        <v>42705</v>
      </c>
      <c r="B4387" s="2" t="s">
        <v>117</v>
      </c>
      <c r="C4387" s="2">
        <v>106</v>
      </c>
      <c r="D4387" s="2">
        <v>1985</v>
      </c>
      <c r="E4387" s="4">
        <v>82648347690.5849</v>
      </c>
      <c r="F4387" s="4">
        <v>281637196853.39398</v>
      </c>
      <c r="G4387" s="4">
        <v>267345882299.207</v>
      </c>
      <c r="H4387" s="4">
        <v>754313771828.698</v>
      </c>
      <c r="I4387" s="4">
        <v>349994229989.79199</v>
      </c>
      <c r="J4387" s="4">
        <v>1036164135472.61</v>
      </c>
      <c r="K4387" s="4">
        <v>450706149940.94397</v>
      </c>
      <c r="L4387" s="4">
        <v>1287287050907.72</v>
      </c>
      <c r="M4387" s="4">
        <v>56910888</v>
      </c>
      <c r="N4387" s="4">
        <v>1452.2414004607499</v>
      </c>
      <c r="O4387" s="4">
        <v>4948.74015765478</v>
      </c>
      <c r="P4387" s="4">
        <v>4697.6227518925098</v>
      </c>
      <c r="Q4387" s="4">
        <v>13254.296292630301</v>
      </c>
      <c r="R4387" s="4">
        <v>6149.8641523532697</v>
      </c>
      <c r="S4387" s="4">
        <v>18206.7820743302</v>
      </c>
      <c r="T4387" s="4">
        <v>7919.5065440016297</v>
      </c>
      <c r="U4387" s="4">
        <v>22619.345720061901</v>
      </c>
    </row>
    <row r="4388" spans="1:21" x14ac:dyDescent="0.2">
      <c r="A4388" s="3">
        <v>42705</v>
      </c>
      <c r="B4388" s="2" t="s">
        <v>117</v>
      </c>
      <c r="C4388" s="2">
        <v>106</v>
      </c>
      <c r="D4388" s="2">
        <v>1986</v>
      </c>
      <c r="E4388" s="4">
        <v>115082891854.867</v>
      </c>
      <c r="F4388" s="4">
        <v>288566524588.711</v>
      </c>
      <c r="G4388" s="4">
        <v>378611964914.81598</v>
      </c>
      <c r="H4388" s="4">
        <v>784967475334.88696</v>
      </c>
      <c r="I4388" s="4">
        <v>493694856769.68402</v>
      </c>
      <c r="J4388" s="4">
        <v>1073726824287.66</v>
      </c>
      <c r="K4388" s="4">
        <v>638241566624.29797</v>
      </c>
      <c r="L4388" s="4">
        <v>1324103098634.2</v>
      </c>
      <c r="M4388" s="4">
        <v>56956635</v>
      </c>
      <c r="N4388" s="4">
        <v>2020.535304708</v>
      </c>
      <c r="O4388" s="4">
        <v>5066.4250896969497</v>
      </c>
      <c r="P4388" s="4">
        <v>6647.3724249126799</v>
      </c>
      <c r="Q4388" s="4">
        <v>13781.8442984718</v>
      </c>
      <c r="R4388" s="4">
        <v>8667.9077296206797</v>
      </c>
      <c r="S4388" s="4">
        <v>18851.654847370501</v>
      </c>
      <c r="T4388" s="4">
        <v>11205.7456804514</v>
      </c>
      <c r="U4388" s="4">
        <v>23247.565426472302</v>
      </c>
    </row>
    <row r="4389" spans="1:21" x14ac:dyDescent="0.2">
      <c r="A4389" s="3">
        <v>42705</v>
      </c>
      <c r="B4389" s="2" t="s">
        <v>117</v>
      </c>
      <c r="C4389" s="2">
        <v>106</v>
      </c>
      <c r="D4389" s="2">
        <v>1987</v>
      </c>
      <c r="E4389" s="4">
        <v>150673819509.26199</v>
      </c>
      <c r="F4389" s="4">
        <v>302262305106.08197</v>
      </c>
      <c r="G4389" s="4">
        <v>474279968357.62402</v>
      </c>
      <c r="H4389" s="4">
        <v>813538420132.10303</v>
      </c>
      <c r="I4389" s="4">
        <v>624953787866.88599</v>
      </c>
      <c r="J4389" s="4">
        <v>1116021074348.1599</v>
      </c>
      <c r="K4389" s="4">
        <v>803098260183.17798</v>
      </c>
      <c r="L4389" s="4">
        <v>1366367948121.6299</v>
      </c>
      <c r="M4389" s="4">
        <v>56980621</v>
      </c>
      <c r="N4389" s="4">
        <v>2644.2993576581398</v>
      </c>
      <c r="O4389" s="4">
        <v>5304.6509462591202</v>
      </c>
      <c r="P4389" s="4">
        <v>8323.5310537879905</v>
      </c>
      <c r="Q4389" s="4">
        <v>14277.457947187</v>
      </c>
      <c r="R4389" s="4">
        <v>10967.830411446101</v>
      </c>
      <c r="S4389" s="4">
        <v>19585.975982047701</v>
      </c>
      <c r="T4389" s="4">
        <v>14094.234953725399</v>
      </c>
      <c r="U4389" s="4">
        <v>23979.520127055599</v>
      </c>
    </row>
    <row r="4390" spans="1:21" x14ac:dyDescent="0.2">
      <c r="A4390" s="3">
        <v>42705</v>
      </c>
      <c r="B4390" s="2" t="s">
        <v>117</v>
      </c>
      <c r="C4390" s="2">
        <v>106</v>
      </c>
      <c r="D4390" s="2">
        <v>1988</v>
      </c>
      <c r="E4390" s="4">
        <v>170245806319.18301</v>
      </c>
      <c r="F4390" s="4">
        <v>314154133821.211</v>
      </c>
      <c r="G4390" s="4">
        <v>520460087425.883</v>
      </c>
      <c r="H4390" s="4">
        <v>846782719126.75403</v>
      </c>
      <c r="I4390" s="4">
        <v>690705893745.06604</v>
      </c>
      <c r="J4390" s="4">
        <v>1161163253273.8401</v>
      </c>
      <c r="K4390" s="4">
        <v>888622305683.34302</v>
      </c>
      <c r="L4390" s="4">
        <v>1423678574744.6699</v>
      </c>
      <c r="M4390" s="4">
        <v>56990645</v>
      </c>
      <c r="N4390" s="4">
        <v>2987.2588092165602</v>
      </c>
      <c r="O4390" s="4">
        <v>5512.3807393513598</v>
      </c>
      <c r="P4390" s="4">
        <v>9132.3775582094695</v>
      </c>
      <c r="Q4390" s="4">
        <v>14858.275759587499</v>
      </c>
      <c r="R4390" s="4">
        <v>12119.636367425999</v>
      </c>
      <c r="S4390" s="4">
        <v>20374.6290864728</v>
      </c>
      <c r="T4390" s="4">
        <v>15592.4240843974</v>
      </c>
      <c r="U4390" s="4">
        <v>24980.917039010001</v>
      </c>
    </row>
    <row r="4391" spans="1:21" x14ac:dyDescent="0.2">
      <c r="A4391" s="3">
        <v>42705</v>
      </c>
      <c r="B4391" s="2" t="s">
        <v>117</v>
      </c>
      <c r="C4391" s="2">
        <v>106</v>
      </c>
      <c r="D4391" s="2">
        <v>1989</v>
      </c>
      <c r="E4391" s="4">
        <v>175555692526.582</v>
      </c>
      <c r="F4391" s="4">
        <v>315778194843.526</v>
      </c>
      <c r="G4391" s="4">
        <v>546822937891.97803</v>
      </c>
      <c r="H4391" s="4">
        <v>880378223452.29797</v>
      </c>
      <c r="I4391" s="4">
        <v>722378630418.56006</v>
      </c>
      <c r="J4391" s="4">
        <v>1196322176883.77</v>
      </c>
      <c r="K4391" s="4">
        <v>925562715337.599</v>
      </c>
      <c r="L4391" s="4">
        <v>1471918264769.5</v>
      </c>
      <c r="M4391" s="4">
        <v>56997093</v>
      </c>
      <c r="N4391" s="4">
        <v>3080.0815144481398</v>
      </c>
      <c r="O4391" s="4">
        <v>5540.2508833832198</v>
      </c>
      <c r="P4391" s="4">
        <v>9593.8741628801708</v>
      </c>
      <c r="Q4391" s="4">
        <v>15446.019737397801</v>
      </c>
      <c r="R4391" s="4">
        <v>12673.9556773283</v>
      </c>
      <c r="S4391" s="4">
        <v>20989.178814501502</v>
      </c>
      <c r="T4391" s="4">
        <v>16238.770551641999</v>
      </c>
      <c r="U4391" s="4">
        <v>25824.444498765999</v>
      </c>
    </row>
    <row r="4392" spans="1:21" x14ac:dyDescent="0.2">
      <c r="A4392" s="3">
        <v>42705</v>
      </c>
      <c r="B4392" s="2" t="s">
        <v>117</v>
      </c>
      <c r="C4392" s="2">
        <v>106</v>
      </c>
      <c r="D4392" s="2">
        <v>1990</v>
      </c>
      <c r="E4392" s="4">
        <v>231488305685.194</v>
      </c>
      <c r="F4392" s="4">
        <v>323189207888.45697</v>
      </c>
      <c r="G4392" s="4">
        <v>681817568090.51404</v>
      </c>
      <c r="H4392" s="4">
        <v>898382253640.677</v>
      </c>
      <c r="I4392" s="4">
        <v>913305873775.70801</v>
      </c>
      <c r="J4392" s="4">
        <v>1221746732623.5801</v>
      </c>
      <c r="K4392" s="4">
        <v>1177387429251.22</v>
      </c>
      <c r="L4392" s="4">
        <v>1501147248345.6699</v>
      </c>
      <c r="M4392" s="4">
        <v>57007577</v>
      </c>
      <c r="N4392" s="4">
        <v>4060.6585627239401</v>
      </c>
      <c r="O4392" s="4">
        <v>5669.2324932255497</v>
      </c>
      <c r="P4392" s="4">
        <v>11960.121863985099</v>
      </c>
      <c r="Q4392" s="4">
        <v>15758.997328384599</v>
      </c>
      <c r="R4392" s="4">
        <v>16020.780426709</v>
      </c>
      <c r="S4392" s="4">
        <v>21431.304344395801</v>
      </c>
      <c r="T4392" s="4">
        <v>20653.174388576899</v>
      </c>
      <c r="U4392" s="4">
        <v>26332.416274167601</v>
      </c>
    </row>
    <row r="4393" spans="1:21" x14ac:dyDescent="0.2">
      <c r="A4393" s="3">
        <v>42705</v>
      </c>
      <c r="B4393" s="2" t="s">
        <v>117</v>
      </c>
      <c r="C4393" s="2">
        <v>106</v>
      </c>
      <c r="D4393" s="2">
        <v>1991</v>
      </c>
      <c r="E4393" s="4">
        <v>245305587755.737</v>
      </c>
      <c r="F4393" s="4">
        <v>329331853531.13098</v>
      </c>
      <c r="G4393" s="4">
        <v>722787677589.01196</v>
      </c>
      <c r="H4393" s="4">
        <v>922443122226.56897</v>
      </c>
      <c r="I4393" s="4">
        <v>968093265344.75</v>
      </c>
      <c r="J4393" s="4">
        <v>1251938799056.6201</v>
      </c>
      <c r="K4393" s="4">
        <v>1242064203286.8799</v>
      </c>
      <c r="L4393" s="4">
        <v>1524241611384.46</v>
      </c>
      <c r="M4393" s="4">
        <v>57029614</v>
      </c>
      <c r="N4393" s="4">
        <v>4301.3720512949203</v>
      </c>
      <c r="O4393" s="4">
        <v>5774.7515796114403</v>
      </c>
      <c r="P4393" s="4">
        <v>12673.900924334001</v>
      </c>
      <c r="Q4393" s="4">
        <v>16174.8091478678</v>
      </c>
      <c r="R4393" s="4">
        <v>16975.272975628901</v>
      </c>
      <c r="S4393" s="4">
        <v>21952.4333280008</v>
      </c>
      <c r="T4393" s="4">
        <v>21779.284763997999</v>
      </c>
      <c r="U4393" s="4">
        <v>26727.194951459001</v>
      </c>
    </row>
    <row r="4394" spans="1:21" x14ac:dyDescent="0.2">
      <c r="A4394" s="3">
        <v>42705</v>
      </c>
      <c r="B4394" s="2" t="s">
        <v>117</v>
      </c>
      <c r="C4394" s="2">
        <v>106</v>
      </c>
      <c r="D4394" s="2">
        <v>1992</v>
      </c>
      <c r="E4394" s="4">
        <v>257750962768.41501</v>
      </c>
      <c r="F4394" s="4">
        <v>332474239635.79797</v>
      </c>
      <c r="G4394" s="4">
        <v>778267504724.901</v>
      </c>
      <c r="H4394" s="4">
        <v>938354862057.94702</v>
      </c>
      <c r="I4394" s="4">
        <v>1036018467493.3199</v>
      </c>
      <c r="J4394" s="4">
        <v>1270979446424.4199</v>
      </c>
      <c r="K4394" s="4">
        <v>1315839043909.9399</v>
      </c>
      <c r="L4394" s="4">
        <v>1536957985265.75</v>
      </c>
      <c r="M4394" s="4">
        <v>57062760</v>
      </c>
      <c r="N4394" s="4">
        <v>4516.9732899077298</v>
      </c>
      <c r="O4394" s="4">
        <v>5826.4661512306402</v>
      </c>
      <c r="P4394" s="4">
        <v>13638.7988370156</v>
      </c>
      <c r="Q4394" s="4">
        <v>16444.260005263401</v>
      </c>
      <c r="R4394" s="4">
        <v>18155.772126923399</v>
      </c>
      <c r="S4394" s="4">
        <v>22273.360882376201</v>
      </c>
      <c r="T4394" s="4">
        <v>23059.505777672501</v>
      </c>
      <c r="U4394" s="4">
        <v>26934.518857232801</v>
      </c>
    </row>
    <row r="4395" spans="1:21" x14ac:dyDescent="0.2">
      <c r="A4395" s="3">
        <v>42705</v>
      </c>
      <c r="B4395" s="2" t="s">
        <v>117</v>
      </c>
      <c r="C4395" s="2">
        <v>106</v>
      </c>
      <c r="D4395" s="2">
        <v>1993</v>
      </c>
      <c r="E4395" s="4">
        <v>206336097471.388</v>
      </c>
      <c r="F4395" s="4">
        <v>327334649636.26599</v>
      </c>
      <c r="G4395" s="4">
        <v>622608074337.80896</v>
      </c>
      <c r="H4395" s="4">
        <v>909819930979.17297</v>
      </c>
      <c r="I4395" s="4">
        <v>828944171809.198</v>
      </c>
      <c r="J4395" s="4">
        <v>1237332280896.4199</v>
      </c>
      <c r="K4395" s="4">
        <v>1061405273389.63</v>
      </c>
      <c r="L4395" s="4">
        <v>1523850719064.6899</v>
      </c>
      <c r="M4395" s="4">
        <v>57097411</v>
      </c>
      <c r="N4395" s="4">
        <v>3613.75575280267</v>
      </c>
      <c r="O4395" s="4">
        <v>5732.9157995669202</v>
      </c>
      <c r="P4395" s="4">
        <v>10904.313583286799</v>
      </c>
      <c r="Q4395" s="4">
        <v>15934.5216367021</v>
      </c>
      <c r="R4395" s="4">
        <v>14518.0693360895</v>
      </c>
      <c r="S4395" s="4">
        <v>21670.549666366202</v>
      </c>
      <c r="T4395" s="4">
        <v>18589.376554912898</v>
      </c>
      <c r="U4395" s="4">
        <v>26688.613237904799</v>
      </c>
    </row>
    <row r="4396" spans="1:21" x14ac:dyDescent="0.2">
      <c r="A4396" s="3">
        <v>42705</v>
      </c>
      <c r="B4396" s="2" t="s">
        <v>117</v>
      </c>
      <c r="C4396" s="2">
        <v>106</v>
      </c>
      <c r="D4396" s="2">
        <v>1994</v>
      </c>
      <c r="E4396" s="4">
        <v>205404941861.56299</v>
      </c>
      <c r="F4396" s="4">
        <v>321638816512.789</v>
      </c>
      <c r="G4396" s="4">
        <v>648311406961.40601</v>
      </c>
      <c r="H4396" s="4">
        <v>923749858210.05505</v>
      </c>
      <c r="I4396" s="4">
        <v>853716348822.96899</v>
      </c>
      <c r="J4396" s="4">
        <v>1245500321108.6899</v>
      </c>
      <c r="K4396" s="4">
        <v>1095645651334.54</v>
      </c>
      <c r="L4396" s="4">
        <v>1556629108364.1299</v>
      </c>
      <c r="M4396" s="4">
        <v>57119163</v>
      </c>
      <c r="N4396" s="4">
        <v>3596.0775871586702</v>
      </c>
      <c r="O4396" s="4">
        <v>5631.0141749239101</v>
      </c>
      <c r="P4396" s="4">
        <v>11350.1559356079</v>
      </c>
      <c r="Q4396" s="4">
        <v>16172.3283341889</v>
      </c>
      <c r="R4396" s="4">
        <v>14946.233522766601</v>
      </c>
      <c r="S4396" s="4">
        <v>21805.2971313444</v>
      </c>
      <c r="T4396" s="4">
        <v>19181.7525641008</v>
      </c>
      <c r="U4396" s="4">
        <v>27252.309498375002</v>
      </c>
    </row>
    <row r="4397" spans="1:21" x14ac:dyDescent="0.2">
      <c r="A4397" s="3">
        <v>42705</v>
      </c>
      <c r="B4397" s="2" t="s">
        <v>117</v>
      </c>
      <c r="C4397" s="2">
        <v>106</v>
      </c>
      <c r="D4397" s="2">
        <v>1995</v>
      </c>
      <c r="E4397" s="4">
        <v>204735968952.358</v>
      </c>
      <c r="F4397" s="4">
        <v>311401503202.28998</v>
      </c>
      <c r="G4397" s="4">
        <v>691093800130.46899</v>
      </c>
      <c r="H4397" s="4">
        <v>937825499134.95203</v>
      </c>
      <c r="I4397" s="4">
        <v>895829769082.828</v>
      </c>
      <c r="J4397" s="4">
        <v>1249243116596.5601</v>
      </c>
      <c r="K4397" s="4">
        <v>1170823864035.23</v>
      </c>
      <c r="L4397" s="4">
        <v>1601566449398.3101</v>
      </c>
      <c r="M4397" s="4">
        <v>57120136</v>
      </c>
      <c r="N4397" s="4">
        <v>3584.3046478803599</v>
      </c>
      <c r="O4397" s="4">
        <v>5451.6940086117802</v>
      </c>
      <c r="P4397" s="4">
        <v>12098.9522876918</v>
      </c>
      <c r="Q4397" s="4">
        <v>16418.4745487117</v>
      </c>
      <c r="R4397" s="4">
        <v>15683.256935572201</v>
      </c>
      <c r="S4397" s="4">
        <v>21870.450669034701</v>
      </c>
      <c r="T4397" s="4">
        <v>20497.567863550401</v>
      </c>
      <c r="U4397" s="4">
        <v>28038.561557316902</v>
      </c>
    </row>
    <row r="4398" spans="1:21" x14ac:dyDescent="0.2">
      <c r="A4398" s="3">
        <v>42705</v>
      </c>
      <c r="B4398" s="2" t="s">
        <v>117</v>
      </c>
      <c r="C4398" s="2">
        <v>106</v>
      </c>
      <c r="D4398" s="2">
        <v>1996</v>
      </c>
      <c r="E4398" s="4">
        <v>231951283428.21201</v>
      </c>
      <c r="F4398" s="4">
        <v>314499505257.93701</v>
      </c>
      <c r="G4398" s="4">
        <v>767064541589.92798</v>
      </c>
      <c r="H4398" s="4">
        <v>947660733138.76294</v>
      </c>
      <c r="I4398" s="4">
        <v>999015825018.14001</v>
      </c>
      <c r="J4398" s="4">
        <v>1262175444184.5801</v>
      </c>
      <c r="K4398" s="4">
        <v>1308985801399.7</v>
      </c>
      <c r="L4398" s="4">
        <v>1622168462668.96</v>
      </c>
      <c r="M4398" s="4">
        <v>57091906</v>
      </c>
      <c r="N4398" s="4">
        <v>4062.77000855799</v>
      </c>
      <c r="O4398" s="4">
        <v>5508.6531050117201</v>
      </c>
      <c r="P4398" s="4">
        <v>13435.6092716528</v>
      </c>
      <c r="Q4398" s="4">
        <v>16598.863123237901</v>
      </c>
      <c r="R4398" s="4">
        <v>17498.3792802108</v>
      </c>
      <c r="S4398" s="4">
        <v>22107.782567017199</v>
      </c>
      <c r="T4398" s="4">
        <v>22927.694889004</v>
      </c>
      <c r="U4398" s="4">
        <v>28413.2826581226</v>
      </c>
    </row>
    <row r="4399" spans="1:21" x14ac:dyDescent="0.2">
      <c r="A4399" s="3">
        <v>42705</v>
      </c>
      <c r="B4399" s="2" t="s">
        <v>117</v>
      </c>
      <c r="C4399" s="2">
        <v>106</v>
      </c>
      <c r="D4399" s="2">
        <v>1997</v>
      </c>
      <c r="E4399" s="4">
        <v>220658552887.495</v>
      </c>
      <c r="F4399" s="4">
        <v>316106498919.56201</v>
      </c>
      <c r="G4399" s="4">
        <v>733585467252.84399</v>
      </c>
      <c r="H4399" s="4">
        <v>978735152630.41199</v>
      </c>
      <c r="I4399" s="4">
        <v>954244020140.33899</v>
      </c>
      <c r="J4399" s="4">
        <v>1294801439465.51</v>
      </c>
      <c r="K4399" s="4">
        <v>1239084536138.3999</v>
      </c>
      <c r="L4399" s="4">
        <v>1651941179945.2</v>
      </c>
      <c r="M4399" s="4">
        <v>57044614</v>
      </c>
      <c r="N4399" s="4">
        <v>3868.1750548350601</v>
      </c>
      <c r="O4399" s="4">
        <v>5541.3907949234699</v>
      </c>
      <c r="P4399" s="4">
        <v>12859.8550470136</v>
      </c>
      <c r="Q4399" s="4">
        <v>17157.3630532483</v>
      </c>
      <c r="R4399" s="4">
        <v>16728.030101848701</v>
      </c>
      <c r="S4399" s="4">
        <v>22698.048924750601</v>
      </c>
      <c r="T4399" s="4">
        <v>21721.3238771043</v>
      </c>
      <c r="U4399" s="4">
        <v>28958.758138764901</v>
      </c>
    </row>
    <row r="4400" spans="1:21" x14ac:dyDescent="0.2">
      <c r="A4400" s="3">
        <v>42705</v>
      </c>
      <c r="B4400" s="2" t="s">
        <v>117</v>
      </c>
      <c r="C4400" s="2">
        <v>106</v>
      </c>
      <c r="D4400" s="2">
        <v>1998</v>
      </c>
      <c r="E4400" s="4">
        <v>223678270705.42999</v>
      </c>
      <c r="F4400" s="4">
        <v>319260184934.12598</v>
      </c>
      <c r="G4400" s="4">
        <v>757427607472.06494</v>
      </c>
      <c r="H4400" s="4">
        <v>1010856386754.49</v>
      </c>
      <c r="I4400" s="4">
        <v>981105878177.495</v>
      </c>
      <c r="J4400" s="4">
        <v>1330028661558.5701</v>
      </c>
      <c r="K4400" s="4">
        <v>1266342719874.1201</v>
      </c>
      <c r="L4400" s="4">
        <v>1678637758415.7</v>
      </c>
      <c r="M4400" s="4">
        <v>57010940</v>
      </c>
      <c r="N4400" s="4">
        <v>3923.4271651270801</v>
      </c>
      <c r="O4400" s="4">
        <v>5599.9810726524802</v>
      </c>
      <c r="P4400" s="4">
        <v>13285.653726671801</v>
      </c>
      <c r="Q4400" s="4">
        <v>17730.9194823746</v>
      </c>
      <c r="R4400" s="4">
        <v>17209.080891798902</v>
      </c>
      <c r="S4400" s="4">
        <v>23329.3585679971</v>
      </c>
      <c r="T4400" s="4">
        <v>22212.275746972799</v>
      </c>
      <c r="U4400" s="4">
        <v>29444.134027884898</v>
      </c>
    </row>
    <row r="4401" spans="1:21" x14ac:dyDescent="0.2">
      <c r="A4401" s="3">
        <v>42705</v>
      </c>
      <c r="B4401" s="2" t="s">
        <v>117</v>
      </c>
      <c r="C4401" s="2">
        <v>106</v>
      </c>
      <c r="D4401" s="2">
        <v>1999</v>
      </c>
      <c r="E4401" s="4">
        <v>220699957622.77802</v>
      </c>
      <c r="F4401" s="4">
        <v>323942213784.32501</v>
      </c>
      <c r="G4401" s="4">
        <v>755891242854.72205</v>
      </c>
      <c r="H4401" s="4">
        <v>1036528412183.15</v>
      </c>
      <c r="I4401" s="4">
        <v>976591200477.5</v>
      </c>
      <c r="J4401" s="4">
        <v>1360358477998.76</v>
      </c>
      <c r="K4401" s="4">
        <v>1248526866598.4199</v>
      </c>
      <c r="L4401" s="4">
        <v>1704822004514.8201</v>
      </c>
      <c r="M4401" s="4">
        <v>57035249</v>
      </c>
      <c r="N4401" s="4">
        <v>3869.5361463711301</v>
      </c>
      <c r="O4401" s="4">
        <v>5679.6843962989497</v>
      </c>
      <c r="P4401" s="4">
        <v>13253.0541394625</v>
      </c>
      <c r="Q4401" s="4">
        <v>18173.470447777701</v>
      </c>
      <c r="R4401" s="4">
        <v>17122.590285833601</v>
      </c>
      <c r="S4401" s="4">
        <v>23851.188551815801</v>
      </c>
      <c r="T4401" s="4">
        <v>21890.442989008701</v>
      </c>
      <c r="U4401" s="4">
        <v>29890.6734765867</v>
      </c>
    </row>
    <row r="4402" spans="1:21" x14ac:dyDescent="0.2">
      <c r="A4402" s="3">
        <v>42705</v>
      </c>
      <c r="B4402" s="2" t="s">
        <v>117</v>
      </c>
      <c r="C4402" s="2">
        <v>106</v>
      </c>
      <c r="D4402" s="2">
        <v>2000</v>
      </c>
      <c r="E4402" s="4">
        <v>204177105078.69199</v>
      </c>
      <c r="F4402" s="4">
        <v>333995511281.83301</v>
      </c>
      <c r="G4402" s="4">
        <v>691435994622.56995</v>
      </c>
      <c r="H4402" s="4">
        <v>1060652980944.8</v>
      </c>
      <c r="I4402" s="4">
        <v>895613099701.26196</v>
      </c>
      <c r="J4402" s="4">
        <v>1394549879851.7</v>
      </c>
      <c r="K4402" s="4">
        <v>1141759145323.4299</v>
      </c>
      <c r="L4402" s="4">
        <v>1768072741864.1499</v>
      </c>
      <c r="M4402" s="4">
        <v>57147081</v>
      </c>
      <c r="N4402" s="4">
        <v>3572.8352438279799</v>
      </c>
      <c r="O4402" s="4">
        <v>5844.4894373840798</v>
      </c>
      <c r="P4402" s="4">
        <v>12099.235560650401</v>
      </c>
      <c r="Q4402" s="4">
        <v>18560.055253649702</v>
      </c>
      <c r="R4402" s="4">
        <v>15672.070804478401</v>
      </c>
      <c r="S4402" s="4">
        <v>24402.819102023801</v>
      </c>
      <c r="T4402" s="4">
        <v>19979.308222644398</v>
      </c>
      <c r="U4402" s="4">
        <v>30938.986050121199</v>
      </c>
    </row>
    <row r="4403" spans="1:21" x14ac:dyDescent="0.2">
      <c r="A4403" s="3">
        <v>42705</v>
      </c>
      <c r="B4403" s="2" t="s">
        <v>117</v>
      </c>
      <c r="C4403" s="2">
        <v>106</v>
      </c>
      <c r="D4403" s="2">
        <v>2001</v>
      </c>
      <c r="E4403" s="4">
        <v>214021351039.36401</v>
      </c>
      <c r="F4403" s="4">
        <v>348124655381.05499</v>
      </c>
      <c r="G4403" s="4">
        <v>693450812013.31494</v>
      </c>
      <c r="H4403" s="4">
        <v>1067191227378.84</v>
      </c>
      <c r="I4403" s="4">
        <v>907472163052.68005</v>
      </c>
      <c r="J4403" s="4">
        <v>1415294189986.96</v>
      </c>
      <c r="K4403" s="4">
        <v>1162307439486</v>
      </c>
      <c r="L4403" s="4">
        <v>1799406278932.01</v>
      </c>
      <c r="M4403" s="4">
        <v>57359179</v>
      </c>
      <c r="N4403" s="4">
        <v>3731.2485075730301</v>
      </c>
      <c r="O4403" s="4">
        <v>6069.2056868710497</v>
      </c>
      <c r="P4403" s="4">
        <v>12089.622342978701</v>
      </c>
      <c r="Q4403" s="4">
        <v>18605.413222159899</v>
      </c>
      <c r="R4403" s="4">
        <v>15820.870850551701</v>
      </c>
      <c r="S4403" s="4">
        <v>24674.240717199998</v>
      </c>
      <c r="T4403" s="4">
        <v>20263.669385609599</v>
      </c>
      <c r="U4403" s="4">
        <v>31370.851366823299</v>
      </c>
    </row>
    <row r="4404" spans="1:21" x14ac:dyDescent="0.2">
      <c r="A4404" s="3">
        <v>42705</v>
      </c>
      <c r="B4404" s="2" t="s">
        <v>117</v>
      </c>
      <c r="C4404" s="2">
        <v>106</v>
      </c>
      <c r="D4404" s="2">
        <v>2002</v>
      </c>
      <c r="E4404" s="4">
        <v>235069039780.026</v>
      </c>
      <c r="F4404" s="4">
        <v>352179174321.35901</v>
      </c>
      <c r="G4404" s="4">
        <v>750795158612.52197</v>
      </c>
      <c r="H4404" s="4">
        <v>1067573095940.45</v>
      </c>
      <c r="I4404" s="4">
        <v>985864198392.54895</v>
      </c>
      <c r="J4404" s="4">
        <v>1419755811835.3799</v>
      </c>
      <c r="K4404" s="4">
        <v>1266568279660.1299</v>
      </c>
      <c r="L4404" s="4">
        <v>1803878636776.6201</v>
      </c>
      <c r="M4404" s="4">
        <v>57655677</v>
      </c>
      <c r="N4404" s="4">
        <v>4077.1187159943702</v>
      </c>
      <c r="O4404" s="4">
        <v>6108.3173877458503</v>
      </c>
      <c r="P4404" s="4">
        <v>13022.050866084201</v>
      </c>
      <c r="Q4404" s="4">
        <v>18516.356957190001</v>
      </c>
      <c r="R4404" s="4">
        <v>17099.169582078601</v>
      </c>
      <c r="S4404" s="4">
        <v>24624.7357712126</v>
      </c>
      <c r="T4404" s="4">
        <v>21967.798238846899</v>
      </c>
      <c r="U4404" s="4">
        <v>31287.094881855599</v>
      </c>
    </row>
    <row r="4405" spans="1:21" x14ac:dyDescent="0.2">
      <c r="A4405" s="3">
        <v>42705</v>
      </c>
      <c r="B4405" s="2" t="s">
        <v>117</v>
      </c>
      <c r="C4405" s="2">
        <v>106</v>
      </c>
      <c r="D4405" s="2">
        <v>2003</v>
      </c>
      <c r="E4405" s="4">
        <v>297885803877.01398</v>
      </c>
      <c r="F4405" s="4">
        <v>356909590668.84198</v>
      </c>
      <c r="G4405" s="4">
        <v>933956519912.98303</v>
      </c>
      <c r="H4405" s="4">
        <v>1076398386003.87</v>
      </c>
      <c r="I4405" s="4">
        <v>1231842323790</v>
      </c>
      <c r="J4405" s="4">
        <v>1433323231375.45</v>
      </c>
      <c r="K4405" s="4">
        <v>1569589103919.05</v>
      </c>
      <c r="L4405" s="4">
        <v>1806608336188.73</v>
      </c>
      <c r="M4405" s="4">
        <v>58002003</v>
      </c>
      <c r="N4405" s="4">
        <v>5135.78477413985</v>
      </c>
      <c r="O4405" s="4">
        <v>6153.4011276962701</v>
      </c>
      <c r="P4405" s="4">
        <v>16102.142540025399</v>
      </c>
      <c r="Q4405" s="4">
        <v>18557.951972863299</v>
      </c>
      <c r="R4405" s="4">
        <v>21237.927314165299</v>
      </c>
      <c r="S4405" s="4">
        <v>24711.616103593002</v>
      </c>
      <c r="T4405" s="4">
        <v>27060.946566260001</v>
      </c>
      <c r="U4405" s="4">
        <v>31147.343932048901</v>
      </c>
    </row>
    <row r="4406" spans="1:21" x14ac:dyDescent="0.2">
      <c r="A4406" s="3">
        <v>42705</v>
      </c>
      <c r="B4406" s="2" t="s">
        <v>117</v>
      </c>
      <c r="C4406" s="2">
        <v>106</v>
      </c>
      <c r="D4406" s="2">
        <v>2004</v>
      </c>
      <c r="E4406" s="4">
        <v>344505907259.44098</v>
      </c>
      <c r="F4406" s="4">
        <v>360344891093.65503</v>
      </c>
      <c r="G4406" s="4">
        <v>1062680285266.9301</v>
      </c>
      <c r="H4406" s="4">
        <v>1087001094421.67</v>
      </c>
      <c r="I4406" s="4">
        <v>1407186192526.3701</v>
      </c>
      <c r="J4406" s="4">
        <v>1447360874582.4199</v>
      </c>
      <c r="K4406" s="4">
        <v>1798392907687.8201</v>
      </c>
      <c r="L4406" s="4">
        <v>1835187724320.24</v>
      </c>
      <c r="M4406" s="4">
        <v>58348332</v>
      </c>
      <c r="N4406" s="4">
        <v>5904.2974400612102</v>
      </c>
      <c r="O4406" s="4">
        <v>6175.7530805448796</v>
      </c>
      <c r="P4406" s="4">
        <v>18212.693471116301</v>
      </c>
      <c r="Q4406" s="4">
        <v>18629.514455043402</v>
      </c>
      <c r="R4406" s="4">
        <v>24116.990911177501</v>
      </c>
      <c r="S4406" s="4">
        <v>24805.5227111278</v>
      </c>
      <c r="T4406" s="4">
        <v>30821.667835985802</v>
      </c>
      <c r="U4406" s="4">
        <v>31452.273979661299</v>
      </c>
    </row>
    <row r="4407" spans="1:21" x14ac:dyDescent="0.2">
      <c r="A4407" s="3">
        <v>42705</v>
      </c>
      <c r="B4407" s="2" t="s">
        <v>117</v>
      </c>
      <c r="C4407" s="2">
        <v>106</v>
      </c>
      <c r="D4407" s="2">
        <v>2005</v>
      </c>
      <c r="E4407" s="4">
        <v>362652340446.69897</v>
      </c>
      <c r="F4407" s="4">
        <v>362652340446.69897</v>
      </c>
      <c r="G4407" s="4">
        <v>1101044620299.21</v>
      </c>
      <c r="H4407" s="4">
        <v>1101044620299.21</v>
      </c>
      <c r="I4407" s="4">
        <v>1463696960745.9099</v>
      </c>
      <c r="J4407" s="4">
        <v>1463696960745.9099</v>
      </c>
      <c r="K4407" s="4">
        <v>1852615856837.29</v>
      </c>
      <c r="L4407" s="4">
        <v>1852615856837.29</v>
      </c>
      <c r="M4407" s="4">
        <v>58657355</v>
      </c>
      <c r="N4407" s="4">
        <v>6182.5552898984197</v>
      </c>
      <c r="O4407" s="4">
        <v>6182.5552898984197</v>
      </c>
      <c r="P4407" s="4">
        <v>18770.785356741901</v>
      </c>
      <c r="Q4407" s="4">
        <v>18770.785356741901</v>
      </c>
      <c r="R4407" s="4">
        <v>24953.340646640299</v>
      </c>
      <c r="S4407" s="4">
        <v>24953.340646640299</v>
      </c>
      <c r="T4407" s="4">
        <v>31583.692391811499</v>
      </c>
      <c r="U4407" s="4">
        <v>31583.692391811499</v>
      </c>
    </row>
    <row r="4408" spans="1:21" x14ac:dyDescent="0.2">
      <c r="A4408" s="3">
        <v>42705</v>
      </c>
      <c r="B4408" s="2" t="s">
        <v>117</v>
      </c>
      <c r="C4408" s="2">
        <v>106</v>
      </c>
      <c r="D4408" s="2">
        <v>2006</v>
      </c>
      <c r="E4408" s="4">
        <v>377466549720.92999</v>
      </c>
      <c r="F4408" s="4">
        <v>361288105745.96698</v>
      </c>
      <c r="G4408" s="4">
        <v>1156017738247.8401</v>
      </c>
      <c r="H4408" s="4">
        <v>1116990487385.55</v>
      </c>
      <c r="I4408" s="4">
        <v>1533484287968.77</v>
      </c>
      <c r="J4408" s="4">
        <v>1478236096299.96</v>
      </c>
      <c r="K4408" s="4">
        <v>1942534330884.6499</v>
      </c>
      <c r="L4408" s="4">
        <v>1889790217446.6399</v>
      </c>
      <c r="M4408" s="4">
        <v>58918471</v>
      </c>
      <c r="N4408" s="4">
        <v>6406.5910624348999</v>
      </c>
      <c r="O4408" s="4">
        <v>6132.0007056185696</v>
      </c>
      <c r="P4408" s="4">
        <v>19620.6337100608</v>
      </c>
      <c r="Q4408" s="4">
        <v>18958.239554206299</v>
      </c>
      <c r="R4408" s="4">
        <v>26027.224772495701</v>
      </c>
      <c r="S4408" s="4">
        <v>25089.518977842501</v>
      </c>
      <c r="T4408" s="4">
        <v>32969.870024031203</v>
      </c>
      <c r="U4408" s="4">
        <v>32074.664962820301</v>
      </c>
    </row>
    <row r="4409" spans="1:21" x14ac:dyDescent="0.2">
      <c r="A4409" s="3">
        <v>42705</v>
      </c>
      <c r="B4409" s="2" t="s">
        <v>117</v>
      </c>
      <c r="C4409" s="2">
        <v>106</v>
      </c>
      <c r="D4409" s="2">
        <v>2007</v>
      </c>
      <c r="E4409" s="4">
        <v>417215103248.875</v>
      </c>
      <c r="F4409" s="4">
        <v>362566833461.29901</v>
      </c>
      <c r="G4409" s="4">
        <v>1304908929637.47</v>
      </c>
      <c r="H4409" s="4">
        <v>1129958525359.54</v>
      </c>
      <c r="I4409" s="4">
        <v>1722124032886.3501</v>
      </c>
      <c r="J4409" s="4">
        <v>1492463640686.75</v>
      </c>
      <c r="K4409" s="4">
        <v>2202940255324.9702</v>
      </c>
      <c r="L4409" s="4">
        <v>1917643296933.79</v>
      </c>
      <c r="M4409" s="4">
        <v>59138599</v>
      </c>
      <c r="N4409" s="4">
        <v>7054.8695827047804</v>
      </c>
      <c r="O4409" s="4">
        <v>6130.7984901924901</v>
      </c>
      <c r="P4409" s="4">
        <v>22065.266200125501</v>
      </c>
      <c r="Q4409" s="4">
        <v>19106.954585778101</v>
      </c>
      <c r="R4409" s="4">
        <v>29120.135782830199</v>
      </c>
      <c r="S4409" s="4">
        <v>25236.709457502599</v>
      </c>
      <c r="T4409" s="4">
        <v>37250.464038300503</v>
      </c>
      <c r="U4409" s="4">
        <v>32426.2550915992</v>
      </c>
    </row>
    <row r="4410" spans="1:21" x14ac:dyDescent="0.2">
      <c r="A4410" s="3">
        <v>42705</v>
      </c>
      <c r="B4410" s="2" t="s">
        <v>117</v>
      </c>
      <c r="C4410" s="2">
        <v>106</v>
      </c>
      <c r="D4410" s="2">
        <v>2008</v>
      </c>
      <c r="E4410" s="4">
        <v>464544818752.73102</v>
      </c>
      <c r="F4410" s="4">
        <v>366074347352.797</v>
      </c>
      <c r="G4410" s="4">
        <v>1424383606942.0901</v>
      </c>
      <c r="H4410" s="4">
        <v>1117742340242.1799</v>
      </c>
      <c r="I4410" s="4">
        <v>1888928425694.8201</v>
      </c>
      <c r="J4410" s="4">
        <v>1483803342249.21</v>
      </c>
      <c r="K4410" s="4">
        <v>2390817771813.5898</v>
      </c>
      <c r="L4410" s="4">
        <v>1897500270409.05</v>
      </c>
      <c r="M4410" s="4">
        <v>59319234</v>
      </c>
      <c r="N4410" s="4">
        <v>7831.2679956846896</v>
      </c>
      <c r="O4410" s="4">
        <v>6171.2588424995101</v>
      </c>
      <c r="P4410" s="4">
        <v>24012.171278915899</v>
      </c>
      <c r="Q4410" s="4">
        <v>18842.831656291699</v>
      </c>
      <c r="R4410" s="4">
        <v>31843.439274600601</v>
      </c>
      <c r="S4410" s="4">
        <v>25013.865523772802</v>
      </c>
      <c r="T4410" s="4">
        <v>40304.259016790304</v>
      </c>
      <c r="U4410" s="4">
        <v>31987.942905821299</v>
      </c>
    </row>
    <row r="4411" spans="1:21" x14ac:dyDescent="0.2">
      <c r="A4411" s="3">
        <v>42705</v>
      </c>
      <c r="B4411" s="2" t="s">
        <v>117</v>
      </c>
      <c r="C4411" s="2">
        <v>106</v>
      </c>
      <c r="D4411" s="2">
        <v>2009</v>
      </c>
      <c r="E4411" s="4">
        <v>450699441190.40503</v>
      </c>
      <c r="F4411" s="4">
        <v>367439469415.94299</v>
      </c>
      <c r="G4411" s="4">
        <v>1324926987265.74</v>
      </c>
      <c r="H4411" s="4">
        <v>1100321158507.73</v>
      </c>
      <c r="I4411" s="4">
        <v>1775626428456.1399</v>
      </c>
      <c r="J4411" s="4">
        <v>1467792906216.47</v>
      </c>
      <c r="K4411" s="4">
        <v>2185028535608.6899</v>
      </c>
      <c r="L4411" s="4">
        <v>1793478281749.4299</v>
      </c>
      <c r="M4411" s="4">
        <v>59467196</v>
      </c>
      <c r="N4411" s="4">
        <v>7578.9590144859803</v>
      </c>
      <c r="O4411" s="4">
        <v>6178.8598442735101</v>
      </c>
      <c r="P4411" s="4">
        <v>22279.964020259798</v>
      </c>
      <c r="Q4411" s="4">
        <v>18502.993793548401</v>
      </c>
      <c r="R4411" s="4">
        <v>29858.9230347458</v>
      </c>
      <c r="S4411" s="4">
        <v>24682.396429394001</v>
      </c>
      <c r="T4411" s="4">
        <v>36743.426335566401</v>
      </c>
      <c r="U4411" s="4">
        <v>30159.119689272498</v>
      </c>
    </row>
    <row r="4412" spans="1:21" x14ac:dyDescent="0.2">
      <c r="A4412" s="3">
        <v>42705</v>
      </c>
      <c r="B4412" s="2" t="s">
        <v>117</v>
      </c>
      <c r="C4412" s="2">
        <v>106</v>
      </c>
      <c r="D4412" s="2">
        <v>2010</v>
      </c>
      <c r="E4412" s="4">
        <v>433945024248.58398</v>
      </c>
      <c r="F4412" s="4">
        <v>369531892896.50201</v>
      </c>
      <c r="G4412" s="4">
        <v>1296521353014.99</v>
      </c>
      <c r="H4412" s="4">
        <v>1113517869650.5601</v>
      </c>
      <c r="I4412" s="4">
        <v>1730466377263.5801</v>
      </c>
      <c r="J4412" s="4">
        <v>1483067562141.8401</v>
      </c>
      <c r="K4412" s="4">
        <v>2125058270201.6399</v>
      </c>
      <c r="L4412" s="4">
        <v>1823725710475.47</v>
      </c>
      <c r="M4412" s="4">
        <v>59588007</v>
      </c>
      <c r="N4412" s="4">
        <v>7282.4221868770401</v>
      </c>
      <c r="O4412" s="4">
        <v>6201.4474304620098</v>
      </c>
      <c r="P4412" s="4">
        <v>21758.092245223001</v>
      </c>
      <c r="Q4412" s="4">
        <v>18686.9460099674</v>
      </c>
      <c r="R4412" s="4">
        <v>29040.514432100001</v>
      </c>
      <c r="S4412" s="4">
        <v>24888.6921514567</v>
      </c>
      <c r="T4412" s="4">
        <v>35662.516287910803</v>
      </c>
      <c r="U4412" s="4">
        <v>30605.583275766701</v>
      </c>
    </row>
    <row r="4413" spans="1:21" x14ac:dyDescent="0.2">
      <c r="A4413" s="3">
        <v>42705</v>
      </c>
      <c r="B4413" s="2" t="s">
        <v>117</v>
      </c>
      <c r="C4413" s="2">
        <v>106</v>
      </c>
      <c r="D4413" s="2">
        <v>2011</v>
      </c>
      <c r="E4413" s="4">
        <v>446118935518.83899</v>
      </c>
      <c r="F4413" s="4">
        <v>362816588051.56097</v>
      </c>
      <c r="G4413" s="4">
        <v>1400137127037.98</v>
      </c>
      <c r="H4413" s="4">
        <v>1113385217937.23</v>
      </c>
      <c r="I4413" s="4">
        <v>1846256062556.8201</v>
      </c>
      <c r="J4413" s="4">
        <v>1476176753754.71</v>
      </c>
      <c r="K4413" s="4">
        <v>2276292459232.7798</v>
      </c>
      <c r="L4413" s="4">
        <v>1834241762660.45</v>
      </c>
      <c r="M4413" s="4">
        <v>59678993</v>
      </c>
      <c r="N4413" s="4">
        <v>7475.3093692254297</v>
      </c>
      <c r="O4413" s="4">
        <v>6079.4690026281196</v>
      </c>
      <c r="P4413" s="4">
        <v>23461.138612677001</v>
      </c>
      <c r="Q4413" s="4">
        <v>18656.233323796601</v>
      </c>
      <c r="R4413" s="4">
        <v>30936.4479819025</v>
      </c>
      <c r="S4413" s="4">
        <v>24735.2825433014</v>
      </c>
      <c r="T4413" s="4">
        <v>38142.2732657835</v>
      </c>
      <c r="U4413" s="4">
        <v>30735.132589460001</v>
      </c>
    </row>
    <row r="4414" spans="1:21" x14ac:dyDescent="0.2">
      <c r="A4414" s="3">
        <v>42705</v>
      </c>
      <c r="B4414" s="2" t="s">
        <v>117</v>
      </c>
      <c r="C4414" s="2">
        <v>106</v>
      </c>
      <c r="D4414" s="2">
        <v>2012</v>
      </c>
      <c r="E4414" s="4">
        <v>405307199529.02197</v>
      </c>
      <c r="F4414" s="4">
        <v>357814284091.27197</v>
      </c>
      <c r="G4414" s="4">
        <v>1276799620192.27</v>
      </c>
      <c r="H4414" s="4">
        <v>1069414635022.87</v>
      </c>
      <c r="I4414" s="4">
        <v>1682106819721.29</v>
      </c>
      <c r="J4414" s="4">
        <v>1427264759171.21</v>
      </c>
      <c r="K4414" s="4">
        <v>2072823111961.1001</v>
      </c>
      <c r="L4414" s="4">
        <v>1782534136532.0701</v>
      </c>
      <c r="M4414" s="4">
        <v>59737717</v>
      </c>
      <c r="N4414" s="4">
        <v>6784.77886138538</v>
      </c>
      <c r="O4414" s="4">
        <v>5989.7549163332096</v>
      </c>
      <c r="P4414" s="4">
        <v>21373.425104147602</v>
      </c>
      <c r="Q4414" s="4">
        <v>17901.8330249024</v>
      </c>
      <c r="R4414" s="4">
        <v>28158.203965533001</v>
      </c>
      <c r="S4414" s="4">
        <v>23892.187898161799</v>
      </c>
      <c r="T4414" s="4">
        <v>34698.733330587398</v>
      </c>
      <c r="U4414" s="4">
        <v>29839.3414755384</v>
      </c>
    </row>
    <row r="4415" spans="1:21" x14ac:dyDescent="0.2">
      <c r="A4415" s="3">
        <v>42705</v>
      </c>
      <c r="B4415" s="2" t="s">
        <v>117</v>
      </c>
      <c r="C4415" s="2">
        <v>106</v>
      </c>
      <c r="D4415" s="2">
        <v>2013</v>
      </c>
      <c r="E4415" s="4">
        <v>418790619038.03699</v>
      </c>
      <c r="F4415" s="4">
        <v>356712153614.67603</v>
      </c>
      <c r="G4415" s="4">
        <v>1302354016576.1499</v>
      </c>
      <c r="H4415" s="4">
        <v>1043141835671.34</v>
      </c>
      <c r="I4415" s="4">
        <v>1721144635614.1899</v>
      </c>
      <c r="J4415" s="4">
        <v>1399938331869.28</v>
      </c>
      <c r="K4415" s="4">
        <v>2130491269673.4399</v>
      </c>
      <c r="L4415" s="4">
        <v>1751729142104.1899</v>
      </c>
      <c r="M4415" s="4">
        <v>59771094</v>
      </c>
      <c r="N4415" s="4">
        <v>7006.5744327523498</v>
      </c>
      <c r="O4415" s="4">
        <v>5967.9709662780397</v>
      </c>
      <c r="P4415" s="4">
        <v>21789.027595448599</v>
      </c>
      <c r="Q4415" s="4">
        <v>17452.279452528401</v>
      </c>
      <c r="R4415" s="4">
        <v>28795.602028200901</v>
      </c>
      <c r="S4415" s="4">
        <v>23421.661511989099</v>
      </c>
      <c r="T4415" s="4">
        <v>35644.173915796797</v>
      </c>
      <c r="U4415" s="4">
        <v>29307.2959665786</v>
      </c>
    </row>
    <row r="4416" spans="1:21" x14ac:dyDescent="0.2">
      <c r="A4416" s="3">
        <v>42705</v>
      </c>
      <c r="B4416" s="2" t="s">
        <v>117</v>
      </c>
      <c r="C4416" s="2">
        <v>106</v>
      </c>
      <c r="D4416" s="2">
        <v>2014</v>
      </c>
      <c r="E4416" s="4">
        <v>415146928149.38202</v>
      </c>
      <c r="F4416" s="4">
        <v>353638861655.09198</v>
      </c>
      <c r="G4416" s="4">
        <v>1309757235587.0801</v>
      </c>
      <c r="H4416" s="4">
        <v>1047728009118.05</v>
      </c>
      <c r="I4416" s="4">
        <v>1724904163736.47</v>
      </c>
      <c r="J4416" s="4">
        <v>1401421771279.23</v>
      </c>
      <c r="K4416" s="4">
        <v>2149814265578.4199</v>
      </c>
      <c r="L4416" s="4">
        <v>1753338893565.3301</v>
      </c>
      <c r="M4416" s="4">
        <v>59788667</v>
      </c>
      <c r="N4416" s="4">
        <v>6943.5722350087199</v>
      </c>
      <c r="O4416" s="4">
        <v>5914.8142850398699</v>
      </c>
      <c r="P4416" s="4">
        <v>21906.446510792499</v>
      </c>
      <c r="Q4416" s="4">
        <v>17523.8563040392</v>
      </c>
      <c r="R4416" s="4">
        <v>28850.018745801201</v>
      </c>
      <c r="S4416" s="4">
        <v>23439.5888317635</v>
      </c>
      <c r="T4416" s="4">
        <v>35956.885701740401</v>
      </c>
      <c r="U4416" s="4">
        <v>29325.6060310783</v>
      </c>
    </row>
    <row r="4417" spans="1:21" x14ac:dyDescent="0.2">
      <c r="A4417" s="3">
        <v>42705</v>
      </c>
      <c r="B4417" s="2" t="s">
        <v>117</v>
      </c>
      <c r="C4417" s="2">
        <v>106</v>
      </c>
      <c r="D4417" s="2">
        <v>2015</v>
      </c>
      <c r="E4417" s="4">
        <v>344899804948.34003</v>
      </c>
      <c r="F4417" s="4">
        <v>351633562407.83398</v>
      </c>
      <c r="G4417" s="4">
        <v>1111092396371.6699</v>
      </c>
      <c r="H4417" s="4">
        <v>1063551647520.39</v>
      </c>
      <c r="I4417" s="4">
        <v>1455992201320.01</v>
      </c>
      <c r="J4417" s="4">
        <v>1415193754622.1599</v>
      </c>
      <c r="K4417" s="4">
        <v>1821579868523.99</v>
      </c>
      <c r="L4417" s="4">
        <v>1766168610092.97</v>
      </c>
      <c r="M4417" s="4">
        <v>59797685</v>
      </c>
      <c r="N4417" s="4">
        <v>5767.7785510984304</v>
      </c>
      <c r="O4417" s="4">
        <v>5880.38755025105</v>
      </c>
      <c r="P4417" s="4">
        <v>18580.859716754399</v>
      </c>
      <c r="Q4417" s="4">
        <v>17785.833139199101</v>
      </c>
      <c r="R4417" s="4">
        <v>24348.638267852901</v>
      </c>
      <c r="S4417" s="4">
        <v>23666.363582840298</v>
      </c>
      <c r="T4417" s="4">
        <v>30462.3810858898</v>
      </c>
      <c r="U4417" s="4">
        <v>29535.735540480699</v>
      </c>
    </row>
    <row r="4418" spans="1:21" x14ac:dyDescent="0.2">
      <c r="A4418" s="3">
        <v>42705</v>
      </c>
      <c r="B4418" s="2" t="s">
        <v>118</v>
      </c>
      <c r="C4418" s="2">
        <v>109</v>
      </c>
      <c r="D4418" s="2">
        <v>1970</v>
      </c>
      <c r="E4418" s="4">
        <v>165994120.03084701</v>
      </c>
      <c r="F4418" s="4">
        <v>539303798.68082094</v>
      </c>
      <c r="G4418" s="4">
        <v>1002284601.9143</v>
      </c>
      <c r="H4418" s="4">
        <v>4357561807.1539698</v>
      </c>
      <c r="I4418" s="4">
        <v>1168278723.1451499</v>
      </c>
      <c r="J4418" s="4">
        <v>4896865605.8350801</v>
      </c>
      <c r="K4418" s="4">
        <v>1585886171.87165</v>
      </c>
      <c r="L4418" s="4">
        <v>7629483594.8636303</v>
      </c>
      <c r="M4418" s="4">
        <v>1873353</v>
      </c>
      <c r="N4418" s="4">
        <v>88.608030643902595</v>
      </c>
      <c r="O4418" s="4">
        <v>287.88156779892603</v>
      </c>
      <c r="P4418" s="4">
        <v>535.02175079352298</v>
      </c>
      <c r="Q4418" s="4">
        <v>2326.0761891399902</v>
      </c>
      <c r="R4418" s="4">
        <v>623.62978207798801</v>
      </c>
      <c r="S4418" s="4">
        <v>2613.9577569390699</v>
      </c>
      <c r="T4418" s="4">
        <v>846.54956747161202</v>
      </c>
      <c r="U4418" s="4">
        <v>4072.6353201257998</v>
      </c>
    </row>
    <row r="4419" spans="1:21" x14ac:dyDescent="0.2">
      <c r="A4419" s="3">
        <v>42705</v>
      </c>
      <c r="B4419" s="2" t="s">
        <v>118</v>
      </c>
      <c r="C4419" s="2">
        <v>109</v>
      </c>
      <c r="D4419" s="2">
        <v>1971</v>
      </c>
      <c r="E4419" s="4">
        <v>192472771.603461</v>
      </c>
      <c r="F4419" s="4">
        <v>588568548.28372598</v>
      </c>
      <c r="G4419" s="4">
        <v>1131170412.53813</v>
      </c>
      <c r="H4419" s="4">
        <v>4628790360.8612204</v>
      </c>
      <c r="I4419" s="4">
        <v>1323643182.94082</v>
      </c>
      <c r="J4419" s="4">
        <v>5217358909.1452303</v>
      </c>
      <c r="K4419" s="4">
        <v>1735763041.0463901</v>
      </c>
      <c r="L4419" s="4">
        <v>7859601845.9402599</v>
      </c>
      <c r="M4419" s="4">
        <v>1900243</v>
      </c>
      <c r="N4419" s="4">
        <v>101.28850447203899</v>
      </c>
      <c r="O4419" s="4">
        <v>309.733306889554</v>
      </c>
      <c r="P4419" s="4">
        <v>595.27671594534399</v>
      </c>
      <c r="Q4419" s="4">
        <v>2435.8939150736101</v>
      </c>
      <c r="R4419" s="4">
        <v>696.56521978548199</v>
      </c>
      <c r="S4419" s="4">
        <v>2745.6272219633101</v>
      </c>
      <c r="T4419" s="4">
        <v>913.44267077757399</v>
      </c>
      <c r="U4419" s="4">
        <v>4136.1035646179298</v>
      </c>
    </row>
    <row r="4420" spans="1:21" x14ac:dyDescent="0.2">
      <c r="A4420" s="3">
        <v>42705</v>
      </c>
      <c r="B4420" s="2" t="s">
        <v>118</v>
      </c>
      <c r="C4420" s="2">
        <v>109</v>
      </c>
      <c r="D4420" s="2">
        <v>1972</v>
      </c>
      <c r="E4420" s="4">
        <v>258744795.819978</v>
      </c>
      <c r="F4420" s="4">
        <v>709550529.31437004</v>
      </c>
      <c r="G4420" s="4">
        <v>1470519319.5736599</v>
      </c>
      <c r="H4420" s="4">
        <v>5396276109.7529697</v>
      </c>
      <c r="I4420" s="4">
        <v>1729264115.39364</v>
      </c>
      <c r="J4420" s="4">
        <v>6105826639.05439</v>
      </c>
      <c r="K4420" s="4">
        <v>2112714132.3326299</v>
      </c>
      <c r="L4420" s="4">
        <v>8578963101.3962202</v>
      </c>
      <c r="M4420" s="4">
        <v>1929556</v>
      </c>
      <c r="N4420" s="4">
        <v>134.09550996186599</v>
      </c>
      <c r="O4420" s="4">
        <v>367.72735764827303</v>
      </c>
      <c r="P4420" s="4">
        <v>762.10243163383598</v>
      </c>
      <c r="Q4420" s="4">
        <v>2796.6413567437098</v>
      </c>
      <c r="R4420" s="4">
        <v>896.19794159570199</v>
      </c>
      <c r="S4420" s="4">
        <v>3164.3687143852699</v>
      </c>
      <c r="T4420" s="4">
        <v>1094.92242377657</v>
      </c>
      <c r="U4420" s="4">
        <v>4446.0814308557101</v>
      </c>
    </row>
    <row r="4421" spans="1:21" x14ac:dyDescent="0.2">
      <c r="A4421" s="3">
        <v>42705</v>
      </c>
      <c r="B4421" s="2" t="s">
        <v>118</v>
      </c>
      <c r="C4421" s="2">
        <v>109</v>
      </c>
      <c r="D4421" s="2">
        <v>1973</v>
      </c>
      <c r="E4421" s="4">
        <v>312821734.74280101</v>
      </c>
      <c r="F4421" s="4">
        <v>847148789.83085406</v>
      </c>
      <c r="G4421" s="4">
        <v>1409783081.9649799</v>
      </c>
      <c r="H4421" s="4">
        <v>5108892838.1406603</v>
      </c>
      <c r="I4421" s="4">
        <v>1722604816.7077799</v>
      </c>
      <c r="J4421" s="4">
        <v>5956041627.9715996</v>
      </c>
      <c r="K4421" s="4">
        <v>2166683067.4763098</v>
      </c>
      <c r="L4421" s="4">
        <v>8688414303.1651707</v>
      </c>
      <c r="M4421" s="4">
        <v>1960043</v>
      </c>
      <c r="N4421" s="4">
        <v>159.599424473239</v>
      </c>
      <c r="O4421" s="4">
        <v>432.20928817931798</v>
      </c>
      <c r="P4421" s="4">
        <v>719.26130292293703</v>
      </c>
      <c r="Q4421" s="4">
        <v>2606.5207947686099</v>
      </c>
      <c r="R4421" s="4">
        <v>878.860727396176</v>
      </c>
      <c r="S4421" s="4">
        <v>3038.73008294797</v>
      </c>
      <c r="T4421" s="4">
        <v>1105.42629293149</v>
      </c>
      <c r="U4421" s="4">
        <v>4432.7671909061</v>
      </c>
    </row>
    <row r="4422" spans="1:21" x14ac:dyDescent="0.2">
      <c r="A4422" s="3">
        <v>42705</v>
      </c>
      <c r="B4422" s="2" t="s">
        <v>118</v>
      </c>
      <c r="C4422" s="2">
        <v>109</v>
      </c>
      <c r="D4422" s="2">
        <v>1974</v>
      </c>
      <c r="E4422" s="4">
        <v>427891510.23073399</v>
      </c>
      <c r="F4422" s="4">
        <v>896550456.922068</v>
      </c>
      <c r="G4422" s="4">
        <v>1902417766.29215</v>
      </c>
      <c r="H4422" s="4">
        <v>5334069663.7126598</v>
      </c>
      <c r="I4422" s="4">
        <v>2330309276.5228901</v>
      </c>
      <c r="J4422" s="4">
        <v>6230620120.6348</v>
      </c>
      <c r="K4422" s="4">
        <v>2691556782.3035102</v>
      </c>
      <c r="L4422" s="4">
        <v>8350778617.1311302</v>
      </c>
      <c r="M4422" s="4">
        <v>1989880</v>
      </c>
      <c r="N4422" s="4">
        <v>215.03382627632499</v>
      </c>
      <c r="O4422" s="4">
        <v>450.55503694799103</v>
      </c>
      <c r="P4422" s="4">
        <v>956.04647832640899</v>
      </c>
      <c r="Q4422" s="4">
        <v>2680.5986610814002</v>
      </c>
      <c r="R4422" s="4">
        <v>1171.0803046027299</v>
      </c>
      <c r="S4422" s="4">
        <v>3131.15369802943</v>
      </c>
      <c r="T4422" s="4">
        <v>1352.6226618205701</v>
      </c>
      <c r="U4422" s="4">
        <v>4196.62422715497</v>
      </c>
    </row>
    <row r="4423" spans="1:21" x14ac:dyDescent="0.2">
      <c r="A4423" s="3">
        <v>42705</v>
      </c>
      <c r="B4423" s="2" t="s">
        <v>118</v>
      </c>
      <c r="C4423" s="2">
        <v>109</v>
      </c>
      <c r="D4423" s="2">
        <v>1975</v>
      </c>
      <c r="E4423" s="4">
        <v>528741361.141361</v>
      </c>
      <c r="F4423" s="4">
        <v>910711404.07010996</v>
      </c>
      <c r="G4423" s="4">
        <v>2231166748.06675</v>
      </c>
      <c r="H4423" s="4">
        <v>5383462560.4412003</v>
      </c>
      <c r="I4423" s="4">
        <v>2759908109.2081099</v>
      </c>
      <c r="J4423" s="4">
        <v>6294173964.5113802</v>
      </c>
      <c r="K4423" s="4">
        <v>3241660528.6605301</v>
      </c>
      <c r="L4423" s="4">
        <v>8325252895.1711197</v>
      </c>
      <c r="M4423" s="4">
        <v>2017830</v>
      </c>
      <c r="N4423" s="4">
        <v>262.03464173957201</v>
      </c>
      <c r="O4423" s="4">
        <v>451.33207657241201</v>
      </c>
      <c r="P4423" s="4">
        <v>1105.7258282743101</v>
      </c>
      <c r="Q4423" s="4">
        <v>2667.9465368446299</v>
      </c>
      <c r="R4423" s="4">
        <v>1367.76047001388</v>
      </c>
      <c r="S4423" s="4">
        <v>3119.2786134170801</v>
      </c>
      <c r="T4423" s="4">
        <v>1606.50824334088</v>
      </c>
      <c r="U4423" s="4">
        <v>4125.8445434804298</v>
      </c>
    </row>
    <row r="4424" spans="1:21" x14ac:dyDescent="0.2">
      <c r="A4424" s="3">
        <v>42705</v>
      </c>
      <c r="B4424" s="2" t="s">
        <v>118</v>
      </c>
      <c r="C4424" s="2">
        <v>109</v>
      </c>
      <c r="D4424" s="2">
        <v>1976</v>
      </c>
      <c r="E4424" s="4">
        <v>622941771.44177198</v>
      </c>
      <c r="F4424" s="4">
        <v>1035606314.95345</v>
      </c>
      <c r="G4424" s="4">
        <v>2437250132.5501299</v>
      </c>
      <c r="H4424" s="4">
        <v>5354407915.3075399</v>
      </c>
      <c r="I4424" s="4">
        <v>3060191903.9919</v>
      </c>
      <c r="J4424" s="4">
        <v>6390014230.2609196</v>
      </c>
      <c r="K4424" s="4">
        <v>3361204941.2049398</v>
      </c>
      <c r="L4424" s="4">
        <v>7787665720.3840599</v>
      </c>
      <c r="M4424" s="4">
        <v>2043097</v>
      </c>
      <c r="N4424" s="4">
        <v>304.90073229111101</v>
      </c>
      <c r="O4424" s="4">
        <v>506.88064000556602</v>
      </c>
      <c r="P4424" s="4">
        <v>1192.9194416859</v>
      </c>
      <c r="Q4424" s="4">
        <v>2620.73113283782</v>
      </c>
      <c r="R4424" s="4">
        <v>1497.82017397701</v>
      </c>
      <c r="S4424" s="4">
        <v>3127.6117728433401</v>
      </c>
      <c r="T4424" s="4">
        <v>1645.1519145713301</v>
      </c>
      <c r="U4424" s="4">
        <v>3811.6965177786801</v>
      </c>
    </row>
    <row r="4425" spans="1:21" x14ac:dyDescent="0.2">
      <c r="A4425" s="3">
        <v>42705</v>
      </c>
      <c r="B4425" s="2" t="s">
        <v>118</v>
      </c>
      <c r="C4425" s="2">
        <v>109</v>
      </c>
      <c r="D4425" s="2">
        <v>1977</v>
      </c>
      <c r="E4425" s="4">
        <v>678686248.88624895</v>
      </c>
      <c r="F4425" s="4">
        <v>1046285061.9798599</v>
      </c>
      <c r="G4425" s="4">
        <v>2621960947.7609501</v>
      </c>
      <c r="H4425" s="4">
        <v>5163736806.6038303</v>
      </c>
      <c r="I4425" s="4">
        <v>3300647196.6472001</v>
      </c>
      <c r="J4425" s="4">
        <v>6210021868.58356</v>
      </c>
      <c r="K4425" s="4">
        <v>3682690905.1909099</v>
      </c>
      <c r="L4425" s="4">
        <v>7602410859.4358397</v>
      </c>
      <c r="M4425" s="4">
        <v>2066246</v>
      </c>
      <c r="N4425" s="4">
        <v>328.46343024318003</v>
      </c>
      <c r="O4425" s="4">
        <v>506.37003627828602</v>
      </c>
      <c r="P4425" s="4">
        <v>1268.9490737119099</v>
      </c>
      <c r="Q4425" s="4">
        <v>2499.0910117206899</v>
      </c>
      <c r="R4425" s="4">
        <v>1597.41250395509</v>
      </c>
      <c r="S4425" s="4">
        <v>3005.4610479989101</v>
      </c>
      <c r="T4425" s="4">
        <v>1782.30999851465</v>
      </c>
      <c r="U4425" s="4">
        <v>3679.33482239571</v>
      </c>
    </row>
    <row r="4426" spans="1:21" x14ac:dyDescent="0.2">
      <c r="A4426" s="3">
        <v>42705</v>
      </c>
      <c r="B4426" s="2" t="s">
        <v>118</v>
      </c>
      <c r="C4426" s="2">
        <v>109</v>
      </c>
      <c r="D4426" s="2">
        <v>1978</v>
      </c>
      <c r="E4426" s="4">
        <v>534592113.355295</v>
      </c>
      <c r="F4426" s="4">
        <v>1086678583.33776</v>
      </c>
      <c r="G4426" s="4">
        <v>1979140347.8921299</v>
      </c>
      <c r="H4426" s="4">
        <v>4775130927.9229202</v>
      </c>
      <c r="I4426" s="4">
        <v>2513732461.2474198</v>
      </c>
      <c r="J4426" s="4">
        <v>5861809511.2736702</v>
      </c>
      <c r="K4426" s="4">
        <v>2997014343.97999</v>
      </c>
      <c r="L4426" s="4">
        <v>7643793469.2981701</v>
      </c>
      <c r="M4426" s="4">
        <v>2089014</v>
      </c>
      <c r="N4426" s="4">
        <v>255.906429231826</v>
      </c>
      <c r="O4426" s="4">
        <v>520.18731484698503</v>
      </c>
      <c r="P4426" s="4">
        <v>947.40406138595995</v>
      </c>
      <c r="Q4426" s="4">
        <v>2285.83002695191</v>
      </c>
      <c r="R4426" s="4">
        <v>1203.31049061779</v>
      </c>
      <c r="S4426" s="4">
        <v>2806.0173418051099</v>
      </c>
      <c r="T4426" s="4">
        <v>1434.6549826760299</v>
      </c>
      <c r="U4426" s="4">
        <v>3659.0436776862998</v>
      </c>
    </row>
    <row r="4427" spans="1:21" x14ac:dyDescent="0.2">
      <c r="A4427" s="3">
        <v>42705</v>
      </c>
      <c r="B4427" s="2" t="s">
        <v>118</v>
      </c>
      <c r="C4427" s="2">
        <v>109</v>
      </c>
      <c r="D4427" s="2">
        <v>1979</v>
      </c>
      <c r="E4427" s="4">
        <v>470982243.273606</v>
      </c>
      <c r="F4427" s="4">
        <v>1077624863.03477</v>
      </c>
      <c r="G4427" s="4">
        <v>1810586765.97177</v>
      </c>
      <c r="H4427" s="4">
        <v>4427927918.5578003</v>
      </c>
      <c r="I4427" s="4">
        <v>2281569009.8120198</v>
      </c>
      <c r="J4427" s="4">
        <v>5505552781.6055098</v>
      </c>
      <c r="K4427" s="4">
        <v>2756884862.5018601</v>
      </c>
      <c r="L4427" s="4">
        <v>7503015245.1080904</v>
      </c>
      <c r="M4427" s="4">
        <v>2113880</v>
      </c>
      <c r="N4427" s="4">
        <v>222.80462621984501</v>
      </c>
      <c r="O4427" s="4">
        <v>509.78525887693502</v>
      </c>
      <c r="P4427" s="4">
        <v>856.52296533945798</v>
      </c>
      <c r="Q4427" s="4">
        <v>2094.6921861968499</v>
      </c>
      <c r="R4427" s="4">
        <v>1079.32759182736</v>
      </c>
      <c r="S4427" s="4">
        <v>2604.4774450799</v>
      </c>
      <c r="T4427" s="4">
        <v>1304.18229156899</v>
      </c>
      <c r="U4427" s="4">
        <v>3549.4045286904102</v>
      </c>
    </row>
    <row r="4428" spans="1:21" x14ac:dyDescent="0.2">
      <c r="A4428" s="3">
        <v>42705</v>
      </c>
      <c r="B4428" s="2" t="s">
        <v>118</v>
      </c>
      <c r="C4428" s="2">
        <v>109</v>
      </c>
      <c r="D4428" s="2">
        <v>1980</v>
      </c>
      <c r="E4428" s="4">
        <v>546438710.99821401</v>
      </c>
      <c r="F4428" s="4">
        <v>1032356261.5066</v>
      </c>
      <c r="G4428" s="4">
        <v>2080091775.14572</v>
      </c>
      <c r="H4428" s="4">
        <v>4198033038.9296098</v>
      </c>
      <c r="I4428" s="4">
        <v>2626530486.14394</v>
      </c>
      <c r="J4428" s="4">
        <v>5230389300.4358902</v>
      </c>
      <c r="K4428" s="4">
        <v>3036349536.9067101</v>
      </c>
      <c r="L4428" s="4">
        <v>7073332258.6486998</v>
      </c>
      <c r="M4428" s="4">
        <v>2142438</v>
      </c>
      <c r="N4428" s="4">
        <v>255.05462048293299</v>
      </c>
      <c r="O4428" s="4">
        <v>481.86050728497099</v>
      </c>
      <c r="P4428" s="4">
        <v>970.89940299122895</v>
      </c>
      <c r="Q4428" s="4">
        <v>1959.4653562574999</v>
      </c>
      <c r="R4428" s="4">
        <v>1225.9540234741601</v>
      </c>
      <c r="S4428" s="4">
        <v>2441.3258635423199</v>
      </c>
      <c r="T4428" s="4">
        <v>1417.24032943157</v>
      </c>
      <c r="U4428" s="4">
        <v>3301.5341674525498</v>
      </c>
    </row>
    <row r="4429" spans="1:21" x14ac:dyDescent="0.2">
      <c r="A4429" s="3">
        <v>42705</v>
      </c>
      <c r="B4429" s="2" t="s">
        <v>118</v>
      </c>
      <c r="C4429" s="2">
        <v>109</v>
      </c>
      <c r="D4429" s="2">
        <v>1981</v>
      </c>
      <c r="E4429" s="4">
        <v>619282124.15897501</v>
      </c>
      <c r="F4429" s="4">
        <v>1054874488.9333</v>
      </c>
      <c r="G4429" s="4">
        <v>2433802563.3673201</v>
      </c>
      <c r="H4429" s="4">
        <v>4281201960.6374602</v>
      </c>
      <c r="I4429" s="4">
        <v>3053084687.5262899</v>
      </c>
      <c r="J4429" s="4">
        <v>5336076449.5704298</v>
      </c>
      <c r="K4429" s="4">
        <v>3375919917.46804</v>
      </c>
      <c r="L4429" s="4">
        <v>7254332832.60359</v>
      </c>
      <c r="M4429" s="4">
        <v>2175634</v>
      </c>
      <c r="N4429" s="4">
        <v>284.644441187707</v>
      </c>
      <c r="O4429" s="4">
        <v>484.85843158054098</v>
      </c>
      <c r="P4429" s="4">
        <v>1118.6636002964301</v>
      </c>
      <c r="Q4429" s="4">
        <v>1967.79511656715</v>
      </c>
      <c r="R4429" s="4">
        <v>1403.3080414841299</v>
      </c>
      <c r="S4429" s="4">
        <v>2452.6535481475398</v>
      </c>
      <c r="T4429" s="4">
        <v>1551.6947783809401</v>
      </c>
      <c r="U4429" s="4">
        <v>3334.35349539656</v>
      </c>
    </row>
    <row r="4430" spans="1:21" x14ac:dyDescent="0.2">
      <c r="A4430" s="3">
        <v>42705</v>
      </c>
      <c r="B4430" s="2" t="s">
        <v>118</v>
      </c>
      <c r="C4430" s="2">
        <v>109</v>
      </c>
      <c r="D4430" s="2">
        <v>1982</v>
      </c>
      <c r="E4430" s="4">
        <v>728434133.29166305</v>
      </c>
      <c r="F4430" s="4">
        <v>1094339423.60534</v>
      </c>
      <c r="G4430" s="4">
        <v>2666348732.8459001</v>
      </c>
      <c r="H4430" s="4">
        <v>4413400595.9975996</v>
      </c>
      <c r="I4430" s="4">
        <v>3394782866.1375699</v>
      </c>
      <c r="J4430" s="4">
        <v>5507740019.6026001</v>
      </c>
      <c r="K4430" s="4">
        <v>3732347950.9224901</v>
      </c>
      <c r="L4430" s="4">
        <v>7343286106.1331301</v>
      </c>
      <c r="M4430" s="4">
        <v>2212400</v>
      </c>
      <c r="N4430" s="4">
        <v>329.25064784472198</v>
      </c>
      <c r="O4430" s="4">
        <v>494.63904520219899</v>
      </c>
      <c r="P4430" s="4">
        <v>1205.1838423639001</v>
      </c>
      <c r="Q4430" s="4">
        <v>1994.8474941229399</v>
      </c>
      <c r="R4430" s="4">
        <v>1534.43449020863</v>
      </c>
      <c r="S4430" s="4">
        <v>2489.4865393249902</v>
      </c>
      <c r="T4430" s="4">
        <v>1687.01317615372</v>
      </c>
      <c r="U4430" s="4">
        <v>3319.1493880551102</v>
      </c>
    </row>
    <row r="4431" spans="1:21" x14ac:dyDescent="0.2">
      <c r="A4431" s="3">
        <v>42705</v>
      </c>
      <c r="B4431" s="2" t="s">
        <v>118</v>
      </c>
      <c r="C4431" s="2">
        <v>109</v>
      </c>
      <c r="D4431" s="2">
        <v>1983</v>
      </c>
      <c r="E4431" s="4">
        <v>733215827.272663</v>
      </c>
      <c r="F4431" s="4">
        <v>1083428529.90416</v>
      </c>
      <c r="G4431" s="4">
        <v>2970482603.0043101</v>
      </c>
      <c r="H4431" s="4">
        <v>4760603605.36271</v>
      </c>
      <c r="I4431" s="4">
        <v>3703698430.7945099</v>
      </c>
      <c r="J4431" s="4">
        <v>5844032135.2533598</v>
      </c>
      <c r="K4431" s="4">
        <v>4101392028.6413898</v>
      </c>
      <c r="L4431" s="4">
        <v>7511137065.7377501</v>
      </c>
      <c r="M4431" s="4">
        <v>2249890</v>
      </c>
      <c r="N4431" s="4">
        <v>325.88963339214899</v>
      </c>
      <c r="O4431" s="4">
        <v>481.54733338259098</v>
      </c>
      <c r="P4431" s="4">
        <v>1320.2790371992901</v>
      </c>
      <c r="Q4431" s="4">
        <v>2115.9272699388498</v>
      </c>
      <c r="R4431" s="4">
        <v>1646.16867082147</v>
      </c>
      <c r="S4431" s="4">
        <v>2597.4746033154302</v>
      </c>
      <c r="T4431" s="4">
        <v>1822.9300226417199</v>
      </c>
      <c r="U4431" s="4">
        <v>3338.4463532607201</v>
      </c>
    </row>
    <row r="4432" spans="1:21" x14ac:dyDescent="0.2">
      <c r="A4432" s="3">
        <v>42705</v>
      </c>
      <c r="B4432" s="2" t="s">
        <v>118</v>
      </c>
      <c r="C4432" s="2">
        <v>109</v>
      </c>
      <c r="D4432" s="2">
        <v>1984</v>
      </c>
      <c r="E4432" s="4">
        <v>393893732.848378</v>
      </c>
      <c r="F4432" s="4">
        <v>1007516567.33214</v>
      </c>
      <c r="G4432" s="4">
        <v>1874707511.2071099</v>
      </c>
      <c r="H4432" s="4">
        <v>4915319590.7090502</v>
      </c>
      <c r="I4432" s="4">
        <v>2268601244.05549</v>
      </c>
      <c r="J4432" s="4">
        <v>5922836158.0410604</v>
      </c>
      <c r="K4432" s="4">
        <v>2689733870.2059398</v>
      </c>
      <c r="L4432" s="4">
        <v>7446936007.4542103</v>
      </c>
      <c r="M4432" s="4">
        <v>2284118</v>
      </c>
      <c r="N4432" s="4">
        <v>172.44894215113999</v>
      </c>
      <c r="O4432" s="4">
        <v>441.09654901022799</v>
      </c>
      <c r="P4432" s="4">
        <v>820.75773283477804</v>
      </c>
      <c r="Q4432" s="4">
        <v>2151.9551926428699</v>
      </c>
      <c r="R4432" s="4">
        <v>993.20667498591797</v>
      </c>
      <c r="S4432" s="4">
        <v>2593.0517416530402</v>
      </c>
      <c r="T4432" s="4">
        <v>1177.5809613189599</v>
      </c>
      <c r="U4432" s="4">
        <v>3260.3114232514299</v>
      </c>
    </row>
    <row r="4433" spans="1:21" x14ac:dyDescent="0.2">
      <c r="A4433" s="3">
        <v>42705</v>
      </c>
      <c r="B4433" s="2" t="s">
        <v>118</v>
      </c>
      <c r="C4433" s="2">
        <v>109</v>
      </c>
      <c r="D4433" s="2">
        <v>1985</v>
      </c>
      <c r="E4433" s="4">
        <v>328940903.45155299</v>
      </c>
      <c r="F4433" s="4">
        <v>974551739.55380702</v>
      </c>
      <c r="G4433" s="4">
        <v>1715731980.55598</v>
      </c>
      <c r="H4433" s="4">
        <v>4826339739.9797697</v>
      </c>
      <c r="I4433" s="4">
        <v>2044672884.00753</v>
      </c>
      <c r="J4433" s="4">
        <v>5800891479.5334597</v>
      </c>
      <c r="K4433" s="4">
        <v>2380071243.6641998</v>
      </c>
      <c r="L4433" s="4">
        <v>7101178500.8037596</v>
      </c>
      <c r="M4433" s="4">
        <v>2312337</v>
      </c>
      <c r="N4433" s="4">
        <v>142.25474204302901</v>
      </c>
      <c r="O4433" s="4">
        <v>421.45748632392502</v>
      </c>
      <c r="P4433" s="4">
        <v>741.99045405405104</v>
      </c>
      <c r="Q4433" s="4">
        <v>2087.21295381243</v>
      </c>
      <c r="R4433" s="4">
        <v>884.24519609708</v>
      </c>
      <c r="S4433" s="4">
        <v>2508.6704401362999</v>
      </c>
      <c r="T4433" s="4">
        <v>1029.2925484755001</v>
      </c>
      <c r="U4433" s="4">
        <v>3070.9963559826101</v>
      </c>
    </row>
    <row r="4434" spans="1:21" x14ac:dyDescent="0.2">
      <c r="A4434" s="3">
        <v>42705</v>
      </c>
      <c r="B4434" s="2" t="s">
        <v>118</v>
      </c>
      <c r="C4434" s="2">
        <v>109</v>
      </c>
      <c r="D4434" s="2">
        <v>1986</v>
      </c>
      <c r="E4434" s="4">
        <v>394069692.28092098</v>
      </c>
      <c r="F4434" s="4">
        <v>980123259.74841404</v>
      </c>
      <c r="G4434" s="4">
        <v>1879624424.2230799</v>
      </c>
      <c r="H4434" s="4">
        <v>4701404765.8931103</v>
      </c>
      <c r="I4434" s="4">
        <v>2273694116.5040002</v>
      </c>
      <c r="J4434" s="4">
        <v>5681528025.6413698</v>
      </c>
      <c r="K4434" s="4">
        <v>2875174269.06738</v>
      </c>
      <c r="L4434" s="4">
        <v>7220685290.0139198</v>
      </c>
      <c r="M4434" s="4">
        <v>2333427</v>
      </c>
      <c r="N4434" s="4">
        <v>168.88023164252499</v>
      </c>
      <c r="O4434" s="4">
        <v>420.035964162759</v>
      </c>
      <c r="P4434" s="4">
        <v>805.52098875305501</v>
      </c>
      <c r="Q4434" s="4">
        <v>2014.80687670671</v>
      </c>
      <c r="R4434" s="4">
        <v>974.40122039558003</v>
      </c>
      <c r="S4434" s="4">
        <v>2434.8428408693999</v>
      </c>
      <c r="T4434" s="4">
        <v>1232.16808113876</v>
      </c>
      <c r="U4434" s="4">
        <v>3094.4551897333499</v>
      </c>
    </row>
    <row r="4435" spans="1:21" x14ac:dyDescent="0.2">
      <c r="A4435" s="3">
        <v>42705</v>
      </c>
      <c r="B4435" s="2" t="s">
        <v>118</v>
      </c>
      <c r="C4435" s="2">
        <v>109</v>
      </c>
      <c r="D4435" s="2">
        <v>1987</v>
      </c>
      <c r="E4435" s="4">
        <v>458585459.052248</v>
      </c>
      <c r="F4435" s="4">
        <v>1031427674.8075</v>
      </c>
      <c r="G4435" s="4">
        <v>2229241160.0850501</v>
      </c>
      <c r="H4435" s="4">
        <v>5168458186.4362202</v>
      </c>
      <c r="I4435" s="4">
        <v>2687826619.1373</v>
      </c>
      <c r="J4435" s="4">
        <v>6199885861.2568598</v>
      </c>
      <c r="K4435" s="4">
        <v>3436863636.8165202</v>
      </c>
      <c r="L4435" s="4">
        <v>7778197534.1753197</v>
      </c>
      <c r="M4435" s="4">
        <v>2348572</v>
      </c>
      <c r="N4435" s="4">
        <v>195.26140099270901</v>
      </c>
      <c r="O4435" s="4">
        <v>439.172260764199</v>
      </c>
      <c r="P4435" s="4">
        <v>949.19004402890505</v>
      </c>
      <c r="Q4435" s="4">
        <v>2200.6811741075999</v>
      </c>
      <c r="R4435" s="4">
        <v>1144.45144502161</v>
      </c>
      <c r="S4435" s="4">
        <v>2639.8534348773901</v>
      </c>
      <c r="T4435" s="4">
        <v>1463.38440414708</v>
      </c>
      <c r="U4435" s="4">
        <v>3311.8837890323598</v>
      </c>
    </row>
    <row r="4436" spans="1:21" x14ac:dyDescent="0.2">
      <c r="A4436" s="3">
        <v>42705</v>
      </c>
      <c r="B4436" s="2" t="s">
        <v>118</v>
      </c>
      <c r="C4436" s="2">
        <v>109</v>
      </c>
      <c r="D4436" s="2">
        <v>1988</v>
      </c>
      <c r="E4436" s="4">
        <v>553145747.460814</v>
      </c>
      <c r="F4436" s="4">
        <v>1124286344.6115999</v>
      </c>
      <c r="G4436" s="4">
        <v>2645252838.9307098</v>
      </c>
      <c r="H4436" s="4">
        <v>5636601156.1816196</v>
      </c>
      <c r="I4436" s="4">
        <v>3198398586.39153</v>
      </c>
      <c r="J4436" s="4">
        <v>6760887500.7931004</v>
      </c>
      <c r="K4436" s="4">
        <v>4017538355.8966999</v>
      </c>
      <c r="L4436" s="4">
        <v>8002616092.0493402</v>
      </c>
      <c r="M4436" s="4">
        <v>2360159</v>
      </c>
      <c r="N4436" s="4">
        <v>234.368001249413</v>
      </c>
      <c r="O4436" s="4">
        <v>476.36042512881698</v>
      </c>
      <c r="P4436" s="4">
        <v>1120.7943358607299</v>
      </c>
      <c r="Q4436" s="4">
        <v>2388.2294185186802</v>
      </c>
      <c r="R4436" s="4">
        <v>1355.16233711014</v>
      </c>
      <c r="S4436" s="4">
        <v>2864.5898436474399</v>
      </c>
      <c r="T4436" s="4">
        <v>1702.2320766934399</v>
      </c>
      <c r="U4436" s="4">
        <v>3390.7105801131802</v>
      </c>
    </row>
    <row r="4437" spans="1:21" x14ac:dyDescent="0.2">
      <c r="A4437" s="3">
        <v>42705</v>
      </c>
      <c r="B4437" s="2" t="s">
        <v>118</v>
      </c>
      <c r="C4437" s="2">
        <v>109</v>
      </c>
      <c r="D4437" s="2">
        <v>1989</v>
      </c>
      <c r="E4437" s="4">
        <v>572689946.71846402</v>
      </c>
      <c r="F4437" s="4">
        <v>1061374595.82701</v>
      </c>
      <c r="G4437" s="4">
        <v>3204404535.7630401</v>
      </c>
      <c r="H4437" s="4">
        <v>5938769465.5743303</v>
      </c>
      <c r="I4437" s="4">
        <v>3777094482.4815001</v>
      </c>
      <c r="J4437" s="4">
        <v>7000144061.40135</v>
      </c>
      <c r="K4437" s="4">
        <v>4613296656.0432396</v>
      </c>
      <c r="L4437" s="4">
        <v>8549889694.2718096</v>
      </c>
      <c r="M4437" s="4">
        <v>2371713</v>
      </c>
      <c r="N4437" s="4">
        <v>241.46679919470199</v>
      </c>
      <c r="O4437" s="4">
        <v>447.51392593750103</v>
      </c>
      <c r="P4437" s="4">
        <v>1351.09287496549</v>
      </c>
      <c r="Q4437" s="4">
        <v>2504.0000478870502</v>
      </c>
      <c r="R4437" s="4">
        <v>1592.5596741602001</v>
      </c>
      <c r="S4437" s="4">
        <v>2951.5139738245498</v>
      </c>
      <c r="T4437" s="4">
        <v>1945.1327610226199</v>
      </c>
      <c r="U4437" s="4">
        <v>3604.9427963129701</v>
      </c>
    </row>
    <row r="4438" spans="1:21" x14ac:dyDescent="0.2">
      <c r="A4438" s="3">
        <v>42705</v>
      </c>
      <c r="B4438" s="2" t="s">
        <v>118</v>
      </c>
      <c r="C4438" s="2">
        <v>109</v>
      </c>
      <c r="D4438" s="2">
        <v>1990</v>
      </c>
      <c r="E4438" s="4">
        <v>602272153.28454399</v>
      </c>
      <c r="F4438" s="4">
        <v>1126208379.17384</v>
      </c>
      <c r="G4438" s="4">
        <v>3121020356.97259</v>
      </c>
      <c r="H4438" s="4">
        <v>5836097946.94771</v>
      </c>
      <c r="I4438" s="4">
        <v>3723292510.3963299</v>
      </c>
      <c r="J4438" s="4">
        <v>6962306326.1214705</v>
      </c>
      <c r="K4438" s="4">
        <v>4821859951.6287899</v>
      </c>
      <c r="L4438" s="4">
        <v>9016553481.0082798</v>
      </c>
      <c r="M4438" s="4">
        <v>2385806</v>
      </c>
      <c r="N4438" s="4">
        <v>252.43970100022599</v>
      </c>
      <c r="O4438" s="4">
        <v>472.045245578996</v>
      </c>
      <c r="P4438" s="4">
        <v>1308.16183586284</v>
      </c>
      <c r="Q4438" s="4">
        <v>2446.1745619500098</v>
      </c>
      <c r="R4438" s="4">
        <v>1560.6015369214099</v>
      </c>
      <c r="S4438" s="4">
        <v>2918.2198075289698</v>
      </c>
      <c r="T4438" s="4">
        <v>2021.0612059944499</v>
      </c>
      <c r="U4438" s="4">
        <v>3779.2483885983502</v>
      </c>
    </row>
    <row r="4439" spans="1:21" x14ac:dyDescent="0.2">
      <c r="A4439" s="3">
        <v>42705</v>
      </c>
      <c r="B4439" s="2" t="s">
        <v>118</v>
      </c>
      <c r="C4439" s="2">
        <v>109</v>
      </c>
      <c r="D4439" s="2">
        <v>1991</v>
      </c>
      <c r="E4439" s="4">
        <v>479267477.66876101</v>
      </c>
      <c r="F4439" s="4">
        <v>1011376796.12984</v>
      </c>
      <c r="G4439" s="4">
        <v>2806204021.0880399</v>
      </c>
      <c r="H4439" s="4">
        <v>5921807267.3282604</v>
      </c>
      <c r="I4439" s="4">
        <v>3285471498.7568002</v>
      </c>
      <c r="J4439" s="4">
        <v>6933184063.4581699</v>
      </c>
      <c r="K4439" s="4">
        <v>4310079687.93009</v>
      </c>
      <c r="L4439" s="4">
        <v>9095369056.1679001</v>
      </c>
      <c r="M4439" s="4">
        <v>2403082</v>
      </c>
      <c r="N4439" s="4">
        <v>199.43866987009201</v>
      </c>
      <c r="O4439" s="4">
        <v>420.86653561128702</v>
      </c>
      <c r="P4439" s="4">
        <v>1167.7520871480999</v>
      </c>
      <c r="Q4439" s="4">
        <v>2464.2551803593301</v>
      </c>
      <c r="R4439" s="4">
        <v>1367.19075701819</v>
      </c>
      <c r="S4439" s="4">
        <v>2885.1217159706498</v>
      </c>
      <c r="T4439" s="4">
        <v>1793.56330243</v>
      </c>
      <c r="U4439" s="4">
        <v>3784.8766942484299</v>
      </c>
    </row>
    <row r="4440" spans="1:21" x14ac:dyDescent="0.2">
      <c r="A4440" s="3">
        <v>42705</v>
      </c>
      <c r="B4440" s="2" t="s">
        <v>118</v>
      </c>
      <c r="C4440" s="2">
        <v>109</v>
      </c>
      <c r="D4440" s="2">
        <v>1992</v>
      </c>
      <c r="E4440" s="4">
        <v>338232440.315588</v>
      </c>
      <c r="F4440" s="4">
        <v>879676633.69124997</v>
      </c>
      <c r="G4440" s="4">
        <v>2417325675.21837</v>
      </c>
      <c r="H4440" s="4">
        <v>6286992786.62924</v>
      </c>
      <c r="I4440" s="4">
        <v>2755558115.5775099</v>
      </c>
      <c r="J4440" s="4">
        <v>7166669420.3207798</v>
      </c>
      <c r="K4440" s="4">
        <v>3858422921.1227198</v>
      </c>
      <c r="L4440" s="4">
        <v>10035005759.1506</v>
      </c>
      <c r="M4440" s="4">
        <v>2422783</v>
      </c>
      <c r="N4440" s="4">
        <v>139.60492554041701</v>
      </c>
      <c r="O4440" s="4">
        <v>363.08519322252602</v>
      </c>
      <c r="P4440" s="4">
        <v>997.74749749291004</v>
      </c>
      <c r="Q4440" s="4">
        <v>2594.9467148437302</v>
      </c>
      <c r="R4440" s="4">
        <v>1137.3524230513001</v>
      </c>
      <c r="S4440" s="4">
        <v>2958.0319080663799</v>
      </c>
      <c r="T4440" s="4">
        <v>1592.5581949034299</v>
      </c>
      <c r="U4440" s="4">
        <v>4141.9333713133101</v>
      </c>
    </row>
    <row r="4441" spans="1:21" x14ac:dyDescent="0.2">
      <c r="A4441" s="3">
        <v>42705</v>
      </c>
      <c r="B4441" s="2" t="s">
        <v>118</v>
      </c>
      <c r="C4441" s="2">
        <v>109</v>
      </c>
      <c r="D4441" s="2">
        <v>1993</v>
      </c>
      <c r="E4441" s="4">
        <v>547272985.48412597</v>
      </c>
      <c r="F4441" s="4">
        <v>1126555196.7244699</v>
      </c>
      <c r="G4441" s="4">
        <v>3372405001.7335701</v>
      </c>
      <c r="H4441" s="4">
        <v>6942057219.9132204</v>
      </c>
      <c r="I4441" s="4">
        <v>3919677987.21769</v>
      </c>
      <c r="J4441" s="4">
        <v>8068612416.6378403</v>
      </c>
      <c r="K4441" s="4">
        <v>4970847232.2840405</v>
      </c>
      <c r="L4441" s="4">
        <v>10232432314.6409</v>
      </c>
      <c r="M4441" s="4">
        <v>2444388</v>
      </c>
      <c r="N4441" s="4">
        <v>223.88957296637301</v>
      </c>
      <c r="O4441" s="4">
        <v>460.87413157177599</v>
      </c>
      <c r="P4441" s="4">
        <v>1379.6520854027999</v>
      </c>
      <c r="Q4441" s="4">
        <v>2839.9980771928299</v>
      </c>
      <c r="R4441" s="4">
        <v>1603.5416583691699</v>
      </c>
      <c r="S4441" s="4">
        <v>3300.8722087646602</v>
      </c>
      <c r="T4441" s="4">
        <v>2033.57537031111</v>
      </c>
      <c r="U4441" s="4">
        <v>4186.09169847049</v>
      </c>
    </row>
    <row r="4442" spans="1:21" x14ac:dyDescent="0.2">
      <c r="A4442" s="3">
        <v>42705</v>
      </c>
      <c r="B4442" s="2" t="s">
        <v>118</v>
      </c>
      <c r="C4442" s="2">
        <v>109</v>
      </c>
      <c r="D4442" s="2">
        <v>1994</v>
      </c>
      <c r="E4442" s="4">
        <v>502827530.91444701</v>
      </c>
      <c r="F4442" s="4">
        <v>1045157373.09417</v>
      </c>
      <c r="G4442" s="4">
        <v>3375854098.1665902</v>
      </c>
      <c r="H4442" s="4">
        <v>7016916505.71422</v>
      </c>
      <c r="I4442" s="4">
        <v>3878681629.0810399</v>
      </c>
      <c r="J4442" s="4">
        <v>8062073878.80865</v>
      </c>
      <c r="K4442" s="4">
        <v>4966756577.8608799</v>
      </c>
      <c r="L4442" s="4">
        <v>10323703334.798</v>
      </c>
      <c r="M4442" s="4">
        <v>2466903</v>
      </c>
      <c r="N4442" s="4">
        <v>203.829469952587</v>
      </c>
      <c r="O4442" s="4">
        <v>423.67185620763001</v>
      </c>
      <c r="P4442" s="4">
        <v>1368.4583861491899</v>
      </c>
      <c r="Q4442" s="4">
        <v>2844.4233541870999</v>
      </c>
      <c r="R4442" s="4">
        <v>1572.2878561017801</v>
      </c>
      <c r="S4442" s="4">
        <v>3268.0952103948398</v>
      </c>
      <c r="T4442" s="4">
        <v>2013.35706262503</v>
      </c>
      <c r="U4442" s="4">
        <v>4184.8841785826298</v>
      </c>
    </row>
    <row r="4443" spans="1:21" x14ac:dyDescent="0.2">
      <c r="A4443" s="3">
        <v>42705</v>
      </c>
      <c r="B4443" s="2" t="s">
        <v>118</v>
      </c>
      <c r="C4443" s="2">
        <v>109</v>
      </c>
      <c r="D4443" s="2">
        <v>1995</v>
      </c>
      <c r="E4443" s="4">
        <v>648001439.98156095</v>
      </c>
      <c r="F4443" s="4">
        <v>1032745944.05617</v>
      </c>
      <c r="G4443" s="4">
        <v>4784740893.8372602</v>
      </c>
      <c r="H4443" s="4">
        <v>7625633905.4380903</v>
      </c>
      <c r="I4443" s="4">
        <v>5432742333.81882</v>
      </c>
      <c r="J4443" s="4">
        <v>8658379849.4946594</v>
      </c>
      <c r="K4443" s="4">
        <v>6544330274.0538797</v>
      </c>
      <c r="L4443" s="4">
        <v>10429962234.815201</v>
      </c>
      <c r="M4443" s="4">
        <v>2489540</v>
      </c>
      <c r="N4443" s="4">
        <v>260.28962779531997</v>
      </c>
      <c r="O4443" s="4">
        <v>414.83404325946799</v>
      </c>
      <c r="P4443" s="4">
        <v>1921.9377450602401</v>
      </c>
      <c r="Q4443" s="4">
        <v>3063.0694447320002</v>
      </c>
      <c r="R4443" s="4">
        <v>2182.2273728555601</v>
      </c>
      <c r="S4443" s="4">
        <v>3477.9034879916198</v>
      </c>
      <c r="T4443" s="4">
        <v>2628.73071894964</v>
      </c>
      <c r="U4443" s="4">
        <v>4189.51381974789</v>
      </c>
    </row>
    <row r="4444" spans="1:21" x14ac:dyDescent="0.2">
      <c r="A4444" s="3">
        <v>42705</v>
      </c>
      <c r="B4444" s="2" t="s">
        <v>118</v>
      </c>
      <c r="C4444" s="2">
        <v>109</v>
      </c>
      <c r="D4444" s="2">
        <v>1996</v>
      </c>
      <c r="E4444" s="4">
        <v>880202382.03265297</v>
      </c>
      <c r="F4444" s="4">
        <v>1249948299.3998799</v>
      </c>
      <c r="G4444" s="4">
        <v>5279268677.9094696</v>
      </c>
      <c r="H4444" s="4">
        <v>7496926889.5148096</v>
      </c>
      <c r="I4444" s="4">
        <v>6159471059.9421196</v>
      </c>
      <c r="J4444" s="4">
        <v>8746875188.9148102</v>
      </c>
      <c r="K4444" s="4">
        <v>7367727478.1421404</v>
      </c>
      <c r="L4444" s="4">
        <v>10462682923.6271</v>
      </c>
      <c r="M4444" s="4">
        <v>2512340</v>
      </c>
      <c r="N4444" s="4">
        <v>350.35161723041199</v>
      </c>
      <c r="O4444" s="4">
        <v>497.52354354899398</v>
      </c>
      <c r="P4444" s="4">
        <v>2101.33528022062</v>
      </c>
      <c r="Q4444" s="4">
        <v>2984.0415268294901</v>
      </c>
      <c r="R4444" s="4">
        <v>2451.6868974510298</v>
      </c>
      <c r="S4444" s="4">
        <v>3481.56507037853</v>
      </c>
      <c r="T4444" s="4">
        <v>2932.61560065204</v>
      </c>
      <c r="U4444" s="4">
        <v>4164.5171129811797</v>
      </c>
    </row>
    <row r="4445" spans="1:21" x14ac:dyDescent="0.2">
      <c r="A4445" s="3">
        <v>42705</v>
      </c>
      <c r="B4445" s="2" t="s">
        <v>118</v>
      </c>
      <c r="C4445" s="2">
        <v>109</v>
      </c>
      <c r="D4445" s="2">
        <v>1997</v>
      </c>
      <c r="E4445" s="4">
        <v>1143316153.0748501</v>
      </c>
      <c r="F4445" s="4">
        <v>1407830407.49898</v>
      </c>
      <c r="G4445" s="4">
        <v>5967873089.0452604</v>
      </c>
      <c r="H4445" s="4">
        <v>7348582612.3228598</v>
      </c>
      <c r="I4445" s="4">
        <v>7111189242.1201096</v>
      </c>
      <c r="J4445" s="4">
        <v>8756413019.8085003</v>
      </c>
      <c r="K4445" s="4">
        <v>8413237918.0969601</v>
      </c>
      <c r="L4445" s="4">
        <v>10359699838.745501</v>
      </c>
      <c r="M4445" s="4">
        <v>2535443</v>
      </c>
      <c r="N4445" s="4">
        <v>450.93348699807001</v>
      </c>
      <c r="O4445" s="4">
        <v>555.26012909735402</v>
      </c>
      <c r="P4445" s="4">
        <v>2353.7792366246299</v>
      </c>
      <c r="Q4445" s="4">
        <v>2898.3426613506499</v>
      </c>
      <c r="R4445" s="4">
        <v>2804.7127236227002</v>
      </c>
      <c r="S4445" s="4">
        <v>3453.6027904427301</v>
      </c>
      <c r="T4445" s="4">
        <v>3318.2516499471499</v>
      </c>
      <c r="U4445" s="4">
        <v>4085.9525687406299</v>
      </c>
    </row>
    <row r="4446" spans="1:21" x14ac:dyDescent="0.2">
      <c r="A4446" s="3">
        <v>42705</v>
      </c>
      <c r="B4446" s="2" t="s">
        <v>118</v>
      </c>
      <c r="C4446" s="2">
        <v>109</v>
      </c>
      <c r="D4446" s="2">
        <v>1998</v>
      </c>
      <c r="E4446" s="4">
        <v>1297980848.1532099</v>
      </c>
      <c r="F4446" s="4">
        <v>1519279728.5299101</v>
      </c>
      <c r="G4446" s="4">
        <v>6127491108.0711403</v>
      </c>
      <c r="H4446" s="4">
        <v>7172195984.6146898</v>
      </c>
      <c r="I4446" s="4">
        <v>7425471956.22435</v>
      </c>
      <c r="J4446" s="4">
        <v>8691475713.1443501</v>
      </c>
      <c r="K4446" s="4">
        <v>8742153214.7742805</v>
      </c>
      <c r="L4446" s="4">
        <v>10232644173.2896</v>
      </c>
      <c r="M4446" s="4">
        <v>2558241</v>
      </c>
      <c r="N4446" s="4">
        <v>507.37238913504001</v>
      </c>
      <c r="O4446" s="4">
        <v>593.87670220667803</v>
      </c>
      <c r="P4446" s="4">
        <v>2395.1969763877401</v>
      </c>
      <c r="Q4446" s="4">
        <v>2803.5654125685201</v>
      </c>
      <c r="R4446" s="4">
        <v>2902.5693655227801</v>
      </c>
      <c r="S4446" s="4">
        <v>3397.44211477509</v>
      </c>
      <c r="T4446" s="4">
        <v>3417.2516251495799</v>
      </c>
      <c r="U4446" s="4">
        <v>3999.8749817900798</v>
      </c>
    </row>
    <row r="4447" spans="1:21" x14ac:dyDescent="0.2">
      <c r="A4447" s="3">
        <v>42705</v>
      </c>
      <c r="B4447" s="2" t="s">
        <v>118</v>
      </c>
      <c r="C4447" s="2">
        <v>109</v>
      </c>
      <c r="D4447" s="2">
        <v>1999</v>
      </c>
      <c r="E4447" s="4">
        <v>1213264174.0348699</v>
      </c>
      <c r="F4447" s="4">
        <v>1419729207.12342</v>
      </c>
      <c r="G4447" s="4">
        <v>6279997831.4794903</v>
      </c>
      <c r="H4447" s="4">
        <v>7348685086.7113304</v>
      </c>
      <c r="I4447" s="4">
        <v>7493262005.5143604</v>
      </c>
      <c r="J4447" s="4">
        <v>8768414293.8346291</v>
      </c>
      <c r="K4447" s="4">
        <v>8831018039.2732697</v>
      </c>
      <c r="L4447" s="4">
        <v>10333820537.3944</v>
      </c>
      <c r="M4447" s="4">
        <v>2579973</v>
      </c>
      <c r="N4447" s="4">
        <v>470.26235314666798</v>
      </c>
      <c r="O4447" s="4">
        <v>550.28839725199305</v>
      </c>
      <c r="P4447" s="4">
        <v>2434.1331601065199</v>
      </c>
      <c r="Q4447" s="4">
        <v>2848.3573613798799</v>
      </c>
      <c r="R4447" s="4">
        <v>2904.3955132531901</v>
      </c>
      <c r="S4447" s="4">
        <v>3398.6457586318302</v>
      </c>
      <c r="T4447" s="4">
        <v>3422.9110301825899</v>
      </c>
      <c r="U4447" s="4">
        <v>4005.3987144029702</v>
      </c>
    </row>
    <row r="4448" spans="1:21" x14ac:dyDescent="0.2">
      <c r="A4448" s="3">
        <v>42705</v>
      </c>
      <c r="B4448" s="2" t="s">
        <v>118</v>
      </c>
      <c r="C4448" s="2">
        <v>109</v>
      </c>
      <c r="D4448" s="2">
        <v>2000</v>
      </c>
      <c r="E4448" s="4">
        <v>1256913278.2297399</v>
      </c>
      <c r="F4448" s="4">
        <v>1452350676.56762</v>
      </c>
      <c r="G4448" s="4">
        <v>6709826098.1210003</v>
      </c>
      <c r="H4448" s="4">
        <v>7753136705.6963396</v>
      </c>
      <c r="I4448" s="4">
        <v>7966739376.3507404</v>
      </c>
      <c r="J4448" s="4">
        <v>9205487382.2639008</v>
      </c>
      <c r="K4448" s="4">
        <v>9005069387.4241905</v>
      </c>
      <c r="L4448" s="4">
        <v>10405267287.7038</v>
      </c>
      <c r="M4448" s="4">
        <v>2600095</v>
      </c>
      <c r="N4448" s="4">
        <v>483.41052085779103</v>
      </c>
      <c r="O4448" s="4">
        <v>558.57600455660997</v>
      </c>
      <c r="P4448" s="4">
        <v>2580.60805398303</v>
      </c>
      <c r="Q4448" s="4">
        <v>2981.8667032152098</v>
      </c>
      <c r="R4448" s="4">
        <v>3064.0185748408198</v>
      </c>
      <c r="S4448" s="4">
        <v>3540.4427077717901</v>
      </c>
      <c r="T4448" s="4">
        <v>3463.3616800248401</v>
      </c>
      <c r="U4448" s="4">
        <v>4001.8796573601498</v>
      </c>
    </row>
    <row r="4449" spans="1:21" x14ac:dyDescent="0.2">
      <c r="A4449" s="3">
        <v>42705</v>
      </c>
      <c r="B4449" s="2" t="s">
        <v>118</v>
      </c>
      <c r="C4449" s="2">
        <v>109</v>
      </c>
      <c r="D4449" s="2">
        <v>2001</v>
      </c>
      <c r="E4449" s="4">
        <v>1310896119.70541</v>
      </c>
      <c r="F4449" s="4">
        <v>1502484532.52054</v>
      </c>
      <c r="G4449" s="4">
        <v>6763830943.4573498</v>
      </c>
      <c r="H4449" s="4">
        <v>7752369711.3030701</v>
      </c>
      <c r="I4449" s="4">
        <v>8074727063.1844997</v>
      </c>
      <c r="J4449" s="4">
        <v>9254854243.8367405</v>
      </c>
      <c r="K4449" s="4">
        <v>9194725544.0171795</v>
      </c>
      <c r="L4449" s="4">
        <v>10538541309.943199</v>
      </c>
      <c r="M4449" s="4">
        <v>2618325</v>
      </c>
      <c r="N4449" s="4">
        <v>500.66211020610899</v>
      </c>
      <c r="O4449" s="4">
        <v>573.83423850000997</v>
      </c>
      <c r="P4449" s="4">
        <v>2583.2663796348202</v>
      </c>
      <c r="Q4449" s="4">
        <v>2960.8126230712701</v>
      </c>
      <c r="R4449" s="4">
        <v>3083.9284898492401</v>
      </c>
      <c r="S4449" s="4">
        <v>3534.6468615762901</v>
      </c>
      <c r="T4449" s="4">
        <v>3511.6822946032999</v>
      </c>
      <c r="U4449" s="4">
        <v>4024.9171932221002</v>
      </c>
    </row>
    <row r="4450" spans="1:21" x14ac:dyDescent="0.2">
      <c r="A4450" s="3">
        <v>42705</v>
      </c>
      <c r="B4450" s="2" t="s">
        <v>118</v>
      </c>
      <c r="C4450" s="2">
        <v>109</v>
      </c>
      <c r="D4450" s="2">
        <v>2002</v>
      </c>
      <c r="E4450" s="4">
        <v>1431422537.5009899</v>
      </c>
      <c r="F4450" s="4">
        <v>1562600012.71557</v>
      </c>
      <c r="G4450" s="4">
        <v>7217038465.0097198</v>
      </c>
      <c r="H4450" s="4">
        <v>7878417519.4783201</v>
      </c>
      <c r="I4450" s="4">
        <v>8648461002.5107098</v>
      </c>
      <c r="J4450" s="4">
        <v>9441017532.1937294</v>
      </c>
      <c r="K4450" s="4">
        <v>9719001963.5612392</v>
      </c>
      <c r="L4450" s="4">
        <v>10609664298.2789</v>
      </c>
      <c r="M4450" s="4">
        <v>2634779</v>
      </c>
      <c r="N4450" s="4">
        <v>543.27992499598304</v>
      </c>
      <c r="O4450" s="4">
        <v>593.06682371294505</v>
      </c>
      <c r="P4450" s="4">
        <v>2739.1437631048798</v>
      </c>
      <c r="Q4450" s="4">
        <v>2990.1625599256399</v>
      </c>
      <c r="R4450" s="4">
        <v>3282.4236881008601</v>
      </c>
      <c r="S4450" s="4">
        <v>3583.2293836385302</v>
      </c>
      <c r="T4450" s="4">
        <v>3688.7351704113498</v>
      </c>
      <c r="U4450" s="4">
        <v>4026.7757934456299</v>
      </c>
    </row>
    <row r="4451" spans="1:21" x14ac:dyDescent="0.2">
      <c r="A4451" s="3">
        <v>42705</v>
      </c>
      <c r="B4451" s="2" t="s">
        <v>118</v>
      </c>
      <c r="C4451" s="2">
        <v>109</v>
      </c>
      <c r="D4451" s="2">
        <v>2003</v>
      </c>
      <c r="E4451" s="4">
        <v>1340588565.8250899</v>
      </c>
      <c r="F4451" s="4">
        <v>1563551091.9686201</v>
      </c>
      <c r="G4451" s="4">
        <v>7021782481.2877903</v>
      </c>
      <c r="H4451" s="4">
        <v>8189623532.5756998</v>
      </c>
      <c r="I4451" s="4">
        <v>8362371047.1128798</v>
      </c>
      <c r="J4451" s="4">
        <v>9753174624.54422</v>
      </c>
      <c r="K4451" s="4">
        <v>9430240115.4606705</v>
      </c>
      <c r="L4451" s="4">
        <v>10998648359.3393</v>
      </c>
      <c r="M4451" s="4">
        <v>2649825</v>
      </c>
      <c r="N4451" s="4">
        <v>505.91588720956599</v>
      </c>
      <c r="O4451" s="4">
        <v>590.05824609875003</v>
      </c>
      <c r="P4451" s="4">
        <v>2649.9042318974998</v>
      </c>
      <c r="Q4451" s="4">
        <v>3090.6280726371401</v>
      </c>
      <c r="R4451" s="4">
        <v>3155.8201191070598</v>
      </c>
      <c r="S4451" s="4">
        <v>3680.6863187358499</v>
      </c>
      <c r="T4451" s="4">
        <v>3558.81619180915</v>
      </c>
      <c r="U4451" s="4">
        <v>4150.7074464688303</v>
      </c>
    </row>
    <row r="4452" spans="1:21" x14ac:dyDescent="0.2">
      <c r="A4452" s="3">
        <v>42705</v>
      </c>
      <c r="B4452" s="2" t="s">
        <v>118</v>
      </c>
      <c r="C4452" s="2">
        <v>109</v>
      </c>
      <c r="D4452" s="2">
        <v>2004</v>
      </c>
      <c r="E4452" s="4">
        <v>1311079626.0940001</v>
      </c>
      <c r="F4452" s="4">
        <v>1436018393.7437301</v>
      </c>
      <c r="G4452" s="4">
        <v>7618503061.2838497</v>
      </c>
      <c r="H4452" s="4">
        <v>8344505025.55861</v>
      </c>
      <c r="I4452" s="4">
        <v>8929582687.3778496</v>
      </c>
      <c r="J4452" s="4">
        <v>9780523419.3024292</v>
      </c>
      <c r="K4452" s="4">
        <v>10174661927.9967</v>
      </c>
      <c r="L4452" s="4">
        <v>11144251949.3137</v>
      </c>
      <c r="M4452" s="4">
        <v>2664049</v>
      </c>
      <c r="N4452" s="4">
        <v>492.13795470503902</v>
      </c>
      <c r="O4452" s="4">
        <v>539.03602889576496</v>
      </c>
      <c r="P4452" s="4">
        <v>2859.7458459975201</v>
      </c>
      <c r="Q4452" s="4">
        <v>3132.26409332509</v>
      </c>
      <c r="R4452" s="4">
        <v>3351.8838007025602</v>
      </c>
      <c r="S4452" s="4">
        <v>3671.30012222089</v>
      </c>
      <c r="T4452" s="4">
        <v>3819.2472916214001</v>
      </c>
      <c r="U4452" s="4">
        <v>4183.20081549313</v>
      </c>
    </row>
    <row r="4453" spans="1:21" x14ac:dyDescent="0.2">
      <c r="A4453" s="3">
        <v>42705</v>
      </c>
      <c r="B4453" s="2" t="s">
        <v>118</v>
      </c>
      <c r="C4453" s="2">
        <v>109</v>
      </c>
      <c r="D4453" s="2">
        <v>2005</v>
      </c>
      <c r="E4453" s="4">
        <v>1597898046.5678401</v>
      </c>
      <c r="F4453" s="4">
        <v>1597898046.5678401</v>
      </c>
      <c r="G4453" s="4">
        <v>8858783257.0860901</v>
      </c>
      <c r="H4453" s="4">
        <v>8858783257.0860901</v>
      </c>
      <c r="I4453" s="4">
        <v>10456681303.6539</v>
      </c>
      <c r="J4453" s="4">
        <v>10456681303.6539</v>
      </c>
      <c r="K4453" s="4">
        <v>11243859050.4093</v>
      </c>
      <c r="L4453" s="4">
        <v>11243859050.4093</v>
      </c>
      <c r="M4453" s="4">
        <v>2677888</v>
      </c>
      <c r="N4453" s="4">
        <v>596.70085028494202</v>
      </c>
      <c r="O4453" s="4">
        <v>596.70085028494202</v>
      </c>
      <c r="P4453" s="4">
        <v>3308.1231392373702</v>
      </c>
      <c r="Q4453" s="4">
        <v>3308.1231392373702</v>
      </c>
      <c r="R4453" s="4">
        <v>3904.8239895223101</v>
      </c>
      <c r="S4453" s="4">
        <v>3904.8239895223101</v>
      </c>
      <c r="T4453" s="4">
        <v>4198.7786832045804</v>
      </c>
      <c r="U4453" s="4">
        <v>4198.7786832045804</v>
      </c>
    </row>
    <row r="4454" spans="1:21" x14ac:dyDescent="0.2">
      <c r="A4454" s="3">
        <v>42705</v>
      </c>
      <c r="B4454" s="2" t="s">
        <v>118</v>
      </c>
      <c r="C4454" s="2">
        <v>109</v>
      </c>
      <c r="D4454" s="2">
        <v>2006</v>
      </c>
      <c r="E4454" s="4">
        <v>1657081910.0969701</v>
      </c>
      <c r="F4454" s="4">
        <v>1607027655.3526101</v>
      </c>
      <c r="G4454" s="4">
        <v>9325861160.7012291</v>
      </c>
      <c r="H4454" s="4">
        <v>9044161730.3106709</v>
      </c>
      <c r="I4454" s="4">
        <v>10982943070.798201</v>
      </c>
      <c r="J4454" s="4">
        <v>10651189385.6633</v>
      </c>
      <c r="K4454" s="4">
        <v>11930186771.921301</v>
      </c>
      <c r="L4454" s="4">
        <v>11569820392.8458</v>
      </c>
      <c r="M4454" s="4">
        <v>2691444</v>
      </c>
      <c r="N4454" s="4">
        <v>615.68507838058895</v>
      </c>
      <c r="O4454" s="4">
        <v>597.08753195407905</v>
      </c>
      <c r="P4454" s="4">
        <v>3465.00286117832</v>
      </c>
      <c r="Q4454" s="4">
        <v>3360.3380677103701</v>
      </c>
      <c r="R4454" s="4">
        <v>4080.6879395589099</v>
      </c>
      <c r="S4454" s="4">
        <v>3957.4255996644602</v>
      </c>
      <c r="T4454" s="4">
        <v>4432.6342186281099</v>
      </c>
      <c r="U4454" s="4">
        <v>4298.7408962794098</v>
      </c>
    </row>
    <row r="4455" spans="1:21" x14ac:dyDescent="0.2">
      <c r="A4455" s="3">
        <v>42705</v>
      </c>
      <c r="B4455" s="2" t="s">
        <v>118</v>
      </c>
      <c r="C4455" s="2">
        <v>109</v>
      </c>
      <c r="D4455" s="2">
        <v>2007</v>
      </c>
      <c r="E4455" s="4">
        <v>1905543082.5957699</v>
      </c>
      <c r="F4455" s="4">
        <v>1747335506.9671299</v>
      </c>
      <c r="G4455" s="4">
        <v>10281700939.121799</v>
      </c>
      <c r="H4455" s="4">
        <v>9428063467.5796509</v>
      </c>
      <c r="I4455" s="4">
        <v>12187244021.7176</v>
      </c>
      <c r="J4455" s="4">
        <v>11175398974.5467</v>
      </c>
      <c r="K4455" s="4">
        <v>12799597771.6873</v>
      </c>
      <c r="L4455" s="4">
        <v>11736912099.0252</v>
      </c>
      <c r="M4455" s="4">
        <v>2704606</v>
      </c>
      <c r="N4455" s="4">
        <v>704.55477899397101</v>
      </c>
      <c r="O4455" s="4">
        <v>646.05916978928803</v>
      </c>
      <c r="P4455" s="4">
        <v>3801.5522183718399</v>
      </c>
      <c r="Q4455" s="4">
        <v>3485.9286223500399</v>
      </c>
      <c r="R4455" s="4">
        <v>4506.1069973658196</v>
      </c>
      <c r="S4455" s="4">
        <v>4131.9877921393099</v>
      </c>
      <c r="T4455" s="4">
        <v>4732.5184413875004</v>
      </c>
      <c r="U4455" s="4">
        <v>4339.6014425114699</v>
      </c>
    </row>
    <row r="4456" spans="1:21" x14ac:dyDescent="0.2">
      <c r="A4456" s="3">
        <v>42705</v>
      </c>
      <c r="B4456" s="2" t="s">
        <v>118</v>
      </c>
      <c r="C4456" s="2">
        <v>109</v>
      </c>
      <c r="D4456" s="2">
        <v>2008</v>
      </c>
      <c r="E4456" s="4">
        <v>2221743362.0832901</v>
      </c>
      <c r="F4456" s="4">
        <v>1770135270.4481499</v>
      </c>
      <c r="G4456" s="4">
        <v>12219769143.614</v>
      </c>
      <c r="H4456" s="4">
        <v>9719955538.0036602</v>
      </c>
      <c r="I4456" s="4">
        <v>14441512505.6973</v>
      </c>
      <c r="J4456" s="4">
        <v>11490090808.451799</v>
      </c>
      <c r="K4456" s="4">
        <v>13709344040.3139</v>
      </c>
      <c r="L4456" s="4">
        <v>11641522111.644501</v>
      </c>
      <c r="M4456" s="4">
        <v>2717344</v>
      </c>
      <c r="N4456" s="4">
        <v>817.61579030232804</v>
      </c>
      <c r="O4456" s="4">
        <v>651.42111946376701</v>
      </c>
      <c r="P4456" s="4">
        <v>4496.9533278134804</v>
      </c>
      <c r="Q4456" s="4">
        <v>3577.0059065041701</v>
      </c>
      <c r="R4456" s="4">
        <v>5314.5691181157999</v>
      </c>
      <c r="S4456" s="4">
        <v>4228.4270259679297</v>
      </c>
      <c r="T4456" s="4">
        <v>5045.1264323964697</v>
      </c>
      <c r="U4456" s="4">
        <v>4284.1547156504603</v>
      </c>
    </row>
    <row r="4457" spans="1:21" x14ac:dyDescent="0.2">
      <c r="A4457" s="3">
        <v>42705</v>
      </c>
      <c r="B4457" s="2" t="s">
        <v>118</v>
      </c>
      <c r="C4457" s="2">
        <v>109</v>
      </c>
      <c r="D4457" s="2">
        <v>2009</v>
      </c>
      <c r="E4457" s="4">
        <v>2004554345.59849</v>
      </c>
      <c r="F4457" s="4">
        <v>1654787239.2844501</v>
      </c>
      <c r="G4457" s="4">
        <v>9736482701.2042294</v>
      </c>
      <c r="H4457" s="4">
        <v>8644967819.7735195</v>
      </c>
      <c r="I4457" s="4">
        <v>11741037046.8027</v>
      </c>
      <c r="J4457" s="4">
        <v>10299755059.057899</v>
      </c>
      <c r="K4457" s="4">
        <v>12120618689.8395</v>
      </c>
      <c r="L4457" s="4">
        <v>11137115861.2229</v>
      </c>
      <c r="M4457" s="4">
        <v>2729575</v>
      </c>
      <c r="N4457" s="4">
        <v>734.38331813505499</v>
      </c>
      <c r="O4457" s="4">
        <v>606.24355047377196</v>
      </c>
      <c r="P4457" s="4">
        <v>3567.0324871836201</v>
      </c>
      <c r="Q4457" s="4">
        <v>3167.14793320334</v>
      </c>
      <c r="R4457" s="4">
        <v>4301.4158053186802</v>
      </c>
      <c r="S4457" s="4">
        <v>3773.39148367708</v>
      </c>
      <c r="T4457" s="4">
        <v>4440.4783491347598</v>
      </c>
      <c r="U4457" s="4">
        <v>4080.1648099879699</v>
      </c>
    </row>
    <row r="4458" spans="1:21" x14ac:dyDescent="0.2">
      <c r="A4458" s="3">
        <v>42705</v>
      </c>
      <c r="B4458" s="2" t="s">
        <v>118</v>
      </c>
      <c r="C4458" s="2">
        <v>109</v>
      </c>
      <c r="D4458" s="2">
        <v>2010</v>
      </c>
      <c r="E4458" s="4">
        <v>2131162267.15974</v>
      </c>
      <c r="F4458" s="4">
        <v>1657829057.1540201</v>
      </c>
      <c r="G4458" s="4">
        <v>10829615353.774599</v>
      </c>
      <c r="H4458" s="4">
        <v>8538232391.9772797</v>
      </c>
      <c r="I4458" s="4">
        <v>12960777620.934401</v>
      </c>
      <c r="J4458" s="4">
        <v>10196061449.131201</v>
      </c>
      <c r="K4458" s="4">
        <v>13220041856.282301</v>
      </c>
      <c r="L4458" s="4">
        <v>10973513438.420601</v>
      </c>
      <c r="M4458" s="4">
        <v>2741253</v>
      </c>
      <c r="N4458" s="4">
        <v>777.44092470112696</v>
      </c>
      <c r="O4458" s="4">
        <v>604.77054002458794</v>
      </c>
      <c r="P4458" s="4">
        <v>3950.6077526498402</v>
      </c>
      <c r="Q4458" s="4">
        <v>3114.7188500942002</v>
      </c>
      <c r="R4458" s="4">
        <v>4728.0486773509701</v>
      </c>
      <c r="S4458" s="4">
        <v>3719.4893901187402</v>
      </c>
      <c r="T4458" s="4">
        <v>4822.6274102690704</v>
      </c>
      <c r="U4458" s="4">
        <v>4003.1012965313998</v>
      </c>
    </row>
    <row r="4459" spans="1:21" x14ac:dyDescent="0.2">
      <c r="A4459" s="3">
        <v>42705</v>
      </c>
      <c r="B4459" s="2" t="s">
        <v>118</v>
      </c>
      <c r="C4459" s="2">
        <v>109</v>
      </c>
      <c r="D4459" s="2">
        <v>2011</v>
      </c>
      <c r="E4459" s="4">
        <v>2282983918.9723201</v>
      </c>
      <c r="F4459" s="4">
        <v>1633705511.0570099</v>
      </c>
      <c r="G4459" s="4">
        <v>12395018985.07</v>
      </c>
      <c r="H4459" s="4">
        <v>8864749197.6960106</v>
      </c>
      <c r="I4459" s="4">
        <v>14678002904.030701</v>
      </c>
      <c r="J4459" s="4">
        <v>10498454708.766199</v>
      </c>
      <c r="K4459" s="4">
        <v>14440467756.6628</v>
      </c>
      <c r="L4459" s="4">
        <v>11163252005.4825</v>
      </c>
      <c r="M4459" s="4">
        <v>2752358</v>
      </c>
      <c r="N4459" s="4">
        <v>829.46474222187703</v>
      </c>
      <c r="O4459" s="4">
        <v>593.56577562112398</v>
      </c>
      <c r="P4459" s="4">
        <v>4503.4181545678302</v>
      </c>
      <c r="Q4459" s="4">
        <v>3220.7834873573902</v>
      </c>
      <c r="R4459" s="4">
        <v>5332.8828967854797</v>
      </c>
      <c r="S4459" s="4">
        <v>3814.3492629833099</v>
      </c>
      <c r="T4459" s="4">
        <v>5246.5804799603702</v>
      </c>
      <c r="U4459" s="4">
        <v>4055.8866272056398</v>
      </c>
    </row>
    <row r="4460" spans="1:21" x14ac:dyDescent="0.2">
      <c r="A4460" s="3">
        <v>42705</v>
      </c>
      <c r="B4460" s="2" t="s">
        <v>118</v>
      </c>
      <c r="C4460" s="2">
        <v>109</v>
      </c>
      <c r="D4460" s="2">
        <v>2012</v>
      </c>
      <c r="E4460" s="4">
        <v>2410127855.73844</v>
      </c>
      <c r="F4460" s="4">
        <v>1636617934.5469999</v>
      </c>
      <c r="G4460" s="4">
        <v>12647585406.344601</v>
      </c>
      <c r="H4460" s="4">
        <v>8777515365.4398899</v>
      </c>
      <c r="I4460" s="4">
        <v>15057713262.083</v>
      </c>
      <c r="J4460" s="4">
        <v>10414133299.9736</v>
      </c>
      <c r="K4460" s="4">
        <v>14802426481.172899</v>
      </c>
      <c r="L4460" s="4">
        <v>11093818094.890499</v>
      </c>
      <c r="M4460" s="4">
        <v>2762965</v>
      </c>
      <c r="N4460" s="4">
        <v>872.29764247409503</v>
      </c>
      <c r="O4460" s="4">
        <v>592.34117498665296</v>
      </c>
      <c r="P4460" s="4">
        <v>4577.5409411065903</v>
      </c>
      <c r="Q4460" s="4">
        <v>3176.8463825781</v>
      </c>
      <c r="R4460" s="4">
        <v>5449.8385835806903</v>
      </c>
      <c r="S4460" s="4">
        <v>3769.1875575599302</v>
      </c>
      <c r="T4460" s="4">
        <v>5357.4426318005899</v>
      </c>
      <c r="U4460" s="4">
        <v>4015.18589446137</v>
      </c>
    </row>
    <row r="4461" spans="1:21" x14ac:dyDescent="0.2">
      <c r="A4461" s="3">
        <v>42705</v>
      </c>
      <c r="B4461" s="2" t="s">
        <v>118</v>
      </c>
      <c r="C4461" s="2">
        <v>109</v>
      </c>
      <c r="D4461" s="2">
        <v>2013</v>
      </c>
      <c r="E4461" s="4">
        <v>2214463116.4019499</v>
      </c>
      <c r="F4461" s="4">
        <v>1590917919.54708</v>
      </c>
      <c r="G4461" s="4">
        <v>12181669341.879101</v>
      </c>
      <c r="H4461" s="4">
        <v>8716667710.1394196</v>
      </c>
      <c r="I4461" s="4">
        <v>14396132458.281</v>
      </c>
      <c r="J4461" s="4">
        <v>10307585629.673201</v>
      </c>
      <c r="K4461" s="4">
        <v>14276562861.986401</v>
      </c>
      <c r="L4461" s="4">
        <v>11149696121.2617</v>
      </c>
      <c r="M4461" s="4">
        <v>2773215</v>
      </c>
      <c r="N4461" s="4">
        <v>798.51836817626895</v>
      </c>
      <c r="O4461" s="4">
        <v>573.67276592225403</v>
      </c>
      <c r="P4461" s="4">
        <v>4392.6162745690799</v>
      </c>
      <c r="Q4461" s="4">
        <v>3143.1633357454898</v>
      </c>
      <c r="R4461" s="4">
        <v>5191.13464274535</v>
      </c>
      <c r="S4461" s="4">
        <v>3716.8361016629501</v>
      </c>
      <c r="T4461" s="4">
        <v>5148.0187659400399</v>
      </c>
      <c r="U4461" s="4">
        <v>4020.4946681961901</v>
      </c>
    </row>
    <row r="4462" spans="1:21" x14ac:dyDescent="0.2">
      <c r="A4462" s="3">
        <v>42705</v>
      </c>
      <c r="B4462" s="2" t="s">
        <v>118</v>
      </c>
      <c r="C4462" s="2">
        <v>109</v>
      </c>
      <c r="D4462" s="2">
        <v>2014</v>
      </c>
      <c r="E4462" s="4">
        <v>2017932765.8250799</v>
      </c>
      <c r="F4462" s="4">
        <v>1585724154.58794</v>
      </c>
      <c r="G4462" s="4">
        <v>11846148209.8472</v>
      </c>
      <c r="H4462" s="4">
        <v>8642909827.0909195</v>
      </c>
      <c r="I4462" s="4">
        <v>13864080975.672199</v>
      </c>
      <c r="J4462" s="4">
        <v>10228633981.6656</v>
      </c>
      <c r="K4462" s="4">
        <v>13897556020.432899</v>
      </c>
      <c r="L4462" s="4">
        <v>11227142757.8318</v>
      </c>
      <c r="M4462" s="4">
        <v>2783301</v>
      </c>
      <c r="N4462" s="4">
        <v>725.01420644949405</v>
      </c>
      <c r="O4462" s="4">
        <v>569.72787154100104</v>
      </c>
      <c r="P4462" s="4">
        <v>4256.1505959460201</v>
      </c>
      <c r="Q4462" s="4">
        <v>3105.27313685833</v>
      </c>
      <c r="R4462" s="4">
        <v>4981.1648023955204</v>
      </c>
      <c r="S4462" s="4">
        <v>3675.0010083945599</v>
      </c>
      <c r="T4462" s="4">
        <v>4993.1919043010303</v>
      </c>
      <c r="U4462" s="4">
        <v>4033.7508439912999</v>
      </c>
    </row>
    <row r="4463" spans="1:21" x14ac:dyDescent="0.2">
      <c r="A4463" s="3">
        <v>42705</v>
      </c>
      <c r="B4463" s="2" t="s">
        <v>118</v>
      </c>
      <c r="C4463" s="2">
        <v>109</v>
      </c>
      <c r="D4463" s="2">
        <v>2015</v>
      </c>
      <c r="E4463" s="4">
        <v>1962837289.6537001</v>
      </c>
      <c r="F4463" s="4">
        <v>1579651660.8809199</v>
      </c>
      <c r="G4463" s="4">
        <v>11516931016.994801</v>
      </c>
      <c r="H4463" s="4">
        <v>8569307929.8550196</v>
      </c>
      <c r="I4463" s="4">
        <v>13479768306.6399</v>
      </c>
      <c r="J4463" s="4">
        <v>10148959590.735901</v>
      </c>
      <c r="K4463" s="4">
        <v>14262192426.180201</v>
      </c>
      <c r="L4463" s="4">
        <v>11339014049.0849</v>
      </c>
      <c r="M4463" s="4">
        <v>2793335</v>
      </c>
      <c r="N4463" s="4">
        <v>702.685961280583</v>
      </c>
      <c r="O4463" s="4">
        <v>565.50741707705004</v>
      </c>
      <c r="P4463" s="4">
        <v>4123.0038706402202</v>
      </c>
      <c r="Q4463" s="4">
        <v>3067.7695048588898</v>
      </c>
      <c r="R4463" s="4">
        <v>4825.6898319177399</v>
      </c>
      <c r="S4463" s="4">
        <v>3633.2769219359302</v>
      </c>
      <c r="T4463" s="4">
        <v>5105.7937648653797</v>
      </c>
      <c r="U4463" s="4">
        <v>4059.31048337737</v>
      </c>
    </row>
    <row r="4464" spans="1:21" x14ac:dyDescent="0.2">
      <c r="A4464" s="3">
        <v>42705</v>
      </c>
      <c r="B4464" s="2" t="s">
        <v>119</v>
      </c>
      <c r="C4464" s="2">
        <v>110</v>
      </c>
      <c r="D4464" s="2">
        <v>1970</v>
      </c>
      <c r="E4464" s="4">
        <v>23095008717.2691</v>
      </c>
      <c r="F4464" s="4">
        <v>244613752817.95499</v>
      </c>
      <c r="G4464" s="4">
        <v>99595944150.358505</v>
      </c>
      <c r="H4464" s="4">
        <v>916703854619.41602</v>
      </c>
      <c r="I4464" s="4">
        <v>122690952867.62801</v>
      </c>
      <c r="J4464" s="4">
        <v>1160733774379.04</v>
      </c>
      <c r="K4464" s="4">
        <v>211514189115.401</v>
      </c>
      <c r="L4464" s="4">
        <v>1612699362102.27</v>
      </c>
      <c r="M4464" s="4">
        <v>103707537</v>
      </c>
      <c r="N4464" s="4">
        <v>222.69363814193301</v>
      </c>
      <c r="O4464" s="4">
        <v>2358.6882872163401</v>
      </c>
      <c r="P4464" s="4">
        <v>960.35396299459399</v>
      </c>
      <c r="Q4464" s="4">
        <v>8839.3175764979896</v>
      </c>
      <c r="R4464" s="4">
        <v>1183.0476011365299</v>
      </c>
      <c r="S4464" s="4">
        <v>11192.376253030099</v>
      </c>
      <c r="T4464" s="4">
        <v>2039.52572044403</v>
      </c>
      <c r="U4464" s="4">
        <v>15550.4547572302</v>
      </c>
    </row>
    <row r="4465" spans="1:21" x14ac:dyDescent="0.2">
      <c r="A4465" s="3">
        <v>42705</v>
      </c>
      <c r="B4465" s="2" t="s">
        <v>119</v>
      </c>
      <c r="C4465" s="2">
        <v>110</v>
      </c>
      <c r="D4465" s="2">
        <v>1971</v>
      </c>
      <c r="E4465" s="4">
        <v>27907669777.957901</v>
      </c>
      <c r="F4465" s="4">
        <v>264281344143.29199</v>
      </c>
      <c r="G4465" s="4">
        <v>115287924832.321</v>
      </c>
      <c r="H4465" s="4">
        <v>966683519173.17505</v>
      </c>
      <c r="I4465" s="4">
        <v>143195594610.28201</v>
      </c>
      <c r="J4465" s="4">
        <v>1230417692223.3601</v>
      </c>
      <c r="K4465" s="4">
        <v>238914960842.573</v>
      </c>
      <c r="L4465" s="4">
        <v>1688479976792.29</v>
      </c>
      <c r="M4465" s="4">
        <v>105142875</v>
      </c>
      <c r="N4465" s="4">
        <v>265.42616204814601</v>
      </c>
      <c r="O4465" s="4">
        <v>2513.5449657743602</v>
      </c>
      <c r="P4465" s="4">
        <v>1096.4882293005701</v>
      </c>
      <c r="Q4465" s="4">
        <v>9193.9993002205301</v>
      </c>
      <c r="R4465" s="4">
        <v>1361.9143913487401</v>
      </c>
      <c r="S4465" s="4">
        <v>11702.3401939824</v>
      </c>
      <c r="T4465" s="4">
        <v>2272.2886438341402</v>
      </c>
      <c r="U4465" s="4">
        <v>16058.910095356399</v>
      </c>
    </row>
    <row r="4466" spans="1:21" x14ac:dyDescent="0.2">
      <c r="A4466" s="3">
        <v>42705</v>
      </c>
      <c r="B4466" s="2" t="s">
        <v>119</v>
      </c>
      <c r="C4466" s="2">
        <v>110</v>
      </c>
      <c r="D4466" s="2">
        <v>1972</v>
      </c>
      <c r="E4466" s="4">
        <v>37887781752.124298</v>
      </c>
      <c r="F4466" s="4">
        <v>277403725138.61798</v>
      </c>
      <c r="G4466" s="4">
        <v>153919646960.14001</v>
      </c>
      <c r="H4466" s="4">
        <v>1053165356959.54</v>
      </c>
      <c r="I4466" s="4">
        <v>191807428712.26401</v>
      </c>
      <c r="J4466" s="4">
        <v>1329859137554.24</v>
      </c>
      <c r="K4466" s="4">
        <v>316393344650.93103</v>
      </c>
      <c r="L4466" s="4">
        <v>1830541037534.5</v>
      </c>
      <c r="M4466" s="4">
        <v>106616535</v>
      </c>
      <c r="N4466" s="4">
        <v>355.36496990944499</v>
      </c>
      <c r="O4466" s="4">
        <v>2601.8827674208101</v>
      </c>
      <c r="P4466" s="4">
        <v>1443.6751950355499</v>
      </c>
      <c r="Q4466" s="4">
        <v>9878.0677589975803</v>
      </c>
      <c r="R4466" s="4">
        <v>1799.040164945</v>
      </c>
      <c r="S4466" s="4">
        <v>12473.2916667592</v>
      </c>
      <c r="T4466" s="4">
        <v>2967.5823234260201</v>
      </c>
      <c r="U4466" s="4">
        <v>17169.391572653301</v>
      </c>
    </row>
    <row r="4467" spans="1:21" x14ac:dyDescent="0.2">
      <c r="A4467" s="3">
        <v>42705</v>
      </c>
      <c r="B4467" s="2" t="s">
        <v>119</v>
      </c>
      <c r="C4467" s="2">
        <v>110</v>
      </c>
      <c r="D4467" s="2">
        <v>1973</v>
      </c>
      <c r="E4467" s="4">
        <v>52370791873.9655</v>
      </c>
      <c r="F4467" s="4">
        <v>292398449109.31702</v>
      </c>
      <c r="G4467" s="4">
        <v>207535798966.67599</v>
      </c>
      <c r="H4467" s="4">
        <v>1145527990304.78</v>
      </c>
      <c r="I4467" s="4">
        <v>259906590840.638</v>
      </c>
      <c r="J4467" s="4">
        <v>1437053255282.29</v>
      </c>
      <c r="K4467" s="4">
        <v>429857372903.85303</v>
      </c>
      <c r="L4467" s="4">
        <v>1977581076451.7</v>
      </c>
      <c r="M4467" s="4">
        <v>108085729</v>
      </c>
      <c r="N4467" s="4">
        <v>484.53012584080801</v>
      </c>
      <c r="O4467" s="4">
        <v>2705.2456583728799</v>
      </c>
      <c r="P4467" s="4">
        <v>1920.1036148507201</v>
      </c>
      <c r="Q4467" s="4">
        <v>10598.3278357199</v>
      </c>
      <c r="R4467" s="4">
        <v>2404.6337406915</v>
      </c>
      <c r="S4467" s="4">
        <v>13295.494868543599</v>
      </c>
      <c r="T4467" s="4">
        <v>3977.0039660263901</v>
      </c>
      <c r="U4467" s="4">
        <v>18296.4124380537</v>
      </c>
    </row>
    <row r="4468" spans="1:21" x14ac:dyDescent="0.2">
      <c r="A4468" s="3">
        <v>42705</v>
      </c>
      <c r="B4468" s="2" t="s">
        <v>119</v>
      </c>
      <c r="C4468" s="2">
        <v>110</v>
      </c>
      <c r="D4468" s="2">
        <v>1974</v>
      </c>
      <c r="E4468" s="4">
        <v>63868764957.746201</v>
      </c>
      <c r="F4468" s="4">
        <v>291166644520.24799</v>
      </c>
      <c r="G4468" s="4">
        <v>233406693302.211</v>
      </c>
      <c r="H4468" s="4">
        <v>1144475499608.25</v>
      </c>
      <c r="I4468" s="4">
        <v>297275458259.95697</v>
      </c>
      <c r="J4468" s="4">
        <v>1434759342176.1499</v>
      </c>
      <c r="K4468" s="4">
        <v>477155786488.81403</v>
      </c>
      <c r="L4468" s="4">
        <v>1953350965481.3899</v>
      </c>
      <c r="M4468" s="4">
        <v>109495053</v>
      </c>
      <c r="N4468" s="4">
        <v>583.30274480753201</v>
      </c>
      <c r="O4468" s="4">
        <v>2659.1762508233901</v>
      </c>
      <c r="P4468" s="4">
        <v>2131.6642798666999</v>
      </c>
      <c r="Q4468" s="4">
        <v>10452.3032616665</v>
      </c>
      <c r="R4468" s="4">
        <v>2714.9670246742298</v>
      </c>
      <c r="S4468" s="4">
        <v>13103.417029956099</v>
      </c>
      <c r="T4468" s="4">
        <v>4357.7839675443001</v>
      </c>
      <c r="U4468" s="4">
        <v>17839.6275627301</v>
      </c>
    </row>
    <row r="4469" spans="1:21" x14ac:dyDescent="0.2">
      <c r="A4469" s="3">
        <v>42705</v>
      </c>
      <c r="B4469" s="2" t="s">
        <v>119</v>
      </c>
      <c r="C4469" s="2">
        <v>110</v>
      </c>
      <c r="D4469" s="2">
        <v>1975</v>
      </c>
      <c r="E4469" s="4">
        <v>76463983384.029694</v>
      </c>
      <c r="F4469" s="4">
        <v>327829144132.80603</v>
      </c>
      <c r="G4469" s="4">
        <v>267003092246.228</v>
      </c>
      <c r="H4469" s="4">
        <v>1194648157650.75</v>
      </c>
      <c r="I4469" s="4">
        <v>343467075630.258</v>
      </c>
      <c r="J4469" s="4">
        <v>1521814344747.3601</v>
      </c>
      <c r="K4469" s="4">
        <v>518855814544.08801</v>
      </c>
      <c r="L4469" s="4">
        <v>2013740293489.3601</v>
      </c>
      <c r="M4469" s="4">
        <v>110804519</v>
      </c>
      <c r="N4469" s="4">
        <v>690.08000823531097</v>
      </c>
      <c r="O4469" s="4">
        <v>2958.6261200484601</v>
      </c>
      <c r="P4469" s="4">
        <v>2409.6769216265302</v>
      </c>
      <c r="Q4469" s="4">
        <v>10781.583354472699</v>
      </c>
      <c r="R4469" s="4">
        <v>3099.75692986184</v>
      </c>
      <c r="S4469" s="4">
        <v>13734.2263517913</v>
      </c>
      <c r="T4469" s="4">
        <v>4682.6232289685504</v>
      </c>
      <c r="U4469" s="4">
        <v>18173.810162827001</v>
      </c>
    </row>
    <row r="4470" spans="1:21" x14ac:dyDescent="0.2">
      <c r="A4470" s="3">
        <v>42705</v>
      </c>
      <c r="B4470" s="2" t="s">
        <v>119</v>
      </c>
      <c r="C4470" s="2">
        <v>110</v>
      </c>
      <c r="D4470" s="2">
        <v>1976</v>
      </c>
      <c r="E4470" s="4">
        <v>84372223146.654694</v>
      </c>
      <c r="F4470" s="4">
        <v>341693271242.83899</v>
      </c>
      <c r="G4470" s="4">
        <v>301952858344.86902</v>
      </c>
      <c r="H4470" s="4">
        <v>1229318019374.3401</v>
      </c>
      <c r="I4470" s="4">
        <v>386325081491.52002</v>
      </c>
      <c r="J4470" s="4">
        <v>1570376157516.5901</v>
      </c>
      <c r="K4470" s="4">
        <v>583142956489.573</v>
      </c>
      <c r="L4470" s="4">
        <v>2093786149790.05</v>
      </c>
      <c r="M4470" s="4">
        <v>111992858</v>
      </c>
      <c r="N4470" s="4">
        <v>753.37146183602795</v>
      </c>
      <c r="O4470" s="4">
        <v>3051.0273364292502</v>
      </c>
      <c r="P4470" s="4">
        <v>2696.1795933886101</v>
      </c>
      <c r="Q4470" s="4">
        <v>10976.753708476201</v>
      </c>
      <c r="R4470" s="4">
        <v>3449.5510552246101</v>
      </c>
      <c r="S4470" s="4">
        <v>14022.109852010301</v>
      </c>
      <c r="T4470" s="4">
        <v>5206.9655771225398</v>
      </c>
      <c r="U4470" s="4">
        <v>18695.711380006502</v>
      </c>
    </row>
    <row r="4471" spans="1:21" x14ac:dyDescent="0.2">
      <c r="A4471" s="3">
        <v>42705</v>
      </c>
      <c r="B4471" s="2" t="s">
        <v>119</v>
      </c>
      <c r="C4471" s="2">
        <v>110</v>
      </c>
      <c r="D4471" s="2">
        <v>1977</v>
      </c>
      <c r="E4471" s="4">
        <v>103548198598.302</v>
      </c>
      <c r="F4471" s="4">
        <v>355956902543.91803</v>
      </c>
      <c r="G4471" s="4">
        <v>372877074230.65698</v>
      </c>
      <c r="H4471" s="4">
        <v>1279208285492.8601</v>
      </c>
      <c r="I4471" s="4">
        <v>476425272828.95801</v>
      </c>
      <c r="J4471" s="4">
        <v>1634508568034.1799</v>
      </c>
      <c r="K4471" s="4">
        <v>717696307918.32104</v>
      </c>
      <c r="L4471" s="4">
        <v>2185710437720.9399</v>
      </c>
      <c r="M4471" s="4">
        <v>113067848</v>
      </c>
      <c r="N4471" s="4">
        <v>915.80586727273601</v>
      </c>
      <c r="O4471" s="4">
        <v>3148.1708446765401</v>
      </c>
      <c r="P4471" s="4">
        <v>3297.81702602721</v>
      </c>
      <c r="Q4471" s="4">
        <v>11313.6343188637</v>
      </c>
      <c r="R4471" s="4">
        <v>4213.6228932999402</v>
      </c>
      <c r="S4471" s="4">
        <v>14455.997853909699</v>
      </c>
      <c r="T4471" s="4">
        <v>6347.4835739185701</v>
      </c>
      <c r="U4471" s="4">
        <v>19330.963455861802</v>
      </c>
    </row>
    <row r="4472" spans="1:21" x14ac:dyDescent="0.2">
      <c r="A4472" s="3">
        <v>42705</v>
      </c>
      <c r="B4472" s="2" t="s">
        <v>119</v>
      </c>
      <c r="C4472" s="2">
        <v>110</v>
      </c>
      <c r="D4472" s="2">
        <v>1978</v>
      </c>
      <c r="E4472" s="4">
        <v>143051471987.694</v>
      </c>
      <c r="F4472" s="4">
        <v>374499223731.12903</v>
      </c>
      <c r="G4472" s="4">
        <v>523934222671.67798</v>
      </c>
      <c r="H4472" s="4">
        <v>1346329479139.6399</v>
      </c>
      <c r="I4472" s="4">
        <v>666985694659.37195</v>
      </c>
      <c r="J4472" s="4">
        <v>1720136168331.46</v>
      </c>
      <c r="K4472" s="4">
        <v>1008391938419.65</v>
      </c>
      <c r="L4472" s="4">
        <v>2300939813421.4199</v>
      </c>
      <c r="M4472" s="4">
        <v>114054587</v>
      </c>
      <c r="N4472" s="4">
        <v>1254.2369031391499</v>
      </c>
      <c r="O4472" s="4">
        <v>3283.5086565271499</v>
      </c>
      <c r="P4472" s="4">
        <v>4593.7146102828601</v>
      </c>
      <c r="Q4472" s="4">
        <v>11804.255440770999</v>
      </c>
      <c r="R4472" s="4">
        <v>5847.9515134220101</v>
      </c>
      <c r="S4472" s="4">
        <v>15081.6921403736</v>
      </c>
      <c r="T4472" s="4">
        <v>8841.3098056253693</v>
      </c>
      <c r="U4472" s="4">
        <v>20174.022579393601</v>
      </c>
    </row>
    <row r="4473" spans="1:21" x14ac:dyDescent="0.2">
      <c r="A4473" s="3">
        <v>42705</v>
      </c>
      <c r="B4473" s="2" t="s">
        <v>119</v>
      </c>
      <c r="C4473" s="2">
        <v>110</v>
      </c>
      <c r="D4473" s="2">
        <v>1979</v>
      </c>
      <c r="E4473" s="4">
        <v>149430740943.47699</v>
      </c>
      <c r="F4473" s="4">
        <v>390237025497.18799</v>
      </c>
      <c r="G4473" s="4">
        <v>555058732606.47095</v>
      </c>
      <c r="H4473" s="4">
        <v>1433784692500.6699</v>
      </c>
      <c r="I4473" s="4">
        <v>704489473549.948</v>
      </c>
      <c r="J4473" s="4">
        <v>1823191275555.03</v>
      </c>
      <c r="K4473" s="4">
        <v>1049578503048.24</v>
      </c>
      <c r="L4473" s="4">
        <v>2427124315328.8999</v>
      </c>
      <c r="M4473" s="4">
        <v>114993274</v>
      </c>
      <c r="N4473" s="4">
        <v>1299.4737495992799</v>
      </c>
      <c r="O4473" s="4">
        <v>3393.5639183313301</v>
      </c>
      <c r="P4473" s="4">
        <v>4826.8799843586603</v>
      </c>
      <c r="Q4473" s="4">
        <v>12468.422218334899</v>
      </c>
      <c r="R4473" s="4">
        <v>6126.3537339579398</v>
      </c>
      <c r="S4473" s="4">
        <v>15854.7644756599</v>
      </c>
      <c r="T4473" s="4">
        <v>9127.3034199220801</v>
      </c>
      <c r="U4473" s="4">
        <v>21106.663293445301</v>
      </c>
    </row>
    <row r="4474" spans="1:21" x14ac:dyDescent="0.2">
      <c r="A4474" s="3">
        <v>42705</v>
      </c>
      <c r="B4474" s="2" t="s">
        <v>119</v>
      </c>
      <c r="C4474" s="2">
        <v>110</v>
      </c>
      <c r="D4474" s="2">
        <v>1980</v>
      </c>
      <c r="E4474" s="4">
        <v>158412502984.09201</v>
      </c>
      <c r="F4474" s="4">
        <v>402380621224.43298</v>
      </c>
      <c r="G4474" s="4">
        <v>582924202373.06494</v>
      </c>
      <c r="H4474" s="4">
        <v>1449275815912.6201</v>
      </c>
      <c r="I4474" s="4">
        <v>741336705357.15698</v>
      </c>
      <c r="J4474" s="4">
        <v>1850902785849.48</v>
      </c>
      <c r="K4474" s="4">
        <v>1099692755748.6599</v>
      </c>
      <c r="L4474" s="4">
        <v>2495510756634.6699</v>
      </c>
      <c r="M4474" s="4">
        <v>115912104</v>
      </c>
      <c r="N4474" s="4">
        <v>1366.66057743281</v>
      </c>
      <c r="O4474" s="4">
        <v>3471.4288442597299</v>
      </c>
      <c r="P4474" s="4">
        <v>5029.01925042328</v>
      </c>
      <c r="Q4474" s="4">
        <v>12503.231033685801</v>
      </c>
      <c r="R4474" s="4">
        <v>6395.67982785609</v>
      </c>
      <c r="S4474" s="4">
        <v>15968.157957425101</v>
      </c>
      <c r="T4474" s="4">
        <v>9487.2987185933198</v>
      </c>
      <c r="U4474" s="4">
        <v>21529.3370624579</v>
      </c>
    </row>
    <row r="4475" spans="1:21" x14ac:dyDescent="0.2">
      <c r="A4475" s="3">
        <v>42705</v>
      </c>
      <c r="B4475" s="2" t="s">
        <v>119</v>
      </c>
      <c r="C4475" s="2">
        <v>110</v>
      </c>
      <c r="D4475" s="2">
        <v>1981</v>
      </c>
      <c r="E4475" s="4">
        <v>175085472721.17099</v>
      </c>
      <c r="F4475" s="4">
        <v>424512965124.849</v>
      </c>
      <c r="G4475" s="4">
        <v>637626181803.31201</v>
      </c>
      <c r="H4475" s="4">
        <v>1474753368854.3999</v>
      </c>
      <c r="I4475" s="4">
        <v>812711654524.48401</v>
      </c>
      <c r="J4475" s="4">
        <v>1898662349513.96</v>
      </c>
      <c r="K4475" s="4">
        <v>1215508536163.6299</v>
      </c>
      <c r="L4475" s="4">
        <v>2599744346845.5898</v>
      </c>
      <c r="M4475" s="4">
        <v>116821569</v>
      </c>
      <c r="N4475" s="4">
        <v>1498.7426912676699</v>
      </c>
      <c r="O4475" s="4">
        <v>3633.8577606747399</v>
      </c>
      <c r="P4475" s="4">
        <v>5458.12033909005</v>
      </c>
      <c r="Q4475" s="4">
        <v>12623.9818680607</v>
      </c>
      <c r="R4475" s="4">
        <v>6956.8630303577202</v>
      </c>
      <c r="S4475" s="4">
        <v>16252.6694836118</v>
      </c>
      <c r="T4475" s="4">
        <v>10404.8297464968</v>
      </c>
      <c r="U4475" s="4">
        <v>22253.975606555901</v>
      </c>
    </row>
    <row r="4476" spans="1:21" x14ac:dyDescent="0.2">
      <c r="A4476" s="3">
        <v>42705</v>
      </c>
      <c r="B4476" s="2" t="s">
        <v>119</v>
      </c>
      <c r="C4476" s="2">
        <v>110</v>
      </c>
      <c r="D4476" s="2">
        <v>1982</v>
      </c>
      <c r="E4476" s="4">
        <v>164614549569.07199</v>
      </c>
      <c r="F4476" s="4">
        <v>443534591108.125</v>
      </c>
      <c r="G4476" s="4">
        <v>605947239857.43506</v>
      </c>
      <c r="H4476" s="4">
        <v>1542257852191.0601</v>
      </c>
      <c r="I4476" s="4">
        <v>770561789426.50195</v>
      </c>
      <c r="J4476" s="4">
        <v>1985156379139.04</v>
      </c>
      <c r="K4476" s="4">
        <v>1129894674850.02</v>
      </c>
      <c r="L4476" s="4">
        <v>2687527530148.7798</v>
      </c>
      <c r="M4476" s="4">
        <v>117708919</v>
      </c>
      <c r="N4476" s="4">
        <v>1398.4883300905301</v>
      </c>
      <c r="O4476" s="4">
        <v>3768.0627337009601</v>
      </c>
      <c r="P4476" s="4">
        <v>5147.8447428221998</v>
      </c>
      <c r="Q4476" s="4">
        <v>13102.302402344299</v>
      </c>
      <c r="R4476" s="4">
        <v>6546.3330729127001</v>
      </c>
      <c r="S4476" s="4">
        <v>16864.961432013799</v>
      </c>
      <c r="T4476" s="4">
        <v>9599.0574414332896</v>
      </c>
      <c r="U4476" s="4">
        <v>22831.978689301999</v>
      </c>
    </row>
    <row r="4477" spans="1:21" x14ac:dyDescent="0.2">
      <c r="A4477" s="3">
        <v>42705</v>
      </c>
      <c r="B4477" s="2" t="s">
        <v>119</v>
      </c>
      <c r="C4477" s="2">
        <v>110</v>
      </c>
      <c r="D4477" s="2">
        <v>1983</v>
      </c>
      <c r="E4477" s="4">
        <v>182961015091.49799</v>
      </c>
      <c r="F4477" s="4">
        <v>468717169328.72101</v>
      </c>
      <c r="G4477" s="4">
        <v>669031133965.396</v>
      </c>
      <c r="H4477" s="4">
        <v>1593091621564.5901</v>
      </c>
      <c r="I4477" s="4">
        <v>851992149056.89404</v>
      </c>
      <c r="J4477" s="4">
        <v>2061266044096.3201</v>
      </c>
      <c r="K4477" s="4">
        <v>1232343977239.1899</v>
      </c>
      <c r="L4477" s="4">
        <v>2769785707483.1602</v>
      </c>
      <c r="M4477" s="4">
        <v>118552097</v>
      </c>
      <c r="N4477" s="4">
        <v>1543.2963205323799</v>
      </c>
      <c r="O4477" s="4">
        <v>3953.68096549756</v>
      </c>
      <c r="P4477" s="4">
        <v>5643.3513273526996</v>
      </c>
      <c r="Q4477" s="4">
        <v>13437.9033511705</v>
      </c>
      <c r="R4477" s="4">
        <v>7186.64764788508</v>
      </c>
      <c r="S4477" s="4">
        <v>17387.006187636802</v>
      </c>
      <c r="T4477" s="4">
        <v>10394.9572249169</v>
      </c>
      <c r="U4477" s="4">
        <v>23363.447611417301</v>
      </c>
    </row>
    <row r="4478" spans="1:21" x14ac:dyDescent="0.2">
      <c r="A4478" s="3">
        <v>42705</v>
      </c>
      <c r="B4478" s="2" t="s">
        <v>119</v>
      </c>
      <c r="C4478" s="2">
        <v>110</v>
      </c>
      <c r="D4478" s="2">
        <v>1984</v>
      </c>
      <c r="E4478" s="4">
        <v>191564380774.384</v>
      </c>
      <c r="F4478" s="4">
        <v>484569454831.65997</v>
      </c>
      <c r="G4478" s="4">
        <v>703347494262.78296</v>
      </c>
      <c r="H4478" s="4">
        <v>1639322069263.9399</v>
      </c>
      <c r="I4478" s="4">
        <v>894911875037.16699</v>
      </c>
      <c r="J4478" s="4">
        <v>2123357373887.5</v>
      </c>
      <c r="K4478" s="4">
        <v>1309740021613.24</v>
      </c>
      <c r="L4478" s="4">
        <v>2893426144422.1699</v>
      </c>
      <c r="M4478" s="4">
        <v>119318921</v>
      </c>
      <c r="N4478" s="4">
        <v>1605.4820071192601</v>
      </c>
      <c r="O4478" s="4">
        <v>4061.1283673245798</v>
      </c>
      <c r="P4478" s="4">
        <v>5894.6853388221898</v>
      </c>
      <c r="Q4478" s="4">
        <v>13738.995085816599</v>
      </c>
      <c r="R4478" s="4">
        <v>7500.1673459414496</v>
      </c>
      <c r="S4478" s="4">
        <v>17795.646793415999</v>
      </c>
      <c r="T4478" s="4">
        <v>10976.8007507647</v>
      </c>
      <c r="U4478" s="4">
        <v>24249.516507295299</v>
      </c>
    </row>
    <row r="4479" spans="1:21" x14ac:dyDescent="0.2">
      <c r="A4479" s="3">
        <v>42705</v>
      </c>
      <c r="B4479" s="2" t="s">
        <v>119</v>
      </c>
      <c r="C4479" s="2">
        <v>110</v>
      </c>
      <c r="D4479" s="2">
        <v>1985</v>
      </c>
      <c r="E4479" s="4">
        <v>199163299415.70801</v>
      </c>
      <c r="F4479" s="4">
        <v>491575316392.56598</v>
      </c>
      <c r="G4479" s="4">
        <v>740379870707.53296</v>
      </c>
      <c r="H4479" s="4">
        <v>1706828193290.1399</v>
      </c>
      <c r="I4479" s="4">
        <v>939543170123.24097</v>
      </c>
      <c r="J4479" s="4">
        <v>2197707278907.71</v>
      </c>
      <c r="K4479" s="4">
        <v>1400714611078.3301</v>
      </c>
      <c r="L4479" s="4">
        <v>3076677148460.04</v>
      </c>
      <c r="M4479" s="4">
        <v>119988663</v>
      </c>
      <c r="N4479" s="4">
        <v>1659.8509762185499</v>
      </c>
      <c r="O4479" s="4">
        <v>4096.8480196547098</v>
      </c>
      <c r="P4479" s="4">
        <v>6170.4152058726804</v>
      </c>
      <c r="Q4479" s="4">
        <v>14224.9121759956</v>
      </c>
      <c r="R4479" s="4">
        <v>7830.2661820912299</v>
      </c>
      <c r="S4479" s="4">
        <v>18315.957724336899</v>
      </c>
      <c r="T4479" s="4">
        <v>11673.724634120899</v>
      </c>
      <c r="U4479" s="4">
        <v>25641.39870831</v>
      </c>
    </row>
    <row r="4480" spans="1:21" x14ac:dyDescent="0.2">
      <c r="A4480" s="3">
        <v>42705</v>
      </c>
      <c r="B4480" s="2" t="s">
        <v>119</v>
      </c>
      <c r="C4480" s="2">
        <v>110</v>
      </c>
      <c r="D4480" s="2">
        <v>1986</v>
      </c>
      <c r="E4480" s="4">
        <v>294934854442.41498</v>
      </c>
      <c r="F4480" s="4">
        <v>508312523444.77301</v>
      </c>
      <c r="G4480" s="4">
        <v>1091404135572.33</v>
      </c>
      <c r="H4480" s="4">
        <v>1770288785273.1799</v>
      </c>
      <c r="I4480" s="4">
        <v>1386338990014.75</v>
      </c>
      <c r="J4480" s="4">
        <v>2277862533456.0298</v>
      </c>
      <c r="K4480" s="4">
        <v>2075033831752.53</v>
      </c>
      <c r="L4480" s="4">
        <v>3163780236524.0601</v>
      </c>
      <c r="M4480" s="4">
        <v>120551455</v>
      </c>
      <c r="N4480" s="4">
        <v>2446.54744683434</v>
      </c>
      <c r="O4480" s="4">
        <v>4216.5606665201403</v>
      </c>
      <c r="P4480" s="4">
        <v>9053.4298036662494</v>
      </c>
      <c r="Q4480" s="4">
        <v>14684.922594034</v>
      </c>
      <c r="R4480" s="4">
        <v>11499.9772505006</v>
      </c>
      <c r="S4480" s="4">
        <v>18895.3549623771</v>
      </c>
      <c r="T4480" s="4">
        <v>17212.847673655499</v>
      </c>
      <c r="U4480" s="4">
        <v>26244.231034159398</v>
      </c>
    </row>
    <row r="4481" spans="1:21" x14ac:dyDescent="0.2">
      <c r="A4481" s="3">
        <v>42705</v>
      </c>
      <c r="B4481" s="2" t="s">
        <v>119</v>
      </c>
      <c r="C4481" s="2">
        <v>110</v>
      </c>
      <c r="D4481" s="2">
        <v>1987</v>
      </c>
      <c r="E4481" s="4">
        <v>358390768599.74103</v>
      </c>
      <c r="F4481" s="4">
        <v>528221862527.935</v>
      </c>
      <c r="G4481" s="4">
        <v>1330876108470.4099</v>
      </c>
      <c r="H4481" s="4">
        <v>1847520641017.73</v>
      </c>
      <c r="I4481" s="4">
        <v>1689266877070.1499</v>
      </c>
      <c r="J4481" s="4">
        <v>2374946975635.1899</v>
      </c>
      <c r="K4481" s="4">
        <v>2514283894261.9199</v>
      </c>
      <c r="L4481" s="4">
        <v>3293730202198.0801</v>
      </c>
      <c r="M4481" s="4">
        <v>121021830</v>
      </c>
      <c r="N4481" s="4">
        <v>2961.3729076790601</v>
      </c>
      <c r="O4481" s="4">
        <v>4364.6824918110597</v>
      </c>
      <c r="P4481" s="4">
        <v>10996.9921002716</v>
      </c>
      <c r="Q4481" s="4">
        <v>15266.011437917699</v>
      </c>
      <c r="R4481" s="4">
        <v>13958.365007950601</v>
      </c>
      <c r="S4481" s="4">
        <v>19624.1205048312</v>
      </c>
      <c r="T4481" s="4">
        <v>20775.457570439299</v>
      </c>
      <c r="U4481" s="4">
        <v>27216.000635571902</v>
      </c>
    </row>
    <row r="4482" spans="1:21" x14ac:dyDescent="0.2">
      <c r="A4482" s="3">
        <v>42705</v>
      </c>
      <c r="B4482" s="2" t="s">
        <v>119</v>
      </c>
      <c r="C4482" s="2">
        <v>110</v>
      </c>
      <c r="D4482" s="2">
        <v>1988</v>
      </c>
      <c r="E4482" s="4">
        <v>422482965542.32599</v>
      </c>
      <c r="F4482" s="4">
        <v>549057065902.92603</v>
      </c>
      <c r="G4482" s="4">
        <v>1586022080213.98</v>
      </c>
      <c r="H4482" s="4">
        <v>1942613891731.48</v>
      </c>
      <c r="I4482" s="4">
        <v>2008505045756.3</v>
      </c>
      <c r="J4482" s="4">
        <v>2490765754575.27</v>
      </c>
      <c r="K4482" s="4">
        <v>3050638578314.46</v>
      </c>
      <c r="L4482" s="4">
        <v>3529123011295.3799</v>
      </c>
      <c r="M4482" s="4">
        <v>121432942</v>
      </c>
      <c r="N4482" s="4">
        <v>3479.14625623026</v>
      </c>
      <c r="O4482" s="4">
        <v>4521.4836835866699</v>
      </c>
      <c r="P4482" s="4">
        <v>13060.8882078635</v>
      </c>
      <c r="Q4482" s="4">
        <v>15997.4209612041</v>
      </c>
      <c r="R4482" s="4">
        <v>16540.034464093798</v>
      </c>
      <c r="S4482" s="4">
        <v>20511.4502996663</v>
      </c>
      <c r="T4482" s="4">
        <v>25122.001724329901</v>
      </c>
      <c r="U4482" s="4">
        <v>29062.319937001801</v>
      </c>
    </row>
    <row r="4483" spans="1:21" x14ac:dyDescent="0.2">
      <c r="A4483" s="3">
        <v>42705</v>
      </c>
      <c r="B4483" s="2" t="s">
        <v>119</v>
      </c>
      <c r="C4483" s="2">
        <v>110</v>
      </c>
      <c r="D4483" s="2">
        <v>1989</v>
      </c>
      <c r="E4483" s="4">
        <v>417770586459.992</v>
      </c>
      <c r="F4483" s="4">
        <v>565018221880.38306</v>
      </c>
      <c r="G4483" s="4">
        <v>1575807277264.1399</v>
      </c>
      <c r="H4483" s="4">
        <v>2036474387018.3701</v>
      </c>
      <c r="I4483" s="4">
        <v>1993577863724.1399</v>
      </c>
      <c r="J4483" s="4">
        <v>2600429343704.1899</v>
      </c>
      <c r="K4483" s="4">
        <v>3052315293222.6802</v>
      </c>
      <c r="L4483" s="4">
        <v>3718642299582.8101</v>
      </c>
      <c r="M4483" s="4">
        <v>121831143</v>
      </c>
      <c r="N4483" s="4">
        <v>3429.09519005327</v>
      </c>
      <c r="O4483" s="4">
        <v>4637.7158415101003</v>
      </c>
      <c r="P4483" s="4">
        <v>12934.3551940914</v>
      </c>
      <c r="Q4483" s="4">
        <v>16715.5485606695</v>
      </c>
      <c r="R4483" s="4">
        <v>16363.4503841447</v>
      </c>
      <c r="S4483" s="4">
        <v>21344.5370343787</v>
      </c>
      <c r="T4483" s="4">
        <v>25053.6539185443</v>
      </c>
      <c r="U4483" s="4">
        <v>30522.9205604909</v>
      </c>
    </row>
    <row r="4484" spans="1:21" x14ac:dyDescent="0.2">
      <c r="A4484" s="3">
        <v>42705</v>
      </c>
      <c r="B4484" s="2" t="s">
        <v>119</v>
      </c>
      <c r="C4484" s="2">
        <v>110</v>
      </c>
      <c r="D4484" s="2">
        <v>1990</v>
      </c>
      <c r="E4484" s="4">
        <v>426845483016.30298</v>
      </c>
      <c r="F4484" s="4">
        <v>583727194193.25</v>
      </c>
      <c r="G4484" s="4">
        <v>1620039690895.5701</v>
      </c>
      <c r="H4484" s="4">
        <v>2142240226585.8701</v>
      </c>
      <c r="I4484" s="4">
        <v>2046885173911.8701</v>
      </c>
      <c r="J4484" s="4">
        <v>2724733869779.27</v>
      </c>
      <c r="K4484" s="4">
        <v>3139974443542.9702</v>
      </c>
      <c r="L4484" s="4">
        <v>3925859859849.0601</v>
      </c>
      <c r="M4484" s="4">
        <v>122249285</v>
      </c>
      <c r="N4484" s="4">
        <v>3491.59901439344</v>
      </c>
      <c r="O4484" s="4">
        <v>4774.8925009520499</v>
      </c>
      <c r="P4484" s="4">
        <v>13251.9359184438</v>
      </c>
      <c r="Q4484" s="4">
        <v>17523.539925700701</v>
      </c>
      <c r="R4484" s="4">
        <v>16743.534932837199</v>
      </c>
      <c r="S4484" s="4">
        <v>22288.341970910202</v>
      </c>
      <c r="T4484" s="4">
        <v>25685.012747051798</v>
      </c>
      <c r="U4484" s="4">
        <v>32113.560908344502</v>
      </c>
    </row>
    <row r="4485" spans="1:21" x14ac:dyDescent="0.2">
      <c r="A4485" s="3">
        <v>42705</v>
      </c>
      <c r="B4485" s="2" t="s">
        <v>119</v>
      </c>
      <c r="C4485" s="2">
        <v>110</v>
      </c>
      <c r="D4485" s="2">
        <v>1991</v>
      </c>
      <c r="E4485" s="4">
        <v>490279924755.31799</v>
      </c>
      <c r="F4485" s="4">
        <v>607418153861.297</v>
      </c>
      <c r="G4485" s="4">
        <v>1828836455224.8799</v>
      </c>
      <c r="H4485" s="4">
        <v>2189060502308.72</v>
      </c>
      <c r="I4485" s="4">
        <v>2319116379980.2002</v>
      </c>
      <c r="J4485" s="4">
        <v>2795336427705.8901</v>
      </c>
      <c r="K4485" s="4">
        <v>3578140322586.8701</v>
      </c>
      <c r="L4485" s="4">
        <v>4056368819932.5698</v>
      </c>
      <c r="M4485" s="4">
        <v>122702527</v>
      </c>
      <c r="N4485" s="4">
        <v>3995.6791171490499</v>
      </c>
      <c r="O4485" s="4">
        <v>4950.3312499937101</v>
      </c>
      <c r="P4485" s="4">
        <v>14904.635625188699</v>
      </c>
      <c r="Q4485" s="4">
        <v>17840.386468232398</v>
      </c>
      <c r="R4485" s="4">
        <v>18900.3147423378</v>
      </c>
      <c r="S4485" s="4">
        <v>22781.408794505802</v>
      </c>
      <c r="T4485" s="4">
        <v>29161.097249340801</v>
      </c>
      <c r="U4485" s="4">
        <v>33058.559746960796</v>
      </c>
    </row>
    <row r="4486" spans="1:21" x14ac:dyDescent="0.2">
      <c r="A4486" s="3">
        <v>42705</v>
      </c>
      <c r="B4486" s="2" t="s">
        <v>119</v>
      </c>
      <c r="C4486" s="2">
        <v>110</v>
      </c>
      <c r="D4486" s="2">
        <v>1992</v>
      </c>
      <c r="E4486" s="4">
        <v>550196406280.81006</v>
      </c>
      <c r="F4486" s="4">
        <v>623660325935.36694</v>
      </c>
      <c r="G4486" s="4">
        <v>2019916946986.9299</v>
      </c>
      <c r="H4486" s="4">
        <v>2235118844073.04</v>
      </c>
      <c r="I4486" s="4">
        <v>2570113353267.7402</v>
      </c>
      <c r="J4486" s="4">
        <v>2857650362662.5098</v>
      </c>
      <c r="K4486" s="4">
        <v>3897825203794.77</v>
      </c>
      <c r="L4486" s="4">
        <v>4089591691751.6099</v>
      </c>
      <c r="M4486" s="4">
        <v>123180357</v>
      </c>
      <c r="N4486" s="4">
        <v>4466.5920742607505</v>
      </c>
      <c r="O4486" s="4">
        <v>5062.9852122880802</v>
      </c>
      <c r="P4486" s="4">
        <v>16398.044267617501</v>
      </c>
      <c r="Q4486" s="4">
        <v>18145.091461888202</v>
      </c>
      <c r="R4486" s="4">
        <v>20864.6363418783</v>
      </c>
      <c r="S4486" s="4">
        <v>23198.9128158032</v>
      </c>
      <c r="T4486" s="4">
        <v>31643.236784861499</v>
      </c>
      <c r="U4486" s="4">
        <v>33200.031168537796</v>
      </c>
    </row>
    <row r="4487" spans="1:21" x14ac:dyDescent="0.2">
      <c r="A4487" s="3">
        <v>42705</v>
      </c>
      <c r="B4487" s="2" t="s">
        <v>119</v>
      </c>
      <c r="C4487" s="2">
        <v>110</v>
      </c>
      <c r="D4487" s="2">
        <v>1993</v>
      </c>
      <c r="E4487" s="4">
        <v>653026922936.70996</v>
      </c>
      <c r="F4487" s="4">
        <v>643590136389.81006</v>
      </c>
      <c r="G4487" s="4">
        <v>2348077941441.5698</v>
      </c>
      <c r="H4487" s="4">
        <v>2257590319895.4502</v>
      </c>
      <c r="I4487" s="4">
        <v>3001104864378.2798</v>
      </c>
      <c r="J4487" s="4">
        <v>2900188079863.1401</v>
      </c>
      <c r="K4487" s="4">
        <v>4466565896444.7197</v>
      </c>
      <c r="L4487" s="4">
        <v>4096587458521.5098</v>
      </c>
      <c r="M4487" s="4">
        <v>123658854</v>
      </c>
      <c r="N4487" s="4">
        <v>5280.8747761539998</v>
      </c>
      <c r="O4487" s="4">
        <v>5204.5617080505199</v>
      </c>
      <c r="P4487" s="4">
        <v>18988.352758319801</v>
      </c>
      <c r="Q4487" s="4">
        <v>18256.600695130499</v>
      </c>
      <c r="R4487" s="4">
        <v>24269.227534473801</v>
      </c>
      <c r="S4487" s="4">
        <v>23453.137289006001</v>
      </c>
      <c r="T4487" s="4">
        <v>36120.065421637497</v>
      </c>
      <c r="U4487" s="4">
        <v>33128.137015740998</v>
      </c>
    </row>
    <row r="4488" spans="1:21" x14ac:dyDescent="0.2">
      <c r="A4488" s="3">
        <v>42705</v>
      </c>
      <c r="B4488" s="2" t="s">
        <v>119</v>
      </c>
      <c r="C4488" s="2">
        <v>110</v>
      </c>
      <c r="D4488" s="2">
        <v>1994</v>
      </c>
      <c r="E4488" s="4">
        <v>737458351497.23999</v>
      </c>
      <c r="F4488" s="4">
        <v>666389660890.45898</v>
      </c>
      <c r="G4488" s="4">
        <v>2626429535506.6899</v>
      </c>
      <c r="H4488" s="4">
        <v>2308998570948.4902</v>
      </c>
      <c r="I4488" s="4">
        <v>3363887887003.9302</v>
      </c>
      <c r="J4488" s="4">
        <v>2974461366876.8901</v>
      </c>
      <c r="K4488" s="4">
        <v>4907039104408.9102</v>
      </c>
      <c r="L4488" s="4">
        <v>4131964696549.8101</v>
      </c>
      <c r="M4488" s="4">
        <v>124101546</v>
      </c>
      <c r="N4488" s="4">
        <v>5942.3784414195798</v>
      </c>
      <c r="O4488" s="4">
        <v>5369.7128067241001</v>
      </c>
      <c r="P4488" s="4">
        <v>21163.5521084217</v>
      </c>
      <c r="Q4488" s="4">
        <v>18605.719633408</v>
      </c>
      <c r="R4488" s="4">
        <v>27105.930549841301</v>
      </c>
      <c r="S4488" s="4">
        <v>23967.963838878299</v>
      </c>
      <c r="T4488" s="4">
        <v>39540.515509846402</v>
      </c>
      <c r="U4488" s="4">
        <v>33295.029995434597</v>
      </c>
    </row>
    <row r="4489" spans="1:21" x14ac:dyDescent="0.2">
      <c r="A4489" s="3">
        <v>42705</v>
      </c>
      <c r="B4489" s="2" t="s">
        <v>119</v>
      </c>
      <c r="C4489" s="2">
        <v>110</v>
      </c>
      <c r="D4489" s="2">
        <v>1995</v>
      </c>
      <c r="E4489" s="4">
        <v>837082205742.026</v>
      </c>
      <c r="F4489" s="4">
        <v>692100594506.12195</v>
      </c>
      <c r="G4489" s="4">
        <v>2914801474012.5498</v>
      </c>
      <c r="H4489" s="4">
        <v>2366634491758.6699</v>
      </c>
      <c r="I4489" s="4">
        <v>3751883679754.5698</v>
      </c>
      <c r="J4489" s="4">
        <v>3057883285683.3701</v>
      </c>
      <c r="K4489" s="4">
        <v>5449117511910.3398</v>
      </c>
      <c r="L4489" s="4">
        <v>4245269937823.1802</v>
      </c>
      <c r="M4489" s="4">
        <v>124483305</v>
      </c>
      <c r="N4489" s="4">
        <v>6724.4535782691901</v>
      </c>
      <c r="O4489" s="4">
        <v>5559.7864669974997</v>
      </c>
      <c r="P4489" s="4">
        <v>23415.199925906101</v>
      </c>
      <c r="Q4489" s="4">
        <v>19011.661778731399</v>
      </c>
      <c r="R4489" s="4">
        <v>30139.653504175301</v>
      </c>
      <c r="S4489" s="4">
        <v>24564.605556410701</v>
      </c>
      <c r="T4489" s="4">
        <v>43773.882063224002</v>
      </c>
      <c r="U4489" s="4">
        <v>34103.126823498002</v>
      </c>
    </row>
    <row r="4490" spans="1:21" x14ac:dyDescent="0.2">
      <c r="A4490" s="3">
        <v>42705</v>
      </c>
      <c r="B4490" s="2" t="s">
        <v>119</v>
      </c>
      <c r="C4490" s="2">
        <v>110</v>
      </c>
      <c r="D4490" s="2">
        <v>1996</v>
      </c>
      <c r="E4490" s="4">
        <v>746724622267.20898</v>
      </c>
      <c r="F4490" s="4">
        <v>707935459873.56006</v>
      </c>
      <c r="G4490" s="4">
        <v>2574095681469.5698</v>
      </c>
      <c r="H4490" s="4">
        <v>2416003778023.2402</v>
      </c>
      <c r="I4490" s="4">
        <v>3320820303736.7798</v>
      </c>
      <c r="J4490" s="4">
        <v>3123084784946.4399</v>
      </c>
      <c r="K4490" s="4">
        <v>4833714467769.6396</v>
      </c>
      <c r="L4490" s="4">
        <v>4376870331974.2598</v>
      </c>
      <c r="M4490" s="4">
        <v>124794817</v>
      </c>
      <c r="N4490" s="4">
        <v>5983.6188731075999</v>
      </c>
      <c r="O4490" s="4">
        <v>5672.7953683650203</v>
      </c>
      <c r="P4490" s="4">
        <v>20626.623311363699</v>
      </c>
      <c r="Q4490" s="4">
        <v>19359.808653136901</v>
      </c>
      <c r="R4490" s="4">
        <v>26610.242184471299</v>
      </c>
      <c r="S4490" s="4">
        <v>25025.757159020799</v>
      </c>
      <c r="T4490" s="4">
        <v>38733.295051585701</v>
      </c>
      <c r="U4490" s="4">
        <v>35072.532956030198</v>
      </c>
    </row>
    <row r="4491" spans="1:21" x14ac:dyDescent="0.2">
      <c r="A4491" s="3">
        <v>42705</v>
      </c>
      <c r="B4491" s="2" t="s">
        <v>119</v>
      </c>
      <c r="C4491" s="2">
        <v>110</v>
      </c>
      <c r="D4491" s="2">
        <v>1997</v>
      </c>
      <c r="E4491" s="4">
        <v>688678452887.30005</v>
      </c>
      <c r="F4491" s="4">
        <v>718193382891.84998</v>
      </c>
      <c r="G4491" s="4">
        <v>2357136680466.2598</v>
      </c>
      <c r="H4491" s="4">
        <v>2432744893925.8799</v>
      </c>
      <c r="I4491" s="4">
        <v>3045815133353.5601</v>
      </c>
      <c r="J4491" s="4">
        <v>3150135809807.4702</v>
      </c>
      <c r="K4491" s="4">
        <v>4414734211850.0898</v>
      </c>
      <c r="L4491" s="4">
        <v>4423987853424.4102</v>
      </c>
      <c r="M4491" s="4">
        <v>125048424</v>
      </c>
      <c r="N4491" s="4">
        <v>5507.2941414063698</v>
      </c>
      <c r="O4491" s="4">
        <v>5743.3221460819896</v>
      </c>
      <c r="P4491" s="4">
        <v>18849.791185423201</v>
      </c>
      <c r="Q4491" s="4">
        <v>19454.422663702499</v>
      </c>
      <c r="R4491" s="4">
        <v>24357.085326829601</v>
      </c>
      <c r="S4491" s="4">
        <v>25191.327559693698</v>
      </c>
      <c r="T4491" s="4">
        <v>35304.197131265602</v>
      </c>
      <c r="U4491" s="4">
        <v>35378.197596671896</v>
      </c>
    </row>
    <row r="4492" spans="1:21" x14ac:dyDescent="0.2">
      <c r="A4492" s="3">
        <v>42705</v>
      </c>
      <c r="B4492" s="2" t="s">
        <v>119</v>
      </c>
      <c r="C4492" s="2">
        <v>110</v>
      </c>
      <c r="D4492" s="2">
        <v>1998</v>
      </c>
      <c r="E4492" s="4">
        <v>643755444361.91394</v>
      </c>
      <c r="F4492" s="4">
        <v>726967660425.47205</v>
      </c>
      <c r="G4492" s="4">
        <v>2165608256932.77</v>
      </c>
      <c r="H4492" s="4">
        <v>2418461094189.3101</v>
      </c>
      <c r="I4492" s="4">
        <v>2809363701294.6802</v>
      </c>
      <c r="J4492" s="4">
        <v>3144771546577.21</v>
      </c>
      <c r="K4492" s="4">
        <v>4032509740336.4102</v>
      </c>
      <c r="L4492" s="4">
        <v>4374051808130.1699</v>
      </c>
      <c r="M4492" s="4">
        <v>125266403</v>
      </c>
      <c r="N4492" s="4">
        <v>5139.09100081619</v>
      </c>
      <c r="O4492" s="4">
        <v>5803.3729955946101</v>
      </c>
      <c r="P4492" s="4">
        <v>17288.0214093221</v>
      </c>
      <c r="Q4492" s="4">
        <v>19306.542187447601</v>
      </c>
      <c r="R4492" s="4">
        <v>22427.112410138299</v>
      </c>
      <c r="S4492" s="4">
        <v>25104.668700171798</v>
      </c>
      <c r="T4492" s="4">
        <v>32191.470687766199</v>
      </c>
      <c r="U4492" s="4">
        <v>34917.996393096502</v>
      </c>
    </row>
    <row r="4493" spans="1:21" x14ac:dyDescent="0.2">
      <c r="A4493" s="3">
        <v>42705</v>
      </c>
      <c r="B4493" s="2" t="s">
        <v>119</v>
      </c>
      <c r="C4493" s="2">
        <v>110</v>
      </c>
      <c r="D4493" s="2">
        <v>1999</v>
      </c>
      <c r="E4493" s="4">
        <v>753742500283.45496</v>
      </c>
      <c r="F4493" s="4">
        <v>752209192079.88403</v>
      </c>
      <c r="G4493" s="4">
        <v>2500233414500.5601</v>
      </c>
      <c r="H4493" s="4">
        <v>2446513800425.04</v>
      </c>
      <c r="I4493" s="4">
        <v>3253975914784.02</v>
      </c>
      <c r="J4493" s="4">
        <v>3198240014489.1699</v>
      </c>
      <c r="K4493" s="4">
        <v>4562078622080.5703</v>
      </c>
      <c r="L4493" s="4">
        <v>4363030233842.54</v>
      </c>
      <c r="M4493" s="4">
        <v>125481050</v>
      </c>
      <c r="N4493" s="4">
        <v>6006.82334331324</v>
      </c>
      <c r="O4493" s="4">
        <v>5994.6039029788499</v>
      </c>
      <c r="P4493" s="4">
        <v>19925.187225485999</v>
      </c>
      <c r="Q4493" s="4">
        <v>19497.0778490062</v>
      </c>
      <c r="R4493" s="4">
        <v>25932.0105687992</v>
      </c>
      <c r="S4493" s="4">
        <v>25487.832740395199</v>
      </c>
      <c r="T4493" s="4">
        <v>36356.713799259502</v>
      </c>
      <c r="U4493" s="4">
        <v>34770.431342760799</v>
      </c>
    </row>
    <row r="4494" spans="1:21" x14ac:dyDescent="0.2">
      <c r="A4494" s="3">
        <v>42705</v>
      </c>
      <c r="B4494" s="2" t="s">
        <v>119</v>
      </c>
      <c r="C4494" s="2">
        <v>110</v>
      </c>
      <c r="D4494" s="2">
        <v>2000</v>
      </c>
      <c r="E4494" s="4">
        <v>823646727132.00903</v>
      </c>
      <c r="F4494" s="4">
        <v>781399660868.62903</v>
      </c>
      <c r="G4494" s="4">
        <v>2659373402733.6099</v>
      </c>
      <c r="H4494" s="4">
        <v>2485074107736.8999</v>
      </c>
      <c r="I4494" s="4">
        <v>3483020129865.6201</v>
      </c>
      <c r="J4494" s="4">
        <v>3266170716824.2798</v>
      </c>
      <c r="K4494" s="4">
        <v>4887519736333.6699</v>
      </c>
      <c r="L4494" s="4">
        <v>4484302515465</v>
      </c>
      <c r="M4494" s="4">
        <v>125714674</v>
      </c>
      <c r="N4494" s="4">
        <v>6551.7150935936797</v>
      </c>
      <c r="O4494" s="4">
        <v>6215.6599226326498</v>
      </c>
      <c r="P4494" s="4">
        <v>21154.041275512602</v>
      </c>
      <c r="Q4494" s="4">
        <v>19767.573893059602</v>
      </c>
      <c r="R4494" s="4">
        <v>27705.756369106301</v>
      </c>
      <c r="S4494" s="4">
        <v>25980.823183968801</v>
      </c>
      <c r="T4494" s="4">
        <v>38877.877823027004</v>
      </c>
      <c r="U4494" s="4">
        <v>35670.478018063302</v>
      </c>
    </row>
    <row r="4495" spans="1:21" x14ac:dyDescent="0.2">
      <c r="A4495" s="3">
        <v>42705</v>
      </c>
      <c r="B4495" s="2" t="s">
        <v>119</v>
      </c>
      <c r="C4495" s="2">
        <v>110</v>
      </c>
      <c r="D4495" s="2">
        <v>2001</v>
      </c>
      <c r="E4495" s="4">
        <v>754612805315.37598</v>
      </c>
      <c r="F4495" s="4">
        <v>808041947582.01196</v>
      </c>
      <c r="G4495" s="4">
        <v>2377479653561.5498</v>
      </c>
      <c r="H4495" s="4">
        <v>2532251554899.0898</v>
      </c>
      <c r="I4495" s="4">
        <v>3132092458876.9302</v>
      </c>
      <c r="J4495" s="4">
        <v>3340112444207.6899</v>
      </c>
      <c r="K4495" s="4">
        <v>4303542577787.8999</v>
      </c>
      <c r="L4495" s="4">
        <v>4502519969546.1797</v>
      </c>
      <c r="M4495" s="4">
        <v>125974298</v>
      </c>
      <c r="N4495" s="4">
        <v>5990.2124266282899</v>
      </c>
      <c r="O4495" s="4">
        <v>6414.3397535107697</v>
      </c>
      <c r="P4495" s="4">
        <v>18872.735877929299</v>
      </c>
      <c r="Q4495" s="4">
        <v>20101.334915945299</v>
      </c>
      <c r="R4495" s="4">
        <v>24862.9483045575</v>
      </c>
      <c r="S4495" s="4">
        <v>26514.237405853099</v>
      </c>
      <c r="T4495" s="4">
        <v>34162.068343400497</v>
      </c>
      <c r="U4495" s="4">
        <v>35741.576186804203</v>
      </c>
    </row>
    <row r="4496" spans="1:21" x14ac:dyDescent="0.2">
      <c r="A4496" s="3">
        <v>42705</v>
      </c>
      <c r="B4496" s="2" t="s">
        <v>119</v>
      </c>
      <c r="C4496" s="2">
        <v>110</v>
      </c>
      <c r="D4496" s="2">
        <v>2002</v>
      </c>
      <c r="E4496" s="4">
        <v>745952449218.25098</v>
      </c>
      <c r="F4496" s="4">
        <v>829481695891.53003</v>
      </c>
      <c r="G4496" s="4">
        <v>2298973234570.6602</v>
      </c>
      <c r="H4496" s="4">
        <v>2562183385261.8101</v>
      </c>
      <c r="I4496" s="4">
        <v>3044925683788.9102</v>
      </c>
      <c r="J4496" s="4">
        <v>3391610500933.1001</v>
      </c>
      <c r="K4496" s="4">
        <v>4115115650037.8799</v>
      </c>
      <c r="L4496" s="4">
        <v>4507837480933.6299</v>
      </c>
      <c r="M4496" s="4">
        <v>126249509</v>
      </c>
      <c r="N4496" s="4">
        <v>5908.5572302562496</v>
      </c>
      <c r="O4496" s="4">
        <v>6570.1775988018298</v>
      </c>
      <c r="P4496" s="4">
        <v>18209.759806437502</v>
      </c>
      <c r="Q4496" s="4">
        <v>20294.600791372701</v>
      </c>
      <c r="R4496" s="4">
        <v>24118.317036693701</v>
      </c>
      <c r="S4496" s="4">
        <v>26864.346069916999</v>
      </c>
      <c r="T4496" s="4">
        <v>32595.1022117471</v>
      </c>
      <c r="U4496" s="4">
        <v>35705.782277011698</v>
      </c>
    </row>
    <row r="4497" spans="1:21" x14ac:dyDescent="0.2">
      <c r="A4497" s="3">
        <v>42705</v>
      </c>
      <c r="B4497" s="2" t="s">
        <v>119</v>
      </c>
      <c r="C4497" s="2">
        <v>110</v>
      </c>
      <c r="D4497" s="2">
        <v>2003</v>
      </c>
      <c r="E4497" s="4">
        <v>808814785912.00806</v>
      </c>
      <c r="F4497" s="4">
        <v>844821081410.98096</v>
      </c>
      <c r="G4497" s="4">
        <v>2476852581470.27</v>
      </c>
      <c r="H4497" s="4">
        <v>2579062435866.5801</v>
      </c>
      <c r="I4497" s="4">
        <v>3285667367382.2798</v>
      </c>
      <c r="J4497" s="4">
        <v>3423935411827.1001</v>
      </c>
      <c r="K4497" s="4">
        <v>4445659445309.5703</v>
      </c>
      <c r="L4497" s="4">
        <v>4576728147641.1201</v>
      </c>
      <c r="M4497" s="4">
        <v>126523884</v>
      </c>
      <c r="N4497" s="4">
        <v>6392.5858133789798</v>
      </c>
      <c r="O4497" s="4">
        <v>6677.1668297108299</v>
      </c>
      <c r="P4497" s="4">
        <v>19576.1662001324</v>
      </c>
      <c r="Q4497" s="4">
        <v>20383.9967153283</v>
      </c>
      <c r="R4497" s="4">
        <v>25968.752013511399</v>
      </c>
      <c r="S4497" s="4">
        <v>27061.573701192301</v>
      </c>
      <c r="T4497" s="4">
        <v>35136.918854858799</v>
      </c>
      <c r="U4497" s="4">
        <v>36172.839490456303</v>
      </c>
    </row>
    <row r="4498" spans="1:21" x14ac:dyDescent="0.2">
      <c r="A4498" s="3">
        <v>42705</v>
      </c>
      <c r="B4498" s="2" t="s">
        <v>119</v>
      </c>
      <c r="C4498" s="2">
        <v>110</v>
      </c>
      <c r="D4498" s="2">
        <v>2004</v>
      </c>
      <c r="E4498" s="4">
        <v>871686482042.20898</v>
      </c>
      <c r="F4498" s="4">
        <v>854758618963.65503</v>
      </c>
      <c r="G4498" s="4">
        <v>2673706727070.8999</v>
      </c>
      <c r="H4498" s="4">
        <v>2612868719746.0498</v>
      </c>
      <c r="I4498" s="4">
        <v>3545393209113.1099</v>
      </c>
      <c r="J4498" s="4">
        <v>3467667619590.3501</v>
      </c>
      <c r="K4498" s="4">
        <v>4815168028753.1797</v>
      </c>
      <c r="L4498" s="4">
        <v>4677632660988.46</v>
      </c>
      <c r="M4498" s="4">
        <v>126773081</v>
      </c>
      <c r="N4498" s="4">
        <v>6875.9588010818197</v>
      </c>
      <c r="O4498" s="4">
        <v>6742.4299561170701</v>
      </c>
      <c r="P4498" s="4">
        <v>21090.492602849201</v>
      </c>
      <c r="Q4498" s="4">
        <v>20610.595712713199</v>
      </c>
      <c r="R4498" s="4">
        <v>27966.451403931002</v>
      </c>
      <c r="S4498" s="4">
        <v>27353.343408845201</v>
      </c>
      <c r="T4498" s="4">
        <v>37982.574776684502</v>
      </c>
      <c r="U4498" s="4">
        <v>36897.680675509197</v>
      </c>
    </row>
    <row r="4499" spans="1:21" x14ac:dyDescent="0.2">
      <c r="A4499" s="3">
        <v>42705</v>
      </c>
      <c r="B4499" s="2" t="s">
        <v>119</v>
      </c>
      <c r="C4499" s="2">
        <v>110</v>
      </c>
      <c r="D4499" s="2">
        <v>2005</v>
      </c>
      <c r="E4499" s="4">
        <v>861548183046.03503</v>
      </c>
      <c r="F4499" s="4">
        <v>861548183046.03503</v>
      </c>
      <c r="G4499" s="4">
        <v>2645145440045.02</v>
      </c>
      <c r="H4499" s="4">
        <v>2645145440045.02</v>
      </c>
      <c r="I4499" s="4">
        <v>3506693623091.0498</v>
      </c>
      <c r="J4499" s="4">
        <v>3506693623091.0498</v>
      </c>
      <c r="K4499" s="4">
        <v>4755410127548.9502</v>
      </c>
      <c r="L4499" s="4">
        <v>4755410127548.9502</v>
      </c>
      <c r="M4499" s="4">
        <v>126978754</v>
      </c>
      <c r="N4499" s="4">
        <v>6784.9790292164598</v>
      </c>
      <c r="O4499" s="4">
        <v>6784.9790292164598</v>
      </c>
      <c r="P4499" s="4">
        <v>20831.401763833801</v>
      </c>
      <c r="Q4499" s="4">
        <v>20831.401763833801</v>
      </c>
      <c r="R4499" s="4">
        <v>27616.380793050299</v>
      </c>
      <c r="S4499" s="4">
        <v>27616.380793050299</v>
      </c>
      <c r="T4499" s="4">
        <v>37450.439366801002</v>
      </c>
      <c r="U4499" s="4">
        <v>37450.439366801002</v>
      </c>
    </row>
    <row r="4500" spans="1:21" x14ac:dyDescent="0.2">
      <c r="A4500" s="3">
        <v>42705</v>
      </c>
      <c r="B4500" s="2" t="s">
        <v>119</v>
      </c>
      <c r="C4500" s="2">
        <v>110</v>
      </c>
      <c r="D4500" s="2">
        <v>2006</v>
      </c>
      <c r="E4500" s="4">
        <v>813334134522.75098</v>
      </c>
      <c r="F4500" s="4">
        <v>862126553319.71899</v>
      </c>
      <c r="G4500" s="4">
        <v>2531775947599.1201</v>
      </c>
      <c r="H4500" s="4">
        <v>2672506583253.6099</v>
      </c>
      <c r="I4500" s="4">
        <v>3345110082121.8701</v>
      </c>
      <c r="J4500" s="4">
        <v>3534542979861.3901</v>
      </c>
      <c r="K4500" s="4">
        <v>4530376770501.6699</v>
      </c>
      <c r="L4500" s="4">
        <v>4822936209142.3896</v>
      </c>
      <c r="M4500" s="4">
        <v>127136576</v>
      </c>
      <c r="N4500" s="4">
        <v>6397.3260890929696</v>
      </c>
      <c r="O4500" s="4">
        <v>6781.1056459450301</v>
      </c>
      <c r="P4500" s="4">
        <v>19913.8283195476</v>
      </c>
      <c r="Q4500" s="4">
        <v>21020.7531721919</v>
      </c>
      <c r="R4500" s="4">
        <v>26311.154408640599</v>
      </c>
      <c r="S4500" s="4">
        <v>27801.149685369801</v>
      </c>
      <c r="T4500" s="4">
        <v>35633.937243218403</v>
      </c>
      <c r="U4500" s="4">
        <v>37935.080217532297</v>
      </c>
    </row>
    <row r="4501" spans="1:21" x14ac:dyDescent="0.2">
      <c r="A4501" s="3">
        <v>42705</v>
      </c>
      <c r="B4501" s="2" t="s">
        <v>119</v>
      </c>
      <c r="C4501" s="2">
        <v>110</v>
      </c>
      <c r="D4501" s="2">
        <v>2007</v>
      </c>
      <c r="E4501" s="4">
        <v>810291637755.93799</v>
      </c>
      <c r="F4501" s="4">
        <v>872077129815.76196</v>
      </c>
      <c r="G4501" s="4">
        <v>2514018068885.2002</v>
      </c>
      <c r="H4501" s="4">
        <v>2697514333701.8501</v>
      </c>
      <c r="I4501" s="4">
        <v>3324309706641.1299</v>
      </c>
      <c r="J4501" s="4">
        <v>3569520838067.23</v>
      </c>
      <c r="K4501" s="4">
        <v>4515263396033.3896</v>
      </c>
      <c r="L4501" s="4">
        <v>4902721218358.1904</v>
      </c>
      <c r="M4501" s="4">
        <v>127250015</v>
      </c>
      <c r="N4501" s="4">
        <v>6367.7134950116797</v>
      </c>
      <c r="O4501" s="4">
        <v>6853.2575797005702</v>
      </c>
      <c r="P4501" s="4">
        <v>19756.5247350674</v>
      </c>
      <c r="Q4501" s="4">
        <v>21198.5384339786</v>
      </c>
      <c r="R4501" s="4">
        <v>26124.2382300791</v>
      </c>
      <c r="S4501" s="4">
        <v>28051.241000382099</v>
      </c>
      <c r="T4501" s="4">
        <v>35483.4016800186</v>
      </c>
      <c r="U4501" s="4">
        <v>38528.256506360303</v>
      </c>
    </row>
    <row r="4502" spans="1:21" x14ac:dyDescent="0.2">
      <c r="A4502" s="3">
        <v>42705</v>
      </c>
      <c r="B4502" s="2" t="s">
        <v>119</v>
      </c>
      <c r="C4502" s="2">
        <v>110</v>
      </c>
      <c r="D4502" s="2">
        <v>2008</v>
      </c>
      <c r="E4502" s="4">
        <v>924931966379.04297</v>
      </c>
      <c r="F4502" s="4">
        <v>871388859876.547</v>
      </c>
      <c r="G4502" s="4">
        <v>2853656579342.3101</v>
      </c>
      <c r="H4502" s="4">
        <v>2670113510647.4399</v>
      </c>
      <c r="I4502" s="4">
        <v>3778588545721.3501</v>
      </c>
      <c r="J4502" s="4">
        <v>3541520852634.7598</v>
      </c>
      <c r="K4502" s="4">
        <v>5037908759111.5098</v>
      </c>
      <c r="L4502" s="4">
        <v>4849110991223.0898</v>
      </c>
      <c r="M4502" s="4">
        <v>127317900</v>
      </c>
      <c r="N4502" s="4">
        <v>7264.7441277231501</v>
      </c>
      <c r="O4502" s="4">
        <v>6844.1975549121298</v>
      </c>
      <c r="P4502" s="4">
        <v>22413.632170671299</v>
      </c>
      <c r="Q4502" s="4">
        <v>20972.019728941799</v>
      </c>
      <c r="R4502" s="4">
        <v>29678.3762983944</v>
      </c>
      <c r="S4502" s="4">
        <v>27816.362448915399</v>
      </c>
      <c r="T4502" s="4">
        <v>39569.524466799303</v>
      </c>
      <c r="U4502" s="4">
        <v>38086.639751543902</v>
      </c>
    </row>
    <row r="4503" spans="1:21" x14ac:dyDescent="0.2">
      <c r="A4503" s="3">
        <v>42705</v>
      </c>
      <c r="B4503" s="2" t="s">
        <v>119</v>
      </c>
      <c r="C4503" s="2">
        <v>110</v>
      </c>
      <c r="D4503" s="2">
        <v>2009</v>
      </c>
      <c r="E4503" s="4">
        <v>1027163711585.12</v>
      </c>
      <c r="F4503" s="4">
        <v>889184223514.68604</v>
      </c>
      <c r="G4503" s="4">
        <v>3059874184085.1602</v>
      </c>
      <c r="H4503" s="4">
        <v>2651265583883.4702</v>
      </c>
      <c r="I4503" s="4">
        <v>4087037895670.2798</v>
      </c>
      <c r="J4503" s="4">
        <v>3540727227871.1401</v>
      </c>
      <c r="K4503" s="4">
        <v>5231383284722.8604</v>
      </c>
      <c r="L4503" s="4">
        <v>4586428842387.7598</v>
      </c>
      <c r="M4503" s="4">
        <v>127340884</v>
      </c>
      <c r="N4503" s="4">
        <v>8066.2524031568501</v>
      </c>
      <c r="O4503" s="4">
        <v>6982.7081105757497</v>
      </c>
      <c r="P4503" s="4">
        <v>24029.000647468099</v>
      </c>
      <c r="Q4503" s="4">
        <v>20820.222858539801</v>
      </c>
      <c r="R4503" s="4">
        <v>32095.253050625</v>
      </c>
      <c r="S4503" s="4">
        <v>27805.109534744101</v>
      </c>
      <c r="T4503" s="4">
        <v>41081.725840091203</v>
      </c>
      <c r="U4503" s="4">
        <v>36016.938930530501</v>
      </c>
    </row>
    <row r="4504" spans="1:21" x14ac:dyDescent="0.2">
      <c r="A4504" s="3">
        <v>42705</v>
      </c>
      <c r="B4504" s="2" t="s">
        <v>119</v>
      </c>
      <c r="C4504" s="2">
        <v>110</v>
      </c>
      <c r="D4504" s="2">
        <v>2010</v>
      </c>
      <c r="E4504" s="4">
        <v>1111040543176.8999</v>
      </c>
      <c r="F4504" s="4">
        <v>906428226118.974</v>
      </c>
      <c r="G4504" s="4">
        <v>3291829704701.6802</v>
      </c>
      <c r="H4504" s="4">
        <v>2714907332785.7998</v>
      </c>
      <c r="I4504" s="4">
        <v>4402870247878.5703</v>
      </c>
      <c r="J4504" s="4">
        <v>3621575279413.3999</v>
      </c>
      <c r="K4504" s="4">
        <v>5700098114744.4102</v>
      </c>
      <c r="L4504" s="4">
        <v>4778705197983.2998</v>
      </c>
      <c r="M4504" s="4">
        <v>127319802</v>
      </c>
      <c r="N4504" s="4">
        <v>8726.3766179662707</v>
      </c>
      <c r="O4504" s="4">
        <v>7119.3028254864403</v>
      </c>
      <c r="P4504" s="4">
        <v>25854.813257577</v>
      </c>
      <c r="Q4504" s="4">
        <v>21323.527763464499</v>
      </c>
      <c r="R4504" s="4">
        <v>34581.189875543198</v>
      </c>
      <c r="S4504" s="4">
        <v>28444.713410828299</v>
      </c>
      <c r="T4504" s="4">
        <v>44769.926006831301</v>
      </c>
      <c r="U4504" s="4">
        <v>37533.086942620997</v>
      </c>
    </row>
    <row r="4505" spans="1:21" x14ac:dyDescent="0.2">
      <c r="A4505" s="3">
        <v>42705</v>
      </c>
      <c r="B4505" s="2" t="s">
        <v>119</v>
      </c>
      <c r="C4505" s="2">
        <v>110</v>
      </c>
      <c r="D4505" s="2">
        <v>2011</v>
      </c>
      <c r="E4505" s="4">
        <v>1243054811576.7</v>
      </c>
      <c r="F4505" s="4">
        <v>923944183827.797</v>
      </c>
      <c r="G4505" s="4">
        <v>3586838608958.3398</v>
      </c>
      <c r="H4505" s="4">
        <v>2704416737357.8799</v>
      </c>
      <c r="I4505" s="4">
        <v>4829893420535.04</v>
      </c>
      <c r="J4505" s="4">
        <v>3628827108066.0298</v>
      </c>
      <c r="K4505" s="4">
        <v>6157459594823.7197</v>
      </c>
      <c r="L4505" s="4">
        <v>4773187612194.7803</v>
      </c>
      <c r="M4505" s="4">
        <v>127252900</v>
      </c>
      <c r="N4505" s="4">
        <v>9768.3810080296898</v>
      </c>
      <c r="O4505" s="4">
        <v>7260.6925565373904</v>
      </c>
      <c r="P4505" s="4">
        <v>28186.694440428</v>
      </c>
      <c r="Q4505" s="4">
        <v>21252.299455319899</v>
      </c>
      <c r="R4505" s="4">
        <v>37955.075448457697</v>
      </c>
      <c r="S4505" s="4">
        <v>28516.655479490299</v>
      </c>
      <c r="T4505" s="4">
        <v>48387.577766979899</v>
      </c>
      <c r="U4505" s="4">
        <v>37509.460391038498</v>
      </c>
    </row>
    <row r="4506" spans="1:21" x14ac:dyDescent="0.2">
      <c r="A4506" s="3">
        <v>42705</v>
      </c>
      <c r="B4506" s="2" t="s">
        <v>119</v>
      </c>
      <c r="C4506" s="2">
        <v>110</v>
      </c>
      <c r="D4506" s="2">
        <v>2012</v>
      </c>
      <c r="E4506" s="4">
        <v>1256301890697.5</v>
      </c>
      <c r="F4506" s="4">
        <v>939446556139.349</v>
      </c>
      <c r="G4506" s="4">
        <v>3637549108889.2598</v>
      </c>
      <c r="H4506" s="4">
        <v>2759288295576</v>
      </c>
      <c r="I4506" s="4">
        <v>4893850999586.7598</v>
      </c>
      <c r="J4506" s="4">
        <v>3699175400428.3999</v>
      </c>
      <c r="K4506" s="4">
        <v>6203213121334.1201</v>
      </c>
      <c r="L4506" s="4">
        <v>4844548129396.9297</v>
      </c>
      <c r="M4506" s="4">
        <v>127139821</v>
      </c>
      <c r="N4506" s="4">
        <v>9881.2620689272608</v>
      </c>
      <c r="O4506" s="4">
        <v>7389.0819473416504</v>
      </c>
      <c r="P4506" s="4">
        <v>28610.620026665401</v>
      </c>
      <c r="Q4506" s="4">
        <v>21702.785750941101</v>
      </c>
      <c r="R4506" s="4">
        <v>38491.8820955927</v>
      </c>
      <c r="S4506" s="4">
        <v>29095.332770905799</v>
      </c>
      <c r="T4506" s="4">
        <v>48790.481790391401</v>
      </c>
      <c r="U4506" s="4">
        <v>38104.097451866997</v>
      </c>
    </row>
    <row r="4507" spans="1:21" x14ac:dyDescent="0.2">
      <c r="A4507" s="3">
        <v>42705</v>
      </c>
      <c r="B4507" s="2" t="s">
        <v>119</v>
      </c>
      <c r="C4507" s="2">
        <v>110</v>
      </c>
      <c r="D4507" s="2">
        <v>2013</v>
      </c>
      <c r="E4507" s="4">
        <v>1039689693073.66</v>
      </c>
      <c r="F4507" s="4">
        <v>953539791214.05103</v>
      </c>
      <c r="G4507" s="4">
        <v>3039813504367.4902</v>
      </c>
      <c r="H4507" s="4">
        <v>2824644780672.6602</v>
      </c>
      <c r="I4507" s="4">
        <v>4079503197441.1499</v>
      </c>
      <c r="J4507" s="4">
        <v>3778547291081.7402</v>
      </c>
      <c r="K4507" s="4">
        <v>5155717056270.8301</v>
      </c>
      <c r="L4507" s="4">
        <v>4941462809542.5098</v>
      </c>
      <c r="M4507" s="4">
        <v>126984964</v>
      </c>
      <c r="N4507" s="4">
        <v>8187.5023650332496</v>
      </c>
      <c r="O4507" s="4">
        <v>7509.07635973383</v>
      </c>
      <c r="P4507" s="4">
        <v>23938.3735571047</v>
      </c>
      <c r="Q4507" s="4">
        <v>22243.931026925799</v>
      </c>
      <c r="R4507" s="4">
        <v>32125.8759221379</v>
      </c>
      <c r="S4507" s="4">
        <v>29755.863781492601</v>
      </c>
      <c r="T4507" s="4">
        <v>40601.004196613598</v>
      </c>
      <c r="U4507" s="4">
        <v>38913.763125077603</v>
      </c>
    </row>
    <row r="4508" spans="1:21" x14ac:dyDescent="0.2">
      <c r="A4508" s="3">
        <v>42705</v>
      </c>
      <c r="B4508" s="2" t="s">
        <v>119</v>
      </c>
      <c r="C4508" s="2">
        <v>110</v>
      </c>
      <c r="D4508" s="2">
        <v>2014</v>
      </c>
      <c r="E4508" s="4">
        <v>977499778556.724</v>
      </c>
      <c r="F4508" s="4">
        <v>958641743483.36206</v>
      </c>
      <c r="G4508" s="4">
        <v>2832772856490.3501</v>
      </c>
      <c r="H4508" s="4">
        <v>2800595015073.4702</v>
      </c>
      <c r="I4508" s="4">
        <v>3810272635047.0801</v>
      </c>
      <c r="J4508" s="4">
        <v>3759739419756.0098</v>
      </c>
      <c r="K4508" s="4">
        <v>4848733415523.5303</v>
      </c>
      <c r="L4508" s="4">
        <v>4958049560131.54</v>
      </c>
      <c r="M4508" s="4">
        <v>126794564</v>
      </c>
      <c r="N4508" s="4">
        <v>7709.31929350476</v>
      </c>
      <c r="O4508" s="4">
        <v>7560.5902433117099</v>
      </c>
      <c r="P4508" s="4">
        <v>22341.4377330116</v>
      </c>
      <c r="Q4508" s="4">
        <v>22087.6583878901</v>
      </c>
      <c r="R4508" s="4">
        <v>30050.757026516301</v>
      </c>
      <c r="S4508" s="4">
        <v>29652.213006197999</v>
      </c>
      <c r="T4508" s="4">
        <v>38240.861930985702</v>
      </c>
      <c r="U4508" s="4">
        <v>39103.013597109202</v>
      </c>
    </row>
    <row r="4509" spans="1:21" x14ac:dyDescent="0.2">
      <c r="A4509" s="3">
        <v>42705</v>
      </c>
      <c r="B4509" s="2" t="s">
        <v>119</v>
      </c>
      <c r="C4509" s="2">
        <v>110</v>
      </c>
      <c r="D4509" s="2">
        <v>2015</v>
      </c>
      <c r="E4509" s="4">
        <v>870223039962.17798</v>
      </c>
      <c r="F4509" s="4">
        <v>974453325023.35706</v>
      </c>
      <c r="G4509" s="4">
        <v>2479111201930.54</v>
      </c>
      <c r="H4509" s="4">
        <v>2789154937620.5898</v>
      </c>
      <c r="I4509" s="4">
        <v>3349334241892.7202</v>
      </c>
      <c r="J4509" s="4">
        <v>3764322296801.4399</v>
      </c>
      <c r="K4509" s="4">
        <v>4383076298081.8599</v>
      </c>
      <c r="L4509" s="4">
        <v>5018509907415.6201</v>
      </c>
      <c r="M4509" s="4">
        <v>126573481</v>
      </c>
      <c r="N4509" s="4">
        <v>6875.2398455579996</v>
      </c>
      <c r="O4509" s="4">
        <v>7698.7163292392797</v>
      </c>
      <c r="P4509" s="4">
        <v>19586.3397478224</v>
      </c>
      <c r="Q4509" s="4">
        <v>22035.8555013636</v>
      </c>
      <c r="R4509" s="4">
        <v>26461.5795933804</v>
      </c>
      <c r="S4509" s="4">
        <v>29740.2130925153</v>
      </c>
      <c r="T4509" s="4">
        <v>34628.709453616597</v>
      </c>
      <c r="U4509" s="4">
        <v>39648.983876927698</v>
      </c>
    </row>
    <row r="4510" spans="1:21" x14ac:dyDescent="0.2">
      <c r="A4510" s="3">
        <v>42705</v>
      </c>
      <c r="B4510" s="2" t="s">
        <v>120</v>
      </c>
      <c r="C4510" s="2">
        <v>112</v>
      </c>
      <c r="D4510" s="2">
        <v>1970</v>
      </c>
      <c r="E4510" s="4">
        <v>217683715.318344</v>
      </c>
      <c r="F4510" s="4">
        <v>884720611.75267506</v>
      </c>
      <c r="G4510" s="4">
        <v>460108055.58497202</v>
      </c>
      <c r="H4510" s="4">
        <v>2200929351.0612602</v>
      </c>
      <c r="I4510" s="4">
        <v>677791770.90331602</v>
      </c>
      <c r="J4510" s="4">
        <v>3085728717.2235899</v>
      </c>
      <c r="K4510" s="4">
        <v>593143638.21020305</v>
      </c>
      <c r="L4510" s="4">
        <v>2555546433.86023</v>
      </c>
      <c r="M4510" s="4">
        <v>1654769</v>
      </c>
      <c r="N4510" s="4">
        <v>131.54930707448901</v>
      </c>
      <c r="O4510" s="4">
        <v>534.64901249218201</v>
      </c>
      <c r="P4510" s="4">
        <v>278.04971907557598</v>
      </c>
      <c r="Q4510" s="4">
        <v>1330.0523221436099</v>
      </c>
      <c r="R4510" s="4">
        <v>409.59902615006501</v>
      </c>
      <c r="S4510" s="4">
        <v>1864.7489270246101</v>
      </c>
      <c r="T4510" s="4">
        <v>358.44497824784202</v>
      </c>
      <c r="U4510" s="4">
        <v>1544.35237417442</v>
      </c>
    </row>
    <row r="4511" spans="1:21" x14ac:dyDescent="0.2">
      <c r="A4511" s="3">
        <v>42705</v>
      </c>
      <c r="B4511" s="2" t="s">
        <v>120</v>
      </c>
      <c r="C4511" s="2">
        <v>112</v>
      </c>
      <c r="D4511" s="2">
        <v>1971</v>
      </c>
      <c r="E4511" s="4">
        <v>223988013.83196101</v>
      </c>
      <c r="F4511" s="4">
        <v>860554999.17620802</v>
      </c>
      <c r="G4511" s="4">
        <v>486907542.60032398</v>
      </c>
      <c r="H4511" s="4">
        <v>2201741951.8949199</v>
      </c>
      <c r="I4511" s="4">
        <v>710895556.43228495</v>
      </c>
      <c r="J4511" s="4">
        <v>3062370854.1987801</v>
      </c>
      <c r="K4511" s="4">
        <v>633276064.86274695</v>
      </c>
      <c r="L4511" s="4">
        <v>2579233269.2386498</v>
      </c>
      <c r="M4511" s="4">
        <v>1739903</v>
      </c>
      <c r="N4511" s="4">
        <v>128.73592023920901</v>
      </c>
      <c r="O4511" s="4">
        <v>494.59941110292198</v>
      </c>
      <c r="P4511" s="4">
        <v>279.84752172984599</v>
      </c>
      <c r="Q4511" s="4">
        <v>1265.4394824854701</v>
      </c>
      <c r="R4511" s="4">
        <v>408.583441969055</v>
      </c>
      <c r="S4511" s="4">
        <v>1760.0813690181501</v>
      </c>
      <c r="T4511" s="4">
        <v>363.972051811364</v>
      </c>
      <c r="U4511" s="4">
        <v>1482.40061040107</v>
      </c>
    </row>
    <row r="4512" spans="1:21" x14ac:dyDescent="0.2">
      <c r="A4512" s="3">
        <v>42705</v>
      </c>
      <c r="B4512" s="2" t="s">
        <v>120</v>
      </c>
      <c r="C4512" s="2">
        <v>112</v>
      </c>
      <c r="D4512" s="2">
        <v>1972</v>
      </c>
      <c r="E4512" s="4">
        <v>253284279.27303299</v>
      </c>
      <c r="F4512" s="4">
        <v>924455482.25925601</v>
      </c>
      <c r="G4512" s="4">
        <v>534182665.67087102</v>
      </c>
      <c r="H4512" s="4">
        <v>2294740699.8624802</v>
      </c>
      <c r="I4512" s="4">
        <v>787466944.94390404</v>
      </c>
      <c r="J4512" s="4">
        <v>3219278696.8187499</v>
      </c>
      <c r="K4512" s="4">
        <v>704697681.08886003</v>
      </c>
      <c r="L4512" s="4">
        <v>2726618027.8220401</v>
      </c>
      <c r="M4512" s="4">
        <v>1811870</v>
      </c>
      <c r="N4512" s="4">
        <v>139.791640279398</v>
      </c>
      <c r="O4512" s="4">
        <v>510.22175004788198</v>
      </c>
      <c r="P4512" s="4">
        <v>294.82394745256101</v>
      </c>
      <c r="Q4512" s="4">
        <v>1266.5040537469499</v>
      </c>
      <c r="R4512" s="4">
        <v>434.61558773195799</v>
      </c>
      <c r="S4512" s="4">
        <v>1776.7713449743901</v>
      </c>
      <c r="T4512" s="4">
        <v>388.933908662796</v>
      </c>
      <c r="U4512" s="4">
        <v>1504.86405085466</v>
      </c>
    </row>
    <row r="4513" spans="1:21" x14ac:dyDescent="0.2">
      <c r="A4513" s="3">
        <v>42705</v>
      </c>
      <c r="B4513" s="2" t="s">
        <v>120</v>
      </c>
      <c r="C4513" s="2">
        <v>112</v>
      </c>
      <c r="D4513" s="2">
        <v>1973</v>
      </c>
      <c r="E4513" s="4">
        <v>322471184.558689</v>
      </c>
      <c r="F4513" s="4">
        <v>959803920.26684797</v>
      </c>
      <c r="G4513" s="4">
        <v>599291219.051983</v>
      </c>
      <c r="H4513" s="4">
        <v>2099401876.0067599</v>
      </c>
      <c r="I4513" s="4">
        <v>921762400.56718802</v>
      </c>
      <c r="J4513" s="4">
        <v>3059304011.1601501</v>
      </c>
      <c r="K4513" s="4">
        <v>807012422.16833305</v>
      </c>
      <c r="L4513" s="4">
        <v>2546334885.9156799</v>
      </c>
      <c r="M4513" s="4">
        <v>1873548</v>
      </c>
      <c r="N4513" s="4">
        <v>172.11791988179101</v>
      </c>
      <c r="O4513" s="4">
        <v>512.29214317799597</v>
      </c>
      <c r="P4513" s="4">
        <v>319.86969058277799</v>
      </c>
      <c r="Q4513" s="4">
        <v>1120.5487534916399</v>
      </c>
      <c r="R4513" s="4">
        <v>491.98760884012</v>
      </c>
      <c r="S4513" s="4">
        <v>1632.8933185379601</v>
      </c>
      <c r="T4513" s="4">
        <v>430.74019035985901</v>
      </c>
      <c r="U4513" s="4">
        <v>1359.097757792</v>
      </c>
    </row>
    <row r="4514" spans="1:21" x14ac:dyDescent="0.2">
      <c r="A4514" s="3">
        <v>42705</v>
      </c>
      <c r="B4514" s="2" t="s">
        <v>120</v>
      </c>
      <c r="C4514" s="2">
        <v>112</v>
      </c>
      <c r="D4514" s="2">
        <v>1974</v>
      </c>
      <c r="E4514" s="4">
        <v>401739982.101596</v>
      </c>
      <c r="F4514" s="4">
        <v>1034705399.06918</v>
      </c>
      <c r="G4514" s="4">
        <v>667105653.15393305</v>
      </c>
      <c r="H4514" s="4">
        <v>2022238338.2713699</v>
      </c>
      <c r="I4514" s="4">
        <v>1068845635.25553</v>
      </c>
      <c r="J4514" s="4">
        <v>3057060298.7376199</v>
      </c>
      <c r="K4514" s="4">
        <v>932610213.23932695</v>
      </c>
      <c r="L4514" s="4">
        <v>2546334885.9156799</v>
      </c>
      <c r="M4514" s="4">
        <v>1929939</v>
      </c>
      <c r="N4514" s="4">
        <v>208.16201035452201</v>
      </c>
      <c r="O4514" s="4">
        <v>536.13373224188797</v>
      </c>
      <c r="P4514" s="4">
        <v>345.66152254238801</v>
      </c>
      <c r="Q4514" s="4">
        <v>1047.82500289976</v>
      </c>
      <c r="R4514" s="4">
        <v>553.82353289691002</v>
      </c>
      <c r="S4514" s="4">
        <v>1584.01913155681</v>
      </c>
      <c r="T4514" s="4">
        <v>483.233000234374</v>
      </c>
      <c r="U4514" s="4">
        <v>1319.3862012818399</v>
      </c>
    </row>
    <row r="4515" spans="1:21" x14ac:dyDescent="0.2">
      <c r="A4515" s="3">
        <v>42705</v>
      </c>
      <c r="B4515" s="2" t="s">
        <v>120</v>
      </c>
      <c r="C4515" s="2">
        <v>112</v>
      </c>
      <c r="D4515" s="2">
        <v>1975</v>
      </c>
      <c r="E4515" s="4">
        <v>455984582.01219898</v>
      </c>
      <c r="F4515" s="4">
        <v>890055045.46530294</v>
      </c>
      <c r="G4515" s="4">
        <v>1024333511.99792</v>
      </c>
      <c r="H4515" s="4">
        <v>2353282964.8252902</v>
      </c>
      <c r="I4515" s="4">
        <v>1480318094.0101199</v>
      </c>
      <c r="J4515" s="4">
        <v>3243411077.9347</v>
      </c>
      <c r="K4515" s="4">
        <v>1220391357.56214</v>
      </c>
      <c r="L4515" s="4">
        <v>2525279921.13486</v>
      </c>
      <c r="M4515" s="4">
        <v>1985121</v>
      </c>
      <c r="N4515" s="4">
        <v>229.701152731848</v>
      </c>
      <c r="O4515" s="4">
        <v>448.36312016511999</v>
      </c>
      <c r="P4515" s="4">
        <v>516.00557950770599</v>
      </c>
      <c r="Q4515" s="4">
        <v>1185.46071741989</v>
      </c>
      <c r="R4515" s="4">
        <v>745.70673223955396</v>
      </c>
      <c r="S4515" s="4">
        <v>1633.86064523759</v>
      </c>
      <c r="T4515" s="4">
        <v>614.76925465104398</v>
      </c>
      <c r="U4515" s="4">
        <v>1272.10377661354</v>
      </c>
    </row>
    <row r="4516" spans="1:21" x14ac:dyDescent="0.2">
      <c r="A4516" s="3">
        <v>42705</v>
      </c>
      <c r="B4516" s="2" t="s">
        <v>120</v>
      </c>
      <c r="C4516" s="2">
        <v>112</v>
      </c>
      <c r="D4516" s="2">
        <v>1976</v>
      </c>
      <c r="E4516" s="4">
        <v>621956218.551</v>
      </c>
      <c r="F4516" s="4">
        <v>1073950298.0539</v>
      </c>
      <c r="G4516" s="4">
        <v>1202783034.8996899</v>
      </c>
      <c r="H4516" s="4">
        <v>2444430651.84796</v>
      </c>
      <c r="I4516" s="4">
        <v>1824739253.45069</v>
      </c>
      <c r="J4516" s="4">
        <v>3518486619.4830999</v>
      </c>
      <c r="K4516" s="4">
        <v>1574383771.9997499</v>
      </c>
      <c r="L4516" s="4">
        <v>2881898398.1982298</v>
      </c>
      <c r="M4516" s="4">
        <v>2039114</v>
      </c>
      <c r="N4516" s="4">
        <v>305.01297060929397</v>
      </c>
      <c r="O4516" s="4">
        <v>526.67496670313596</v>
      </c>
      <c r="P4516" s="4">
        <v>589.85570934223995</v>
      </c>
      <c r="Q4516" s="4">
        <v>1198.77096221593</v>
      </c>
      <c r="R4516" s="4">
        <v>894.86867995153398</v>
      </c>
      <c r="S4516" s="4">
        <v>1725.49775024011</v>
      </c>
      <c r="T4516" s="4">
        <v>772.09208116846401</v>
      </c>
      <c r="U4516" s="4">
        <v>1413.3091127804701</v>
      </c>
    </row>
    <row r="4517" spans="1:21" x14ac:dyDescent="0.2">
      <c r="A4517" s="3">
        <v>42705</v>
      </c>
      <c r="B4517" s="2" t="s">
        <v>120</v>
      </c>
      <c r="C4517" s="2">
        <v>112</v>
      </c>
      <c r="D4517" s="2">
        <v>1977</v>
      </c>
      <c r="E4517" s="4">
        <v>629903429.73244596</v>
      </c>
      <c r="F4517" s="4">
        <v>978677525.66854596</v>
      </c>
      <c r="G4517" s="4">
        <v>1572632148.9349</v>
      </c>
      <c r="H4517" s="4">
        <v>2901452731.7467098</v>
      </c>
      <c r="I4517" s="4">
        <v>2202535578.6673498</v>
      </c>
      <c r="J4517" s="4">
        <v>3880196691.4550099</v>
      </c>
      <c r="K4517" s="4">
        <v>1937458863.9526</v>
      </c>
      <c r="L4517" s="4">
        <v>3121061506.6553102</v>
      </c>
      <c r="M4517" s="4">
        <v>2091716</v>
      </c>
      <c r="N4517" s="4">
        <v>301.14194744049701</v>
      </c>
      <c r="O4517" s="4">
        <v>467.88260245107199</v>
      </c>
      <c r="P4517" s="4">
        <v>751.83827485896802</v>
      </c>
      <c r="Q4517" s="4">
        <v>1387.11600033021</v>
      </c>
      <c r="R4517" s="4">
        <v>1052.9802222994699</v>
      </c>
      <c r="S4517" s="4">
        <v>1855.0303633261001</v>
      </c>
      <c r="T4517" s="4">
        <v>926.25330778776799</v>
      </c>
      <c r="U4517" s="4">
        <v>1492.1057670617399</v>
      </c>
    </row>
    <row r="4518" spans="1:21" x14ac:dyDescent="0.2">
      <c r="A4518" s="3">
        <v>42705</v>
      </c>
      <c r="B4518" s="2" t="s">
        <v>120</v>
      </c>
      <c r="C4518" s="2">
        <v>112</v>
      </c>
      <c r="D4518" s="2">
        <v>1978</v>
      </c>
      <c r="E4518" s="4">
        <v>823369367.11122894</v>
      </c>
      <c r="F4518" s="4">
        <v>1250410210.5355501</v>
      </c>
      <c r="G4518" s="4">
        <v>2015546205.3678401</v>
      </c>
      <c r="H4518" s="4">
        <v>3470545583.18963</v>
      </c>
      <c r="I4518" s="4">
        <v>2838915572.4790702</v>
      </c>
      <c r="J4518" s="4">
        <v>4721051151.7340899</v>
      </c>
      <c r="K4518" s="4">
        <v>2561869273.0040698</v>
      </c>
      <c r="L4518" s="4">
        <v>3579087859.15692</v>
      </c>
      <c r="M4518" s="4">
        <v>2146662</v>
      </c>
      <c r="N4518" s="4">
        <v>383.55799241390997</v>
      </c>
      <c r="O4518" s="4">
        <v>582.490494794033</v>
      </c>
      <c r="P4518" s="4">
        <v>938.92108090041199</v>
      </c>
      <c r="Q4518" s="4">
        <v>1616.7172955917699</v>
      </c>
      <c r="R4518" s="4">
        <v>1322.47907331432</v>
      </c>
      <c r="S4518" s="4">
        <v>2199.2522119150999</v>
      </c>
      <c r="T4518" s="4">
        <v>1193.4199575918699</v>
      </c>
      <c r="U4518" s="4">
        <v>1667.2805775464101</v>
      </c>
    </row>
    <row r="4519" spans="1:21" x14ac:dyDescent="0.2">
      <c r="A4519" s="3">
        <v>42705</v>
      </c>
      <c r="B4519" s="2" t="s">
        <v>120</v>
      </c>
      <c r="C4519" s="2">
        <v>112</v>
      </c>
      <c r="D4519" s="2">
        <v>1979</v>
      </c>
      <c r="E4519" s="4">
        <v>1037643985.6969301</v>
      </c>
      <c r="F4519" s="4">
        <v>1704296871.02267</v>
      </c>
      <c r="G4519" s="4">
        <v>2638303214.112</v>
      </c>
      <c r="H4519" s="4">
        <v>4272006786.2202201</v>
      </c>
      <c r="I4519" s="4">
        <v>3675947196.47929</v>
      </c>
      <c r="J4519" s="4">
        <v>5976453939.8188896</v>
      </c>
      <c r="K4519" s="4">
        <v>3102848690.6865101</v>
      </c>
      <c r="L4519" s="4">
        <v>4323700532.7768602</v>
      </c>
      <c r="M4519" s="4">
        <v>2208562</v>
      </c>
      <c r="N4519" s="4">
        <v>469.82787247853003</v>
      </c>
      <c r="O4519" s="4">
        <v>771.67716868381694</v>
      </c>
      <c r="P4519" s="4">
        <v>1194.5796468978399</v>
      </c>
      <c r="Q4519" s="4">
        <v>1934.2933484412999</v>
      </c>
      <c r="R4519" s="4">
        <v>1664.4075178687699</v>
      </c>
      <c r="S4519" s="4">
        <v>2706.0385625664499</v>
      </c>
      <c r="T4519" s="4">
        <v>1404.9180827554401</v>
      </c>
      <c r="U4519" s="4">
        <v>1957.6994138162599</v>
      </c>
    </row>
    <row r="4520" spans="1:21" x14ac:dyDescent="0.2">
      <c r="A4520" s="3">
        <v>42705</v>
      </c>
      <c r="B4520" s="2" t="s">
        <v>120</v>
      </c>
      <c r="C4520" s="2">
        <v>112</v>
      </c>
      <c r="D4520" s="2">
        <v>1980</v>
      </c>
      <c r="E4520" s="4">
        <v>1083818937.93344</v>
      </c>
      <c r="F4520" s="4">
        <v>1681221547.60935</v>
      </c>
      <c r="G4520" s="4">
        <v>2993528126.1845398</v>
      </c>
      <c r="H4520" s="4">
        <v>4597295454.4877501</v>
      </c>
      <c r="I4520" s="4">
        <v>4077347060.7614198</v>
      </c>
      <c r="J4520" s="4">
        <v>6278648271.1966</v>
      </c>
      <c r="K4520" s="4">
        <v>4013063918.8153501</v>
      </c>
      <c r="L4520" s="4">
        <v>4807314949.6640396</v>
      </c>
      <c r="M4520" s="4">
        <v>2280670</v>
      </c>
      <c r="N4520" s="4">
        <v>475.21953545819298</v>
      </c>
      <c r="O4520" s="4">
        <v>737.16124981227199</v>
      </c>
      <c r="P4520" s="4">
        <v>1312.5652225813201</v>
      </c>
      <c r="Q4520" s="4">
        <v>2015.76530339231</v>
      </c>
      <c r="R4520" s="4">
        <v>1787.78475656777</v>
      </c>
      <c r="S4520" s="4">
        <v>2752.9841104572802</v>
      </c>
      <c r="T4520" s="4">
        <v>1759.5986788160301</v>
      </c>
      <c r="U4520" s="4">
        <v>2107.8520564851701</v>
      </c>
    </row>
    <row r="4521" spans="1:21" x14ac:dyDescent="0.2">
      <c r="A4521" s="3">
        <v>42705</v>
      </c>
      <c r="B4521" s="2" t="s">
        <v>120</v>
      </c>
      <c r="C4521" s="2">
        <v>112</v>
      </c>
      <c r="D4521" s="2">
        <v>1981</v>
      </c>
      <c r="E4521" s="4">
        <v>1145935793.84425</v>
      </c>
      <c r="F4521" s="4">
        <v>1885444026.4159601</v>
      </c>
      <c r="G4521" s="4">
        <v>3427722254.9008002</v>
      </c>
      <c r="H4521" s="4">
        <v>4715140141.0383902</v>
      </c>
      <c r="I4521" s="4">
        <v>4573658048.74506</v>
      </c>
      <c r="J4521" s="4">
        <v>6600750907.7936096</v>
      </c>
      <c r="K4521" s="4">
        <v>4279561613.8794398</v>
      </c>
      <c r="L4521" s="4">
        <v>5633127080.9341698</v>
      </c>
      <c r="M4521" s="4">
        <v>2365665</v>
      </c>
      <c r="N4521" s="4">
        <v>484.40324130604</v>
      </c>
      <c r="O4521" s="4">
        <v>797.00381347991595</v>
      </c>
      <c r="P4521" s="4">
        <v>1448.94659848322</v>
      </c>
      <c r="Q4521" s="4">
        <v>1993.15631800715</v>
      </c>
      <c r="R4521" s="4">
        <v>1933.3498397892599</v>
      </c>
      <c r="S4521" s="4">
        <v>2790.2306149829401</v>
      </c>
      <c r="T4521" s="4">
        <v>1809.03112396702</v>
      </c>
      <c r="U4521" s="4">
        <v>2381.20235998511</v>
      </c>
    </row>
    <row r="4522" spans="1:21" x14ac:dyDescent="0.2">
      <c r="A4522" s="3">
        <v>42705</v>
      </c>
      <c r="B4522" s="2" t="s">
        <v>120</v>
      </c>
      <c r="C4522" s="2">
        <v>112</v>
      </c>
      <c r="D4522" s="2">
        <v>1982</v>
      </c>
      <c r="E4522" s="4">
        <v>1225270354.07533</v>
      </c>
      <c r="F4522" s="4">
        <v>1724661854.03581</v>
      </c>
      <c r="G4522" s="4">
        <v>3720587953.5324798</v>
      </c>
      <c r="H4522" s="4">
        <v>5261182761.4562101</v>
      </c>
      <c r="I4522" s="4">
        <v>4945858310.4447603</v>
      </c>
      <c r="J4522" s="4">
        <v>6985955121.7781296</v>
      </c>
      <c r="K4522" s="4">
        <v>4552765175.2129297</v>
      </c>
      <c r="L4522" s="4">
        <v>6028889143.4309101</v>
      </c>
      <c r="M4522" s="4">
        <v>2462968</v>
      </c>
      <c r="N4522" s="4">
        <v>497.47717147576901</v>
      </c>
      <c r="O4522" s="4">
        <v>700.23721543918305</v>
      </c>
      <c r="P4522" s="4">
        <v>1510.6115684541901</v>
      </c>
      <c r="Q4522" s="4">
        <v>2136.1149480854801</v>
      </c>
      <c r="R4522" s="4">
        <v>2008.0887410818</v>
      </c>
      <c r="S4522" s="4">
        <v>2836.39703064682</v>
      </c>
      <c r="T4522" s="4">
        <v>1848.4873434055701</v>
      </c>
      <c r="U4522" s="4">
        <v>2447.8146461630499</v>
      </c>
    </row>
    <row r="4523" spans="1:21" x14ac:dyDescent="0.2">
      <c r="A4523" s="3">
        <v>42705</v>
      </c>
      <c r="B4523" s="2" t="s">
        <v>120</v>
      </c>
      <c r="C4523" s="2">
        <v>112</v>
      </c>
      <c r="D4523" s="2">
        <v>1983</v>
      </c>
      <c r="E4523" s="4">
        <v>1270521813.48105</v>
      </c>
      <c r="F4523" s="4">
        <v>1620397019.1261899</v>
      </c>
      <c r="G4523" s="4">
        <v>3990038914.35074</v>
      </c>
      <c r="H4523" s="4">
        <v>5404948145.2667503</v>
      </c>
      <c r="I4523" s="4">
        <v>5260560727.83179</v>
      </c>
      <c r="J4523" s="4">
        <v>7025428521.6682997</v>
      </c>
      <c r="K4523" s="4">
        <v>4759568059.5634098</v>
      </c>
      <c r="L4523" s="4">
        <v>5895148860.2423601</v>
      </c>
      <c r="M4523" s="4">
        <v>2568582</v>
      </c>
      <c r="N4523" s="4">
        <v>494.63938214978202</v>
      </c>
      <c r="O4523" s="4">
        <v>630.85275032145796</v>
      </c>
      <c r="P4523" s="4">
        <v>1553.40141539213</v>
      </c>
      <c r="Q4523" s="4">
        <v>2104.25368754696</v>
      </c>
      <c r="R4523" s="4">
        <v>2048.0407975419098</v>
      </c>
      <c r="S4523" s="4">
        <v>2735.1388905116901</v>
      </c>
      <c r="T4523" s="4">
        <v>1852.99439907444</v>
      </c>
      <c r="U4523" s="4">
        <v>2295.0985642048199</v>
      </c>
    </row>
    <row r="4524" spans="1:21" x14ac:dyDescent="0.2">
      <c r="A4524" s="3">
        <v>42705</v>
      </c>
      <c r="B4524" s="2" t="s">
        <v>120</v>
      </c>
      <c r="C4524" s="2">
        <v>112</v>
      </c>
      <c r="D4524" s="2">
        <v>1984</v>
      </c>
      <c r="E4524" s="4">
        <v>1359811688.43256</v>
      </c>
      <c r="F4524" s="4">
        <v>1924277881.4163101</v>
      </c>
      <c r="G4524" s="4">
        <v>3957187266.2228298</v>
      </c>
      <c r="H4524" s="4">
        <v>5933215891.9584398</v>
      </c>
      <c r="I4524" s="4">
        <v>5316998954.6553898</v>
      </c>
      <c r="J4524" s="4">
        <v>7857614269.7072201</v>
      </c>
      <c r="K4524" s="4">
        <v>4857659352.1741505</v>
      </c>
      <c r="L4524" s="4">
        <v>6148129523.4676399</v>
      </c>
      <c r="M4524" s="4">
        <v>2676515</v>
      </c>
      <c r="N4524" s="4">
        <v>508.05307963249197</v>
      </c>
      <c r="O4524" s="4">
        <v>718.94903686932696</v>
      </c>
      <c r="P4524" s="4">
        <v>1478.4849949366301</v>
      </c>
      <c r="Q4524" s="4">
        <v>2216.7691539029101</v>
      </c>
      <c r="R4524" s="4">
        <v>1986.53807456913</v>
      </c>
      <c r="S4524" s="4">
        <v>2935.7632106329402</v>
      </c>
      <c r="T4524" s="4">
        <v>1814.91953236733</v>
      </c>
      <c r="U4524" s="4">
        <v>2297.0652223012498</v>
      </c>
    </row>
    <row r="4525" spans="1:21" x14ac:dyDescent="0.2">
      <c r="A4525" s="3">
        <v>42705</v>
      </c>
      <c r="B4525" s="2" t="s">
        <v>120</v>
      </c>
      <c r="C4525" s="2">
        <v>112</v>
      </c>
      <c r="D4525" s="2">
        <v>1985</v>
      </c>
      <c r="E4525" s="4">
        <v>1347355084.7940199</v>
      </c>
      <c r="F4525" s="4">
        <v>1859765622.5452199</v>
      </c>
      <c r="G4525" s="4">
        <v>4548115302.2160997</v>
      </c>
      <c r="H4525" s="4">
        <v>6277639013.6223898</v>
      </c>
      <c r="I4525" s="4">
        <v>5895470387.0101204</v>
      </c>
      <c r="J4525" s="4">
        <v>8137497016.2613297</v>
      </c>
      <c r="K4525" s="4">
        <v>5119290468.8750601</v>
      </c>
      <c r="L4525" s="4">
        <v>5981636517.8655701</v>
      </c>
      <c r="M4525" s="4">
        <v>2782885</v>
      </c>
      <c r="N4525" s="4">
        <v>484.15765825537801</v>
      </c>
      <c r="O4525" s="4">
        <v>668.28691180024202</v>
      </c>
      <c r="P4525" s="4">
        <v>1634.3166541973901</v>
      </c>
      <c r="Q4525" s="4">
        <v>2255.8025263790601</v>
      </c>
      <c r="R4525" s="4">
        <v>2118.4743124527699</v>
      </c>
      <c r="S4525" s="4">
        <v>2924.1226339792402</v>
      </c>
      <c r="T4525" s="4">
        <v>1839.5623494593101</v>
      </c>
      <c r="U4525" s="4">
        <v>2149.4371912118399</v>
      </c>
    </row>
    <row r="4526" spans="1:21" x14ac:dyDescent="0.2">
      <c r="A4526" s="3">
        <v>42705</v>
      </c>
      <c r="B4526" s="2" t="s">
        <v>120</v>
      </c>
      <c r="C4526" s="2">
        <v>112</v>
      </c>
      <c r="D4526" s="2">
        <v>1986</v>
      </c>
      <c r="E4526" s="4">
        <v>1618729448.1693399</v>
      </c>
      <c r="F4526" s="4">
        <v>1944653728.2453101</v>
      </c>
      <c r="G4526" s="4">
        <v>4909622132.1174803</v>
      </c>
      <c r="H4526" s="4">
        <v>5898000555.8301401</v>
      </c>
      <c r="I4526" s="4">
        <v>6528351580.2868099</v>
      </c>
      <c r="J4526" s="4">
        <v>7842780403.0992298</v>
      </c>
      <c r="K4526" s="4">
        <v>6182317800.6340199</v>
      </c>
      <c r="L4526" s="4">
        <v>6310869612.9598398</v>
      </c>
      <c r="M4526" s="4">
        <v>2884065</v>
      </c>
      <c r="N4526" s="4">
        <v>561.26663170536597</v>
      </c>
      <c r="O4526" s="4">
        <v>674.27527751465595</v>
      </c>
      <c r="P4526" s="4">
        <v>1702.3271431529699</v>
      </c>
      <c r="Q4526" s="4">
        <v>2045.0303844851401</v>
      </c>
      <c r="R4526" s="4">
        <v>2263.5937748583401</v>
      </c>
      <c r="S4526" s="4">
        <v>2719.3493916049902</v>
      </c>
      <c r="T4526" s="4">
        <v>2143.6125054858398</v>
      </c>
      <c r="U4526" s="4">
        <v>2188.18563831253</v>
      </c>
    </row>
    <row r="4527" spans="1:21" x14ac:dyDescent="0.2">
      <c r="A4527" s="3">
        <v>42705</v>
      </c>
      <c r="B4527" s="2" t="s">
        <v>120</v>
      </c>
      <c r="C4527" s="2">
        <v>112</v>
      </c>
      <c r="D4527" s="2">
        <v>1987</v>
      </c>
      <c r="E4527" s="4">
        <v>1733446099.4138899</v>
      </c>
      <c r="F4527" s="4">
        <v>2194840976.39816</v>
      </c>
      <c r="G4527" s="4">
        <v>4933245188.6677504</v>
      </c>
      <c r="H4527" s="4">
        <v>6246549032.4821196</v>
      </c>
      <c r="I4527" s="4">
        <v>6666691288.0816298</v>
      </c>
      <c r="J4527" s="4">
        <v>8441550534.2979298</v>
      </c>
      <c r="K4527" s="4">
        <v>6525462851.8246298</v>
      </c>
      <c r="L4527" s="4">
        <v>6457574515.4370804</v>
      </c>
      <c r="M4527" s="4">
        <v>2982349</v>
      </c>
      <c r="N4527" s="4">
        <v>581.23516041009498</v>
      </c>
      <c r="O4527" s="4">
        <v>735.94370625240799</v>
      </c>
      <c r="P4527" s="4">
        <v>1654.1475154878699</v>
      </c>
      <c r="Q4527" s="4">
        <v>2094.5063882470199</v>
      </c>
      <c r="R4527" s="4">
        <v>2235.3826758979699</v>
      </c>
      <c r="S4527" s="4">
        <v>2830.5039196612902</v>
      </c>
      <c r="T4527" s="4">
        <v>2188.0279108262098</v>
      </c>
      <c r="U4527" s="4">
        <v>2165.2645332377501</v>
      </c>
    </row>
    <row r="4528" spans="1:21" x14ac:dyDescent="0.2">
      <c r="A4528" s="3">
        <v>42705</v>
      </c>
      <c r="B4528" s="2" t="s">
        <v>120</v>
      </c>
      <c r="C4528" s="2">
        <v>112</v>
      </c>
      <c r="D4528" s="2">
        <v>1988</v>
      </c>
      <c r="E4528" s="4">
        <v>1614512713.9870601</v>
      </c>
      <c r="F4528" s="4">
        <v>2219181888.9447398</v>
      </c>
      <c r="G4528" s="4">
        <v>4345531903.5246496</v>
      </c>
      <c r="H4528" s="4">
        <v>5972870450.4257498</v>
      </c>
      <c r="I4528" s="4">
        <v>5960044617.5117102</v>
      </c>
      <c r="J4528" s="4">
        <v>8192229843.3004503</v>
      </c>
      <c r="K4528" s="4">
        <v>6049813982.3800898</v>
      </c>
      <c r="L4528" s="4">
        <v>6551909179.4718599</v>
      </c>
      <c r="M4528" s="4">
        <v>3086664</v>
      </c>
      <c r="N4528" s="4">
        <v>523.06072639816205</v>
      </c>
      <c r="O4528" s="4">
        <v>718.95803655491397</v>
      </c>
      <c r="P4528" s="4">
        <v>1407.8409258424799</v>
      </c>
      <c r="Q4528" s="4">
        <v>1935.05689327564</v>
      </c>
      <c r="R4528" s="4">
        <v>1930.90165224064</v>
      </c>
      <c r="S4528" s="4">
        <v>2654.07243655301</v>
      </c>
      <c r="T4528" s="4">
        <v>1959.9846249478701</v>
      </c>
      <c r="U4528" s="4">
        <v>2122.6505960713098</v>
      </c>
    </row>
    <row r="4529" spans="1:21" x14ac:dyDescent="0.2">
      <c r="A4529" s="3">
        <v>42705</v>
      </c>
      <c r="B4529" s="2" t="s">
        <v>120</v>
      </c>
      <c r="C4529" s="2">
        <v>112</v>
      </c>
      <c r="D4529" s="2">
        <v>1989</v>
      </c>
      <c r="E4529" s="4">
        <v>1076968372.3210299</v>
      </c>
      <c r="F4529" s="4">
        <v>2162099016.9990602</v>
      </c>
      <c r="G4529" s="4">
        <v>2845751431.12818</v>
      </c>
      <c r="H4529" s="4">
        <v>5712922571.5482397</v>
      </c>
      <c r="I4529" s="4">
        <v>3922719803.4492102</v>
      </c>
      <c r="J4529" s="4">
        <v>7875199237.8937502</v>
      </c>
      <c r="K4529" s="4">
        <v>4128436774.3741398</v>
      </c>
      <c r="L4529" s="4">
        <v>5848919757.2524405</v>
      </c>
      <c r="M4529" s="4">
        <v>3209466</v>
      </c>
      <c r="N4529" s="4">
        <v>335.55998796093502</v>
      </c>
      <c r="O4529" s="4">
        <v>673.66316296824903</v>
      </c>
      <c r="P4529" s="4">
        <v>886.67442843394497</v>
      </c>
      <c r="Q4529" s="4">
        <v>1780.0227737412499</v>
      </c>
      <c r="R4529" s="4">
        <v>1222.2344163948801</v>
      </c>
      <c r="S4529" s="4">
        <v>2453.7412883930701</v>
      </c>
      <c r="T4529" s="4">
        <v>1286.33136302866</v>
      </c>
      <c r="U4529" s="4">
        <v>1822.3965473547401</v>
      </c>
    </row>
    <row r="4530" spans="1:21" x14ac:dyDescent="0.2">
      <c r="A4530" s="3">
        <v>42705</v>
      </c>
      <c r="B4530" s="2" t="s">
        <v>120</v>
      </c>
      <c r="C4530" s="2">
        <v>112</v>
      </c>
      <c r="D4530" s="2">
        <v>1990</v>
      </c>
      <c r="E4530" s="4">
        <v>1000283757.75625</v>
      </c>
      <c r="F4530" s="4">
        <v>1742026915.3384199</v>
      </c>
      <c r="G4530" s="4">
        <v>2977799094.48631</v>
      </c>
      <c r="H4530" s="4">
        <v>5186062600.5057497</v>
      </c>
      <c r="I4530" s="4">
        <v>3978082852.2425699</v>
      </c>
      <c r="J4530" s="4">
        <v>6928206809.35676</v>
      </c>
      <c r="K4530" s="4">
        <v>4020269846.0928102</v>
      </c>
      <c r="L4530" s="4">
        <v>5832884570.2374802</v>
      </c>
      <c r="M4530" s="4">
        <v>3358453</v>
      </c>
      <c r="N4530" s="4">
        <v>297.84063012233702</v>
      </c>
      <c r="O4530" s="4">
        <v>518.69920923068298</v>
      </c>
      <c r="P4530" s="4">
        <v>886.65796260549405</v>
      </c>
      <c r="Q4530" s="4">
        <v>1544.1819791748601</v>
      </c>
      <c r="R4530" s="4">
        <v>1184.4985927278301</v>
      </c>
      <c r="S4530" s="4">
        <v>2062.9161132690401</v>
      </c>
      <c r="T4530" s="4">
        <v>1197.06002915414</v>
      </c>
      <c r="U4530" s="4">
        <v>1736.7771918313199</v>
      </c>
    </row>
    <row r="4531" spans="1:21" x14ac:dyDescent="0.2">
      <c r="A4531" s="3">
        <v>42705</v>
      </c>
      <c r="B4531" s="2" t="s">
        <v>120</v>
      </c>
      <c r="C4531" s="2">
        <v>112</v>
      </c>
      <c r="D4531" s="2">
        <v>1991</v>
      </c>
      <c r="E4531" s="4">
        <v>1089788859.5281301</v>
      </c>
      <c r="F4531" s="4">
        <v>1633766990.1412599</v>
      </c>
      <c r="G4531" s="4">
        <v>2995597517.37677</v>
      </c>
      <c r="H4531" s="4">
        <v>4490760973.5843401</v>
      </c>
      <c r="I4531" s="4">
        <v>4085386376.9049001</v>
      </c>
      <c r="J4531" s="4">
        <v>6124654498.1400099</v>
      </c>
      <c r="K4531" s="4">
        <v>4193337160.1600399</v>
      </c>
      <c r="L4531" s="4">
        <v>5926707472.9845505</v>
      </c>
      <c r="M4531" s="4">
        <v>3538663</v>
      </c>
      <c r="N4531" s="4">
        <v>307.966274134645</v>
      </c>
      <c r="O4531" s="4">
        <v>461.690471836754</v>
      </c>
      <c r="P4531" s="4">
        <v>846.53370987199696</v>
      </c>
      <c r="Q4531" s="4">
        <v>1269.0558478115399</v>
      </c>
      <c r="R4531" s="4">
        <v>1154.49998400664</v>
      </c>
      <c r="S4531" s="4">
        <v>1730.78207733825</v>
      </c>
      <c r="T4531" s="4">
        <v>1185.00607719922</v>
      </c>
      <c r="U4531" s="4">
        <v>1674.8437115895299</v>
      </c>
    </row>
    <row r="4532" spans="1:21" x14ac:dyDescent="0.2">
      <c r="A4532" s="3">
        <v>42705</v>
      </c>
      <c r="B4532" s="2" t="s">
        <v>120</v>
      </c>
      <c r="C4532" s="2">
        <v>112</v>
      </c>
      <c r="D4532" s="2">
        <v>1992</v>
      </c>
      <c r="E4532" s="4">
        <v>1163546143.4549899</v>
      </c>
      <c r="F4532" s="4">
        <v>1643560639.18027</v>
      </c>
      <c r="G4532" s="4">
        <v>4076088955.1375198</v>
      </c>
      <c r="H4532" s="4">
        <v>5749818071.6803303</v>
      </c>
      <c r="I4532" s="4">
        <v>5239635098.5925198</v>
      </c>
      <c r="J4532" s="4">
        <v>7393451402.5044298</v>
      </c>
      <c r="K4532" s="4">
        <v>5319068084.3656797</v>
      </c>
      <c r="L4532" s="4">
        <v>6777425320.2566404</v>
      </c>
      <c r="M4532" s="4">
        <v>3743944</v>
      </c>
      <c r="N4532" s="4">
        <v>310.78086196134097</v>
      </c>
      <c r="O4532" s="4">
        <v>438.99177957262901</v>
      </c>
      <c r="P4532" s="4">
        <v>1088.7152572627999</v>
      </c>
      <c r="Q4532" s="4">
        <v>1535.7649771685501</v>
      </c>
      <c r="R4532" s="4">
        <v>1399.4961192241401</v>
      </c>
      <c r="S4532" s="4">
        <v>1974.77617253475</v>
      </c>
      <c r="T4532" s="4">
        <v>1420.71251182327</v>
      </c>
      <c r="U4532" s="4">
        <v>1810.2368305339601</v>
      </c>
    </row>
    <row r="4533" spans="1:21" x14ac:dyDescent="0.2">
      <c r="A4533" s="3">
        <v>42705</v>
      </c>
      <c r="B4533" s="2" t="s">
        <v>120</v>
      </c>
      <c r="C4533" s="2">
        <v>112</v>
      </c>
      <c r="D4533" s="2">
        <v>1993</v>
      </c>
      <c r="E4533" s="4">
        <v>1238361792.6417501</v>
      </c>
      <c r="F4533" s="4">
        <v>1746056968.47352</v>
      </c>
      <c r="G4533" s="4">
        <v>4031170730.5925598</v>
      </c>
      <c r="H4533" s="4">
        <v>5684357581.3564501</v>
      </c>
      <c r="I4533" s="4">
        <v>5269532523.2343197</v>
      </c>
      <c r="J4533" s="4">
        <v>7430510563.9887199</v>
      </c>
      <c r="K4533" s="4">
        <v>5605824245.4785299</v>
      </c>
      <c r="L4533" s="4">
        <v>7081070350.9653397</v>
      </c>
      <c r="M4533" s="4">
        <v>3957221</v>
      </c>
      <c r="N4533" s="4">
        <v>312.93723363990898</v>
      </c>
      <c r="O4533" s="4">
        <v>441.23312002880903</v>
      </c>
      <c r="P4533" s="4">
        <v>1018.68728852712</v>
      </c>
      <c r="Q4533" s="4">
        <v>1436.45188918093</v>
      </c>
      <c r="R4533" s="4">
        <v>1331.6245221670299</v>
      </c>
      <c r="S4533" s="4">
        <v>1877.70927223643</v>
      </c>
      <c r="T4533" s="4">
        <v>1416.6063117219201</v>
      </c>
      <c r="U4533" s="4">
        <v>1789.4048249934301</v>
      </c>
    </row>
    <row r="4534" spans="1:21" x14ac:dyDescent="0.2">
      <c r="A4534" s="3">
        <v>42705</v>
      </c>
      <c r="B4534" s="2" t="s">
        <v>120</v>
      </c>
      <c r="C4534" s="2">
        <v>112</v>
      </c>
      <c r="D4534" s="2">
        <v>1994</v>
      </c>
      <c r="E4534" s="4">
        <v>1411062626.0409701</v>
      </c>
      <c r="F4534" s="4">
        <v>1946877941.51647</v>
      </c>
      <c r="G4534" s="4">
        <v>4201703722.1666298</v>
      </c>
      <c r="H4534" s="4">
        <v>5798606484.0862398</v>
      </c>
      <c r="I4534" s="4">
        <v>5612766348.2076101</v>
      </c>
      <c r="J4534" s="4">
        <v>7745615392.5632</v>
      </c>
      <c r="K4534" s="4">
        <v>6236725075.3413496</v>
      </c>
      <c r="L4534" s="4">
        <v>7434185639.4861403</v>
      </c>
      <c r="M4534" s="4">
        <v>4154813</v>
      </c>
      <c r="N4534" s="4">
        <v>339.62121184298201</v>
      </c>
      <c r="O4534" s="4">
        <v>468.58377056114699</v>
      </c>
      <c r="P4534" s="4">
        <v>1011.28588029513</v>
      </c>
      <c r="Q4534" s="4">
        <v>1395.6359730477</v>
      </c>
      <c r="R4534" s="4">
        <v>1350.9070921381101</v>
      </c>
      <c r="S4534" s="4">
        <v>1864.25126535495</v>
      </c>
      <c r="T4534" s="4">
        <v>1501.08442313561</v>
      </c>
      <c r="U4534" s="4">
        <v>1789.29488270258</v>
      </c>
    </row>
    <row r="4535" spans="1:21" x14ac:dyDescent="0.2">
      <c r="A4535" s="3">
        <v>42705</v>
      </c>
      <c r="B4535" s="2" t="s">
        <v>120</v>
      </c>
      <c r="C4535" s="2">
        <v>112</v>
      </c>
      <c r="D4535" s="2">
        <v>1995</v>
      </c>
      <c r="E4535" s="4">
        <v>1586715735.4426701</v>
      </c>
      <c r="F4535" s="4">
        <v>2113746081.9851</v>
      </c>
      <c r="G4535" s="4">
        <v>4348968948.8882799</v>
      </c>
      <c r="H4535" s="4">
        <v>5793298140.3003702</v>
      </c>
      <c r="I4535" s="4">
        <v>5935684684.3309498</v>
      </c>
      <c r="J4535" s="4">
        <v>7907208674.8490801</v>
      </c>
      <c r="K4535" s="4">
        <v>6732083769.1102304</v>
      </c>
      <c r="L4535" s="4">
        <v>7894088450.0426903</v>
      </c>
      <c r="M4535" s="4">
        <v>4320158</v>
      </c>
      <c r="N4535" s="4">
        <v>367.28187613570401</v>
      </c>
      <c r="O4535" s="4">
        <v>489.27517974692103</v>
      </c>
      <c r="P4535" s="4">
        <v>1006.66895722061</v>
      </c>
      <c r="Q4535" s="4">
        <v>1340.99219063293</v>
      </c>
      <c r="R4535" s="4">
        <v>1373.9508333563101</v>
      </c>
      <c r="S4535" s="4">
        <v>1830.3054367106699</v>
      </c>
      <c r="T4535" s="4">
        <v>1558.29573110757</v>
      </c>
      <c r="U4535" s="4">
        <v>1827.2684587097699</v>
      </c>
    </row>
    <row r="4536" spans="1:21" x14ac:dyDescent="0.2">
      <c r="A4536" s="3">
        <v>42705</v>
      </c>
      <c r="B4536" s="2" t="s">
        <v>120</v>
      </c>
      <c r="C4536" s="2">
        <v>112</v>
      </c>
      <c r="D4536" s="2">
        <v>1996</v>
      </c>
      <c r="E4536" s="4">
        <v>1698307475.3173499</v>
      </c>
      <c r="F4536" s="4">
        <v>2188362708.45543</v>
      </c>
      <c r="G4536" s="4">
        <v>4868067700.9873104</v>
      </c>
      <c r="H4536" s="4">
        <v>6272683255.1307898</v>
      </c>
      <c r="I4536" s="4">
        <v>6566375176.3046598</v>
      </c>
      <c r="J4536" s="4">
        <v>8461204039.9744701</v>
      </c>
      <c r="K4536" s="4">
        <v>6928067700.9873104</v>
      </c>
      <c r="L4536" s="4">
        <v>8058534410.4939203</v>
      </c>
      <c r="M4536" s="4">
        <v>4448113</v>
      </c>
      <c r="N4536" s="4">
        <v>381.80403135382301</v>
      </c>
      <c r="O4536" s="4">
        <v>491.97552050845502</v>
      </c>
      <c r="P4536" s="4">
        <v>1094.4118777979099</v>
      </c>
      <c r="Q4536" s="4">
        <v>1410.1897265493899</v>
      </c>
      <c r="R4536" s="4">
        <v>1476.2159091517401</v>
      </c>
      <c r="S4536" s="4">
        <v>1902.20078491137</v>
      </c>
      <c r="T4536" s="4">
        <v>1557.5296088447601</v>
      </c>
      <c r="U4536" s="4">
        <v>1811.6748406557799</v>
      </c>
    </row>
    <row r="4537" spans="1:21" x14ac:dyDescent="0.2">
      <c r="A4537" s="3">
        <v>42705</v>
      </c>
      <c r="B4537" s="2" t="s">
        <v>120</v>
      </c>
      <c r="C4537" s="2">
        <v>112</v>
      </c>
      <c r="D4537" s="2">
        <v>1997</v>
      </c>
      <c r="E4537" s="4">
        <v>1851198871.6502099</v>
      </c>
      <c r="F4537" s="4">
        <v>2384452388.9924102</v>
      </c>
      <c r="G4537" s="4">
        <v>5144301833.5684099</v>
      </c>
      <c r="H4537" s="4">
        <v>6625971590.9329596</v>
      </c>
      <c r="I4537" s="4">
        <v>6995500705.2186203</v>
      </c>
      <c r="J4537" s="4">
        <v>9010605473.1058598</v>
      </c>
      <c r="K4537" s="4">
        <v>7245952045.1339903</v>
      </c>
      <c r="L4537" s="4">
        <v>8325560595.9647703</v>
      </c>
      <c r="M4537" s="4">
        <v>4545248</v>
      </c>
      <c r="N4537" s="4">
        <v>407.28225866887999</v>
      </c>
      <c r="O4537" s="4">
        <v>524.60336355516995</v>
      </c>
      <c r="P4537" s="4">
        <v>1131.79783227855</v>
      </c>
      <c r="Q4537" s="4">
        <v>1457.77999152807</v>
      </c>
      <c r="R4537" s="4">
        <v>1539.0800909474301</v>
      </c>
      <c r="S4537" s="4">
        <v>1982.4232853973799</v>
      </c>
      <c r="T4537" s="4">
        <v>1594.18188955454</v>
      </c>
      <c r="U4537" s="4">
        <v>1831.70656385851</v>
      </c>
    </row>
    <row r="4538" spans="1:21" x14ac:dyDescent="0.2">
      <c r="A4538" s="3">
        <v>42705</v>
      </c>
      <c r="B4538" s="2" t="s">
        <v>120</v>
      </c>
      <c r="C4538" s="2">
        <v>112</v>
      </c>
      <c r="D4538" s="2">
        <v>1998</v>
      </c>
      <c r="E4538" s="4">
        <v>1928067700.9873099</v>
      </c>
      <c r="F4538" s="4">
        <v>2358444895.6158199</v>
      </c>
      <c r="G4538" s="4">
        <v>5799576868.82934</v>
      </c>
      <c r="H4538" s="4">
        <v>7093956230.6652002</v>
      </c>
      <c r="I4538" s="4">
        <v>7727644569.8166399</v>
      </c>
      <c r="J4538" s="4">
        <v>9452556698.0175705</v>
      </c>
      <c r="K4538" s="4">
        <v>7912352643.15938</v>
      </c>
      <c r="L4538" s="4">
        <v>8576334466.0473804</v>
      </c>
      <c r="M4538" s="4">
        <v>4621329</v>
      </c>
      <c r="N4538" s="4">
        <v>417.21065541693901</v>
      </c>
      <c r="O4538" s="4">
        <v>510.33910280264001</v>
      </c>
      <c r="P4538" s="4">
        <v>1254.9586642347599</v>
      </c>
      <c r="Q4538" s="4">
        <v>1535.0467864688301</v>
      </c>
      <c r="R4538" s="4">
        <v>1672.1693196516901</v>
      </c>
      <c r="S4538" s="4">
        <v>2045.4195531237001</v>
      </c>
      <c r="T4538" s="4">
        <v>1712.1379246444901</v>
      </c>
      <c r="U4538" s="4">
        <v>1855.8156032707</v>
      </c>
    </row>
    <row r="4539" spans="1:21" x14ac:dyDescent="0.2">
      <c r="A4539" s="3">
        <v>42705</v>
      </c>
      <c r="B4539" s="2" t="s">
        <v>120</v>
      </c>
      <c r="C4539" s="2">
        <v>112</v>
      </c>
      <c r="D4539" s="2">
        <v>1999</v>
      </c>
      <c r="E4539" s="4">
        <v>1955853314.5274999</v>
      </c>
      <c r="F4539" s="4">
        <v>2414352846.4690099</v>
      </c>
      <c r="G4539" s="4">
        <v>5892383638.9280701</v>
      </c>
      <c r="H4539" s="4">
        <v>7273512541.2976799</v>
      </c>
      <c r="I4539" s="4">
        <v>7848236953.4555702</v>
      </c>
      <c r="J4539" s="4">
        <v>9688024142.5946693</v>
      </c>
      <c r="K4539" s="4">
        <v>8149662461.2129803</v>
      </c>
      <c r="L4539" s="4">
        <v>8867040243.7685509</v>
      </c>
      <c r="M4539" s="4">
        <v>4691402</v>
      </c>
      <c r="N4539" s="4">
        <v>416.90166703418402</v>
      </c>
      <c r="O4539" s="4">
        <v>514.63354589289304</v>
      </c>
      <c r="P4539" s="4">
        <v>1255.99631814286</v>
      </c>
      <c r="Q4539" s="4">
        <v>1550.3920877592</v>
      </c>
      <c r="R4539" s="4">
        <v>1672.89798517705</v>
      </c>
      <c r="S4539" s="4">
        <v>2065.0594731798001</v>
      </c>
      <c r="T4539" s="4">
        <v>1737.14860956554</v>
      </c>
      <c r="U4539" s="4">
        <v>1890.0619140650399</v>
      </c>
    </row>
    <row r="4540" spans="1:21" x14ac:dyDescent="0.2">
      <c r="A4540" s="3">
        <v>42705</v>
      </c>
      <c r="B4540" s="2" t="s">
        <v>120</v>
      </c>
      <c r="C4540" s="2">
        <v>112</v>
      </c>
      <c r="D4540" s="2">
        <v>2000</v>
      </c>
      <c r="E4540" s="4">
        <v>2005077574.04796</v>
      </c>
      <c r="F4540" s="4">
        <v>2443148308.5482702</v>
      </c>
      <c r="G4540" s="4">
        <v>6820592383.6389303</v>
      </c>
      <c r="H4540" s="4">
        <v>8310544206.4965897</v>
      </c>
      <c r="I4540" s="4">
        <v>8825669957.6868801</v>
      </c>
      <c r="J4540" s="4">
        <v>10753811050.708401</v>
      </c>
      <c r="K4540" s="4">
        <v>8460682787.0239801</v>
      </c>
      <c r="L4540" s="4">
        <v>9243505937.5031109</v>
      </c>
      <c r="M4540" s="4">
        <v>4767476</v>
      </c>
      <c r="N4540" s="4">
        <v>420.57423551748502</v>
      </c>
      <c r="O4540" s="4">
        <v>512.46158523887095</v>
      </c>
      <c r="P4540" s="4">
        <v>1430.6505965921899</v>
      </c>
      <c r="Q4540" s="4">
        <v>1743.1748385302001</v>
      </c>
      <c r="R4540" s="4">
        <v>1851.2248321096699</v>
      </c>
      <c r="S4540" s="4">
        <v>2255.66128716923</v>
      </c>
      <c r="T4540" s="4">
        <v>1774.66709575968</v>
      </c>
      <c r="U4540" s="4">
        <v>1938.8678490469799</v>
      </c>
    </row>
    <row r="4541" spans="1:21" x14ac:dyDescent="0.2">
      <c r="A4541" s="3">
        <v>42705</v>
      </c>
      <c r="B4541" s="2" t="s">
        <v>120</v>
      </c>
      <c r="C4541" s="2">
        <v>112</v>
      </c>
      <c r="D4541" s="2">
        <v>2001</v>
      </c>
      <c r="E4541" s="4">
        <v>2057030481.6047201</v>
      </c>
      <c r="F4541" s="4">
        <v>2471198086.7581201</v>
      </c>
      <c r="G4541" s="4">
        <v>7274361633.1789598</v>
      </c>
      <c r="H4541" s="4">
        <v>8738772954.3482208</v>
      </c>
      <c r="I4541" s="4">
        <v>9331392114.78368</v>
      </c>
      <c r="J4541" s="4">
        <v>11210076188.6649</v>
      </c>
      <c r="K4541" s="4">
        <v>8975873099.3545609</v>
      </c>
      <c r="L4541" s="4">
        <v>9730629636.3039303</v>
      </c>
      <c r="M4541" s="4">
        <v>4850227</v>
      </c>
      <c r="N4541" s="4">
        <v>424.11014610341402</v>
      </c>
      <c r="O4541" s="4">
        <v>509.50153194028201</v>
      </c>
      <c r="P4541" s="4">
        <v>1499.7981812354301</v>
      </c>
      <c r="Q4541" s="4">
        <v>1801.7245284289199</v>
      </c>
      <c r="R4541" s="4">
        <v>1923.9083273388401</v>
      </c>
      <c r="S4541" s="4">
        <v>2311.2477392635301</v>
      </c>
      <c r="T4541" s="4">
        <v>1850.6088682765901</v>
      </c>
      <c r="U4541" s="4">
        <v>2006.22148948986</v>
      </c>
    </row>
    <row r="4542" spans="1:21" x14ac:dyDescent="0.2">
      <c r="A4542" s="3">
        <v>42705</v>
      </c>
      <c r="B4542" s="2" t="s">
        <v>120</v>
      </c>
      <c r="C4542" s="2">
        <v>112</v>
      </c>
      <c r="D4542" s="2">
        <v>2002</v>
      </c>
      <c r="E4542" s="4">
        <v>2174330553.43925</v>
      </c>
      <c r="F4542" s="4">
        <v>2568838874.8219399</v>
      </c>
      <c r="G4542" s="4">
        <v>7322001721.2039804</v>
      </c>
      <c r="H4542" s="4">
        <v>8650276848.0155792</v>
      </c>
      <c r="I4542" s="4">
        <v>9496332274.6432209</v>
      </c>
      <c r="J4542" s="4">
        <v>11219244250.183399</v>
      </c>
      <c r="K4542" s="4">
        <v>9582470517.7410698</v>
      </c>
      <c r="L4542" s="4">
        <v>10293430071.348301</v>
      </c>
      <c r="M4542" s="4">
        <v>4938935</v>
      </c>
      <c r="N4542" s="4">
        <v>440.24279595484597</v>
      </c>
      <c r="O4542" s="4">
        <v>520.12000053087104</v>
      </c>
      <c r="P4542" s="4">
        <v>1482.5061923681901</v>
      </c>
      <c r="Q4542" s="4">
        <v>1751.4457768760999</v>
      </c>
      <c r="R4542" s="4">
        <v>1922.7489883230301</v>
      </c>
      <c r="S4542" s="4">
        <v>2271.5918006986099</v>
      </c>
      <c r="T4542" s="4">
        <v>1940.1896396168499</v>
      </c>
      <c r="U4542" s="4">
        <v>2084.1396113430001</v>
      </c>
    </row>
    <row r="4543" spans="1:21" x14ac:dyDescent="0.2">
      <c r="A4543" s="3">
        <v>42705</v>
      </c>
      <c r="B4543" s="2" t="s">
        <v>120</v>
      </c>
      <c r="C4543" s="2">
        <v>112</v>
      </c>
      <c r="D4543" s="2">
        <v>2003</v>
      </c>
      <c r="E4543" s="4">
        <v>2363835706.6290598</v>
      </c>
      <c r="F4543" s="4">
        <v>2630988054.3176599</v>
      </c>
      <c r="G4543" s="4">
        <v>7844851904.09027</v>
      </c>
      <c r="H4543" s="4">
        <v>8730383778.9423199</v>
      </c>
      <c r="I4543" s="4">
        <v>10208687610.719299</v>
      </c>
      <c r="J4543" s="4">
        <v>11361509192.5457</v>
      </c>
      <c r="K4543" s="4">
        <v>10195258251.0578</v>
      </c>
      <c r="L4543" s="4">
        <v>10721811627.7367</v>
      </c>
      <c r="M4543" s="4">
        <v>5042538</v>
      </c>
      <c r="N4543" s="4">
        <v>468.77895746726301</v>
      </c>
      <c r="O4543" s="4">
        <v>521.75869657653698</v>
      </c>
      <c r="P4543" s="4">
        <v>1555.7348113371199</v>
      </c>
      <c r="Q4543" s="4">
        <v>1731.3471468023299</v>
      </c>
      <c r="R4543" s="4">
        <v>2024.5137688043801</v>
      </c>
      <c r="S4543" s="4">
        <v>2253.13308348806</v>
      </c>
      <c r="T4543" s="4">
        <v>2021.8505544346599</v>
      </c>
      <c r="U4543" s="4">
        <v>2126.2728466769499</v>
      </c>
    </row>
    <row r="4544" spans="1:21" x14ac:dyDescent="0.2">
      <c r="A4544" s="3">
        <v>42705</v>
      </c>
      <c r="B4544" s="2" t="s">
        <v>120</v>
      </c>
      <c r="C4544" s="2">
        <v>112</v>
      </c>
      <c r="D4544" s="2">
        <v>2004</v>
      </c>
      <c r="E4544" s="4">
        <v>2430283767.2778602</v>
      </c>
      <c r="F4544" s="4">
        <v>2520830833.3818102</v>
      </c>
      <c r="G4544" s="4">
        <v>9307475317.3483791</v>
      </c>
      <c r="H4544" s="4">
        <v>9653693543.10075</v>
      </c>
      <c r="I4544" s="4">
        <v>11737759084.6262</v>
      </c>
      <c r="J4544" s="4">
        <v>12174598868.402201</v>
      </c>
      <c r="K4544" s="4">
        <v>11411269393.511999</v>
      </c>
      <c r="L4544" s="4">
        <v>11640370427.7659</v>
      </c>
      <c r="M4544" s="4">
        <v>5171633</v>
      </c>
      <c r="N4544" s="4">
        <v>469.925798539428</v>
      </c>
      <c r="O4544" s="4">
        <v>487.43420760557001</v>
      </c>
      <c r="P4544" s="4">
        <v>1799.7169012859899</v>
      </c>
      <c r="Q4544" s="4">
        <v>1866.66253059735</v>
      </c>
      <c r="R4544" s="4">
        <v>2269.6426998254201</v>
      </c>
      <c r="S4544" s="4">
        <v>2354.1111421483602</v>
      </c>
      <c r="T4544" s="4">
        <v>2206.5118297280601</v>
      </c>
      <c r="U4544" s="4">
        <v>2250.8113835157801</v>
      </c>
    </row>
    <row r="4545" spans="1:21" x14ac:dyDescent="0.2">
      <c r="A4545" s="3">
        <v>42705</v>
      </c>
      <c r="B4545" s="2" t="s">
        <v>120</v>
      </c>
      <c r="C4545" s="2">
        <v>112</v>
      </c>
      <c r="D4545" s="2">
        <v>2005</v>
      </c>
      <c r="E4545" s="4">
        <v>2458730839.2101598</v>
      </c>
      <c r="F4545" s="4">
        <v>2458730839.2101598</v>
      </c>
      <c r="G4545" s="4">
        <v>11055398217.2073</v>
      </c>
      <c r="H4545" s="4">
        <v>11055398217.2073</v>
      </c>
      <c r="I4545" s="4">
        <v>13514129056.4175</v>
      </c>
      <c r="J4545" s="4">
        <v>13514129056.4175</v>
      </c>
      <c r="K4545" s="4">
        <v>12588665685.4725</v>
      </c>
      <c r="L4545" s="4">
        <v>12588665685.4725</v>
      </c>
      <c r="M4545" s="4">
        <v>5332982</v>
      </c>
      <c r="N4545" s="4">
        <v>461.04240352023601</v>
      </c>
      <c r="O4545" s="4">
        <v>461.04240352023601</v>
      </c>
      <c r="P4545" s="4">
        <v>2073.0237261643401</v>
      </c>
      <c r="Q4545" s="4">
        <v>2073.0237261643401</v>
      </c>
      <c r="R4545" s="4">
        <v>2534.0661296845701</v>
      </c>
      <c r="S4545" s="4">
        <v>2534.0661296845701</v>
      </c>
      <c r="T4545" s="4">
        <v>2360.5303159606601</v>
      </c>
      <c r="U4545" s="4">
        <v>2360.5303159606601</v>
      </c>
    </row>
    <row r="4546" spans="1:21" x14ac:dyDescent="0.2">
      <c r="A4546" s="3">
        <v>42705</v>
      </c>
      <c r="B4546" s="2" t="s">
        <v>120</v>
      </c>
      <c r="C4546" s="2">
        <v>112</v>
      </c>
      <c r="D4546" s="2">
        <v>2006</v>
      </c>
      <c r="E4546" s="4">
        <v>3107570042.3131199</v>
      </c>
      <c r="F4546" s="4">
        <v>2831884485.6642699</v>
      </c>
      <c r="G4546" s="4">
        <v>12801386011.283501</v>
      </c>
      <c r="H4546" s="4">
        <v>11665267189.3967</v>
      </c>
      <c r="I4546" s="4">
        <v>15908956055.007099</v>
      </c>
      <c r="J4546" s="4">
        <v>14497199001.270399</v>
      </c>
      <c r="K4546" s="4">
        <v>15056932325.811001</v>
      </c>
      <c r="L4546" s="4">
        <v>13607461555.1717</v>
      </c>
      <c r="M4546" s="4">
        <v>5530218</v>
      </c>
      <c r="N4546" s="4">
        <v>561.925414570116</v>
      </c>
      <c r="O4546" s="4">
        <v>512.07465703237494</v>
      </c>
      <c r="P4546" s="4">
        <v>2314.8067601102698</v>
      </c>
      <c r="Q4546" s="4">
        <v>2109.3684171938098</v>
      </c>
      <c r="R4546" s="4">
        <v>2876.7321749354301</v>
      </c>
      <c r="S4546" s="4">
        <v>2621.4516319737199</v>
      </c>
      <c r="T4546" s="4">
        <v>2722.66524137222</v>
      </c>
      <c r="U4546" s="4">
        <v>2460.5651269392501</v>
      </c>
    </row>
    <row r="4547" spans="1:21" x14ac:dyDescent="0.2">
      <c r="A4547" s="3">
        <v>42705</v>
      </c>
      <c r="B4547" s="2" t="s">
        <v>120</v>
      </c>
      <c r="C4547" s="2">
        <v>112</v>
      </c>
      <c r="D4547" s="2">
        <v>2007</v>
      </c>
      <c r="E4547" s="4">
        <v>3525224112.2035198</v>
      </c>
      <c r="F4547" s="4">
        <v>3041870362.9226499</v>
      </c>
      <c r="G4547" s="4">
        <v>14827006632.771299</v>
      </c>
      <c r="H4547" s="4">
        <v>12793559944.2701</v>
      </c>
      <c r="I4547" s="4">
        <v>18352230744.974899</v>
      </c>
      <c r="J4547" s="4">
        <v>15835469476.1299</v>
      </c>
      <c r="K4547" s="4">
        <v>17110588165.6849</v>
      </c>
      <c r="L4547" s="4">
        <v>14720024282.9335</v>
      </c>
      <c r="M4547" s="4">
        <v>5759424</v>
      </c>
      <c r="N4547" s="4">
        <v>612.079282963629</v>
      </c>
      <c r="O4547" s="4">
        <v>528.15530909386905</v>
      </c>
      <c r="P4547" s="4">
        <v>2574.3905350207501</v>
      </c>
      <c r="Q4547" s="4">
        <v>2221.3262896203</v>
      </c>
      <c r="R4547" s="4">
        <v>3186.4698179843799</v>
      </c>
      <c r="S4547" s="4">
        <v>2749.4883995569398</v>
      </c>
      <c r="T4547" s="4">
        <v>2970.8853117403501</v>
      </c>
      <c r="U4547" s="4">
        <v>2555.8153528779198</v>
      </c>
    </row>
    <row r="4548" spans="1:21" x14ac:dyDescent="0.2">
      <c r="A4548" s="3">
        <v>42705</v>
      </c>
      <c r="B4548" s="2" t="s">
        <v>120</v>
      </c>
      <c r="C4548" s="2">
        <v>112</v>
      </c>
      <c r="D4548" s="2">
        <v>2008</v>
      </c>
      <c r="E4548" s="4">
        <v>4739723055.8492603</v>
      </c>
      <c r="F4548" s="4">
        <v>3759441453.0830302</v>
      </c>
      <c r="G4548" s="4">
        <v>17477188209.025799</v>
      </c>
      <c r="H4548" s="4">
        <v>13862273380.271</v>
      </c>
      <c r="I4548" s="4">
        <v>22216911263.4659</v>
      </c>
      <c r="J4548" s="4">
        <v>17621849625.433498</v>
      </c>
      <c r="K4548" s="4">
        <v>21972868051.904099</v>
      </c>
      <c r="L4548" s="4">
        <v>15782873918.740499</v>
      </c>
      <c r="M4548" s="4">
        <v>6010035</v>
      </c>
      <c r="N4548" s="4">
        <v>788.63485085348998</v>
      </c>
      <c r="O4548" s="4">
        <v>625.52738096916698</v>
      </c>
      <c r="P4548" s="4">
        <v>2908.0010697152002</v>
      </c>
      <c r="Q4548" s="4">
        <v>2306.5212399380398</v>
      </c>
      <c r="R4548" s="4">
        <v>3696.6359203342299</v>
      </c>
      <c r="S4548" s="4">
        <v>2932.0710487432202</v>
      </c>
      <c r="T4548" s="4">
        <v>3656.0299652005501</v>
      </c>
      <c r="U4548" s="4">
        <v>2626.0868561897701</v>
      </c>
    </row>
    <row r="4549" spans="1:21" x14ac:dyDescent="0.2">
      <c r="A4549" s="3">
        <v>42705</v>
      </c>
      <c r="B4549" s="2" t="s">
        <v>120</v>
      </c>
      <c r="C4549" s="2">
        <v>112</v>
      </c>
      <c r="D4549" s="2">
        <v>2009</v>
      </c>
      <c r="E4549" s="4">
        <v>5210495783.0985899</v>
      </c>
      <c r="F4549" s="4">
        <v>4152380917.95502</v>
      </c>
      <c r="G4549" s="4">
        <v>17871040121.126801</v>
      </c>
      <c r="H4549" s="4">
        <v>14241303649.9582</v>
      </c>
      <c r="I4549" s="4">
        <v>23081535904.225399</v>
      </c>
      <c r="J4549" s="4">
        <v>18393880860.547901</v>
      </c>
      <c r="K4549" s="4">
        <v>23820011987.323898</v>
      </c>
      <c r="L4549" s="4">
        <v>16649087510.5718</v>
      </c>
      <c r="M4549" s="4">
        <v>6266865</v>
      </c>
      <c r="N4549" s="4">
        <v>831.435778989749</v>
      </c>
      <c r="O4549" s="4">
        <v>662.59300590566704</v>
      </c>
      <c r="P4549" s="4">
        <v>2851.6714690880899</v>
      </c>
      <c r="Q4549" s="4">
        <v>2272.4765333158098</v>
      </c>
      <c r="R4549" s="4">
        <v>3683.1072480778398</v>
      </c>
      <c r="S4549" s="4">
        <v>2935.1008615229298</v>
      </c>
      <c r="T4549" s="4">
        <v>3800.9454467782398</v>
      </c>
      <c r="U4549" s="4">
        <v>2656.6852023414899</v>
      </c>
    </row>
    <row r="4550" spans="1:21" x14ac:dyDescent="0.2">
      <c r="A4550" s="3">
        <v>42705</v>
      </c>
      <c r="B4550" s="2" t="s">
        <v>120</v>
      </c>
      <c r="C4550" s="2">
        <v>112</v>
      </c>
      <c r="D4550" s="2">
        <v>2010</v>
      </c>
      <c r="E4550" s="4">
        <v>5365892957.74648</v>
      </c>
      <c r="F4550" s="4">
        <v>3682971777.9204502</v>
      </c>
      <c r="G4550" s="4">
        <v>19930358700</v>
      </c>
      <c r="H4550" s="4">
        <v>13748033562.551399</v>
      </c>
      <c r="I4550" s="4">
        <v>25296251657.746498</v>
      </c>
      <c r="J4550" s="4">
        <v>17431129957.745602</v>
      </c>
      <c r="K4550" s="4">
        <v>26425379366.197201</v>
      </c>
      <c r="L4550" s="4">
        <v>17033911879.888599</v>
      </c>
      <c r="M4550" s="4">
        <v>6517912</v>
      </c>
      <c r="N4550" s="4">
        <v>823.25336054651802</v>
      </c>
      <c r="O4550" s="4">
        <v>565.05392799418803</v>
      </c>
      <c r="P4550" s="4">
        <v>3057.7827224424</v>
      </c>
      <c r="Q4550" s="4">
        <v>2109.2695885663102</v>
      </c>
      <c r="R4550" s="4">
        <v>3881.03608298892</v>
      </c>
      <c r="S4550" s="4">
        <v>2674.3426357621302</v>
      </c>
      <c r="T4550" s="4">
        <v>4054.2706569522902</v>
      </c>
      <c r="U4550" s="4">
        <v>2613.4001011195901</v>
      </c>
    </row>
    <row r="4551" spans="1:21" x14ac:dyDescent="0.2">
      <c r="A4551" s="3">
        <v>42705</v>
      </c>
      <c r="B4551" s="2" t="s">
        <v>120</v>
      </c>
      <c r="C4551" s="2">
        <v>112</v>
      </c>
      <c r="D4551" s="2">
        <v>2011</v>
      </c>
      <c r="E4551" s="4">
        <v>5515746680.2816896</v>
      </c>
      <c r="F4551" s="4">
        <v>4011709668.9147301</v>
      </c>
      <c r="G4551" s="4">
        <v>24783218884.507</v>
      </c>
      <c r="H4551" s="4">
        <v>13656547020.4498</v>
      </c>
      <c r="I4551" s="4">
        <v>30298965564.7887</v>
      </c>
      <c r="J4551" s="4">
        <v>17668450867.653702</v>
      </c>
      <c r="K4551" s="4">
        <v>28840263429.577499</v>
      </c>
      <c r="L4551" s="4">
        <v>17474542379.5811</v>
      </c>
      <c r="M4551" s="4">
        <v>6760371</v>
      </c>
      <c r="N4551" s="4">
        <v>815.89408041092599</v>
      </c>
      <c r="O4551" s="4">
        <v>593.41560824320595</v>
      </c>
      <c r="P4551" s="4">
        <v>3665.95544601133</v>
      </c>
      <c r="Q4551" s="4">
        <v>2020.088397582</v>
      </c>
      <c r="R4551" s="4">
        <v>4481.8495264222502</v>
      </c>
      <c r="S4551" s="4">
        <v>2613.5327288478302</v>
      </c>
      <c r="T4551" s="4">
        <v>4266.0770288461199</v>
      </c>
      <c r="U4551" s="4">
        <v>2584.8496154399099</v>
      </c>
    </row>
    <row r="4552" spans="1:21" x14ac:dyDescent="0.2">
      <c r="A4552" s="3">
        <v>42705</v>
      </c>
      <c r="B4552" s="2" t="s">
        <v>120</v>
      </c>
      <c r="C4552" s="2">
        <v>112</v>
      </c>
      <c r="D4552" s="2">
        <v>2012</v>
      </c>
      <c r="E4552" s="4">
        <v>5037756823.9436598</v>
      </c>
      <c r="F4552" s="4">
        <v>4115543325.6469002</v>
      </c>
      <c r="G4552" s="4">
        <v>28462070743.661999</v>
      </c>
      <c r="H4552" s="4">
        <v>14323713154.984699</v>
      </c>
      <c r="I4552" s="4">
        <v>33499827567.605598</v>
      </c>
      <c r="J4552" s="4">
        <v>18439441780.909698</v>
      </c>
      <c r="K4552" s="4">
        <v>30937277556.338001</v>
      </c>
      <c r="L4552" s="4">
        <v>17937822408.639301</v>
      </c>
      <c r="M4552" s="4">
        <v>6994451</v>
      </c>
      <c r="N4552" s="4">
        <v>720.25049913762496</v>
      </c>
      <c r="O4552" s="4">
        <v>588.40119483957994</v>
      </c>
      <c r="P4552" s="4">
        <v>4069.23584762578</v>
      </c>
      <c r="Q4552" s="4">
        <v>2047.8681107330201</v>
      </c>
      <c r="R4552" s="4">
        <v>4789.4863467634004</v>
      </c>
      <c r="S4552" s="4">
        <v>2636.2957980418601</v>
      </c>
      <c r="T4552" s="4">
        <v>4423.1173477858401</v>
      </c>
      <c r="U4552" s="4">
        <v>2564.5790368163598</v>
      </c>
    </row>
    <row r="4553" spans="1:21" x14ac:dyDescent="0.2">
      <c r="A4553" s="3">
        <v>42705</v>
      </c>
      <c r="B4553" s="2" t="s">
        <v>120</v>
      </c>
      <c r="C4553" s="2">
        <v>112</v>
      </c>
      <c r="D4553" s="2">
        <v>2013</v>
      </c>
      <c r="E4553" s="4">
        <v>5180228735.2112703</v>
      </c>
      <c r="F4553" s="4">
        <v>3671445178.4690399</v>
      </c>
      <c r="G4553" s="4">
        <v>31948926330.985901</v>
      </c>
      <c r="H4553" s="4">
        <v>15254538430.597099</v>
      </c>
      <c r="I4553" s="4">
        <v>37129155066.197197</v>
      </c>
      <c r="J4553" s="4">
        <v>18926039167.425301</v>
      </c>
      <c r="K4553" s="4">
        <v>33593843626.760601</v>
      </c>
      <c r="L4553" s="4">
        <v>18445234823.985901</v>
      </c>
      <c r="M4553" s="4">
        <v>7214832</v>
      </c>
      <c r="N4553" s="4">
        <v>717.99713911720596</v>
      </c>
      <c r="O4553" s="4">
        <v>508.874659655144</v>
      </c>
      <c r="P4553" s="4">
        <v>4428.2287281236604</v>
      </c>
      <c r="Q4553" s="4">
        <v>2114.3303725709902</v>
      </c>
      <c r="R4553" s="4">
        <v>5146.2258672408698</v>
      </c>
      <c r="S4553" s="4">
        <v>2623.21273280172</v>
      </c>
      <c r="T4553" s="4">
        <v>4656.21980203566</v>
      </c>
      <c r="U4553" s="4">
        <v>2556.5716324352302</v>
      </c>
    </row>
    <row r="4554" spans="1:21" x14ac:dyDescent="0.2">
      <c r="A4554" s="3">
        <v>42705</v>
      </c>
      <c r="B4554" s="2" t="s">
        <v>120</v>
      </c>
      <c r="C4554" s="2">
        <v>112</v>
      </c>
      <c r="D4554" s="2">
        <v>2014</v>
      </c>
      <c r="E4554" s="4">
        <v>5727308380.2816896</v>
      </c>
      <c r="F4554" s="4">
        <v>3827322041.8119302</v>
      </c>
      <c r="G4554" s="4">
        <v>32442358732.394402</v>
      </c>
      <c r="H4554" s="4">
        <v>14899521233.161699</v>
      </c>
      <c r="I4554" s="4">
        <v>38169667112.676102</v>
      </c>
      <c r="J4554" s="4">
        <v>18726945628.435299</v>
      </c>
      <c r="K4554" s="4">
        <v>35826901408.450699</v>
      </c>
      <c r="L4554" s="4">
        <v>19016367102.9683</v>
      </c>
      <c r="M4554" s="4">
        <v>7416083</v>
      </c>
      <c r="N4554" s="4">
        <v>772.28213064520605</v>
      </c>
      <c r="O4554" s="4">
        <v>516.08403544188002</v>
      </c>
      <c r="P4554" s="4">
        <v>4374.59488147508</v>
      </c>
      <c r="Q4554" s="4">
        <v>2009.0823192191499</v>
      </c>
      <c r="R4554" s="4">
        <v>5146.8770121202897</v>
      </c>
      <c r="S4554" s="4">
        <v>2525.1801562139099</v>
      </c>
      <c r="T4554" s="4">
        <v>4830.9736296709098</v>
      </c>
      <c r="U4554" s="4">
        <v>2564.20634760537</v>
      </c>
    </row>
    <row r="4555" spans="1:21" x14ac:dyDescent="0.2">
      <c r="A4555" s="3">
        <v>42705</v>
      </c>
      <c r="B4555" s="2" t="s">
        <v>120</v>
      </c>
      <c r="C4555" s="2">
        <v>112</v>
      </c>
      <c r="D4555" s="2">
        <v>2015</v>
      </c>
      <c r="E4555" s="4">
        <v>5832287684.50704</v>
      </c>
      <c r="F4555" s="4">
        <v>3785590798.0399299</v>
      </c>
      <c r="G4555" s="4">
        <v>33519622363.380299</v>
      </c>
      <c r="H4555" s="4">
        <v>16135495451.4711</v>
      </c>
      <c r="I4555" s="4">
        <v>39351910047.887299</v>
      </c>
      <c r="J4555" s="4">
        <v>19921125512.2747</v>
      </c>
      <c r="K4555" s="4">
        <v>37517464788.732399</v>
      </c>
      <c r="L4555" s="4">
        <v>19469446429.688702</v>
      </c>
      <c r="M4555" s="4">
        <v>7594547</v>
      </c>
      <c r="N4555" s="4">
        <v>767.95728362824605</v>
      </c>
      <c r="O4555" s="4">
        <v>498.46169864245098</v>
      </c>
      <c r="P4555" s="4">
        <v>4413.6434159114797</v>
      </c>
      <c r="Q4555" s="4">
        <v>2124.61591869417</v>
      </c>
      <c r="R4555" s="4">
        <v>5181.6006995397302</v>
      </c>
      <c r="S4555" s="4">
        <v>2623.08278719912</v>
      </c>
      <c r="T4555" s="4">
        <v>4940.0530128699402</v>
      </c>
      <c r="U4555" s="4">
        <v>2563.6086562751698</v>
      </c>
    </row>
    <row r="4556" spans="1:21" x14ac:dyDescent="0.2">
      <c r="A4556" s="3">
        <v>42705</v>
      </c>
      <c r="B4556" s="2" t="s">
        <v>121</v>
      </c>
      <c r="C4556" s="2">
        <v>108</v>
      </c>
      <c r="D4556" s="2">
        <v>1970</v>
      </c>
      <c r="E4556" s="4" t="s">
        <v>30</v>
      </c>
      <c r="F4556" s="4" t="s">
        <v>30</v>
      </c>
      <c r="G4556" s="4" t="s">
        <v>30</v>
      </c>
      <c r="H4556" s="4" t="s">
        <v>30</v>
      </c>
      <c r="I4556" s="4" t="s">
        <v>30</v>
      </c>
      <c r="J4556" s="4" t="s">
        <v>30</v>
      </c>
      <c r="K4556" s="4" t="s">
        <v>30</v>
      </c>
      <c r="L4556" s="4" t="s">
        <v>30</v>
      </c>
      <c r="M4556" s="4">
        <v>13109992</v>
      </c>
      <c r="N4556" s="4" t="s">
        <v>30</v>
      </c>
      <c r="O4556" s="4" t="s">
        <v>30</v>
      </c>
      <c r="P4556" s="4" t="s">
        <v>30</v>
      </c>
      <c r="Q4556" s="4" t="s">
        <v>30</v>
      </c>
      <c r="R4556" s="4" t="s">
        <v>30</v>
      </c>
      <c r="S4556" s="4" t="s">
        <v>30</v>
      </c>
      <c r="T4556" s="4" t="s">
        <v>30</v>
      </c>
      <c r="U4556" s="4" t="s">
        <v>30</v>
      </c>
    </row>
    <row r="4557" spans="1:21" x14ac:dyDescent="0.2">
      <c r="A4557" s="3">
        <v>42705</v>
      </c>
      <c r="B4557" s="2" t="s">
        <v>121</v>
      </c>
      <c r="C4557" s="2">
        <v>108</v>
      </c>
      <c r="D4557" s="2">
        <v>1971</v>
      </c>
      <c r="E4557" s="4" t="s">
        <v>30</v>
      </c>
      <c r="F4557" s="4" t="s">
        <v>30</v>
      </c>
      <c r="G4557" s="4" t="s">
        <v>30</v>
      </c>
      <c r="H4557" s="4" t="s">
        <v>30</v>
      </c>
      <c r="I4557" s="4" t="s">
        <v>30</v>
      </c>
      <c r="J4557" s="4" t="s">
        <v>30</v>
      </c>
      <c r="K4557" s="4" t="s">
        <v>30</v>
      </c>
      <c r="L4557" s="4" t="s">
        <v>30</v>
      </c>
      <c r="M4557" s="4">
        <v>13325342</v>
      </c>
      <c r="N4557" s="4" t="s">
        <v>30</v>
      </c>
      <c r="O4557" s="4" t="s">
        <v>30</v>
      </c>
      <c r="P4557" s="4" t="s">
        <v>30</v>
      </c>
      <c r="Q4557" s="4" t="s">
        <v>30</v>
      </c>
      <c r="R4557" s="4" t="s">
        <v>30</v>
      </c>
      <c r="S4557" s="4" t="s">
        <v>30</v>
      </c>
      <c r="T4557" s="4" t="s">
        <v>30</v>
      </c>
      <c r="U4557" s="4" t="s">
        <v>30</v>
      </c>
    </row>
    <row r="4558" spans="1:21" x14ac:dyDescent="0.2">
      <c r="A4558" s="3">
        <v>42705</v>
      </c>
      <c r="B4558" s="2" t="s">
        <v>121</v>
      </c>
      <c r="C4558" s="2">
        <v>108</v>
      </c>
      <c r="D4558" s="2">
        <v>1972</v>
      </c>
      <c r="E4558" s="4" t="s">
        <v>30</v>
      </c>
      <c r="F4558" s="4" t="s">
        <v>30</v>
      </c>
      <c r="G4558" s="4" t="s">
        <v>30</v>
      </c>
      <c r="H4558" s="4" t="s">
        <v>30</v>
      </c>
      <c r="I4558" s="4" t="s">
        <v>30</v>
      </c>
      <c r="J4558" s="4" t="s">
        <v>30</v>
      </c>
      <c r="K4558" s="4" t="s">
        <v>30</v>
      </c>
      <c r="L4558" s="4" t="s">
        <v>30</v>
      </c>
      <c r="M4558" s="4">
        <v>13540301</v>
      </c>
      <c r="N4558" s="4" t="s">
        <v>30</v>
      </c>
      <c r="O4558" s="4" t="s">
        <v>30</v>
      </c>
      <c r="P4558" s="4" t="s">
        <v>30</v>
      </c>
      <c r="Q4558" s="4" t="s">
        <v>30</v>
      </c>
      <c r="R4558" s="4" t="s">
        <v>30</v>
      </c>
      <c r="S4558" s="4" t="s">
        <v>30</v>
      </c>
      <c r="T4558" s="4" t="s">
        <v>30</v>
      </c>
      <c r="U4558" s="4" t="s">
        <v>30</v>
      </c>
    </row>
    <row r="4559" spans="1:21" x14ac:dyDescent="0.2">
      <c r="A4559" s="3">
        <v>42705</v>
      </c>
      <c r="B4559" s="2" t="s">
        <v>121</v>
      </c>
      <c r="C4559" s="2">
        <v>108</v>
      </c>
      <c r="D4559" s="2">
        <v>1973</v>
      </c>
      <c r="E4559" s="4" t="s">
        <v>30</v>
      </c>
      <c r="F4559" s="4" t="s">
        <v>30</v>
      </c>
      <c r="G4559" s="4" t="s">
        <v>30</v>
      </c>
      <c r="H4559" s="4" t="s">
        <v>30</v>
      </c>
      <c r="I4559" s="4" t="s">
        <v>30</v>
      </c>
      <c r="J4559" s="4" t="s">
        <v>30</v>
      </c>
      <c r="K4559" s="4" t="s">
        <v>30</v>
      </c>
      <c r="L4559" s="4" t="s">
        <v>30</v>
      </c>
      <c r="M4559" s="4">
        <v>13751019</v>
      </c>
      <c r="N4559" s="4" t="s">
        <v>30</v>
      </c>
      <c r="O4559" s="4" t="s">
        <v>30</v>
      </c>
      <c r="P4559" s="4" t="s">
        <v>30</v>
      </c>
      <c r="Q4559" s="4" t="s">
        <v>30</v>
      </c>
      <c r="R4559" s="4" t="s">
        <v>30</v>
      </c>
      <c r="S4559" s="4" t="s">
        <v>30</v>
      </c>
      <c r="T4559" s="4" t="s">
        <v>30</v>
      </c>
      <c r="U4559" s="4" t="s">
        <v>30</v>
      </c>
    </row>
    <row r="4560" spans="1:21" x14ac:dyDescent="0.2">
      <c r="A4560" s="3">
        <v>42705</v>
      </c>
      <c r="B4560" s="2" t="s">
        <v>121</v>
      </c>
      <c r="C4560" s="2">
        <v>108</v>
      </c>
      <c r="D4560" s="2">
        <v>1974</v>
      </c>
      <c r="E4560" s="4" t="s">
        <v>30</v>
      </c>
      <c r="F4560" s="4" t="s">
        <v>30</v>
      </c>
      <c r="G4560" s="4" t="s">
        <v>30</v>
      </c>
      <c r="H4560" s="4" t="s">
        <v>30</v>
      </c>
      <c r="I4560" s="4" t="s">
        <v>30</v>
      </c>
      <c r="J4560" s="4" t="s">
        <v>30</v>
      </c>
      <c r="K4560" s="4" t="s">
        <v>30</v>
      </c>
      <c r="L4560" s="4" t="s">
        <v>30</v>
      </c>
      <c r="M4560" s="4">
        <v>13950987</v>
      </c>
      <c r="N4560" s="4" t="s">
        <v>30</v>
      </c>
      <c r="O4560" s="4" t="s">
        <v>30</v>
      </c>
      <c r="P4560" s="4" t="s">
        <v>30</v>
      </c>
      <c r="Q4560" s="4" t="s">
        <v>30</v>
      </c>
      <c r="R4560" s="4" t="s">
        <v>30</v>
      </c>
      <c r="S4560" s="4" t="s">
        <v>30</v>
      </c>
      <c r="T4560" s="4" t="s">
        <v>30</v>
      </c>
      <c r="U4560" s="4" t="s">
        <v>30</v>
      </c>
    </row>
    <row r="4561" spans="1:21" x14ac:dyDescent="0.2">
      <c r="A4561" s="3">
        <v>42705</v>
      </c>
      <c r="B4561" s="2" t="s">
        <v>121</v>
      </c>
      <c r="C4561" s="2">
        <v>108</v>
      </c>
      <c r="D4561" s="2">
        <v>1975</v>
      </c>
      <c r="E4561" s="4" t="s">
        <v>30</v>
      </c>
      <c r="F4561" s="4" t="s">
        <v>30</v>
      </c>
      <c r="G4561" s="4" t="s">
        <v>30</v>
      </c>
      <c r="H4561" s="4" t="s">
        <v>30</v>
      </c>
      <c r="I4561" s="4" t="s">
        <v>30</v>
      </c>
      <c r="J4561" s="4" t="s">
        <v>30</v>
      </c>
      <c r="K4561" s="4" t="s">
        <v>30</v>
      </c>
      <c r="L4561" s="4" t="s">
        <v>30</v>
      </c>
      <c r="M4561" s="4">
        <v>14136006</v>
      </c>
      <c r="N4561" s="4" t="s">
        <v>30</v>
      </c>
      <c r="O4561" s="4" t="s">
        <v>30</v>
      </c>
      <c r="P4561" s="4" t="s">
        <v>30</v>
      </c>
      <c r="Q4561" s="4" t="s">
        <v>30</v>
      </c>
      <c r="R4561" s="4" t="s">
        <v>30</v>
      </c>
      <c r="S4561" s="4" t="s">
        <v>30</v>
      </c>
      <c r="T4561" s="4" t="s">
        <v>30</v>
      </c>
      <c r="U4561" s="4" t="s">
        <v>30</v>
      </c>
    </row>
    <row r="4562" spans="1:21" x14ac:dyDescent="0.2">
      <c r="A4562" s="3">
        <v>42705</v>
      </c>
      <c r="B4562" s="2" t="s">
        <v>121</v>
      </c>
      <c r="C4562" s="2">
        <v>108</v>
      </c>
      <c r="D4562" s="2">
        <v>1976</v>
      </c>
      <c r="E4562" s="4" t="s">
        <v>30</v>
      </c>
      <c r="F4562" s="4" t="s">
        <v>30</v>
      </c>
      <c r="G4562" s="4" t="s">
        <v>30</v>
      </c>
      <c r="H4562" s="4" t="s">
        <v>30</v>
      </c>
      <c r="I4562" s="4" t="s">
        <v>30</v>
      </c>
      <c r="J4562" s="4" t="s">
        <v>30</v>
      </c>
      <c r="K4562" s="4" t="s">
        <v>30</v>
      </c>
      <c r="L4562" s="4" t="s">
        <v>30</v>
      </c>
      <c r="M4562" s="4">
        <v>14304946</v>
      </c>
      <c r="N4562" s="4" t="s">
        <v>30</v>
      </c>
      <c r="O4562" s="4" t="s">
        <v>30</v>
      </c>
      <c r="P4562" s="4" t="s">
        <v>30</v>
      </c>
      <c r="Q4562" s="4" t="s">
        <v>30</v>
      </c>
      <c r="R4562" s="4" t="s">
        <v>30</v>
      </c>
      <c r="S4562" s="4" t="s">
        <v>30</v>
      </c>
      <c r="T4562" s="4" t="s">
        <v>30</v>
      </c>
      <c r="U4562" s="4" t="s">
        <v>30</v>
      </c>
    </row>
    <row r="4563" spans="1:21" x14ac:dyDescent="0.2">
      <c r="A4563" s="3">
        <v>42705</v>
      </c>
      <c r="B4563" s="2" t="s">
        <v>121</v>
      </c>
      <c r="C4563" s="2">
        <v>108</v>
      </c>
      <c r="D4563" s="2">
        <v>1977</v>
      </c>
      <c r="E4563" s="4" t="s">
        <v>30</v>
      </c>
      <c r="F4563" s="4" t="s">
        <v>30</v>
      </c>
      <c r="G4563" s="4" t="s">
        <v>30</v>
      </c>
      <c r="H4563" s="4" t="s">
        <v>30</v>
      </c>
      <c r="I4563" s="4" t="s">
        <v>30</v>
      </c>
      <c r="J4563" s="4" t="s">
        <v>30</v>
      </c>
      <c r="K4563" s="4" t="s">
        <v>30</v>
      </c>
      <c r="L4563" s="4" t="s">
        <v>30</v>
      </c>
      <c r="M4563" s="4">
        <v>14461278</v>
      </c>
      <c r="N4563" s="4" t="s">
        <v>30</v>
      </c>
      <c r="O4563" s="4" t="s">
        <v>30</v>
      </c>
      <c r="P4563" s="4" t="s">
        <v>30</v>
      </c>
      <c r="Q4563" s="4" t="s">
        <v>30</v>
      </c>
      <c r="R4563" s="4" t="s">
        <v>30</v>
      </c>
      <c r="S4563" s="4" t="s">
        <v>30</v>
      </c>
      <c r="T4563" s="4" t="s">
        <v>30</v>
      </c>
      <c r="U4563" s="4" t="s">
        <v>30</v>
      </c>
    </row>
    <row r="4564" spans="1:21" x14ac:dyDescent="0.2">
      <c r="A4564" s="3">
        <v>42705</v>
      </c>
      <c r="B4564" s="2" t="s">
        <v>121</v>
      </c>
      <c r="C4564" s="2">
        <v>108</v>
      </c>
      <c r="D4564" s="2">
        <v>1978</v>
      </c>
      <c r="E4564" s="4" t="s">
        <v>30</v>
      </c>
      <c r="F4564" s="4" t="s">
        <v>30</v>
      </c>
      <c r="G4564" s="4" t="s">
        <v>30</v>
      </c>
      <c r="H4564" s="4" t="s">
        <v>30</v>
      </c>
      <c r="I4564" s="4" t="s">
        <v>30</v>
      </c>
      <c r="J4564" s="4" t="s">
        <v>30</v>
      </c>
      <c r="K4564" s="4" t="s">
        <v>30</v>
      </c>
      <c r="L4564" s="4" t="s">
        <v>30</v>
      </c>
      <c r="M4564" s="4">
        <v>14610810</v>
      </c>
      <c r="N4564" s="4" t="s">
        <v>30</v>
      </c>
      <c r="O4564" s="4" t="s">
        <v>30</v>
      </c>
      <c r="P4564" s="4" t="s">
        <v>30</v>
      </c>
      <c r="Q4564" s="4" t="s">
        <v>30</v>
      </c>
      <c r="R4564" s="4" t="s">
        <v>30</v>
      </c>
      <c r="S4564" s="4" t="s">
        <v>30</v>
      </c>
      <c r="T4564" s="4" t="s">
        <v>30</v>
      </c>
      <c r="U4564" s="4" t="s">
        <v>30</v>
      </c>
    </row>
    <row r="4565" spans="1:21" x14ac:dyDescent="0.2">
      <c r="A4565" s="3">
        <v>42705</v>
      </c>
      <c r="B4565" s="2" t="s">
        <v>121</v>
      </c>
      <c r="C4565" s="2">
        <v>108</v>
      </c>
      <c r="D4565" s="2">
        <v>1979</v>
      </c>
      <c r="E4565" s="4" t="s">
        <v>30</v>
      </c>
      <c r="F4565" s="4" t="s">
        <v>30</v>
      </c>
      <c r="G4565" s="4" t="s">
        <v>30</v>
      </c>
      <c r="H4565" s="4" t="s">
        <v>30</v>
      </c>
      <c r="I4565" s="4" t="s">
        <v>30</v>
      </c>
      <c r="J4565" s="4" t="s">
        <v>30</v>
      </c>
      <c r="K4565" s="4" t="s">
        <v>30</v>
      </c>
      <c r="L4565" s="4" t="s">
        <v>30</v>
      </c>
      <c r="M4565" s="4">
        <v>14761509</v>
      </c>
      <c r="N4565" s="4" t="s">
        <v>30</v>
      </c>
      <c r="O4565" s="4" t="s">
        <v>30</v>
      </c>
      <c r="P4565" s="4" t="s">
        <v>30</v>
      </c>
      <c r="Q4565" s="4" t="s">
        <v>30</v>
      </c>
      <c r="R4565" s="4" t="s">
        <v>30</v>
      </c>
      <c r="S4565" s="4" t="s">
        <v>30</v>
      </c>
      <c r="T4565" s="4" t="s">
        <v>30</v>
      </c>
      <c r="U4565" s="4" t="s">
        <v>30</v>
      </c>
    </row>
    <row r="4566" spans="1:21" x14ac:dyDescent="0.2">
      <c r="A4566" s="3">
        <v>42705</v>
      </c>
      <c r="B4566" s="2" t="s">
        <v>121</v>
      </c>
      <c r="C4566" s="2">
        <v>108</v>
      </c>
      <c r="D4566" s="2">
        <v>1980</v>
      </c>
      <c r="E4566" s="4" t="s">
        <v>30</v>
      </c>
      <c r="F4566" s="4" t="s">
        <v>30</v>
      </c>
      <c r="G4566" s="4" t="s">
        <v>30</v>
      </c>
      <c r="H4566" s="4" t="s">
        <v>30</v>
      </c>
      <c r="I4566" s="4" t="s">
        <v>30</v>
      </c>
      <c r="J4566" s="4" t="s">
        <v>30</v>
      </c>
      <c r="K4566" s="4" t="s">
        <v>30</v>
      </c>
      <c r="L4566" s="4" t="s">
        <v>30</v>
      </c>
      <c r="M4566" s="4">
        <v>14918991</v>
      </c>
      <c r="N4566" s="4" t="s">
        <v>30</v>
      </c>
      <c r="O4566" s="4" t="s">
        <v>30</v>
      </c>
      <c r="P4566" s="4" t="s">
        <v>30</v>
      </c>
      <c r="Q4566" s="4" t="s">
        <v>30</v>
      </c>
      <c r="R4566" s="4" t="s">
        <v>30</v>
      </c>
      <c r="S4566" s="4" t="s">
        <v>30</v>
      </c>
      <c r="T4566" s="4" t="s">
        <v>30</v>
      </c>
      <c r="U4566" s="4" t="s">
        <v>30</v>
      </c>
    </row>
    <row r="4567" spans="1:21" x14ac:dyDescent="0.2">
      <c r="A4567" s="3">
        <v>42705</v>
      </c>
      <c r="B4567" s="2" t="s">
        <v>121</v>
      </c>
      <c r="C4567" s="2">
        <v>108</v>
      </c>
      <c r="D4567" s="2">
        <v>1981</v>
      </c>
      <c r="E4567" s="4" t="s">
        <v>30</v>
      </c>
      <c r="F4567" s="4" t="s">
        <v>30</v>
      </c>
      <c r="G4567" s="4" t="s">
        <v>30</v>
      </c>
      <c r="H4567" s="4" t="s">
        <v>30</v>
      </c>
      <c r="I4567" s="4" t="s">
        <v>30</v>
      </c>
      <c r="J4567" s="4" t="s">
        <v>30</v>
      </c>
      <c r="K4567" s="4" t="s">
        <v>30</v>
      </c>
      <c r="L4567" s="4" t="s">
        <v>30</v>
      </c>
      <c r="M4567" s="4">
        <v>15082185</v>
      </c>
      <c r="N4567" s="4" t="s">
        <v>30</v>
      </c>
      <c r="O4567" s="4" t="s">
        <v>30</v>
      </c>
      <c r="P4567" s="4" t="s">
        <v>30</v>
      </c>
      <c r="Q4567" s="4" t="s">
        <v>30</v>
      </c>
      <c r="R4567" s="4" t="s">
        <v>30</v>
      </c>
      <c r="S4567" s="4" t="s">
        <v>30</v>
      </c>
      <c r="T4567" s="4" t="s">
        <v>30</v>
      </c>
      <c r="U4567" s="4" t="s">
        <v>30</v>
      </c>
    </row>
    <row r="4568" spans="1:21" x14ac:dyDescent="0.2">
      <c r="A4568" s="3">
        <v>42705</v>
      </c>
      <c r="B4568" s="2" t="s">
        <v>121</v>
      </c>
      <c r="C4568" s="2">
        <v>108</v>
      </c>
      <c r="D4568" s="2">
        <v>1982</v>
      </c>
      <c r="E4568" s="4" t="s">
        <v>30</v>
      </c>
      <c r="F4568" s="4" t="s">
        <v>30</v>
      </c>
      <c r="G4568" s="4" t="s">
        <v>30</v>
      </c>
      <c r="H4568" s="4" t="s">
        <v>30</v>
      </c>
      <c r="I4568" s="4" t="s">
        <v>30</v>
      </c>
      <c r="J4568" s="4" t="s">
        <v>30</v>
      </c>
      <c r="K4568" s="4" t="s">
        <v>30</v>
      </c>
      <c r="L4568" s="4" t="s">
        <v>30</v>
      </c>
      <c r="M4568" s="4">
        <v>15248458</v>
      </c>
      <c r="N4568" s="4" t="s">
        <v>30</v>
      </c>
      <c r="O4568" s="4" t="s">
        <v>30</v>
      </c>
      <c r="P4568" s="4" t="s">
        <v>30</v>
      </c>
      <c r="Q4568" s="4" t="s">
        <v>30</v>
      </c>
      <c r="R4568" s="4" t="s">
        <v>30</v>
      </c>
      <c r="S4568" s="4" t="s">
        <v>30</v>
      </c>
      <c r="T4568" s="4" t="s">
        <v>30</v>
      </c>
      <c r="U4568" s="4" t="s">
        <v>30</v>
      </c>
    </row>
    <row r="4569" spans="1:21" x14ac:dyDescent="0.2">
      <c r="A4569" s="3">
        <v>42705</v>
      </c>
      <c r="B4569" s="2" t="s">
        <v>121</v>
      </c>
      <c r="C4569" s="2">
        <v>108</v>
      </c>
      <c r="D4569" s="2">
        <v>1983</v>
      </c>
      <c r="E4569" s="4" t="s">
        <v>30</v>
      </c>
      <c r="F4569" s="4" t="s">
        <v>30</v>
      </c>
      <c r="G4569" s="4" t="s">
        <v>30</v>
      </c>
      <c r="H4569" s="4" t="s">
        <v>30</v>
      </c>
      <c r="I4569" s="4" t="s">
        <v>30</v>
      </c>
      <c r="J4569" s="4" t="s">
        <v>30</v>
      </c>
      <c r="K4569" s="4" t="s">
        <v>30</v>
      </c>
      <c r="L4569" s="4" t="s">
        <v>30</v>
      </c>
      <c r="M4569" s="4">
        <v>15419452</v>
      </c>
      <c r="N4569" s="4" t="s">
        <v>30</v>
      </c>
      <c r="O4569" s="4" t="s">
        <v>30</v>
      </c>
      <c r="P4569" s="4" t="s">
        <v>30</v>
      </c>
      <c r="Q4569" s="4" t="s">
        <v>30</v>
      </c>
      <c r="R4569" s="4" t="s">
        <v>30</v>
      </c>
      <c r="S4569" s="4" t="s">
        <v>30</v>
      </c>
      <c r="T4569" s="4" t="s">
        <v>30</v>
      </c>
      <c r="U4569" s="4" t="s">
        <v>30</v>
      </c>
    </row>
    <row r="4570" spans="1:21" x14ac:dyDescent="0.2">
      <c r="A4570" s="3">
        <v>42705</v>
      </c>
      <c r="B4570" s="2" t="s">
        <v>121</v>
      </c>
      <c r="C4570" s="2">
        <v>108</v>
      </c>
      <c r="D4570" s="2">
        <v>1984</v>
      </c>
      <c r="E4570" s="4" t="s">
        <v>30</v>
      </c>
      <c r="F4570" s="4" t="s">
        <v>30</v>
      </c>
      <c r="G4570" s="4" t="s">
        <v>30</v>
      </c>
      <c r="H4570" s="4" t="s">
        <v>30</v>
      </c>
      <c r="I4570" s="4" t="s">
        <v>30</v>
      </c>
      <c r="J4570" s="4" t="s">
        <v>30</v>
      </c>
      <c r="K4570" s="4" t="s">
        <v>30</v>
      </c>
      <c r="L4570" s="4" t="s">
        <v>30</v>
      </c>
      <c r="M4570" s="4">
        <v>15596920</v>
      </c>
      <c r="N4570" s="4" t="s">
        <v>30</v>
      </c>
      <c r="O4570" s="4" t="s">
        <v>30</v>
      </c>
      <c r="P4570" s="4" t="s">
        <v>30</v>
      </c>
      <c r="Q4570" s="4" t="s">
        <v>30</v>
      </c>
      <c r="R4570" s="4" t="s">
        <v>30</v>
      </c>
      <c r="S4570" s="4" t="s">
        <v>30</v>
      </c>
      <c r="T4570" s="4" t="s">
        <v>30</v>
      </c>
      <c r="U4570" s="4" t="s">
        <v>30</v>
      </c>
    </row>
    <row r="4571" spans="1:21" x14ac:dyDescent="0.2">
      <c r="A4571" s="3">
        <v>42705</v>
      </c>
      <c r="B4571" s="2" t="s">
        <v>121</v>
      </c>
      <c r="C4571" s="2">
        <v>108</v>
      </c>
      <c r="D4571" s="2">
        <v>1985</v>
      </c>
      <c r="E4571" s="4" t="s">
        <v>30</v>
      </c>
      <c r="F4571" s="4" t="s">
        <v>30</v>
      </c>
      <c r="G4571" s="4" t="s">
        <v>30</v>
      </c>
      <c r="H4571" s="4" t="s">
        <v>30</v>
      </c>
      <c r="I4571" s="4" t="s">
        <v>30</v>
      </c>
      <c r="J4571" s="4" t="s">
        <v>30</v>
      </c>
      <c r="K4571" s="4" t="s">
        <v>30</v>
      </c>
      <c r="L4571" s="4" t="s">
        <v>30</v>
      </c>
      <c r="M4571" s="4">
        <v>15780002</v>
      </c>
      <c r="N4571" s="4" t="s">
        <v>30</v>
      </c>
      <c r="O4571" s="4" t="s">
        <v>30</v>
      </c>
      <c r="P4571" s="4" t="s">
        <v>30</v>
      </c>
      <c r="Q4571" s="4" t="s">
        <v>30</v>
      </c>
      <c r="R4571" s="4" t="s">
        <v>30</v>
      </c>
      <c r="S4571" s="4" t="s">
        <v>30</v>
      </c>
      <c r="T4571" s="4" t="s">
        <v>30</v>
      </c>
      <c r="U4571" s="4" t="s">
        <v>30</v>
      </c>
    </row>
    <row r="4572" spans="1:21" x14ac:dyDescent="0.2">
      <c r="A4572" s="3">
        <v>42705</v>
      </c>
      <c r="B4572" s="2" t="s">
        <v>121</v>
      </c>
      <c r="C4572" s="2">
        <v>108</v>
      </c>
      <c r="D4572" s="2">
        <v>1986</v>
      </c>
      <c r="E4572" s="4" t="s">
        <v>30</v>
      </c>
      <c r="F4572" s="4" t="s">
        <v>30</v>
      </c>
      <c r="G4572" s="4" t="s">
        <v>30</v>
      </c>
      <c r="H4572" s="4" t="s">
        <v>30</v>
      </c>
      <c r="I4572" s="4" t="s">
        <v>30</v>
      </c>
      <c r="J4572" s="4" t="s">
        <v>30</v>
      </c>
      <c r="K4572" s="4" t="s">
        <v>30</v>
      </c>
      <c r="L4572" s="4" t="s">
        <v>30</v>
      </c>
      <c r="M4572" s="4">
        <v>15972360</v>
      </c>
      <c r="N4572" s="4" t="s">
        <v>30</v>
      </c>
      <c r="O4572" s="4" t="s">
        <v>30</v>
      </c>
      <c r="P4572" s="4" t="s">
        <v>30</v>
      </c>
      <c r="Q4572" s="4" t="s">
        <v>30</v>
      </c>
      <c r="R4572" s="4" t="s">
        <v>30</v>
      </c>
      <c r="S4572" s="4" t="s">
        <v>30</v>
      </c>
      <c r="T4572" s="4" t="s">
        <v>30</v>
      </c>
      <c r="U4572" s="4" t="s">
        <v>30</v>
      </c>
    </row>
    <row r="4573" spans="1:21" x14ac:dyDescent="0.2">
      <c r="A4573" s="3">
        <v>42705</v>
      </c>
      <c r="B4573" s="2" t="s">
        <v>121</v>
      </c>
      <c r="C4573" s="2">
        <v>108</v>
      </c>
      <c r="D4573" s="2">
        <v>1987</v>
      </c>
      <c r="E4573" s="4" t="s">
        <v>30</v>
      </c>
      <c r="F4573" s="4" t="s">
        <v>30</v>
      </c>
      <c r="G4573" s="4" t="s">
        <v>30</v>
      </c>
      <c r="H4573" s="4" t="s">
        <v>30</v>
      </c>
      <c r="I4573" s="4" t="s">
        <v>30</v>
      </c>
      <c r="J4573" s="4" t="s">
        <v>30</v>
      </c>
      <c r="K4573" s="4" t="s">
        <v>30</v>
      </c>
      <c r="L4573" s="4" t="s">
        <v>30</v>
      </c>
      <c r="M4573" s="4">
        <v>16167926</v>
      </c>
      <c r="N4573" s="4" t="s">
        <v>30</v>
      </c>
      <c r="O4573" s="4" t="s">
        <v>30</v>
      </c>
      <c r="P4573" s="4" t="s">
        <v>30</v>
      </c>
      <c r="Q4573" s="4" t="s">
        <v>30</v>
      </c>
      <c r="R4573" s="4" t="s">
        <v>30</v>
      </c>
      <c r="S4573" s="4" t="s">
        <v>30</v>
      </c>
      <c r="T4573" s="4" t="s">
        <v>30</v>
      </c>
      <c r="U4573" s="4" t="s">
        <v>30</v>
      </c>
    </row>
    <row r="4574" spans="1:21" x14ac:dyDescent="0.2">
      <c r="A4574" s="3">
        <v>42705</v>
      </c>
      <c r="B4574" s="2" t="s">
        <v>121</v>
      </c>
      <c r="C4574" s="2">
        <v>108</v>
      </c>
      <c r="D4574" s="2">
        <v>1988</v>
      </c>
      <c r="E4574" s="4" t="s">
        <v>30</v>
      </c>
      <c r="F4574" s="4" t="s">
        <v>30</v>
      </c>
      <c r="G4574" s="4" t="s">
        <v>30</v>
      </c>
      <c r="H4574" s="4" t="s">
        <v>30</v>
      </c>
      <c r="I4574" s="4" t="s">
        <v>30</v>
      </c>
      <c r="J4574" s="4" t="s">
        <v>30</v>
      </c>
      <c r="K4574" s="4" t="s">
        <v>30</v>
      </c>
      <c r="L4574" s="4" t="s">
        <v>30</v>
      </c>
      <c r="M4574" s="4">
        <v>16344308</v>
      </c>
      <c r="N4574" s="4" t="s">
        <v>30</v>
      </c>
      <c r="O4574" s="4" t="s">
        <v>30</v>
      </c>
      <c r="P4574" s="4" t="s">
        <v>30</v>
      </c>
      <c r="Q4574" s="4" t="s">
        <v>30</v>
      </c>
      <c r="R4574" s="4" t="s">
        <v>30</v>
      </c>
      <c r="S4574" s="4" t="s">
        <v>30</v>
      </c>
      <c r="T4574" s="4" t="s">
        <v>30</v>
      </c>
      <c r="U4574" s="4" t="s">
        <v>30</v>
      </c>
    </row>
    <row r="4575" spans="1:21" x14ac:dyDescent="0.2">
      <c r="A4575" s="3">
        <v>42705</v>
      </c>
      <c r="B4575" s="2" t="s">
        <v>121</v>
      </c>
      <c r="C4575" s="2">
        <v>108</v>
      </c>
      <c r="D4575" s="2">
        <v>1989</v>
      </c>
      <c r="E4575" s="4" t="s">
        <v>30</v>
      </c>
      <c r="F4575" s="4" t="s">
        <v>30</v>
      </c>
      <c r="G4575" s="4" t="s">
        <v>30</v>
      </c>
      <c r="H4575" s="4" t="s">
        <v>30</v>
      </c>
      <c r="I4575" s="4" t="s">
        <v>30</v>
      </c>
      <c r="J4575" s="4" t="s">
        <v>30</v>
      </c>
      <c r="K4575" s="4" t="s">
        <v>30</v>
      </c>
      <c r="L4575" s="4" t="s">
        <v>30</v>
      </c>
      <c r="M4575" s="4">
        <v>16471843</v>
      </c>
      <c r="N4575" s="4" t="s">
        <v>30</v>
      </c>
      <c r="O4575" s="4" t="s">
        <v>30</v>
      </c>
      <c r="P4575" s="4" t="s">
        <v>30</v>
      </c>
      <c r="Q4575" s="4" t="s">
        <v>30</v>
      </c>
      <c r="R4575" s="4" t="s">
        <v>30</v>
      </c>
      <c r="S4575" s="4" t="s">
        <v>30</v>
      </c>
      <c r="T4575" s="4" t="s">
        <v>30</v>
      </c>
      <c r="U4575" s="4" t="s">
        <v>30</v>
      </c>
    </row>
    <row r="4576" spans="1:21" x14ac:dyDescent="0.2">
      <c r="A4576" s="3">
        <v>42705</v>
      </c>
      <c r="B4576" s="2" t="s">
        <v>121</v>
      </c>
      <c r="C4576" s="2">
        <v>108</v>
      </c>
      <c r="D4576" s="2">
        <v>1990</v>
      </c>
      <c r="E4576" s="4">
        <v>3685719902.12321</v>
      </c>
      <c r="F4576" s="4">
        <v>6998189493.9293404</v>
      </c>
      <c r="G4576" s="4">
        <v>19944105459.086601</v>
      </c>
      <c r="H4576" s="4">
        <v>35951622467.369598</v>
      </c>
      <c r="I4576" s="4">
        <v>23629825361.209801</v>
      </c>
      <c r="J4576" s="4">
        <v>42865772758.459099</v>
      </c>
      <c r="K4576" s="4">
        <v>29715748138.878201</v>
      </c>
      <c r="L4576" s="4">
        <v>50254387281.315697</v>
      </c>
      <c r="M4576" s="4">
        <v>16530026</v>
      </c>
      <c r="N4576" s="4">
        <v>222.971210216077</v>
      </c>
      <c r="O4576" s="4">
        <v>423.362279885666</v>
      </c>
      <c r="P4576" s="4">
        <v>1206.53805741664</v>
      </c>
      <c r="Q4576" s="4">
        <v>2174.9283677696299</v>
      </c>
      <c r="R4576" s="4">
        <v>1429.5092676327199</v>
      </c>
      <c r="S4576" s="4">
        <v>2593.2066143428401</v>
      </c>
      <c r="T4576" s="4">
        <v>1797.6830852461001</v>
      </c>
      <c r="U4576" s="4">
        <v>3040.1880360814798</v>
      </c>
    </row>
    <row r="4577" spans="1:21" x14ac:dyDescent="0.2">
      <c r="A4577" s="3">
        <v>42705</v>
      </c>
      <c r="B4577" s="2" t="s">
        <v>121</v>
      </c>
      <c r="C4577" s="2">
        <v>108</v>
      </c>
      <c r="D4577" s="2">
        <v>1991</v>
      </c>
      <c r="E4577" s="4">
        <v>3958753170.4684</v>
      </c>
      <c r="F4577" s="4">
        <v>7334927639.3461103</v>
      </c>
      <c r="G4577" s="4">
        <v>18696427812.8433</v>
      </c>
      <c r="H4577" s="4">
        <v>34281890407.9062</v>
      </c>
      <c r="I4577" s="4">
        <v>22655180983.3116</v>
      </c>
      <c r="J4577" s="4">
        <v>41586646413.499802</v>
      </c>
      <c r="K4577" s="4">
        <v>27340504271.163898</v>
      </c>
      <c r="L4577" s="4">
        <v>44749033090.724701</v>
      </c>
      <c r="M4577" s="4">
        <v>16514269</v>
      </c>
      <c r="N4577" s="4">
        <v>239.717130105389</v>
      </c>
      <c r="O4577" s="4">
        <v>444.15696748951501</v>
      </c>
      <c r="P4577" s="4">
        <v>1132.1377781143799</v>
      </c>
      <c r="Q4577" s="4">
        <v>2075.8951188155002</v>
      </c>
      <c r="R4577" s="4">
        <v>1371.8549082197701</v>
      </c>
      <c r="S4577" s="4">
        <v>2518.2250824120501</v>
      </c>
      <c r="T4577" s="4">
        <v>1655.56854324971</v>
      </c>
      <c r="U4577" s="4">
        <v>2709.7192791715302</v>
      </c>
    </row>
    <row r="4578" spans="1:21" x14ac:dyDescent="0.2">
      <c r="A4578" s="3">
        <v>42705</v>
      </c>
      <c r="B4578" s="2" t="s">
        <v>121</v>
      </c>
      <c r="C4578" s="2">
        <v>108</v>
      </c>
      <c r="D4578" s="2">
        <v>1992</v>
      </c>
      <c r="E4578" s="4">
        <v>3035021550.0472298</v>
      </c>
      <c r="F4578" s="4">
        <v>7455932558.6170301</v>
      </c>
      <c r="G4578" s="4">
        <v>16111904241.4666</v>
      </c>
      <c r="H4578" s="4">
        <v>33892063012.8624</v>
      </c>
      <c r="I4578" s="4">
        <v>19146925791.513802</v>
      </c>
      <c r="J4578" s="4">
        <v>41333600604.258698</v>
      </c>
      <c r="K4578" s="4">
        <v>26476566227.432301</v>
      </c>
      <c r="L4578" s="4">
        <v>42368810282.224899</v>
      </c>
      <c r="M4578" s="4">
        <v>16433379</v>
      </c>
      <c r="N4578" s="4">
        <v>184.686396513294</v>
      </c>
      <c r="O4578" s="4">
        <v>453.70660280013198</v>
      </c>
      <c r="P4578" s="4">
        <v>980.43769583033304</v>
      </c>
      <c r="Q4578" s="4">
        <v>2062.3916123922099</v>
      </c>
      <c r="R4578" s="4">
        <v>1165.1240923436301</v>
      </c>
      <c r="S4578" s="4">
        <v>2515.2222561323902</v>
      </c>
      <c r="T4578" s="4">
        <v>1611.1455974716</v>
      </c>
      <c r="U4578" s="4">
        <v>2578.2165848073601</v>
      </c>
    </row>
    <row r="4579" spans="1:21" x14ac:dyDescent="0.2">
      <c r="A4579" s="3">
        <v>42705</v>
      </c>
      <c r="B4579" s="2" t="s">
        <v>121</v>
      </c>
      <c r="C4579" s="2">
        <v>108</v>
      </c>
      <c r="D4579" s="2">
        <v>1993</v>
      </c>
      <c r="E4579" s="4">
        <v>3419004621.5127702</v>
      </c>
      <c r="F4579" s="4">
        <v>5675863466.9711199</v>
      </c>
      <c r="G4579" s="4">
        <v>17436848314.6549</v>
      </c>
      <c r="H4579" s="4">
        <v>30701691531.407799</v>
      </c>
      <c r="I4579" s="4">
        <v>20855852936.167702</v>
      </c>
      <c r="J4579" s="4">
        <v>36283107197.128403</v>
      </c>
      <c r="K4579" s="4">
        <v>24602635153.521099</v>
      </c>
      <c r="L4579" s="4">
        <v>38454926709.532799</v>
      </c>
      <c r="M4579" s="4">
        <v>16297681</v>
      </c>
      <c r="N4579" s="4">
        <v>209.78473081616801</v>
      </c>
      <c r="O4579" s="4">
        <v>348.26202985388699</v>
      </c>
      <c r="P4579" s="4">
        <v>1069.8975096306599</v>
      </c>
      <c r="Q4579" s="4">
        <v>1883.8073669135999</v>
      </c>
      <c r="R4579" s="4">
        <v>1279.6822404468301</v>
      </c>
      <c r="S4579" s="4">
        <v>2226.2742286542698</v>
      </c>
      <c r="T4579" s="4">
        <v>1509.5788875436399</v>
      </c>
      <c r="U4579" s="4">
        <v>2359.5336483474398</v>
      </c>
    </row>
    <row r="4580" spans="1:21" x14ac:dyDescent="0.2">
      <c r="A4580" s="3">
        <v>42705</v>
      </c>
      <c r="B4580" s="2" t="s">
        <v>121</v>
      </c>
      <c r="C4580" s="2">
        <v>108</v>
      </c>
      <c r="D4580" s="2">
        <v>1994</v>
      </c>
      <c r="E4580" s="4">
        <v>2346588648.7280002</v>
      </c>
      <c r="F4580" s="4">
        <v>5715841179.2772903</v>
      </c>
      <c r="G4580" s="4">
        <v>17059472256.5002</v>
      </c>
      <c r="H4580" s="4">
        <v>23215726938.772301</v>
      </c>
      <c r="I4580" s="4">
        <v>19406060905.228199</v>
      </c>
      <c r="J4580" s="4">
        <v>28967658492.631599</v>
      </c>
      <c r="K4580" s="4">
        <v>21968145182.174198</v>
      </c>
      <c r="L4580" s="4">
        <v>33621382472.185398</v>
      </c>
      <c r="M4580" s="4">
        <v>16123445</v>
      </c>
      <c r="N4580" s="4">
        <v>145.53891235576501</v>
      </c>
      <c r="O4580" s="4">
        <v>354.50495717740802</v>
      </c>
      <c r="P4580" s="4">
        <v>1058.0538003199799</v>
      </c>
      <c r="Q4580" s="4">
        <v>1439.87385690665</v>
      </c>
      <c r="R4580" s="4">
        <v>1203.5927126757399</v>
      </c>
      <c r="S4580" s="4">
        <v>1796.6171927048899</v>
      </c>
      <c r="T4580" s="4">
        <v>1362.4969838749901</v>
      </c>
      <c r="U4580" s="4">
        <v>2085.2480640573699</v>
      </c>
    </row>
    <row r="4581" spans="1:21" x14ac:dyDescent="0.2">
      <c r="A4581" s="3">
        <v>42705</v>
      </c>
      <c r="B4581" s="2" t="s">
        <v>121</v>
      </c>
      <c r="C4581" s="2">
        <v>108</v>
      </c>
      <c r="D4581" s="2">
        <v>1995</v>
      </c>
      <c r="E4581" s="4">
        <v>2791860226.5080099</v>
      </c>
      <c r="F4581" s="4">
        <v>5407493572.4838495</v>
      </c>
      <c r="G4581" s="4">
        <v>14615762693.8123</v>
      </c>
      <c r="H4581" s="4">
        <v>18393330528.7118</v>
      </c>
      <c r="I4581" s="4">
        <v>17407622920.320301</v>
      </c>
      <c r="J4581" s="4">
        <v>23895780709.353401</v>
      </c>
      <c r="K4581" s="4">
        <v>20555453524.054501</v>
      </c>
      <c r="L4581" s="4">
        <v>30849760182.662399</v>
      </c>
      <c r="M4581" s="4">
        <v>15925913</v>
      </c>
      <c r="N4581" s="4">
        <v>175.30299371269999</v>
      </c>
      <c r="O4581" s="4">
        <v>339.54056966679701</v>
      </c>
      <c r="P4581" s="4">
        <v>917.734681447291</v>
      </c>
      <c r="Q4581" s="4">
        <v>1154.9309938282199</v>
      </c>
      <c r="R4581" s="4">
        <v>1093.0376751599899</v>
      </c>
      <c r="S4581" s="4">
        <v>1500.4339600092901</v>
      </c>
      <c r="T4581" s="4">
        <v>1290.6923153513701</v>
      </c>
      <c r="U4581" s="4">
        <v>1937.07953714568</v>
      </c>
    </row>
    <row r="4582" spans="1:21" x14ac:dyDescent="0.2">
      <c r="A4582" s="3">
        <v>42705</v>
      </c>
      <c r="B4582" s="2" t="s">
        <v>121</v>
      </c>
      <c r="C4582" s="2">
        <v>108</v>
      </c>
      <c r="D4582" s="2">
        <v>1996</v>
      </c>
      <c r="E4582" s="4">
        <v>2715905601.50562</v>
      </c>
      <c r="F4582" s="4">
        <v>4612592017.3287697</v>
      </c>
      <c r="G4582" s="4">
        <v>14156653954.7323</v>
      </c>
      <c r="H4582" s="4">
        <v>17428363253.730701</v>
      </c>
      <c r="I4582" s="4">
        <v>16872559556.2379</v>
      </c>
      <c r="J4582" s="4">
        <v>22092332753.9729</v>
      </c>
      <c r="K4582" s="4">
        <v>21035357832.697701</v>
      </c>
      <c r="L4582" s="4">
        <v>31004008983.574402</v>
      </c>
      <c r="M4582" s="4">
        <v>15704673</v>
      </c>
      <c r="N4582" s="4">
        <v>172.93614464342099</v>
      </c>
      <c r="O4582" s="4">
        <v>293.70824959735103</v>
      </c>
      <c r="P4582" s="4">
        <v>901.42939969092697</v>
      </c>
      <c r="Q4582" s="4">
        <v>1109.75651984162</v>
      </c>
      <c r="R4582" s="4">
        <v>1074.36554433435</v>
      </c>
      <c r="S4582" s="4">
        <v>1406.7362468465799</v>
      </c>
      <c r="T4582" s="4">
        <v>1339.4330358039099</v>
      </c>
      <c r="U4582" s="4">
        <v>1974.1900378043099</v>
      </c>
    </row>
    <row r="4583" spans="1:21" x14ac:dyDescent="0.2">
      <c r="A4583" s="3">
        <v>42705</v>
      </c>
      <c r="B4583" s="2" t="s">
        <v>121</v>
      </c>
      <c r="C4583" s="2">
        <v>108</v>
      </c>
      <c r="D4583" s="2">
        <v>1997</v>
      </c>
      <c r="E4583" s="4">
        <v>2744291632.1458201</v>
      </c>
      <c r="F4583" s="4">
        <v>4142107631.5609002</v>
      </c>
      <c r="G4583" s="4">
        <v>15630751284.1756</v>
      </c>
      <c r="H4583" s="4">
        <v>17958122582.095299</v>
      </c>
      <c r="I4583" s="4">
        <v>18375042916.321499</v>
      </c>
      <c r="J4583" s="4">
        <v>22107060863.729099</v>
      </c>
      <c r="K4583" s="4">
        <v>22165932062.966</v>
      </c>
      <c r="L4583" s="4">
        <v>31531077136.294399</v>
      </c>
      <c r="M4583" s="4">
        <v>15465649</v>
      </c>
      <c r="N4583" s="4">
        <v>177.44432400772899</v>
      </c>
      <c r="O4583" s="4">
        <v>267.82630535329599</v>
      </c>
      <c r="P4583" s="4">
        <v>1010.67541906425</v>
      </c>
      <c r="Q4583" s="4">
        <v>1161.1619132242899</v>
      </c>
      <c r="R4583" s="4">
        <v>1188.1197430719801</v>
      </c>
      <c r="S4583" s="4">
        <v>1429.42988449622</v>
      </c>
      <c r="T4583" s="4">
        <v>1433.2364624960801</v>
      </c>
      <c r="U4583" s="4">
        <v>2038.7813751814999</v>
      </c>
    </row>
    <row r="4584" spans="1:21" x14ac:dyDescent="0.2">
      <c r="A4584" s="3">
        <v>42705</v>
      </c>
      <c r="B4584" s="2" t="s">
        <v>121</v>
      </c>
      <c r="C4584" s="2">
        <v>108</v>
      </c>
      <c r="D4584" s="2">
        <v>1998</v>
      </c>
      <c r="E4584" s="4">
        <v>2386487165.2973499</v>
      </c>
      <c r="F4584" s="4">
        <v>3529075702.0905099</v>
      </c>
      <c r="G4584" s="4">
        <v>16219275041.505301</v>
      </c>
      <c r="H4584" s="4">
        <v>17825478392.177299</v>
      </c>
      <c r="I4584" s="4">
        <v>18605762206.802601</v>
      </c>
      <c r="J4584" s="4">
        <v>21317358969.9603</v>
      </c>
      <c r="K4584" s="4">
        <v>22135245413.136902</v>
      </c>
      <c r="L4584" s="4">
        <v>30931986670.705002</v>
      </c>
      <c r="M4584" s="4">
        <v>15238339</v>
      </c>
      <c r="N4584" s="4">
        <v>156.61071494060801</v>
      </c>
      <c r="O4584" s="4">
        <v>231.59188820320301</v>
      </c>
      <c r="P4584" s="4">
        <v>1064.3728979585801</v>
      </c>
      <c r="Q4584" s="4">
        <v>1169.77830668929</v>
      </c>
      <c r="R4584" s="4">
        <v>1220.9836128991899</v>
      </c>
      <c r="S4584" s="4">
        <v>1398.9293039064301</v>
      </c>
      <c r="T4584" s="4">
        <v>1452.6022431406</v>
      </c>
      <c r="U4584" s="4">
        <v>2029.87915354193</v>
      </c>
    </row>
    <row r="4585" spans="1:21" x14ac:dyDescent="0.2">
      <c r="A4585" s="3">
        <v>42705</v>
      </c>
      <c r="B4585" s="2" t="s">
        <v>121</v>
      </c>
      <c r="C4585" s="2">
        <v>108</v>
      </c>
      <c r="D4585" s="2">
        <v>1999</v>
      </c>
      <c r="E4585" s="4">
        <v>1947008952.2269001</v>
      </c>
      <c r="F4585" s="4">
        <v>3797285455.4481001</v>
      </c>
      <c r="G4585" s="4">
        <v>12216165323.3678</v>
      </c>
      <c r="H4585" s="4">
        <v>17928965820.387402</v>
      </c>
      <c r="I4585" s="4">
        <v>14163174275.5947</v>
      </c>
      <c r="J4585" s="4">
        <v>21707543739.330601</v>
      </c>
      <c r="K4585" s="4">
        <v>16870817134.729601</v>
      </c>
      <c r="L4585" s="4">
        <v>31767150310.814899</v>
      </c>
      <c r="M4585" s="4">
        <v>15059994</v>
      </c>
      <c r="N4585" s="4">
        <v>129.28351447065</v>
      </c>
      <c r="O4585" s="4">
        <v>252.14388899810299</v>
      </c>
      <c r="P4585" s="4">
        <v>811.16667930729704</v>
      </c>
      <c r="Q4585" s="4">
        <v>1190.5028528157</v>
      </c>
      <c r="R4585" s="4">
        <v>940.45019377794699</v>
      </c>
      <c r="S4585" s="4">
        <v>1441.40454101978</v>
      </c>
      <c r="T4585" s="4">
        <v>1120.2406278999599</v>
      </c>
      <c r="U4585" s="4">
        <v>2109.3733709864</v>
      </c>
    </row>
    <row r="4586" spans="1:21" x14ac:dyDescent="0.2">
      <c r="A4586" s="3">
        <v>42705</v>
      </c>
      <c r="B4586" s="2" t="s">
        <v>121</v>
      </c>
      <c r="C4586" s="2">
        <v>108</v>
      </c>
      <c r="D4586" s="2">
        <v>2000</v>
      </c>
      <c r="E4586" s="4">
        <v>2209084193.24578</v>
      </c>
      <c r="F4586" s="4">
        <v>4366878273.76476</v>
      </c>
      <c r="G4586" s="4">
        <v>11320273452.1576</v>
      </c>
      <c r="H4586" s="4">
        <v>18166076049.440601</v>
      </c>
      <c r="I4586" s="4">
        <v>13529357645.4034</v>
      </c>
      <c r="J4586" s="4">
        <v>22553213281.2887</v>
      </c>
      <c r="K4586" s="4">
        <v>18291990619.137001</v>
      </c>
      <c r="L4586" s="4">
        <v>34880331041.275101</v>
      </c>
      <c r="M4586" s="4">
        <v>14956769</v>
      </c>
      <c r="N4586" s="4">
        <v>147.69795490227699</v>
      </c>
      <c r="O4586" s="4">
        <v>291.96668570362698</v>
      </c>
      <c r="P4586" s="4">
        <v>756.86623575971498</v>
      </c>
      <c r="Q4586" s="4">
        <v>1214.57221472369</v>
      </c>
      <c r="R4586" s="4">
        <v>904.56419066199203</v>
      </c>
      <c r="S4586" s="4">
        <v>1507.8934013949599</v>
      </c>
      <c r="T4586" s="4">
        <v>1222.99078224294</v>
      </c>
      <c r="U4586" s="4">
        <v>2332.0766029932702</v>
      </c>
    </row>
    <row r="4587" spans="1:21" x14ac:dyDescent="0.2">
      <c r="A4587" s="3">
        <v>42705</v>
      </c>
      <c r="B4587" s="2" t="s">
        <v>121</v>
      </c>
      <c r="C4587" s="2">
        <v>108</v>
      </c>
      <c r="D4587" s="2">
        <v>2001</v>
      </c>
      <c r="E4587" s="4">
        <v>2971574087.2202301</v>
      </c>
      <c r="F4587" s="4">
        <v>5205318902.3299904</v>
      </c>
      <c r="G4587" s="4">
        <v>12829132852.120899</v>
      </c>
      <c r="H4587" s="4">
        <v>19650391487.875099</v>
      </c>
      <c r="I4587" s="4">
        <v>15800706939.341101</v>
      </c>
      <c r="J4587" s="4">
        <v>24913988929.014099</v>
      </c>
      <c r="K4587" s="4">
        <v>22152689129.558201</v>
      </c>
      <c r="L4587" s="4">
        <v>39589175731.847198</v>
      </c>
      <c r="M4587" s="4">
        <v>14942788</v>
      </c>
      <c r="N4587" s="4">
        <v>198.863430788166</v>
      </c>
      <c r="O4587" s="4">
        <v>348.34991317082103</v>
      </c>
      <c r="P4587" s="4">
        <v>858.55014821336397</v>
      </c>
      <c r="Q4587" s="4">
        <v>1315.0418441240799</v>
      </c>
      <c r="R4587" s="4">
        <v>1057.41357900153</v>
      </c>
      <c r="S4587" s="4">
        <v>1667.29186876064</v>
      </c>
      <c r="T4587" s="4">
        <v>1482.50039614818</v>
      </c>
      <c r="U4587" s="4">
        <v>2649.3834839821802</v>
      </c>
    </row>
    <row r="4588" spans="1:21" x14ac:dyDescent="0.2">
      <c r="A4588" s="3">
        <v>42705</v>
      </c>
      <c r="B4588" s="2" t="s">
        <v>121</v>
      </c>
      <c r="C4588" s="2">
        <v>108</v>
      </c>
      <c r="D4588" s="2">
        <v>2002</v>
      </c>
      <c r="E4588" s="4">
        <v>2860187131.3235698</v>
      </c>
      <c r="F4588" s="4">
        <v>4814919984.6536999</v>
      </c>
      <c r="G4588" s="4">
        <v>13451314649.196699</v>
      </c>
      <c r="H4588" s="4">
        <v>20243337475.973099</v>
      </c>
      <c r="I4588" s="4">
        <v>16311501780.5203</v>
      </c>
      <c r="J4588" s="4">
        <v>25076959447.3834</v>
      </c>
      <c r="K4588" s="4">
        <v>24636596623.807301</v>
      </c>
      <c r="L4588" s="4">
        <v>43468914953.568298</v>
      </c>
      <c r="M4588" s="4">
        <v>15010919</v>
      </c>
      <c r="N4588" s="4">
        <v>190.54044134963101</v>
      </c>
      <c r="O4588" s="4">
        <v>320.76117289379198</v>
      </c>
      <c r="P4588" s="4">
        <v>896.10200742517702</v>
      </c>
      <c r="Q4588" s="4">
        <v>1348.5741596482601</v>
      </c>
      <c r="R4588" s="4">
        <v>1086.64244877481</v>
      </c>
      <c r="S4588" s="4">
        <v>1670.5812247327001</v>
      </c>
      <c r="T4588" s="4">
        <v>1641.24505793465</v>
      </c>
      <c r="U4588" s="4">
        <v>2895.81969988435</v>
      </c>
    </row>
    <row r="4589" spans="1:21" x14ac:dyDescent="0.2">
      <c r="A4589" s="3">
        <v>42705</v>
      </c>
      <c r="B4589" s="2" t="s">
        <v>121</v>
      </c>
      <c r="C4589" s="2">
        <v>108</v>
      </c>
      <c r="D4589" s="2">
        <v>2003</v>
      </c>
      <c r="E4589" s="4">
        <v>3471117549.0693102</v>
      </c>
      <c r="F4589" s="4">
        <v>5243447863.2897396</v>
      </c>
      <c r="G4589" s="4">
        <v>16799757313.7372</v>
      </c>
      <c r="H4589" s="4">
        <v>22623087475.8857</v>
      </c>
      <c r="I4589" s="4">
        <v>20270874862.806499</v>
      </c>
      <c r="J4589" s="4">
        <v>27877054270.1287</v>
      </c>
      <c r="K4589" s="4">
        <v>30833690825.7239</v>
      </c>
      <c r="L4589" s="4">
        <v>47511524044.250702</v>
      </c>
      <c r="M4589" s="4">
        <v>15139324</v>
      </c>
      <c r="N4589" s="4">
        <v>229.27823917826899</v>
      </c>
      <c r="O4589" s="4">
        <v>346.34623469910201</v>
      </c>
      <c r="P4589" s="4">
        <v>1109.6768464521399</v>
      </c>
      <c r="Q4589" s="4">
        <v>1494.32613212358</v>
      </c>
      <c r="R4589" s="4">
        <v>1338.9550856304099</v>
      </c>
      <c r="S4589" s="4">
        <v>1841.36717531963</v>
      </c>
      <c r="T4589" s="4">
        <v>2036.6623255915399</v>
      </c>
      <c r="U4589" s="4">
        <v>3138.2857018087898</v>
      </c>
    </row>
    <row r="4590" spans="1:21" x14ac:dyDescent="0.2">
      <c r="A4590" s="3">
        <v>42705</v>
      </c>
      <c r="B4590" s="2" t="s">
        <v>121</v>
      </c>
      <c r="C4590" s="2">
        <v>108</v>
      </c>
      <c r="D4590" s="2">
        <v>2004</v>
      </c>
      <c r="E4590" s="4">
        <v>5011849156.4670897</v>
      </c>
      <c r="F4590" s="4">
        <v>5799253336.7969303</v>
      </c>
      <c r="G4590" s="4">
        <v>23100357260.999001</v>
      </c>
      <c r="H4590" s="4">
        <v>25742905619.723801</v>
      </c>
      <c r="I4590" s="4">
        <v>28112206417.466099</v>
      </c>
      <c r="J4590" s="4">
        <v>31541497878.2327</v>
      </c>
      <c r="K4590" s="4">
        <v>43151644797.2948</v>
      </c>
      <c r="L4590" s="4">
        <v>52072630352.496597</v>
      </c>
      <c r="M4590" s="4">
        <v>15294474</v>
      </c>
      <c r="N4590" s="4">
        <v>327.69019427978299</v>
      </c>
      <c r="O4590" s="4">
        <v>379.17311421085299</v>
      </c>
      <c r="P4590" s="4">
        <v>1510.3727830717801</v>
      </c>
      <c r="Q4590" s="4">
        <v>1683.1507654152599</v>
      </c>
      <c r="R4590" s="4">
        <v>1838.06297735156</v>
      </c>
      <c r="S4590" s="4">
        <v>2062.2806562836199</v>
      </c>
      <c r="T4590" s="4">
        <v>2821.3879599451898</v>
      </c>
      <c r="U4590" s="4">
        <v>3404.66957886205</v>
      </c>
    </row>
    <row r="4591" spans="1:21" x14ac:dyDescent="0.2">
      <c r="A4591" s="3">
        <v>42705</v>
      </c>
      <c r="B4591" s="2" t="s">
        <v>121</v>
      </c>
      <c r="C4591" s="2">
        <v>108</v>
      </c>
      <c r="D4591" s="2">
        <v>2005</v>
      </c>
      <c r="E4591" s="4">
        <v>6425572697.1703796</v>
      </c>
      <c r="F4591" s="4">
        <v>6425572697.1703796</v>
      </c>
      <c r="G4591" s="4">
        <v>28480139975.918098</v>
      </c>
      <c r="H4591" s="4">
        <v>28480139975.918098</v>
      </c>
      <c r="I4591" s="4">
        <v>34905712673.088501</v>
      </c>
      <c r="J4591" s="4">
        <v>34905712673.088501</v>
      </c>
      <c r="K4591" s="4">
        <v>57123675496.688698</v>
      </c>
      <c r="L4591" s="4">
        <v>57123675496.688698</v>
      </c>
      <c r="M4591" s="4">
        <v>15451752</v>
      </c>
      <c r="N4591" s="4">
        <v>415.84751665509401</v>
      </c>
      <c r="O4591" s="4">
        <v>415.84751665509401</v>
      </c>
      <c r="P4591" s="4">
        <v>1843.16574430641</v>
      </c>
      <c r="Q4591" s="4">
        <v>1843.16574430641</v>
      </c>
      <c r="R4591" s="4">
        <v>2259.0132609615098</v>
      </c>
      <c r="S4591" s="4">
        <v>2259.0132609615098</v>
      </c>
      <c r="T4591" s="4">
        <v>3696.9060528986502</v>
      </c>
      <c r="U4591" s="4">
        <v>3696.9060528986402</v>
      </c>
    </row>
    <row r="4592" spans="1:21" x14ac:dyDescent="0.2">
      <c r="A4592" s="3">
        <v>42705</v>
      </c>
      <c r="B4592" s="2" t="s">
        <v>121</v>
      </c>
      <c r="C4592" s="2">
        <v>108</v>
      </c>
      <c r="D4592" s="2">
        <v>2006</v>
      </c>
      <c r="E4592" s="4">
        <v>8246892665.1377001</v>
      </c>
      <c r="F4592" s="4">
        <v>6894639504.0642996</v>
      </c>
      <c r="G4592" s="4">
        <v>37036417560.331703</v>
      </c>
      <c r="H4592" s="4">
        <v>32046662672.305698</v>
      </c>
      <c r="I4592" s="4">
        <v>45283310225.469398</v>
      </c>
      <c r="J4592" s="4">
        <v>38915963805.804604</v>
      </c>
      <c r="K4592" s="4">
        <v>81003863329.367599</v>
      </c>
      <c r="L4592" s="4">
        <v>63235908774.8349</v>
      </c>
      <c r="M4592" s="4">
        <v>15603072</v>
      </c>
      <c r="N4592" s="4">
        <v>528.54288342306597</v>
      </c>
      <c r="O4592" s="4">
        <v>441.87705498406302</v>
      </c>
      <c r="P4592" s="4">
        <v>2373.6619019851801</v>
      </c>
      <c r="Q4592" s="4">
        <v>2053.8687940621999</v>
      </c>
      <c r="R4592" s="4">
        <v>2902.2047854082498</v>
      </c>
      <c r="S4592" s="4">
        <v>2494.1219143130702</v>
      </c>
      <c r="T4592" s="4">
        <v>5191.5330089720501</v>
      </c>
      <c r="U4592" s="4">
        <v>4052.7858087711802</v>
      </c>
    </row>
    <row r="4593" spans="1:21" x14ac:dyDescent="0.2">
      <c r="A4593" s="3">
        <v>42705</v>
      </c>
      <c r="B4593" s="2" t="s">
        <v>121</v>
      </c>
      <c r="C4593" s="2">
        <v>108</v>
      </c>
      <c r="D4593" s="2">
        <v>2007</v>
      </c>
      <c r="E4593" s="4">
        <v>11590026178.900499</v>
      </c>
      <c r="F4593" s="4">
        <v>7859889034.6349297</v>
      </c>
      <c r="G4593" s="4">
        <v>47288792030.734703</v>
      </c>
      <c r="H4593" s="4">
        <v>35505661824.907097</v>
      </c>
      <c r="I4593" s="4">
        <v>58878818209.635201</v>
      </c>
      <c r="J4593" s="4">
        <v>43354168652.822304</v>
      </c>
      <c r="K4593" s="4">
        <v>104849915343.556</v>
      </c>
      <c r="L4593" s="4">
        <v>68863904655.796402</v>
      </c>
      <c r="M4593" s="4">
        <v>15755242</v>
      </c>
      <c r="N4593" s="4">
        <v>735.62984173143695</v>
      </c>
      <c r="O4593" s="4">
        <v>498.87453551236598</v>
      </c>
      <c r="P4593" s="4">
        <v>3001.4640226240099</v>
      </c>
      <c r="Q4593" s="4">
        <v>2253.57768702678</v>
      </c>
      <c r="R4593" s="4">
        <v>3737.09386435544</v>
      </c>
      <c r="S4593" s="4">
        <v>2751.7297831935798</v>
      </c>
      <c r="T4593" s="4">
        <v>6654.9225548903396</v>
      </c>
      <c r="U4593" s="4">
        <v>4370.8566746100396</v>
      </c>
    </row>
    <row r="4594" spans="1:21" x14ac:dyDescent="0.2">
      <c r="A4594" s="3">
        <v>42705</v>
      </c>
      <c r="B4594" s="2" t="s">
        <v>121</v>
      </c>
      <c r="C4594" s="2">
        <v>108</v>
      </c>
      <c r="D4594" s="2">
        <v>2008</v>
      </c>
      <c r="E4594" s="4">
        <v>13595696839.130199</v>
      </c>
      <c r="F4594" s="4">
        <v>8064246149.5347795</v>
      </c>
      <c r="G4594" s="4">
        <v>58921106408.329201</v>
      </c>
      <c r="H4594" s="4">
        <v>38087574386.443901</v>
      </c>
      <c r="I4594" s="4">
        <v>72516803247.459503</v>
      </c>
      <c r="J4594" s="4">
        <v>46111886130.450401</v>
      </c>
      <c r="K4594" s="4">
        <v>133441647559.21001</v>
      </c>
      <c r="L4594" s="4">
        <v>71136413509.438004</v>
      </c>
      <c r="M4594" s="4">
        <v>15915966</v>
      </c>
      <c r="N4594" s="4">
        <v>854.21750958315897</v>
      </c>
      <c r="O4594" s="4">
        <v>506.676512725321</v>
      </c>
      <c r="P4594" s="4">
        <v>3702.01258335996</v>
      </c>
      <c r="Q4594" s="4">
        <v>2393.0419546286998</v>
      </c>
      <c r="R4594" s="4">
        <v>4556.2300929431103</v>
      </c>
      <c r="S4594" s="4">
        <v>2897.2093890154401</v>
      </c>
      <c r="T4594" s="4">
        <v>8384.1375106738706</v>
      </c>
      <c r="U4594" s="4">
        <v>4469.5002181732498</v>
      </c>
    </row>
    <row r="4595" spans="1:21" x14ac:dyDescent="0.2">
      <c r="A4595" s="3">
        <v>42705</v>
      </c>
      <c r="B4595" s="2" t="s">
        <v>121</v>
      </c>
      <c r="C4595" s="2">
        <v>108</v>
      </c>
      <c r="D4595" s="2">
        <v>2009</v>
      </c>
      <c r="E4595" s="4">
        <v>13448366968.745001</v>
      </c>
      <c r="F4595" s="4">
        <v>8144888611.0292902</v>
      </c>
      <c r="G4595" s="4">
        <v>54603067865.9403</v>
      </c>
      <c r="H4595" s="4">
        <v>38249848186.639603</v>
      </c>
      <c r="I4595" s="4">
        <v>68051434834.685402</v>
      </c>
      <c r="J4595" s="4">
        <v>46358126825.9244</v>
      </c>
      <c r="K4595" s="4">
        <v>115308687201.97</v>
      </c>
      <c r="L4595" s="4">
        <v>71990050471.550095</v>
      </c>
      <c r="M4595" s="4">
        <v>16098356</v>
      </c>
      <c r="N4595" s="4">
        <v>835.38759912782598</v>
      </c>
      <c r="O4595" s="4">
        <v>505.94536554100898</v>
      </c>
      <c r="P4595" s="4">
        <v>3391.8412455247199</v>
      </c>
      <c r="Q4595" s="4">
        <v>2376.0095867329301</v>
      </c>
      <c r="R4595" s="4">
        <v>4227.2288446525499</v>
      </c>
      <c r="S4595" s="4">
        <v>2879.6808087685699</v>
      </c>
      <c r="T4595" s="4">
        <v>7162.7616634872802</v>
      </c>
      <c r="U4595" s="4">
        <v>4471.8883388806998</v>
      </c>
    </row>
    <row r="4596" spans="1:21" x14ac:dyDescent="0.2">
      <c r="A4596" s="3">
        <v>42705</v>
      </c>
      <c r="B4596" s="2" t="s">
        <v>121</v>
      </c>
      <c r="C4596" s="2">
        <v>108</v>
      </c>
      <c r="D4596" s="2">
        <v>2010</v>
      </c>
      <c r="E4596" s="4">
        <v>16007389637.2705</v>
      </c>
      <c r="F4596" s="4">
        <v>8364800603.52631</v>
      </c>
      <c r="G4596" s="4">
        <v>67184600454.684303</v>
      </c>
      <c r="H4596" s="4">
        <v>42600659098.488998</v>
      </c>
      <c r="I4596" s="4">
        <v>83191990091.954803</v>
      </c>
      <c r="J4596" s="4">
        <v>50871339636.577499</v>
      </c>
      <c r="K4596" s="4">
        <v>148047348240.64301</v>
      </c>
      <c r="L4596" s="4">
        <v>77245324155.973907</v>
      </c>
      <c r="M4596" s="4">
        <v>16310624</v>
      </c>
      <c r="N4596" s="4">
        <v>981.40878223117295</v>
      </c>
      <c r="O4596" s="4">
        <v>512.84369031658798</v>
      </c>
      <c r="P4596" s="4">
        <v>4119.0699052767204</v>
      </c>
      <c r="Q4596" s="4">
        <v>2611.8350284139301</v>
      </c>
      <c r="R4596" s="4">
        <v>5100.4786875078998</v>
      </c>
      <c r="S4596" s="4">
        <v>3118.9082426630298</v>
      </c>
      <c r="T4596" s="4">
        <v>9076.7433692692193</v>
      </c>
      <c r="U4596" s="4">
        <v>4735.8901876454202</v>
      </c>
    </row>
    <row r="4597" spans="1:21" x14ac:dyDescent="0.2">
      <c r="A4597" s="3">
        <v>42705</v>
      </c>
      <c r="B4597" s="2" t="s">
        <v>121</v>
      </c>
      <c r="C4597" s="2">
        <v>108</v>
      </c>
      <c r="D4597" s="2">
        <v>2011</v>
      </c>
      <c r="E4597" s="4">
        <v>20179255790.161701</v>
      </c>
      <c r="F4597" s="4">
        <v>9360211875.3474598</v>
      </c>
      <c r="G4597" s="4">
        <v>81271448464.008804</v>
      </c>
      <c r="H4597" s="4">
        <v>47675799039.410103</v>
      </c>
      <c r="I4597" s="4">
        <v>101450704254.17101</v>
      </c>
      <c r="J4597" s="4">
        <v>56930594120.4897</v>
      </c>
      <c r="K4597" s="4">
        <v>192626464179.147</v>
      </c>
      <c r="L4597" s="4">
        <v>82961478143.516205</v>
      </c>
      <c r="M4597" s="4">
        <v>16554305</v>
      </c>
      <c r="N4597" s="4">
        <v>1218.97329970432</v>
      </c>
      <c r="O4597" s="4">
        <v>565.424635787939</v>
      </c>
      <c r="P4597" s="4">
        <v>4909.38450536032</v>
      </c>
      <c r="Q4597" s="4">
        <v>2879.9637942764798</v>
      </c>
      <c r="R4597" s="4">
        <v>6128.3578050646402</v>
      </c>
      <c r="S4597" s="4">
        <v>3439.0204916781299</v>
      </c>
      <c r="T4597" s="4">
        <v>11636.034504568301</v>
      </c>
      <c r="U4597" s="4">
        <v>5011.4745465615297</v>
      </c>
    </row>
    <row r="4598" spans="1:21" x14ac:dyDescent="0.2">
      <c r="A4598" s="3">
        <v>42705</v>
      </c>
      <c r="B4598" s="2" t="s">
        <v>121</v>
      </c>
      <c r="C4598" s="2">
        <v>108</v>
      </c>
      <c r="D4598" s="2">
        <v>2012</v>
      </c>
      <c r="E4598" s="4">
        <v>23964769553.189701</v>
      </c>
      <c r="F4598" s="4">
        <v>10623840478.5187</v>
      </c>
      <c r="G4598" s="4">
        <v>93467799144.940903</v>
      </c>
      <c r="H4598" s="4">
        <v>52476251592.427597</v>
      </c>
      <c r="I4598" s="4">
        <v>117432568698.131</v>
      </c>
      <c r="J4598" s="4">
        <v>63008308731.9646</v>
      </c>
      <c r="K4598" s="4">
        <v>207998568865.789</v>
      </c>
      <c r="L4598" s="4">
        <v>86943629094.403397</v>
      </c>
      <c r="M4598" s="4">
        <v>16821455</v>
      </c>
      <c r="N4598" s="4">
        <v>1424.65497504168</v>
      </c>
      <c r="O4598" s="4">
        <v>631.56489605201898</v>
      </c>
      <c r="P4598" s="4">
        <v>5556.4634061049301</v>
      </c>
      <c r="Q4598" s="4">
        <v>3119.6024120641</v>
      </c>
      <c r="R4598" s="4">
        <v>6981.1183811466099</v>
      </c>
      <c r="S4598" s="4">
        <v>3745.7109823118499</v>
      </c>
      <c r="T4598" s="4">
        <v>12365.0759619658</v>
      </c>
      <c r="U4598" s="4">
        <v>5168.6152651125203</v>
      </c>
    </row>
    <row r="4599" spans="1:21" x14ac:dyDescent="0.2">
      <c r="A4599" s="3">
        <v>42705</v>
      </c>
      <c r="B4599" s="2" t="s">
        <v>121</v>
      </c>
      <c r="C4599" s="2">
        <v>108</v>
      </c>
      <c r="D4599" s="2">
        <v>2013</v>
      </c>
      <c r="E4599" s="4">
        <v>24073682123.195702</v>
      </c>
      <c r="F4599" s="4">
        <v>10804445766.6528</v>
      </c>
      <c r="G4599" s="4">
        <v>118072596422.996</v>
      </c>
      <c r="H4599" s="4">
        <v>58064834064.999397</v>
      </c>
      <c r="I4599" s="4">
        <v>142146278546.19101</v>
      </c>
      <c r="J4599" s="4">
        <v>68695933816.654404</v>
      </c>
      <c r="K4599" s="4">
        <v>236634603927.58301</v>
      </c>
      <c r="L4599" s="4">
        <v>92160246840.069595</v>
      </c>
      <c r="M4599" s="4">
        <v>17099546</v>
      </c>
      <c r="N4599" s="4">
        <v>1407.85504616296</v>
      </c>
      <c r="O4599" s="4">
        <v>631.85570930671599</v>
      </c>
      <c r="P4599" s="4">
        <v>6905.0135262652902</v>
      </c>
      <c r="Q4599" s="4">
        <v>3395.6944859822202</v>
      </c>
      <c r="R4599" s="4">
        <v>8312.8685724282495</v>
      </c>
      <c r="S4599" s="4">
        <v>4017.4127322827399</v>
      </c>
      <c r="T4599" s="4">
        <v>13838.648343504699</v>
      </c>
      <c r="U4599" s="4">
        <v>5389.6312124350898</v>
      </c>
    </row>
    <row r="4600" spans="1:21" x14ac:dyDescent="0.2">
      <c r="A4600" s="3">
        <v>42705</v>
      </c>
      <c r="B4600" s="2" t="s">
        <v>121</v>
      </c>
      <c r="C4600" s="2">
        <v>108</v>
      </c>
      <c r="D4600" s="2">
        <v>2014</v>
      </c>
      <c r="E4600" s="4">
        <v>23668612379.6679</v>
      </c>
      <c r="F4600" s="4">
        <v>11863281451.7862</v>
      </c>
      <c r="G4600" s="4">
        <v>107347834627.726</v>
      </c>
      <c r="H4600" s="4">
        <v>58870589999.2201</v>
      </c>
      <c r="I4600" s="4">
        <v>131016447007.394</v>
      </c>
      <c r="J4600" s="4">
        <v>70626744275.599396</v>
      </c>
      <c r="K4600" s="4">
        <v>221415614007.34698</v>
      </c>
      <c r="L4600" s="4">
        <v>96030977207.351303</v>
      </c>
      <c r="M4600" s="4">
        <v>17371621</v>
      </c>
      <c r="N4600" s="4">
        <v>1362.48726469844</v>
      </c>
      <c r="O4600" s="4">
        <v>682.91159770215097</v>
      </c>
      <c r="P4600" s="4">
        <v>6179.4943965060102</v>
      </c>
      <c r="Q4600" s="4">
        <v>3388.8944502772702</v>
      </c>
      <c r="R4600" s="4">
        <v>7541.9816612044497</v>
      </c>
      <c r="S4600" s="4">
        <v>4065.6392558644602</v>
      </c>
      <c r="T4600" s="4">
        <v>12745.823432790001</v>
      </c>
      <c r="U4600" s="4">
        <v>5528.0377811230901</v>
      </c>
    </row>
    <row r="4601" spans="1:21" x14ac:dyDescent="0.2">
      <c r="A4601" s="3">
        <v>42705</v>
      </c>
      <c r="B4601" s="2" t="s">
        <v>121</v>
      </c>
      <c r="C4601" s="2">
        <v>108</v>
      </c>
      <c r="D4601" s="2">
        <v>2015</v>
      </c>
      <c r="E4601" s="4">
        <v>21449398137.360298</v>
      </c>
      <c r="F4601" s="4">
        <v>12219179895.3398</v>
      </c>
      <c r="G4601" s="4">
        <v>94546396867.037094</v>
      </c>
      <c r="H4601" s="4">
        <v>59769439503.535599</v>
      </c>
      <c r="I4601" s="4">
        <v>115995795004.397</v>
      </c>
      <c r="J4601" s="4">
        <v>71893051900.3172</v>
      </c>
      <c r="K4601" s="4">
        <v>181753739335.67401</v>
      </c>
      <c r="L4601" s="4">
        <v>97183348933.839493</v>
      </c>
      <c r="M4601" s="4">
        <v>17625226</v>
      </c>
      <c r="N4601" s="4">
        <v>1216.9715235061601</v>
      </c>
      <c r="O4601" s="4">
        <v>693.27791288122103</v>
      </c>
      <c r="P4601" s="4">
        <v>5364.2657896719802</v>
      </c>
      <c r="Q4601" s="4">
        <v>3391.1303891102202</v>
      </c>
      <c r="R4601" s="4">
        <v>6581.2373131781396</v>
      </c>
      <c r="S4601" s="4">
        <v>4078.9861020969101</v>
      </c>
      <c r="T4601" s="4">
        <v>10312.1366690943</v>
      </c>
      <c r="U4601" s="4">
        <v>5513.8781729005696</v>
      </c>
    </row>
    <row r="4602" spans="1:21" x14ac:dyDescent="0.2">
      <c r="A4602" s="3">
        <v>42705</v>
      </c>
      <c r="B4602" s="2" t="s">
        <v>122</v>
      </c>
      <c r="C4602" s="2">
        <v>114</v>
      </c>
      <c r="D4602" s="2">
        <v>1970</v>
      </c>
      <c r="E4602" s="4">
        <v>323388352.42654502</v>
      </c>
      <c r="F4602" s="4">
        <v>579286102.721138</v>
      </c>
      <c r="G4602" s="4">
        <v>1710027453.0783899</v>
      </c>
      <c r="H4602" s="4">
        <v>4616781471.4519396</v>
      </c>
      <c r="I4602" s="4">
        <v>2033415805.50494</v>
      </c>
      <c r="J4602" s="4">
        <v>5205303377.3828001</v>
      </c>
      <c r="K4602" s="4">
        <v>2518484858.6601601</v>
      </c>
      <c r="L4602" s="4">
        <v>5874246755.2531204</v>
      </c>
      <c r="M4602" s="4">
        <v>11252466</v>
      </c>
      <c r="N4602" s="4">
        <v>28.739331665302998</v>
      </c>
      <c r="O4602" s="4">
        <v>51.480813425353901</v>
      </c>
      <c r="P4602" s="4">
        <v>151.969128640637</v>
      </c>
      <c r="Q4602" s="4">
        <v>410.29063953198698</v>
      </c>
      <c r="R4602" s="4">
        <v>180.70846030594001</v>
      </c>
      <c r="S4602" s="4">
        <v>462.592233327592</v>
      </c>
      <c r="T4602" s="4">
        <v>223.816260245546</v>
      </c>
      <c r="U4602" s="4">
        <v>522.04083578240704</v>
      </c>
    </row>
    <row r="4603" spans="1:21" x14ac:dyDescent="0.2">
      <c r="A4603" s="3">
        <v>42705</v>
      </c>
      <c r="B4603" s="2" t="s">
        <v>122</v>
      </c>
      <c r="C4603" s="2">
        <v>114</v>
      </c>
      <c r="D4603" s="2">
        <v>1971</v>
      </c>
      <c r="E4603" s="4">
        <v>396411529.25955898</v>
      </c>
      <c r="F4603" s="4">
        <v>661067670.16143203</v>
      </c>
      <c r="G4603" s="4">
        <v>2037163142.1528599</v>
      </c>
      <c r="H4603" s="4">
        <v>5206463840.0773697</v>
      </c>
      <c r="I4603" s="4">
        <v>2433574671.4124098</v>
      </c>
      <c r="J4603" s="4">
        <v>5877689701.0411396</v>
      </c>
      <c r="K4603" s="4">
        <v>2790991077.1378102</v>
      </c>
      <c r="L4603" s="4">
        <v>6256128953.4862099</v>
      </c>
      <c r="M4603" s="4">
        <v>11657479</v>
      </c>
      <c r="N4603" s="4">
        <v>34.004910432140498</v>
      </c>
      <c r="O4603" s="4">
        <v>56.707601202749998</v>
      </c>
      <c r="P4603" s="4">
        <v>174.75160299691299</v>
      </c>
      <c r="Q4603" s="4">
        <v>446.62004881822003</v>
      </c>
      <c r="R4603" s="4">
        <v>208.756513429054</v>
      </c>
      <c r="S4603" s="4">
        <v>504.19903832047601</v>
      </c>
      <c r="T4603" s="4">
        <v>239.41635040799201</v>
      </c>
      <c r="U4603" s="4">
        <v>536.66225377598403</v>
      </c>
    </row>
    <row r="4604" spans="1:21" x14ac:dyDescent="0.2">
      <c r="A4604" s="3">
        <v>42705</v>
      </c>
      <c r="B4604" s="2" t="s">
        <v>122</v>
      </c>
      <c r="C4604" s="2">
        <v>114</v>
      </c>
      <c r="D4604" s="2">
        <v>1972</v>
      </c>
      <c r="E4604" s="4">
        <v>441616352.75528502</v>
      </c>
      <c r="F4604" s="4">
        <v>708773584.50693798</v>
      </c>
      <c r="G4604" s="4">
        <v>2175947978.70544</v>
      </c>
      <c r="H4604" s="4">
        <v>5278376324.0590897</v>
      </c>
      <c r="I4604" s="4">
        <v>2617564331.4607301</v>
      </c>
      <c r="J4604" s="4">
        <v>5996174755.6761503</v>
      </c>
      <c r="K4604" s="4">
        <v>3129426215.0076299</v>
      </c>
      <c r="L4604" s="4">
        <v>6570620175.5693398</v>
      </c>
      <c r="M4604" s="4">
        <v>12083165</v>
      </c>
      <c r="N4604" s="4">
        <v>36.548069380438399</v>
      </c>
      <c r="O4604" s="4">
        <v>58.657941400861297</v>
      </c>
      <c r="P4604" s="4">
        <v>180.080962124199</v>
      </c>
      <c r="Q4604" s="4">
        <v>436.83722965457201</v>
      </c>
      <c r="R4604" s="4">
        <v>216.629031504637</v>
      </c>
      <c r="S4604" s="4">
        <v>496.24206535921201</v>
      </c>
      <c r="T4604" s="4">
        <v>258.990605111131</v>
      </c>
      <c r="U4604" s="4">
        <v>543.78303826599597</v>
      </c>
    </row>
    <row r="4605" spans="1:21" x14ac:dyDescent="0.2">
      <c r="A4605" s="3">
        <v>42705</v>
      </c>
      <c r="B4605" s="2" t="s">
        <v>122</v>
      </c>
      <c r="C4605" s="2">
        <v>114</v>
      </c>
      <c r="D4605" s="2">
        <v>1973</v>
      </c>
      <c r="E4605" s="4">
        <v>486482572.85701501</v>
      </c>
      <c r="F4605" s="4">
        <v>742524707.57434297</v>
      </c>
      <c r="G4605" s="4">
        <v>2426785044.38866</v>
      </c>
      <c r="H4605" s="4">
        <v>4811988445.8722801</v>
      </c>
      <c r="I4605" s="4">
        <v>2913267617.2456799</v>
      </c>
      <c r="J4605" s="4">
        <v>5559558462.4067297</v>
      </c>
      <c r="K4605" s="4">
        <v>3691435405.46909</v>
      </c>
      <c r="L4605" s="4">
        <v>6912496350.8345699</v>
      </c>
      <c r="M4605" s="4">
        <v>12529810</v>
      </c>
      <c r="N4605" s="4">
        <v>38.826013551443701</v>
      </c>
      <c r="O4605" s="4">
        <v>59.2606518035264</v>
      </c>
      <c r="P4605" s="4">
        <v>193.680913309033</v>
      </c>
      <c r="Q4605" s="4">
        <v>384.04320942394799</v>
      </c>
      <c r="R4605" s="4">
        <v>232.50692686047699</v>
      </c>
      <c r="S4605" s="4">
        <v>443.70652567012098</v>
      </c>
      <c r="T4605" s="4">
        <v>294.61224116479701</v>
      </c>
      <c r="U4605" s="4">
        <v>551.6840519397</v>
      </c>
    </row>
    <row r="4606" spans="1:21" x14ac:dyDescent="0.2">
      <c r="A4606" s="3">
        <v>42705</v>
      </c>
      <c r="B4606" s="2" t="s">
        <v>122</v>
      </c>
      <c r="C4606" s="2">
        <v>114</v>
      </c>
      <c r="D4606" s="2">
        <v>1974</v>
      </c>
      <c r="E4606" s="4">
        <v>601674684.92013097</v>
      </c>
      <c r="F4606" s="4">
        <v>802526704.15182602</v>
      </c>
      <c r="G4606" s="4">
        <v>3169855213.0787201</v>
      </c>
      <c r="H4606" s="4">
        <v>5662831196.6145601</v>
      </c>
      <c r="I4606" s="4">
        <v>3771529897.9988499</v>
      </c>
      <c r="J4606" s="4">
        <v>6473649090.4104996</v>
      </c>
      <c r="K4606" s="4">
        <v>4401949606.4527998</v>
      </c>
      <c r="L4606" s="4">
        <v>7251373612.2835398</v>
      </c>
      <c r="M4606" s="4">
        <v>12997447</v>
      </c>
      <c r="N4606" s="4">
        <v>46.291759060077801</v>
      </c>
      <c r="O4606" s="4">
        <v>61.744949154385999</v>
      </c>
      <c r="P4606" s="4">
        <v>243.88291124239399</v>
      </c>
      <c r="Q4606" s="4">
        <v>435.68796215245601</v>
      </c>
      <c r="R4606" s="4">
        <v>290.17467030247201</v>
      </c>
      <c r="S4606" s="4">
        <v>498.07082040115301</v>
      </c>
      <c r="T4606" s="4">
        <v>338.67801934124401</v>
      </c>
      <c r="U4606" s="4">
        <v>557.90753463226599</v>
      </c>
    </row>
    <row r="4607" spans="1:21" x14ac:dyDescent="0.2">
      <c r="A4607" s="3">
        <v>42705</v>
      </c>
      <c r="B4607" s="2" t="s">
        <v>122</v>
      </c>
      <c r="C4607" s="2">
        <v>114</v>
      </c>
      <c r="D4607" s="2">
        <v>1975</v>
      </c>
      <c r="E4607" s="4">
        <v>707334426.44489801</v>
      </c>
      <c r="F4607" s="4">
        <v>886904511.82948196</v>
      </c>
      <c r="G4607" s="4">
        <v>3681410405.8744798</v>
      </c>
      <c r="H4607" s="4">
        <v>5457998682.5450201</v>
      </c>
      <c r="I4607" s="4">
        <v>4388744832.3193703</v>
      </c>
      <c r="J4607" s="4">
        <v>6349150100.6797304</v>
      </c>
      <c r="K4607" s="4">
        <v>4826821542.6022902</v>
      </c>
      <c r="L4607" s="4">
        <v>7224383387.9195604</v>
      </c>
      <c r="M4607" s="4">
        <v>13486241</v>
      </c>
      <c r="N4607" s="4">
        <v>52.448597533211696</v>
      </c>
      <c r="O4607" s="4">
        <v>65.763655849653105</v>
      </c>
      <c r="P4607" s="4">
        <v>272.97527946256298</v>
      </c>
      <c r="Q4607" s="4">
        <v>404.70867178964301</v>
      </c>
      <c r="R4607" s="4">
        <v>325.423876995775</v>
      </c>
      <c r="S4607" s="4">
        <v>470.78723423967602</v>
      </c>
      <c r="T4607" s="4">
        <v>357.90711011335799</v>
      </c>
      <c r="U4607" s="4">
        <v>535.68547291417701</v>
      </c>
    </row>
    <row r="4608" spans="1:21" x14ac:dyDescent="0.2">
      <c r="A4608" s="3">
        <v>42705</v>
      </c>
      <c r="B4608" s="2" t="s">
        <v>122</v>
      </c>
      <c r="C4608" s="2">
        <v>114</v>
      </c>
      <c r="D4608" s="2">
        <v>1976</v>
      </c>
      <c r="E4608" s="4">
        <v>719982706.47873199</v>
      </c>
      <c r="F4608" s="4">
        <v>956281820.36505306</v>
      </c>
      <c r="G4608" s="4">
        <v>3540481686.9972301</v>
      </c>
      <c r="H4608" s="4">
        <v>5205897126.7705097</v>
      </c>
      <c r="I4608" s="4">
        <v>4260464393.4759598</v>
      </c>
      <c r="J4608" s="4">
        <v>6162586458.9699001</v>
      </c>
      <c r="K4608" s="4">
        <v>5144374598.2993002</v>
      </c>
      <c r="L4608" s="4">
        <v>7515278028.28193</v>
      </c>
      <c r="M4608" s="4">
        <v>13995974</v>
      </c>
      <c r="N4608" s="4">
        <v>51.442129463710899</v>
      </c>
      <c r="O4608" s="4">
        <v>68.325492771353595</v>
      </c>
      <c r="P4608" s="4">
        <v>252.964294374741</v>
      </c>
      <c r="Q4608" s="4">
        <v>371.95675890584698</v>
      </c>
      <c r="R4608" s="4">
        <v>304.40642383845199</v>
      </c>
      <c r="S4608" s="4">
        <v>440.31136803840201</v>
      </c>
      <c r="T4608" s="4">
        <v>367.56102850000298</v>
      </c>
      <c r="U4608" s="4">
        <v>536.95998779948604</v>
      </c>
    </row>
    <row r="4609" spans="1:21" x14ac:dyDescent="0.2">
      <c r="A4609" s="3">
        <v>42705</v>
      </c>
      <c r="B4609" s="2" t="s">
        <v>122</v>
      </c>
      <c r="C4609" s="2">
        <v>114</v>
      </c>
      <c r="D4609" s="2">
        <v>1977</v>
      </c>
      <c r="E4609" s="4">
        <v>922723547.81570399</v>
      </c>
      <c r="F4609" s="4">
        <v>1087536187.86972</v>
      </c>
      <c r="G4609" s="4">
        <v>4124943424.60253</v>
      </c>
      <c r="H4609" s="4">
        <v>5688041352.1893702</v>
      </c>
      <c r="I4609" s="4">
        <v>5047666972.4182396</v>
      </c>
      <c r="J4609" s="4">
        <v>6774613337.32868</v>
      </c>
      <c r="K4609" s="4">
        <v>6649694546.2466803</v>
      </c>
      <c r="L4609" s="4">
        <v>8205028206.4625597</v>
      </c>
      <c r="M4609" s="4">
        <v>14527187</v>
      </c>
      <c r="N4609" s="4">
        <v>63.517014533901403</v>
      </c>
      <c r="O4609" s="4">
        <v>74.862131799482199</v>
      </c>
      <c r="P4609" s="4">
        <v>283.94646703470801</v>
      </c>
      <c r="Q4609" s="4">
        <v>391.54458135559003</v>
      </c>
      <c r="R4609" s="4">
        <v>347.46348156860898</v>
      </c>
      <c r="S4609" s="4">
        <v>466.34034086080698</v>
      </c>
      <c r="T4609" s="4">
        <v>457.74137458591798</v>
      </c>
      <c r="U4609" s="4">
        <v>564.805024294281</v>
      </c>
    </row>
    <row r="4610" spans="1:21" x14ac:dyDescent="0.2">
      <c r="A4610" s="3">
        <v>42705</v>
      </c>
      <c r="B4610" s="2" t="s">
        <v>122</v>
      </c>
      <c r="C4610" s="2">
        <v>114</v>
      </c>
      <c r="D4610" s="2">
        <v>1978</v>
      </c>
      <c r="E4610" s="4">
        <v>1224316473.40012</v>
      </c>
      <c r="F4610" s="4">
        <v>1258166865.6166501</v>
      </c>
      <c r="G4610" s="4">
        <v>5327845617.9981403</v>
      </c>
      <c r="H4610" s="4">
        <v>6718506461.4263802</v>
      </c>
      <c r="I4610" s="4">
        <v>6552162091.3982601</v>
      </c>
      <c r="J4610" s="4">
        <v>7976405811.4340696</v>
      </c>
      <c r="K4610" s="4">
        <v>7873192912.0960302</v>
      </c>
      <c r="L4610" s="4">
        <v>8942761005.7209606</v>
      </c>
      <c r="M4610" s="4">
        <v>15081598</v>
      </c>
      <c r="N4610" s="4">
        <v>81.179492610804104</v>
      </c>
      <c r="O4610" s="4">
        <v>83.4239757363015</v>
      </c>
      <c r="P4610" s="4">
        <v>353.26797717311803</v>
      </c>
      <c r="Q4610" s="4">
        <v>445.47709476319301</v>
      </c>
      <c r="R4610" s="4">
        <v>434.44746978392197</v>
      </c>
      <c r="S4610" s="4">
        <v>528.88333261727803</v>
      </c>
      <c r="T4610" s="4">
        <v>522.039701104355</v>
      </c>
      <c r="U4610" s="4">
        <v>592.95845212960603</v>
      </c>
    </row>
    <row r="4611" spans="1:21" x14ac:dyDescent="0.2">
      <c r="A4611" s="3">
        <v>42705</v>
      </c>
      <c r="B4611" s="2" t="s">
        <v>122</v>
      </c>
      <c r="C4611" s="2">
        <v>114</v>
      </c>
      <c r="D4611" s="2">
        <v>1979</v>
      </c>
      <c r="E4611" s="4">
        <v>1418221313.3996201</v>
      </c>
      <c r="F4611" s="4">
        <v>1273167364.7587399</v>
      </c>
      <c r="G4611" s="4">
        <v>6428566862.3197699</v>
      </c>
      <c r="H4611" s="4">
        <v>6907582628.2550602</v>
      </c>
      <c r="I4611" s="4">
        <v>7846788175.5856199</v>
      </c>
      <c r="J4611" s="4">
        <v>8181148753.4363098</v>
      </c>
      <c r="K4611" s="4">
        <v>9030320812.6883907</v>
      </c>
      <c r="L4611" s="4">
        <v>9278639353.3536701</v>
      </c>
      <c r="M4611" s="4">
        <v>15661414</v>
      </c>
      <c r="N4611" s="4">
        <v>90.555125699353894</v>
      </c>
      <c r="O4611" s="4">
        <v>81.293257732586497</v>
      </c>
      <c r="P4611" s="4">
        <v>410.47167658806399</v>
      </c>
      <c r="Q4611" s="4">
        <v>441.05740568859699</v>
      </c>
      <c r="R4611" s="4">
        <v>501.026802278876</v>
      </c>
      <c r="S4611" s="4">
        <v>522.37612475069704</v>
      </c>
      <c r="T4611" s="4">
        <v>576.59677553306403</v>
      </c>
      <c r="U4611" s="4">
        <v>592.45221110646003</v>
      </c>
    </row>
    <row r="4612" spans="1:21" x14ac:dyDescent="0.2">
      <c r="A4612" s="3">
        <v>42705</v>
      </c>
      <c r="B4612" s="2" t="s">
        <v>122</v>
      </c>
      <c r="C4612" s="2">
        <v>114</v>
      </c>
      <c r="D4612" s="2">
        <v>1980</v>
      </c>
      <c r="E4612" s="4">
        <v>1706836891.7506199</v>
      </c>
      <c r="F4612" s="4">
        <v>1303168363.0429101</v>
      </c>
      <c r="G4612" s="4">
        <v>7187956738.8543701</v>
      </c>
      <c r="H4612" s="4">
        <v>7090356256.1944399</v>
      </c>
      <c r="I4612" s="4">
        <v>8894793630.7397594</v>
      </c>
      <c r="J4612" s="4">
        <v>8394055660.0780697</v>
      </c>
      <c r="K4612" s="4">
        <v>10517622637.637899</v>
      </c>
      <c r="L4612" s="4">
        <v>9797451443.8928509</v>
      </c>
      <c r="M4612" s="4">
        <v>16267906</v>
      </c>
      <c r="N4612" s="4">
        <v>104.920503705309</v>
      </c>
      <c r="O4612" s="4">
        <v>80.106705991718101</v>
      </c>
      <c r="P4612" s="4">
        <v>441.848922587478</v>
      </c>
      <c r="Q4612" s="4">
        <v>435.849350014344</v>
      </c>
      <c r="R4612" s="4">
        <v>546.76942630107203</v>
      </c>
      <c r="S4612" s="4">
        <v>515.98869947232697</v>
      </c>
      <c r="T4612" s="4">
        <v>646.52590429511201</v>
      </c>
      <c r="U4612" s="4">
        <v>602.25645783131802</v>
      </c>
    </row>
    <row r="4613" spans="1:21" x14ac:dyDescent="0.2">
      <c r="A4613" s="3">
        <v>42705</v>
      </c>
      <c r="B4613" s="2" t="s">
        <v>122</v>
      </c>
      <c r="C4613" s="2">
        <v>114</v>
      </c>
      <c r="D4613" s="2">
        <v>1981</v>
      </c>
      <c r="E4613" s="4">
        <v>1509939739.6738</v>
      </c>
      <c r="F4613" s="4">
        <v>1231915992.11572</v>
      </c>
      <c r="G4613" s="4">
        <v>6739364692.2717896</v>
      </c>
      <c r="H4613" s="4">
        <v>6819347083.7344198</v>
      </c>
      <c r="I4613" s="4">
        <v>8249304431.94559</v>
      </c>
      <c r="J4613" s="4">
        <v>8052481790.3219204</v>
      </c>
      <c r="K4613" s="4">
        <v>9918625972.9740009</v>
      </c>
      <c r="L4613" s="4">
        <v>10166317843.530899</v>
      </c>
      <c r="M4613" s="4">
        <v>16901181</v>
      </c>
      <c r="N4613" s="4">
        <v>89.3393035477105</v>
      </c>
      <c r="O4613" s="4">
        <v>72.889343775190596</v>
      </c>
      <c r="P4613" s="4">
        <v>398.75111048581698</v>
      </c>
      <c r="Q4613" s="4">
        <v>403.483465666359</v>
      </c>
      <c r="R4613" s="4">
        <v>488.090414033527</v>
      </c>
      <c r="S4613" s="4">
        <v>476.44491768486</v>
      </c>
      <c r="T4613" s="4">
        <v>586.85993440186201</v>
      </c>
      <c r="U4613" s="4">
        <v>601.51523396683797</v>
      </c>
    </row>
    <row r="4614" spans="1:21" x14ac:dyDescent="0.2">
      <c r="A4614" s="3">
        <v>42705</v>
      </c>
      <c r="B4614" s="2" t="s">
        <v>122</v>
      </c>
      <c r="C4614" s="2">
        <v>114</v>
      </c>
      <c r="D4614" s="2">
        <v>1982</v>
      </c>
      <c r="E4614" s="4">
        <v>1404930462.68258</v>
      </c>
      <c r="F4614" s="4">
        <v>1213165368.1903999</v>
      </c>
      <c r="G4614" s="4">
        <v>6786625559.5726099</v>
      </c>
      <c r="H4614" s="4">
        <v>7033633406.1467199</v>
      </c>
      <c r="I4614" s="4">
        <v>8191556022.2551899</v>
      </c>
      <c r="J4614" s="4">
        <v>8249953012.20189</v>
      </c>
      <c r="K4614" s="4">
        <v>9553271323.9692802</v>
      </c>
      <c r="L4614" s="4">
        <v>10541182070.801399</v>
      </c>
      <c r="M4614" s="4">
        <v>17559778</v>
      </c>
      <c r="N4614" s="4">
        <v>80.008441033968793</v>
      </c>
      <c r="O4614" s="4">
        <v>69.087739502765899</v>
      </c>
      <c r="P4614" s="4">
        <v>386.486979480755</v>
      </c>
      <c r="Q4614" s="4">
        <v>400.55366338610401</v>
      </c>
      <c r="R4614" s="4">
        <v>466.49542051472298</v>
      </c>
      <c r="S4614" s="4">
        <v>469.82103146189502</v>
      </c>
      <c r="T4614" s="4">
        <v>544.04283038027495</v>
      </c>
      <c r="U4614" s="4">
        <v>600.30269578587104</v>
      </c>
    </row>
    <row r="4615" spans="1:21" x14ac:dyDescent="0.2">
      <c r="A4615" s="3">
        <v>42705</v>
      </c>
      <c r="B4615" s="2" t="s">
        <v>122</v>
      </c>
      <c r="C4615" s="2">
        <v>114</v>
      </c>
      <c r="D4615" s="2">
        <v>1983</v>
      </c>
      <c r="E4615" s="4">
        <v>1305996695.5165</v>
      </c>
      <c r="F4615" s="4">
        <v>1318168862.19414</v>
      </c>
      <c r="G4615" s="4">
        <v>6082483706.4818697</v>
      </c>
      <c r="H4615" s="4">
        <v>6803590736.5023603</v>
      </c>
      <c r="I4615" s="4">
        <v>7388480401.9983702</v>
      </c>
      <c r="J4615" s="4">
        <v>8120033673.3533602</v>
      </c>
      <c r="K4615" s="4">
        <v>8882283778.5072098</v>
      </c>
      <c r="L4615" s="4">
        <v>10685129934.070101</v>
      </c>
      <c r="M4615" s="4">
        <v>18241331</v>
      </c>
      <c r="N4615" s="4">
        <v>71.595471597796305</v>
      </c>
      <c r="O4615" s="4">
        <v>72.262756604446096</v>
      </c>
      <c r="P4615" s="4">
        <v>333.445169460599</v>
      </c>
      <c r="Q4615" s="4">
        <v>372.97666143453898</v>
      </c>
      <c r="R4615" s="4">
        <v>405.04064105839501</v>
      </c>
      <c r="S4615" s="4">
        <v>445.144801843317</v>
      </c>
      <c r="T4615" s="4">
        <v>486.93178028002501</v>
      </c>
      <c r="U4615" s="4">
        <v>585.76481804261198</v>
      </c>
    </row>
    <row r="4616" spans="1:21" x14ac:dyDescent="0.2">
      <c r="A4616" s="3">
        <v>42705</v>
      </c>
      <c r="B4616" s="2" t="s">
        <v>122</v>
      </c>
      <c r="C4616" s="2">
        <v>114</v>
      </c>
      <c r="D4616" s="2">
        <v>1984</v>
      </c>
      <c r="E4616" s="4">
        <v>1276869794.53789</v>
      </c>
      <c r="F4616" s="4">
        <v>1318168862.19414</v>
      </c>
      <c r="G4616" s="4">
        <v>6506669296.3408899</v>
      </c>
      <c r="H4616" s="4">
        <v>7440147164.8323498</v>
      </c>
      <c r="I4616" s="4">
        <v>7783539090.8787804</v>
      </c>
      <c r="J4616" s="4">
        <v>8760500664.0900707</v>
      </c>
      <c r="K4616" s="4">
        <v>9197712817.8484497</v>
      </c>
      <c r="L4616" s="4">
        <v>10874061504.608999</v>
      </c>
      <c r="M4616" s="4">
        <v>18942599</v>
      </c>
      <c r="N4616" s="4">
        <v>67.407317999916003</v>
      </c>
      <c r="O4616" s="4">
        <v>69.587539819331894</v>
      </c>
      <c r="P4616" s="4">
        <v>343.49401031721601</v>
      </c>
      <c r="Q4616" s="4">
        <v>392.77330237695202</v>
      </c>
      <c r="R4616" s="4">
        <v>410.90132831713203</v>
      </c>
      <c r="S4616" s="4">
        <v>462.47617151638298</v>
      </c>
      <c r="T4616" s="4">
        <v>485.55706731945497</v>
      </c>
      <c r="U4616" s="4">
        <v>574.05330201040795</v>
      </c>
    </row>
    <row r="4617" spans="1:21" x14ac:dyDescent="0.2">
      <c r="A4617" s="3">
        <v>42705</v>
      </c>
      <c r="B4617" s="2" t="s">
        <v>122</v>
      </c>
      <c r="C4617" s="2">
        <v>114</v>
      </c>
      <c r="D4617" s="2">
        <v>1985</v>
      </c>
      <c r="E4617" s="4">
        <v>1270149396.18522</v>
      </c>
      <c r="F4617" s="4">
        <v>1331294298.9354601</v>
      </c>
      <c r="G4617" s="4">
        <v>5905565558.9298801</v>
      </c>
      <c r="H4617" s="4">
        <v>6847708508.7626801</v>
      </c>
      <c r="I4617" s="4">
        <v>7175714955.1150904</v>
      </c>
      <c r="J4617" s="4">
        <v>8177114543.9219398</v>
      </c>
      <c r="K4617" s="4">
        <v>9110397714.6290798</v>
      </c>
      <c r="L4617" s="4">
        <v>11338893146.4291</v>
      </c>
      <c r="M4617" s="4">
        <v>19660713</v>
      </c>
      <c r="N4617" s="4">
        <v>64.603424920816295</v>
      </c>
      <c r="O4617" s="4">
        <v>67.713429260447398</v>
      </c>
      <c r="P4617" s="4">
        <v>300.37392636420998</v>
      </c>
      <c r="Q4617" s="4">
        <v>348.29400687364102</v>
      </c>
      <c r="R4617" s="4">
        <v>364.977351285027</v>
      </c>
      <c r="S4617" s="4">
        <v>415.91139364691099</v>
      </c>
      <c r="T4617" s="4">
        <v>463.38084049286903</v>
      </c>
      <c r="U4617" s="4">
        <v>576.72848113031898</v>
      </c>
    </row>
    <row r="4618" spans="1:21" x14ac:dyDescent="0.2">
      <c r="A4618" s="3">
        <v>42705</v>
      </c>
      <c r="B4618" s="2" t="s">
        <v>122</v>
      </c>
      <c r="C4618" s="2">
        <v>114</v>
      </c>
      <c r="D4618" s="2">
        <v>1986</v>
      </c>
      <c r="E4618" s="4">
        <v>1572799483.22416</v>
      </c>
      <c r="F4618" s="4">
        <v>1426922480.9719601</v>
      </c>
      <c r="G4618" s="4">
        <v>7182135662.4086704</v>
      </c>
      <c r="H4618" s="4">
        <v>8146031521.0062599</v>
      </c>
      <c r="I4618" s="4">
        <v>8754935145.5712109</v>
      </c>
      <c r="J4618" s="4">
        <v>9575884344.8388596</v>
      </c>
      <c r="K4618" s="4">
        <v>10746604424.2533</v>
      </c>
      <c r="L4618" s="4">
        <v>12151598791.1469</v>
      </c>
      <c r="M4618" s="4">
        <v>20393724</v>
      </c>
      <c r="N4618" s="4">
        <v>77.121740160069095</v>
      </c>
      <c r="O4618" s="4">
        <v>69.968706106445495</v>
      </c>
      <c r="P4618" s="4">
        <v>352.17381888705899</v>
      </c>
      <c r="Q4618" s="4">
        <v>399.438156611625</v>
      </c>
      <c r="R4618" s="4">
        <v>429.29555904410603</v>
      </c>
      <c r="S4618" s="4">
        <v>469.55055118127802</v>
      </c>
      <c r="T4618" s="4">
        <v>526.95645112453701</v>
      </c>
      <c r="U4618" s="4">
        <v>595.84991888420802</v>
      </c>
    </row>
    <row r="4619" spans="1:21" x14ac:dyDescent="0.2">
      <c r="A4619" s="3">
        <v>42705</v>
      </c>
      <c r="B4619" s="2" t="s">
        <v>122</v>
      </c>
      <c r="C4619" s="2">
        <v>114</v>
      </c>
      <c r="D4619" s="2">
        <v>1987</v>
      </c>
      <c r="E4619" s="4">
        <v>1755611681.552</v>
      </c>
      <c r="F4619" s="4">
        <v>1471923978.4073601</v>
      </c>
      <c r="G4619" s="4">
        <v>8240806240.7478399</v>
      </c>
      <c r="H4619" s="4">
        <v>8870823493.8656807</v>
      </c>
      <c r="I4619" s="4">
        <v>9996417922.2390709</v>
      </c>
      <c r="J4619" s="4">
        <v>10348644604.1821</v>
      </c>
      <c r="K4619" s="4">
        <v>11831200665.431299</v>
      </c>
      <c r="L4619" s="4">
        <v>12871338107.499001</v>
      </c>
      <c r="M4619" s="4">
        <v>21140344</v>
      </c>
      <c r="N4619" s="4">
        <v>83.045558840102004</v>
      </c>
      <c r="O4619" s="4">
        <v>69.626302126747007</v>
      </c>
      <c r="P4619" s="4">
        <v>389.81419795003501</v>
      </c>
      <c r="Q4619" s="4">
        <v>419.61585364295303</v>
      </c>
      <c r="R4619" s="4">
        <v>472.859756787263</v>
      </c>
      <c r="S4619" s="4">
        <v>489.52110732834097</v>
      </c>
      <c r="T4619" s="4">
        <v>559.65033801868503</v>
      </c>
      <c r="U4619" s="4">
        <v>608.85187618039504</v>
      </c>
    </row>
    <row r="4620" spans="1:21" x14ac:dyDescent="0.2">
      <c r="A4620" s="3">
        <v>42705</v>
      </c>
      <c r="B4620" s="2" t="s">
        <v>122</v>
      </c>
      <c r="C4620" s="2">
        <v>114</v>
      </c>
      <c r="D4620" s="2">
        <v>1988</v>
      </c>
      <c r="E4620" s="4">
        <v>1824193477.6949501</v>
      </c>
      <c r="F4620" s="4">
        <v>1500049914.2999201</v>
      </c>
      <c r="G4620" s="4">
        <v>8806418487.0204105</v>
      </c>
      <c r="H4620" s="4">
        <v>9601918005.6144009</v>
      </c>
      <c r="I4620" s="4">
        <v>10630611964.715401</v>
      </c>
      <c r="J4620" s="4">
        <v>11111427746.1308</v>
      </c>
      <c r="K4620" s="4">
        <v>12645507897.2903</v>
      </c>
      <c r="L4620" s="4">
        <v>13669049183.1266</v>
      </c>
      <c r="M4620" s="4">
        <v>21899004</v>
      </c>
      <c r="N4620" s="4">
        <v>83.300294282559506</v>
      </c>
      <c r="O4620" s="4">
        <v>68.498545153008607</v>
      </c>
      <c r="P4620" s="4">
        <v>402.13785462664902</v>
      </c>
      <c r="Q4620" s="4">
        <v>438.463685636771</v>
      </c>
      <c r="R4620" s="4">
        <v>485.43814890920902</v>
      </c>
      <c r="S4620" s="4">
        <v>507.39420597077498</v>
      </c>
      <c r="T4620" s="4">
        <v>577.44671389120094</v>
      </c>
      <c r="U4620" s="4">
        <v>624.18588457843305</v>
      </c>
    </row>
    <row r="4621" spans="1:21" x14ac:dyDescent="0.2">
      <c r="A4621" s="3">
        <v>42705</v>
      </c>
      <c r="B4621" s="2" t="s">
        <v>122</v>
      </c>
      <c r="C4621" s="2">
        <v>114</v>
      </c>
      <c r="D4621" s="2">
        <v>1989</v>
      </c>
      <c r="E4621" s="4">
        <v>1773109725.05323</v>
      </c>
      <c r="F4621" s="4">
        <v>1520675600.6168499</v>
      </c>
      <c r="G4621" s="4">
        <v>8938465112.1077709</v>
      </c>
      <c r="H4621" s="4">
        <v>10156541428.3218</v>
      </c>
      <c r="I4621" s="4">
        <v>10711574837.160999</v>
      </c>
      <c r="J4621" s="4">
        <v>11689403071.737</v>
      </c>
      <c r="K4621" s="4">
        <v>12379188572.055901</v>
      </c>
      <c r="L4621" s="4">
        <v>14310816740.2118</v>
      </c>
      <c r="M4621" s="4">
        <v>22668238</v>
      </c>
      <c r="N4621" s="4">
        <v>78.220006559540593</v>
      </c>
      <c r="O4621" s="4">
        <v>67.083978940791596</v>
      </c>
      <c r="P4621" s="4">
        <v>394.31671363728299</v>
      </c>
      <c r="Q4621" s="4">
        <v>448.05164955131698</v>
      </c>
      <c r="R4621" s="4">
        <v>472.53672019682301</v>
      </c>
      <c r="S4621" s="4">
        <v>515.67321076022699</v>
      </c>
      <c r="T4621" s="4">
        <v>546.102814522058</v>
      </c>
      <c r="U4621" s="4">
        <v>631.31579702894601</v>
      </c>
    </row>
    <row r="4622" spans="1:21" x14ac:dyDescent="0.2">
      <c r="A4622" s="3">
        <v>42705</v>
      </c>
      <c r="B4622" s="2" t="s">
        <v>122</v>
      </c>
      <c r="C4622" s="2">
        <v>114</v>
      </c>
      <c r="D4622" s="2">
        <v>1990</v>
      </c>
      <c r="E4622" s="4">
        <v>1895128001.6815901</v>
      </c>
      <c r="F4622" s="4">
        <v>1591927971.55319</v>
      </c>
      <c r="G4622" s="4">
        <v>8816113451.2825108</v>
      </c>
      <c r="H4622" s="4">
        <v>10247928242.2871</v>
      </c>
      <c r="I4622" s="4">
        <v>10711241452.9641</v>
      </c>
      <c r="J4622" s="4">
        <v>11850251107.479099</v>
      </c>
      <c r="K4622" s="4">
        <v>12664487849.1453</v>
      </c>
      <c r="L4622" s="4">
        <v>14913598417.659201</v>
      </c>
      <c r="M4622" s="4">
        <v>23446229</v>
      </c>
      <c r="N4622" s="4">
        <v>80.828691116238502</v>
      </c>
      <c r="O4622" s="4">
        <v>67.8969727521294</v>
      </c>
      <c r="P4622" s="4">
        <v>376.01413222068697</v>
      </c>
      <c r="Q4622" s="4">
        <v>437.08215262621297</v>
      </c>
      <c r="R4622" s="4">
        <v>456.84282333692602</v>
      </c>
      <c r="S4622" s="4">
        <v>505.42247572004499</v>
      </c>
      <c r="T4622" s="4">
        <v>540.150309422693</v>
      </c>
      <c r="U4622" s="4">
        <v>636.07663380150404</v>
      </c>
    </row>
    <row r="4623" spans="1:21" x14ac:dyDescent="0.2">
      <c r="A4623" s="3">
        <v>42705</v>
      </c>
      <c r="B4623" s="2" t="s">
        <v>122</v>
      </c>
      <c r="C4623" s="2">
        <v>114</v>
      </c>
      <c r="D4623" s="2">
        <v>1991</v>
      </c>
      <c r="E4623" s="4">
        <v>1620938666.90256</v>
      </c>
      <c r="F4623" s="4">
        <v>1683806028.7973101</v>
      </c>
      <c r="G4623" s="4">
        <v>8417347580.3770103</v>
      </c>
      <c r="H4623" s="4">
        <v>10462214564.6994</v>
      </c>
      <c r="I4623" s="4">
        <v>10038286247.2432</v>
      </c>
      <c r="J4623" s="4">
        <v>12154698341.446699</v>
      </c>
      <c r="K4623" s="4">
        <v>11937643951.245501</v>
      </c>
      <c r="L4623" s="4">
        <v>15123522384.9296</v>
      </c>
      <c r="M4623" s="4">
        <v>24234087</v>
      </c>
      <c r="N4623" s="4">
        <v>66.886723106282403</v>
      </c>
      <c r="O4623" s="4">
        <v>69.480893948978206</v>
      </c>
      <c r="P4623" s="4">
        <v>347.33504011836698</v>
      </c>
      <c r="Q4623" s="4">
        <v>431.71482237805901</v>
      </c>
      <c r="R4623" s="4">
        <v>414.22176322314999</v>
      </c>
      <c r="S4623" s="4">
        <v>501.55379657779901</v>
      </c>
      <c r="T4623" s="4">
        <v>492.597222715486</v>
      </c>
      <c r="U4623" s="4">
        <v>624.05991960537403</v>
      </c>
    </row>
    <row r="4624" spans="1:21" x14ac:dyDescent="0.2">
      <c r="A4624" s="3">
        <v>42705</v>
      </c>
      <c r="B4624" s="2" t="s">
        <v>122</v>
      </c>
      <c r="C4624" s="2">
        <v>114</v>
      </c>
      <c r="D4624" s="2">
        <v>1992</v>
      </c>
      <c r="E4624" s="4">
        <v>1526833025.9853799</v>
      </c>
      <c r="F4624" s="4">
        <v>1837561145.01968</v>
      </c>
      <c r="G4624" s="4">
        <v>8748752789.2561302</v>
      </c>
      <c r="H4624" s="4">
        <v>10263684589.528</v>
      </c>
      <c r="I4624" s="4">
        <v>10275585815.241501</v>
      </c>
      <c r="J4624" s="4">
        <v>12103627260.701599</v>
      </c>
      <c r="K4624" s="4">
        <v>11800663791.920401</v>
      </c>
      <c r="L4624" s="4">
        <v>15003565832.1999</v>
      </c>
      <c r="M4624" s="4">
        <v>25029754</v>
      </c>
      <c r="N4624" s="4">
        <v>61.000720421997798</v>
      </c>
      <c r="O4624" s="4">
        <v>73.4150701209321</v>
      </c>
      <c r="P4624" s="4">
        <v>349.53411005382401</v>
      </c>
      <c r="Q4624" s="4">
        <v>410.05934734828003</v>
      </c>
      <c r="R4624" s="4">
        <v>410.53483047582102</v>
      </c>
      <c r="S4624" s="4">
        <v>483.56956527425803</v>
      </c>
      <c r="T4624" s="4">
        <v>471.465432377816</v>
      </c>
      <c r="U4624" s="4">
        <v>599.42921661155299</v>
      </c>
    </row>
    <row r="4625" spans="1:21" x14ac:dyDescent="0.2">
      <c r="A4625" s="3">
        <v>42705</v>
      </c>
      <c r="B4625" s="2" t="s">
        <v>122</v>
      </c>
      <c r="C4625" s="2">
        <v>114</v>
      </c>
      <c r="D4625" s="2">
        <v>1993</v>
      </c>
      <c r="E4625" s="4">
        <v>987517502.12064099</v>
      </c>
      <c r="F4625" s="4">
        <v>1976315762.0908201</v>
      </c>
      <c r="G4625" s="4">
        <v>5643929399.8413801</v>
      </c>
      <c r="H4625" s="4">
        <v>10087213500.4779</v>
      </c>
      <c r="I4625" s="4">
        <v>6631446901.9620199</v>
      </c>
      <c r="J4625" s="4">
        <v>12060245358.648001</v>
      </c>
      <c r="K4625" s="4">
        <v>8192962677.77178</v>
      </c>
      <c r="L4625" s="4">
        <v>15057546280.927799</v>
      </c>
      <c r="M4625" s="4">
        <v>25824736</v>
      </c>
      <c r="N4625" s="4">
        <v>38.239209962132499</v>
      </c>
      <c r="O4625" s="4">
        <v>76.528014152432107</v>
      </c>
      <c r="P4625" s="4">
        <v>218.54741902652501</v>
      </c>
      <c r="Q4625" s="4">
        <v>390.60277326660503</v>
      </c>
      <c r="R4625" s="4">
        <v>256.78662898865701</v>
      </c>
      <c r="S4625" s="4">
        <v>467.00362623834798</v>
      </c>
      <c r="T4625" s="4">
        <v>317.25252400534799</v>
      </c>
      <c r="U4625" s="4">
        <v>583.06680389405903</v>
      </c>
    </row>
    <row r="4626" spans="1:21" x14ac:dyDescent="0.2">
      <c r="A4626" s="3">
        <v>42705</v>
      </c>
      <c r="B4626" s="2" t="s">
        <v>122</v>
      </c>
      <c r="C4626" s="2">
        <v>114</v>
      </c>
      <c r="D4626" s="2">
        <v>1994</v>
      </c>
      <c r="E4626" s="4">
        <v>1284657446.67205</v>
      </c>
      <c r="F4626" s="4">
        <v>2555710041.4847102</v>
      </c>
      <c r="G4626" s="4">
        <v>7201350563.3974304</v>
      </c>
      <c r="H4626" s="4">
        <v>11517889829.5112</v>
      </c>
      <c r="I4626" s="4">
        <v>8486008010.0694799</v>
      </c>
      <c r="J4626" s="4">
        <v>14059974972.3671</v>
      </c>
      <c r="K4626" s="4">
        <v>10425507979.088499</v>
      </c>
      <c r="L4626" s="4">
        <v>15453402904.9298</v>
      </c>
      <c r="M4626" s="4">
        <v>26608089</v>
      </c>
      <c r="N4626" s="4">
        <v>48.280710676818799</v>
      </c>
      <c r="O4626" s="4">
        <v>96.050116244150701</v>
      </c>
      <c r="P4626" s="4">
        <v>270.64516220602798</v>
      </c>
      <c r="Q4626" s="4">
        <v>432.87174172903798</v>
      </c>
      <c r="R4626" s="4">
        <v>318.92587288284699</v>
      </c>
      <c r="S4626" s="4">
        <v>528.40979945486197</v>
      </c>
      <c r="T4626" s="4">
        <v>391.81723945257897</v>
      </c>
      <c r="U4626" s="4">
        <v>580.77838302968098</v>
      </c>
    </row>
    <row r="4627" spans="1:21" x14ac:dyDescent="0.2">
      <c r="A4627" s="3">
        <v>42705</v>
      </c>
      <c r="B4627" s="2" t="s">
        <v>122</v>
      </c>
      <c r="C4627" s="2">
        <v>114</v>
      </c>
      <c r="D4627" s="2">
        <v>1995</v>
      </c>
      <c r="E4627" s="4">
        <v>1591920274.0627201</v>
      </c>
      <c r="F4627" s="4">
        <v>2806968402.1352</v>
      </c>
      <c r="G4627" s="4">
        <v>10404856222.063101</v>
      </c>
      <c r="H4627" s="4">
        <v>11889739624.279301</v>
      </c>
      <c r="I4627" s="4">
        <v>11996776496.125799</v>
      </c>
      <c r="J4627" s="4">
        <v>14677071623.209101</v>
      </c>
      <c r="K4627" s="4">
        <v>13427994365.313299</v>
      </c>
      <c r="L4627" s="4">
        <v>16134156341.643999</v>
      </c>
      <c r="M4627" s="4">
        <v>27373035</v>
      </c>
      <c r="N4627" s="4">
        <v>58.156513300871502</v>
      </c>
      <c r="O4627" s="4">
        <v>102.545019291255</v>
      </c>
      <c r="P4627" s="4">
        <v>380.11335688801302</v>
      </c>
      <c r="Q4627" s="4">
        <v>434.35956678823902</v>
      </c>
      <c r="R4627" s="4">
        <v>438.269870188884</v>
      </c>
      <c r="S4627" s="4">
        <v>536.18722305396795</v>
      </c>
      <c r="T4627" s="4">
        <v>490.55555459280498</v>
      </c>
      <c r="U4627" s="4">
        <v>589.41788302407997</v>
      </c>
    </row>
    <row r="4628" spans="1:21" x14ac:dyDescent="0.2">
      <c r="A4628" s="3">
        <v>42705</v>
      </c>
      <c r="B4628" s="2" t="s">
        <v>122</v>
      </c>
      <c r="C4628" s="2">
        <v>114</v>
      </c>
      <c r="D4628" s="2">
        <v>1996</v>
      </c>
      <c r="E4628" s="4">
        <v>1754874119.3069401</v>
      </c>
      <c r="F4628" s="4">
        <v>2881970897.8456302</v>
      </c>
      <c r="G4628" s="4">
        <v>10450138246.218399</v>
      </c>
      <c r="H4628" s="4">
        <v>12226925455.129801</v>
      </c>
      <c r="I4628" s="4">
        <v>12205012365.5429</v>
      </c>
      <c r="J4628" s="4">
        <v>15088855000.4634</v>
      </c>
      <c r="K4628" s="4">
        <v>13740574204.7721</v>
      </c>
      <c r="L4628" s="4">
        <v>16802914123.093201</v>
      </c>
      <c r="M4628" s="4">
        <v>28116027</v>
      </c>
      <c r="N4628" s="4">
        <v>62.415437263129</v>
      </c>
      <c r="O4628" s="4">
        <v>102.50277885441</v>
      </c>
      <c r="P4628" s="4">
        <v>371.679051461234</v>
      </c>
      <c r="Q4628" s="4">
        <v>434.87386945281497</v>
      </c>
      <c r="R4628" s="4">
        <v>434.09448872498501</v>
      </c>
      <c r="S4628" s="4">
        <v>536.66383947004397</v>
      </c>
      <c r="T4628" s="4">
        <v>488.70966743530801</v>
      </c>
      <c r="U4628" s="4">
        <v>597.62761371274803</v>
      </c>
    </row>
    <row r="4629" spans="1:21" x14ac:dyDescent="0.2">
      <c r="A4629" s="3">
        <v>42705</v>
      </c>
      <c r="B4629" s="2" t="s">
        <v>122</v>
      </c>
      <c r="C4629" s="2">
        <v>114</v>
      </c>
      <c r="D4629" s="2">
        <v>1997</v>
      </c>
      <c r="E4629" s="4">
        <v>1958450999.5926399</v>
      </c>
      <c r="F4629" s="4">
        <v>2876050696.5485401</v>
      </c>
      <c r="G4629" s="4">
        <v>11556830429.6378</v>
      </c>
      <c r="H4629" s="4">
        <v>12711642857.742399</v>
      </c>
      <c r="I4629" s="4">
        <v>13515281429.2304</v>
      </c>
      <c r="J4629" s="4">
        <v>15570825439.7577</v>
      </c>
      <c r="K4629" s="4">
        <v>14958503707.4296</v>
      </c>
      <c r="L4629" s="4">
        <v>16848335700</v>
      </c>
      <c r="M4629" s="4">
        <v>28842245</v>
      </c>
      <c r="N4629" s="4">
        <v>67.902169182483505</v>
      </c>
      <c r="O4629" s="4">
        <v>99.716603078177101</v>
      </c>
      <c r="P4629" s="4">
        <v>400.691084540671</v>
      </c>
      <c r="Q4629" s="4">
        <v>440.73000758929902</v>
      </c>
      <c r="R4629" s="4">
        <v>468.59325372315499</v>
      </c>
      <c r="S4629" s="4">
        <v>539.86177011386098</v>
      </c>
      <c r="T4629" s="4">
        <v>518.631739915862</v>
      </c>
      <c r="U4629" s="4">
        <v>584.15479446901702</v>
      </c>
    </row>
    <row r="4630" spans="1:21" x14ac:dyDescent="0.2">
      <c r="A4630" s="3">
        <v>42705</v>
      </c>
      <c r="B4630" s="2" t="s">
        <v>122</v>
      </c>
      <c r="C4630" s="2">
        <v>114</v>
      </c>
      <c r="D4630" s="2">
        <v>1998</v>
      </c>
      <c r="E4630" s="4">
        <v>2168071967.8564501</v>
      </c>
      <c r="F4630" s="4">
        <v>2932026567.0936298</v>
      </c>
      <c r="G4630" s="4">
        <v>12552203773.669901</v>
      </c>
      <c r="H4630" s="4">
        <v>13346101931.0464</v>
      </c>
      <c r="I4630" s="4">
        <v>14720275741.5264</v>
      </c>
      <c r="J4630" s="4">
        <v>16263309884.7665</v>
      </c>
      <c r="K4630" s="4">
        <v>16085592799.01</v>
      </c>
      <c r="L4630" s="4">
        <v>17413709819.226601</v>
      </c>
      <c r="M4630" s="4">
        <v>29564614</v>
      </c>
      <c r="N4630" s="4">
        <v>73.333342618863597</v>
      </c>
      <c r="O4630" s="4">
        <v>99.173510842848501</v>
      </c>
      <c r="P4630" s="4">
        <v>424.56849846475001</v>
      </c>
      <c r="Q4630" s="4">
        <v>451.42148417856498</v>
      </c>
      <c r="R4630" s="4">
        <v>497.90184108361302</v>
      </c>
      <c r="S4630" s="4">
        <v>550.09376698665699</v>
      </c>
      <c r="T4630" s="4">
        <v>544.082625229271</v>
      </c>
      <c r="U4630" s="4">
        <v>589.00514714065298</v>
      </c>
    </row>
    <row r="4631" spans="1:21" x14ac:dyDescent="0.2">
      <c r="A4631" s="3">
        <v>42705</v>
      </c>
      <c r="B4631" s="2" t="s">
        <v>122</v>
      </c>
      <c r="C4631" s="2">
        <v>114</v>
      </c>
      <c r="D4631" s="2">
        <v>1999</v>
      </c>
      <c r="E4631" s="4">
        <v>1915392643.32197</v>
      </c>
      <c r="F4631" s="4">
        <v>2850654236.90347</v>
      </c>
      <c r="G4631" s="4">
        <v>11616717379.4126</v>
      </c>
      <c r="H4631" s="4">
        <v>13909300389.444901</v>
      </c>
      <c r="I4631" s="4">
        <v>13532110022.748699</v>
      </c>
      <c r="J4631" s="4">
        <v>16751282615.818199</v>
      </c>
      <c r="K4631" s="4">
        <v>14688214745.3925</v>
      </c>
      <c r="L4631" s="4">
        <v>17780209362.300598</v>
      </c>
      <c r="M4631" s="4">
        <v>30301240</v>
      </c>
      <c r="N4631" s="4">
        <v>63.211691776374998</v>
      </c>
      <c r="O4631" s="4">
        <v>94.077147895712301</v>
      </c>
      <c r="P4631" s="4">
        <v>383.37432327563403</v>
      </c>
      <c r="Q4631" s="4">
        <v>459.03403258232601</v>
      </c>
      <c r="R4631" s="4">
        <v>446.58601505247799</v>
      </c>
      <c r="S4631" s="4">
        <v>552.82498722224705</v>
      </c>
      <c r="T4631" s="4">
        <v>484.73972502090601</v>
      </c>
      <c r="U4631" s="4">
        <v>586.78157601142902</v>
      </c>
    </row>
    <row r="4632" spans="1:21" x14ac:dyDescent="0.2">
      <c r="A4632" s="3">
        <v>42705</v>
      </c>
      <c r="B4632" s="2" t="s">
        <v>122</v>
      </c>
      <c r="C4632" s="2">
        <v>114</v>
      </c>
      <c r="D4632" s="2">
        <v>2000</v>
      </c>
      <c r="E4632" s="4">
        <v>1811256400.2597101</v>
      </c>
      <c r="F4632" s="4">
        <v>2801955930.1886301</v>
      </c>
      <c r="G4632" s="4">
        <v>11425543307.883699</v>
      </c>
      <c r="H4632" s="4">
        <v>13871032306.6546</v>
      </c>
      <c r="I4632" s="4">
        <v>13236799708.1434</v>
      </c>
      <c r="J4632" s="4">
        <v>16665689024.121</v>
      </c>
      <c r="K4632" s="4">
        <v>14464785519.643499</v>
      </c>
      <c r="L4632" s="4">
        <v>17868690439.060501</v>
      </c>
      <c r="M4632" s="4">
        <v>31065820</v>
      </c>
      <c r="N4632" s="4">
        <v>58.303833610692003</v>
      </c>
      <c r="O4632" s="4">
        <v>90.194172572577401</v>
      </c>
      <c r="P4632" s="4">
        <v>367.78502250652701</v>
      </c>
      <c r="Q4632" s="4">
        <v>446.50462491106498</v>
      </c>
      <c r="R4632" s="4">
        <v>426.088856117219</v>
      </c>
      <c r="S4632" s="4">
        <v>536.46383788102196</v>
      </c>
      <c r="T4632" s="4">
        <v>465.61737368089803</v>
      </c>
      <c r="U4632" s="4">
        <v>575.18811475314305</v>
      </c>
    </row>
    <row r="4633" spans="1:21" x14ac:dyDescent="0.2">
      <c r="A4633" s="3">
        <v>42705</v>
      </c>
      <c r="B4633" s="2" t="s">
        <v>122</v>
      </c>
      <c r="C4633" s="2">
        <v>114</v>
      </c>
      <c r="D4633" s="2">
        <v>2001</v>
      </c>
      <c r="E4633" s="4">
        <v>1943814960.8095801</v>
      </c>
      <c r="F4633" s="4">
        <v>2838233103.0082302</v>
      </c>
      <c r="G4633" s="4">
        <v>11996340002.211</v>
      </c>
      <c r="H4633" s="4">
        <v>14595009909.9198</v>
      </c>
      <c r="I4633" s="4">
        <v>13940154963.0205</v>
      </c>
      <c r="J4633" s="4">
        <v>17429193640.680401</v>
      </c>
      <c r="K4633" s="4">
        <v>14900116876.6367</v>
      </c>
      <c r="L4633" s="4">
        <v>18666913150.208302</v>
      </c>
      <c r="M4633" s="4">
        <v>31863280</v>
      </c>
      <c r="N4633" s="4">
        <v>61.004860793037501</v>
      </c>
      <c r="O4633" s="4">
        <v>89.075358940078601</v>
      </c>
      <c r="P4633" s="4">
        <v>376.49419652374002</v>
      </c>
      <c r="Q4633" s="4">
        <v>458.05108293683998</v>
      </c>
      <c r="R4633" s="4">
        <v>437.49905731677802</v>
      </c>
      <c r="S4633" s="4">
        <v>546.99935601985601</v>
      </c>
      <c r="T4633" s="4">
        <v>467.626586987802</v>
      </c>
      <c r="U4633" s="4">
        <v>585.84405466757698</v>
      </c>
    </row>
    <row r="4634" spans="1:21" x14ac:dyDescent="0.2">
      <c r="A4634" s="3">
        <v>42705</v>
      </c>
      <c r="B4634" s="2" t="s">
        <v>122</v>
      </c>
      <c r="C4634" s="2">
        <v>114</v>
      </c>
      <c r="D4634" s="2">
        <v>2002</v>
      </c>
      <c r="E4634" s="4">
        <v>2104275517.80088</v>
      </c>
      <c r="F4634" s="4">
        <v>2885069539.3594899</v>
      </c>
      <c r="G4634" s="4">
        <v>12005880633.7085</v>
      </c>
      <c r="H4634" s="4">
        <v>14725496723.2132</v>
      </c>
      <c r="I4634" s="4">
        <v>14110156151.509399</v>
      </c>
      <c r="J4634" s="4">
        <v>17605772094.681499</v>
      </c>
      <c r="K4634" s="4">
        <v>15092273297.209499</v>
      </c>
      <c r="L4634" s="4">
        <v>18773645142.8256</v>
      </c>
      <c r="M4634" s="4">
        <v>32691980</v>
      </c>
      <c r="N4634" s="4">
        <v>64.366719843854099</v>
      </c>
      <c r="O4634" s="4">
        <v>88.250070486996805</v>
      </c>
      <c r="P4634" s="4">
        <v>367.242382801791</v>
      </c>
      <c r="Q4634" s="4">
        <v>450.43147350552601</v>
      </c>
      <c r="R4634" s="4">
        <v>431.60910264564501</v>
      </c>
      <c r="S4634" s="4">
        <v>538.53489738711005</v>
      </c>
      <c r="T4634" s="4">
        <v>461.650634106881</v>
      </c>
      <c r="U4634" s="4">
        <v>574.25843105329295</v>
      </c>
    </row>
    <row r="4635" spans="1:21" x14ac:dyDescent="0.2">
      <c r="A4635" s="3">
        <v>42705</v>
      </c>
      <c r="B4635" s="2" t="s">
        <v>122</v>
      </c>
      <c r="C4635" s="2">
        <v>114</v>
      </c>
      <c r="D4635" s="2">
        <v>2003</v>
      </c>
      <c r="E4635" s="4">
        <v>2532452004.0202198</v>
      </c>
      <c r="F4635" s="4">
        <v>3058195233.24266</v>
      </c>
      <c r="G4635" s="4">
        <v>13344516903.2855</v>
      </c>
      <c r="H4635" s="4">
        <v>15042283579.605101</v>
      </c>
      <c r="I4635" s="4">
        <v>15876968907.3057</v>
      </c>
      <c r="J4635" s="4">
        <v>18091914607.641201</v>
      </c>
      <c r="K4635" s="4">
        <v>17104697953.6943</v>
      </c>
      <c r="L4635" s="4">
        <v>19319067407.568802</v>
      </c>
      <c r="M4635" s="4">
        <v>33551078</v>
      </c>
      <c r="N4635" s="4">
        <v>75.480495858291704</v>
      </c>
      <c r="O4635" s="4">
        <v>91.150431388304696</v>
      </c>
      <c r="P4635" s="4">
        <v>397.73735148794702</v>
      </c>
      <c r="Q4635" s="4">
        <v>448.339799383051</v>
      </c>
      <c r="R4635" s="4">
        <v>473.21784734623799</v>
      </c>
      <c r="S4635" s="4">
        <v>539.23497205190097</v>
      </c>
      <c r="T4635" s="4">
        <v>509.81068190102002</v>
      </c>
      <c r="U4635" s="4">
        <v>575.81063140709898</v>
      </c>
    </row>
    <row r="4636" spans="1:21" x14ac:dyDescent="0.2">
      <c r="A4636" s="3">
        <v>42705</v>
      </c>
      <c r="B4636" s="2" t="s">
        <v>122</v>
      </c>
      <c r="C4636" s="2">
        <v>114</v>
      </c>
      <c r="D4636" s="2">
        <v>2004</v>
      </c>
      <c r="E4636" s="4">
        <v>2693879495.2645302</v>
      </c>
      <c r="F4636" s="4">
        <v>3075987197.6888399</v>
      </c>
      <c r="G4636" s="4">
        <v>14112240660.8564</v>
      </c>
      <c r="H4636" s="4">
        <v>15405698965.7393</v>
      </c>
      <c r="I4636" s="4">
        <v>16806120156.108299</v>
      </c>
      <c r="J4636" s="4">
        <v>18474767086.951599</v>
      </c>
      <c r="K4636" s="4">
        <v>18471265254.247398</v>
      </c>
      <c r="L4636" s="4">
        <v>20305038187.490398</v>
      </c>
      <c r="M4636" s="4">
        <v>34437460</v>
      </c>
      <c r="N4636" s="4">
        <v>78.225266766611995</v>
      </c>
      <c r="O4636" s="4">
        <v>89.320966113320793</v>
      </c>
      <c r="P4636" s="4">
        <v>409.79330824214099</v>
      </c>
      <c r="Q4636" s="4">
        <v>447.35293966916402</v>
      </c>
      <c r="R4636" s="4">
        <v>488.01857500838599</v>
      </c>
      <c r="S4636" s="4">
        <v>536.472988627836</v>
      </c>
      <c r="T4636" s="4">
        <v>536.37130189762604</v>
      </c>
      <c r="U4636" s="4">
        <v>589.62066852463499</v>
      </c>
    </row>
    <row r="4637" spans="1:21" x14ac:dyDescent="0.2">
      <c r="A4637" s="3">
        <v>42705</v>
      </c>
      <c r="B4637" s="2" t="s">
        <v>122</v>
      </c>
      <c r="C4637" s="2">
        <v>114</v>
      </c>
      <c r="D4637" s="2">
        <v>2005</v>
      </c>
      <c r="E4637" s="4">
        <v>3051905356.7063498</v>
      </c>
      <c r="F4637" s="4">
        <v>3051905356.7063498</v>
      </c>
      <c r="G4637" s="4">
        <v>16402549016.9751</v>
      </c>
      <c r="H4637" s="4">
        <v>16402549016.9751</v>
      </c>
      <c r="I4637" s="4">
        <v>19454454373.6814</v>
      </c>
      <c r="J4637" s="4">
        <v>19454454373.6814</v>
      </c>
      <c r="K4637" s="4">
        <v>21505531868.978001</v>
      </c>
      <c r="L4637" s="4">
        <v>21505531868.978001</v>
      </c>
      <c r="M4637" s="4">
        <v>35349040</v>
      </c>
      <c r="N4637" s="4">
        <v>86.336300977518604</v>
      </c>
      <c r="O4637" s="4">
        <v>86.336300977518604</v>
      </c>
      <c r="P4637" s="4">
        <v>464.01681677847802</v>
      </c>
      <c r="Q4637" s="4">
        <v>464.01681677847802</v>
      </c>
      <c r="R4637" s="4">
        <v>550.353117755997</v>
      </c>
      <c r="S4637" s="4">
        <v>550.353117755997</v>
      </c>
      <c r="T4637" s="4">
        <v>608.376687711405</v>
      </c>
      <c r="U4637" s="4">
        <v>608.376687711405</v>
      </c>
    </row>
    <row r="4638" spans="1:21" x14ac:dyDescent="0.2">
      <c r="A4638" s="3">
        <v>42705</v>
      </c>
      <c r="B4638" s="2" t="s">
        <v>122</v>
      </c>
      <c r="C4638" s="2">
        <v>114</v>
      </c>
      <c r="D4638" s="2">
        <v>2006</v>
      </c>
      <c r="E4638" s="4">
        <v>3704969660.6678901</v>
      </c>
      <c r="F4638" s="4">
        <v>3123271650.6886501</v>
      </c>
      <c r="G4638" s="4">
        <v>19687258801.875801</v>
      </c>
      <c r="H4638" s="4">
        <v>17694405258.501301</v>
      </c>
      <c r="I4638" s="4">
        <v>23392228462.543701</v>
      </c>
      <c r="J4638" s="4">
        <v>20823256852.4039</v>
      </c>
      <c r="K4638" s="4">
        <v>25826241129.949299</v>
      </c>
      <c r="L4638" s="4">
        <v>22865937864.274502</v>
      </c>
      <c r="M4638" s="4">
        <v>36286015</v>
      </c>
      <c r="N4638" s="4">
        <v>102.10461690731</v>
      </c>
      <c r="O4638" s="4">
        <v>86.073702242824197</v>
      </c>
      <c r="P4638" s="4">
        <v>542.55775405141003</v>
      </c>
      <c r="Q4638" s="4">
        <v>487.63704855717202</v>
      </c>
      <c r="R4638" s="4">
        <v>644.66237095871998</v>
      </c>
      <c r="S4638" s="4">
        <v>573.86452748817806</v>
      </c>
      <c r="T4638" s="4">
        <v>711.74090431118702</v>
      </c>
      <c r="U4638" s="4">
        <v>630.15841955294604</v>
      </c>
    </row>
    <row r="4639" spans="1:21" x14ac:dyDescent="0.2">
      <c r="A4639" s="3">
        <v>42705</v>
      </c>
      <c r="B4639" s="2" t="s">
        <v>122</v>
      </c>
      <c r="C4639" s="2">
        <v>114</v>
      </c>
      <c r="D4639" s="2">
        <v>2007</v>
      </c>
      <c r="E4639" s="4">
        <v>4675056094.4214602</v>
      </c>
      <c r="F4639" s="4">
        <v>3377704840.4868398</v>
      </c>
      <c r="G4639" s="4">
        <v>23922188411.940601</v>
      </c>
      <c r="H4639" s="4">
        <v>18631484119.4804</v>
      </c>
      <c r="I4639" s="4">
        <v>28597244506.362099</v>
      </c>
      <c r="J4639" s="4">
        <v>22012124950.4888</v>
      </c>
      <c r="K4639" s="4">
        <v>31959312213.760601</v>
      </c>
      <c r="L4639" s="4">
        <v>24432432643.687</v>
      </c>
      <c r="M4639" s="4">
        <v>37250540</v>
      </c>
      <c r="N4639" s="4">
        <v>125.50304222224599</v>
      </c>
      <c r="O4639" s="4">
        <v>90.675325525128997</v>
      </c>
      <c r="P4639" s="4">
        <v>642.19709061776405</v>
      </c>
      <c r="Q4639" s="4">
        <v>500.16681958114998</v>
      </c>
      <c r="R4639" s="4">
        <v>767.70013284000902</v>
      </c>
      <c r="S4639" s="4">
        <v>590.92096250118095</v>
      </c>
      <c r="T4639" s="4">
        <v>857.95567564283897</v>
      </c>
      <c r="U4639" s="4">
        <v>655.89472377278196</v>
      </c>
    </row>
    <row r="4640" spans="1:21" x14ac:dyDescent="0.2">
      <c r="A4640" s="3">
        <v>42705</v>
      </c>
      <c r="B4640" s="2" t="s">
        <v>122</v>
      </c>
      <c r="C4640" s="2">
        <v>114</v>
      </c>
      <c r="D4640" s="2">
        <v>2008</v>
      </c>
      <c r="E4640" s="4">
        <v>5625712606.5171804</v>
      </c>
      <c r="F4640" s="4">
        <v>3666502605.0141001</v>
      </c>
      <c r="G4640" s="4">
        <v>27038914875.3204</v>
      </c>
      <c r="H4640" s="4">
        <v>18348460395.070099</v>
      </c>
      <c r="I4640" s="4">
        <v>32664627481.837601</v>
      </c>
      <c r="J4640" s="4">
        <v>22006624943.3708</v>
      </c>
      <c r="K4640" s="4">
        <v>35896878739.367104</v>
      </c>
      <c r="L4640" s="4">
        <v>24489229058.2976</v>
      </c>
      <c r="M4640" s="4">
        <v>38244442</v>
      </c>
      <c r="N4640" s="4">
        <v>147.098828282478</v>
      </c>
      <c r="O4640" s="4">
        <v>95.870207885739205</v>
      </c>
      <c r="P4640" s="4">
        <v>707.00246784409705</v>
      </c>
      <c r="Q4640" s="4">
        <v>479.76802472552998</v>
      </c>
      <c r="R4640" s="4">
        <v>854.10129612657397</v>
      </c>
      <c r="S4640" s="4">
        <v>575.42021252057498</v>
      </c>
      <c r="T4640" s="4">
        <v>938.61687769864898</v>
      </c>
      <c r="U4640" s="4">
        <v>640.33432775140602</v>
      </c>
    </row>
    <row r="4641" spans="1:21" x14ac:dyDescent="0.2">
      <c r="A4641" s="3">
        <v>42705</v>
      </c>
      <c r="B4641" s="2" t="s">
        <v>122</v>
      </c>
      <c r="C4641" s="2">
        <v>114</v>
      </c>
      <c r="D4641" s="2">
        <v>2009</v>
      </c>
      <c r="E4641" s="4">
        <v>5632692021.2990599</v>
      </c>
      <c r="F4641" s="4">
        <v>3984160028.3611898</v>
      </c>
      <c r="G4641" s="4">
        <v>28229366096.3536</v>
      </c>
      <c r="H4641" s="4">
        <v>19190476834.067299</v>
      </c>
      <c r="I4641" s="4">
        <v>33862058117.652599</v>
      </c>
      <c r="J4641" s="4">
        <v>23161028121.705799</v>
      </c>
      <c r="K4641" s="4">
        <v>37022301855.3666</v>
      </c>
      <c r="L4641" s="4">
        <v>25299055962.397499</v>
      </c>
      <c r="M4641" s="4">
        <v>39269988</v>
      </c>
      <c r="N4641" s="4">
        <v>143.43503291366099</v>
      </c>
      <c r="O4641" s="4">
        <v>101.45559576848299</v>
      </c>
      <c r="P4641" s="4">
        <v>718.85344340705103</v>
      </c>
      <c r="Q4641" s="4">
        <v>488.68048633137698</v>
      </c>
      <c r="R4641" s="4">
        <v>862.28847632071097</v>
      </c>
      <c r="S4641" s="4">
        <v>589.78953906748802</v>
      </c>
      <c r="T4641" s="4">
        <v>942.763258684128</v>
      </c>
      <c r="U4641" s="4">
        <v>644.233860280209</v>
      </c>
    </row>
    <row r="4642" spans="1:21" x14ac:dyDescent="0.2">
      <c r="A4642" s="3">
        <v>42705</v>
      </c>
      <c r="B4642" s="2" t="s">
        <v>122</v>
      </c>
      <c r="C4642" s="2">
        <v>114</v>
      </c>
      <c r="D4642" s="2">
        <v>2010</v>
      </c>
      <c r="E4642" s="4">
        <v>5665260409.8575602</v>
      </c>
      <c r="F4642" s="4">
        <v>4128097691.02985</v>
      </c>
      <c r="G4642" s="4">
        <v>30861998168.7882</v>
      </c>
      <c r="H4642" s="4">
        <v>20627619623.8577</v>
      </c>
      <c r="I4642" s="4">
        <v>36527258578.645798</v>
      </c>
      <c r="J4642" s="4">
        <v>24746140176.127201</v>
      </c>
      <c r="K4642" s="4">
        <v>39999677643.432404</v>
      </c>
      <c r="L4642" s="4">
        <v>27424160684.342098</v>
      </c>
      <c r="M4642" s="4">
        <v>40328313</v>
      </c>
      <c r="N4642" s="4">
        <v>140.47848740555</v>
      </c>
      <c r="O4642" s="4">
        <v>102.362270671472</v>
      </c>
      <c r="P4642" s="4">
        <v>765.26876214207596</v>
      </c>
      <c r="Q4642" s="4">
        <v>511.49225170558702</v>
      </c>
      <c r="R4642" s="4">
        <v>905.74724954762598</v>
      </c>
      <c r="S4642" s="4">
        <v>613.61704309642801</v>
      </c>
      <c r="T4642" s="4">
        <v>991.85100163828895</v>
      </c>
      <c r="U4642" s="4">
        <v>680.022511339419</v>
      </c>
    </row>
    <row r="4643" spans="1:21" x14ac:dyDescent="0.2">
      <c r="A4643" s="3">
        <v>42705</v>
      </c>
      <c r="B4643" s="2" t="s">
        <v>122</v>
      </c>
      <c r="C4643" s="2">
        <v>114</v>
      </c>
      <c r="D4643" s="2">
        <v>2011</v>
      </c>
      <c r="E4643" s="4">
        <v>5865743924.3555603</v>
      </c>
      <c r="F4643" s="4">
        <v>4294970884.0032701</v>
      </c>
      <c r="G4643" s="4">
        <v>33060781720.8009</v>
      </c>
      <c r="H4643" s="4">
        <v>21923169395.462101</v>
      </c>
      <c r="I4643" s="4">
        <v>38926525645.156502</v>
      </c>
      <c r="J4643" s="4">
        <v>26211012386.9352</v>
      </c>
      <c r="K4643" s="4">
        <v>41953451738.474297</v>
      </c>
      <c r="L4643" s="4">
        <v>29100219495.344799</v>
      </c>
      <c r="M4643" s="4">
        <v>41419954</v>
      </c>
      <c r="N4643" s="4">
        <v>141.61637949563101</v>
      </c>
      <c r="O4643" s="4">
        <v>103.69327991052999</v>
      </c>
      <c r="P4643" s="4">
        <v>798.18489708609798</v>
      </c>
      <c r="Q4643" s="4">
        <v>529.29004690498004</v>
      </c>
      <c r="R4643" s="4">
        <v>939.80127658172898</v>
      </c>
      <c r="S4643" s="4">
        <v>632.81123844162698</v>
      </c>
      <c r="T4643" s="4">
        <v>1012.88021079102</v>
      </c>
      <c r="U4643" s="4">
        <v>702.56522967999399</v>
      </c>
    </row>
    <row r="4644" spans="1:21" x14ac:dyDescent="0.2">
      <c r="A4644" s="3">
        <v>42705</v>
      </c>
      <c r="B4644" s="2" t="s">
        <v>122</v>
      </c>
      <c r="C4644" s="2">
        <v>114</v>
      </c>
      <c r="D4644" s="2">
        <v>2012</v>
      </c>
      <c r="E4644" s="4">
        <v>6986168937.8375797</v>
      </c>
      <c r="F4644" s="4">
        <v>4594501720.01583</v>
      </c>
      <c r="G4644" s="4">
        <v>39722991410.389801</v>
      </c>
      <c r="H4644" s="4">
        <v>23198026108.459801</v>
      </c>
      <c r="I4644" s="4">
        <v>46709160348.227402</v>
      </c>
      <c r="J4644" s="4">
        <v>27783342050.6637</v>
      </c>
      <c r="K4644" s="4">
        <v>50410158302.494797</v>
      </c>
      <c r="L4644" s="4">
        <v>30425720158.2626</v>
      </c>
      <c r="M4644" s="4">
        <v>42542978</v>
      </c>
      <c r="N4644" s="4">
        <v>164.21438428305601</v>
      </c>
      <c r="O4644" s="4">
        <v>107.996711467068</v>
      </c>
      <c r="P4644" s="4">
        <v>933.71440547461896</v>
      </c>
      <c r="Q4644" s="4">
        <v>545.28449109650603</v>
      </c>
      <c r="R4644" s="4">
        <v>1097.9287897576701</v>
      </c>
      <c r="S4644" s="4">
        <v>653.06528496109797</v>
      </c>
      <c r="T4644" s="4">
        <v>1184.92312180155</v>
      </c>
      <c r="U4644" s="4">
        <v>715.17607813591701</v>
      </c>
    </row>
    <row r="4645" spans="1:21" x14ac:dyDescent="0.2">
      <c r="A4645" s="3">
        <v>42705</v>
      </c>
      <c r="B4645" s="2" t="s">
        <v>122</v>
      </c>
      <c r="C4645" s="2">
        <v>114</v>
      </c>
      <c r="D4645" s="2">
        <v>2013</v>
      </c>
      <c r="E4645" s="4">
        <v>7898687999.0805902</v>
      </c>
      <c r="F4645" s="4">
        <v>4870679527.6887703</v>
      </c>
      <c r="G4645" s="4">
        <v>44500846881.8405</v>
      </c>
      <c r="H4645" s="4">
        <v>25130040904.087898</v>
      </c>
      <c r="I4645" s="4">
        <v>52399534880.921097</v>
      </c>
      <c r="J4645" s="4">
        <v>29994284949.181599</v>
      </c>
      <c r="K4645" s="4">
        <v>55100795745.410004</v>
      </c>
      <c r="L4645" s="4">
        <v>32158016476.813801</v>
      </c>
      <c r="M4645" s="4">
        <v>43692881</v>
      </c>
      <c r="N4645" s="4">
        <v>180.77745889726501</v>
      </c>
      <c r="O4645" s="4">
        <v>111.47535745442801</v>
      </c>
      <c r="P4645" s="4">
        <v>1018.49193423159</v>
      </c>
      <c r="Q4645" s="4">
        <v>575.15184004661705</v>
      </c>
      <c r="R4645" s="4">
        <v>1199.26939312885</v>
      </c>
      <c r="S4645" s="4">
        <v>686.47990845880895</v>
      </c>
      <c r="T4645" s="4">
        <v>1261.0932143707801</v>
      </c>
      <c r="U4645" s="4">
        <v>736.00128306517001</v>
      </c>
    </row>
    <row r="4646" spans="1:21" x14ac:dyDescent="0.2">
      <c r="A4646" s="3">
        <v>42705</v>
      </c>
      <c r="B4646" s="2" t="s">
        <v>122</v>
      </c>
      <c r="C4646" s="2">
        <v>114</v>
      </c>
      <c r="D4646" s="2">
        <v>2014</v>
      </c>
      <c r="E4646" s="4">
        <v>8712593737.0506897</v>
      </c>
      <c r="F4646" s="4">
        <v>5161811680.6121302</v>
      </c>
      <c r="G4646" s="4">
        <v>49224985229.5186</v>
      </c>
      <c r="H4646" s="4">
        <v>26281643138.497601</v>
      </c>
      <c r="I4646" s="4">
        <v>57937578966.569298</v>
      </c>
      <c r="J4646" s="4">
        <v>31434481563.472401</v>
      </c>
      <c r="K4646" s="4">
        <v>61395437779.923203</v>
      </c>
      <c r="L4646" s="4">
        <v>33872640330.315498</v>
      </c>
      <c r="M4646" s="4">
        <v>44863583</v>
      </c>
      <c r="N4646" s="4">
        <v>194.20191510452199</v>
      </c>
      <c r="O4646" s="4">
        <v>115.05571636157801</v>
      </c>
      <c r="P4646" s="4">
        <v>1097.21475499446</v>
      </c>
      <c r="Q4646" s="4">
        <v>585.81239796423699</v>
      </c>
      <c r="R4646" s="4">
        <v>1291.4166700989799</v>
      </c>
      <c r="S4646" s="4">
        <v>700.668102310785</v>
      </c>
      <c r="T4646" s="4">
        <v>1368.4916289437499</v>
      </c>
      <c r="U4646" s="4">
        <v>755.01415770371</v>
      </c>
    </row>
    <row r="4647" spans="1:21" x14ac:dyDescent="0.2">
      <c r="A4647" s="3">
        <v>42705</v>
      </c>
      <c r="B4647" s="2" t="s">
        <v>122</v>
      </c>
      <c r="C4647" s="2">
        <v>114</v>
      </c>
      <c r="D4647" s="2">
        <v>2015</v>
      </c>
      <c r="E4647" s="4">
        <v>9187491635.7669106</v>
      </c>
      <c r="F4647" s="4">
        <v>5957946998.9407902</v>
      </c>
      <c r="G4647" s="4">
        <v>50290369704.876404</v>
      </c>
      <c r="H4647" s="4">
        <v>27664237848.9818</v>
      </c>
      <c r="I4647" s="4">
        <v>59477861340.643303</v>
      </c>
      <c r="J4647" s="4">
        <v>33595418996.350201</v>
      </c>
      <c r="K4647" s="4">
        <v>63398522281.438499</v>
      </c>
      <c r="L4647" s="4">
        <v>35786173836.397598</v>
      </c>
      <c r="M4647" s="4">
        <v>46050302</v>
      </c>
      <c r="N4647" s="4">
        <v>199.50991061398301</v>
      </c>
      <c r="O4647" s="4">
        <v>129.379108066236</v>
      </c>
      <c r="P4647" s="4">
        <v>1092.0746992034101</v>
      </c>
      <c r="Q4647" s="4">
        <v>600.73955321686697</v>
      </c>
      <c r="R4647" s="4">
        <v>1291.5846098174</v>
      </c>
      <c r="S4647" s="4">
        <v>729.53743053303299</v>
      </c>
      <c r="T4647" s="4">
        <v>1376.7232684258699</v>
      </c>
      <c r="U4647" s="4">
        <v>777.11051355097698</v>
      </c>
    </row>
    <row r="4648" spans="1:21" x14ac:dyDescent="0.2">
      <c r="A4648" s="3">
        <v>42705</v>
      </c>
      <c r="B4648" s="2" t="s">
        <v>123</v>
      </c>
      <c r="C4648" s="2">
        <v>83</v>
      </c>
      <c r="D4648" s="2">
        <v>1970</v>
      </c>
      <c r="E4648" s="4">
        <v>5355464.5375169804</v>
      </c>
      <c r="F4648" s="4">
        <v>28955991.249473002</v>
      </c>
      <c r="G4648" s="4">
        <v>10510386.3229231</v>
      </c>
      <c r="H4648" s="4">
        <v>56827689.206396103</v>
      </c>
      <c r="I4648" s="4">
        <v>15865850.860440001</v>
      </c>
      <c r="J4648" s="4">
        <v>85783679.637957603</v>
      </c>
      <c r="K4648" s="4">
        <v>20195539.713709801</v>
      </c>
      <c r="L4648" s="4">
        <v>109193493.153587</v>
      </c>
      <c r="M4648" s="4">
        <v>51181</v>
      </c>
      <c r="N4648" s="4">
        <v>104.637747162365</v>
      </c>
      <c r="O4648" s="4">
        <v>565.75665284916295</v>
      </c>
      <c r="P4648" s="4">
        <v>205.35718963918401</v>
      </c>
      <c r="Q4648" s="4">
        <v>1110.3278405345</v>
      </c>
      <c r="R4648" s="4">
        <v>309.99493680154802</v>
      </c>
      <c r="S4648" s="4">
        <v>1676.0844774028999</v>
      </c>
      <c r="T4648" s="4">
        <v>394.59056512592201</v>
      </c>
      <c r="U4648" s="4">
        <v>2133.4771331858901</v>
      </c>
    </row>
    <row r="4649" spans="1:21" x14ac:dyDescent="0.2">
      <c r="A4649" s="3">
        <v>42705</v>
      </c>
      <c r="B4649" s="2" t="s">
        <v>123</v>
      </c>
      <c r="C4649" s="2">
        <v>83</v>
      </c>
      <c r="D4649" s="2">
        <v>1971</v>
      </c>
      <c r="E4649" s="4">
        <v>5177938.2156579401</v>
      </c>
      <c r="F4649" s="4">
        <v>25778349.2321877</v>
      </c>
      <c r="G4649" s="4">
        <v>10283170.9693387</v>
      </c>
      <c r="H4649" s="4">
        <v>51194731.868290097</v>
      </c>
      <c r="I4649" s="4">
        <v>15461110.3205759</v>
      </c>
      <c r="J4649" s="4">
        <v>76973081.821257502</v>
      </c>
      <c r="K4649" s="4">
        <v>21430747.140831899</v>
      </c>
      <c r="L4649" s="4">
        <v>106692896.632103</v>
      </c>
      <c r="M4649" s="4">
        <v>52020</v>
      </c>
      <c r="N4649" s="4">
        <v>99.537451281390602</v>
      </c>
      <c r="O4649" s="4">
        <v>495.54689027657997</v>
      </c>
      <c r="P4649" s="4">
        <v>197.67725815722301</v>
      </c>
      <c r="Q4649" s="4">
        <v>984.13556071299695</v>
      </c>
      <c r="R4649" s="4">
        <v>297.21473126827999</v>
      </c>
      <c r="S4649" s="4">
        <v>1479.6824648454001</v>
      </c>
      <c r="T4649" s="4">
        <v>411.97130220745601</v>
      </c>
      <c r="U4649" s="4">
        <v>2050.9976284525801</v>
      </c>
    </row>
    <row r="4650" spans="1:21" x14ac:dyDescent="0.2">
      <c r="A4650" s="3">
        <v>42705</v>
      </c>
      <c r="B4650" s="2" t="s">
        <v>123</v>
      </c>
      <c r="C4650" s="2">
        <v>83</v>
      </c>
      <c r="D4650" s="2">
        <v>1972</v>
      </c>
      <c r="E4650" s="4">
        <v>8110356.9150779303</v>
      </c>
      <c r="F4650" s="4">
        <v>35695693.982469797</v>
      </c>
      <c r="G4650" s="4">
        <v>16370207.1345155</v>
      </c>
      <c r="H4650" s="4">
        <v>72049337.326920599</v>
      </c>
      <c r="I4650" s="4">
        <v>24480564.0495934</v>
      </c>
      <c r="J4650" s="4">
        <v>107745031.250581</v>
      </c>
      <c r="K4650" s="4">
        <v>27169697.923810299</v>
      </c>
      <c r="L4650" s="4">
        <v>119580573.55778401</v>
      </c>
      <c r="M4650" s="4">
        <v>52823</v>
      </c>
      <c r="N4650" s="4">
        <v>153.53836236256799</v>
      </c>
      <c r="O4650" s="4">
        <v>675.76044492871995</v>
      </c>
      <c r="P4650" s="4">
        <v>309.906804507799</v>
      </c>
      <c r="Q4650" s="4">
        <v>1363.97662622192</v>
      </c>
      <c r="R4650" s="4">
        <v>463.44516687036702</v>
      </c>
      <c r="S4650" s="4">
        <v>2039.7370700373101</v>
      </c>
      <c r="T4650" s="4">
        <v>514.353556666798</v>
      </c>
      <c r="U4650" s="4">
        <v>2263.7974662132801</v>
      </c>
    </row>
    <row r="4651" spans="1:21" x14ac:dyDescent="0.2">
      <c r="A4651" s="3">
        <v>42705</v>
      </c>
      <c r="B4651" s="2" t="s">
        <v>123</v>
      </c>
      <c r="C4651" s="2">
        <v>83</v>
      </c>
      <c r="D4651" s="2">
        <v>1973</v>
      </c>
      <c r="E4651" s="4">
        <v>11349172.2143037</v>
      </c>
      <c r="F4651" s="4">
        <v>36930060.815310501</v>
      </c>
      <c r="G4651" s="4">
        <v>21280948.764769401</v>
      </c>
      <c r="H4651" s="4">
        <v>69247928.774125904</v>
      </c>
      <c r="I4651" s="4">
        <v>32630120.9790731</v>
      </c>
      <c r="J4651" s="4">
        <v>106177989.513598</v>
      </c>
      <c r="K4651" s="4">
        <v>44433101.868911602</v>
      </c>
      <c r="L4651" s="4">
        <v>144584731.13960299</v>
      </c>
      <c r="M4651" s="4">
        <v>53605</v>
      </c>
      <c r="N4651" s="4">
        <v>211.71853771670001</v>
      </c>
      <c r="O4651" s="4">
        <v>688.92940612462496</v>
      </c>
      <c r="P4651" s="4">
        <v>396.99559303739198</v>
      </c>
      <c r="Q4651" s="4">
        <v>1291.8184642127801</v>
      </c>
      <c r="R4651" s="4">
        <v>608.71413075409203</v>
      </c>
      <c r="S4651" s="4">
        <v>1980.74786892264</v>
      </c>
      <c r="T4651" s="4">
        <v>828.89845851901202</v>
      </c>
      <c r="U4651" s="4">
        <v>2697.2247204477699</v>
      </c>
    </row>
    <row r="4652" spans="1:21" x14ac:dyDescent="0.2">
      <c r="A4652" s="3">
        <v>42705</v>
      </c>
      <c r="B4652" s="2" t="s">
        <v>123</v>
      </c>
      <c r="C4652" s="2">
        <v>83</v>
      </c>
      <c r="D4652" s="2">
        <v>1974</v>
      </c>
      <c r="E4652" s="4">
        <v>13754733.7515141</v>
      </c>
      <c r="F4652" s="4">
        <v>35905475.882900298</v>
      </c>
      <c r="G4652" s="4">
        <v>28814823.110622801</v>
      </c>
      <c r="H4652" s="4">
        <v>75218460.2382783</v>
      </c>
      <c r="I4652" s="4">
        <v>42569558.428594299</v>
      </c>
      <c r="J4652" s="4">
        <v>111123935.30418</v>
      </c>
      <c r="K4652" s="4">
        <v>80479969.622539207</v>
      </c>
      <c r="L4652" s="4">
        <v>210085595.90524</v>
      </c>
      <c r="M4652" s="4">
        <v>54382</v>
      </c>
      <c r="N4652" s="4">
        <v>252.928059863817</v>
      </c>
      <c r="O4652" s="4">
        <v>660.24559381597396</v>
      </c>
      <c r="P4652" s="4">
        <v>529.859569538134</v>
      </c>
      <c r="Q4652" s="4">
        <v>1383.1499436997201</v>
      </c>
      <c r="R4652" s="4">
        <v>782.78765820665501</v>
      </c>
      <c r="S4652" s="4">
        <v>2043.39552249238</v>
      </c>
      <c r="T4652" s="4">
        <v>1479.90087938177</v>
      </c>
      <c r="U4652" s="4">
        <v>3863.1458185657002</v>
      </c>
    </row>
    <row r="4653" spans="1:21" x14ac:dyDescent="0.2">
      <c r="A4653" s="3">
        <v>42705</v>
      </c>
      <c r="B4653" s="2" t="s">
        <v>123</v>
      </c>
      <c r="C4653" s="2">
        <v>83</v>
      </c>
      <c r="D4653" s="2">
        <v>1975</v>
      </c>
      <c r="E4653" s="4">
        <v>13703602.555671001</v>
      </c>
      <c r="F4653" s="4">
        <v>39113776.458958298</v>
      </c>
      <c r="G4653" s="4">
        <v>30368459.3841809</v>
      </c>
      <c r="H4653" s="4">
        <v>86679763.888985202</v>
      </c>
      <c r="I4653" s="4">
        <v>44072061.939851902</v>
      </c>
      <c r="J4653" s="4">
        <v>125793540.305406</v>
      </c>
      <c r="K4653" s="4">
        <v>77537687.244463906</v>
      </c>
      <c r="L4653" s="4">
        <v>221313452.28610799</v>
      </c>
      <c r="M4653" s="4">
        <v>55169</v>
      </c>
      <c r="N4653" s="4">
        <v>248.39316564866101</v>
      </c>
      <c r="O4653" s="4">
        <v>708.98106652211004</v>
      </c>
      <c r="P4653" s="4">
        <v>550.46238619842404</v>
      </c>
      <c r="Q4653" s="4">
        <v>1571.1679365039299</v>
      </c>
      <c r="R4653" s="4">
        <v>798.85555184708596</v>
      </c>
      <c r="S4653" s="4">
        <v>2280.1490022550001</v>
      </c>
      <c r="T4653" s="4">
        <v>1405.4575439914399</v>
      </c>
      <c r="U4653" s="4">
        <v>4011.5545376227201</v>
      </c>
    </row>
    <row r="4654" spans="1:21" x14ac:dyDescent="0.2">
      <c r="A4654" s="3">
        <v>42705</v>
      </c>
      <c r="B4654" s="2" t="s">
        <v>123</v>
      </c>
      <c r="C4654" s="2">
        <v>83</v>
      </c>
      <c r="D4654" s="2">
        <v>1976</v>
      </c>
      <c r="E4654" s="4">
        <v>10576269.5216092</v>
      </c>
      <c r="F4654" s="4">
        <v>29620118.3828515</v>
      </c>
      <c r="G4654" s="4">
        <v>24793890.5791099</v>
      </c>
      <c r="H4654" s="4">
        <v>69438284.551055297</v>
      </c>
      <c r="I4654" s="4">
        <v>35370160.100719102</v>
      </c>
      <c r="J4654" s="4">
        <v>99058402.912452102</v>
      </c>
      <c r="K4654" s="4">
        <v>57869940.308468603</v>
      </c>
      <c r="L4654" s="4">
        <v>162071753.03406501</v>
      </c>
      <c r="M4654" s="4">
        <v>55980</v>
      </c>
      <c r="N4654" s="4">
        <v>188.92943053964299</v>
      </c>
      <c r="O4654" s="4">
        <v>529.11965671403095</v>
      </c>
      <c r="P4654" s="4">
        <v>442.90622685083702</v>
      </c>
      <c r="Q4654" s="4">
        <v>1240.41237140149</v>
      </c>
      <c r="R4654" s="4">
        <v>631.83565739048004</v>
      </c>
      <c r="S4654" s="4">
        <v>1769.5320277322601</v>
      </c>
      <c r="T4654" s="4">
        <v>1033.76099157679</v>
      </c>
      <c r="U4654" s="4">
        <v>2895.17243719301</v>
      </c>
    </row>
    <row r="4655" spans="1:21" x14ac:dyDescent="0.2">
      <c r="A4655" s="3">
        <v>42705</v>
      </c>
      <c r="B4655" s="2" t="s">
        <v>123</v>
      </c>
      <c r="C4655" s="2">
        <v>83</v>
      </c>
      <c r="D4655" s="2">
        <v>1977</v>
      </c>
      <c r="E4655" s="4">
        <v>10307732.6646608</v>
      </c>
      <c r="F4655" s="4">
        <v>29216971.0443119</v>
      </c>
      <c r="G4655" s="4">
        <v>25562278.740955599</v>
      </c>
      <c r="H4655" s="4">
        <v>72455541.789106205</v>
      </c>
      <c r="I4655" s="4">
        <v>35870010.296753801</v>
      </c>
      <c r="J4655" s="4">
        <v>101672512.057859</v>
      </c>
      <c r="K4655" s="4">
        <v>54541384.475415297</v>
      </c>
      <c r="L4655" s="4">
        <v>154595983.12571901</v>
      </c>
      <c r="M4655" s="4">
        <v>56815</v>
      </c>
      <c r="N4655" s="4">
        <v>181.42625476829701</v>
      </c>
      <c r="O4655" s="4">
        <v>514.24748823923198</v>
      </c>
      <c r="P4655" s="4">
        <v>449.921301433699</v>
      </c>
      <c r="Q4655" s="4">
        <v>1275.28895166956</v>
      </c>
      <c r="R4655" s="4">
        <v>631.34753668492203</v>
      </c>
      <c r="S4655" s="4">
        <v>1789.5364262582</v>
      </c>
      <c r="T4655" s="4">
        <v>959.98212576635206</v>
      </c>
      <c r="U4655" s="4">
        <v>2721.0416813468</v>
      </c>
    </row>
    <row r="4656" spans="1:21" x14ac:dyDescent="0.2">
      <c r="A4656" s="3">
        <v>42705</v>
      </c>
      <c r="B4656" s="2" t="s">
        <v>123</v>
      </c>
      <c r="C4656" s="2">
        <v>83</v>
      </c>
      <c r="D4656" s="2">
        <v>1978</v>
      </c>
      <c r="E4656" s="4">
        <v>12406145.7741175</v>
      </c>
      <c r="F4656" s="4">
        <v>30533054.987168901</v>
      </c>
      <c r="G4656" s="4">
        <v>32545993.226244699</v>
      </c>
      <c r="H4656" s="4">
        <v>80099701.787184507</v>
      </c>
      <c r="I4656" s="4">
        <v>44952139.000362098</v>
      </c>
      <c r="J4656" s="4">
        <v>110632756.776379</v>
      </c>
      <c r="K4656" s="4">
        <v>63480798.793672502</v>
      </c>
      <c r="L4656" s="4">
        <v>156234072.26200199</v>
      </c>
      <c r="M4656" s="4">
        <v>57664</v>
      </c>
      <c r="N4656" s="4">
        <v>215.145424773125</v>
      </c>
      <c r="O4656" s="4">
        <v>529.49942749668503</v>
      </c>
      <c r="P4656" s="4">
        <v>564.40748519430997</v>
      </c>
      <c r="Q4656" s="4">
        <v>1389.07640446699</v>
      </c>
      <c r="R4656" s="4">
        <v>779.55290996743497</v>
      </c>
      <c r="S4656" s="4">
        <v>1918.5758319987999</v>
      </c>
      <c r="T4656" s="4">
        <v>1100.8740079368799</v>
      </c>
      <c r="U4656" s="4">
        <v>2709.3866582616902</v>
      </c>
    </row>
    <row r="4657" spans="1:21" x14ac:dyDescent="0.2">
      <c r="A4657" s="3">
        <v>42705</v>
      </c>
      <c r="B4657" s="2" t="s">
        <v>123</v>
      </c>
      <c r="C4657" s="2">
        <v>83</v>
      </c>
      <c r="D4657" s="2">
        <v>1979</v>
      </c>
      <c r="E4657" s="4">
        <v>12429869.688794</v>
      </c>
      <c r="F4657" s="4">
        <v>28344453.910908699</v>
      </c>
      <c r="G4657" s="4">
        <v>33041425.3164046</v>
      </c>
      <c r="H4657" s="4">
        <v>75346016.654526204</v>
      </c>
      <c r="I4657" s="4">
        <v>45471295.005198598</v>
      </c>
      <c r="J4657" s="4">
        <v>103690470.570114</v>
      </c>
      <c r="K4657" s="4">
        <v>60575947.344880901</v>
      </c>
      <c r="L4657" s="4">
        <v>138134363.83705601</v>
      </c>
      <c r="M4657" s="4">
        <v>58509</v>
      </c>
      <c r="N4657" s="4">
        <v>212.443721287221</v>
      </c>
      <c r="O4657" s="4">
        <v>484.44604951218997</v>
      </c>
      <c r="P4657" s="4">
        <v>564.72380858337397</v>
      </c>
      <c r="Q4657" s="4">
        <v>1287.76797850803</v>
      </c>
      <c r="R4657" s="4">
        <v>777.16752987059397</v>
      </c>
      <c r="S4657" s="4">
        <v>1772.21402810019</v>
      </c>
      <c r="T4657" s="4">
        <v>1035.32699832301</v>
      </c>
      <c r="U4657" s="4">
        <v>2360.9079600925602</v>
      </c>
    </row>
    <row r="4658" spans="1:21" x14ac:dyDescent="0.2">
      <c r="A4658" s="3">
        <v>42705</v>
      </c>
      <c r="B4658" s="2" t="s">
        <v>123</v>
      </c>
      <c r="C4658" s="2">
        <v>83</v>
      </c>
      <c r="D4658" s="2">
        <v>1980</v>
      </c>
      <c r="E4658" s="4">
        <v>22438867.2656078</v>
      </c>
      <c r="F4658" s="4">
        <v>27906101.751435101</v>
      </c>
      <c r="G4658" s="4">
        <v>57278159.559938103</v>
      </c>
      <c r="H4658" s="4">
        <v>71233996.071141496</v>
      </c>
      <c r="I4658" s="4">
        <v>79717026.825545907</v>
      </c>
      <c r="J4658" s="4">
        <v>99140097.818834797</v>
      </c>
      <c r="K4658" s="4">
        <v>61706883.841786101</v>
      </c>
      <c r="L4658" s="4">
        <v>76741778.825918406</v>
      </c>
      <c r="M4658" s="4">
        <v>59340</v>
      </c>
      <c r="N4658" s="4">
        <v>378.14066844637301</v>
      </c>
      <c r="O4658" s="4">
        <v>470.274717752529</v>
      </c>
      <c r="P4658" s="4">
        <v>965.25378429285695</v>
      </c>
      <c r="Q4658" s="4">
        <v>1200.4380868072401</v>
      </c>
      <c r="R4658" s="4">
        <v>1343.39445273923</v>
      </c>
      <c r="S4658" s="4">
        <v>1670.7128044967101</v>
      </c>
      <c r="T4658" s="4">
        <v>1039.8868190392</v>
      </c>
      <c r="U4658" s="4">
        <v>1293.25545712704</v>
      </c>
    </row>
    <row r="4659" spans="1:21" x14ac:dyDescent="0.2">
      <c r="A4659" s="3">
        <v>42705</v>
      </c>
      <c r="B4659" s="2" t="s">
        <v>123</v>
      </c>
      <c r="C4659" s="2">
        <v>83</v>
      </c>
      <c r="D4659" s="2">
        <v>1981</v>
      </c>
      <c r="E4659" s="4">
        <v>16142153.079456501</v>
      </c>
      <c r="F4659" s="4">
        <v>30284622.9677701</v>
      </c>
      <c r="G4659" s="4">
        <v>42158384.546522297</v>
      </c>
      <c r="H4659" s="4">
        <v>79094207.644247204</v>
      </c>
      <c r="I4659" s="4">
        <v>58300537.625978902</v>
      </c>
      <c r="J4659" s="4">
        <v>109378830.613024</v>
      </c>
      <c r="K4659" s="4">
        <v>39484775.017063998</v>
      </c>
      <c r="L4659" s="4">
        <v>74078192.912357107</v>
      </c>
      <c r="M4659" s="4">
        <v>60137</v>
      </c>
      <c r="N4659" s="4">
        <v>268.422985507367</v>
      </c>
      <c r="O4659" s="4">
        <v>503.59384352013001</v>
      </c>
      <c r="P4659" s="4">
        <v>701.03903664170696</v>
      </c>
      <c r="Q4659" s="4">
        <v>1315.2336771745699</v>
      </c>
      <c r="R4659" s="4">
        <v>969.46202214907396</v>
      </c>
      <c r="S4659" s="4">
        <v>1818.82752071144</v>
      </c>
      <c r="T4659" s="4">
        <v>656.58039172329904</v>
      </c>
      <c r="U4659" s="4">
        <v>1231.8238840041399</v>
      </c>
    </row>
    <row r="4660" spans="1:21" x14ac:dyDescent="0.2">
      <c r="A4660" s="3">
        <v>42705</v>
      </c>
      <c r="B4660" s="2" t="s">
        <v>123</v>
      </c>
      <c r="C4660" s="2">
        <v>83</v>
      </c>
      <c r="D4660" s="2">
        <v>1982</v>
      </c>
      <c r="E4660" s="4">
        <v>17083187.891503401</v>
      </c>
      <c r="F4660" s="4">
        <v>35812424.507973701</v>
      </c>
      <c r="G4660" s="4">
        <v>44549046.337462798</v>
      </c>
      <c r="H4660" s="4">
        <v>93390608.737204298</v>
      </c>
      <c r="I4660" s="4">
        <v>61632235.2433061</v>
      </c>
      <c r="J4660" s="4">
        <v>129203032.480349</v>
      </c>
      <c r="K4660" s="4">
        <v>38920791.758813798</v>
      </c>
      <c r="L4660" s="4">
        <v>81591789.130236596</v>
      </c>
      <c r="M4660" s="4">
        <v>60918</v>
      </c>
      <c r="N4660" s="4">
        <v>280.42923095806401</v>
      </c>
      <c r="O4660" s="4">
        <v>587.87919018966102</v>
      </c>
      <c r="P4660" s="4">
        <v>731.29528772223</v>
      </c>
      <c r="Q4660" s="4">
        <v>1533.05441309965</v>
      </c>
      <c r="R4660" s="4">
        <v>1011.7245353311999</v>
      </c>
      <c r="S4660" s="4">
        <v>2120.9335907342402</v>
      </c>
      <c r="T4660" s="4">
        <v>638.90462193134704</v>
      </c>
      <c r="U4660" s="4">
        <v>1339.37077924811</v>
      </c>
    </row>
    <row r="4661" spans="1:21" x14ac:dyDescent="0.2">
      <c r="A4661" s="3">
        <v>42705</v>
      </c>
      <c r="B4661" s="2" t="s">
        <v>123</v>
      </c>
      <c r="C4661" s="2">
        <v>83</v>
      </c>
      <c r="D4661" s="2">
        <v>1983</v>
      </c>
      <c r="E4661" s="4">
        <v>14531153.1935238</v>
      </c>
      <c r="F4661" s="4">
        <v>29115842.359549899</v>
      </c>
      <c r="G4661" s="4">
        <v>37647533.6201519</v>
      </c>
      <c r="H4661" s="4">
        <v>75433770.691424906</v>
      </c>
      <c r="I4661" s="4">
        <v>52178686.813675702</v>
      </c>
      <c r="J4661" s="4">
        <v>104549613.05022</v>
      </c>
      <c r="K4661" s="4">
        <v>36729746.922886699</v>
      </c>
      <c r="L4661" s="4">
        <v>73594815.306342006</v>
      </c>
      <c r="M4661" s="4">
        <v>61760</v>
      </c>
      <c r="N4661" s="4">
        <v>235.28421621638199</v>
      </c>
      <c r="O4661" s="4">
        <v>471.43527136576898</v>
      </c>
      <c r="P4661" s="4">
        <v>609.57794074080198</v>
      </c>
      <c r="Q4661" s="4">
        <v>1221.4017275166</v>
      </c>
      <c r="R4661" s="4">
        <v>844.86215695718397</v>
      </c>
      <c r="S4661" s="4">
        <v>1692.83699887015</v>
      </c>
      <c r="T4661" s="4">
        <v>594.71740483948702</v>
      </c>
      <c r="U4661" s="4">
        <v>1191.6258955042399</v>
      </c>
    </row>
    <row r="4662" spans="1:21" x14ac:dyDescent="0.2">
      <c r="A4662" s="3">
        <v>42705</v>
      </c>
      <c r="B4662" s="2" t="s">
        <v>123</v>
      </c>
      <c r="C4662" s="2">
        <v>83</v>
      </c>
      <c r="D4662" s="2">
        <v>1984</v>
      </c>
      <c r="E4662" s="4">
        <v>14212774.5494931</v>
      </c>
      <c r="F4662" s="4">
        <v>27942422.8489323</v>
      </c>
      <c r="G4662" s="4">
        <v>37002122.703290701</v>
      </c>
      <c r="H4662" s="4">
        <v>72746453.564676493</v>
      </c>
      <c r="I4662" s="4">
        <v>51214897.252783798</v>
      </c>
      <c r="J4662" s="4">
        <v>100688876.413884</v>
      </c>
      <c r="K4662" s="4">
        <v>40323356.0034393</v>
      </c>
      <c r="L4662" s="4">
        <v>79276024.4245179</v>
      </c>
      <c r="M4662" s="4">
        <v>62768</v>
      </c>
      <c r="N4662" s="4">
        <v>226.43344617469199</v>
      </c>
      <c r="O4662" s="4">
        <v>445.16987714969798</v>
      </c>
      <c r="P4662" s="4">
        <v>589.50616083499096</v>
      </c>
      <c r="Q4662" s="4">
        <v>1158.97357833094</v>
      </c>
      <c r="R4662" s="4">
        <v>815.93960700968398</v>
      </c>
      <c r="S4662" s="4">
        <v>1604.14345548503</v>
      </c>
      <c r="T4662" s="4">
        <v>642.41900336858498</v>
      </c>
      <c r="U4662" s="4">
        <v>1263.00064403068</v>
      </c>
    </row>
    <row r="4663" spans="1:21" x14ac:dyDescent="0.2">
      <c r="A4663" s="3">
        <v>42705</v>
      </c>
      <c r="B4663" s="2" t="s">
        <v>123</v>
      </c>
      <c r="C4663" s="2">
        <v>83</v>
      </c>
      <c r="D4663" s="2">
        <v>1985</v>
      </c>
      <c r="E4663" s="4">
        <v>12984885.0694307</v>
      </c>
      <c r="F4663" s="4">
        <v>32757294.226293601</v>
      </c>
      <c r="G4663" s="4">
        <v>33769564.819267303</v>
      </c>
      <c r="H4663" s="4">
        <v>85191323.9506118</v>
      </c>
      <c r="I4663" s="4">
        <v>46754450.587073199</v>
      </c>
      <c r="J4663" s="4">
        <v>117948618.94259401</v>
      </c>
      <c r="K4663" s="4">
        <v>29975261.464693699</v>
      </c>
      <c r="L4663" s="4">
        <v>75619339.784810305</v>
      </c>
      <c r="M4663" s="4">
        <v>64006</v>
      </c>
      <c r="N4663" s="4">
        <v>202.86981016515099</v>
      </c>
      <c r="O4663" s="4">
        <v>511.78474246623199</v>
      </c>
      <c r="P4663" s="4">
        <v>527.59998780219598</v>
      </c>
      <c r="Q4663" s="4">
        <v>1330.98965644802</v>
      </c>
      <c r="R4663" s="4">
        <v>730.46980887843699</v>
      </c>
      <c r="S4663" s="4">
        <v>1842.77441087702</v>
      </c>
      <c r="T4663" s="4">
        <v>468.31955542751803</v>
      </c>
      <c r="U4663" s="4">
        <v>1181.4414240041599</v>
      </c>
    </row>
    <row r="4664" spans="1:21" x14ac:dyDescent="0.2">
      <c r="A4664" s="3">
        <v>42705</v>
      </c>
      <c r="B4664" s="2" t="s">
        <v>123</v>
      </c>
      <c r="C4664" s="2">
        <v>83</v>
      </c>
      <c r="D4664" s="2">
        <v>1986</v>
      </c>
      <c r="E4664" s="4">
        <v>13796515.650692999</v>
      </c>
      <c r="F4664" s="4">
        <v>36586432.914364398</v>
      </c>
      <c r="G4664" s="4">
        <v>35847729.328410998</v>
      </c>
      <c r="H4664" s="4">
        <v>95063168.463128805</v>
      </c>
      <c r="I4664" s="4">
        <v>49644244.979104102</v>
      </c>
      <c r="J4664" s="4">
        <v>131649600.611701</v>
      </c>
      <c r="K4664" s="4">
        <v>28959457.972306699</v>
      </c>
      <c r="L4664" s="4">
        <v>76796436.564605698</v>
      </c>
      <c r="M4664" s="4">
        <v>65519</v>
      </c>
      <c r="N4664" s="4">
        <v>210.57274455796099</v>
      </c>
      <c r="O4664" s="4">
        <v>558.40951349019997</v>
      </c>
      <c r="P4664" s="4">
        <v>547.13486665564199</v>
      </c>
      <c r="Q4664" s="4">
        <v>1450.92520433964</v>
      </c>
      <c r="R4664" s="4">
        <v>757.70761121360295</v>
      </c>
      <c r="S4664" s="4">
        <v>2009.3347061417501</v>
      </c>
      <c r="T4664" s="4">
        <v>442.00091534221701</v>
      </c>
      <c r="U4664" s="4">
        <v>1172.1246747448199</v>
      </c>
    </row>
    <row r="4665" spans="1:21" x14ac:dyDescent="0.2">
      <c r="A4665" s="3">
        <v>42705</v>
      </c>
      <c r="B4665" s="2" t="s">
        <v>123</v>
      </c>
      <c r="C4665" s="2">
        <v>83</v>
      </c>
      <c r="D4665" s="2">
        <v>1987</v>
      </c>
      <c r="E4665" s="4">
        <v>14934660.897085801</v>
      </c>
      <c r="F4665" s="4">
        <v>33013309.729476299</v>
      </c>
      <c r="G4665" s="4">
        <v>38842283.885784701</v>
      </c>
      <c r="H4665" s="4">
        <v>85861495.6611505</v>
      </c>
      <c r="I4665" s="4">
        <v>53776944.782870501</v>
      </c>
      <c r="J4665" s="4">
        <v>118874805.390707</v>
      </c>
      <c r="K4665" s="4">
        <v>33677322.886470899</v>
      </c>
      <c r="L4665" s="4">
        <v>74444265.777750701</v>
      </c>
      <c r="M4665" s="4">
        <v>67262</v>
      </c>
      <c r="N4665" s="4">
        <v>222.037121957209</v>
      </c>
      <c r="O4665" s="4">
        <v>490.81665322881202</v>
      </c>
      <c r="P4665" s="4">
        <v>577.47738523660803</v>
      </c>
      <c r="Q4665" s="4">
        <v>1276.52308377911</v>
      </c>
      <c r="R4665" s="4">
        <v>799.51450719381705</v>
      </c>
      <c r="S4665" s="4">
        <v>1767.33973700911</v>
      </c>
      <c r="T4665" s="4">
        <v>500.68869326619603</v>
      </c>
      <c r="U4665" s="4">
        <v>1106.78043736063</v>
      </c>
    </row>
    <row r="4666" spans="1:21" x14ac:dyDescent="0.2">
      <c r="A4666" s="3">
        <v>42705</v>
      </c>
      <c r="B4666" s="2" t="s">
        <v>123</v>
      </c>
      <c r="C4666" s="2">
        <v>83</v>
      </c>
      <c r="D4666" s="2">
        <v>1988</v>
      </c>
      <c r="E4666" s="4">
        <v>17994946.513096601</v>
      </c>
      <c r="F4666" s="4">
        <v>36486055.304573797</v>
      </c>
      <c r="G4666" s="4">
        <v>46785752.885948896</v>
      </c>
      <c r="H4666" s="4">
        <v>94861495.265083805</v>
      </c>
      <c r="I4666" s="4">
        <v>64780700.180351503</v>
      </c>
      <c r="J4666" s="4">
        <v>131347550.569655</v>
      </c>
      <c r="K4666" s="4">
        <v>43414170.806503102</v>
      </c>
      <c r="L4666" s="4">
        <v>88025369.409692705</v>
      </c>
      <c r="M4666" s="4">
        <v>69104</v>
      </c>
      <c r="N4666" s="4">
        <v>260.40383354214902</v>
      </c>
      <c r="O4666" s="4">
        <v>527.98760280987801</v>
      </c>
      <c r="P4666" s="4">
        <v>677.03393270937795</v>
      </c>
      <c r="Q4666" s="4">
        <v>1372.73522900388</v>
      </c>
      <c r="R4666" s="4">
        <v>937.43777755776</v>
      </c>
      <c r="S4666" s="4">
        <v>1900.7228318137199</v>
      </c>
      <c r="T4666" s="4">
        <v>628.24396281695795</v>
      </c>
      <c r="U4666" s="4">
        <v>1273.8100458684401</v>
      </c>
    </row>
    <row r="4667" spans="1:21" x14ac:dyDescent="0.2">
      <c r="A4667" s="3">
        <v>42705</v>
      </c>
      <c r="B4667" s="2" t="s">
        <v>123</v>
      </c>
      <c r="C4667" s="2">
        <v>83</v>
      </c>
      <c r="D4667" s="2">
        <v>1989</v>
      </c>
      <c r="E4667" s="4">
        <v>18133319.978174899</v>
      </c>
      <c r="F4667" s="4">
        <v>35079396.007644199</v>
      </c>
      <c r="G4667" s="4">
        <v>47141016.239697002</v>
      </c>
      <c r="H4667" s="4">
        <v>91195564.9760077</v>
      </c>
      <c r="I4667" s="4">
        <v>65274337.008637801</v>
      </c>
      <c r="J4667" s="4">
        <v>126274960.98362499</v>
      </c>
      <c r="K4667" s="4">
        <v>41607871.811565697</v>
      </c>
      <c r="L4667" s="4">
        <v>80491547.761320099</v>
      </c>
      <c r="M4667" s="4">
        <v>70863</v>
      </c>
      <c r="N4667" s="4">
        <v>255.89263759895701</v>
      </c>
      <c r="O4667" s="4">
        <v>495.03120115778597</v>
      </c>
      <c r="P4667" s="4">
        <v>665.24161042712001</v>
      </c>
      <c r="Q4667" s="4">
        <v>1286.9278040163099</v>
      </c>
      <c r="R4667" s="4">
        <v>921.13425918515702</v>
      </c>
      <c r="S4667" s="4">
        <v>1781.95900517372</v>
      </c>
      <c r="T4667" s="4">
        <v>587.15933296030005</v>
      </c>
      <c r="U4667" s="4">
        <v>1135.87553111384</v>
      </c>
    </row>
    <row r="4668" spans="1:21" x14ac:dyDescent="0.2">
      <c r="A4668" s="3">
        <v>42705</v>
      </c>
      <c r="B4668" s="2" t="s">
        <v>123</v>
      </c>
      <c r="C4668" s="2">
        <v>83</v>
      </c>
      <c r="D4668" s="2">
        <v>1990</v>
      </c>
      <c r="E4668" s="4">
        <v>19931295.5190637</v>
      </c>
      <c r="F4668" s="4">
        <v>40965649.417801902</v>
      </c>
      <c r="G4668" s="4">
        <v>51824313.262228802</v>
      </c>
      <c r="H4668" s="4">
        <v>106516740.865126</v>
      </c>
      <c r="I4668" s="4">
        <v>71755608.781292498</v>
      </c>
      <c r="J4668" s="4">
        <v>147482390.28295001</v>
      </c>
      <c r="K4668" s="4">
        <v>39997533.546525396</v>
      </c>
      <c r="L4668" s="4">
        <v>82208652.127516299</v>
      </c>
      <c r="M4668" s="4">
        <v>72411</v>
      </c>
      <c r="N4668" s="4">
        <v>275.252316900246</v>
      </c>
      <c r="O4668" s="4">
        <v>565.73793232798801</v>
      </c>
      <c r="P4668" s="4">
        <v>715.69669335085598</v>
      </c>
      <c r="Q4668" s="4">
        <v>1471.00220774642</v>
      </c>
      <c r="R4668" s="4">
        <v>990.94901025110198</v>
      </c>
      <c r="S4668" s="4">
        <v>2036.7401400747101</v>
      </c>
      <c r="T4668" s="4">
        <v>552.36819746344304</v>
      </c>
      <c r="U4668" s="4">
        <v>1135.30612928307</v>
      </c>
    </row>
    <row r="4669" spans="1:21" x14ac:dyDescent="0.2">
      <c r="A4669" s="3">
        <v>42705</v>
      </c>
      <c r="B4669" s="2" t="s">
        <v>123</v>
      </c>
      <c r="C4669" s="2">
        <v>83</v>
      </c>
      <c r="D4669" s="2">
        <v>1991</v>
      </c>
      <c r="E4669" s="4">
        <v>17819697.800788999</v>
      </c>
      <c r="F4669" s="4">
        <v>32868777.945702601</v>
      </c>
      <c r="G4669" s="4">
        <v>46329886.4594578</v>
      </c>
      <c r="H4669" s="4">
        <v>85456373.788158402</v>
      </c>
      <c r="I4669" s="4">
        <v>64149584.260246798</v>
      </c>
      <c r="J4669" s="4">
        <v>118325151.733858</v>
      </c>
      <c r="K4669" s="4">
        <v>47371781.627736799</v>
      </c>
      <c r="L4669" s="4">
        <v>87378168.649484202</v>
      </c>
      <c r="M4669" s="4">
        <v>73698</v>
      </c>
      <c r="N4669" s="4">
        <v>241.79350594031001</v>
      </c>
      <c r="O4669" s="4">
        <v>445.992807751942</v>
      </c>
      <c r="P4669" s="4">
        <v>628.64509836708999</v>
      </c>
      <c r="Q4669" s="4">
        <v>1159.5480717001601</v>
      </c>
      <c r="R4669" s="4">
        <v>870.43860430740006</v>
      </c>
      <c r="S4669" s="4">
        <v>1605.5408794520599</v>
      </c>
      <c r="T4669" s="4">
        <v>642.78245851633505</v>
      </c>
      <c r="U4669" s="4">
        <v>1185.6246933361001</v>
      </c>
    </row>
    <row r="4670" spans="1:21" x14ac:dyDescent="0.2">
      <c r="A4670" s="3">
        <v>42705</v>
      </c>
      <c r="B4670" s="2" t="s">
        <v>123</v>
      </c>
      <c r="C4670" s="2">
        <v>83</v>
      </c>
      <c r="D4670" s="2">
        <v>1992</v>
      </c>
      <c r="E4670" s="4">
        <v>17204187.326879598</v>
      </c>
      <c r="F4670" s="4">
        <v>31320626.383487102</v>
      </c>
      <c r="G4670" s="4">
        <v>44729530.752556004</v>
      </c>
      <c r="H4670" s="4">
        <v>81431158.636289999</v>
      </c>
      <c r="I4670" s="4">
        <v>61933718.079435602</v>
      </c>
      <c r="J4670" s="4">
        <v>112751785.019774</v>
      </c>
      <c r="K4670" s="4">
        <v>48085719.636372097</v>
      </c>
      <c r="L4670" s="4">
        <v>87541179.478971794</v>
      </c>
      <c r="M4670" s="4">
        <v>74773</v>
      </c>
      <c r="N4670" s="4">
        <v>230.085556643167</v>
      </c>
      <c r="O4670" s="4">
        <v>418.87615026128498</v>
      </c>
      <c r="P4670" s="4">
        <v>598.20430840752704</v>
      </c>
      <c r="Q4670" s="4">
        <v>1089.0449578897501</v>
      </c>
      <c r="R4670" s="4">
        <v>828.28986505069497</v>
      </c>
      <c r="S4670" s="4">
        <v>1507.92110815098</v>
      </c>
      <c r="T4670" s="4">
        <v>643.08934557088901</v>
      </c>
      <c r="U4670" s="4">
        <v>1170.7592243051899</v>
      </c>
    </row>
    <row r="4671" spans="1:21" x14ac:dyDescent="0.2">
      <c r="A4671" s="3">
        <v>42705</v>
      </c>
      <c r="B4671" s="2" t="s">
        <v>123</v>
      </c>
      <c r="C4671" s="2">
        <v>83</v>
      </c>
      <c r="D4671" s="2">
        <v>1993</v>
      </c>
      <c r="E4671" s="4">
        <v>14821444.8917419</v>
      </c>
      <c r="F4671" s="4">
        <v>27741441.770924401</v>
      </c>
      <c r="G4671" s="4">
        <v>38535729.926014602</v>
      </c>
      <c r="H4671" s="4">
        <v>72127696.418987095</v>
      </c>
      <c r="I4671" s="4">
        <v>53357175.497769602</v>
      </c>
      <c r="J4671" s="4">
        <v>99869138.189914405</v>
      </c>
      <c r="K4671" s="4">
        <v>47041666.439995699</v>
      </c>
      <c r="L4671" s="4">
        <v>88048339.594257697</v>
      </c>
      <c r="M4671" s="4">
        <v>75722</v>
      </c>
      <c r="N4671" s="4">
        <v>195.734989722167</v>
      </c>
      <c r="O4671" s="4">
        <v>366.35907359716299</v>
      </c>
      <c r="P4671" s="4">
        <v>508.91061945028599</v>
      </c>
      <c r="Q4671" s="4">
        <v>952.532902181493</v>
      </c>
      <c r="R4671" s="4">
        <v>704.64561815284299</v>
      </c>
      <c r="S4671" s="4">
        <v>1318.8919757787</v>
      </c>
      <c r="T4671" s="4">
        <v>621.24173212534902</v>
      </c>
      <c r="U4671" s="4">
        <v>1162.7841260698001</v>
      </c>
    </row>
    <row r="4672" spans="1:21" x14ac:dyDescent="0.2">
      <c r="A4672" s="3">
        <v>42705</v>
      </c>
      <c r="B4672" s="2" t="s">
        <v>123</v>
      </c>
      <c r="C4672" s="2">
        <v>83</v>
      </c>
      <c r="D4672" s="2">
        <v>1994</v>
      </c>
      <c r="E4672" s="4">
        <v>15534225.59299</v>
      </c>
      <c r="F4672" s="4">
        <v>25282136.737529501</v>
      </c>
      <c r="G4672" s="4">
        <v>40388182.301722802</v>
      </c>
      <c r="H4672" s="4">
        <v>65732247.930784203</v>
      </c>
      <c r="I4672" s="4">
        <v>55922407.894712798</v>
      </c>
      <c r="J4672" s="4">
        <v>91014384.668312803</v>
      </c>
      <c r="K4672" s="4">
        <v>54810755.857700698</v>
      </c>
      <c r="L4672" s="4">
        <v>89205157.350035593</v>
      </c>
      <c r="M4672" s="4">
        <v>76674</v>
      </c>
      <c r="N4672" s="4">
        <v>202.600954599864</v>
      </c>
      <c r="O4672" s="4">
        <v>329.73546101063602</v>
      </c>
      <c r="P4672" s="4">
        <v>526.75199287532701</v>
      </c>
      <c r="Q4672" s="4">
        <v>857.29514477898897</v>
      </c>
      <c r="R4672" s="4">
        <v>729.35294747519094</v>
      </c>
      <c r="S4672" s="4">
        <v>1187.03060578961</v>
      </c>
      <c r="T4672" s="4">
        <v>714.85452510239099</v>
      </c>
      <c r="U4672" s="4">
        <v>1163.4342456378399</v>
      </c>
    </row>
    <row r="4673" spans="1:21" x14ac:dyDescent="0.2">
      <c r="A4673" s="3">
        <v>42705</v>
      </c>
      <c r="B4673" s="2" t="s">
        <v>123</v>
      </c>
      <c r="C4673" s="2">
        <v>83</v>
      </c>
      <c r="D4673" s="2">
        <v>1995</v>
      </c>
      <c r="E4673" s="4">
        <v>18986659.698709998</v>
      </c>
      <c r="F4673" s="4">
        <v>30060966.469345398</v>
      </c>
      <c r="G4673" s="4">
        <v>49364477.134539001</v>
      </c>
      <c r="H4673" s="4">
        <v>78157185.353741094</v>
      </c>
      <c r="I4673" s="4">
        <v>68351136.833249003</v>
      </c>
      <c r="J4673" s="4">
        <v>108218151.82308599</v>
      </c>
      <c r="K4673" s="4">
        <v>55981228.0282351</v>
      </c>
      <c r="L4673" s="4">
        <v>88633273.100933507</v>
      </c>
      <c r="M4673" s="4">
        <v>77727</v>
      </c>
      <c r="N4673" s="4">
        <v>244.27367193780799</v>
      </c>
      <c r="O4673" s="4">
        <v>386.75063323356602</v>
      </c>
      <c r="P4673" s="4">
        <v>635.10076465757095</v>
      </c>
      <c r="Q4673" s="4">
        <v>1005.53456783024</v>
      </c>
      <c r="R4673" s="4">
        <v>879.37443659537905</v>
      </c>
      <c r="S4673" s="4">
        <v>1392.2852010638001</v>
      </c>
      <c r="T4673" s="4">
        <v>720.22885262823797</v>
      </c>
      <c r="U4673" s="4">
        <v>1140.3151170241199</v>
      </c>
    </row>
    <row r="4674" spans="1:21" x14ac:dyDescent="0.2">
      <c r="A4674" s="3">
        <v>42705</v>
      </c>
      <c r="B4674" s="2" t="s">
        <v>123</v>
      </c>
      <c r="C4674" s="2">
        <v>83</v>
      </c>
      <c r="D4674" s="2">
        <v>1996</v>
      </c>
      <c r="E4674" s="4">
        <v>21497096.976985</v>
      </c>
      <c r="F4674" s="4">
        <v>29351580.369747501</v>
      </c>
      <c r="G4674" s="4">
        <v>55891751.5957627</v>
      </c>
      <c r="H4674" s="4">
        <v>76313151.615164995</v>
      </c>
      <c r="I4674" s="4">
        <v>77388848.572747707</v>
      </c>
      <c r="J4674" s="4">
        <v>105664731.98491301</v>
      </c>
      <c r="K4674" s="4">
        <v>66867613.125034198</v>
      </c>
      <c r="L4674" s="4">
        <v>91299309.769804195</v>
      </c>
      <c r="M4674" s="4">
        <v>78907</v>
      </c>
      <c r="N4674" s="4">
        <v>272.43586724859699</v>
      </c>
      <c r="O4674" s="4">
        <v>371.97688886597501</v>
      </c>
      <c r="P4674" s="4">
        <v>708.32437674430298</v>
      </c>
      <c r="Q4674" s="4">
        <v>967.12777846281097</v>
      </c>
      <c r="R4674" s="4">
        <v>980.76024399289997</v>
      </c>
      <c r="S4674" s="4">
        <v>1339.1046673287899</v>
      </c>
      <c r="T4674" s="4">
        <v>847.42308191965503</v>
      </c>
      <c r="U4674" s="4">
        <v>1157.0495617601</v>
      </c>
    </row>
    <row r="4675" spans="1:21" x14ac:dyDescent="0.2">
      <c r="A4675" s="3">
        <v>42705</v>
      </c>
      <c r="B4675" s="2" t="s">
        <v>123</v>
      </c>
      <c r="C4675" s="2">
        <v>83</v>
      </c>
      <c r="D4675" s="2">
        <v>1997</v>
      </c>
      <c r="E4675" s="4">
        <v>20185424.304947399</v>
      </c>
      <c r="F4675" s="4">
        <v>28059330.9986904</v>
      </c>
      <c r="G4675" s="4">
        <v>52481238.403420001</v>
      </c>
      <c r="H4675" s="4">
        <v>72953058.898212403</v>
      </c>
      <c r="I4675" s="4">
        <v>72666662.708367303</v>
      </c>
      <c r="J4675" s="4">
        <v>101012389.89690299</v>
      </c>
      <c r="K4675" s="4">
        <v>67227736.050705805</v>
      </c>
      <c r="L4675" s="4">
        <v>93451852.334424794</v>
      </c>
      <c r="M4675" s="4">
        <v>80190</v>
      </c>
      <c r="N4675" s="4">
        <v>251.71996888573901</v>
      </c>
      <c r="O4675" s="4">
        <v>349.91059980908398</v>
      </c>
      <c r="P4675" s="4">
        <v>654.46113484748696</v>
      </c>
      <c r="Q4675" s="4">
        <v>909.75257386472697</v>
      </c>
      <c r="R4675" s="4">
        <v>906.18110373322497</v>
      </c>
      <c r="S4675" s="4">
        <v>1259.66317367381</v>
      </c>
      <c r="T4675" s="4">
        <v>838.35560606940805</v>
      </c>
      <c r="U4675" s="4">
        <v>1165.38037578781</v>
      </c>
    </row>
    <row r="4676" spans="1:21" x14ac:dyDescent="0.2">
      <c r="A4676" s="3">
        <v>42705</v>
      </c>
      <c r="B4676" s="2" t="s">
        <v>123</v>
      </c>
      <c r="C4676" s="2">
        <v>83</v>
      </c>
      <c r="D4676" s="2">
        <v>1998</v>
      </c>
      <c r="E4676" s="4">
        <v>17690202.775215499</v>
      </c>
      <c r="F4676" s="4">
        <v>27015146.148575202</v>
      </c>
      <c r="G4676" s="4">
        <v>45993823.2451782</v>
      </c>
      <c r="H4676" s="4">
        <v>70238302.652578503</v>
      </c>
      <c r="I4676" s="4">
        <v>63684026.020393699</v>
      </c>
      <c r="J4676" s="4">
        <v>97253448.801153705</v>
      </c>
      <c r="K4676" s="4">
        <v>65638636.285110302</v>
      </c>
      <c r="L4676" s="4">
        <v>100238381.956388</v>
      </c>
      <c r="M4676" s="4">
        <v>81556</v>
      </c>
      <c r="N4676" s="4">
        <v>216.90866122928401</v>
      </c>
      <c r="O4676" s="4">
        <v>331.246580859473</v>
      </c>
      <c r="P4676" s="4">
        <v>563.95388745375203</v>
      </c>
      <c r="Q4676" s="4">
        <v>861.22790049264995</v>
      </c>
      <c r="R4676" s="4">
        <v>780.86254868303695</v>
      </c>
      <c r="S4676" s="4">
        <v>1192.4744813521199</v>
      </c>
      <c r="T4676" s="4">
        <v>804.82902895078598</v>
      </c>
      <c r="U4676" s="4">
        <v>1229.0742797144101</v>
      </c>
    </row>
    <row r="4677" spans="1:21" x14ac:dyDescent="0.2">
      <c r="A4677" s="3">
        <v>42705</v>
      </c>
      <c r="B4677" s="2" t="s">
        <v>123</v>
      </c>
      <c r="C4677" s="2">
        <v>83</v>
      </c>
      <c r="D4677" s="2">
        <v>1999</v>
      </c>
      <c r="E4677" s="4">
        <v>20535451.466176301</v>
      </c>
      <c r="F4677" s="4">
        <v>28943186.9907347</v>
      </c>
      <c r="G4677" s="4">
        <v>53391385.528565399</v>
      </c>
      <c r="H4677" s="4">
        <v>75251172.959967494</v>
      </c>
      <c r="I4677" s="4">
        <v>73926836.994741797</v>
      </c>
      <c r="J4677" s="4">
        <v>104194359.950702</v>
      </c>
      <c r="K4677" s="4">
        <v>69158418.658666402</v>
      </c>
      <c r="L4677" s="4">
        <v>97473629.843650907</v>
      </c>
      <c r="M4677" s="4">
        <v>82969</v>
      </c>
      <c r="N4677" s="4">
        <v>247.50752047362701</v>
      </c>
      <c r="O4677" s="4">
        <v>348.84338717755702</v>
      </c>
      <c r="P4677" s="4">
        <v>643.51005229140299</v>
      </c>
      <c r="Q4677" s="4">
        <v>906.97938941011103</v>
      </c>
      <c r="R4677" s="4">
        <v>891.01757276502997</v>
      </c>
      <c r="S4677" s="4">
        <v>1255.82277658767</v>
      </c>
      <c r="T4677" s="4">
        <v>833.54528388514302</v>
      </c>
      <c r="U4677" s="4">
        <v>1174.8198705980701</v>
      </c>
    </row>
    <row r="4678" spans="1:21" x14ac:dyDescent="0.2">
      <c r="A4678" s="3">
        <v>42705</v>
      </c>
      <c r="B4678" s="2" t="s">
        <v>123</v>
      </c>
      <c r="C4678" s="2">
        <v>83</v>
      </c>
      <c r="D4678" s="2">
        <v>2000</v>
      </c>
      <c r="E4678" s="4">
        <v>28380131.1436125</v>
      </c>
      <c r="F4678" s="4">
        <v>41491083.399141699</v>
      </c>
      <c r="G4678" s="4">
        <v>73787195.814845204</v>
      </c>
      <c r="H4678" s="4">
        <v>107875142.241449</v>
      </c>
      <c r="I4678" s="4">
        <v>102167326.95845801</v>
      </c>
      <c r="J4678" s="4">
        <v>149366225.64059001</v>
      </c>
      <c r="K4678" s="4">
        <v>74699282.246718496</v>
      </c>
      <c r="L4678" s="4">
        <v>109208590.449415</v>
      </c>
      <c r="M4678" s="4">
        <v>84406</v>
      </c>
      <c r="N4678" s="4">
        <v>336.23357514409503</v>
      </c>
      <c r="O4678" s="4">
        <v>491.56556878825802</v>
      </c>
      <c r="P4678" s="4">
        <v>874.19372810991104</v>
      </c>
      <c r="Q4678" s="4">
        <v>1278.0506390712601</v>
      </c>
      <c r="R4678" s="4">
        <v>1210.42730325401</v>
      </c>
      <c r="S4678" s="4">
        <v>1769.61620785952</v>
      </c>
      <c r="T4678" s="4">
        <v>884.99967119302596</v>
      </c>
      <c r="U4678" s="4">
        <v>1293.8486653723101</v>
      </c>
    </row>
    <row r="4679" spans="1:21" x14ac:dyDescent="0.2">
      <c r="A4679" s="3">
        <v>42705</v>
      </c>
      <c r="B4679" s="2" t="s">
        <v>123</v>
      </c>
      <c r="C4679" s="2">
        <v>83</v>
      </c>
      <c r="D4679" s="2">
        <v>2001</v>
      </c>
      <c r="E4679" s="4">
        <v>25156166.268197801</v>
      </c>
      <c r="F4679" s="4">
        <v>40107573.442514099</v>
      </c>
      <c r="G4679" s="4">
        <v>65405037.905187197</v>
      </c>
      <c r="H4679" s="4">
        <v>104278104.896781</v>
      </c>
      <c r="I4679" s="4">
        <v>90561204.690597206</v>
      </c>
      <c r="J4679" s="4">
        <v>144385678.339295</v>
      </c>
      <c r="K4679" s="4">
        <v>65237173.590629198</v>
      </c>
      <c r="L4679" s="4">
        <v>104010471.063466</v>
      </c>
      <c r="M4679" s="4">
        <v>85858</v>
      </c>
      <c r="N4679" s="4">
        <v>292.99734757620502</v>
      </c>
      <c r="O4679" s="4">
        <v>467.13845468697201</v>
      </c>
      <c r="P4679" s="4">
        <v>761.781521875507</v>
      </c>
      <c r="Q4679" s="4">
        <v>1214.5415091986899</v>
      </c>
      <c r="R4679" s="4">
        <v>1054.7788754757501</v>
      </c>
      <c r="S4679" s="4">
        <v>1681.6799638856601</v>
      </c>
      <c r="T4679" s="4">
        <v>759.82638298852896</v>
      </c>
      <c r="U4679" s="4">
        <v>1211.4243409288099</v>
      </c>
    </row>
    <row r="4680" spans="1:21" x14ac:dyDescent="0.2">
      <c r="A4680" s="3">
        <v>42705</v>
      </c>
      <c r="B4680" s="2" t="s">
        <v>123</v>
      </c>
      <c r="C4680" s="2">
        <v>83</v>
      </c>
      <c r="D4680" s="2">
        <v>2002</v>
      </c>
      <c r="E4680" s="4">
        <v>30388381.8126252</v>
      </c>
      <c r="F4680" s="4">
        <v>42995452.113940001</v>
      </c>
      <c r="G4680" s="4">
        <v>79008594.3835105</v>
      </c>
      <c r="H4680" s="4">
        <v>111786480.341369</v>
      </c>
      <c r="I4680" s="4">
        <v>109396976.196136</v>
      </c>
      <c r="J4680" s="4">
        <v>154781932.455309</v>
      </c>
      <c r="K4680" s="4">
        <v>73728349.349723205</v>
      </c>
      <c r="L4680" s="4">
        <v>104315647.138308</v>
      </c>
      <c r="M4680" s="4">
        <v>87343</v>
      </c>
      <c r="N4680" s="4">
        <v>347.920060137907</v>
      </c>
      <c r="O4680" s="4">
        <v>492.25985040518498</v>
      </c>
      <c r="P4680" s="4">
        <v>904.57843654912801</v>
      </c>
      <c r="Q4680" s="4">
        <v>1279.8562030313601</v>
      </c>
      <c r="R4680" s="4">
        <v>1252.49849668703</v>
      </c>
      <c r="S4680" s="4">
        <v>1772.1160534365499</v>
      </c>
      <c r="T4680" s="4">
        <v>844.12430703918199</v>
      </c>
      <c r="U4680" s="4">
        <v>1194.32177894403</v>
      </c>
    </row>
    <row r="4681" spans="1:21" x14ac:dyDescent="0.2">
      <c r="A4681" s="3">
        <v>42705</v>
      </c>
      <c r="B4681" s="2" t="s">
        <v>123</v>
      </c>
      <c r="C4681" s="2">
        <v>83</v>
      </c>
      <c r="D4681" s="2">
        <v>2003</v>
      </c>
      <c r="E4681" s="4">
        <v>35981040.449181899</v>
      </c>
      <c r="F4681" s="4">
        <v>41509943.726202197</v>
      </c>
      <c r="G4681" s="4">
        <v>93549274.738055602</v>
      </c>
      <c r="H4681" s="4">
        <v>107924202.51933201</v>
      </c>
      <c r="I4681" s="4">
        <v>129530315.83578201</v>
      </c>
      <c r="J4681" s="4">
        <v>149434146.245534</v>
      </c>
      <c r="K4681" s="4">
        <v>94201434.904774696</v>
      </c>
      <c r="L4681" s="4">
        <v>108676574.423126</v>
      </c>
      <c r="M4681" s="4">
        <v>88892</v>
      </c>
      <c r="N4681" s="4">
        <v>404.77253801446602</v>
      </c>
      <c r="O4681" s="4">
        <v>466.97052295147103</v>
      </c>
      <c r="P4681" s="4">
        <v>1052.39250706538</v>
      </c>
      <c r="Q4681" s="4">
        <v>1214.10478467502</v>
      </c>
      <c r="R4681" s="4">
        <v>1457.16505237571</v>
      </c>
      <c r="S4681" s="4">
        <v>1681.07530762649</v>
      </c>
      <c r="T4681" s="4">
        <v>1059.72905216189</v>
      </c>
      <c r="U4681" s="4">
        <v>1222.56867235664</v>
      </c>
    </row>
    <row r="4682" spans="1:21" x14ac:dyDescent="0.2">
      <c r="A4682" s="3">
        <v>42705</v>
      </c>
      <c r="B4682" s="2" t="s">
        <v>123</v>
      </c>
      <c r="C4682" s="2">
        <v>83</v>
      </c>
      <c r="D4682" s="2">
        <v>2004</v>
      </c>
      <c r="E4682" s="4">
        <v>39851865.688792601</v>
      </c>
      <c r="F4682" s="4">
        <v>41593934.732920803</v>
      </c>
      <c r="G4682" s="4">
        <v>103613273.73915499</v>
      </c>
      <c r="H4682" s="4">
        <v>108142583.115807</v>
      </c>
      <c r="I4682" s="4">
        <v>143465138.69251901</v>
      </c>
      <c r="J4682" s="4">
        <v>149736517.08310601</v>
      </c>
      <c r="K4682" s="4">
        <v>102370593.913231</v>
      </c>
      <c r="L4682" s="4">
        <v>106845581.520679</v>
      </c>
      <c r="M4682" s="4">
        <v>90545</v>
      </c>
      <c r="N4682" s="4">
        <v>440.13325626807301</v>
      </c>
      <c r="O4682" s="4">
        <v>459.37307121233499</v>
      </c>
      <c r="P4682" s="4">
        <v>1144.3290489718299</v>
      </c>
      <c r="Q4682" s="4">
        <v>1194.35179320566</v>
      </c>
      <c r="R4682" s="4">
        <v>1584.46229711767</v>
      </c>
      <c r="S4682" s="4">
        <v>1653.7248559622899</v>
      </c>
      <c r="T4682" s="4">
        <v>1130.6046044865</v>
      </c>
      <c r="U4682" s="4">
        <v>1180.02740649047</v>
      </c>
    </row>
    <row r="4683" spans="1:21" x14ac:dyDescent="0.2">
      <c r="A4683" s="3">
        <v>42705</v>
      </c>
      <c r="B4683" s="2" t="s">
        <v>123</v>
      </c>
      <c r="C4683" s="2">
        <v>83</v>
      </c>
      <c r="D4683" s="2">
        <v>2005</v>
      </c>
      <c r="E4683" s="4">
        <v>46685893.056241401</v>
      </c>
      <c r="F4683" s="4">
        <v>46685893.056241401</v>
      </c>
      <c r="G4683" s="4">
        <v>121381473.72226</v>
      </c>
      <c r="H4683" s="4">
        <v>121381473.72226</v>
      </c>
      <c r="I4683" s="4">
        <v>168067366.778501</v>
      </c>
      <c r="J4683" s="4">
        <v>168067366.778501</v>
      </c>
      <c r="K4683" s="4">
        <v>112136214.814098</v>
      </c>
      <c r="L4683" s="4">
        <v>112136214.814098</v>
      </c>
      <c r="M4683" s="4">
        <v>92329</v>
      </c>
      <c r="N4683" s="4">
        <v>505.64712123213098</v>
      </c>
      <c r="O4683" s="4">
        <v>505.64712123213098</v>
      </c>
      <c r="P4683" s="4">
        <v>1314.6624973979999</v>
      </c>
      <c r="Q4683" s="4">
        <v>1314.6624973979999</v>
      </c>
      <c r="R4683" s="4">
        <v>1820.30961863013</v>
      </c>
      <c r="S4683" s="4">
        <v>1820.30961863013</v>
      </c>
      <c r="T4683" s="4">
        <v>1214.52864012497</v>
      </c>
      <c r="U4683" s="4">
        <v>1214.52864012497</v>
      </c>
    </row>
    <row r="4684" spans="1:21" x14ac:dyDescent="0.2">
      <c r="A4684" s="3">
        <v>42705</v>
      </c>
      <c r="B4684" s="2" t="s">
        <v>123</v>
      </c>
      <c r="C4684" s="2">
        <v>83</v>
      </c>
      <c r="D4684" s="2">
        <v>2006</v>
      </c>
      <c r="E4684" s="4">
        <v>41230447.334386997</v>
      </c>
      <c r="F4684" s="4">
        <v>41920042.910552703</v>
      </c>
      <c r="G4684" s="4">
        <v>107197527.946343</v>
      </c>
      <c r="H4684" s="4">
        <v>108990447.984696</v>
      </c>
      <c r="I4684" s="4">
        <v>148427975.28073001</v>
      </c>
      <c r="J4684" s="4">
        <v>150910490.895248</v>
      </c>
      <c r="K4684" s="4">
        <v>108547781.60753401</v>
      </c>
      <c r="L4684" s="4">
        <v>110363285.136004</v>
      </c>
      <c r="M4684" s="4">
        <v>94257</v>
      </c>
      <c r="N4684" s="4">
        <v>437.42583929455702</v>
      </c>
      <c r="O4684" s="4">
        <v>444.74195986030401</v>
      </c>
      <c r="P4684" s="4">
        <v>1137.2898346684401</v>
      </c>
      <c r="Q4684" s="4">
        <v>1156.31144620236</v>
      </c>
      <c r="R4684" s="4">
        <v>1574.715673963</v>
      </c>
      <c r="S4684" s="4">
        <v>1601.0534060626601</v>
      </c>
      <c r="T4684" s="4">
        <v>1151.61506951775</v>
      </c>
      <c r="U4684" s="4">
        <v>1170.8762758840601</v>
      </c>
    </row>
    <row r="4685" spans="1:21" x14ac:dyDescent="0.2">
      <c r="A4685" s="3">
        <v>42705</v>
      </c>
      <c r="B4685" s="2" t="s">
        <v>123</v>
      </c>
      <c r="C4685" s="2">
        <v>83</v>
      </c>
      <c r="D4685" s="2">
        <v>2007</v>
      </c>
      <c r="E4685" s="4">
        <v>47462931.328434102</v>
      </c>
      <c r="F4685" s="4">
        <v>40942207.609977998</v>
      </c>
      <c r="G4685" s="4">
        <v>123401742.57210299</v>
      </c>
      <c r="H4685" s="4">
        <v>106448118.185205</v>
      </c>
      <c r="I4685" s="4">
        <v>170864673.90053701</v>
      </c>
      <c r="J4685" s="4">
        <v>147390325.795183</v>
      </c>
      <c r="K4685" s="4">
        <v>130757948.157957</v>
      </c>
      <c r="L4685" s="4">
        <v>112793686.39045</v>
      </c>
      <c r="M4685" s="4">
        <v>96310</v>
      </c>
      <c r="N4685" s="4">
        <v>492.814155626976</v>
      </c>
      <c r="O4685" s="4">
        <v>425.10858280529499</v>
      </c>
      <c r="P4685" s="4">
        <v>1281.29729594127</v>
      </c>
      <c r="Q4685" s="4">
        <v>1105.2654779898701</v>
      </c>
      <c r="R4685" s="4">
        <v>1774.11145156824</v>
      </c>
      <c r="S4685" s="4">
        <v>1530.37406079517</v>
      </c>
      <c r="T4685" s="4">
        <v>1357.6777921083701</v>
      </c>
      <c r="U4685" s="4">
        <v>1171.1523869842199</v>
      </c>
    </row>
    <row r="4686" spans="1:21" x14ac:dyDescent="0.2">
      <c r="A4686" s="3">
        <v>42705</v>
      </c>
      <c r="B4686" s="2" t="s">
        <v>123</v>
      </c>
      <c r="C4686" s="2">
        <v>83</v>
      </c>
      <c r="D4686" s="2">
        <v>2008</v>
      </c>
      <c r="E4686" s="4">
        <v>51006572.842150301</v>
      </c>
      <c r="F4686" s="4">
        <v>40588021.018990099</v>
      </c>
      <c r="G4686" s="4">
        <v>132615069.893067</v>
      </c>
      <c r="H4686" s="4">
        <v>105527246.686096</v>
      </c>
      <c r="I4686" s="4">
        <v>183621642.73521701</v>
      </c>
      <c r="J4686" s="4">
        <v>146115267.70508599</v>
      </c>
      <c r="K4686" s="4">
        <v>139128040.96702501</v>
      </c>
      <c r="L4686" s="4">
        <v>110709885.177112</v>
      </c>
      <c r="M4686" s="4">
        <v>98437</v>
      </c>
      <c r="N4686" s="4">
        <v>518.16464177240596</v>
      </c>
      <c r="O4686" s="4">
        <v>412.32484755721998</v>
      </c>
      <c r="P4686" s="4">
        <v>1347.20755298381</v>
      </c>
      <c r="Q4686" s="4">
        <v>1072.02826870075</v>
      </c>
      <c r="R4686" s="4">
        <v>1865.3721947562101</v>
      </c>
      <c r="S4686" s="4">
        <v>1484.35311625797</v>
      </c>
      <c r="T4686" s="4">
        <v>1413.3714047261201</v>
      </c>
      <c r="U4686" s="4">
        <v>1124.6775620662099</v>
      </c>
    </row>
    <row r="4687" spans="1:21" x14ac:dyDescent="0.2">
      <c r="A4687" s="3">
        <v>42705</v>
      </c>
      <c r="B4687" s="2" t="s">
        <v>123</v>
      </c>
      <c r="C4687" s="2">
        <v>83</v>
      </c>
      <c r="D4687" s="2">
        <v>2009</v>
      </c>
      <c r="E4687" s="4">
        <v>47379531.409259103</v>
      </c>
      <c r="F4687" s="4">
        <v>40321274.5608638</v>
      </c>
      <c r="G4687" s="4">
        <v>123184905.185367</v>
      </c>
      <c r="H4687" s="4">
        <v>104833716.620746</v>
      </c>
      <c r="I4687" s="4">
        <v>170564436.59462601</v>
      </c>
      <c r="J4687" s="4">
        <v>145154991.18160999</v>
      </c>
      <c r="K4687" s="4">
        <v>130466534.011456</v>
      </c>
      <c r="L4687" s="4">
        <v>111030581.171004</v>
      </c>
      <c r="M4687" s="4">
        <v>100566</v>
      </c>
      <c r="N4687" s="4">
        <v>471.12872550622501</v>
      </c>
      <c r="O4687" s="4">
        <v>400.94340593106801</v>
      </c>
      <c r="P4687" s="4">
        <v>1224.9160271400599</v>
      </c>
      <c r="Q4687" s="4">
        <v>1042.4369729406201</v>
      </c>
      <c r="R4687" s="4">
        <v>1696.0447526462799</v>
      </c>
      <c r="S4687" s="4">
        <v>1443.38037887168</v>
      </c>
      <c r="T4687" s="4">
        <v>1297.32249479402</v>
      </c>
      <c r="U4687" s="4">
        <v>1104.0568499393801</v>
      </c>
    </row>
    <row r="4688" spans="1:21" x14ac:dyDescent="0.2">
      <c r="A4688" s="3">
        <v>42705</v>
      </c>
      <c r="B4688" s="2" t="s">
        <v>123</v>
      </c>
      <c r="C4688" s="2">
        <v>83</v>
      </c>
      <c r="D4688" s="2">
        <v>2010</v>
      </c>
      <c r="E4688" s="4">
        <v>54113027.2557851</v>
      </c>
      <c r="F4688" s="4">
        <v>38566993.879755698</v>
      </c>
      <c r="G4688" s="4">
        <v>140691727.14200899</v>
      </c>
      <c r="H4688" s="4">
        <v>100272655.80234399</v>
      </c>
      <c r="I4688" s="4">
        <v>194804754.39779401</v>
      </c>
      <c r="J4688" s="4">
        <v>138839649.6821</v>
      </c>
      <c r="K4688" s="4">
        <v>153281600.615926</v>
      </c>
      <c r="L4688" s="4">
        <v>109245607.49673</v>
      </c>
      <c r="M4688" s="4">
        <v>102648</v>
      </c>
      <c r="N4688" s="4">
        <v>527.170790037654</v>
      </c>
      <c r="O4688" s="4">
        <v>375.72085067176801</v>
      </c>
      <c r="P4688" s="4">
        <v>1370.62316988162</v>
      </c>
      <c r="Q4688" s="4">
        <v>976.85932314651905</v>
      </c>
      <c r="R4688" s="4">
        <v>1897.79395991928</v>
      </c>
      <c r="S4688" s="4">
        <v>1352.5801738182899</v>
      </c>
      <c r="T4688" s="4">
        <v>1493.2741077851099</v>
      </c>
      <c r="U4688" s="4">
        <v>1064.27409688186</v>
      </c>
    </row>
    <row r="4689" spans="1:21" x14ac:dyDescent="0.2">
      <c r="A4689" s="3">
        <v>42705</v>
      </c>
      <c r="B4689" s="2" t="s">
        <v>123</v>
      </c>
      <c r="C4689" s="2">
        <v>83</v>
      </c>
      <c r="D4689" s="2">
        <v>2011</v>
      </c>
      <c r="E4689" s="4">
        <v>64099897.658889398</v>
      </c>
      <c r="F4689" s="4">
        <v>39718125.374579899</v>
      </c>
      <c r="G4689" s="4">
        <v>166657195.188593</v>
      </c>
      <c r="H4689" s="4">
        <v>103265551.721055</v>
      </c>
      <c r="I4689" s="4">
        <v>230757092.84748301</v>
      </c>
      <c r="J4689" s="4">
        <v>142983677.095635</v>
      </c>
      <c r="K4689" s="4">
        <v>177148859.01275599</v>
      </c>
      <c r="L4689" s="4">
        <v>109766485.257401</v>
      </c>
      <c r="M4689" s="4">
        <v>104662</v>
      </c>
      <c r="N4689" s="4">
        <v>612.44671092554495</v>
      </c>
      <c r="O4689" s="4">
        <v>379.48945533794398</v>
      </c>
      <c r="P4689" s="4">
        <v>1592.3371919951201</v>
      </c>
      <c r="Q4689" s="4">
        <v>986.65754257567198</v>
      </c>
      <c r="R4689" s="4">
        <v>2204.7839029206698</v>
      </c>
      <c r="S4689" s="4">
        <v>1366.14699791362</v>
      </c>
      <c r="T4689" s="4">
        <v>1692.58048778693</v>
      </c>
      <c r="U4689" s="4">
        <v>1048.77114193691</v>
      </c>
    </row>
    <row r="4690" spans="1:21" x14ac:dyDescent="0.2">
      <c r="A4690" s="3">
        <v>42705</v>
      </c>
      <c r="B4690" s="2" t="s">
        <v>123</v>
      </c>
      <c r="C4690" s="2">
        <v>83</v>
      </c>
      <c r="D4690" s="2">
        <v>2012</v>
      </c>
      <c r="E4690" s="4">
        <v>71609668.870233193</v>
      </c>
      <c r="F4690" s="4">
        <v>43968746.511705801</v>
      </c>
      <c r="G4690" s="4">
        <v>186182302.86766201</v>
      </c>
      <c r="H4690" s="4">
        <v>114316997.362454</v>
      </c>
      <c r="I4690" s="4">
        <v>257791971.73789501</v>
      </c>
      <c r="J4690" s="4">
        <v>158285743.108538</v>
      </c>
      <c r="K4690" s="4">
        <v>188045452.67065299</v>
      </c>
      <c r="L4690" s="4">
        <v>115460981.741523</v>
      </c>
      <c r="M4690" s="4">
        <v>106620</v>
      </c>
      <c r="N4690" s="4">
        <v>671.63448574594997</v>
      </c>
      <c r="O4690" s="4">
        <v>412.387418042636</v>
      </c>
      <c r="P4690" s="4">
        <v>1746.2230619739501</v>
      </c>
      <c r="Q4690" s="4">
        <v>1072.19093380655</v>
      </c>
      <c r="R4690" s="4">
        <v>2417.8575477199001</v>
      </c>
      <c r="S4690" s="4">
        <v>1484.5783446683399</v>
      </c>
      <c r="T4690" s="4">
        <v>1763.69773654711</v>
      </c>
      <c r="U4690" s="4">
        <v>1082.9204815374501</v>
      </c>
    </row>
    <row r="4691" spans="1:21" x14ac:dyDescent="0.2">
      <c r="A4691" s="3">
        <v>42705</v>
      </c>
      <c r="B4691" s="2" t="s">
        <v>123</v>
      </c>
      <c r="C4691" s="2">
        <v>83</v>
      </c>
      <c r="D4691" s="2">
        <v>2013</v>
      </c>
      <c r="E4691" s="4">
        <v>71393169.726582795</v>
      </c>
      <c r="F4691" s="4">
        <v>46593373.788455702</v>
      </c>
      <c r="G4691" s="4">
        <v>185619413.44770801</v>
      </c>
      <c r="H4691" s="4">
        <v>121140924.547216</v>
      </c>
      <c r="I4691" s="4">
        <v>257012583.17429101</v>
      </c>
      <c r="J4691" s="4">
        <v>167734298.33567199</v>
      </c>
      <c r="K4691" s="4">
        <v>187145853.12309</v>
      </c>
      <c r="L4691" s="4">
        <v>122137125.546867</v>
      </c>
      <c r="M4691" s="4">
        <v>108544</v>
      </c>
      <c r="N4691" s="4">
        <v>657.73483312373605</v>
      </c>
      <c r="O4691" s="4">
        <v>429.25793953102601</v>
      </c>
      <c r="P4691" s="4">
        <v>1710.0845136323301</v>
      </c>
      <c r="Q4691" s="4">
        <v>1116.0536238503901</v>
      </c>
      <c r="R4691" s="4">
        <v>2367.81934675607</v>
      </c>
      <c r="S4691" s="4">
        <v>1545.31156338141</v>
      </c>
      <c r="T4691" s="4">
        <v>1724.1473791558301</v>
      </c>
      <c r="U4691" s="4">
        <v>1125.2314779892699</v>
      </c>
    </row>
    <row r="4692" spans="1:21" x14ac:dyDescent="0.2">
      <c r="A4692" s="3">
        <v>42705</v>
      </c>
      <c r="B4692" s="2" t="s">
        <v>123</v>
      </c>
      <c r="C4692" s="2">
        <v>83</v>
      </c>
      <c r="D4692" s="2">
        <v>2014</v>
      </c>
      <c r="E4692" s="4">
        <v>70379154.876981303</v>
      </c>
      <c r="F4692" s="4">
        <v>47309064.783455998</v>
      </c>
      <c r="G4692" s="4">
        <v>182983015.85637599</v>
      </c>
      <c r="H4692" s="4">
        <v>123001694.012228</v>
      </c>
      <c r="I4692" s="4">
        <v>253362170.73335701</v>
      </c>
      <c r="J4692" s="4">
        <v>170310758.79568401</v>
      </c>
      <c r="K4692" s="4">
        <v>186073110.88854101</v>
      </c>
      <c r="L4692" s="4">
        <v>125078864.14901701</v>
      </c>
      <c r="M4692" s="4">
        <v>110470</v>
      </c>
      <c r="N4692" s="4">
        <v>637.08839392578398</v>
      </c>
      <c r="O4692" s="4">
        <v>428.25260055631298</v>
      </c>
      <c r="P4692" s="4">
        <v>1656.40459723342</v>
      </c>
      <c r="Q4692" s="4">
        <v>1113.43979371981</v>
      </c>
      <c r="R4692" s="4">
        <v>2293.4929911591998</v>
      </c>
      <c r="S4692" s="4">
        <v>1541.69239427613</v>
      </c>
      <c r="T4692" s="4">
        <v>1684.37685243542</v>
      </c>
      <c r="U4692" s="4">
        <v>1132.2428184033399</v>
      </c>
    </row>
    <row r="4693" spans="1:21" x14ac:dyDescent="0.2">
      <c r="A4693" s="3">
        <v>42705</v>
      </c>
      <c r="B4693" s="2" t="s">
        <v>123</v>
      </c>
      <c r="C4693" s="2">
        <v>83</v>
      </c>
      <c r="D4693" s="2">
        <v>2015</v>
      </c>
      <c r="E4693" s="4">
        <v>63191474.216679797</v>
      </c>
      <c r="F4693" s="4">
        <v>50528870.358082503</v>
      </c>
      <c r="G4693" s="4">
        <v>164295330.05271301</v>
      </c>
      <c r="H4693" s="4">
        <v>131373060.71516301</v>
      </c>
      <c r="I4693" s="4">
        <v>227486804.269393</v>
      </c>
      <c r="J4693" s="4">
        <v>181901931.073246</v>
      </c>
      <c r="K4693" s="4">
        <v>162211480.38583601</v>
      </c>
      <c r="L4693" s="4">
        <v>129706782.12253</v>
      </c>
      <c r="M4693" s="4">
        <v>112423</v>
      </c>
      <c r="N4693" s="4">
        <v>562.08671016322103</v>
      </c>
      <c r="O4693" s="4">
        <v>449.45313999877698</v>
      </c>
      <c r="P4693" s="4">
        <v>1461.4031830916499</v>
      </c>
      <c r="Q4693" s="4">
        <v>1168.56035433286</v>
      </c>
      <c r="R4693" s="4">
        <v>2023.4898932548799</v>
      </c>
      <c r="S4693" s="4">
        <v>1618.01349433164</v>
      </c>
      <c r="T4693" s="4">
        <v>1442.86738821981</v>
      </c>
      <c r="U4693" s="4">
        <v>1153.7388445649899</v>
      </c>
    </row>
    <row r="4694" spans="1:21" x14ac:dyDescent="0.2">
      <c r="A4694" s="3">
        <v>42705</v>
      </c>
      <c r="B4694" s="2" t="s">
        <v>124</v>
      </c>
      <c r="C4694" s="2">
        <v>275</v>
      </c>
      <c r="D4694" s="2">
        <v>1970</v>
      </c>
      <c r="E4694" s="4" t="s">
        <v>30</v>
      </c>
      <c r="F4694" s="4" t="s">
        <v>30</v>
      </c>
      <c r="G4694" s="4" t="s">
        <v>30</v>
      </c>
      <c r="H4694" s="4" t="s">
        <v>30</v>
      </c>
      <c r="I4694" s="4" t="s">
        <v>30</v>
      </c>
      <c r="J4694" s="4" t="s">
        <v>30</v>
      </c>
      <c r="K4694" s="4" t="s">
        <v>30</v>
      </c>
      <c r="L4694" s="4" t="s">
        <v>30</v>
      </c>
      <c r="M4694" s="4" t="s">
        <v>30</v>
      </c>
      <c r="N4694" s="4" t="s">
        <v>30</v>
      </c>
      <c r="O4694" s="4" t="s">
        <v>30</v>
      </c>
      <c r="P4694" s="4" t="s">
        <v>30</v>
      </c>
      <c r="Q4694" s="4" t="s">
        <v>30</v>
      </c>
      <c r="R4694" s="4" t="s">
        <v>30</v>
      </c>
      <c r="S4694" s="4" t="s">
        <v>30</v>
      </c>
      <c r="T4694" s="4" t="s">
        <v>30</v>
      </c>
      <c r="U4694" s="4" t="s">
        <v>30</v>
      </c>
    </row>
    <row r="4695" spans="1:21" x14ac:dyDescent="0.2">
      <c r="A4695" s="3">
        <v>42705</v>
      </c>
      <c r="B4695" s="2" t="s">
        <v>124</v>
      </c>
      <c r="C4695" s="2">
        <v>275</v>
      </c>
      <c r="D4695" s="2">
        <v>1971</v>
      </c>
      <c r="E4695" s="4" t="s">
        <v>30</v>
      </c>
      <c r="F4695" s="4" t="s">
        <v>30</v>
      </c>
      <c r="G4695" s="4" t="s">
        <v>30</v>
      </c>
      <c r="H4695" s="4" t="s">
        <v>30</v>
      </c>
      <c r="I4695" s="4" t="s">
        <v>30</v>
      </c>
      <c r="J4695" s="4" t="s">
        <v>30</v>
      </c>
      <c r="K4695" s="4" t="s">
        <v>30</v>
      </c>
      <c r="L4695" s="4" t="s">
        <v>30</v>
      </c>
      <c r="M4695" s="4" t="s">
        <v>30</v>
      </c>
      <c r="N4695" s="4" t="s">
        <v>30</v>
      </c>
      <c r="O4695" s="4" t="s">
        <v>30</v>
      </c>
      <c r="P4695" s="4" t="s">
        <v>30</v>
      </c>
      <c r="Q4695" s="4" t="s">
        <v>30</v>
      </c>
      <c r="R4695" s="4" t="s">
        <v>30</v>
      </c>
      <c r="S4695" s="4" t="s">
        <v>30</v>
      </c>
      <c r="T4695" s="4" t="s">
        <v>30</v>
      </c>
      <c r="U4695" s="4" t="s">
        <v>30</v>
      </c>
    </row>
    <row r="4696" spans="1:21" x14ac:dyDescent="0.2">
      <c r="A4696" s="3">
        <v>42705</v>
      </c>
      <c r="B4696" s="2" t="s">
        <v>124</v>
      </c>
      <c r="C4696" s="2">
        <v>275</v>
      </c>
      <c r="D4696" s="2">
        <v>1972</v>
      </c>
      <c r="E4696" s="4" t="s">
        <v>30</v>
      </c>
      <c r="F4696" s="4" t="s">
        <v>30</v>
      </c>
      <c r="G4696" s="4" t="s">
        <v>30</v>
      </c>
      <c r="H4696" s="4" t="s">
        <v>30</v>
      </c>
      <c r="I4696" s="4" t="s">
        <v>30</v>
      </c>
      <c r="J4696" s="4" t="s">
        <v>30</v>
      </c>
      <c r="K4696" s="4" t="s">
        <v>30</v>
      </c>
      <c r="L4696" s="4" t="s">
        <v>30</v>
      </c>
      <c r="M4696" s="4" t="s">
        <v>30</v>
      </c>
      <c r="N4696" s="4" t="s">
        <v>30</v>
      </c>
      <c r="O4696" s="4" t="s">
        <v>30</v>
      </c>
      <c r="P4696" s="4" t="s">
        <v>30</v>
      </c>
      <c r="Q4696" s="4" t="s">
        <v>30</v>
      </c>
      <c r="R4696" s="4" t="s">
        <v>30</v>
      </c>
      <c r="S4696" s="4" t="s">
        <v>30</v>
      </c>
      <c r="T4696" s="4" t="s">
        <v>30</v>
      </c>
      <c r="U4696" s="4" t="s">
        <v>30</v>
      </c>
    </row>
    <row r="4697" spans="1:21" x14ac:dyDescent="0.2">
      <c r="A4697" s="3">
        <v>42705</v>
      </c>
      <c r="B4697" s="2" t="s">
        <v>124</v>
      </c>
      <c r="C4697" s="2">
        <v>275</v>
      </c>
      <c r="D4697" s="2">
        <v>1973</v>
      </c>
      <c r="E4697" s="4" t="s">
        <v>30</v>
      </c>
      <c r="F4697" s="4" t="s">
        <v>30</v>
      </c>
      <c r="G4697" s="4" t="s">
        <v>30</v>
      </c>
      <c r="H4697" s="4" t="s">
        <v>30</v>
      </c>
      <c r="I4697" s="4" t="s">
        <v>30</v>
      </c>
      <c r="J4697" s="4" t="s">
        <v>30</v>
      </c>
      <c r="K4697" s="4" t="s">
        <v>30</v>
      </c>
      <c r="L4697" s="4" t="s">
        <v>30</v>
      </c>
      <c r="M4697" s="4" t="s">
        <v>30</v>
      </c>
      <c r="N4697" s="4" t="s">
        <v>30</v>
      </c>
      <c r="O4697" s="4" t="s">
        <v>30</v>
      </c>
      <c r="P4697" s="4" t="s">
        <v>30</v>
      </c>
      <c r="Q4697" s="4" t="s">
        <v>30</v>
      </c>
      <c r="R4697" s="4" t="s">
        <v>30</v>
      </c>
      <c r="S4697" s="4" t="s">
        <v>30</v>
      </c>
      <c r="T4697" s="4" t="s">
        <v>30</v>
      </c>
      <c r="U4697" s="4" t="s">
        <v>30</v>
      </c>
    </row>
    <row r="4698" spans="1:21" x14ac:dyDescent="0.2">
      <c r="A4698" s="3">
        <v>42705</v>
      </c>
      <c r="B4698" s="2" t="s">
        <v>124</v>
      </c>
      <c r="C4698" s="2">
        <v>275</v>
      </c>
      <c r="D4698" s="2">
        <v>1974</v>
      </c>
      <c r="E4698" s="4" t="s">
        <v>30</v>
      </c>
      <c r="F4698" s="4" t="s">
        <v>30</v>
      </c>
      <c r="G4698" s="4" t="s">
        <v>30</v>
      </c>
      <c r="H4698" s="4" t="s">
        <v>30</v>
      </c>
      <c r="I4698" s="4" t="s">
        <v>30</v>
      </c>
      <c r="J4698" s="4" t="s">
        <v>30</v>
      </c>
      <c r="K4698" s="4" t="s">
        <v>30</v>
      </c>
      <c r="L4698" s="4" t="s">
        <v>30</v>
      </c>
      <c r="M4698" s="4" t="s">
        <v>30</v>
      </c>
      <c r="N4698" s="4" t="s">
        <v>30</v>
      </c>
      <c r="O4698" s="4" t="s">
        <v>30</v>
      </c>
      <c r="P4698" s="4" t="s">
        <v>30</v>
      </c>
      <c r="Q4698" s="4" t="s">
        <v>30</v>
      </c>
      <c r="R4698" s="4" t="s">
        <v>30</v>
      </c>
      <c r="S4698" s="4" t="s">
        <v>30</v>
      </c>
      <c r="T4698" s="4" t="s">
        <v>30</v>
      </c>
      <c r="U4698" s="4" t="s">
        <v>30</v>
      </c>
    </row>
    <row r="4699" spans="1:21" x14ac:dyDescent="0.2">
      <c r="A4699" s="3">
        <v>42705</v>
      </c>
      <c r="B4699" s="2" t="s">
        <v>124</v>
      </c>
      <c r="C4699" s="2">
        <v>275</v>
      </c>
      <c r="D4699" s="2">
        <v>1975</v>
      </c>
      <c r="E4699" s="4" t="s">
        <v>30</v>
      </c>
      <c r="F4699" s="4" t="s">
        <v>30</v>
      </c>
      <c r="G4699" s="4" t="s">
        <v>30</v>
      </c>
      <c r="H4699" s="4" t="s">
        <v>30</v>
      </c>
      <c r="I4699" s="4" t="s">
        <v>30</v>
      </c>
      <c r="J4699" s="4" t="s">
        <v>30</v>
      </c>
      <c r="K4699" s="4" t="s">
        <v>30</v>
      </c>
      <c r="L4699" s="4" t="s">
        <v>30</v>
      </c>
      <c r="M4699" s="4" t="s">
        <v>30</v>
      </c>
      <c r="N4699" s="4" t="s">
        <v>30</v>
      </c>
      <c r="O4699" s="4" t="s">
        <v>30</v>
      </c>
      <c r="P4699" s="4" t="s">
        <v>30</v>
      </c>
      <c r="Q4699" s="4" t="s">
        <v>30</v>
      </c>
      <c r="R4699" s="4" t="s">
        <v>30</v>
      </c>
      <c r="S4699" s="4" t="s">
        <v>30</v>
      </c>
      <c r="T4699" s="4" t="s">
        <v>30</v>
      </c>
      <c r="U4699" s="4" t="s">
        <v>30</v>
      </c>
    </row>
    <row r="4700" spans="1:21" x14ac:dyDescent="0.2">
      <c r="A4700" s="3">
        <v>42705</v>
      </c>
      <c r="B4700" s="2" t="s">
        <v>124</v>
      </c>
      <c r="C4700" s="2">
        <v>275</v>
      </c>
      <c r="D4700" s="2">
        <v>1976</v>
      </c>
      <c r="E4700" s="4" t="s">
        <v>30</v>
      </c>
      <c r="F4700" s="4" t="s">
        <v>30</v>
      </c>
      <c r="G4700" s="4" t="s">
        <v>30</v>
      </c>
      <c r="H4700" s="4" t="s">
        <v>30</v>
      </c>
      <c r="I4700" s="4" t="s">
        <v>30</v>
      </c>
      <c r="J4700" s="4" t="s">
        <v>30</v>
      </c>
      <c r="K4700" s="4" t="s">
        <v>30</v>
      </c>
      <c r="L4700" s="4" t="s">
        <v>30</v>
      </c>
      <c r="M4700" s="4" t="s">
        <v>30</v>
      </c>
      <c r="N4700" s="4" t="s">
        <v>30</v>
      </c>
      <c r="O4700" s="4" t="s">
        <v>30</v>
      </c>
      <c r="P4700" s="4" t="s">
        <v>30</v>
      </c>
      <c r="Q4700" s="4" t="s">
        <v>30</v>
      </c>
      <c r="R4700" s="4" t="s">
        <v>30</v>
      </c>
      <c r="S4700" s="4" t="s">
        <v>30</v>
      </c>
      <c r="T4700" s="4" t="s">
        <v>30</v>
      </c>
      <c r="U4700" s="4" t="s">
        <v>30</v>
      </c>
    </row>
    <row r="4701" spans="1:21" x14ac:dyDescent="0.2">
      <c r="A4701" s="3">
        <v>42705</v>
      </c>
      <c r="B4701" s="2" t="s">
        <v>124</v>
      </c>
      <c r="C4701" s="2">
        <v>275</v>
      </c>
      <c r="D4701" s="2">
        <v>1977</v>
      </c>
      <c r="E4701" s="4" t="s">
        <v>30</v>
      </c>
      <c r="F4701" s="4" t="s">
        <v>30</v>
      </c>
      <c r="G4701" s="4" t="s">
        <v>30</v>
      </c>
      <c r="H4701" s="4" t="s">
        <v>30</v>
      </c>
      <c r="I4701" s="4" t="s">
        <v>30</v>
      </c>
      <c r="J4701" s="4" t="s">
        <v>30</v>
      </c>
      <c r="K4701" s="4" t="s">
        <v>30</v>
      </c>
      <c r="L4701" s="4" t="s">
        <v>30</v>
      </c>
      <c r="M4701" s="4" t="s">
        <v>30</v>
      </c>
      <c r="N4701" s="4" t="s">
        <v>30</v>
      </c>
      <c r="O4701" s="4" t="s">
        <v>30</v>
      </c>
      <c r="P4701" s="4" t="s">
        <v>30</v>
      </c>
      <c r="Q4701" s="4" t="s">
        <v>30</v>
      </c>
      <c r="R4701" s="4" t="s">
        <v>30</v>
      </c>
      <c r="S4701" s="4" t="s">
        <v>30</v>
      </c>
      <c r="T4701" s="4" t="s">
        <v>30</v>
      </c>
      <c r="U4701" s="4" t="s">
        <v>30</v>
      </c>
    </row>
    <row r="4702" spans="1:21" x14ac:dyDescent="0.2">
      <c r="A4702" s="3">
        <v>42705</v>
      </c>
      <c r="B4702" s="2" t="s">
        <v>124</v>
      </c>
      <c r="C4702" s="2">
        <v>275</v>
      </c>
      <c r="D4702" s="2">
        <v>1978</v>
      </c>
      <c r="E4702" s="4" t="s">
        <v>30</v>
      </c>
      <c r="F4702" s="4" t="s">
        <v>30</v>
      </c>
      <c r="G4702" s="4" t="s">
        <v>30</v>
      </c>
      <c r="H4702" s="4" t="s">
        <v>30</v>
      </c>
      <c r="I4702" s="4" t="s">
        <v>30</v>
      </c>
      <c r="J4702" s="4" t="s">
        <v>30</v>
      </c>
      <c r="K4702" s="4" t="s">
        <v>30</v>
      </c>
      <c r="L4702" s="4" t="s">
        <v>30</v>
      </c>
      <c r="M4702" s="4" t="s">
        <v>30</v>
      </c>
      <c r="N4702" s="4" t="s">
        <v>30</v>
      </c>
      <c r="O4702" s="4" t="s">
        <v>30</v>
      </c>
      <c r="P4702" s="4" t="s">
        <v>30</v>
      </c>
      <c r="Q4702" s="4" t="s">
        <v>30</v>
      </c>
      <c r="R4702" s="4" t="s">
        <v>30</v>
      </c>
      <c r="S4702" s="4" t="s">
        <v>30</v>
      </c>
      <c r="T4702" s="4" t="s">
        <v>30</v>
      </c>
      <c r="U4702" s="4" t="s">
        <v>30</v>
      </c>
    </row>
    <row r="4703" spans="1:21" x14ac:dyDescent="0.2">
      <c r="A4703" s="3">
        <v>42705</v>
      </c>
      <c r="B4703" s="2" t="s">
        <v>124</v>
      </c>
      <c r="C4703" s="2">
        <v>275</v>
      </c>
      <c r="D4703" s="2">
        <v>1979</v>
      </c>
      <c r="E4703" s="4" t="s">
        <v>30</v>
      </c>
      <c r="F4703" s="4" t="s">
        <v>30</v>
      </c>
      <c r="G4703" s="4" t="s">
        <v>30</v>
      </c>
      <c r="H4703" s="4" t="s">
        <v>30</v>
      </c>
      <c r="I4703" s="4" t="s">
        <v>30</v>
      </c>
      <c r="J4703" s="4" t="s">
        <v>30</v>
      </c>
      <c r="K4703" s="4" t="s">
        <v>30</v>
      </c>
      <c r="L4703" s="4" t="s">
        <v>30</v>
      </c>
      <c r="M4703" s="4" t="s">
        <v>30</v>
      </c>
      <c r="N4703" s="4" t="s">
        <v>30</v>
      </c>
      <c r="O4703" s="4" t="s">
        <v>30</v>
      </c>
      <c r="P4703" s="4" t="s">
        <v>30</v>
      </c>
      <c r="Q4703" s="4" t="s">
        <v>30</v>
      </c>
      <c r="R4703" s="4" t="s">
        <v>30</v>
      </c>
      <c r="S4703" s="4" t="s">
        <v>30</v>
      </c>
      <c r="T4703" s="4" t="s">
        <v>30</v>
      </c>
      <c r="U4703" s="4" t="s">
        <v>30</v>
      </c>
    </row>
    <row r="4704" spans="1:21" x14ac:dyDescent="0.2">
      <c r="A4704" s="3">
        <v>42705</v>
      </c>
      <c r="B4704" s="2" t="s">
        <v>124</v>
      </c>
      <c r="C4704" s="2">
        <v>275</v>
      </c>
      <c r="D4704" s="2">
        <v>1980</v>
      </c>
      <c r="E4704" s="4" t="s">
        <v>30</v>
      </c>
      <c r="F4704" s="4" t="s">
        <v>30</v>
      </c>
      <c r="G4704" s="4" t="s">
        <v>30</v>
      </c>
      <c r="H4704" s="4" t="s">
        <v>30</v>
      </c>
      <c r="I4704" s="4" t="s">
        <v>30</v>
      </c>
      <c r="J4704" s="4" t="s">
        <v>30</v>
      </c>
      <c r="K4704" s="4" t="s">
        <v>30</v>
      </c>
      <c r="L4704" s="4" t="s">
        <v>30</v>
      </c>
      <c r="M4704" s="4" t="s">
        <v>30</v>
      </c>
      <c r="N4704" s="4" t="s">
        <v>30</v>
      </c>
      <c r="O4704" s="4" t="s">
        <v>30</v>
      </c>
      <c r="P4704" s="4" t="s">
        <v>30</v>
      </c>
      <c r="Q4704" s="4" t="s">
        <v>30</v>
      </c>
      <c r="R4704" s="4" t="s">
        <v>30</v>
      </c>
      <c r="S4704" s="4" t="s">
        <v>30</v>
      </c>
      <c r="T4704" s="4" t="s">
        <v>30</v>
      </c>
      <c r="U4704" s="4" t="s">
        <v>30</v>
      </c>
    </row>
    <row r="4705" spans="1:21" x14ac:dyDescent="0.2">
      <c r="A4705" s="3">
        <v>42705</v>
      </c>
      <c r="B4705" s="2" t="s">
        <v>124</v>
      </c>
      <c r="C4705" s="2">
        <v>275</v>
      </c>
      <c r="D4705" s="2">
        <v>1981</v>
      </c>
      <c r="E4705" s="4" t="s">
        <v>30</v>
      </c>
      <c r="F4705" s="4" t="s">
        <v>30</v>
      </c>
      <c r="G4705" s="4" t="s">
        <v>30</v>
      </c>
      <c r="H4705" s="4" t="s">
        <v>30</v>
      </c>
      <c r="I4705" s="4" t="s">
        <v>30</v>
      </c>
      <c r="J4705" s="4" t="s">
        <v>30</v>
      </c>
      <c r="K4705" s="4" t="s">
        <v>30</v>
      </c>
      <c r="L4705" s="4" t="s">
        <v>30</v>
      </c>
      <c r="M4705" s="4" t="s">
        <v>30</v>
      </c>
      <c r="N4705" s="4" t="s">
        <v>30</v>
      </c>
      <c r="O4705" s="4" t="s">
        <v>30</v>
      </c>
      <c r="P4705" s="4" t="s">
        <v>30</v>
      </c>
      <c r="Q4705" s="4" t="s">
        <v>30</v>
      </c>
      <c r="R4705" s="4" t="s">
        <v>30</v>
      </c>
      <c r="S4705" s="4" t="s">
        <v>30</v>
      </c>
      <c r="T4705" s="4" t="s">
        <v>30</v>
      </c>
      <c r="U4705" s="4" t="s">
        <v>30</v>
      </c>
    </row>
    <row r="4706" spans="1:21" x14ac:dyDescent="0.2">
      <c r="A4706" s="3">
        <v>42705</v>
      </c>
      <c r="B4706" s="2" t="s">
        <v>124</v>
      </c>
      <c r="C4706" s="2">
        <v>275</v>
      </c>
      <c r="D4706" s="2">
        <v>1982</v>
      </c>
      <c r="E4706" s="4" t="s">
        <v>30</v>
      </c>
      <c r="F4706" s="4" t="s">
        <v>30</v>
      </c>
      <c r="G4706" s="4" t="s">
        <v>30</v>
      </c>
      <c r="H4706" s="4" t="s">
        <v>30</v>
      </c>
      <c r="I4706" s="4" t="s">
        <v>30</v>
      </c>
      <c r="J4706" s="4" t="s">
        <v>30</v>
      </c>
      <c r="K4706" s="4" t="s">
        <v>30</v>
      </c>
      <c r="L4706" s="4" t="s">
        <v>30</v>
      </c>
      <c r="M4706" s="4" t="s">
        <v>30</v>
      </c>
      <c r="N4706" s="4" t="s">
        <v>30</v>
      </c>
      <c r="O4706" s="4" t="s">
        <v>30</v>
      </c>
      <c r="P4706" s="4" t="s">
        <v>30</v>
      </c>
      <c r="Q4706" s="4" t="s">
        <v>30</v>
      </c>
      <c r="R4706" s="4" t="s">
        <v>30</v>
      </c>
      <c r="S4706" s="4" t="s">
        <v>30</v>
      </c>
      <c r="T4706" s="4" t="s">
        <v>30</v>
      </c>
      <c r="U4706" s="4" t="s">
        <v>30</v>
      </c>
    </row>
    <row r="4707" spans="1:21" x14ac:dyDescent="0.2">
      <c r="A4707" s="3">
        <v>42705</v>
      </c>
      <c r="B4707" s="2" t="s">
        <v>124</v>
      </c>
      <c r="C4707" s="2">
        <v>275</v>
      </c>
      <c r="D4707" s="2">
        <v>1983</v>
      </c>
      <c r="E4707" s="4" t="s">
        <v>30</v>
      </c>
      <c r="F4707" s="4" t="s">
        <v>30</v>
      </c>
      <c r="G4707" s="4" t="s">
        <v>30</v>
      </c>
      <c r="H4707" s="4" t="s">
        <v>30</v>
      </c>
      <c r="I4707" s="4" t="s">
        <v>30</v>
      </c>
      <c r="J4707" s="4" t="s">
        <v>30</v>
      </c>
      <c r="K4707" s="4" t="s">
        <v>30</v>
      </c>
      <c r="L4707" s="4" t="s">
        <v>30</v>
      </c>
      <c r="M4707" s="4" t="s">
        <v>30</v>
      </c>
      <c r="N4707" s="4" t="s">
        <v>30</v>
      </c>
      <c r="O4707" s="4" t="s">
        <v>30</v>
      </c>
      <c r="P4707" s="4" t="s">
        <v>30</v>
      </c>
      <c r="Q4707" s="4" t="s">
        <v>30</v>
      </c>
      <c r="R4707" s="4" t="s">
        <v>30</v>
      </c>
      <c r="S4707" s="4" t="s">
        <v>30</v>
      </c>
      <c r="T4707" s="4" t="s">
        <v>30</v>
      </c>
      <c r="U4707" s="4" t="s">
        <v>30</v>
      </c>
    </row>
    <row r="4708" spans="1:21" x14ac:dyDescent="0.2">
      <c r="A4708" s="3">
        <v>42705</v>
      </c>
      <c r="B4708" s="2" t="s">
        <v>124</v>
      </c>
      <c r="C4708" s="2">
        <v>275</v>
      </c>
      <c r="D4708" s="2">
        <v>1984</v>
      </c>
      <c r="E4708" s="4" t="s">
        <v>30</v>
      </c>
      <c r="F4708" s="4" t="s">
        <v>30</v>
      </c>
      <c r="G4708" s="4" t="s">
        <v>30</v>
      </c>
      <c r="H4708" s="4" t="s">
        <v>30</v>
      </c>
      <c r="I4708" s="4" t="s">
        <v>30</v>
      </c>
      <c r="J4708" s="4" t="s">
        <v>30</v>
      </c>
      <c r="K4708" s="4" t="s">
        <v>30</v>
      </c>
      <c r="L4708" s="4" t="s">
        <v>30</v>
      </c>
      <c r="M4708" s="4" t="s">
        <v>30</v>
      </c>
      <c r="N4708" s="4" t="s">
        <v>30</v>
      </c>
      <c r="O4708" s="4" t="s">
        <v>30</v>
      </c>
      <c r="P4708" s="4" t="s">
        <v>30</v>
      </c>
      <c r="Q4708" s="4" t="s">
        <v>30</v>
      </c>
      <c r="R4708" s="4" t="s">
        <v>30</v>
      </c>
      <c r="S4708" s="4" t="s">
        <v>30</v>
      </c>
      <c r="T4708" s="4" t="s">
        <v>30</v>
      </c>
      <c r="U4708" s="4" t="s">
        <v>30</v>
      </c>
    </row>
    <row r="4709" spans="1:21" x14ac:dyDescent="0.2">
      <c r="A4709" s="3">
        <v>42705</v>
      </c>
      <c r="B4709" s="2" t="s">
        <v>124</v>
      </c>
      <c r="C4709" s="2">
        <v>275</v>
      </c>
      <c r="D4709" s="2">
        <v>1985</v>
      </c>
      <c r="E4709" s="4" t="s">
        <v>30</v>
      </c>
      <c r="F4709" s="4" t="s">
        <v>30</v>
      </c>
      <c r="G4709" s="4" t="s">
        <v>30</v>
      </c>
      <c r="H4709" s="4" t="s">
        <v>30</v>
      </c>
      <c r="I4709" s="4" t="s">
        <v>30</v>
      </c>
      <c r="J4709" s="4" t="s">
        <v>30</v>
      </c>
      <c r="K4709" s="4" t="s">
        <v>30</v>
      </c>
      <c r="L4709" s="4" t="s">
        <v>30</v>
      </c>
      <c r="M4709" s="4" t="s">
        <v>30</v>
      </c>
      <c r="N4709" s="4" t="s">
        <v>30</v>
      </c>
      <c r="O4709" s="4" t="s">
        <v>30</v>
      </c>
      <c r="P4709" s="4" t="s">
        <v>30</v>
      </c>
      <c r="Q4709" s="4" t="s">
        <v>30</v>
      </c>
      <c r="R4709" s="4" t="s">
        <v>30</v>
      </c>
      <c r="S4709" s="4" t="s">
        <v>30</v>
      </c>
      <c r="T4709" s="4" t="s">
        <v>30</v>
      </c>
      <c r="U4709" s="4" t="s">
        <v>30</v>
      </c>
    </row>
    <row r="4710" spans="1:21" x14ac:dyDescent="0.2">
      <c r="A4710" s="3">
        <v>42705</v>
      </c>
      <c r="B4710" s="2" t="s">
        <v>124</v>
      </c>
      <c r="C4710" s="2">
        <v>275</v>
      </c>
      <c r="D4710" s="2">
        <v>1986</v>
      </c>
      <c r="E4710" s="4" t="s">
        <v>30</v>
      </c>
      <c r="F4710" s="4" t="s">
        <v>30</v>
      </c>
      <c r="G4710" s="4" t="s">
        <v>30</v>
      </c>
      <c r="H4710" s="4" t="s">
        <v>30</v>
      </c>
      <c r="I4710" s="4" t="s">
        <v>30</v>
      </c>
      <c r="J4710" s="4" t="s">
        <v>30</v>
      </c>
      <c r="K4710" s="4" t="s">
        <v>30</v>
      </c>
      <c r="L4710" s="4" t="s">
        <v>30</v>
      </c>
      <c r="M4710" s="4" t="s">
        <v>30</v>
      </c>
      <c r="N4710" s="4" t="s">
        <v>30</v>
      </c>
      <c r="O4710" s="4" t="s">
        <v>30</v>
      </c>
      <c r="P4710" s="4" t="s">
        <v>30</v>
      </c>
      <c r="Q4710" s="4" t="s">
        <v>30</v>
      </c>
      <c r="R4710" s="4" t="s">
        <v>30</v>
      </c>
      <c r="S4710" s="4" t="s">
        <v>30</v>
      </c>
      <c r="T4710" s="4" t="s">
        <v>30</v>
      </c>
      <c r="U4710" s="4" t="s">
        <v>30</v>
      </c>
    </row>
    <row r="4711" spans="1:21" x14ac:dyDescent="0.2">
      <c r="A4711" s="3">
        <v>42705</v>
      </c>
      <c r="B4711" s="2" t="s">
        <v>124</v>
      </c>
      <c r="C4711" s="2">
        <v>275</v>
      </c>
      <c r="D4711" s="2">
        <v>1987</v>
      </c>
      <c r="E4711" s="4" t="s">
        <v>30</v>
      </c>
      <c r="F4711" s="4" t="s">
        <v>30</v>
      </c>
      <c r="G4711" s="4" t="s">
        <v>30</v>
      </c>
      <c r="H4711" s="4" t="s">
        <v>30</v>
      </c>
      <c r="I4711" s="4" t="s">
        <v>30</v>
      </c>
      <c r="J4711" s="4" t="s">
        <v>30</v>
      </c>
      <c r="K4711" s="4" t="s">
        <v>30</v>
      </c>
      <c r="L4711" s="4" t="s">
        <v>30</v>
      </c>
      <c r="M4711" s="4" t="s">
        <v>30</v>
      </c>
      <c r="N4711" s="4" t="s">
        <v>30</v>
      </c>
      <c r="O4711" s="4" t="s">
        <v>30</v>
      </c>
      <c r="P4711" s="4" t="s">
        <v>30</v>
      </c>
      <c r="Q4711" s="4" t="s">
        <v>30</v>
      </c>
      <c r="R4711" s="4" t="s">
        <v>30</v>
      </c>
      <c r="S4711" s="4" t="s">
        <v>30</v>
      </c>
      <c r="T4711" s="4" t="s">
        <v>30</v>
      </c>
      <c r="U4711" s="4" t="s">
        <v>30</v>
      </c>
    </row>
    <row r="4712" spans="1:21" x14ac:dyDescent="0.2">
      <c r="A4712" s="3">
        <v>42705</v>
      </c>
      <c r="B4712" s="2" t="s">
        <v>124</v>
      </c>
      <c r="C4712" s="2">
        <v>275</v>
      </c>
      <c r="D4712" s="2">
        <v>1988</v>
      </c>
      <c r="E4712" s="4" t="s">
        <v>30</v>
      </c>
      <c r="F4712" s="4" t="s">
        <v>30</v>
      </c>
      <c r="G4712" s="4" t="s">
        <v>30</v>
      </c>
      <c r="H4712" s="4" t="s">
        <v>30</v>
      </c>
      <c r="I4712" s="4" t="s">
        <v>30</v>
      </c>
      <c r="J4712" s="4" t="s">
        <v>30</v>
      </c>
      <c r="K4712" s="4" t="s">
        <v>30</v>
      </c>
      <c r="L4712" s="4" t="s">
        <v>30</v>
      </c>
      <c r="M4712" s="4" t="s">
        <v>30</v>
      </c>
      <c r="N4712" s="4" t="s">
        <v>30</v>
      </c>
      <c r="O4712" s="4" t="s">
        <v>30</v>
      </c>
      <c r="P4712" s="4" t="s">
        <v>30</v>
      </c>
      <c r="Q4712" s="4" t="s">
        <v>30</v>
      </c>
      <c r="R4712" s="4" t="s">
        <v>30</v>
      </c>
      <c r="S4712" s="4" t="s">
        <v>30</v>
      </c>
      <c r="T4712" s="4" t="s">
        <v>30</v>
      </c>
      <c r="U4712" s="4" t="s">
        <v>30</v>
      </c>
    </row>
    <row r="4713" spans="1:21" x14ac:dyDescent="0.2">
      <c r="A4713" s="3">
        <v>42705</v>
      </c>
      <c r="B4713" s="2" t="s">
        <v>124</v>
      </c>
      <c r="C4713" s="2">
        <v>275</v>
      </c>
      <c r="D4713" s="2">
        <v>1989</v>
      </c>
      <c r="E4713" s="4" t="s">
        <v>30</v>
      </c>
      <c r="F4713" s="4" t="s">
        <v>30</v>
      </c>
      <c r="G4713" s="4" t="s">
        <v>30</v>
      </c>
      <c r="H4713" s="4" t="s">
        <v>30</v>
      </c>
      <c r="I4713" s="4" t="s">
        <v>30</v>
      </c>
      <c r="J4713" s="4" t="s">
        <v>30</v>
      </c>
      <c r="K4713" s="4" t="s">
        <v>30</v>
      </c>
      <c r="L4713" s="4" t="s">
        <v>30</v>
      </c>
      <c r="M4713" s="4" t="s">
        <v>30</v>
      </c>
      <c r="N4713" s="4" t="s">
        <v>30</v>
      </c>
      <c r="O4713" s="4" t="s">
        <v>30</v>
      </c>
      <c r="P4713" s="4" t="s">
        <v>30</v>
      </c>
      <c r="Q4713" s="4" t="s">
        <v>30</v>
      </c>
      <c r="R4713" s="4" t="s">
        <v>30</v>
      </c>
      <c r="S4713" s="4" t="s">
        <v>30</v>
      </c>
      <c r="T4713" s="4" t="s">
        <v>30</v>
      </c>
      <c r="U4713" s="4" t="s">
        <v>30</v>
      </c>
    </row>
    <row r="4714" spans="1:21" x14ac:dyDescent="0.2">
      <c r="A4714" s="3">
        <v>42705</v>
      </c>
      <c r="B4714" s="2" t="s">
        <v>124</v>
      </c>
      <c r="C4714" s="2">
        <v>275</v>
      </c>
      <c r="D4714" s="2">
        <v>1990</v>
      </c>
      <c r="E4714" s="4">
        <v>1397931793.6426201</v>
      </c>
      <c r="F4714" s="4">
        <v>1862747978.35058</v>
      </c>
      <c r="G4714" s="4">
        <v>4078068661.1863599</v>
      </c>
      <c r="H4714" s="4">
        <v>5300247992.6197004</v>
      </c>
      <c r="I4714" s="4">
        <v>5476000454.8289804</v>
      </c>
      <c r="J4714" s="4">
        <v>7144518797.5433903</v>
      </c>
      <c r="K4714" s="4">
        <v>4423803327.5956697</v>
      </c>
      <c r="L4714" s="4">
        <v>6315246091.75949</v>
      </c>
      <c r="M4714" s="4">
        <v>1619733</v>
      </c>
      <c r="N4714" s="4">
        <v>863.06310585918595</v>
      </c>
      <c r="O4714" s="4">
        <v>1150.03397371701</v>
      </c>
      <c r="P4714" s="4">
        <v>2517.7412951309602</v>
      </c>
      <c r="Q4714" s="4">
        <v>3272.2973432162598</v>
      </c>
      <c r="R4714" s="4">
        <v>3380.80440099015</v>
      </c>
      <c r="S4714" s="4">
        <v>4410.9237741920397</v>
      </c>
      <c r="T4714" s="4">
        <v>2731.19293587009</v>
      </c>
      <c r="U4714" s="4">
        <v>3898.94266015417</v>
      </c>
    </row>
    <row r="4715" spans="1:21" x14ac:dyDescent="0.2">
      <c r="A4715" s="3">
        <v>42705</v>
      </c>
      <c r="B4715" s="2" t="s">
        <v>124</v>
      </c>
      <c r="C4715" s="2">
        <v>275</v>
      </c>
      <c r="D4715" s="2">
        <v>1991</v>
      </c>
      <c r="E4715" s="4">
        <v>1289019014.63555</v>
      </c>
      <c r="F4715" s="4">
        <v>1658828080.64885</v>
      </c>
      <c r="G4715" s="4">
        <v>3761455236.1253099</v>
      </c>
      <c r="H4715" s="4">
        <v>4721407551.7218304</v>
      </c>
      <c r="I4715" s="4">
        <v>5050474250.7608604</v>
      </c>
      <c r="J4715" s="4">
        <v>6363797518.78438</v>
      </c>
      <c r="K4715" s="4">
        <v>4076364861.3556299</v>
      </c>
      <c r="L4715" s="4">
        <v>5620066482.6011896</v>
      </c>
      <c r="M4715" s="4">
        <v>2007985</v>
      </c>
      <c r="N4715" s="4">
        <v>641.94653577370002</v>
      </c>
      <c r="O4715" s="4">
        <v>826.11577310032101</v>
      </c>
      <c r="P4715" s="4">
        <v>1873.24867273675</v>
      </c>
      <c r="Q4715" s="4">
        <v>2351.3161461474201</v>
      </c>
      <c r="R4715" s="4">
        <v>2515.1952085104499</v>
      </c>
      <c r="S4715" s="4">
        <v>3169.2455465476</v>
      </c>
      <c r="T4715" s="4">
        <v>2030.0773468704299</v>
      </c>
      <c r="U4715" s="4">
        <v>2798.8587975513701</v>
      </c>
    </row>
    <row r="4716" spans="1:21" x14ac:dyDescent="0.2">
      <c r="A4716" s="3">
        <v>42705</v>
      </c>
      <c r="B4716" s="2" t="s">
        <v>124</v>
      </c>
      <c r="C4716" s="2">
        <v>275</v>
      </c>
      <c r="D4716" s="2">
        <v>1992</v>
      </c>
      <c r="E4716" s="4">
        <v>986195509.43041599</v>
      </c>
      <c r="F4716" s="4">
        <v>1239686269.9097199</v>
      </c>
      <c r="G4716" s="4">
        <v>2876805457.8061399</v>
      </c>
      <c r="H4716" s="4">
        <v>3527222065.8940101</v>
      </c>
      <c r="I4716" s="4">
        <v>3863000967.2365599</v>
      </c>
      <c r="J4716" s="4">
        <v>4754609497.0787401</v>
      </c>
      <c r="K4716" s="4">
        <v>3117958959.9071798</v>
      </c>
      <c r="L4716" s="4">
        <v>4198996517.2964802</v>
      </c>
      <c r="M4716" s="4">
        <v>2098895</v>
      </c>
      <c r="N4716" s="4">
        <v>469.86414729198799</v>
      </c>
      <c r="O4716" s="4">
        <v>590.63758306619604</v>
      </c>
      <c r="P4716" s="4">
        <v>1370.62857256134</v>
      </c>
      <c r="Q4716" s="4">
        <v>1680.5138255577399</v>
      </c>
      <c r="R4716" s="4">
        <v>1840.4927198533301</v>
      </c>
      <c r="S4716" s="4">
        <v>2265.2917354506699</v>
      </c>
      <c r="T4716" s="4">
        <v>1485.52403045754</v>
      </c>
      <c r="U4716" s="4">
        <v>2000.5748345183899</v>
      </c>
    </row>
    <row r="4717" spans="1:21" x14ac:dyDescent="0.2">
      <c r="A4717" s="3">
        <v>42705</v>
      </c>
      <c r="B4717" s="2" t="s">
        <v>124</v>
      </c>
      <c r="C4717" s="2">
        <v>275</v>
      </c>
      <c r="D4717" s="2">
        <v>1993</v>
      </c>
      <c r="E4717" s="4">
        <v>756641064.284706</v>
      </c>
      <c r="F4717" s="4">
        <v>930697437.54308295</v>
      </c>
      <c r="G4717" s="4">
        <v>2206740377.4034901</v>
      </c>
      <c r="H4717" s="4">
        <v>2647545244.5508699</v>
      </c>
      <c r="I4717" s="4">
        <v>2963381441.6882</v>
      </c>
      <c r="J4717" s="4">
        <v>3569003142.1799502</v>
      </c>
      <c r="K4717" s="4">
        <v>2398275908.0367599</v>
      </c>
      <c r="L4717" s="4">
        <v>3160414932.22821</v>
      </c>
      <c r="M4717" s="4">
        <v>2183510</v>
      </c>
      <c r="N4717" s="4">
        <v>346.52511977719598</v>
      </c>
      <c r="O4717" s="4">
        <v>426.239145936169</v>
      </c>
      <c r="P4717" s="4">
        <v>1010.63900664686</v>
      </c>
      <c r="Q4717" s="4">
        <v>1212.51803039641</v>
      </c>
      <c r="R4717" s="4">
        <v>1357.16412642406</v>
      </c>
      <c r="S4717" s="4">
        <v>1634.52566838712</v>
      </c>
      <c r="T4717" s="4">
        <v>1098.35810600215</v>
      </c>
      <c r="U4717" s="4">
        <v>1447.40117161278</v>
      </c>
    </row>
    <row r="4718" spans="1:21" x14ac:dyDescent="0.2">
      <c r="A4718" s="3">
        <v>42705</v>
      </c>
      <c r="B4718" s="2" t="s">
        <v>124</v>
      </c>
      <c r="C4718" s="2">
        <v>275</v>
      </c>
      <c r="D4718" s="2">
        <v>1994</v>
      </c>
      <c r="E4718" s="4">
        <v>775824484.18650103</v>
      </c>
      <c r="F4718" s="4">
        <v>934740652.62192202</v>
      </c>
      <c r="G4718" s="4">
        <v>2265911025.7795</v>
      </c>
      <c r="H4718" s="4">
        <v>2662833673.2684698</v>
      </c>
      <c r="I4718" s="4">
        <v>3041735509.9660001</v>
      </c>
      <c r="J4718" s="4">
        <v>3588339043.5244699</v>
      </c>
      <c r="K4718" s="4">
        <v>2448443609.5879698</v>
      </c>
      <c r="L4718" s="4">
        <v>3160414932.22821</v>
      </c>
      <c r="M4718" s="4">
        <v>2241070</v>
      </c>
      <c r="N4718" s="4">
        <v>346.184851069579</v>
      </c>
      <c r="O4718" s="4">
        <v>417.09569652974801</v>
      </c>
      <c r="P4718" s="4">
        <v>1011.08444884787</v>
      </c>
      <c r="Q4718" s="4">
        <v>1188.1974562456701</v>
      </c>
      <c r="R4718" s="4">
        <v>1357.2692999174501</v>
      </c>
      <c r="S4718" s="4">
        <v>1601.17222733983</v>
      </c>
      <c r="T4718" s="4">
        <v>1092.5333031043101</v>
      </c>
      <c r="U4718" s="4">
        <v>1410.22588862829</v>
      </c>
    </row>
    <row r="4719" spans="1:21" x14ac:dyDescent="0.2">
      <c r="A4719" s="3">
        <v>42705</v>
      </c>
      <c r="B4719" s="2" t="s">
        <v>124</v>
      </c>
      <c r="C4719" s="2">
        <v>275</v>
      </c>
      <c r="D4719" s="2">
        <v>1995</v>
      </c>
      <c r="E4719" s="4">
        <v>1678781140.57441</v>
      </c>
      <c r="F4719" s="4">
        <v>1009634707.85885</v>
      </c>
      <c r="G4719" s="4">
        <v>4892089387.5597296</v>
      </c>
      <c r="H4719" s="4">
        <v>2869710665.8398399</v>
      </c>
      <c r="I4719" s="4">
        <v>6570870528.1341496</v>
      </c>
      <c r="J4719" s="4">
        <v>3869294198.2140002</v>
      </c>
      <c r="K4719" s="4">
        <v>5303744040.2301598</v>
      </c>
      <c r="L4719" s="4">
        <v>3417268442.1468101</v>
      </c>
      <c r="M4719" s="4">
        <v>2255882</v>
      </c>
      <c r="N4719" s="4">
        <v>744.17950077814896</v>
      </c>
      <c r="O4719" s="4">
        <v>447.55652461380799</v>
      </c>
      <c r="P4719" s="4">
        <v>2168.59276662509</v>
      </c>
      <c r="Q4719" s="4">
        <v>1272.10140682883</v>
      </c>
      <c r="R4719" s="4">
        <v>2912.7722674032402</v>
      </c>
      <c r="S4719" s="4">
        <v>1715.2023901134901</v>
      </c>
      <c r="T4719" s="4">
        <v>2351.0733452504001</v>
      </c>
      <c r="U4719" s="4">
        <v>1514.82588280185</v>
      </c>
    </row>
    <row r="4720" spans="1:21" x14ac:dyDescent="0.2">
      <c r="A4720" s="3">
        <v>42705</v>
      </c>
      <c r="B4720" s="2" t="s">
        <v>124</v>
      </c>
      <c r="C4720" s="2">
        <v>275</v>
      </c>
      <c r="D4720" s="2">
        <v>1996</v>
      </c>
      <c r="E4720" s="4">
        <v>1069020099.7898</v>
      </c>
      <c r="F4720" s="4">
        <v>1085969637.8444901</v>
      </c>
      <c r="G4720" s="4">
        <v>3115918119.8825798</v>
      </c>
      <c r="H4720" s="4">
        <v>3087389247.01373</v>
      </c>
      <c r="I4720" s="4">
        <v>4184938219.67237</v>
      </c>
      <c r="J4720" s="4">
        <v>4162556099.0189099</v>
      </c>
      <c r="K4720" s="4">
        <v>3414424956.4193201</v>
      </c>
      <c r="L4720" s="4">
        <v>3716000242.17136</v>
      </c>
      <c r="M4720" s="4">
        <v>2229773</v>
      </c>
      <c r="N4720" s="4">
        <v>479.430013633584</v>
      </c>
      <c r="O4720" s="4">
        <v>487.03147712546797</v>
      </c>
      <c r="P4720" s="4">
        <v>1397.4149475675699</v>
      </c>
      <c r="Q4720" s="4">
        <v>1384.62042863275</v>
      </c>
      <c r="R4720" s="4">
        <v>1876.84496120115</v>
      </c>
      <c r="S4720" s="4">
        <v>1866.80711400618</v>
      </c>
      <c r="T4720" s="4">
        <v>1531.2881429721001</v>
      </c>
      <c r="U4720" s="4">
        <v>1666.5374646528401</v>
      </c>
    </row>
    <row r="4721" spans="1:21" x14ac:dyDescent="0.2">
      <c r="A4721" s="3">
        <v>42705</v>
      </c>
      <c r="B4721" s="2" t="s">
        <v>124</v>
      </c>
      <c r="C4721" s="2">
        <v>275</v>
      </c>
      <c r="D4721" s="2">
        <v>1997</v>
      </c>
      <c r="E4721" s="4">
        <v>1011788598.78062</v>
      </c>
      <c r="F4721" s="4">
        <v>1198644111.2125101</v>
      </c>
      <c r="G4721" s="4">
        <v>2967471056.4229898</v>
      </c>
      <c r="H4721" s="4">
        <v>3428944887.0089502</v>
      </c>
      <c r="I4721" s="4">
        <v>3979259654.0757198</v>
      </c>
      <c r="J4721" s="4">
        <v>4615914213.5341797</v>
      </c>
      <c r="K4721" s="4">
        <v>3152223803.27104</v>
      </c>
      <c r="L4721" s="4">
        <v>4000772612.1606002</v>
      </c>
      <c r="M4721" s="4">
        <v>2176470</v>
      </c>
      <c r="N4721" s="4">
        <v>464.87596832513998</v>
      </c>
      <c r="O4721" s="4">
        <v>550.72852426751103</v>
      </c>
      <c r="P4721" s="4">
        <v>1363.43301604111</v>
      </c>
      <c r="Q4721" s="4">
        <v>1575.4615901018401</v>
      </c>
      <c r="R4721" s="4">
        <v>1828.30898384803</v>
      </c>
      <c r="S4721" s="4">
        <v>2120.82602265787</v>
      </c>
      <c r="T4721" s="4">
        <v>1448.31943618384</v>
      </c>
      <c r="U4721" s="4">
        <v>1838.19331861252</v>
      </c>
    </row>
    <row r="4722" spans="1:21" x14ac:dyDescent="0.2">
      <c r="A4722" s="3">
        <v>42705</v>
      </c>
      <c r="B4722" s="2" t="s">
        <v>124</v>
      </c>
      <c r="C4722" s="2">
        <v>275</v>
      </c>
      <c r="D4722" s="2">
        <v>1998</v>
      </c>
      <c r="E4722" s="4">
        <v>878917255.17666495</v>
      </c>
      <c r="F4722" s="4">
        <v>1077946087.6545801</v>
      </c>
      <c r="G4722" s="4">
        <v>2543812698.3043199</v>
      </c>
      <c r="H4722" s="4">
        <v>3043040404.94735</v>
      </c>
      <c r="I4722" s="4">
        <v>3422729953.4809899</v>
      </c>
      <c r="J4722" s="4">
        <v>4110011003.7330098</v>
      </c>
      <c r="K4722" s="4">
        <v>2785639876.6284699</v>
      </c>
      <c r="L4722" s="4">
        <v>3660162523.1680999</v>
      </c>
      <c r="M4722" s="4">
        <v>2101903</v>
      </c>
      <c r="N4722" s="4">
        <v>418.153099917867</v>
      </c>
      <c r="O4722" s="4">
        <v>512.84292741129502</v>
      </c>
      <c r="P4722" s="4">
        <v>1210.2426697637</v>
      </c>
      <c r="Q4722" s="4">
        <v>1447.7549177803901</v>
      </c>
      <c r="R4722" s="4">
        <v>1628.3957696815601</v>
      </c>
      <c r="S4722" s="4">
        <v>1955.3761537677999</v>
      </c>
      <c r="T4722" s="4">
        <v>1325.29421035532</v>
      </c>
      <c r="U4722" s="4">
        <v>1741.35653413507</v>
      </c>
    </row>
    <row r="4723" spans="1:21" x14ac:dyDescent="0.2">
      <c r="A4723" s="3">
        <v>42705</v>
      </c>
      <c r="B4723" s="2" t="s">
        <v>124</v>
      </c>
      <c r="C4723" s="2">
        <v>275</v>
      </c>
      <c r="D4723" s="2">
        <v>1999</v>
      </c>
      <c r="E4723" s="4">
        <v>569592108.35348904</v>
      </c>
      <c r="F4723" s="4">
        <v>798583689.03049695</v>
      </c>
      <c r="G4723" s="4">
        <v>1661411379.3097401</v>
      </c>
      <c r="H4723" s="4">
        <v>2271994056.1377501</v>
      </c>
      <c r="I4723" s="4">
        <v>2231003488.72861</v>
      </c>
      <c r="J4723" s="4">
        <v>3062652953.5111299</v>
      </c>
      <c r="K4723" s="4">
        <v>1881240506.70944</v>
      </c>
      <c r="L4723" s="4">
        <v>2825707098.74965</v>
      </c>
      <c r="M4723" s="4">
        <v>2019418</v>
      </c>
      <c r="N4723" s="4">
        <v>282.05755735241002</v>
      </c>
      <c r="O4723" s="4">
        <v>395.452397190922</v>
      </c>
      <c r="P4723" s="4">
        <v>822.71792135641999</v>
      </c>
      <c r="Q4723" s="4">
        <v>1125.07368763562</v>
      </c>
      <c r="R4723" s="4">
        <v>1104.7754792364001</v>
      </c>
      <c r="S4723" s="4">
        <v>1516.60178997668</v>
      </c>
      <c r="T4723" s="4">
        <v>931.57558599033905</v>
      </c>
      <c r="U4723" s="4">
        <v>1399.2680558208599</v>
      </c>
    </row>
    <row r="4724" spans="1:21" x14ac:dyDescent="0.2">
      <c r="A4724" s="3">
        <v>42705</v>
      </c>
      <c r="B4724" s="2" t="s">
        <v>124</v>
      </c>
      <c r="C4724" s="2">
        <v>275</v>
      </c>
      <c r="D4724" s="2">
        <v>2000</v>
      </c>
      <c r="E4724" s="4">
        <v>584327436.024019</v>
      </c>
      <c r="F4724" s="4">
        <v>960965368.90455306</v>
      </c>
      <c r="G4724" s="4">
        <v>1742682381.3936601</v>
      </c>
      <c r="H4724" s="4">
        <v>2795395346.5476398</v>
      </c>
      <c r="I4724" s="4">
        <v>2327009817.4176798</v>
      </c>
      <c r="J4724" s="4">
        <v>3747544631.95052</v>
      </c>
      <c r="K4724" s="4">
        <v>1695489300.8036201</v>
      </c>
      <c r="L4724" s="4">
        <v>2987258888.9260802</v>
      </c>
      <c r="M4724" s="4">
        <v>1946960</v>
      </c>
      <c r="N4724" s="4">
        <v>300.12297942639702</v>
      </c>
      <c r="O4724" s="4">
        <v>493.57221971923002</v>
      </c>
      <c r="P4724" s="4">
        <v>895.07867721661603</v>
      </c>
      <c r="Q4724" s="4">
        <v>1435.7744106441</v>
      </c>
      <c r="R4724" s="4">
        <v>1195.20165664301</v>
      </c>
      <c r="S4724" s="4">
        <v>1924.8185026659601</v>
      </c>
      <c r="T4724" s="4">
        <v>870.83930887312499</v>
      </c>
      <c r="U4724" s="4">
        <v>1534.31960026199</v>
      </c>
    </row>
    <row r="4725" spans="1:21" x14ac:dyDescent="0.2">
      <c r="A4725" s="3">
        <v>42705</v>
      </c>
      <c r="B4725" s="2" t="s">
        <v>124</v>
      </c>
      <c r="C4725" s="2">
        <v>275</v>
      </c>
      <c r="D4725" s="2">
        <v>2001</v>
      </c>
      <c r="E4725" s="4">
        <v>753548678.759027</v>
      </c>
      <c r="F4725" s="4">
        <v>988421522.64009905</v>
      </c>
      <c r="G4725" s="4">
        <v>2087238617.1041</v>
      </c>
      <c r="H4725" s="4">
        <v>2909736914.97439</v>
      </c>
      <c r="I4725" s="4">
        <v>2840787294.9682798</v>
      </c>
      <c r="J4725" s="4">
        <v>3889494637.2563901</v>
      </c>
      <c r="K4725" s="4">
        <v>2519047230.0024199</v>
      </c>
      <c r="L4725" s="4">
        <v>3755974335.94031</v>
      </c>
      <c r="M4725" s="4">
        <v>1881383</v>
      </c>
      <c r="N4725" s="4">
        <v>400.52912073672798</v>
      </c>
      <c r="O4725" s="4">
        <v>525.36964703098704</v>
      </c>
      <c r="P4725" s="4">
        <v>1109.4171772063901</v>
      </c>
      <c r="Q4725" s="4">
        <v>1546.59466731356</v>
      </c>
      <c r="R4725" s="4">
        <v>1509.94629746749</v>
      </c>
      <c r="S4725" s="4">
        <v>2067.3592975254901</v>
      </c>
      <c r="T4725" s="4">
        <v>1338.93376840463</v>
      </c>
      <c r="U4725" s="4">
        <v>1996.3900683381901</v>
      </c>
    </row>
    <row r="4726" spans="1:21" x14ac:dyDescent="0.2">
      <c r="A4726" s="3">
        <v>42705</v>
      </c>
      <c r="B4726" s="2" t="s">
        <v>124</v>
      </c>
      <c r="C4726" s="2">
        <v>275</v>
      </c>
      <c r="D4726" s="2">
        <v>2002</v>
      </c>
      <c r="E4726" s="4">
        <v>748319906.63983405</v>
      </c>
      <c r="F4726" s="4">
        <v>897532187.64678705</v>
      </c>
      <c r="G4726" s="4">
        <v>2243208402.7286501</v>
      </c>
      <c r="H4726" s="4">
        <v>2870485331.2985201</v>
      </c>
      <c r="I4726" s="4">
        <v>2991528309.3684902</v>
      </c>
      <c r="J4726" s="4">
        <v>3762827163.9362202</v>
      </c>
      <c r="K4726" s="4">
        <v>2828679775.5717001</v>
      </c>
      <c r="L4726" s="4">
        <v>3799775786.0747399</v>
      </c>
      <c r="M4726" s="4">
        <v>1820319</v>
      </c>
      <c r="N4726" s="4">
        <v>411.09272970277999</v>
      </c>
      <c r="O4726" s="4">
        <v>493.06313214705102</v>
      </c>
      <c r="P4726" s="4">
        <v>1232.3160955462499</v>
      </c>
      <c r="Q4726" s="4">
        <v>1576.9133494176101</v>
      </c>
      <c r="R4726" s="4">
        <v>1643.4088252490301</v>
      </c>
      <c r="S4726" s="4">
        <v>2067.12513792155</v>
      </c>
      <c r="T4726" s="4">
        <v>1553.94728922332</v>
      </c>
      <c r="U4726" s="4">
        <v>2087.4230209511302</v>
      </c>
    </row>
    <row r="4727" spans="1:21" x14ac:dyDescent="0.2">
      <c r="A4727" s="3">
        <v>42705</v>
      </c>
      <c r="B4727" s="2" t="s">
        <v>124</v>
      </c>
      <c r="C4727" s="2">
        <v>275</v>
      </c>
      <c r="D4727" s="2">
        <v>2003</v>
      </c>
      <c r="E4727" s="4">
        <v>840118870.13386405</v>
      </c>
      <c r="F4727" s="4">
        <v>856821339.24938202</v>
      </c>
      <c r="G4727" s="4">
        <v>2696067522.97927</v>
      </c>
      <c r="H4727" s="4">
        <v>2919976458.2986202</v>
      </c>
      <c r="I4727" s="4">
        <v>3536186393.1131301</v>
      </c>
      <c r="J4727" s="4">
        <v>3773949633.7603598</v>
      </c>
      <c r="K4727" s="4">
        <v>3280887502.2690101</v>
      </c>
      <c r="L4727" s="4">
        <v>3577062181.8186698</v>
      </c>
      <c r="M4727" s="4">
        <v>1787860</v>
      </c>
      <c r="N4727" s="4">
        <v>469.90193311213602</v>
      </c>
      <c r="O4727" s="4">
        <v>479.24409028077298</v>
      </c>
      <c r="P4727" s="4">
        <v>1507.98581711055</v>
      </c>
      <c r="Q4727" s="4">
        <v>1633.22433428715</v>
      </c>
      <c r="R4727" s="4">
        <v>1977.8877502226901</v>
      </c>
      <c r="S4727" s="4">
        <v>2110.8753670647402</v>
      </c>
      <c r="T4727" s="4">
        <v>1835.0919547777801</v>
      </c>
      <c r="U4727" s="4">
        <v>2000.7507197535999</v>
      </c>
    </row>
    <row r="4728" spans="1:21" x14ac:dyDescent="0.2">
      <c r="A4728" s="3">
        <v>42705</v>
      </c>
      <c r="B4728" s="2" t="s">
        <v>124</v>
      </c>
      <c r="C4728" s="2">
        <v>275</v>
      </c>
      <c r="D4728" s="2">
        <v>2004</v>
      </c>
      <c r="E4728" s="4">
        <v>852176734.77243197</v>
      </c>
      <c r="F4728" s="4">
        <v>805696088.24164701</v>
      </c>
      <c r="G4728" s="4">
        <v>2984307207.2911</v>
      </c>
      <c r="H4728" s="4">
        <v>2947281906.79004</v>
      </c>
      <c r="I4728" s="4">
        <v>3836483942.06354</v>
      </c>
      <c r="J4728" s="4">
        <v>3752662641.25001</v>
      </c>
      <c r="K4728" s="4">
        <v>3562686651.3940902</v>
      </c>
      <c r="L4728" s="4">
        <v>3543170981.1462698</v>
      </c>
      <c r="M4728" s="4">
        <v>1761844</v>
      </c>
      <c r="N4728" s="4">
        <v>483.68455707340303</v>
      </c>
      <c r="O4728" s="4">
        <v>457.30273976677103</v>
      </c>
      <c r="P4728" s="4">
        <v>1693.85439760337</v>
      </c>
      <c r="Q4728" s="4">
        <v>1672.8393131230901</v>
      </c>
      <c r="R4728" s="4">
        <v>2177.5389546767701</v>
      </c>
      <c r="S4728" s="4">
        <v>2129.9630621383099</v>
      </c>
      <c r="T4728" s="4">
        <v>2022.13513307313</v>
      </c>
      <c r="U4728" s="4">
        <v>2011.0582895797099</v>
      </c>
    </row>
    <row r="4729" spans="1:21" x14ac:dyDescent="0.2">
      <c r="A4729" s="3">
        <v>42705</v>
      </c>
      <c r="B4729" s="2" t="s">
        <v>124</v>
      </c>
      <c r="C4729" s="2">
        <v>275</v>
      </c>
      <c r="D4729" s="2">
        <v>2005</v>
      </c>
      <c r="E4729" s="4">
        <v>858362831.41819596</v>
      </c>
      <c r="F4729" s="4">
        <v>858362831.41819596</v>
      </c>
      <c r="G4729" s="4">
        <v>3168595678.5057001</v>
      </c>
      <c r="H4729" s="4">
        <v>3168595678.5057001</v>
      </c>
      <c r="I4729" s="4">
        <v>4026958509.9238901</v>
      </c>
      <c r="J4729" s="4">
        <v>4026958509.9238901</v>
      </c>
      <c r="K4729" s="4">
        <v>3679716666.6666698</v>
      </c>
      <c r="L4729" s="4">
        <v>3679716666.6666698</v>
      </c>
      <c r="M4729" s="4">
        <v>1745916</v>
      </c>
      <c r="N4729" s="4">
        <v>491.640394737316</v>
      </c>
      <c r="O4729" s="4">
        <v>491.640394737316</v>
      </c>
      <c r="P4729" s="4">
        <v>1814.86147014272</v>
      </c>
      <c r="Q4729" s="4">
        <v>1814.86147014272</v>
      </c>
      <c r="R4729" s="4">
        <v>2306.5018648800401</v>
      </c>
      <c r="S4729" s="4">
        <v>2306.5018648800401</v>
      </c>
      <c r="T4729" s="4">
        <v>2107.6138065443402</v>
      </c>
      <c r="U4729" s="4">
        <v>2107.6138065443402</v>
      </c>
    </row>
    <row r="4730" spans="1:21" x14ac:dyDescent="0.2">
      <c r="A4730" s="3">
        <v>42705</v>
      </c>
      <c r="B4730" s="2" t="s">
        <v>124</v>
      </c>
      <c r="C4730" s="2">
        <v>275</v>
      </c>
      <c r="D4730" s="2">
        <v>2006</v>
      </c>
      <c r="E4730" s="4">
        <v>823044358.74463797</v>
      </c>
      <c r="F4730" s="4">
        <v>801300864.92293799</v>
      </c>
      <c r="G4730" s="4">
        <v>3356623863.8299999</v>
      </c>
      <c r="H4730" s="4">
        <v>3298217235.0625</v>
      </c>
      <c r="I4730" s="4">
        <v>4179668222.5746398</v>
      </c>
      <c r="J4730" s="4">
        <v>4103507431.0783601</v>
      </c>
      <c r="K4730" s="4">
        <v>3857319214.40063</v>
      </c>
      <c r="L4730" s="4">
        <v>3805069423.62359</v>
      </c>
      <c r="M4730" s="4">
        <v>1743191</v>
      </c>
      <c r="N4730" s="4">
        <v>472.14812303679798</v>
      </c>
      <c r="O4730" s="4">
        <v>459.67473726226098</v>
      </c>
      <c r="P4730" s="4">
        <v>1925.5628693757601</v>
      </c>
      <c r="Q4730" s="4">
        <v>1892.05728750464</v>
      </c>
      <c r="R4730" s="4">
        <v>2397.7109924125598</v>
      </c>
      <c r="S4730" s="4">
        <v>2354.0205468467698</v>
      </c>
      <c r="T4730" s="4">
        <v>2212.7920660447598</v>
      </c>
      <c r="U4730" s="4">
        <v>2182.8184195671001</v>
      </c>
    </row>
    <row r="4731" spans="1:21" x14ac:dyDescent="0.2">
      <c r="A4731" s="3">
        <v>42705</v>
      </c>
      <c r="B4731" s="2" t="s">
        <v>124</v>
      </c>
      <c r="C4731" s="2">
        <v>275</v>
      </c>
      <c r="D4731" s="2">
        <v>2007</v>
      </c>
      <c r="E4731" s="4">
        <v>859126561.39330399</v>
      </c>
      <c r="F4731" s="4">
        <v>774296093.69228399</v>
      </c>
      <c r="G4731" s="4">
        <v>4150992273.18609</v>
      </c>
      <c r="H4731" s="4">
        <v>3622967519.7104998</v>
      </c>
      <c r="I4731" s="4">
        <v>5010118834.5793896</v>
      </c>
      <c r="J4731" s="4">
        <v>4406229158.9830904</v>
      </c>
      <c r="K4731" s="4">
        <v>4667446670.8867197</v>
      </c>
      <c r="L4731" s="4">
        <v>4120933945.9112902</v>
      </c>
      <c r="M4731" s="4">
        <v>1748774</v>
      </c>
      <c r="N4731" s="4">
        <v>491.27363592625699</v>
      </c>
      <c r="O4731" s="4">
        <v>442.76509925941502</v>
      </c>
      <c r="P4731" s="4">
        <v>2373.6585020054499</v>
      </c>
      <c r="Q4731" s="4">
        <v>2071.71854093811</v>
      </c>
      <c r="R4731" s="4">
        <v>2864.9321379317098</v>
      </c>
      <c r="S4731" s="4">
        <v>2519.6104007625299</v>
      </c>
      <c r="T4731" s="4">
        <v>2668.9821960337499</v>
      </c>
      <c r="U4731" s="4">
        <v>2356.4702734094299</v>
      </c>
    </row>
    <row r="4732" spans="1:21" x14ac:dyDescent="0.2">
      <c r="A4732" s="3">
        <v>42705</v>
      </c>
      <c r="B4732" s="2" t="s">
        <v>124</v>
      </c>
      <c r="C4732" s="2">
        <v>275</v>
      </c>
      <c r="D4732" s="2">
        <v>2008</v>
      </c>
      <c r="E4732" s="4">
        <v>966492517.06083</v>
      </c>
      <c r="F4732" s="4">
        <v>781174971.54993498</v>
      </c>
      <c r="G4732" s="4">
        <v>5145203040.5822401</v>
      </c>
      <c r="H4732" s="4">
        <v>3932559192.0788598</v>
      </c>
      <c r="I4732" s="4">
        <v>6111695557.6430702</v>
      </c>
      <c r="J4732" s="4">
        <v>4726031731.5459805</v>
      </c>
      <c r="K4732" s="4">
        <v>5687572625.8383503</v>
      </c>
      <c r="L4732" s="4">
        <v>4418597016.0574999</v>
      </c>
      <c r="M4732" s="4">
        <v>1759313</v>
      </c>
      <c r="N4732" s="4">
        <v>549.35791246971405</v>
      </c>
      <c r="O4732" s="4">
        <v>444.02273589175701</v>
      </c>
      <c r="P4732" s="4">
        <v>2924.5523909516101</v>
      </c>
      <c r="Q4732" s="4">
        <v>2235.2811535405299</v>
      </c>
      <c r="R4732" s="4">
        <v>3473.9103034213199</v>
      </c>
      <c r="S4732" s="4">
        <v>2686.293872407</v>
      </c>
      <c r="T4732" s="4">
        <v>3232.8372642266299</v>
      </c>
      <c r="U4732" s="4">
        <v>2511.5468458753498</v>
      </c>
    </row>
    <row r="4733" spans="1:21" x14ac:dyDescent="0.2">
      <c r="A4733" s="3">
        <v>42705</v>
      </c>
      <c r="B4733" s="2" t="s">
        <v>124</v>
      </c>
      <c r="C4733" s="2">
        <v>275</v>
      </c>
      <c r="D4733" s="2">
        <v>2009</v>
      </c>
      <c r="E4733" s="4">
        <v>928118584.29724896</v>
      </c>
      <c r="F4733" s="4">
        <v>739144490.35863101</v>
      </c>
      <c r="G4733" s="4">
        <v>4936490629.0978498</v>
      </c>
      <c r="H4733" s="4">
        <v>4023581843.2720299</v>
      </c>
      <c r="I4733" s="4">
        <v>5864609213.3950996</v>
      </c>
      <c r="J4733" s="4">
        <v>4777910132.7407198</v>
      </c>
      <c r="K4733" s="4">
        <v>5653482726.0364304</v>
      </c>
      <c r="L4733" s="4">
        <v>4577543112.6325102</v>
      </c>
      <c r="M4733" s="4">
        <v>1766212</v>
      </c>
      <c r="N4733" s="4">
        <v>525.485380179304</v>
      </c>
      <c r="O4733" s="4">
        <v>418.49137609677098</v>
      </c>
      <c r="P4733" s="4">
        <v>2794.9592852374699</v>
      </c>
      <c r="Q4733" s="4">
        <v>2278.0854411996002</v>
      </c>
      <c r="R4733" s="4">
        <v>3320.44466541678</v>
      </c>
      <c r="S4733" s="4">
        <v>2705.1736330297399</v>
      </c>
      <c r="T4733" s="4">
        <v>3200.9083428469698</v>
      </c>
      <c r="U4733" s="4">
        <v>2591.7291427260802</v>
      </c>
    </row>
    <row r="4734" spans="1:21" x14ac:dyDescent="0.2">
      <c r="A4734" s="3">
        <v>42705</v>
      </c>
      <c r="B4734" s="2" t="s">
        <v>124</v>
      </c>
      <c r="C4734" s="2">
        <v>275</v>
      </c>
      <c r="D4734" s="2">
        <v>2010</v>
      </c>
      <c r="E4734" s="4">
        <v>956631784.76521206</v>
      </c>
      <c r="F4734" s="4">
        <v>717349629.32725406</v>
      </c>
      <c r="G4734" s="4">
        <v>5025131271.9869404</v>
      </c>
      <c r="H4734" s="4">
        <v>4162993442.4007902</v>
      </c>
      <c r="I4734" s="4">
        <v>5981763056.7521601</v>
      </c>
      <c r="J4734" s="4">
        <v>4898104641.6629496</v>
      </c>
      <c r="K4734" s="4">
        <v>5830068777.22859</v>
      </c>
      <c r="L4734" s="4">
        <v>4728998500.9989996</v>
      </c>
      <c r="M4734" s="4">
        <v>1767610</v>
      </c>
      <c r="N4734" s="4">
        <v>541.20070873394695</v>
      </c>
      <c r="O4734" s="4">
        <v>405.83026195102701</v>
      </c>
      <c r="P4734" s="4">
        <v>2842.8959283931099</v>
      </c>
      <c r="Q4734" s="4">
        <v>2355.1538192252801</v>
      </c>
      <c r="R4734" s="4">
        <v>3384.0966371270601</v>
      </c>
      <c r="S4734" s="4">
        <v>2771.0324345658601</v>
      </c>
      <c r="T4734" s="4">
        <v>3298.2777746384099</v>
      </c>
      <c r="U4734" s="4">
        <v>2675.3630614213498</v>
      </c>
    </row>
    <row r="4735" spans="1:21" x14ac:dyDescent="0.2">
      <c r="A4735" s="3">
        <v>42705</v>
      </c>
      <c r="B4735" s="2" t="s">
        <v>124</v>
      </c>
      <c r="C4735" s="2">
        <v>275</v>
      </c>
      <c r="D4735" s="2">
        <v>2011</v>
      </c>
      <c r="E4735" s="4">
        <v>1115026262.7202599</v>
      </c>
      <c r="F4735" s="4">
        <v>717846202.29515004</v>
      </c>
      <c r="G4735" s="4">
        <v>5801584097.7892199</v>
      </c>
      <c r="H4735" s="4">
        <v>4311145738.4799299</v>
      </c>
      <c r="I4735" s="4">
        <v>6916610360.5094805</v>
      </c>
      <c r="J4735" s="4">
        <v>5048468996.2876301</v>
      </c>
      <c r="K4735" s="4">
        <v>6692847485.0840101</v>
      </c>
      <c r="L4735" s="4">
        <v>4935986803.2166405</v>
      </c>
      <c r="M4735" s="4">
        <v>1789782</v>
      </c>
      <c r="N4735" s="4">
        <v>622.99557304758901</v>
      </c>
      <c r="O4735" s="4">
        <v>401.08024457456298</v>
      </c>
      <c r="P4735" s="4">
        <v>3241.5032097703602</v>
      </c>
      <c r="Q4735" s="4">
        <v>2408.75466312653</v>
      </c>
      <c r="R4735" s="4">
        <v>3864.4987828179501</v>
      </c>
      <c r="S4735" s="4">
        <v>2820.7172696382199</v>
      </c>
      <c r="T4735" s="4">
        <v>3739.4763636487701</v>
      </c>
      <c r="U4735" s="4">
        <v>2757.87040165598</v>
      </c>
    </row>
    <row r="4736" spans="1:21" x14ac:dyDescent="0.2">
      <c r="A4736" s="3">
        <v>42705</v>
      </c>
      <c r="B4736" s="2" t="s">
        <v>124</v>
      </c>
      <c r="C4736" s="2">
        <v>275</v>
      </c>
      <c r="D4736" s="2">
        <v>2012</v>
      </c>
      <c r="E4736" s="4">
        <v>1081982427.28877</v>
      </c>
      <c r="F4736" s="4">
        <v>733865959.18303394</v>
      </c>
      <c r="G4736" s="4">
        <v>5753998223.64009</v>
      </c>
      <c r="H4736" s="4">
        <v>4426250511.1245203</v>
      </c>
      <c r="I4736" s="4">
        <v>6835980650.9288702</v>
      </c>
      <c r="J4736" s="4">
        <v>5180249720.3666096</v>
      </c>
      <c r="K4736" s="4">
        <v>6499813169.24195</v>
      </c>
      <c r="L4736" s="4">
        <v>5074671184.3656101</v>
      </c>
      <c r="M4736" s="4">
        <v>1783501</v>
      </c>
      <c r="N4736" s="4">
        <v>606.66208053080697</v>
      </c>
      <c r="O4736" s="4">
        <v>411.47493563672498</v>
      </c>
      <c r="P4736" s="4">
        <v>3226.2377333346599</v>
      </c>
      <c r="Q4736" s="4">
        <v>2481.77629904582</v>
      </c>
      <c r="R4736" s="4">
        <v>3832.8998138654601</v>
      </c>
      <c r="S4736" s="4">
        <v>2904.5398462723701</v>
      </c>
      <c r="T4736" s="4">
        <v>3644.4124052870998</v>
      </c>
      <c r="U4736" s="4">
        <v>2845.3424945461802</v>
      </c>
    </row>
    <row r="4737" spans="1:21" x14ac:dyDescent="0.2">
      <c r="A4737" s="3">
        <v>42705</v>
      </c>
      <c r="B4737" s="2" t="s">
        <v>124</v>
      </c>
      <c r="C4737" s="2">
        <v>275</v>
      </c>
      <c r="D4737" s="2">
        <v>2013</v>
      </c>
      <c r="E4737" s="4">
        <v>1147035076.80955</v>
      </c>
      <c r="F4737" s="4">
        <v>757831419.88986695</v>
      </c>
      <c r="G4737" s="4">
        <v>6207718252.2460499</v>
      </c>
      <c r="H4737" s="4">
        <v>4515113053.7365599</v>
      </c>
      <c r="I4737" s="4">
        <v>7354753329.0556002</v>
      </c>
      <c r="J4737" s="4">
        <v>5293082359.0697699</v>
      </c>
      <c r="K4737" s="4">
        <v>7072365481.8035002</v>
      </c>
      <c r="L4737" s="4">
        <v>5249315663.5045996</v>
      </c>
      <c r="M4737" s="4">
        <v>1774571</v>
      </c>
      <c r="N4737" s="4">
        <v>646.37316670313498</v>
      </c>
      <c r="O4737" s="4">
        <v>427.05049270492299</v>
      </c>
      <c r="P4737" s="4">
        <v>3498.1515263385099</v>
      </c>
      <c r="Q4737" s="4">
        <v>2544.3406061163901</v>
      </c>
      <c r="R4737" s="4">
        <v>4144.5246930416397</v>
      </c>
      <c r="S4737" s="4">
        <v>2982.7391291020599</v>
      </c>
      <c r="T4737" s="4">
        <v>3985.39448790919</v>
      </c>
      <c r="U4737" s="4">
        <v>2958.0758749605402</v>
      </c>
    </row>
    <row r="4738" spans="1:21" x14ac:dyDescent="0.2">
      <c r="A4738" s="3">
        <v>42705</v>
      </c>
      <c r="B4738" s="2" t="s">
        <v>124</v>
      </c>
      <c r="C4738" s="2">
        <v>275</v>
      </c>
      <c r="D4738" s="2">
        <v>2014</v>
      </c>
      <c r="E4738" s="4">
        <v>1207858397.7680299</v>
      </c>
      <c r="F4738" s="4">
        <v>738883440.81588697</v>
      </c>
      <c r="G4738" s="4">
        <v>6560698349.0366001</v>
      </c>
      <c r="H4738" s="4">
        <v>4732952631.9245005</v>
      </c>
      <c r="I4738" s="4">
        <v>7768556746.8046303</v>
      </c>
      <c r="J4738" s="4">
        <v>5495348027.4721403</v>
      </c>
      <c r="K4738" s="4">
        <v>7386582142.3804197</v>
      </c>
      <c r="L4738" s="4">
        <v>5313504421.41502</v>
      </c>
      <c r="M4738" s="4">
        <v>1765678</v>
      </c>
      <c r="N4738" s="4">
        <v>684.07625726096899</v>
      </c>
      <c r="O4738" s="4">
        <v>418.470095235874</v>
      </c>
      <c r="P4738" s="4">
        <v>3715.6822189757099</v>
      </c>
      <c r="Q4738" s="4">
        <v>2680.5298768657099</v>
      </c>
      <c r="R4738" s="4">
        <v>4399.7584762366796</v>
      </c>
      <c r="S4738" s="4">
        <v>3112.3160777175299</v>
      </c>
      <c r="T4738" s="4">
        <v>4183.4253710928197</v>
      </c>
      <c r="U4738" s="4">
        <v>3009.3281002623498</v>
      </c>
    </row>
    <row r="4739" spans="1:21" x14ac:dyDescent="0.2">
      <c r="A4739" s="3">
        <v>42705</v>
      </c>
      <c r="B4739" s="2" t="s">
        <v>124</v>
      </c>
      <c r="C4739" s="2">
        <v>275</v>
      </c>
      <c r="D4739" s="2">
        <v>2015</v>
      </c>
      <c r="E4739" s="4">
        <v>991394793.40708303</v>
      </c>
      <c r="F4739" s="4">
        <v>690836538.95327699</v>
      </c>
      <c r="G4739" s="4">
        <v>5619419553.9042501</v>
      </c>
      <c r="H4739" s="4">
        <v>4921285587.6054001</v>
      </c>
      <c r="I4739" s="4">
        <v>6610814347.3113298</v>
      </c>
      <c r="J4739" s="4">
        <v>5639921591.4893999</v>
      </c>
      <c r="K4739" s="4">
        <v>6440360765.0386801</v>
      </c>
      <c r="L4739" s="4">
        <v>5531107325.6100798</v>
      </c>
      <c r="M4739" s="4">
        <v>1757371</v>
      </c>
      <c r="N4739" s="4">
        <v>564.13517316894604</v>
      </c>
      <c r="O4739" s="4">
        <v>393.10796579280998</v>
      </c>
      <c r="P4739" s="4">
        <v>3197.628476801</v>
      </c>
      <c r="Q4739" s="4">
        <v>2800.3680427214299</v>
      </c>
      <c r="R4739" s="4">
        <v>3761.7636499699502</v>
      </c>
      <c r="S4739" s="4">
        <v>3209.2947883454299</v>
      </c>
      <c r="T4739" s="4">
        <v>3664.7701396225798</v>
      </c>
      <c r="U4739" s="4">
        <v>3147.3760097384602</v>
      </c>
    </row>
    <row r="4740" spans="1:21" x14ac:dyDescent="0.2">
      <c r="A4740" s="3">
        <v>42705</v>
      </c>
      <c r="B4740" s="2" t="s">
        <v>125</v>
      </c>
      <c r="C4740" s="2">
        <v>118</v>
      </c>
      <c r="D4740" s="2">
        <v>1970</v>
      </c>
      <c r="E4740" s="4">
        <v>389199845.020621</v>
      </c>
      <c r="F4740" s="4">
        <v>2570021173.10886</v>
      </c>
      <c r="G4740" s="4">
        <v>1108799558.4760201</v>
      </c>
      <c r="H4740" s="4">
        <v>4801342173.6364899</v>
      </c>
      <c r="I4740" s="4">
        <v>1497999403.49664</v>
      </c>
      <c r="J4740" s="4">
        <v>7343116117.1245403</v>
      </c>
      <c r="K4740" s="4">
        <v>2872798856.0514898</v>
      </c>
      <c r="L4740" s="4">
        <v>50066003390.866402</v>
      </c>
      <c r="M4740" s="4">
        <v>750184</v>
      </c>
      <c r="N4740" s="4">
        <v>518.80584632652995</v>
      </c>
      <c r="O4740" s="4">
        <v>3425.8544211938101</v>
      </c>
      <c r="P4740" s="4">
        <v>1478.0367996065199</v>
      </c>
      <c r="Q4740" s="4">
        <v>6400.2193776946597</v>
      </c>
      <c r="R4740" s="4">
        <v>1996.8426459330501</v>
      </c>
      <c r="S4740" s="4">
        <v>9788.4200637770791</v>
      </c>
      <c r="T4740" s="4">
        <v>3829.4589807986999</v>
      </c>
      <c r="U4740" s="4">
        <v>66738.298058698099</v>
      </c>
    </row>
    <row r="4741" spans="1:21" x14ac:dyDescent="0.2">
      <c r="A4741" s="3">
        <v>42705</v>
      </c>
      <c r="B4741" s="2" t="s">
        <v>125</v>
      </c>
      <c r="C4741" s="2">
        <v>118</v>
      </c>
      <c r="D4741" s="2">
        <v>1971</v>
      </c>
      <c r="E4741" s="4">
        <v>485821709.22886002</v>
      </c>
      <c r="F4741" s="4">
        <v>2876639749.01406</v>
      </c>
      <c r="G4741" s="4">
        <v>1179451548.4168899</v>
      </c>
      <c r="H4741" s="4">
        <v>4821141522.8329802</v>
      </c>
      <c r="I4741" s="4">
        <v>1665273257.64575</v>
      </c>
      <c r="J4741" s="4">
        <v>7632051801.7541399</v>
      </c>
      <c r="K4741" s="4">
        <v>3880957237.8860402</v>
      </c>
      <c r="L4741" s="4">
        <v>53592492938.465698</v>
      </c>
      <c r="M4741" s="4">
        <v>807900</v>
      </c>
      <c r="N4741" s="4">
        <v>601.33891475289101</v>
      </c>
      <c r="O4741" s="4">
        <v>3560.6383822429202</v>
      </c>
      <c r="P4741" s="4">
        <v>1459.89794333072</v>
      </c>
      <c r="Q4741" s="4">
        <v>5967.4978621524697</v>
      </c>
      <c r="R4741" s="4">
        <v>2061.2368580836101</v>
      </c>
      <c r="S4741" s="4">
        <v>9446.7778212082503</v>
      </c>
      <c r="T4741" s="4">
        <v>4803.7594230548802</v>
      </c>
      <c r="U4741" s="4">
        <v>66335.552591243599</v>
      </c>
    </row>
    <row r="4742" spans="1:21" x14ac:dyDescent="0.2">
      <c r="A4742" s="3">
        <v>42705</v>
      </c>
      <c r="B4742" s="2" t="s">
        <v>125</v>
      </c>
      <c r="C4742" s="2">
        <v>118</v>
      </c>
      <c r="D4742" s="2">
        <v>1972</v>
      </c>
      <c r="E4742" s="4">
        <v>604957371.15373194</v>
      </c>
      <c r="F4742" s="4">
        <v>3322630408.9046001</v>
      </c>
      <c r="G4742" s="4">
        <v>1298074359.20926</v>
      </c>
      <c r="H4742" s="4">
        <v>4766693311.8913898</v>
      </c>
      <c r="I4742" s="4">
        <v>1903031730.3629999</v>
      </c>
      <c r="J4742" s="4">
        <v>7963939727.4110003</v>
      </c>
      <c r="K4742" s="4">
        <v>4447500673.3563299</v>
      </c>
      <c r="L4742" s="4">
        <v>55683016236.763496</v>
      </c>
      <c r="M4742" s="4">
        <v>866747</v>
      </c>
      <c r="N4742" s="4">
        <v>697.96304014173904</v>
      </c>
      <c r="O4742" s="4">
        <v>3833.4489867338498</v>
      </c>
      <c r="P4742" s="4">
        <v>1497.63928713831</v>
      </c>
      <c r="Q4742" s="4">
        <v>5499.5209811991099</v>
      </c>
      <c r="R4742" s="4">
        <v>2195.6023272800398</v>
      </c>
      <c r="S4742" s="4">
        <v>9188.3095383208693</v>
      </c>
      <c r="T4742" s="4">
        <v>5131.2559182279601</v>
      </c>
      <c r="U4742" s="4">
        <v>64243.679224460597</v>
      </c>
    </row>
    <row r="4743" spans="1:21" x14ac:dyDescent="0.2">
      <c r="A4743" s="3">
        <v>42705</v>
      </c>
      <c r="B4743" s="2" t="s">
        <v>125</v>
      </c>
      <c r="C4743" s="2">
        <v>118</v>
      </c>
      <c r="D4743" s="2">
        <v>1973</v>
      </c>
      <c r="E4743" s="4">
        <v>724949662.22766697</v>
      </c>
      <c r="F4743" s="4">
        <v>3456427606.23873</v>
      </c>
      <c r="G4743" s="4">
        <v>1476874195.60799</v>
      </c>
      <c r="H4743" s="4">
        <v>4474652910.5919104</v>
      </c>
      <c r="I4743" s="4">
        <v>2201823857.83566</v>
      </c>
      <c r="J4743" s="4">
        <v>7770793945.3670502</v>
      </c>
      <c r="K4743" s="4">
        <v>5405089807.2137299</v>
      </c>
      <c r="L4743" s="4">
        <v>52024600462.154503</v>
      </c>
      <c r="M4743" s="4">
        <v>926817</v>
      </c>
      <c r="N4743" s="4">
        <v>782.19288406197495</v>
      </c>
      <c r="O4743" s="4">
        <v>3729.35283474378</v>
      </c>
      <c r="P4743" s="4">
        <v>1593.4906196239299</v>
      </c>
      <c r="Q4743" s="4">
        <v>4827.9788896749897</v>
      </c>
      <c r="R4743" s="4">
        <v>2375.6835036859102</v>
      </c>
      <c r="S4743" s="4">
        <v>8384.3886607248805</v>
      </c>
      <c r="T4743" s="4">
        <v>5831.8846193085901</v>
      </c>
      <c r="U4743" s="4">
        <v>56132.548779483397</v>
      </c>
    </row>
    <row r="4744" spans="1:21" x14ac:dyDescent="0.2">
      <c r="A4744" s="3">
        <v>42705</v>
      </c>
      <c r="B4744" s="2" t="s">
        <v>125</v>
      </c>
      <c r="C4744" s="2">
        <v>118</v>
      </c>
      <c r="D4744" s="2">
        <v>1974</v>
      </c>
      <c r="E4744" s="4">
        <v>951726599.59876204</v>
      </c>
      <c r="F4744" s="4">
        <v>3724022000.90697</v>
      </c>
      <c r="G4744" s="4">
        <v>1920509231.4484</v>
      </c>
      <c r="H4744" s="4">
        <v>5024084851.4457703</v>
      </c>
      <c r="I4744" s="4">
        <v>2872235831.0471601</v>
      </c>
      <c r="J4744" s="4">
        <v>8587932981.97439</v>
      </c>
      <c r="K4744" s="4">
        <v>13003518988.0662</v>
      </c>
      <c r="L4744" s="4">
        <v>45265918339.877296</v>
      </c>
      <c r="M4744" s="4">
        <v>988267</v>
      </c>
      <c r="N4744" s="4">
        <v>963.02578108827095</v>
      </c>
      <c r="O4744" s="4">
        <v>3768.2346986259499</v>
      </c>
      <c r="P4744" s="4">
        <v>1943.31008871934</v>
      </c>
      <c r="Q4744" s="4">
        <v>5083.7322823141603</v>
      </c>
      <c r="R4744" s="4">
        <v>2906.3358698076099</v>
      </c>
      <c r="S4744" s="4">
        <v>8689.8914786939004</v>
      </c>
      <c r="T4744" s="4">
        <v>13157.900636231099</v>
      </c>
      <c r="U4744" s="4">
        <v>45803.328796648297</v>
      </c>
    </row>
    <row r="4745" spans="1:21" x14ac:dyDescent="0.2">
      <c r="A4745" s="3">
        <v>42705</v>
      </c>
      <c r="B4745" s="2" t="s">
        <v>125</v>
      </c>
      <c r="C4745" s="2">
        <v>118</v>
      </c>
      <c r="D4745" s="2">
        <v>1975</v>
      </c>
      <c r="E4745" s="4">
        <v>1330886101.1963699</v>
      </c>
      <c r="F4745" s="4">
        <v>4181162427.7695599</v>
      </c>
      <c r="G4745" s="4">
        <v>2606605939.1307201</v>
      </c>
      <c r="H4745" s="4">
        <v>6365490757.5542603</v>
      </c>
      <c r="I4745" s="4">
        <v>3937492040.3270898</v>
      </c>
      <c r="J4745" s="4">
        <v>10411517110.1745</v>
      </c>
      <c r="K4745" s="4">
        <v>12015901716.76</v>
      </c>
      <c r="L4745" s="4">
        <v>39709794521.432602</v>
      </c>
      <c r="M4745" s="4">
        <v>1051187</v>
      </c>
      <c r="N4745" s="4">
        <v>1266.0793000639901</v>
      </c>
      <c r="O4745" s="4">
        <v>3977.5629148472699</v>
      </c>
      <c r="P4745" s="4">
        <v>2479.6786291408798</v>
      </c>
      <c r="Q4745" s="4">
        <v>6055.5265214983301</v>
      </c>
      <c r="R4745" s="4">
        <v>3745.7579292048799</v>
      </c>
      <c r="S4745" s="4">
        <v>9904.5337415460308</v>
      </c>
      <c r="T4745" s="4">
        <v>11430.7936806296</v>
      </c>
      <c r="U4745" s="4">
        <v>37776.146890546202</v>
      </c>
    </row>
    <row r="4746" spans="1:21" x14ac:dyDescent="0.2">
      <c r="A4746" s="3">
        <v>42705</v>
      </c>
      <c r="B4746" s="2" t="s">
        <v>125</v>
      </c>
      <c r="C4746" s="2">
        <v>118</v>
      </c>
      <c r="D4746" s="2">
        <v>1976</v>
      </c>
      <c r="E4746" s="4">
        <v>1477491768.97715</v>
      </c>
      <c r="F4746" s="4">
        <v>4554679605.50702</v>
      </c>
      <c r="G4746" s="4">
        <v>3512463071.1563201</v>
      </c>
      <c r="H4746" s="4">
        <v>8290977463.6567297</v>
      </c>
      <c r="I4746" s="4">
        <v>4989954840.1334696</v>
      </c>
      <c r="J4746" s="4">
        <v>12782141832.9636</v>
      </c>
      <c r="K4746" s="4">
        <v>13119579689.343399</v>
      </c>
      <c r="L4746" s="4">
        <v>42333096816.409599</v>
      </c>
      <c r="M4746" s="4">
        <v>1115463</v>
      </c>
      <c r="N4746" s="4">
        <v>1324.5547086520601</v>
      </c>
      <c r="O4746" s="4">
        <v>4083.21890148488</v>
      </c>
      <c r="P4746" s="4">
        <v>3148.88353191125</v>
      </c>
      <c r="Q4746" s="4">
        <v>7432.7677956657799</v>
      </c>
      <c r="R4746" s="4">
        <v>4473.4382405633096</v>
      </c>
      <c r="S4746" s="4">
        <v>11459.046004182699</v>
      </c>
      <c r="T4746" s="4">
        <v>11761.5552370122</v>
      </c>
      <c r="U4746" s="4">
        <v>37951.1438894967</v>
      </c>
    </row>
    <row r="4747" spans="1:21" x14ac:dyDescent="0.2">
      <c r="A4747" s="3">
        <v>42705</v>
      </c>
      <c r="B4747" s="2" t="s">
        <v>125</v>
      </c>
      <c r="C4747" s="2">
        <v>118</v>
      </c>
      <c r="D4747" s="2">
        <v>1977</v>
      </c>
      <c r="E4747" s="4">
        <v>2044904147.8922999</v>
      </c>
      <c r="F4747" s="4">
        <v>5429936271.6648502</v>
      </c>
      <c r="G4747" s="4">
        <v>4756321422.4866896</v>
      </c>
      <c r="H4747" s="4">
        <v>10142216609.621099</v>
      </c>
      <c r="I4747" s="4">
        <v>6801225570.3789902</v>
      </c>
      <c r="J4747" s="4">
        <v>15512345691.2146</v>
      </c>
      <c r="K4747" s="4">
        <v>14139849159.146099</v>
      </c>
      <c r="L4747" s="4">
        <v>40704315312.645897</v>
      </c>
      <c r="M4747" s="4">
        <v>1180939</v>
      </c>
      <c r="N4747" s="4">
        <v>1731.5916807661499</v>
      </c>
      <c r="O4747" s="4">
        <v>4597.9820055606997</v>
      </c>
      <c r="P4747" s="4">
        <v>4027.5758718161501</v>
      </c>
      <c r="Q4747" s="4">
        <v>8588.2646009837299</v>
      </c>
      <c r="R4747" s="4">
        <v>5759.1675525823002</v>
      </c>
      <c r="S4747" s="4">
        <v>13135.6028475769</v>
      </c>
      <c r="T4747" s="4">
        <v>11973.3950349223</v>
      </c>
      <c r="U4747" s="4">
        <v>34467.754314698599</v>
      </c>
    </row>
    <row r="4748" spans="1:21" x14ac:dyDescent="0.2">
      <c r="A4748" s="3">
        <v>42705</v>
      </c>
      <c r="B4748" s="2" t="s">
        <v>125</v>
      </c>
      <c r="C4748" s="2">
        <v>118</v>
      </c>
      <c r="D4748" s="2">
        <v>1978</v>
      </c>
      <c r="E4748" s="4">
        <v>2239570417.8182902</v>
      </c>
      <c r="F4748" s="4">
        <v>5625057187.3452101</v>
      </c>
      <c r="G4748" s="4">
        <v>5373514736.2588301</v>
      </c>
      <c r="H4748" s="4">
        <v>10270912378.0958</v>
      </c>
      <c r="I4748" s="4">
        <v>7613085154.0771198</v>
      </c>
      <c r="J4748" s="4">
        <v>15819471136.7176</v>
      </c>
      <c r="K4748" s="4">
        <v>15502480944.118799</v>
      </c>
      <c r="L4748" s="4">
        <v>43698025863.566002</v>
      </c>
      <c r="M4748" s="4">
        <v>1247597</v>
      </c>
      <c r="N4748" s="4">
        <v>1795.10724842901</v>
      </c>
      <c r="O4748" s="4">
        <v>4508.71330032471</v>
      </c>
      <c r="P4748" s="4">
        <v>4307.0917421722097</v>
      </c>
      <c r="Q4748" s="4">
        <v>8232.5561684548902</v>
      </c>
      <c r="R4748" s="4">
        <v>6102.1989906012304</v>
      </c>
      <c r="S4748" s="4">
        <v>12679.9528507343</v>
      </c>
      <c r="T4748" s="4">
        <v>12425.8722521125</v>
      </c>
      <c r="U4748" s="4">
        <v>35025.754200728297</v>
      </c>
    </row>
    <row r="4749" spans="1:21" x14ac:dyDescent="0.2">
      <c r="A4749" s="3">
        <v>42705</v>
      </c>
      <c r="B4749" s="2" t="s">
        <v>125</v>
      </c>
      <c r="C4749" s="2">
        <v>118</v>
      </c>
      <c r="D4749" s="2">
        <v>1979</v>
      </c>
      <c r="E4749" s="4">
        <v>2764449217.3193598</v>
      </c>
      <c r="F4749" s="4">
        <v>5803453449.4023104</v>
      </c>
      <c r="G4749" s="4">
        <v>6440732469.6707497</v>
      </c>
      <c r="H4749" s="4">
        <v>11547970399.966999</v>
      </c>
      <c r="I4749" s="4">
        <v>9205181686.9901104</v>
      </c>
      <c r="J4749" s="4">
        <v>17331179094.949001</v>
      </c>
      <c r="K4749" s="4">
        <v>24749780950.869598</v>
      </c>
      <c r="L4749" s="4">
        <v>49771706420.532799</v>
      </c>
      <c r="M4749" s="4">
        <v>1315428</v>
      </c>
      <c r="N4749" s="4">
        <v>2101.55874538124</v>
      </c>
      <c r="O4749" s="4">
        <v>4411.8366413078602</v>
      </c>
      <c r="P4749" s="4">
        <v>4896.30178897724</v>
      </c>
      <c r="Q4749" s="4">
        <v>8778.8692349311095</v>
      </c>
      <c r="R4749" s="4">
        <v>6997.8605343584804</v>
      </c>
      <c r="S4749" s="4">
        <v>13175.315634872401</v>
      </c>
      <c r="T4749" s="4">
        <v>18815.002380114802</v>
      </c>
      <c r="U4749" s="4">
        <v>37836.891430418698</v>
      </c>
    </row>
    <row r="4750" spans="1:21" x14ac:dyDescent="0.2">
      <c r="A4750" s="3">
        <v>42705</v>
      </c>
      <c r="B4750" s="2" t="s">
        <v>125</v>
      </c>
      <c r="C4750" s="2">
        <v>118</v>
      </c>
      <c r="D4750" s="2">
        <v>1980</v>
      </c>
      <c r="E4750" s="4">
        <v>3200178580.5704002</v>
      </c>
      <c r="F4750" s="4">
        <v>6149096209.7096596</v>
      </c>
      <c r="G4750" s="4">
        <v>8601636069.1632099</v>
      </c>
      <c r="H4750" s="4">
        <v>14102086443.709299</v>
      </c>
      <c r="I4750" s="4">
        <v>11801814649.733601</v>
      </c>
      <c r="J4750" s="4">
        <v>20344852647.854301</v>
      </c>
      <c r="K4750" s="4">
        <v>28690618372.628201</v>
      </c>
      <c r="L4750" s="4">
        <v>40110647288.514198</v>
      </c>
      <c r="M4750" s="4">
        <v>1384342</v>
      </c>
      <c r="N4750" s="4">
        <v>2311.6965176021499</v>
      </c>
      <c r="O4750" s="4">
        <v>4441.8909559268304</v>
      </c>
      <c r="P4750" s="4">
        <v>6213.5195415317903</v>
      </c>
      <c r="Q4750" s="4">
        <v>10186.8515465898</v>
      </c>
      <c r="R4750" s="4">
        <v>8525.2160591339507</v>
      </c>
      <c r="S4750" s="4">
        <v>14696.4064139167</v>
      </c>
      <c r="T4750" s="4">
        <v>20725.094212722201</v>
      </c>
      <c r="U4750" s="4">
        <v>28974.5216778182</v>
      </c>
    </row>
    <row r="4751" spans="1:21" x14ac:dyDescent="0.2">
      <c r="A4751" s="3">
        <v>42705</v>
      </c>
      <c r="B4751" s="2" t="s">
        <v>125</v>
      </c>
      <c r="C4751" s="2">
        <v>118</v>
      </c>
      <c r="D4751" s="2">
        <v>1981</v>
      </c>
      <c r="E4751" s="4">
        <v>3561880360.3796</v>
      </c>
      <c r="F4751" s="4">
        <v>6110072028.4727097</v>
      </c>
      <c r="G4751" s="4">
        <v>9433781820.5421391</v>
      </c>
      <c r="H4751" s="4">
        <v>14879210896.4153</v>
      </c>
      <c r="I4751" s="4">
        <v>12995662180.9217</v>
      </c>
      <c r="J4751" s="4">
        <v>21135813771.073898</v>
      </c>
      <c r="K4751" s="4">
        <v>25248817579.770401</v>
      </c>
      <c r="L4751" s="4">
        <v>32519815113.171902</v>
      </c>
      <c r="M4751" s="4">
        <v>1452383</v>
      </c>
      <c r="N4751" s="4">
        <v>2452.4387578067199</v>
      </c>
      <c r="O4751" s="4">
        <v>4206.9289081961897</v>
      </c>
      <c r="P4751" s="4">
        <v>6495.3816042615099</v>
      </c>
      <c r="Q4751" s="4">
        <v>10244.688141086301</v>
      </c>
      <c r="R4751" s="4">
        <v>8947.8203620682307</v>
      </c>
      <c r="S4751" s="4">
        <v>14552.506997860701</v>
      </c>
      <c r="T4751" s="4">
        <v>17384.407267071001</v>
      </c>
      <c r="U4751" s="4">
        <v>22390.660805842501</v>
      </c>
    </row>
    <row r="4752" spans="1:21" x14ac:dyDescent="0.2">
      <c r="A4752" s="3">
        <v>42705</v>
      </c>
      <c r="B4752" s="2" t="s">
        <v>125</v>
      </c>
      <c r="C4752" s="2">
        <v>118</v>
      </c>
      <c r="D4752" s="2">
        <v>1982</v>
      </c>
      <c r="E4752" s="4">
        <v>4133221739.12501</v>
      </c>
      <c r="F4752" s="4">
        <v>6963029163.8516502</v>
      </c>
      <c r="G4752" s="4">
        <v>11614700416.499201</v>
      </c>
      <c r="H4752" s="4">
        <v>17537273522.787899</v>
      </c>
      <c r="I4752" s="4">
        <v>15747922155.624201</v>
      </c>
      <c r="J4752" s="4">
        <v>24703123236.126701</v>
      </c>
      <c r="K4752" s="4">
        <v>21583058728.506599</v>
      </c>
      <c r="L4752" s="4">
        <v>28699028597.8269</v>
      </c>
      <c r="M4752" s="4">
        <v>1518855</v>
      </c>
      <c r="N4752" s="4">
        <v>2721.2747359853402</v>
      </c>
      <c r="O4752" s="4">
        <v>4584.3936148293596</v>
      </c>
      <c r="P4752" s="4">
        <v>7647.0106866680499</v>
      </c>
      <c r="Q4752" s="4">
        <v>11546.377713993699</v>
      </c>
      <c r="R4752" s="4">
        <v>10368.2854226534</v>
      </c>
      <c r="S4752" s="4">
        <v>16264.306491486501</v>
      </c>
      <c r="T4752" s="4">
        <v>14210.0850499268</v>
      </c>
      <c r="U4752" s="4">
        <v>18895.173402218701</v>
      </c>
    </row>
    <row r="4753" spans="1:21" x14ac:dyDescent="0.2">
      <c r="A4753" s="3">
        <v>42705</v>
      </c>
      <c r="B4753" s="2" t="s">
        <v>125</v>
      </c>
      <c r="C4753" s="2">
        <v>118</v>
      </c>
      <c r="D4753" s="2">
        <v>1983</v>
      </c>
      <c r="E4753" s="4">
        <v>4415447792.5578299</v>
      </c>
      <c r="F4753" s="4">
        <v>7280797506.7288904</v>
      </c>
      <c r="G4753" s="4">
        <v>9088206062.5374508</v>
      </c>
      <c r="H4753" s="4">
        <v>14008039534.374701</v>
      </c>
      <c r="I4753" s="4">
        <v>13503653855.095301</v>
      </c>
      <c r="J4753" s="4">
        <v>21233854831.098598</v>
      </c>
      <c r="K4753" s="4">
        <v>20869595122.0896</v>
      </c>
      <c r="L4753" s="4">
        <v>30977293067.122398</v>
      </c>
      <c r="M4753" s="4">
        <v>1586205</v>
      </c>
      <c r="N4753" s="4">
        <v>2783.65519750463</v>
      </c>
      <c r="O4753" s="4">
        <v>4590.0734815039004</v>
      </c>
      <c r="P4753" s="4">
        <v>5729.5280638615104</v>
      </c>
      <c r="Q4753" s="4">
        <v>8831.1659176302401</v>
      </c>
      <c r="R4753" s="4">
        <v>8513.1832613661409</v>
      </c>
      <c r="S4753" s="4">
        <v>13386.576660077701</v>
      </c>
      <c r="T4753" s="4">
        <v>13156.934395043199</v>
      </c>
      <c r="U4753" s="4">
        <v>19529.186370691299</v>
      </c>
    </row>
    <row r="4754" spans="1:21" x14ac:dyDescent="0.2">
      <c r="A4754" s="3">
        <v>42705</v>
      </c>
      <c r="B4754" s="2" t="s">
        <v>125</v>
      </c>
      <c r="C4754" s="2">
        <v>118</v>
      </c>
      <c r="D4754" s="2">
        <v>1984</v>
      </c>
      <c r="E4754" s="4">
        <v>4542968637.8265495</v>
      </c>
      <c r="F4754" s="4">
        <v>7498217953.1881399</v>
      </c>
      <c r="G4754" s="4">
        <v>9237932508.8889294</v>
      </c>
      <c r="H4754" s="4">
        <v>13537804990.306801</v>
      </c>
      <c r="I4754" s="4">
        <v>13780901146.7155</v>
      </c>
      <c r="J4754" s="4">
        <v>20924591200.187302</v>
      </c>
      <c r="K4754" s="4">
        <v>21701541634.2272</v>
      </c>
      <c r="L4754" s="4">
        <v>32601000484.833801</v>
      </c>
      <c r="M4754" s="4">
        <v>1657920</v>
      </c>
      <c r="N4754" s="4">
        <v>2740.1615505130198</v>
      </c>
      <c r="O4754" s="4">
        <v>4522.6657216199501</v>
      </c>
      <c r="P4754" s="4">
        <v>5572.0013685153299</v>
      </c>
      <c r="Q4754" s="4">
        <v>8165.5357256724001</v>
      </c>
      <c r="R4754" s="4">
        <v>8312.1629190283493</v>
      </c>
      <c r="S4754" s="4">
        <v>12620.9896739211</v>
      </c>
      <c r="T4754" s="4">
        <v>13089.6193026366</v>
      </c>
      <c r="U4754" s="4">
        <v>19663.795891740199</v>
      </c>
    </row>
    <row r="4755" spans="1:21" x14ac:dyDescent="0.2">
      <c r="A4755" s="3">
        <v>42705</v>
      </c>
      <c r="B4755" s="2" t="s">
        <v>125</v>
      </c>
      <c r="C4755" s="2">
        <v>118</v>
      </c>
      <c r="D4755" s="2">
        <v>1985</v>
      </c>
      <c r="E4755" s="4">
        <v>4804603110.3583498</v>
      </c>
      <c r="F4755" s="4">
        <v>7749087700.56353</v>
      </c>
      <c r="G4755" s="4">
        <v>10254253281.899799</v>
      </c>
      <c r="H4755" s="4">
        <v>15052455202.535801</v>
      </c>
      <c r="I4755" s="4">
        <v>15058856392.258101</v>
      </c>
      <c r="J4755" s="4">
        <v>22751871998.472099</v>
      </c>
      <c r="K4755" s="4">
        <v>21446152291.910999</v>
      </c>
      <c r="L4755" s="4">
        <v>31210701010.003502</v>
      </c>
      <c r="M4755" s="4">
        <v>1735320</v>
      </c>
      <c r="N4755" s="4">
        <v>2768.7130387238999</v>
      </c>
      <c r="O4755" s="4">
        <v>4465.5093588292202</v>
      </c>
      <c r="P4755" s="4">
        <v>5909.1425684598598</v>
      </c>
      <c r="Q4755" s="4">
        <v>8674.1668410067396</v>
      </c>
      <c r="R4755" s="4">
        <v>8677.8556071837593</v>
      </c>
      <c r="S4755" s="4">
        <v>13111.052715621399</v>
      </c>
      <c r="T4755" s="4">
        <v>12358.615293957901</v>
      </c>
      <c r="U4755" s="4">
        <v>17985.559441488302</v>
      </c>
    </row>
    <row r="4756" spans="1:21" x14ac:dyDescent="0.2">
      <c r="A4756" s="3">
        <v>42705</v>
      </c>
      <c r="B4756" s="2" t="s">
        <v>125</v>
      </c>
      <c r="C4756" s="2">
        <v>118</v>
      </c>
      <c r="D4756" s="2">
        <v>1986</v>
      </c>
      <c r="E4756" s="4">
        <v>4828030798.00387</v>
      </c>
      <c r="F4756" s="4">
        <v>7174874726.8248796</v>
      </c>
      <c r="G4756" s="4">
        <v>9442705994.1002293</v>
      </c>
      <c r="H4756" s="4">
        <v>13265563940.8088</v>
      </c>
      <c r="I4756" s="4">
        <v>14270736792.104099</v>
      </c>
      <c r="J4756" s="4">
        <v>20353029040.070301</v>
      </c>
      <c r="K4756" s="4">
        <v>17904664463.303001</v>
      </c>
      <c r="L4756" s="4">
        <v>33884744162.916199</v>
      </c>
      <c r="M4756" s="4">
        <v>1823201</v>
      </c>
      <c r="N4756" s="4">
        <v>2648.1067079295499</v>
      </c>
      <c r="O4756" s="4">
        <v>3935.3174591418501</v>
      </c>
      <c r="P4756" s="4">
        <v>5179.19088136757</v>
      </c>
      <c r="Q4756" s="4">
        <v>7275.9744761048196</v>
      </c>
      <c r="R4756" s="4">
        <v>7827.2975892971199</v>
      </c>
      <c r="S4756" s="4">
        <v>11163.3489889871</v>
      </c>
      <c r="T4756" s="4">
        <v>9820.4555961207898</v>
      </c>
      <c r="U4756" s="4">
        <v>18585.303629669001</v>
      </c>
    </row>
    <row r="4757" spans="1:21" x14ac:dyDescent="0.2">
      <c r="A4757" s="3">
        <v>42705</v>
      </c>
      <c r="B4757" s="2" t="s">
        <v>125</v>
      </c>
      <c r="C4757" s="2">
        <v>118</v>
      </c>
      <c r="D4757" s="2">
        <v>1987</v>
      </c>
      <c r="E4757" s="4">
        <v>4930682463.5110703</v>
      </c>
      <c r="F4757" s="4">
        <v>6862681264.2684498</v>
      </c>
      <c r="G4757" s="4">
        <v>10065912889.482201</v>
      </c>
      <c r="H4757" s="4">
        <v>13473457106.069401</v>
      </c>
      <c r="I4757" s="4">
        <v>14996595352.993299</v>
      </c>
      <c r="J4757" s="4">
        <v>20300959321.711102</v>
      </c>
      <c r="K4757" s="4">
        <v>22367499123.045502</v>
      </c>
      <c r="L4757" s="4">
        <v>36645046770.955299</v>
      </c>
      <c r="M4757" s="4">
        <v>1917950</v>
      </c>
      <c r="N4757" s="4">
        <v>2570.8086569050602</v>
      </c>
      <c r="O4757" s="4">
        <v>3578.1335614945401</v>
      </c>
      <c r="P4757" s="4">
        <v>5248.2665812363202</v>
      </c>
      <c r="Q4757" s="4">
        <v>7024.9261482673901</v>
      </c>
      <c r="R4757" s="4">
        <v>7819.0752381413804</v>
      </c>
      <c r="S4757" s="4">
        <v>10584.7177046905</v>
      </c>
      <c r="T4757" s="4">
        <v>11662.190945043099</v>
      </c>
      <c r="U4757" s="4">
        <v>19106.3618816733</v>
      </c>
    </row>
    <row r="4758" spans="1:21" x14ac:dyDescent="0.2">
      <c r="A4758" s="3">
        <v>42705</v>
      </c>
      <c r="B4758" s="2" t="s">
        <v>125</v>
      </c>
      <c r="C4758" s="2">
        <v>118</v>
      </c>
      <c r="D4758" s="2">
        <v>1988</v>
      </c>
      <c r="E4758" s="4">
        <v>5436706008.4202604</v>
      </c>
      <c r="F4758" s="4">
        <v>7682189101.8964596</v>
      </c>
      <c r="G4758" s="4">
        <v>11049020846.3808</v>
      </c>
      <c r="H4758" s="4">
        <v>14587170497.7208</v>
      </c>
      <c r="I4758" s="4">
        <v>16485726854.8011</v>
      </c>
      <c r="J4758" s="4">
        <v>22199433189.382599</v>
      </c>
      <c r="K4758" s="4">
        <v>20689587202.775299</v>
      </c>
      <c r="L4758" s="4">
        <v>32961260568.672298</v>
      </c>
      <c r="M4758" s="4">
        <v>2002645</v>
      </c>
      <c r="N4758" s="4">
        <v>2714.7627304990501</v>
      </c>
      <c r="O4758" s="4">
        <v>3836.0214126300302</v>
      </c>
      <c r="P4758" s="4">
        <v>5517.2139077973397</v>
      </c>
      <c r="Q4758" s="4">
        <v>7283.9522220467397</v>
      </c>
      <c r="R4758" s="4">
        <v>8231.9766382963808</v>
      </c>
      <c r="S4758" s="4">
        <v>11085.056607328101</v>
      </c>
      <c r="T4758" s="4">
        <v>10331.130681062001</v>
      </c>
      <c r="U4758" s="4">
        <v>16458.863437440101</v>
      </c>
    </row>
    <row r="4759" spans="1:21" x14ac:dyDescent="0.2">
      <c r="A4759" s="3">
        <v>42705</v>
      </c>
      <c r="B4759" s="2" t="s">
        <v>125</v>
      </c>
      <c r="C4759" s="2">
        <v>118</v>
      </c>
      <c r="D4759" s="2">
        <v>1989</v>
      </c>
      <c r="E4759" s="4">
        <v>6174700803.0117798</v>
      </c>
      <c r="F4759" s="4">
        <v>9042460609.1817799</v>
      </c>
      <c r="G4759" s="4">
        <v>12465134697.1495</v>
      </c>
      <c r="H4759" s="4">
        <v>16765098906.729799</v>
      </c>
      <c r="I4759" s="4">
        <v>18639835500.161301</v>
      </c>
      <c r="J4759" s="4">
        <v>25700270224.571499</v>
      </c>
      <c r="K4759" s="4">
        <v>24314160879.7757</v>
      </c>
      <c r="L4759" s="4">
        <v>41495872679.879997</v>
      </c>
      <c r="M4759" s="4">
        <v>2054443</v>
      </c>
      <c r="N4759" s="4">
        <v>3005.5352243950201</v>
      </c>
      <c r="O4759" s="4">
        <v>4401.4171282346497</v>
      </c>
      <c r="P4759" s="4">
        <v>6067.4035235581996</v>
      </c>
      <c r="Q4759" s="4">
        <v>8160.4108299571999</v>
      </c>
      <c r="R4759" s="4">
        <v>9072.9387479532197</v>
      </c>
      <c r="S4759" s="4">
        <v>12509.604902434099</v>
      </c>
      <c r="T4759" s="4">
        <v>11834.916266733</v>
      </c>
      <c r="U4759" s="4">
        <v>20198.113396127301</v>
      </c>
    </row>
    <row r="4760" spans="1:21" x14ac:dyDescent="0.2">
      <c r="A4760" s="3">
        <v>42705</v>
      </c>
      <c r="B4760" s="2" t="s">
        <v>125</v>
      </c>
      <c r="C4760" s="2">
        <v>118</v>
      </c>
      <c r="D4760" s="2">
        <v>1990</v>
      </c>
      <c r="E4760" s="4">
        <v>7131094971.4860201</v>
      </c>
      <c r="F4760" s="4">
        <v>10141130510.1108</v>
      </c>
      <c r="G4760" s="4">
        <v>10826645403.9625</v>
      </c>
      <c r="H4760" s="4">
        <v>14140426261.4841</v>
      </c>
      <c r="I4760" s="4">
        <v>17957740375.448502</v>
      </c>
      <c r="J4760" s="4">
        <v>23873689499.9785</v>
      </c>
      <c r="K4760" s="4">
        <v>18470818671.8899</v>
      </c>
      <c r="L4760" s="4">
        <v>30611964833.7178</v>
      </c>
      <c r="M4760" s="4">
        <v>2058831</v>
      </c>
      <c r="N4760" s="4">
        <v>3463.6621322906199</v>
      </c>
      <c r="O4760" s="4">
        <v>4925.6740888935601</v>
      </c>
      <c r="P4760" s="4">
        <v>5258.6372577265902</v>
      </c>
      <c r="Q4760" s="4">
        <v>6868.1821196028995</v>
      </c>
      <c r="R4760" s="4">
        <v>8722.2993900172005</v>
      </c>
      <c r="S4760" s="4">
        <v>11595.749966839699</v>
      </c>
      <c r="T4760" s="4">
        <v>8971.5079440176996</v>
      </c>
      <c r="U4760" s="4">
        <v>14868.6146816897</v>
      </c>
    </row>
    <row r="4761" spans="1:21" x14ac:dyDescent="0.2">
      <c r="A4761" s="3">
        <v>42705</v>
      </c>
      <c r="B4761" s="2" t="s">
        <v>125</v>
      </c>
      <c r="C4761" s="2">
        <v>118</v>
      </c>
      <c r="D4761" s="2">
        <v>1991</v>
      </c>
      <c r="E4761" s="4">
        <v>22141033200</v>
      </c>
      <c r="F4761" s="4">
        <v>31149754626.8866</v>
      </c>
      <c r="G4761" s="4">
        <v>10275493800</v>
      </c>
      <c r="H4761" s="4">
        <v>13276936721.0063</v>
      </c>
      <c r="I4761" s="4">
        <v>32416527000</v>
      </c>
      <c r="J4761" s="4">
        <v>41313708177.5644</v>
      </c>
      <c r="K4761" s="4">
        <v>11014231800</v>
      </c>
      <c r="L4761" s="4">
        <v>18058674431.500702</v>
      </c>
      <c r="M4761" s="4">
        <v>2007110</v>
      </c>
      <c r="N4761" s="4">
        <v>11031.300327336299</v>
      </c>
      <c r="O4761" s="4">
        <v>15519.704763010801</v>
      </c>
      <c r="P4761" s="4">
        <v>5119.5469107323397</v>
      </c>
      <c r="Q4761" s="4">
        <v>6614.9522054129002</v>
      </c>
      <c r="R4761" s="4">
        <v>16150.8472380687</v>
      </c>
      <c r="S4761" s="4">
        <v>20583.6791095478</v>
      </c>
      <c r="T4761" s="4">
        <v>5487.6074554957104</v>
      </c>
      <c r="U4761" s="4">
        <v>8997.3516307031805</v>
      </c>
    </row>
    <row r="4762" spans="1:21" x14ac:dyDescent="0.2">
      <c r="A4762" s="3">
        <v>42705</v>
      </c>
      <c r="B4762" s="2" t="s">
        <v>125</v>
      </c>
      <c r="C4762" s="2">
        <v>118</v>
      </c>
      <c r="D4762" s="2">
        <v>1992</v>
      </c>
      <c r="E4762" s="4">
        <v>11035981756.7537</v>
      </c>
      <c r="F4762" s="4">
        <v>15734297046.608101</v>
      </c>
      <c r="G4762" s="4">
        <v>7615373072.5682898</v>
      </c>
      <c r="H4762" s="4">
        <v>9971626248.2266407</v>
      </c>
      <c r="I4762" s="4">
        <v>18651354829.321999</v>
      </c>
      <c r="J4762" s="4">
        <v>24334906035.389999</v>
      </c>
      <c r="K4762" s="4">
        <v>19868859615.218498</v>
      </c>
      <c r="L4762" s="4">
        <v>33012941456.514099</v>
      </c>
      <c r="M4762" s="4">
        <v>1909096</v>
      </c>
      <c r="N4762" s="4">
        <v>5780.7369334772502</v>
      </c>
      <c r="O4762" s="4">
        <v>8241.7526654542598</v>
      </c>
      <c r="P4762" s="4">
        <v>3988.9943054557202</v>
      </c>
      <c r="Q4762" s="4">
        <v>5223.2188681064999</v>
      </c>
      <c r="R4762" s="4">
        <v>9769.7312389329709</v>
      </c>
      <c r="S4762" s="4">
        <v>12746.821550823001</v>
      </c>
      <c r="T4762" s="4">
        <v>10407.4701404322</v>
      </c>
      <c r="U4762" s="4">
        <v>17292.447030696301</v>
      </c>
    </row>
    <row r="4763" spans="1:21" x14ac:dyDescent="0.2">
      <c r="A4763" s="3">
        <v>42705</v>
      </c>
      <c r="B4763" s="2" t="s">
        <v>125</v>
      </c>
      <c r="C4763" s="2">
        <v>118</v>
      </c>
      <c r="D4763" s="2">
        <v>1993</v>
      </c>
      <c r="E4763" s="4">
        <v>8590683895.3003292</v>
      </c>
      <c r="F4763" s="4">
        <v>13586840826.794901</v>
      </c>
      <c r="G4763" s="4">
        <v>10412849781.306999</v>
      </c>
      <c r="H4763" s="4">
        <v>15125118602.5881</v>
      </c>
      <c r="I4763" s="4">
        <v>19003533676.6073</v>
      </c>
      <c r="J4763" s="4">
        <v>27929889034.859798</v>
      </c>
      <c r="K4763" s="4">
        <v>23956511857.661701</v>
      </c>
      <c r="L4763" s="4">
        <v>44155950901.188301</v>
      </c>
      <c r="M4763" s="4">
        <v>1791511</v>
      </c>
      <c r="N4763" s="4">
        <v>4795.2169399464101</v>
      </c>
      <c r="O4763" s="4">
        <v>7584.0119467839504</v>
      </c>
      <c r="P4763" s="4">
        <v>5812.3281304479597</v>
      </c>
      <c r="Q4763" s="4">
        <v>8442.6601916416203</v>
      </c>
      <c r="R4763" s="4">
        <v>10607.545070394401</v>
      </c>
      <c r="S4763" s="4">
        <v>15590.1298037577</v>
      </c>
      <c r="T4763" s="4">
        <v>13372.238215485</v>
      </c>
      <c r="U4763" s="4">
        <v>24647.323349501199</v>
      </c>
    </row>
    <row r="4764" spans="1:21" x14ac:dyDescent="0.2">
      <c r="A4764" s="3">
        <v>42705</v>
      </c>
      <c r="B4764" s="2" t="s">
        <v>125</v>
      </c>
      <c r="C4764" s="2">
        <v>118</v>
      </c>
      <c r="D4764" s="2">
        <v>1994</v>
      </c>
      <c r="E4764" s="4">
        <v>8434659423.59377</v>
      </c>
      <c r="F4764" s="4">
        <v>13965062188.3414</v>
      </c>
      <c r="G4764" s="4">
        <v>10203108384.2115</v>
      </c>
      <c r="H4764" s="4">
        <v>15514802797.9755</v>
      </c>
      <c r="I4764" s="4">
        <v>18637767807.805199</v>
      </c>
      <c r="J4764" s="4">
        <v>28674089555.4412</v>
      </c>
      <c r="K4764" s="4">
        <v>24859339674.9688</v>
      </c>
      <c r="L4764" s="4">
        <v>47966697754.804398</v>
      </c>
      <c r="M4764" s="4">
        <v>1691891</v>
      </c>
      <c r="N4764" s="4">
        <v>4985.3444598935603</v>
      </c>
      <c r="O4764" s="4">
        <v>8254.1145903261095</v>
      </c>
      <c r="P4764" s="4">
        <v>6030.5943965725201</v>
      </c>
      <c r="Q4764" s="4">
        <v>9170.0959447006608</v>
      </c>
      <c r="R4764" s="4">
        <v>11015.9388564661</v>
      </c>
      <c r="S4764" s="4">
        <v>16947.953240156301</v>
      </c>
      <c r="T4764" s="4">
        <v>14693.2276813157</v>
      </c>
      <c r="U4764" s="4">
        <v>28350.9385384782</v>
      </c>
    </row>
    <row r="4765" spans="1:21" x14ac:dyDescent="0.2">
      <c r="A4765" s="3">
        <v>42705</v>
      </c>
      <c r="B4765" s="2" t="s">
        <v>125</v>
      </c>
      <c r="C4765" s="2">
        <v>118</v>
      </c>
      <c r="D4765" s="2">
        <v>1995</v>
      </c>
      <c r="E4765" s="4">
        <v>8755302244.2386703</v>
      </c>
      <c r="F4765" s="4">
        <v>13757416336.068199</v>
      </c>
      <c r="G4765" s="4">
        <v>10963394161.1745</v>
      </c>
      <c r="H4765" s="4">
        <v>15821556361.614599</v>
      </c>
      <c r="I4765" s="4">
        <v>19718696405.4132</v>
      </c>
      <c r="J4765" s="4">
        <v>28818329076.6022</v>
      </c>
      <c r="K4765" s="4">
        <v>26554064403.211399</v>
      </c>
      <c r="L4765" s="4">
        <v>48626347674.924301</v>
      </c>
      <c r="M4765" s="4">
        <v>1637031</v>
      </c>
      <c r="N4765" s="4">
        <v>5348.28127521023</v>
      </c>
      <c r="O4765" s="4">
        <v>8403.88259969924</v>
      </c>
      <c r="P4765" s="4">
        <v>6697.1206783344296</v>
      </c>
      <c r="Q4765" s="4">
        <v>9664.7872652470305</v>
      </c>
      <c r="R4765" s="4">
        <v>12045.401953544701</v>
      </c>
      <c r="S4765" s="4">
        <v>17604.0215955606</v>
      </c>
      <c r="T4765" s="4">
        <v>16220.868391137001</v>
      </c>
      <c r="U4765" s="4">
        <v>29703.9870808337</v>
      </c>
    </row>
    <row r="4766" spans="1:21" x14ac:dyDescent="0.2">
      <c r="A4766" s="3">
        <v>42705</v>
      </c>
      <c r="B4766" s="2" t="s">
        <v>125</v>
      </c>
      <c r="C4766" s="2">
        <v>118</v>
      </c>
      <c r="D4766" s="2">
        <v>1996</v>
      </c>
      <c r="E4766" s="4">
        <v>8585258789.4697104</v>
      </c>
      <c r="F4766" s="4">
        <v>11715100901.2768</v>
      </c>
      <c r="G4766" s="4">
        <v>14024314980.3475</v>
      </c>
      <c r="H4766" s="4">
        <v>17575704288.460201</v>
      </c>
      <c r="I4766" s="4">
        <v>22609573769.8172</v>
      </c>
      <c r="J4766" s="4">
        <v>28896156907.513</v>
      </c>
      <c r="K4766" s="4">
        <v>31492085246.4151</v>
      </c>
      <c r="L4766" s="4">
        <v>50080536242.864899</v>
      </c>
      <c r="M4766" s="4">
        <v>1637906</v>
      </c>
      <c r="N4766" s="4">
        <v>5241.6065326518801</v>
      </c>
      <c r="O4766" s="4">
        <v>7152.48671247118</v>
      </c>
      <c r="P4766" s="4">
        <v>8562.3442250944408</v>
      </c>
      <c r="Q4766" s="4">
        <v>10730.5939952966</v>
      </c>
      <c r="R4766" s="4">
        <v>13803.950757746299</v>
      </c>
      <c r="S4766" s="4">
        <v>17642.133863306499</v>
      </c>
      <c r="T4766" s="4">
        <v>19227.040652159001</v>
      </c>
      <c r="U4766" s="4">
        <v>30575.952614414298</v>
      </c>
    </row>
    <row r="4767" spans="1:21" x14ac:dyDescent="0.2">
      <c r="A4767" s="3">
        <v>42705</v>
      </c>
      <c r="B4767" s="2" t="s">
        <v>125</v>
      </c>
      <c r="C4767" s="2">
        <v>118</v>
      </c>
      <c r="D4767" s="2">
        <v>1997</v>
      </c>
      <c r="E4767" s="4">
        <v>8079806866.5732603</v>
      </c>
      <c r="F4767" s="4">
        <v>11725746448.356001</v>
      </c>
      <c r="G4767" s="4">
        <v>14105872534.503099</v>
      </c>
      <c r="H4767" s="4">
        <v>18800868473.7127</v>
      </c>
      <c r="I4767" s="4">
        <v>22185679401.076302</v>
      </c>
      <c r="J4767" s="4">
        <v>30206194026.410099</v>
      </c>
      <c r="K4767" s="4">
        <v>30351196173.210999</v>
      </c>
      <c r="L4767" s="4">
        <v>51332242858.110802</v>
      </c>
      <c r="M4767" s="4">
        <v>1686256</v>
      </c>
      <c r="N4767" s="4">
        <v>4791.5659701571203</v>
      </c>
      <c r="O4767" s="4">
        <v>6953.71666482194</v>
      </c>
      <c r="P4767" s="4">
        <v>8365.2022791931104</v>
      </c>
      <c r="Q4767" s="4">
        <v>11149.4746193417</v>
      </c>
      <c r="R4767" s="4">
        <v>13156.7682493502</v>
      </c>
      <c r="S4767" s="4">
        <v>17913.172155598</v>
      </c>
      <c r="T4767" s="4">
        <v>17999.162744690599</v>
      </c>
      <c r="U4767" s="4">
        <v>30441.5479370338</v>
      </c>
    </row>
    <row r="4768" spans="1:21" x14ac:dyDescent="0.2">
      <c r="A4768" s="3">
        <v>42705</v>
      </c>
      <c r="B4768" s="2" t="s">
        <v>125</v>
      </c>
      <c r="C4768" s="2">
        <v>118</v>
      </c>
      <c r="D4768" s="2">
        <v>1998</v>
      </c>
      <c r="E4768" s="4">
        <v>7914537693.2154598</v>
      </c>
      <c r="F4768" s="4">
        <v>13927793032.6542</v>
      </c>
      <c r="G4768" s="4">
        <v>15120310816.8892</v>
      </c>
      <c r="H4768" s="4">
        <v>24437451254.574902</v>
      </c>
      <c r="I4768" s="4">
        <v>23034848510.104698</v>
      </c>
      <c r="J4768" s="4">
        <v>38114544157.976501</v>
      </c>
      <c r="K4768" s="4">
        <v>25945377089.657799</v>
      </c>
      <c r="L4768" s="4">
        <v>53209802780.979797</v>
      </c>
      <c r="M4768" s="4">
        <v>1766247</v>
      </c>
      <c r="N4768" s="4">
        <v>4480.9914429949204</v>
      </c>
      <c r="O4768" s="4">
        <v>7885.5296188212897</v>
      </c>
      <c r="P4768" s="4">
        <v>8560.7000701992602</v>
      </c>
      <c r="Q4768" s="4">
        <v>13835.806234674399</v>
      </c>
      <c r="R4768" s="4">
        <v>13041.691513194201</v>
      </c>
      <c r="S4768" s="4">
        <v>21579.3964026416</v>
      </c>
      <c r="T4768" s="4">
        <v>14689.551965074999</v>
      </c>
      <c r="U4768" s="4">
        <v>30125.912616400601</v>
      </c>
    </row>
    <row r="4769" spans="1:21" x14ac:dyDescent="0.2">
      <c r="A4769" s="3">
        <v>42705</v>
      </c>
      <c r="B4769" s="2" t="s">
        <v>125</v>
      </c>
      <c r="C4769" s="2">
        <v>118</v>
      </c>
      <c r="D4769" s="2">
        <v>1999</v>
      </c>
      <c r="E4769" s="4">
        <v>8090937361.7565498</v>
      </c>
      <c r="F4769" s="4">
        <v>12044234263.8743</v>
      </c>
      <c r="G4769" s="4">
        <v>15689125797.705799</v>
      </c>
      <c r="H4769" s="4">
        <v>21449517994.003201</v>
      </c>
      <c r="I4769" s="4">
        <v>23780063159.462299</v>
      </c>
      <c r="J4769" s="4">
        <v>33296504853.505798</v>
      </c>
      <c r="K4769" s="4">
        <v>30123384331.022202</v>
      </c>
      <c r="L4769" s="4">
        <v>52258751187.813103</v>
      </c>
      <c r="M4769" s="4">
        <v>1853152</v>
      </c>
      <c r="N4769" s="4">
        <v>4366.0408653777704</v>
      </c>
      <c r="O4769" s="4">
        <v>6499.3234574790804</v>
      </c>
      <c r="P4769" s="4">
        <v>8466.1839923038006</v>
      </c>
      <c r="Q4769" s="4">
        <v>11574.613412177299</v>
      </c>
      <c r="R4769" s="4">
        <v>12832.2248576816</v>
      </c>
      <c r="S4769" s="4">
        <v>17967.497999897401</v>
      </c>
      <c r="T4769" s="4">
        <v>16255.2150773505</v>
      </c>
      <c r="U4769" s="4">
        <v>28199.9270366452</v>
      </c>
    </row>
    <row r="4770" spans="1:21" x14ac:dyDescent="0.2">
      <c r="A4770" s="3">
        <v>42705</v>
      </c>
      <c r="B4770" s="2" t="s">
        <v>125</v>
      </c>
      <c r="C4770" s="2">
        <v>118</v>
      </c>
      <c r="D4770" s="2">
        <v>2000</v>
      </c>
      <c r="E4770" s="4">
        <v>8101017680.1586704</v>
      </c>
      <c r="F4770" s="4">
        <v>10082322026.1091</v>
      </c>
      <c r="G4770" s="4">
        <v>15664140826.2223</v>
      </c>
      <c r="H4770" s="4">
        <v>17904656787.314499</v>
      </c>
      <c r="I4770" s="4">
        <v>23765158506.381001</v>
      </c>
      <c r="J4770" s="4">
        <v>27818721763.2024</v>
      </c>
      <c r="K4770" s="4">
        <v>37717816724.119003</v>
      </c>
      <c r="L4770" s="4">
        <v>54706942067.099602</v>
      </c>
      <c r="M4770" s="4">
        <v>1929470</v>
      </c>
      <c r="N4770" s="4">
        <v>4198.5714627118696</v>
      </c>
      <c r="O4770" s="4">
        <v>5225.4360140914796</v>
      </c>
      <c r="P4770" s="4">
        <v>8118.3645385636</v>
      </c>
      <c r="Q4770" s="4">
        <v>9279.5725185229694</v>
      </c>
      <c r="R4770" s="4">
        <v>12316.936001275501</v>
      </c>
      <c r="S4770" s="4">
        <v>14417.8047666988</v>
      </c>
      <c r="T4770" s="4">
        <v>19548.278399829502</v>
      </c>
      <c r="U4770" s="4">
        <v>28353.351991531199</v>
      </c>
    </row>
    <row r="4771" spans="1:21" x14ac:dyDescent="0.2">
      <c r="A4771" s="3">
        <v>42705</v>
      </c>
      <c r="B4771" s="2" t="s">
        <v>125</v>
      </c>
      <c r="C4771" s="2">
        <v>118</v>
      </c>
      <c r="D4771" s="2">
        <v>2001</v>
      </c>
      <c r="E4771" s="4">
        <v>8243075066.9804201</v>
      </c>
      <c r="F4771" s="4">
        <v>9993062032.7840309</v>
      </c>
      <c r="G4771" s="4">
        <v>16153557706.4165</v>
      </c>
      <c r="H4771" s="4">
        <v>18221388489.050999</v>
      </c>
      <c r="I4771" s="4">
        <v>24396632773.396999</v>
      </c>
      <c r="J4771" s="4">
        <v>28076997276.194801</v>
      </c>
      <c r="K4771" s="4">
        <v>34889597791.412399</v>
      </c>
      <c r="L4771" s="4">
        <v>54825150671.240097</v>
      </c>
      <c r="M4771" s="4">
        <v>1990022</v>
      </c>
      <c r="N4771" s="4">
        <v>4142.2029841782796</v>
      </c>
      <c r="O4771" s="4">
        <v>5021.58369745864</v>
      </c>
      <c r="P4771" s="4">
        <v>8117.2759428873296</v>
      </c>
      <c r="Q4771" s="4">
        <v>9156.3754014030801</v>
      </c>
      <c r="R4771" s="4">
        <v>12259.4789270656</v>
      </c>
      <c r="S4771" s="4">
        <v>14108.8878797294</v>
      </c>
      <c r="T4771" s="4">
        <v>17532.267377653301</v>
      </c>
      <c r="U4771" s="4">
        <v>27550.022397360499</v>
      </c>
    </row>
    <row r="4772" spans="1:21" x14ac:dyDescent="0.2">
      <c r="A4772" s="3">
        <v>42705</v>
      </c>
      <c r="B4772" s="2" t="s">
        <v>125</v>
      </c>
      <c r="C4772" s="2">
        <v>118</v>
      </c>
      <c r="D4772" s="2">
        <v>2002</v>
      </c>
      <c r="E4772" s="4">
        <v>9640877266.9654999</v>
      </c>
      <c r="F4772" s="4">
        <v>11047952868.4564</v>
      </c>
      <c r="G4772" s="4">
        <v>18909939130.802299</v>
      </c>
      <c r="H4772" s="4">
        <v>20956459891.0312</v>
      </c>
      <c r="I4772" s="4">
        <v>28550816397.767799</v>
      </c>
      <c r="J4772" s="4">
        <v>31902509840.739101</v>
      </c>
      <c r="K4772" s="4">
        <v>38135756834.174103</v>
      </c>
      <c r="L4772" s="4">
        <v>56480071131.793999</v>
      </c>
      <c r="M4772" s="4">
        <v>2042215</v>
      </c>
      <c r="N4772" s="4">
        <v>4720.7944643269702</v>
      </c>
      <c r="O4772" s="4">
        <v>5409.7893064424898</v>
      </c>
      <c r="P4772" s="4">
        <v>9259.5241592106104</v>
      </c>
      <c r="Q4772" s="4">
        <v>10261.6325367463</v>
      </c>
      <c r="R4772" s="4">
        <v>13980.3186235376</v>
      </c>
      <c r="S4772" s="4">
        <v>15621.523610755499</v>
      </c>
      <c r="T4772" s="4">
        <v>18673.722812815598</v>
      </c>
      <c r="U4772" s="4">
        <v>27656.2806226543</v>
      </c>
    </row>
    <row r="4773" spans="1:21" x14ac:dyDescent="0.2">
      <c r="A4773" s="3">
        <v>42705</v>
      </c>
      <c r="B4773" s="2" t="s">
        <v>125</v>
      </c>
      <c r="C4773" s="2">
        <v>118</v>
      </c>
      <c r="D4773" s="2">
        <v>2003</v>
      </c>
      <c r="E4773" s="4">
        <v>11009641466.453699</v>
      </c>
      <c r="F4773" s="4">
        <v>11486138291.385</v>
      </c>
      <c r="G4773" s="4">
        <v>20462296148.257999</v>
      </c>
      <c r="H4773" s="4">
        <v>22018442656.289902</v>
      </c>
      <c r="I4773" s="4">
        <v>31471937614.7117</v>
      </c>
      <c r="J4773" s="4">
        <v>33412872948.3647</v>
      </c>
      <c r="K4773" s="4">
        <v>47873988053.000504</v>
      </c>
      <c r="L4773" s="4">
        <v>66263015222.049797</v>
      </c>
      <c r="M4773" s="4">
        <v>2095993</v>
      </c>
      <c r="N4773" s="4">
        <v>5252.7090817830403</v>
      </c>
      <c r="O4773" s="4">
        <v>5480.0461124559997</v>
      </c>
      <c r="P4773" s="4">
        <v>9762.5784762916701</v>
      </c>
      <c r="Q4773" s="4">
        <v>10505.0172668944</v>
      </c>
      <c r="R4773" s="4">
        <v>15015.2875580747</v>
      </c>
      <c r="S4773" s="4">
        <v>15941.3094167608</v>
      </c>
      <c r="T4773" s="4">
        <v>22840.719436086099</v>
      </c>
      <c r="U4773" s="4">
        <v>31614.139561558601</v>
      </c>
    </row>
    <row r="4774" spans="1:21" x14ac:dyDescent="0.2">
      <c r="A4774" s="3">
        <v>42705</v>
      </c>
      <c r="B4774" s="2" t="s">
        <v>125</v>
      </c>
      <c r="C4774" s="2">
        <v>118</v>
      </c>
      <c r="D4774" s="2">
        <v>2004</v>
      </c>
      <c r="E4774" s="4">
        <v>11801832371.903601</v>
      </c>
      <c r="F4774" s="4">
        <v>12009526437.372801</v>
      </c>
      <c r="G4774" s="4">
        <v>22242958941.2962</v>
      </c>
      <c r="H4774" s="4">
        <v>23374799591.275101</v>
      </c>
      <c r="I4774" s="4">
        <v>34044791313.199902</v>
      </c>
      <c r="J4774" s="4">
        <v>35310215795.8638</v>
      </c>
      <c r="K4774" s="4">
        <v>59436715303.6987</v>
      </c>
      <c r="L4774" s="4">
        <v>73048189107.991806</v>
      </c>
      <c r="M4774" s="4">
        <v>2166344</v>
      </c>
      <c r="N4774" s="4">
        <v>5447.8108610191302</v>
      </c>
      <c r="O4774" s="4">
        <v>5543.6839381800901</v>
      </c>
      <c r="P4774" s="4">
        <v>10267.5101190283</v>
      </c>
      <c r="Q4774" s="4">
        <v>10789.9759185407</v>
      </c>
      <c r="R4774" s="4">
        <v>15715.3209800474</v>
      </c>
      <c r="S4774" s="4">
        <v>16299.450039266099</v>
      </c>
      <c r="T4774" s="4">
        <v>27436.4160556674</v>
      </c>
      <c r="U4774" s="4">
        <v>33719.570441255797</v>
      </c>
    </row>
    <row r="4775" spans="1:21" x14ac:dyDescent="0.2">
      <c r="A4775" s="3">
        <v>42705</v>
      </c>
      <c r="B4775" s="2" t="s">
        <v>125</v>
      </c>
      <c r="C4775" s="2">
        <v>118</v>
      </c>
      <c r="D4775" s="2">
        <v>2005</v>
      </c>
      <c r="E4775" s="4">
        <v>12695205479.452101</v>
      </c>
      <c r="F4775" s="4">
        <v>12695205479.452101</v>
      </c>
      <c r="G4775" s="4">
        <v>25979452054.794498</v>
      </c>
      <c r="H4775" s="4">
        <v>25979452054.794498</v>
      </c>
      <c r="I4775" s="4">
        <v>38674657534.246597</v>
      </c>
      <c r="J4775" s="4">
        <v>38674657534.246597</v>
      </c>
      <c r="K4775" s="4">
        <v>80797945205.479507</v>
      </c>
      <c r="L4775" s="4">
        <v>80797945205.479507</v>
      </c>
      <c r="M4775" s="4">
        <v>2263604</v>
      </c>
      <c r="N4775" s="4">
        <v>5608.4038901910599</v>
      </c>
      <c r="O4775" s="4">
        <v>5608.4038901910599</v>
      </c>
      <c r="P4775" s="4">
        <v>11477.030458858801</v>
      </c>
      <c r="Q4775" s="4">
        <v>11477.030458858801</v>
      </c>
      <c r="R4775" s="4">
        <v>17085.434349049799</v>
      </c>
      <c r="S4775" s="4">
        <v>17085.434349049799</v>
      </c>
      <c r="T4775" s="4">
        <v>35694.381705227403</v>
      </c>
      <c r="U4775" s="4">
        <v>35694.381705227403</v>
      </c>
    </row>
    <row r="4776" spans="1:21" x14ac:dyDescent="0.2">
      <c r="A4776" s="3">
        <v>42705</v>
      </c>
      <c r="B4776" s="2" t="s">
        <v>125</v>
      </c>
      <c r="C4776" s="2">
        <v>118</v>
      </c>
      <c r="D4776" s="2">
        <v>2006</v>
      </c>
      <c r="E4776" s="4">
        <v>14112114112.7258</v>
      </c>
      <c r="F4776" s="4">
        <v>14452004450.927601</v>
      </c>
      <c r="G4776" s="4">
        <v>29013403837.616299</v>
      </c>
      <c r="H4776" s="4">
        <v>27984177415.460899</v>
      </c>
      <c r="I4776" s="4">
        <v>43125517950.342102</v>
      </c>
      <c r="J4776" s="4">
        <v>42338082952.087196</v>
      </c>
      <c r="K4776" s="4">
        <v>101558975067.651</v>
      </c>
      <c r="L4776" s="4">
        <v>86870084791.412003</v>
      </c>
      <c r="M4776" s="4">
        <v>2389498</v>
      </c>
      <c r="N4776" s="4">
        <v>5905.8907405345399</v>
      </c>
      <c r="O4776" s="4">
        <v>6048.1341482301304</v>
      </c>
      <c r="P4776" s="4">
        <v>12142.0498521515</v>
      </c>
      <c r="Q4776" s="4">
        <v>11711.3207106517</v>
      </c>
      <c r="R4776" s="4">
        <v>18047.940592686002</v>
      </c>
      <c r="S4776" s="4">
        <v>17718.400664945999</v>
      </c>
      <c r="T4776" s="4">
        <v>42502.222252393898</v>
      </c>
      <c r="U4776" s="4">
        <v>36354.951873327402</v>
      </c>
    </row>
    <row r="4777" spans="1:21" x14ac:dyDescent="0.2">
      <c r="A4777" s="3">
        <v>42705</v>
      </c>
      <c r="B4777" s="2" t="s">
        <v>125</v>
      </c>
      <c r="C4777" s="2">
        <v>118</v>
      </c>
      <c r="D4777" s="2">
        <v>2007</v>
      </c>
      <c r="E4777" s="4">
        <v>16054806128.305599</v>
      </c>
      <c r="F4777" s="4">
        <v>15502838013.169001</v>
      </c>
      <c r="G4777" s="4">
        <v>34896245272.964104</v>
      </c>
      <c r="H4777" s="4">
        <v>31237198304.6614</v>
      </c>
      <c r="I4777" s="4">
        <v>50951051401.269699</v>
      </c>
      <c r="J4777" s="4">
        <v>46709948267.315201</v>
      </c>
      <c r="K4777" s="4">
        <v>114635467557.81799</v>
      </c>
      <c r="L4777" s="4">
        <v>92075046056.5215</v>
      </c>
      <c r="M4777" s="4">
        <v>2538591</v>
      </c>
      <c r="N4777" s="4">
        <v>6324.2980567982904</v>
      </c>
      <c r="O4777" s="4">
        <v>6106.8671610232004</v>
      </c>
      <c r="P4777" s="4">
        <v>13746.3046520547</v>
      </c>
      <c r="Q4777" s="4">
        <v>12304.935416796699</v>
      </c>
      <c r="R4777" s="4">
        <v>20070.602708852999</v>
      </c>
      <c r="S4777" s="4">
        <v>18399.950313900601</v>
      </c>
      <c r="T4777" s="4">
        <v>45157.123600382401</v>
      </c>
      <c r="U4777" s="4">
        <v>36270.138063406601</v>
      </c>
    </row>
    <row r="4778" spans="1:21" x14ac:dyDescent="0.2">
      <c r="A4778" s="3">
        <v>42705</v>
      </c>
      <c r="B4778" s="2" t="s">
        <v>125</v>
      </c>
      <c r="C4778" s="2">
        <v>118</v>
      </c>
      <c r="D4778" s="2">
        <v>2008</v>
      </c>
      <c r="E4778" s="4">
        <v>19744940111.1068</v>
      </c>
      <c r="F4778" s="4">
        <v>16886367917.620501</v>
      </c>
      <c r="G4778" s="4">
        <v>41468838047.968803</v>
      </c>
      <c r="H4778" s="4">
        <v>31762600304.2882</v>
      </c>
      <c r="I4778" s="4">
        <v>61213778159.075699</v>
      </c>
      <c r="J4778" s="4">
        <v>48476649553.6754</v>
      </c>
      <c r="K4778" s="4">
        <v>147380280181.246</v>
      </c>
      <c r="L4778" s="4">
        <v>94358363456.344299</v>
      </c>
      <c r="M4778" s="4">
        <v>2705290</v>
      </c>
      <c r="N4778" s="4">
        <v>7298.6408522216898</v>
      </c>
      <c r="O4778" s="4">
        <v>6241.9806814132498</v>
      </c>
      <c r="P4778" s="4">
        <v>15328.7958215085</v>
      </c>
      <c r="Q4778" s="4">
        <v>11740.922527451101</v>
      </c>
      <c r="R4778" s="4">
        <v>22627.436673730201</v>
      </c>
      <c r="S4778" s="4">
        <v>17919.2062786893</v>
      </c>
      <c r="T4778" s="4">
        <v>54478.551349853602</v>
      </c>
      <c r="U4778" s="4">
        <v>34879.204616268202</v>
      </c>
    </row>
    <row r="4779" spans="1:21" x14ac:dyDescent="0.2">
      <c r="A4779" s="3">
        <v>42705</v>
      </c>
      <c r="B4779" s="2" t="s">
        <v>125</v>
      </c>
      <c r="C4779" s="2">
        <v>118</v>
      </c>
      <c r="D4779" s="2">
        <v>2009</v>
      </c>
      <c r="E4779" s="4">
        <v>19580561326.798698</v>
      </c>
      <c r="F4779" s="4">
        <v>17937201479.8619</v>
      </c>
      <c r="G4779" s="4">
        <v>35498671608.620399</v>
      </c>
      <c r="H4779" s="4">
        <v>27999455062.768398</v>
      </c>
      <c r="I4779" s="4">
        <v>55079232935.419098</v>
      </c>
      <c r="J4779" s="4">
        <v>45399574334.233704</v>
      </c>
      <c r="K4779" s="4">
        <v>105967843517.66701</v>
      </c>
      <c r="L4779" s="4">
        <v>87681468650.935806</v>
      </c>
      <c r="M4779" s="4">
        <v>2881243</v>
      </c>
      <c r="N4779" s="4">
        <v>6795.8729363676503</v>
      </c>
      <c r="O4779" s="4">
        <v>6225.5080463056702</v>
      </c>
      <c r="P4779" s="4">
        <v>12320.6101007865</v>
      </c>
      <c r="Q4779" s="4">
        <v>9717.8388156668607</v>
      </c>
      <c r="R4779" s="4">
        <v>19116.483037154099</v>
      </c>
      <c r="S4779" s="4">
        <v>15756.940436552501</v>
      </c>
      <c r="T4779" s="4">
        <v>36778.516604696997</v>
      </c>
      <c r="U4779" s="4">
        <v>30431.820103662099</v>
      </c>
    </row>
    <row r="4780" spans="1:21" x14ac:dyDescent="0.2">
      <c r="A4780" s="3">
        <v>42705</v>
      </c>
      <c r="B4780" s="2" t="s">
        <v>125</v>
      </c>
      <c r="C4780" s="2">
        <v>118</v>
      </c>
      <c r="D4780" s="2">
        <v>2010</v>
      </c>
      <c r="E4780" s="4">
        <v>19772748306.4692</v>
      </c>
      <c r="F4780" s="4">
        <v>17937201479.8619</v>
      </c>
      <c r="G4780" s="4">
        <v>33345360078.511799</v>
      </c>
      <c r="H4780" s="4">
        <v>24895857010.3297</v>
      </c>
      <c r="I4780" s="4">
        <v>53118108384.981003</v>
      </c>
      <c r="J4780" s="4">
        <v>42104538711.444199</v>
      </c>
      <c r="K4780" s="4">
        <v>115416047508.328</v>
      </c>
      <c r="L4780" s="4">
        <v>85602888553.577301</v>
      </c>
      <c r="M4780" s="4">
        <v>3059473</v>
      </c>
      <c r="N4780" s="4">
        <v>6462.7954900955801</v>
      </c>
      <c r="O4780" s="4">
        <v>5862.8402603526401</v>
      </c>
      <c r="P4780" s="4">
        <v>10899.0535554691</v>
      </c>
      <c r="Q4780" s="4">
        <v>8137.3024080714804</v>
      </c>
      <c r="R4780" s="4">
        <v>17361.849045564701</v>
      </c>
      <c r="S4780" s="4">
        <v>13762.023299909601</v>
      </c>
      <c r="T4780" s="4">
        <v>37724.159523005401</v>
      </c>
      <c r="U4780" s="4">
        <v>27979.618893050301</v>
      </c>
    </row>
    <row r="4781" spans="1:21" x14ac:dyDescent="0.2">
      <c r="A4781" s="3">
        <v>42705</v>
      </c>
      <c r="B4781" s="2" t="s">
        <v>125</v>
      </c>
      <c r="C4781" s="2">
        <v>118</v>
      </c>
      <c r="D4781" s="2">
        <v>2011</v>
      </c>
      <c r="E4781" s="4">
        <v>22925662001.9925</v>
      </c>
      <c r="F4781" s="4">
        <v>19279247258.485802</v>
      </c>
      <c r="G4781" s="4">
        <v>37357922434.098801</v>
      </c>
      <c r="H4781" s="4">
        <v>25601808381.0317</v>
      </c>
      <c r="I4781" s="4">
        <v>60283584436.091301</v>
      </c>
      <c r="J4781" s="4">
        <v>44026678385.935402</v>
      </c>
      <c r="K4781" s="4">
        <v>154040737004.69501</v>
      </c>
      <c r="L4781" s="4">
        <v>93845132879.075195</v>
      </c>
      <c r="M4781" s="4">
        <v>3239181</v>
      </c>
      <c r="N4781" s="4">
        <v>7077.6106682499503</v>
      </c>
      <c r="O4781" s="4">
        <v>5951.8894617144697</v>
      </c>
      <c r="P4781" s="4">
        <v>11533.1382945562</v>
      </c>
      <c r="Q4781" s="4">
        <v>7903.7906128221002</v>
      </c>
      <c r="R4781" s="4">
        <v>18610.748962806101</v>
      </c>
      <c r="S4781" s="4">
        <v>13591.916717817099</v>
      </c>
      <c r="T4781" s="4">
        <v>47555.458310201</v>
      </c>
      <c r="U4781" s="4">
        <v>28971.8706299757</v>
      </c>
    </row>
    <row r="4782" spans="1:21" x14ac:dyDescent="0.2">
      <c r="A4782" s="3">
        <v>42705</v>
      </c>
      <c r="B4782" s="2" t="s">
        <v>125</v>
      </c>
      <c r="C4782" s="2">
        <v>118</v>
      </c>
      <c r="D4782" s="2">
        <v>2012</v>
      </c>
      <c r="E4782" s="4">
        <v>26209603537.623699</v>
      </c>
      <c r="F4782" s="4">
        <v>21906365174.188099</v>
      </c>
      <c r="G4782" s="4">
        <v>41166617305.107803</v>
      </c>
      <c r="H4782" s="4">
        <v>27732687426.176601</v>
      </c>
      <c r="I4782" s="4">
        <v>67376220842.731499</v>
      </c>
      <c r="J4782" s="4">
        <v>48584500232.7864</v>
      </c>
      <c r="K4782" s="4">
        <v>174047199612.935</v>
      </c>
      <c r="L4782" s="4">
        <v>100063692726.539</v>
      </c>
      <c r="M4782" s="4">
        <v>3419581</v>
      </c>
      <c r="N4782" s="4">
        <v>7664.5657867509899</v>
      </c>
      <c r="O4782" s="4">
        <v>6406.1547815911099</v>
      </c>
      <c r="P4782" s="4">
        <v>12038.497495777299</v>
      </c>
      <c r="Q4782" s="4">
        <v>8109.9665210961803</v>
      </c>
      <c r="R4782" s="4">
        <v>19703.063282528299</v>
      </c>
      <c r="S4782" s="4">
        <v>14207.734875350599</v>
      </c>
      <c r="T4782" s="4">
        <v>50897.229693618901</v>
      </c>
      <c r="U4782" s="4">
        <v>29261.9747058305</v>
      </c>
    </row>
    <row r="4783" spans="1:21" x14ac:dyDescent="0.2">
      <c r="A4783" s="3">
        <v>42705</v>
      </c>
      <c r="B4783" s="2" t="s">
        <v>125</v>
      </c>
      <c r="C4783" s="2">
        <v>118</v>
      </c>
      <c r="D4783" s="2">
        <v>2013</v>
      </c>
      <c r="E4783" s="4">
        <v>28540611217.513302</v>
      </c>
      <c r="F4783" s="4">
        <v>23354400917.300201</v>
      </c>
      <c r="G4783" s="4">
        <v>43794807475.936501</v>
      </c>
      <c r="H4783" s="4">
        <v>29099729693.2085</v>
      </c>
      <c r="I4783" s="4">
        <v>72335418693.449799</v>
      </c>
      <c r="J4783" s="4">
        <v>51301119696.619598</v>
      </c>
      <c r="K4783" s="4">
        <v>174167845282.67401</v>
      </c>
      <c r="L4783" s="4">
        <v>101213694130.407</v>
      </c>
      <c r="M4783" s="4">
        <v>3593689</v>
      </c>
      <c r="N4783" s="4">
        <v>7941.8700999205203</v>
      </c>
      <c r="O4783" s="4">
        <v>6498.7262162363504</v>
      </c>
      <c r="P4783" s="4">
        <v>12186.588064781499</v>
      </c>
      <c r="Q4783" s="4">
        <v>8097.4535340171296</v>
      </c>
      <c r="R4783" s="4">
        <v>20128.458164701999</v>
      </c>
      <c r="S4783" s="4">
        <v>14275.3364847708</v>
      </c>
      <c r="T4783" s="4">
        <v>48464.918717973102</v>
      </c>
      <c r="U4783" s="4">
        <v>28164.288598820502</v>
      </c>
    </row>
    <row r="4784" spans="1:21" x14ac:dyDescent="0.2">
      <c r="A4784" s="3">
        <v>42705</v>
      </c>
      <c r="B4784" s="2" t="s">
        <v>125</v>
      </c>
      <c r="C4784" s="2">
        <v>118</v>
      </c>
      <c r="D4784" s="2">
        <v>2014</v>
      </c>
      <c r="E4784" s="4">
        <v>28880253417.067699</v>
      </c>
      <c r="F4784" s="4">
        <v>23163273341.129398</v>
      </c>
      <c r="G4784" s="4">
        <v>47138484205.553497</v>
      </c>
      <c r="H4784" s="4">
        <v>30530979670.148399</v>
      </c>
      <c r="I4784" s="4">
        <v>76018737622.621094</v>
      </c>
      <c r="J4784" s="4">
        <v>52653650564.004097</v>
      </c>
      <c r="K4784" s="4">
        <v>162656053926.50601</v>
      </c>
      <c r="L4784" s="4">
        <v>101720854821.354</v>
      </c>
      <c r="M4784" s="4">
        <v>3753121</v>
      </c>
      <c r="N4784" s="4">
        <v>7694.99662202941</v>
      </c>
      <c r="O4784" s="4">
        <v>6171.7363605195196</v>
      </c>
      <c r="P4784" s="4">
        <v>12559.8093441574</v>
      </c>
      <c r="Q4784" s="4">
        <v>8134.8242356557002</v>
      </c>
      <c r="R4784" s="4">
        <v>20254.805966186799</v>
      </c>
      <c r="S4784" s="4">
        <v>14029.297367179001</v>
      </c>
      <c r="T4784" s="4">
        <v>43338.878210030103</v>
      </c>
      <c r="U4784" s="4">
        <v>27103.004358600199</v>
      </c>
    </row>
    <row r="4785" spans="1:21" x14ac:dyDescent="0.2">
      <c r="A4785" s="3">
        <v>42705</v>
      </c>
      <c r="B4785" s="2" t="s">
        <v>125</v>
      </c>
      <c r="C4785" s="2">
        <v>118</v>
      </c>
      <c r="D4785" s="2">
        <v>2015</v>
      </c>
      <c r="E4785" s="4">
        <v>28009871689.768101</v>
      </c>
      <c r="F4785" s="4">
        <v>23052215887.745998</v>
      </c>
      <c r="G4785" s="4">
        <v>47127951966.4814</v>
      </c>
      <c r="H4785" s="4">
        <v>31262592763.923401</v>
      </c>
      <c r="I4785" s="4">
        <v>75137823656.249496</v>
      </c>
      <c r="J4785" s="4">
        <v>53333352340.927299</v>
      </c>
      <c r="K4785" s="4">
        <v>114054135846.81599</v>
      </c>
      <c r="L4785" s="4">
        <v>103599315353.687</v>
      </c>
      <c r="M4785" s="4">
        <v>3892115</v>
      </c>
      <c r="N4785" s="4">
        <v>7196.5683670107701</v>
      </c>
      <c r="O4785" s="4">
        <v>5922.7992717959096</v>
      </c>
      <c r="P4785" s="4">
        <v>12108.5712951651</v>
      </c>
      <c r="Q4785" s="4">
        <v>8032.2890674924602</v>
      </c>
      <c r="R4785" s="4">
        <v>19305.139662175799</v>
      </c>
      <c r="S4785" s="4">
        <v>13702.923048503801</v>
      </c>
      <c r="T4785" s="4">
        <v>29303.896685174099</v>
      </c>
      <c r="U4785" s="4">
        <v>26617.742629312601</v>
      </c>
    </row>
    <row r="4786" spans="1:21" x14ac:dyDescent="0.2">
      <c r="A4786" s="3">
        <v>42705</v>
      </c>
      <c r="B4786" s="2" t="s">
        <v>126</v>
      </c>
      <c r="C4786" s="2">
        <v>113</v>
      </c>
      <c r="D4786" s="2">
        <v>1970</v>
      </c>
      <c r="E4786" s="4" t="s">
        <v>30</v>
      </c>
      <c r="F4786" s="4" t="s">
        <v>30</v>
      </c>
      <c r="G4786" s="4" t="s">
        <v>30</v>
      </c>
      <c r="H4786" s="4" t="s">
        <v>30</v>
      </c>
      <c r="I4786" s="4" t="s">
        <v>30</v>
      </c>
      <c r="J4786" s="4" t="s">
        <v>30</v>
      </c>
      <c r="K4786" s="4" t="s">
        <v>30</v>
      </c>
      <c r="L4786" s="4" t="s">
        <v>30</v>
      </c>
      <c r="M4786" s="4">
        <v>2964499</v>
      </c>
      <c r="N4786" s="4" t="s">
        <v>30</v>
      </c>
      <c r="O4786" s="4" t="s">
        <v>30</v>
      </c>
      <c r="P4786" s="4" t="s">
        <v>30</v>
      </c>
      <c r="Q4786" s="4" t="s">
        <v>30</v>
      </c>
      <c r="R4786" s="4" t="s">
        <v>30</v>
      </c>
      <c r="S4786" s="4" t="s">
        <v>30</v>
      </c>
      <c r="T4786" s="4" t="s">
        <v>30</v>
      </c>
      <c r="U4786" s="4" t="s">
        <v>30</v>
      </c>
    </row>
    <row r="4787" spans="1:21" x14ac:dyDescent="0.2">
      <c r="A4787" s="3">
        <v>42705</v>
      </c>
      <c r="B4787" s="2" t="s">
        <v>126</v>
      </c>
      <c r="C4787" s="2">
        <v>113</v>
      </c>
      <c r="D4787" s="2">
        <v>1971</v>
      </c>
      <c r="E4787" s="4" t="s">
        <v>30</v>
      </c>
      <c r="F4787" s="4" t="s">
        <v>30</v>
      </c>
      <c r="G4787" s="4" t="s">
        <v>30</v>
      </c>
      <c r="H4787" s="4" t="s">
        <v>30</v>
      </c>
      <c r="I4787" s="4" t="s">
        <v>30</v>
      </c>
      <c r="J4787" s="4" t="s">
        <v>30</v>
      </c>
      <c r="K4787" s="4" t="s">
        <v>30</v>
      </c>
      <c r="L4787" s="4" t="s">
        <v>30</v>
      </c>
      <c r="M4787" s="4">
        <v>3035474</v>
      </c>
      <c r="N4787" s="4" t="s">
        <v>30</v>
      </c>
      <c r="O4787" s="4" t="s">
        <v>30</v>
      </c>
      <c r="P4787" s="4" t="s">
        <v>30</v>
      </c>
      <c r="Q4787" s="4" t="s">
        <v>30</v>
      </c>
      <c r="R4787" s="4" t="s">
        <v>30</v>
      </c>
      <c r="S4787" s="4" t="s">
        <v>30</v>
      </c>
      <c r="T4787" s="4" t="s">
        <v>30</v>
      </c>
      <c r="U4787" s="4" t="s">
        <v>30</v>
      </c>
    </row>
    <row r="4788" spans="1:21" x14ac:dyDescent="0.2">
      <c r="A4788" s="3">
        <v>42705</v>
      </c>
      <c r="B4788" s="2" t="s">
        <v>126</v>
      </c>
      <c r="C4788" s="2">
        <v>113</v>
      </c>
      <c r="D4788" s="2">
        <v>1972</v>
      </c>
      <c r="E4788" s="4" t="s">
        <v>30</v>
      </c>
      <c r="F4788" s="4" t="s">
        <v>30</v>
      </c>
      <c r="G4788" s="4" t="s">
        <v>30</v>
      </c>
      <c r="H4788" s="4" t="s">
        <v>30</v>
      </c>
      <c r="I4788" s="4" t="s">
        <v>30</v>
      </c>
      <c r="J4788" s="4" t="s">
        <v>30</v>
      </c>
      <c r="K4788" s="4" t="s">
        <v>30</v>
      </c>
      <c r="L4788" s="4" t="s">
        <v>30</v>
      </c>
      <c r="M4788" s="4">
        <v>3103694</v>
      </c>
      <c r="N4788" s="4" t="s">
        <v>30</v>
      </c>
      <c r="O4788" s="4" t="s">
        <v>30</v>
      </c>
      <c r="P4788" s="4" t="s">
        <v>30</v>
      </c>
      <c r="Q4788" s="4" t="s">
        <v>30</v>
      </c>
      <c r="R4788" s="4" t="s">
        <v>30</v>
      </c>
      <c r="S4788" s="4" t="s">
        <v>30</v>
      </c>
      <c r="T4788" s="4" t="s">
        <v>30</v>
      </c>
      <c r="U4788" s="4" t="s">
        <v>30</v>
      </c>
    </row>
    <row r="4789" spans="1:21" x14ac:dyDescent="0.2">
      <c r="A4789" s="3">
        <v>42705</v>
      </c>
      <c r="B4789" s="2" t="s">
        <v>126</v>
      </c>
      <c r="C4789" s="2">
        <v>113</v>
      </c>
      <c r="D4789" s="2">
        <v>1973</v>
      </c>
      <c r="E4789" s="4" t="s">
        <v>30</v>
      </c>
      <c r="F4789" s="4" t="s">
        <v>30</v>
      </c>
      <c r="G4789" s="4" t="s">
        <v>30</v>
      </c>
      <c r="H4789" s="4" t="s">
        <v>30</v>
      </c>
      <c r="I4789" s="4" t="s">
        <v>30</v>
      </c>
      <c r="J4789" s="4" t="s">
        <v>30</v>
      </c>
      <c r="K4789" s="4" t="s">
        <v>30</v>
      </c>
      <c r="L4789" s="4" t="s">
        <v>30</v>
      </c>
      <c r="M4789" s="4">
        <v>3169771</v>
      </c>
      <c r="N4789" s="4" t="s">
        <v>30</v>
      </c>
      <c r="O4789" s="4" t="s">
        <v>30</v>
      </c>
      <c r="P4789" s="4" t="s">
        <v>30</v>
      </c>
      <c r="Q4789" s="4" t="s">
        <v>30</v>
      </c>
      <c r="R4789" s="4" t="s">
        <v>30</v>
      </c>
      <c r="S4789" s="4" t="s">
        <v>30</v>
      </c>
      <c r="T4789" s="4" t="s">
        <v>30</v>
      </c>
      <c r="U4789" s="4" t="s">
        <v>30</v>
      </c>
    </row>
    <row r="4790" spans="1:21" x14ac:dyDescent="0.2">
      <c r="A4790" s="3">
        <v>42705</v>
      </c>
      <c r="B4790" s="2" t="s">
        <v>126</v>
      </c>
      <c r="C4790" s="2">
        <v>113</v>
      </c>
      <c r="D4790" s="2">
        <v>1974</v>
      </c>
      <c r="E4790" s="4" t="s">
        <v>30</v>
      </c>
      <c r="F4790" s="4" t="s">
        <v>30</v>
      </c>
      <c r="G4790" s="4" t="s">
        <v>30</v>
      </c>
      <c r="H4790" s="4" t="s">
        <v>30</v>
      </c>
      <c r="I4790" s="4" t="s">
        <v>30</v>
      </c>
      <c r="J4790" s="4" t="s">
        <v>30</v>
      </c>
      <c r="K4790" s="4" t="s">
        <v>30</v>
      </c>
      <c r="L4790" s="4" t="s">
        <v>30</v>
      </c>
      <c r="M4790" s="4">
        <v>3234611</v>
      </c>
      <c r="N4790" s="4" t="s">
        <v>30</v>
      </c>
      <c r="O4790" s="4" t="s">
        <v>30</v>
      </c>
      <c r="P4790" s="4" t="s">
        <v>30</v>
      </c>
      <c r="Q4790" s="4" t="s">
        <v>30</v>
      </c>
      <c r="R4790" s="4" t="s">
        <v>30</v>
      </c>
      <c r="S4790" s="4" t="s">
        <v>30</v>
      </c>
      <c r="T4790" s="4" t="s">
        <v>30</v>
      </c>
      <c r="U4790" s="4" t="s">
        <v>30</v>
      </c>
    </row>
    <row r="4791" spans="1:21" x14ac:dyDescent="0.2">
      <c r="A4791" s="3">
        <v>42705</v>
      </c>
      <c r="B4791" s="2" t="s">
        <v>126</v>
      </c>
      <c r="C4791" s="2">
        <v>113</v>
      </c>
      <c r="D4791" s="2">
        <v>1975</v>
      </c>
      <c r="E4791" s="4" t="s">
        <v>30</v>
      </c>
      <c r="F4791" s="4" t="s">
        <v>30</v>
      </c>
      <c r="G4791" s="4" t="s">
        <v>30</v>
      </c>
      <c r="H4791" s="4" t="s">
        <v>30</v>
      </c>
      <c r="I4791" s="4" t="s">
        <v>30</v>
      </c>
      <c r="J4791" s="4" t="s">
        <v>30</v>
      </c>
      <c r="K4791" s="4" t="s">
        <v>30</v>
      </c>
      <c r="L4791" s="4" t="s">
        <v>30</v>
      </c>
      <c r="M4791" s="4">
        <v>3299001</v>
      </c>
      <c r="N4791" s="4" t="s">
        <v>30</v>
      </c>
      <c r="O4791" s="4" t="s">
        <v>30</v>
      </c>
      <c r="P4791" s="4" t="s">
        <v>30</v>
      </c>
      <c r="Q4791" s="4" t="s">
        <v>30</v>
      </c>
      <c r="R4791" s="4" t="s">
        <v>30</v>
      </c>
      <c r="S4791" s="4" t="s">
        <v>30</v>
      </c>
      <c r="T4791" s="4" t="s">
        <v>30</v>
      </c>
      <c r="U4791" s="4" t="s">
        <v>30</v>
      </c>
    </row>
    <row r="4792" spans="1:21" x14ac:dyDescent="0.2">
      <c r="A4792" s="3">
        <v>42705</v>
      </c>
      <c r="B4792" s="2" t="s">
        <v>126</v>
      </c>
      <c r="C4792" s="2">
        <v>113</v>
      </c>
      <c r="D4792" s="2">
        <v>1976</v>
      </c>
      <c r="E4792" s="4" t="s">
        <v>30</v>
      </c>
      <c r="F4792" s="4" t="s">
        <v>30</v>
      </c>
      <c r="G4792" s="4" t="s">
        <v>30</v>
      </c>
      <c r="H4792" s="4" t="s">
        <v>30</v>
      </c>
      <c r="I4792" s="4" t="s">
        <v>30</v>
      </c>
      <c r="J4792" s="4" t="s">
        <v>30</v>
      </c>
      <c r="K4792" s="4" t="s">
        <v>30</v>
      </c>
      <c r="L4792" s="4" t="s">
        <v>30</v>
      </c>
      <c r="M4792" s="4">
        <v>3362961</v>
      </c>
      <c r="N4792" s="4" t="s">
        <v>30</v>
      </c>
      <c r="O4792" s="4" t="s">
        <v>30</v>
      </c>
      <c r="P4792" s="4" t="s">
        <v>30</v>
      </c>
      <c r="Q4792" s="4" t="s">
        <v>30</v>
      </c>
      <c r="R4792" s="4" t="s">
        <v>30</v>
      </c>
      <c r="S4792" s="4" t="s">
        <v>30</v>
      </c>
      <c r="T4792" s="4" t="s">
        <v>30</v>
      </c>
      <c r="U4792" s="4" t="s">
        <v>30</v>
      </c>
    </row>
    <row r="4793" spans="1:21" x14ac:dyDescent="0.2">
      <c r="A4793" s="3">
        <v>42705</v>
      </c>
      <c r="B4793" s="2" t="s">
        <v>126</v>
      </c>
      <c r="C4793" s="2">
        <v>113</v>
      </c>
      <c r="D4793" s="2">
        <v>1977</v>
      </c>
      <c r="E4793" s="4" t="s">
        <v>30</v>
      </c>
      <c r="F4793" s="4" t="s">
        <v>30</v>
      </c>
      <c r="G4793" s="4" t="s">
        <v>30</v>
      </c>
      <c r="H4793" s="4" t="s">
        <v>30</v>
      </c>
      <c r="I4793" s="4" t="s">
        <v>30</v>
      </c>
      <c r="J4793" s="4" t="s">
        <v>30</v>
      </c>
      <c r="K4793" s="4" t="s">
        <v>30</v>
      </c>
      <c r="L4793" s="4" t="s">
        <v>30</v>
      </c>
      <c r="M4793" s="4">
        <v>3426646</v>
      </c>
      <c r="N4793" s="4" t="s">
        <v>30</v>
      </c>
      <c r="O4793" s="4" t="s">
        <v>30</v>
      </c>
      <c r="P4793" s="4" t="s">
        <v>30</v>
      </c>
      <c r="Q4793" s="4" t="s">
        <v>30</v>
      </c>
      <c r="R4793" s="4" t="s">
        <v>30</v>
      </c>
      <c r="S4793" s="4" t="s">
        <v>30</v>
      </c>
      <c r="T4793" s="4" t="s">
        <v>30</v>
      </c>
      <c r="U4793" s="4" t="s">
        <v>30</v>
      </c>
    </row>
    <row r="4794" spans="1:21" x14ac:dyDescent="0.2">
      <c r="A4794" s="3">
        <v>42705</v>
      </c>
      <c r="B4794" s="2" t="s">
        <v>126</v>
      </c>
      <c r="C4794" s="2">
        <v>113</v>
      </c>
      <c r="D4794" s="2">
        <v>1978</v>
      </c>
      <c r="E4794" s="4" t="s">
        <v>30</v>
      </c>
      <c r="F4794" s="4" t="s">
        <v>30</v>
      </c>
      <c r="G4794" s="4" t="s">
        <v>30</v>
      </c>
      <c r="H4794" s="4" t="s">
        <v>30</v>
      </c>
      <c r="I4794" s="4" t="s">
        <v>30</v>
      </c>
      <c r="J4794" s="4" t="s">
        <v>30</v>
      </c>
      <c r="K4794" s="4" t="s">
        <v>30</v>
      </c>
      <c r="L4794" s="4" t="s">
        <v>30</v>
      </c>
      <c r="M4794" s="4">
        <v>3491143</v>
      </c>
      <c r="N4794" s="4" t="s">
        <v>30</v>
      </c>
      <c r="O4794" s="4" t="s">
        <v>30</v>
      </c>
      <c r="P4794" s="4" t="s">
        <v>30</v>
      </c>
      <c r="Q4794" s="4" t="s">
        <v>30</v>
      </c>
      <c r="R4794" s="4" t="s">
        <v>30</v>
      </c>
      <c r="S4794" s="4" t="s">
        <v>30</v>
      </c>
      <c r="T4794" s="4" t="s">
        <v>30</v>
      </c>
      <c r="U4794" s="4" t="s">
        <v>30</v>
      </c>
    </row>
    <row r="4795" spans="1:21" x14ac:dyDescent="0.2">
      <c r="A4795" s="3">
        <v>42705</v>
      </c>
      <c r="B4795" s="2" t="s">
        <v>126</v>
      </c>
      <c r="C4795" s="2">
        <v>113</v>
      </c>
      <c r="D4795" s="2">
        <v>1979</v>
      </c>
      <c r="E4795" s="4" t="s">
        <v>30</v>
      </c>
      <c r="F4795" s="4" t="s">
        <v>30</v>
      </c>
      <c r="G4795" s="4" t="s">
        <v>30</v>
      </c>
      <c r="H4795" s="4" t="s">
        <v>30</v>
      </c>
      <c r="I4795" s="4" t="s">
        <v>30</v>
      </c>
      <c r="J4795" s="4" t="s">
        <v>30</v>
      </c>
      <c r="K4795" s="4" t="s">
        <v>30</v>
      </c>
      <c r="L4795" s="4" t="s">
        <v>30</v>
      </c>
      <c r="M4795" s="4">
        <v>3557793</v>
      </c>
      <c r="N4795" s="4" t="s">
        <v>30</v>
      </c>
      <c r="O4795" s="4" t="s">
        <v>30</v>
      </c>
      <c r="P4795" s="4" t="s">
        <v>30</v>
      </c>
      <c r="Q4795" s="4" t="s">
        <v>30</v>
      </c>
      <c r="R4795" s="4" t="s">
        <v>30</v>
      </c>
      <c r="S4795" s="4" t="s">
        <v>30</v>
      </c>
      <c r="T4795" s="4" t="s">
        <v>30</v>
      </c>
      <c r="U4795" s="4" t="s">
        <v>30</v>
      </c>
    </row>
    <row r="4796" spans="1:21" x14ac:dyDescent="0.2">
      <c r="A4796" s="3">
        <v>42705</v>
      </c>
      <c r="B4796" s="2" t="s">
        <v>126</v>
      </c>
      <c r="C4796" s="2">
        <v>113</v>
      </c>
      <c r="D4796" s="2">
        <v>1980</v>
      </c>
      <c r="E4796" s="4" t="s">
        <v>30</v>
      </c>
      <c r="F4796" s="4" t="s">
        <v>30</v>
      </c>
      <c r="G4796" s="4" t="s">
        <v>30</v>
      </c>
      <c r="H4796" s="4" t="s">
        <v>30</v>
      </c>
      <c r="I4796" s="4" t="s">
        <v>30</v>
      </c>
      <c r="J4796" s="4" t="s">
        <v>30</v>
      </c>
      <c r="K4796" s="4" t="s">
        <v>30</v>
      </c>
      <c r="L4796" s="4" t="s">
        <v>30</v>
      </c>
      <c r="M4796" s="4">
        <v>3627499</v>
      </c>
      <c r="N4796" s="4" t="s">
        <v>30</v>
      </c>
      <c r="O4796" s="4" t="s">
        <v>30</v>
      </c>
      <c r="P4796" s="4" t="s">
        <v>30</v>
      </c>
      <c r="Q4796" s="4" t="s">
        <v>30</v>
      </c>
      <c r="R4796" s="4" t="s">
        <v>30</v>
      </c>
      <c r="S4796" s="4" t="s">
        <v>30</v>
      </c>
      <c r="T4796" s="4" t="s">
        <v>30</v>
      </c>
      <c r="U4796" s="4" t="s">
        <v>30</v>
      </c>
    </row>
    <row r="4797" spans="1:21" x14ac:dyDescent="0.2">
      <c r="A4797" s="3">
        <v>42705</v>
      </c>
      <c r="B4797" s="2" t="s">
        <v>126</v>
      </c>
      <c r="C4797" s="2">
        <v>113</v>
      </c>
      <c r="D4797" s="2">
        <v>1981</v>
      </c>
      <c r="E4797" s="4" t="s">
        <v>30</v>
      </c>
      <c r="F4797" s="4" t="s">
        <v>30</v>
      </c>
      <c r="G4797" s="4" t="s">
        <v>30</v>
      </c>
      <c r="H4797" s="4" t="s">
        <v>30</v>
      </c>
      <c r="I4797" s="4" t="s">
        <v>30</v>
      </c>
      <c r="J4797" s="4" t="s">
        <v>30</v>
      </c>
      <c r="K4797" s="4" t="s">
        <v>30</v>
      </c>
      <c r="L4797" s="4" t="s">
        <v>30</v>
      </c>
      <c r="M4797" s="4">
        <v>3700312</v>
      </c>
      <c r="N4797" s="4" t="s">
        <v>30</v>
      </c>
      <c r="O4797" s="4" t="s">
        <v>30</v>
      </c>
      <c r="P4797" s="4" t="s">
        <v>30</v>
      </c>
      <c r="Q4797" s="4" t="s">
        <v>30</v>
      </c>
      <c r="R4797" s="4" t="s">
        <v>30</v>
      </c>
      <c r="S4797" s="4" t="s">
        <v>30</v>
      </c>
      <c r="T4797" s="4" t="s">
        <v>30</v>
      </c>
      <c r="U4797" s="4" t="s">
        <v>30</v>
      </c>
    </row>
    <row r="4798" spans="1:21" x14ac:dyDescent="0.2">
      <c r="A4798" s="3">
        <v>42705</v>
      </c>
      <c r="B4798" s="2" t="s">
        <v>126</v>
      </c>
      <c r="C4798" s="2">
        <v>113</v>
      </c>
      <c r="D4798" s="2">
        <v>1982</v>
      </c>
      <c r="E4798" s="4" t="s">
        <v>30</v>
      </c>
      <c r="F4798" s="4" t="s">
        <v>30</v>
      </c>
      <c r="G4798" s="4" t="s">
        <v>30</v>
      </c>
      <c r="H4798" s="4" t="s">
        <v>30</v>
      </c>
      <c r="I4798" s="4" t="s">
        <v>30</v>
      </c>
      <c r="J4798" s="4" t="s">
        <v>30</v>
      </c>
      <c r="K4798" s="4" t="s">
        <v>30</v>
      </c>
      <c r="L4798" s="4" t="s">
        <v>30</v>
      </c>
      <c r="M4798" s="4">
        <v>3775764</v>
      </c>
      <c r="N4798" s="4" t="s">
        <v>30</v>
      </c>
      <c r="O4798" s="4" t="s">
        <v>30</v>
      </c>
      <c r="P4798" s="4" t="s">
        <v>30</v>
      </c>
      <c r="Q4798" s="4" t="s">
        <v>30</v>
      </c>
      <c r="R4798" s="4" t="s">
        <v>30</v>
      </c>
      <c r="S4798" s="4" t="s">
        <v>30</v>
      </c>
      <c r="T4798" s="4" t="s">
        <v>30</v>
      </c>
      <c r="U4798" s="4" t="s">
        <v>30</v>
      </c>
    </row>
    <row r="4799" spans="1:21" x14ac:dyDescent="0.2">
      <c r="A4799" s="3">
        <v>42705</v>
      </c>
      <c r="B4799" s="2" t="s">
        <v>126</v>
      </c>
      <c r="C4799" s="2">
        <v>113</v>
      </c>
      <c r="D4799" s="2">
        <v>1983</v>
      </c>
      <c r="E4799" s="4" t="s">
        <v>30</v>
      </c>
      <c r="F4799" s="4" t="s">
        <v>30</v>
      </c>
      <c r="G4799" s="4" t="s">
        <v>30</v>
      </c>
      <c r="H4799" s="4" t="s">
        <v>30</v>
      </c>
      <c r="I4799" s="4" t="s">
        <v>30</v>
      </c>
      <c r="J4799" s="4" t="s">
        <v>30</v>
      </c>
      <c r="K4799" s="4" t="s">
        <v>30</v>
      </c>
      <c r="L4799" s="4" t="s">
        <v>30</v>
      </c>
      <c r="M4799" s="4">
        <v>3853514</v>
      </c>
      <c r="N4799" s="4" t="s">
        <v>30</v>
      </c>
      <c r="O4799" s="4" t="s">
        <v>30</v>
      </c>
      <c r="P4799" s="4" t="s">
        <v>30</v>
      </c>
      <c r="Q4799" s="4" t="s">
        <v>30</v>
      </c>
      <c r="R4799" s="4" t="s">
        <v>30</v>
      </c>
      <c r="S4799" s="4" t="s">
        <v>30</v>
      </c>
      <c r="T4799" s="4" t="s">
        <v>30</v>
      </c>
      <c r="U4799" s="4" t="s">
        <v>30</v>
      </c>
    </row>
    <row r="4800" spans="1:21" x14ac:dyDescent="0.2">
      <c r="A4800" s="3">
        <v>42705</v>
      </c>
      <c r="B4800" s="2" t="s">
        <v>126</v>
      </c>
      <c r="C4800" s="2">
        <v>113</v>
      </c>
      <c r="D4800" s="2">
        <v>1984</v>
      </c>
      <c r="E4800" s="4" t="s">
        <v>30</v>
      </c>
      <c r="F4800" s="4" t="s">
        <v>30</v>
      </c>
      <c r="G4800" s="4" t="s">
        <v>30</v>
      </c>
      <c r="H4800" s="4" t="s">
        <v>30</v>
      </c>
      <c r="I4800" s="4" t="s">
        <v>30</v>
      </c>
      <c r="J4800" s="4" t="s">
        <v>30</v>
      </c>
      <c r="K4800" s="4" t="s">
        <v>30</v>
      </c>
      <c r="L4800" s="4" t="s">
        <v>30</v>
      </c>
      <c r="M4800" s="4">
        <v>3933002</v>
      </c>
      <c r="N4800" s="4" t="s">
        <v>30</v>
      </c>
      <c r="O4800" s="4" t="s">
        <v>30</v>
      </c>
      <c r="P4800" s="4" t="s">
        <v>30</v>
      </c>
      <c r="Q4800" s="4" t="s">
        <v>30</v>
      </c>
      <c r="R4800" s="4" t="s">
        <v>30</v>
      </c>
      <c r="S4800" s="4" t="s">
        <v>30</v>
      </c>
      <c r="T4800" s="4" t="s">
        <v>30</v>
      </c>
      <c r="U4800" s="4" t="s">
        <v>30</v>
      </c>
    </row>
    <row r="4801" spans="1:21" x14ac:dyDescent="0.2">
      <c r="A4801" s="3">
        <v>42705</v>
      </c>
      <c r="B4801" s="2" t="s">
        <v>126</v>
      </c>
      <c r="C4801" s="2">
        <v>113</v>
      </c>
      <c r="D4801" s="2">
        <v>1985</v>
      </c>
      <c r="E4801" s="4" t="s">
        <v>30</v>
      </c>
      <c r="F4801" s="4" t="s">
        <v>30</v>
      </c>
      <c r="G4801" s="4" t="s">
        <v>30</v>
      </c>
      <c r="H4801" s="4" t="s">
        <v>30</v>
      </c>
      <c r="I4801" s="4" t="s">
        <v>30</v>
      </c>
      <c r="J4801" s="4" t="s">
        <v>30</v>
      </c>
      <c r="K4801" s="4" t="s">
        <v>30</v>
      </c>
      <c r="L4801" s="4" t="s">
        <v>30</v>
      </c>
      <c r="M4801" s="4">
        <v>4013498</v>
      </c>
      <c r="N4801" s="4" t="s">
        <v>30</v>
      </c>
      <c r="O4801" s="4" t="s">
        <v>30</v>
      </c>
      <c r="P4801" s="4" t="s">
        <v>30</v>
      </c>
      <c r="Q4801" s="4" t="s">
        <v>30</v>
      </c>
      <c r="R4801" s="4" t="s">
        <v>30</v>
      </c>
      <c r="S4801" s="4" t="s">
        <v>30</v>
      </c>
      <c r="T4801" s="4" t="s">
        <v>30</v>
      </c>
      <c r="U4801" s="4" t="s">
        <v>30</v>
      </c>
    </row>
    <row r="4802" spans="1:21" x14ac:dyDescent="0.2">
      <c r="A4802" s="3">
        <v>42705</v>
      </c>
      <c r="B4802" s="2" t="s">
        <v>126</v>
      </c>
      <c r="C4802" s="2">
        <v>113</v>
      </c>
      <c r="D4802" s="2">
        <v>1986</v>
      </c>
      <c r="E4802" s="4" t="s">
        <v>30</v>
      </c>
      <c r="F4802" s="4" t="s">
        <v>30</v>
      </c>
      <c r="G4802" s="4" t="s">
        <v>30</v>
      </c>
      <c r="H4802" s="4" t="s">
        <v>30</v>
      </c>
      <c r="I4802" s="4" t="s">
        <v>30</v>
      </c>
      <c r="J4802" s="4" t="s">
        <v>30</v>
      </c>
      <c r="K4802" s="4" t="s">
        <v>30</v>
      </c>
      <c r="L4802" s="4" t="s">
        <v>30</v>
      </c>
      <c r="M4802" s="4">
        <v>4095873</v>
      </c>
      <c r="N4802" s="4" t="s">
        <v>30</v>
      </c>
      <c r="O4802" s="4" t="s">
        <v>30</v>
      </c>
      <c r="P4802" s="4" t="s">
        <v>30</v>
      </c>
      <c r="Q4802" s="4" t="s">
        <v>30</v>
      </c>
      <c r="R4802" s="4" t="s">
        <v>30</v>
      </c>
      <c r="S4802" s="4" t="s">
        <v>30</v>
      </c>
      <c r="T4802" s="4" t="s">
        <v>30</v>
      </c>
      <c r="U4802" s="4" t="s">
        <v>30</v>
      </c>
    </row>
    <row r="4803" spans="1:21" x14ac:dyDescent="0.2">
      <c r="A4803" s="3">
        <v>42705</v>
      </c>
      <c r="B4803" s="2" t="s">
        <v>126</v>
      </c>
      <c r="C4803" s="2">
        <v>113</v>
      </c>
      <c r="D4803" s="2">
        <v>1987</v>
      </c>
      <c r="E4803" s="4" t="s">
        <v>30</v>
      </c>
      <c r="F4803" s="4" t="s">
        <v>30</v>
      </c>
      <c r="G4803" s="4" t="s">
        <v>30</v>
      </c>
      <c r="H4803" s="4" t="s">
        <v>30</v>
      </c>
      <c r="I4803" s="4" t="s">
        <v>30</v>
      </c>
      <c r="J4803" s="4" t="s">
        <v>30</v>
      </c>
      <c r="K4803" s="4" t="s">
        <v>30</v>
      </c>
      <c r="L4803" s="4" t="s">
        <v>30</v>
      </c>
      <c r="M4803" s="4">
        <v>4179484</v>
      </c>
      <c r="N4803" s="4" t="s">
        <v>30</v>
      </c>
      <c r="O4803" s="4" t="s">
        <v>30</v>
      </c>
      <c r="P4803" s="4" t="s">
        <v>30</v>
      </c>
      <c r="Q4803" s="4" t="s">
        <v>30</v>
      </c>
      <c r="R4803" s="4" t="s">
        <v>30</v>
      </c>
      <c r="S4803" s="4" t="s">
        <v>30</v>
      </c>
      <c r="T4803" s="4" t="s">
        <v>30</v>
      </c>
      <c r="U4803" s="4" t="s">
        <v>30</v>
      </c>
    </row>
    <row r="4804" spans="1:21" x14ac:dyDescent="0.2">
      <c r="A4804" s="3">
        <v>42705</v>
      </c>
      <c r="B4804" s="2" t="s">
        <v>126</v>
      </c>
      <c r="C4804" s="2">
        <v>113</v>
      </c>
      <c r="D4804" s="2">
        <v>1988</v>
      </c>
      <c r="E4804" s="4" t="s">
        <v>30</v>
      </c>
      <c r="F4804" s="4" t="s">
        <v>30</v>
      </c>
      <c r="G4804" s="4" t="s">
        <v>30</v>
      </c>
      <c r="H4804" s="4" t="s">
        <v>30</v>
      </c>
      <c r="I4804" s="4" t="s">
        <v>30</v>
      </c>
      <c r="J4804" s="4" t="s">
        <v>30</v>
      </c>
      <c r="K4804" s="4" t="s">
        <v>30</v>
      </c>
      <c r="L4804" s="4" t="s">
        <v>30</v>
      </c>
      <c r="M4804" s="4">
        <v>4260325</v>
      </c>
      <c r="N4804" s="4" t="s">
        <v>30</v>
      </c>
      <c r="O4804" s="4" t="s">
        <v>30</v>
      </c>
      <c r="P4804" s="4" t="s">
        <v>30</v>
      </c>
      <c r="Q4804" s="4" t="s">
        <v>30</v>
      </c>
      <c r="R4804" s="4" t="s">
        <v>30</v>
      </c>
      <c r="S4804" s="4" t="s">
        <v>30</v>
      </c>
      <c r="T4804" s="4" t="s">
        <v>30</v>
      </c>
      <c r="U4804" s="4" t="s">
        <v>30</v>
      </c>
    </row>
    <row r="4805" spans="1:21" x14ac:dyDescent="0.2">
      <c r="A4805" s="3">
        <v>42705</v>
      </c>
      <c r="B4805" s="2" t="s">
        <v>126</v>
      </c>
      <c r="C4805" s="2">
        <v>113</v>
      </c>
      <c r="D4805" s="2">
        <v>1989</v>
      </c>
      <c r="E4805" s="4" t="s">
        <v>30</v>
      </c>
      <c r="F4805" s="4" t="s">
        <v>30</v>
      </c>
      <c r="G4805" s="4" t="s">
        <v>30</v>
      </c>
      <c r="H4805" s="4" t="s">
        <v>30</v>
      </c>
      <c r="I4805" s="4" t="s">
        <v>30</v>
      </c>
      <c r="J4805" s="4" t="s">
        <v>30</v>
      </c>
      <c r="K4805" s="4" t="s">
        <v>30</v>
      </c>
      <c r="L4805" s="4" t="s">
        <v>30</v>
      </c>
      <c r="M4805" s="4">
        <v>4333114</v>
      </c>
      <c r="N4805" s="4" t="s">
        <v>30</v>
      </c>
      <c r="O4805" s="4" t="s">
        <v>30</v>
      </c>
      <c r="P4805" s="4" t="s">
        <v>30</v>
      </c>
      <c r="Q4805" s="4" t="s">
        <v>30</v>
      </c>
      <c r="R4805" s="4" t="s">
        <v>30</v>
      </c>
      <c r="S4805" s="4" t="s">
        <v>30</v>
      </c>
      <c r="T4805" s="4" t="s">
        <v>30</v>
      </c>
      <c r="U4805" s="4" t="s">
        <v>30</v>
      </c>
    </row>
    <row r="4806" spans="1:21" x14ac:dyDescent="0.2">
      <c r="A4806" s="3">
        <v>42705</v>
      </c>
      <c r="B4806" s="2" t="s">
        <v>126</v>
      </c>
      <c r="C4806" s="2">
        <v>113</v>
      </c>
      <c r="D4806" s="2">
        <v>1990</v>
      </c>
      <c r="E4806" s="4">
        <v>653087511.64273</v>
      </c>
      <c r="F4806" s="4">
        <v>996040819.29869497</v>
      </c>
      <c r="G4806" s="4">
        <v>1861604589.2619901</v>
      </c>
      <c r="H4806" s="4">
        <v>3090904521.9250798</v>
      </c>
      <c r="I4806" s="4">
        <v>2514692100.9047198</v>
      </c>
      <c r="J4806" s="4">
        <v>4179041600.7460899</v>
      </c>
      <c r="K4806" s="4">
        <v>2612350046.57092</v>
      </c>
      <c r="L4806" s="4">
        <v>3068600248.6677399</v>
      </c>
      <c r="M4806" s="4">
        <v>4394502</v>
      </c>
      <c r="N4806" s="4">
        <v>148.61468071757201</v>
      </c>
      <c r="O4806" s="4">
        <v>226.65613061473101</v>
      </c>
      <c r="P4806" s="4">
        <v>423.62128615756399</v>
      </c>
      <c r="Q4806" s="4">
        <v>703.35717720121295</v>
      </c>
      <c r="R4806" s="4">
        <v>572.23596687513498</v>
      </c>
      <c r="S4806" s="4">
        <v>950.97046280695599</v>
      </c>
      <c r="T4806" s="4">
        <v>594.45872287028601</v>
      </c>
      <c r="U4806" s="4">
        <v>698.28168212638002</v>
      </c>
    </row>
    <row r="4807" spans="1:21" x14ac:dyDescent="0.2">
      <c r="A4807" s="3">
        <v>42705</v>
      </c>
      <c r="B4807" s="2" t="s">
        <v>126</v>
      </c>
      <c r="C4807" s="2">
        <v>113</v>
      </c>
      <c r="D4807" s="2">
        <v>1991</v>
      </c>
      <c r="E4807" s="4">
        <v>542629797.21981502</v>
      </c>
      <c r="F4807" s="4">
        <v>856408928.73705399</v>
      </c>
      <c r="G4807" s="4">
        <v>1592967672.0363901</v>
      </c>
      <c r="H4807" s="4">
        <v>2534105328.3954301</v>
      </c>
      <c r="I4807" s="4">
        <v>2135597469.2562001</v>
      </c>
      <c r="J4807" s="4">
        <v>3476318445.20157</v>
      </c>
      <c r="K4807" s="4">
        <v>2484814665.4867802</v>
      </c>
      <c r="L4807" s="4">
        <v>2824832939.1905298</v>
      </c>
      <c r="M4807" s="4">
        <v>4441780</v>
      </c>
      <c r="N4807" s="4">
        <v>122.16494225734201</v>
      </c>
      <c r="O4807" s="4">
        <v>192.80759712031099</v>
      </c>
      <c r="P4807" s="4">
        <v>358.632726527741</v>
      </c>
      <c r="Q4807" s="4">
        <v>570.51572306494995</v>
      </c>
      <c r="R4807" s="4">
        <v>480.79766878508201</v>
      </c>
      <c r="S4807" s="4">
        <v>782.64084335594498</v>
      </c>
      <c r="T4807" s="4">
        <v>559.41867122792598</v>
      </c>
      <c r="U4807" s="4">
        <v>635.96867453825598</v>
      </c>
    </row>
    <row r="4808" spans="1:21" x14ac:dyDescent="0.2">
      <c r="A4808" s="3">
        <v>42705</v>
      </c>
      <c r="B4808" s="2" t="s">
        <v>126</v>
      </c>
      <c r="C4808" s="2">
        <v>113</v>
      </c>
      <c r="D4808" s="2">
        <v>1992</v>
      </c>
      <c r="E4808" s="4">
        <v>467912119.26313102</v>
      </c>
      <c r="F4808" s="4">
        <v>708021243.06883097</v>
      </c>
      <c r="G4808" s="4">
        <v>1548777298.7983601</v>
      </c>
      <c r="H4808" s="4">
        <v>2248497460.9809899</v>
      </c>
      <c r="I4808" s="4">
        <v>2016689418.0614901</v>
      </c>
      <c r="J4808" s="4">
        <v>3019230723.1567302</v>
      </c>
      <c r="K4808" s="4">
        <v>2189793270.2636299</v>
      </c>
      <c r="L4808" s="4">
        <v>2433937137.88098</v>
      </c>
      <c r="M4808" s="4">
        <v>4477038</v>
      </c>
      <c r="N4808" s="4">
        <v>104.513769877122</v>
      </c>
      <c r="O4808" s="4">
        <v>158.14501531343501</v>
      </c>
      <c r="P4808" s="4">
        <v>345.93793905666098</v>
      </c>
      <c r="Q4808" s="4">
        <v>502.22880864111198</v>
      </c>
      <c r="R4808" s="4">
        <v>450.45170893378298</v>
      </c>
      <c r="S4808" s="4">
        <v>674.38130370051101</v>
      </c>
      <c r="T4808" s="4">
        <v>489.11652531509299</v>
      </c>
      <c r="U4808" s="4">
        <v>543.64897905288694</v>
      </c>
    </row>
    <row r="4809" spans="1:21" x14ac:dyDescent="0.2">
      <c r="A4809" s="3">
        <v>42705</v>
      </c>
      <c r="B4809" s="2" t="s">
        <v>126</v>
      </c>
      <c r="C4809" s="2">
        <v>113</v>
      </c>
      <c r="D4809" s="2">
        <v>1993</v>
      </c>
      <c r="E4809" s="4">
        <v>384465799.35767299</v>
      </c>
      <c r="F4809" s="4">
        <v>568115530.26129794</v>
      </c>
      <c r="G4809" s="4">
        <v>1434614556.5978501</v>
      </c>
      <c r="H4809" s="4">
        <v>2019392114.73755</v>
      </c>
      <c r="I4809" s="4">
        <v>1819080355.9555199</v>
      </c>
      <c r="J4809" s="4">
        <v>2626294210.0801301</v>
      </c>
      <c r="K4809" s="4">
        <v>1895322238.8331201</v>
      </c>
      <c r="L4809" s="4">
        <v>2057666807.3731</v>
      </c>
      <c r="M4809" s="4">
        <v>4507565</v>
      </c>
      <c r="N4809" s="4">
        <v>85.2934565242372</v>
      </c>
      <c r="O4809" s="4">
        <v>126.03601506829</v>
      </c>
      <c r="P4809" s="4">
        <v>318.268190607978</v>
      </c>
      <c r="Q4809" s="4">
        <v>448.00066438033502</v>
      </c>
      <c r="R4809" s="4">
        <v>403.561647132215</v>
      </c>
      <c r="S4809" s="4">
        <v>582.64145055703705</v>
      </c>
      <c r="T4809" s="4">
        <v>420.475853112072</v>
      </c>
      <c r="U4809" s="4">
        <v>456.491876960865</v>
      </c>
    </row>
    <row r="4810" spans="1:21" x14ac:dyDescent="0.2">
      <c r="A4810" s="3">
        <v>42705</v>
      </c>
      <c r="B4810" s="2" t="s">
        <v>126</v>
      </c>
      <c r="C4810" s="2">
        <v>113</v>
      </c>
      <c r="D4810" s="2">
        <v>1994</v>
      </c>
      <c r="E4810" s="4">
        <v>292422350.36341202</v>
      </c>
      <c r="F4810" s="4">
        <v>416332132.28726703</v>
      </c>
      <c r="G4810" s="4">
        <v>1212585563.3198199</v>
      </c>
      <c r="H4810" s="4">
        <v>1673184892.54039</v>
      </c>
      <c r="I4810" s="4">
        <v>1505007913.6832299</v>
      </c>
      <c r="J4810" s="4">
        <v>2107580473.49108</v>
      </c>
      <c r="K4810" s="4">
        <v>1546887334.8390999</v>
      </c>
      <c r="L4810" s="4">
        <v>1644381160.8721299</v>
      </c>
      <c r="M4810" s="4">
        <v>4543602</v>
      </c>
      <c r="N4810" s="4">
        <v>64.359147294021795</v>
      </c>
      <c r="O4810" s="4">
        <v>91.630413994726396</v>
      </c>
      <c r="P4810" s="4">
        <v>266.87759256198399</v>
      </c>
      <c r="Q4810" s="4">
        <v>368.25076063889099</v>
      </c>
      <c r="R4810" s="4">
        <v>331.23673985600601</v>
      </c>
      <c r="S4810" s="4">
        <v>463.85675362654598</v>
      </c>
      <c r="T4810" s="4">
        <v>340.45396908424198</v>
      </c>
      <c r="U4810" s="4">
        <v>361.91135598411398</v>
      </c>
    </row>
    <row r="4811" spans="1:21" x14ac:dyDescent="0.2">
      <c r="A4811" s="3">
        <v>42705</v>
      </c>
      <c r="B4811" s="2" t="s">
        <v>126</v>
      </c>
      <c r="C4811" s="2">
        <v>113</v>
      </c>
      <c r="D4811" s="2">
        <v>1995</v>
      </c>
      <c r="E4811" s="4">
        <v>291492700.74678898</v>
      </c>
      <c r="F4811" s="4">
        <v>360444935.26949799</v>
      </c>
      <c r="G4811" s="4">
        <v>1119084324.50914</v>
      </c>
      <c r="H4811" s="4">
        <v>1260948684.8531499</v>
      </c>
      <c r="I4811" s="4">
        <v>1410577025.2559199</v>
      </c>
      <c r="J4811" s="4">
        <v>1647088334.5173199</v>
      </c>
      <c r="K4811" s="4">
        <v>1491893739.9990499</v>
      </c>
      <c r="L4811" s="4">
        <v>1555192855.60113</v>
      </c>
      <c r="M4811" s="4">
        <v>4592135</v>
      </c>
      <c r="N4811" s="4">
        <v>63.4765094551422</v>
      </c>
      <c r="O4811" s="4">
        <v>78.491798535865797</v>
      </c>
      <c r="P4811" s="4">
        <v>243.69586793705699</v>
      </c>
      <c r="Q4811" s="4">
        <v>274.58876641325901</v>
      </c>
      <c r="R4811" s="4">
        <v>307.172377392199</v>
      </c>
      <c r="S4811" s="4">
        <v>358.67593929998202</v>
      </c>
      <c r="T4811" s="4">
        <v>324.88020060365102</v>
      </c>
      <c r="U4811" s="4">
        <v>338.664445971455</v>
      </c>
    </row>
    <row r="4812" spans="1:21" x14ac:dyDescent="0.2">
      <c r="A4812" s="3">
        <v>42705</v>
      </c>
      <c r="B4812" s="2" t="s">
        <v>126</v>
      </c>
      <c r="C4812" s="2">
        <v>113</v>
      </c>
      <c r="D4812" s="2">
        <v>1996</v>
      </c>
      <c r="E4812" s="4">
        <v>338270835.51540601</v>
      </c>
      <c r="F4812" s="4">
        <v>386782724.96073502</v>
      </c>
      <c r="G4812" s="4">
        <v>1499801905.7383599</v>
      </c>
      <c r="H4812" s="4">
        <v>1323108859.3255301</v>
      </c>
      <c r="I4812" s="4">
        <v>1838072741.2537601</v>
      </c>
      <c r="J4812" s="4">
        <v>1739070446.74138</v>
      </c>
      <c r="K4812" s="4">
        <v>1826706229.13749</v>
      </c>
      <c r="L4812" s="4">
        <v>1665370531.0659699</v>
      </c>
      <c r="M4812" s="4">
        <v>4656894</v>
      </c>
      <c r="N4812" s="4">
        <v>72.638723474360006</v>
      </c>
      <c r="O4812" s="4">
        <v>83.055943502414905</v>
      </c>
      <c r="P4812" s="4">
        <v>322.06056348681301</v>
      </c>
      <c r="Q4812" s="4">
        <v>284.11831133058399</v>
      </c>
      <c r="R4812" s="4">
        <v>394.69928696117302</v>
      </c>
      <c r="S4812" s="4">
        <v>373.439989559862</v>
      </c>
      <c r="T4812" s="4">
        <v>392.25849442514402</v>
      </c>
      <c r="U4812" s="4">
        <v>357.614008621621</v>
      </c>
    </row>
    <row r="4813" spans="1:21" x14ac:dyDescent="0.2">
      <c r="A4813" s="3">
        <v>42705</v>
      </c>
      <c r="B4813" s="2" t="s">
        <v>126</v>
      </c>
      <c r="C4813" s="2">
        <v>113</v>
      </c>
      <c r="D4813" s="2">
        <v>1997</v>
      </c>
      <c r="E4813" s="4">
        <v>305676172.63075203</v>
      </c>
      <c r="F4813" s="4">
        <v>369564016.034208</v>
      </c>
      <c r="G4813" s="4">
        <v>1218194969.13605</v>
      </c>
      <c r="H4813" s="4">
        <v>1196969648.5625501</v>
      </c>
      <c r="I4813" s="4">
        <v>1523871141.7668099</v>
      </c>
      <c r="J4813" s="4">
        <v>1598017087.31266</v>
      </c>
      <c r="K4813" s="4">
        <v>1767355779.8683801</v>
      </c>
      <c r="L4813" s="4">
        <v>1830496247.1884301</v>
      </c>
      <c r="M4813" s="4">
        <v>4734761</v>
      </c>
      <c r="N4813" s="4">
        <v>64.560000521832507</v>
      </c>
      <c r="O4813" s="4">
        <v>78.053362362790395</v>
      </c>
      <c r="P4813" s="4">
        <v>257.28753133179401</v>
      </c>
      <c r="Q4813" s="4">
        <v>252.804660797568</v>
      </c>
      <c r="R4813" s="4">
        <v>321.84753185362598</v>
      </c>
      <c r="S4813" s="4">
        <v>337.50744489799098</v>
      </c>
      <c r="T4813" s="4">
        <v>373.27243758837801</v>
      </c>
      <c r="U4813" s="4">
        <v>386.60795068397903</v>
      </c>
    </row>
    <row r="4814" spans="1:21" x14ac:dyDescent="0.2">
      <c r="A4814" s="3">
        <v>42705</v>
      </c>
      <c r="B4814" s="2" t="s">
        <v>126</v>
      </c>
      <c r="C4814" s="2">
        <v>113</v>
      </c>
      <c r="D4814" s="2">
        <v>1998</v>
      </c>
      <c r="E4814" s="4">
        <v>292879686.847633</v>
      </c>
      <c r="F4814" s="4">
        <v>385133988.33576697</v>
      </c>
      <c r="G4814" s="4">
        <v>1447534660.9568901</v>
      </c>
      <c r="H4814" s="4">
        <v>1405688095.51598</v>
      </c>
      <c r="I4814" s="4">
        <v>1740414347.8045299</v>
      </c>
      <c r="J4814" s="4">
        <v>1815148516.5843501</v>
      </c>
      <c r="K4814" s="4">
        <v>1640373876.0283899</v>
      </c>
      <c r="L4814" s="4">
        <v>1869336361.8466401</v>
      </c>
      <c r="M4814" s="4">
        <v>4817608</v>
      </c>
      <c r="N4814" s="4">
        <v>60.7935902729389</v>
      </c>
      <c r="O4814" s="4">
        <v>79.942990034840193</v>
      </c>
      <c r="P4814" s="4">
        <v>300.46750606460603</v>
      </c>
      <c r="Q4814" s="4">
        <v>291.78133536725699</v>
      </c>
      <c r="R4814" s="4">
        <v>361.26109633754498</v>
      </c>
      <c r="S4814" s="4">
        <v>376.77380903227299</v>
      </c>
      <c r="T4814" s="4">
        <v>340.495506489609</v>
      </c>
      <c r="U4814" s="4">
        <v>388.02168251269899</v>
      </c>
    </row>
    <row r="4815" spans="1:21" x14ac:dyDescent="0.2">
      <c r="A4815" s="3">
        <v>42705</v>
      </c>
      <c r="B4815" s="2" t="s">
        <v>126</v>
      </c>
      <c r="C4815" s="2">
        <v>113</v>
      </c>
      <c r="D4815" s="2">
        <v>1999</v>
      </c>
      <c r="E4815" s="4">
        <v>238929545.59437799</v>
      </c>
      <c r="F4815" s="4">
        <v>400828629.06071001</v>
      </c>
      <c r="G4815" s="4">
        <v>970274270.40108299</v>
      </c>
      <c r="H4815" s="4">
        <v>1415323694.20415</v>
      </c>
      <c r="I4815" s="4">
        <v>1209203815.99546</v>
      </c>
      <c r="J4815" s="4">
        <v>1844023734.0961001</v>
      </c>
      <c r="K4815" s="4">
        <v>1249598370.2377</v>
      </c>
      <c r="L4815" s="4">
        <v>1937675362.52528</v>
      </c>
      <c r="M4815" s="4">
        <v>4893658</v>
      </c>
      <c r="N4815" s="4">
        <v>48.824324379508703</v>
      </c>
      <c r="O4815" s="4">
        <v>81.907773093401602</v>
      </c>
      <c r="P4815" s="4">
        <v>198.27177755394499</v>
      </c>
      <c r="Q4815" s="4">
        <v>289.21589825119497</v>
      </c>
      <c r="R4815" s="4">
        <v>247.09610193345401</v>
      </c>
      <c r="S4815" s="4">
        <v>376.81908586503101</v>
      </c>
      <c r="T4815" s="4">
        <v>255.35057215639</v>
      </c>
      <c r="U4815" s="4">
        <v>395.95643228956402</v>
      </c>
    </row>
    <row r="4816" spans="1:21" x14ac:dyDescent="0.2">
      <c r="A4816" s="3">
        <v>42705</v>
      </c>
      <c r="B4816" s="2" t="s">
        <v>126</v>
      </c>
      <c r="C4816" s="2">
        <v>113</v>
      </c>
      <c r="D4816" s="2">
        <v>2000</v>
      </c>
      <c r="E4816" s="4">
        <v>274581707.27020502</v>
      </c>
      <c r="F4816" s="4">
        <v>424615746.65769899</v>
      </c>
      <c r="G4816" s="4">
        <v>899919293.69757199</v>
      </c>
      <c r="H4816" s="4">
        <v>1344368166.24559</v>
      </c>
      <c r="I4816" s="4">
        <v>1174501000.9677801</v>
      </c>
      <c r="J4816" s="4">
        <v>1806813663.4658</v>
      </c>
      <c r="K4816" s="4">
        <v>1370076478.8294401</v>
      </c>
      <c r="L4816" s="4">
        <v>2043149555.0276699</v>
      </c>
      <c r="M4816" s="4">
        <v>4954850</v>
      </c>
      <c r="N4816" s="4">
        <v>55.416754749428399</v>
      </c>
      <c r="O4816" s="4">
        <v>85.696993179954902</v>
      </c>
      <c r="P4816" s="4">
        <v>181.623922762056</v>
      </c>
      <c r="Q4816" s="4">
        <v>271.32368613491701</v>
      </c>
      <c r="R4816" s="4">
        <v>237.04067751148401</v>
      </c>
      <c r="S4816" s="4">
        <v>364.65557251295201</v>
      </c>
      <c r="T4816" s="4">
        <v>276.51220094038098</v>
      </c>
      <c r="U4816" s="4">
        <v>412.353462774386</v>
      </c>
    </row>
    <row r="4817" spans="1:21" x14ac:dyDescent="0.2">
      <c r="A4817" s="3">
        <v>42705</v>
      </c>
      <c r="B4817" s="2" t="s">
        <v>126</v>
      </c>
      <c r="C4817" s="2">
        <v>113</v>
      </c>
      <c r="D4817" s="2">
        <v>2001</v>
      </c>
      <c r="E4817" s="4">
        <v>266892205.55848899</v>
      </c>
      <c r="F4817" s="4">
        <v>419195644.295991</v>
      </c>
      <c r="G4817" s="4">
        <v>989977701.62203705</v>
      </c>
      <c r="H4817" s="4">
        <v>1374444924.34167</v>
      </c>
      <c r="I4817" s="4">
        <v>1256869907.1805301</v>
      </c>
      <c r="J4817" s="4">
        <v>1828455785.5787201</v>
      </c>
      <c r="K4817" s="4">
        <v>1527209963.9040201</v>
      </c>
      <c r="L4817" s="4">
        <v>2151878239.2007899</v>
      </c>
      <c r="M4817" s="4">
        <v>4998286</v>
      </c>
      <c r="N4817" s="4">
        <v>53.396745516060598</v>
      </c>
      <c r="O4817" s="4">
        <v>83.867878768039901</v>
      </c>
      <c r="P4817" s="4">
        <v>198.063436470429</v>
      </c>
      <c r="Q4817" s="4">
        <v>274.98324912613498</v>
      </c>
      <c r="R4817" s="4">
        <v>251.46018198649</v>
      </c>
      <c r="S4817" s="4">
        <v>365.81655903217899</v>
      </c>
      <c r="T4817" s="4">
        <v>305.54673420128699</v>
      </c>
      <c r="U4817" s="4">
        <v>430.52323120381499</v>
      </c>
    </row>
    <row r="4818" spans="1:21" x14ac:dyDescent="0.2">
      <c r="A4818" s="3">
        <v>42705</v>
      </c>
      <c r="B4818" s="2" t="s">
        <v>126</v>
      </c>
      <c r="C4818" s="2">
        <v>113</v>
      </c>
      <c r="D4818" s="2">
        <v>2002</v>
      </c>
      <c r="E4818" s="4">
        <v>298968405.92225599</v>
      </c>
      <c r="F4818" s="4">
        <v>418267106.966061</v>
      </c>
      <c r="G4818" s="4">
        <v>1084360477.0075099</v>
      </c>
      <c r="H4818" s="4">
        <v>1439190720.3979101</v>
      </c>
      <c r="I4818" s="4">
        <v>1383328882.92977</v>
      </c>
      <c r="J4818" s="4">
        <v>1888562755.4765201</v>
      </c>
      <c r="K4818" s="4">
        <v>1605696847.9779999</v>
      </c>
      <c r="L4818" s="4">
        <v>2151505434.50244</v>
      </c>
      <c r="M4818" s="4">
        <v>5027919</v>
      </c>
      <c r="N4818" s="4">
        <v>59.461659171966801</v>
      </c>
      <c r="O4818" s="4">
        <v>83.188911151126504</v>
      </c>
      <c r="P4818" s="4">
        <v>215.667849264777</v>
      </c>
      <c r="Q4818" s="4">
        <v>286.23983807175699</v>
      </c>
      <c r="R4818" s="4">
        <v>275.129508436744</v>
      </c>
      <c r="S4818" s="4">
        <v>375.61519099184301</v>
      </c>
      <c r="T4818" s="4">
        <v>319.35614873230901</v>
      </c>
      <c r="U4818" s="4">
        <v>427.91171347478797</v>
      </c>
    </row>
    <row r="4819" spans="1:21" x14ac:dyDescent="0.2">
      <c r="A4819" s="3">
        <v>42705</v>
      </c>
      <c r="B4819" s="2" t="s">
        <v>126</v>
      </c>
      <c r="C4819" s="2">
        <v>113</v>
      </c>
      <c r="D4819" s="2">
        <v>2003</v>
      </c>
      <c r="E4819" s="4">
        <v>323411810.86352003</v>
      </c>
      <c r="F4819" s="4">
        <v>423447494.43372798</v>
      </c>
      <c r="G4819" s="4">
        <v>1497054586.7973299</v>
      </c>
      <c r="H4819" s="4">
        <v>1783760039.72019</v>
      </c>
      <c r="I4819" s="4">
        <v>1820466397.66085</v>
      </c>
      <c r="J4819" s="4">
        <v>2221186067.3116698</v>
      </c>
      <c r="K4819" s="4">
        <v>1921529266.5534501</v>
      </c>
      <c r="L4819" s="4">
        <v>2302762575.18259</v>
      </c>
      <c r="M4819" s="4">
        <v>5050867</v>
      </c>
      <c r="N4819" s="4">
        <v>64.030949708935097</v>
      </c>
      <c r="O4819" s="4">
        <v>83.836595664413295</v>
      </c>
      <c r="P4819" s="4">
        <v>296.39556670118901</v>
      </c>
      <c r="Q4819" s="4">
        <v>353.15917835892202</v>
      </c>
      <c r="R4819" s="4">
        <v>360.42651641012401</v>
      </c>
      <c r="S4819" s="4">
        <v>439.763325249243</v>
      </c>
      <c r="T4819" s="4">
        <v>380.43553048485597</v>
      </c>
      <c r="U4819" s="4">
        <v>455.91431633075899</v>
      </c>
    </row>
    <row r="4820" spans="1:21" x14ac:dyDescent="0.2">
      <c r="A4820" s="3">
        <v>42705</v>
      </c>
      <c r="B4820" s="2" t="s">
        <v>126</v>
      </c>
      <c r="C4820" s="2">
        <v>113</v>
      </c>
      <c r="D4820" s="2">
        <v>2004</v>
      </c>
      <c r="E4820" s="4">
        <v>402016962.50854599</v>
      </c>
      <c r="F4820" s="4">
        <v>442876452.39309502</v>
      </c>
      <c r="G4820" s="4">
        <v>1682229733.41308</v>
      </c>
      <c r="H4820" s="4">
        <v>1919271181.30913</v>
      </c>
      <c r="I4820" s="4">
        <v>2084246695.9216199</v>
      </c>
      <c r="J4820" s="4">
        <v>2373891283.1820898</v>
      </c>
      <c r="K4820" s="4">
        <v>2212211700.9538698</v>
      </c>
      <c r="L4820" s="4">
        <v>2464572500.1157799</v>
      </c>
      <c r="M4820" s="4">
        <v>5077515</v>
      </c>
      <c r="N4820" s="4">
        <v>79.175928088552297</v>
      </c>
      <c r="O4820" s="4">
        <v>87.223071205716906</v>
      </c>
      <c r="P4820" s="4">
        <v>331.309653130139</v>
      </c>
      <c r="Q4820" s="4">
        <v>377.99419229862099</v>
      </c>
      <c r="R4820" s="4">
        <v>410.48558121869098</v>
      </c>
      <c r="S4820" s="4">
        <v>467.53013692369001</v>
      </c>
      <c r="T4820" s="4">
        <v>435.687871124727</v>
      </c>
      <c r="U4820" s="4">
        <v>485.38950650382799</v>
      </c>
    </row>
    <row r="4821" spans="1:21" x14ac:dyDescent="0.2">
      <c r="A4821" s="3">
        <v>42705</v>
      </c>
      <c r="B4821" s="2" t="s">
        <v>126</v>
      </c>
      <c r="C4821" s="2">
        <v>113</v>
      </c>
      <c r="D4821" s="2">
        <v>2005</v>
      </c>
      <c r="E4821" s="4">
        <v>430785558.45730698</v>
      </c>
      <c r="F4821" s="4">
        <v>430785558.45730698</v>
      </c>
      <c r="G4821" s="4">
        <v>2080012517.0657899</v>
      </c>
      <c r="H4821" s="4">
        <v>2080012517.0657899</v>
      </c>
      <c r="I4821" s="4">
        <v>2510798075.5230999</v>
      </c>
      <c r="J4821" s="4">
        <v>2510798075.5230999</v>
      </c>
      <c r="K4821" s="4">
        <v>2460246796.05234</v>
      </c>
      <c r="L4821" s="4">
        <v>2460246796.05234</v>
      </c>
      <c r="M4821" s="4">
        <v>5115470</v>
      </c>
      <c r="N4821" s="4">
        <v>84.2123125455349</v>
      </c>
      <c r="O4821" s="4">
        <v>84.2123125455349</v>
      </c>
      <c r="P4821" s="4">
        <v>406.61220123777298</v>
      </c>
      <c r="Q4821" s="4">
        <v>406.61220123777298</v>
      </c>
      <c r="R4821" s="4">
        <v>490.82451378330802</v>
      </c>
      <c r="S4821" s="4">
        <v>490.82451378330802</v>
      </c>
      <c r="T4821" s="4">
        <v>480.94247372232502</v>
      </c>
      <c r="U4821" s="4">
        <v>480.94247372232502</v>
      </c>
    </row>
    <row r="4822" spans="1:21" x14ac:dyDescent="0.2">
      <c r="A4822" s="3">
        <v>42705</v>
      </c>
      <c r="B4822" s="2" t="s">
        <v>126</v>
      </c>
      <c r="C4822" s="2">
        <v>113</v>
      </c>
      <c r="D4822" s="2">
        <v>2006</v>
      </c>
      <c r="E4822" s="4">
        <v>509791323.36205298</v>
      </c>
      <c r="F4822" s="4">
        <v>437066674.407529</v>
      </c>
      <c r="G4822" s="4">
        <v>2696021959.7375898</v>
      </c>
      <c r="H4822" s="4">
        <v>2480959760.16962</v>
      </c>
      <c r="I4822" s="4">
        <v>3205813283.0996499</v>
      </c>
      <c r="J4822" s="4">
        <v>2898163345.7329798</v>
      </c>
      <c r="K4822" s="4">
        <v>2834168893.2726598</v>
      </c>
      <c r="L4822" s="4">
        <v>2536585762.7551799</v>
      </c>
      <c r="M4822" s="4">
        <v>5166644</v>
      </c>
      <c r="N4822" s="4">
        <v>98.669721266271296</v>
      </c>
      <c r="O4822" s="4">
        <v>84.593921007046205</v>
      </c>
      <c r="P4822" s="4">
        <v>521.81299112878605</v>
      </c>
      <c r="Q4822" s="4">
        <v>480.18786666347103</v>
      </c>
      <c r="R4822" s="4">
        <v>620.48271239505698</v>
      </c>
      <c r="S4822" s="4">
        <v>560.93730199583797</v>
      </c>
      <c r="T4822" s="4">
        <v>548.55122460007999</v>
      </c>
      <c r="U4822" s="4">
        <v>490.95423697765398</v>
      </c>
    </row>
    <row r="4823" spans="1:21" x14ac:dyDescent="0.2">
      <c r="A4823" s="3">
        <v>42705</v>
      </c>
      <c r="B4823" s="2" t="s">
        <v>126</v>
      </c>
      <c r="C4823" s="2">
        <v>113</v>
      </c>
      <c r="D4823" s="2">
        <v>2007</v>
      </c>
      <c r="E4823" s="4">
        <v>650354619.60876298</v>
      </c>
      <c r="F4823" s="4">
        <v>444804635.233105</v>
      </c>
      <c r="G4823" s="4">
        <v>3326732384.94591</v>
      </c>
      <c r="H4823" s="4">
        <v>2546812246.49861</v>
      </c>
      <c r="I4823" s="4">
        <v>3977087004.5546799</v>
      </c>
      <c r="J4823" s="4">
        <v>2970226870.7017598</v>
      </c>
      <c r="K4823" s="4">
        <v>3802570572.3751602</v>
      </c>
      <c r="L4823" s="4">
        <v>2753283107.2081499</v>
      </c>
      <c r="M4823" s="4">
        <v>5228937</v>
      </c>
      <c r="N4823" s="4">
        <v>124.37606718320799</v>
      </c>
      <c r="O4823" s="4">
        <v>85.065977125581099</v>
      </c>
      <c r="P4823" s="4">
        <v>636.21580924496004</v>
      </c>
      <c r="Q4823" s="4">
        <v>487.06118404153898</v>
      </c>
      <c r="R4823" s="4">
        <v>760.59187642816801</v>
      </c>
      <c r="S4823" s="4">
        <v>568.03646146468498</v>
      </c>
      <c r="T4823" s="4">
        <v>727.21675024487104</v>
      </c>
      <c r="U4823" s="4">
        <v>526.547385674785</v>
      </c>
    </row>
    <row r="4824" spans="1:21" x14ac:dyDescent="0.2">
      <c r="A4824" s="3">
        <v>42705</v>
      </c>
      <c r="B4824" s="2" t="s">
        <v>126</v>
      </c>
      <c r="C4824" s="2">
        <v>113</v>
      </c>
      <c r="D4824" s="2">
        <v>2008</v>
      </c>
      <c r="E4824" s="4">
        <v>900556875.66345596</v>
      </c>
      <c r="F4824" s="4">
        <v>451234185.35487902</v>
      </c>
      <c r="G4824" s="4">
        <v>4756441345.55159</v>
      </c>
      <c r="H4824" s="4">
        <v>2876768970.9970102</v>
      </c>
      <c r="I4824" s="4">
        <v>5656998221.2150497</v>
      </c>
      <c r="J4824" s="4">
        <v>3290593155.1473498</v>
      </c>
      <c r="K4824" s="4">
        <v>5139958956.0238895</v>
      </c>
      <c r="L4824" s="4">
        <v>2984603383.85745</v>
      </c>
      <c r="M4824" s="4">
        <v>5301038</v>
      </c>
      <c r="N4824" s="4">
        <v>169.88312018579299</v>
      </c>
      <c r="O4824" s="4">
        <v>85.1218545037556</v>
      </c>
      <c r="P4824" s="4">
        <v>897.26603460522097</v>
      </c>
      <c r="Q4824" s="4">
        <v>542.68031487361804</v>
      </c>
      <c r="R4824" s="4">
        <v>1067.14915479101</v>
      </c>
      <c r="S4824" s="4">
        <v>620.74506071213796</v>
      </c>
      <c r="T4824" s="4">
        <v>969.61367868404</v>
      </c>
      <c r="U4824" s="4">
        <v>563.02244652037098</v>
      </c>
    </row>
    <row r="4825" spans="1:21" x14ac:dyDescent="0.2">
      <c r="A4825" s="3">
        <v>42705</v>
      </c>
      <c r="B4825" s="2" t="s">
        <v>126</v>
      </c>
      <c r="C4825" s="2">
        <v>113</v>
      </c>
      <c r="D4825" s="2">
        <v>2009</v>
      </c>
      <c r="E4825" s="4">
        <v>864451015.083444</v>
      </c>
      <c r="F4825" s="4">
        <v>457960742.77591002</v>
      </c>
      <c r="G4825" s="4">
        <v>3671405982.29424</v>
      </c>
      <c r="H4825" s="4">
        <v>2461974591.2950001</v>
      </c>
      <c r="I4825" s="4">
        <v>4535856997.3776798</v>
      </c>
      <c r="J4825" s="4">
        <v>2906496618.8873701</v>
      </c>
      <c r="K4825" s="4">
        <v>4690061344.1642103</v>
      </c>
      <c r="L4825" s="4">
        <v>3070747829.2281399</v>
      </c>
      <c r="M4825" s="4">
        <v>5380310</v>
      </c>
      <c r="N4825" s="4">
        <v>160.66936943846099</v>
      </c>
      <c r="O4825" s="4">
        <v>85.117910078770606</v>
      </c>
      <c r="P4825" s="4">
        <v>682.37814964086397</v>
      </c>
      <c r="Q4825" s="4">
        <v>457.58972834186102</v>
      </c>
      <c r="R4825" s="4">
        <v>843.04751907932496</v>
      </c>
      <c r="S4825" s="4">
        <v>540.20987989304899</v>
      </c>
      <c r="T4825" s="4">
        <v>871.70838560681602</v>
      </c>
      <c r="U4825" s="4">
        <v>570.73808558022495</v>
      </c>
    </row>
    <row r="4826" spans="1:21" x14ac:dyDescent="0.2">
      <c r="A4826" s="3">
        <v>42705</v>
      </c>
      <c r="B4826" s="2" t="s">
        <v>126</v>
      </c>
      <c r="C4826" s="2">
        <v>113</v>
      </c>
      <c r="D4826" s="2">
        <v>2010</v>
      </c>
      <c r="E4826" s="4">
        <v>869077382.787938</v>
      </c>
      <c r="F4826" s="4">
        <v>453009281.86451</v>
      </c>
      <c r="G4826" s="4">
        <v>4055816286.7966599</v>
      </c>
      <c r="H4826" s="4">
        <v>2529628984.3249998</v>
      </c>
      <c r="I4826" s="4">
        <v>4924893669.5846004</v>
      </c>
      <c r="J4826" s="4">
        <v>2964292343.16959</v>
      </c>
      <c r="K4826" s="4">
        <v>4794361821.20611</v>
      </c>
      <c r="L4826" s="4">
        <v>3056267207.9177098</v>
      </c>
      <c r="M4826" s="4">
        <v>5464567</v>
      </c>
      <c r="N4826" s="4">
        <v>159.03865444196001</v>
      </c>
      <c r="O4826" s="4">
        <v>82.899392003887897</v>
      </c>
      <c r="P4826" s="4">
        <v>742.20268262730804</v>
      </c>
      <c r="Q4826" s="4">
        <v>462.91480813118397</v>
      </c>
      <c r="R4826" s="4">
        <v>901.24133706926796</v>
      </c>
      <c r="S4826" s="4">
        <v>542.45694913605996</v>
      </c>
      <c r="T4826" s="4">
        <v>877.35438529825205</v>
      </c>
      <c r="U4826" s="4">
        <v>559.28808410944703</v>
      </c>
    </row>
    <row r="4827" spans="1:21" x14ac:dyDescent="0.2">
      <c r="A4827" s="3">
        <v>42705</v>
      </c>
      <c r="B4827" s="2" t="s">
        <v>126</v>
      </c>
      <c r="C4827" s="2">
        <v>113</v>
      </c>
      <c r="D4827" s="2">
        <v>2011</v>
      </c>
      <c r="E4827" s="4">
        <v>1129694250.2034299</v>
      </c>
      <c r="F4827" s="4">
        <v>463136258.91400802</v>
      </c>
      <c r="G4827" s="4">
        <v>5169090458.1375198</v>
      </c>
      <c r="H4827" s="4">
        <v>2766895327.5915499</v>
      </c>
      <c r="I4827" s="4">
        <v>6298784708.3409405</v>
      </c>
      <c r="J4827" s="4">
        <v>3201590154.0425501</v>
      </c>
      <c r="K4827" s="4">
        <v>6197765941.6797504</v>
      </c>
      <c r="L4827" s="4">
        <v>3238306866.4209099</v>
      </c>
      <c r="M4827" s="4">
        <v>5553827</v>
      </c>
      <c r="N4827" s="4">
        <v>203.408253480605</v>
      </c>
      <c r="O4827" s="4">
        <v>83.390472716202396</v>
      </c>
      <c r="P4827" s="4">
        <v>930.72586851148196</v>
      </c>
      <c r="Q4827" s="4">
        <v>498.19616772210401</v>
      </c>
      <c r="R4827" s="4">
        <v>1134.1341219920901</v>
      </c>
      <c r="S4827" s="4">
        <v>576.46558923109296</v>
      </c>
      <c r="T4827" s="4">
        <v>1115.9450846559901</v>
      </c>
      <c r="U4827" s="4">
        <v>583.07665442602104</v>
      </c>
    </row>
    <row r="4828" spans="1:21" x14ac:dyDescent="0.2">
      <c r="A4828" s="3">
        <v>42705</v>
      </c>
      <c r="B4828" s="2" t="s">
        <v>126</v>
      </c>
      <c r="C4828" s="2">
        <v>113</v>
      </c>
      <c r="D4828" s="2">
        <v>2012</v>
      </c>
      <c r="E4828" s="4">
        <v>1328022374.4439299</v>
      </c>
      <c r="F4828" s="4">
        <v>472709320.081536</v>
      </c>
      <c r="G4828" s="4">
        <v>6327779935.6063604</v>
      </c>
      <c r="H4828" s="4">
        <v>3076831597.39151</v>
      </c>
      <c r="I4828" s="4">
        <v>7655802310.0502796</v>
      </c>
      <c r="J4828" s="4">
        <v>3506965941.3913698</v>
      </c>
      <c r="K4828" s="4">
        <v>6605142864.3719997</v>
      </c>
      <c r="L4828" s="4">
        <v>3235452292.0318298</v>
      </c>
      <c r="M4828" s="4">
        <v>5648230</v>
      </c>
      <c r="N4828" s="4">
        <v>235.12186551254601</v>
      </c>
      <c r="O4828" s="4">
        <v>83.691584811796901</v>
      </c>
      <c r="P4828" s="4">
        <v>1120.3120155529</v>
      </c>
      <c r="Q4828" s="4">
        <v>544.74261802219598</v>
      </c>
      <c r="R4828" s="4">
        <v>1355.4338810654499</v>
      </c>
      <c r="S4828" s="4">
        <v>620.89644745192197</v>
      </c>
      <c r="T4828" s="4">
        <v>1169.4181831072699</v>
      </c>
      <c r="U4828" s="4">
        <v>572.82587501426599</v>
      </c>
    </row>
    <row r="4829" spans="1:21" x14ac:dyDescent="0.2">
      <c r="A4829" s="3">
        <v>42705</v>
      </c>
      <c r="B4829" s="2" t="s">
        <v>126</v>
      </c>
      <c r="C4829" s="2">
        <v>113</v>
      </c>
      <c r="D4829" s="2">
        <v>2013</v>
      </c>
      <c r="E4829" s="4">
        <v>1353093029.34971</v>
      </c>
      <c r="F4829" s="4">
        <v>470779044.29267001</v>
      </c>
      <c r="G4829" s="4">
        <v>7128233605.2620697</v>
      </c>
      <c r="H4829" s="4">
        <v>3323126151.2302299</v>
      </c>
      <c r="I4829" s="4">
        <v>8481326634.6117802</v>
      </c>
      <c r="J4829" s="4">
        <v>3737630725.5405998</v>
      </c>
      <c r="K4829" s="4">
        <v>7335033799.2621202</v>
      </c>
      <c r="L4829" s="4">
        <v>3576278517.8133202</v>
      </c>
      <c r="M4829" s="4">
        <v>5745698</v>
      </c>
      <c r="N4829" s="4">
        <v>235.49671934544901</v>
      </c>
      <c r="O4829" s="4">
        <v>81.935918715649507</v>
      </c>
      <c r="P4829" s="4">
        <v>1240.6210011841999</v>
      </c>
      <c r="Q4829" s="4">
        <v>578.36770244976799</v>
      </c>
      <c r="R4829" s="4">
        <v>1476.1177205296499</v>
      </c>
      <c r="S4829" s="4">
        <v>650.50942906164005</v>
      </c>
      <c r="T4829" s="4">
        <v>1276.6131807244501</v>
      </c>
      <c r="U4829" s="4">
        <v>622.42716512655602</v>
      </c>
    </row>
    <row r="4830" spans="1:21" x14ac:dyDescent="0.2">
      <c r="A4830" s="3">
        <v>42705</v>
      </c>
      <c r="B4830" s="2" t="s">
        <v>126</v>
      </c>
      <c r="C4830" s="2">
        <v>113</v>
      </c>
      <c r="D4830" s="2">
        <v>2014</v>
      </c>
      <c r="E4830" s="4">
        <v>1304926452.9395199</v>
      </c>
      <c r="F4830" s="4">
        <v>468211140.31168699</v>
      </c>
      <c r="G4830" s="4">
        <v>7169289930.6343899</v>
      </c>
      <c r="H4830" s="4">
        <v>3421392114.1126399</v>
      </c>
      <c r="I4830" s="4">
        <v>8474216383.5739002</v>
      </c>
      <c r="J4830" s="4">
        <v>3827397777.3540602</v>
      </c>
      <c r="K4830" s="4">
        <v>7468102369.1365404</v>
      </c>
      <c r="L4830" s="4">
        <v>3720189346.8597498</v>
      </c>
      <c r="M4830" s="4">
        <v>5843617</v>
      </c>
      <c r="N4830" s="4">
        <v>223.30800477504201</v>
      </c>
      <c r="O4830" s="4">
        <v>80.123516019562302</v>
      </c>
      <c r="P4830" s="4">
        <v>1226.85828496878</v>
      </c>
      <c r="Q4830" s="4">
        <v>585.492189873607</v>
      </c>
      <c r="R4830" s="4">
        <v>1450.16628974382</v>
      </c>
      <c r="S4830" s="4">
        <v>654.97067609907697</v>
      </c>
      <c r="T4830" s="4">
        <v>1277.9931280808701</v>
      </c>
      <c r="U4830" s="4">
        <v>636.62443087213796</v>
      </c>
    </row>
    <row r="4831" spans="1:21" x14ac:dyDescent="0.2">
      <c r="A4831" s="3">
        <v>42705</v>
      </c>
      <c r="B4831" s="2" t="s">
        <v>126</v>
      </c>
      <c r="C4831" s="2">
        <v>113</v>
      </c>
      <c r="D4831" s="2">
        <v>2015</v>
      </c>
      <c r="E4831" s="4">
        <v>1150731832.8217199</v>
      </c>
      <c r="F4831" s="4">
        <v>469031007.67938101</v>
      </c>
      <c r="G4831" s="4">
        <v>5796628593.3473997</v>
      </c>
      <c r="H4831" s="4">
        <v>3199681148.3111701</v>
      </c>
      <c r="I4831" s="4">
        <v>6947360426.1691198</v>
      </c>
      <c r="J4831" s="4">
        <v>3618601285.8087802</v>
      </c>
      <c r="K4831" s="4">
        <v>6571853005.6289301</v>
      </c>
      <c r="L4831" s="4">
        <v>3849253161.5127401</v>
      </c>
      <c r="M4831" s="4">
        <v>5939962</v>
      </c>
      <c r="N4831" s="4">
        <v>193.72713711328799</v>
      </c>
      <c r="O4831" s="4">
        <v>78.961954248088006</v>
      </c>
      <c r="P4831" s="4">
        <v>975.86964249054097</v>
      </c>
      <c r="Q4831" s="4">
        <v>538.670306024041</v>
      </c>
      <c r="R4831" s="4">
        <v>1169.5967796038301</v>
      </c>
      <c r="S4831" s="4">
        <v>609.19603287172197</v>
      </c>
      <c r="T4831" s="4">
        <v>1106.37963771972</v>
      </c>
      <c r="U4831" s="4">
        <v>648.02656338756697</v>
      </c>
    </row>
    <row r="4832" spans="1:21" x14ac:dyDescent="0.2">
      <c r="A4832" s="3">
        <v>42705</v>
      </c>
      <c r="B4832" s="2" t="s">
        <v>127</v>
      </c>
      <c r="C4832" s="2">
        <v>120</v>
      </c>
      <c r="D4832" s="2">
        <v>1970</v>
      </c>
      <c r="E4832" s="4">
        <v>9228183.5554389302</v>
      </c>
      <c r="F4832" s="4">
        <v>56594778.455989197</v>
      </c>
      <c r="G4832" s="4">
        <v>103322480.189156</v>
      </c>
      <c r="H4832" s="4">
        <v>342189254.87869602</v>
      </c>
      <c r="I4832" s="4">
        <v>112550663.74459501</v>
      </c>
      <c r="J4832" s="4">
        <v>396231536.84179801</v>
      </c>
      <c r="K4832" s="4">
        <v>114575954.698173</v>
      </c>
      <c r="L4832" s="4">
        <v>425838082.96256202</v>
      </c>
      <c r="M4832" s="4">
        <v>2686025</v>
      </c>
      <c r="N4832" s="4">
        <v>3.4356283189616401</v>
      </c>
      <c r="O4832" s="4">
        <v>21.070086263526701</v>
      </c>
      <c r="P4832" s="4">
        <v>38.466685972452403</v>
      </c>
      <c r="Q4832" s="4">
        <v>127.39615412317301</v>
      </c>
      <c r="R4832" s="4">
        <v>41.902314291414001</v>
      </c>
      <c r="S4832" s="4">
        <v>147.51595269656701</v>
      </c>
      <c r="T4832" s="4">
        <v>42.6563247543017</v>
      </c>
      <c r="U4832" s="4">
        <v>158.53839147534401</v>
      </c>
    </row>
    <row r="4833" spans="1:21" x14ac:dyDescent="0.2">
      <c r="A4833" s="3">
        <v>42705</v>
      </c>
      <c r="B4833" s="2" t="s">
        <v>127</v>
      </c>
      <c r="C4833" s="2">
        <v>120</v>
      </c>
      <c r="D4833" s="2">
        <v>1971</v>
      </c>
      <c r="E4833" s="4">
        <v>10181280.491888201</v>
      </c>
      <c r="F4833" s="4">
        <v>59419922.440827496</v>
      </c>
      <c r="G4833" s="4">
        <v>113985768.055439</v>
      </c>
      <c r="H4833" s="4">
        <v>359245802.90277302</v>
      </c>
      <c r="I4833" s="4">
        <v>124167048.547328</v>
      </c>
      <c r="J4833" s="4">
        <v>415985350.39304203</v>
      </c>
      <c r="K4833" s="4">
        <v>126405651.41738699</v>
      </c>
      <c r="L4833" s="4">
        <v>447081842.37026697</v>
      </c>
      <c r="M4833" s="4">
        <v>2759634</v>
      </c>
      <c r="N4833" s="4">
        <v>3.6893589845204802</v>
      </c>
      <c r="O4833" s="4">
        <v>21.5318127116957</v>
      </c>
      <c r="P4833" s="4">
        <v>41.304668682672897</v>
      </c>
      <c r="Q4833" s="4">
        <v>130.17878562982401</v>
      </c>
      <c r="R4833" s="4">
        <v>44.9940276671934</v>
      </c>
      <c r="S4833" s="4">
        <v>150.73931919705399</v>
      </c>
      <c r="T4833" s="4">
        <v>45.805223235177998</v>
      </c>
      <c r="U4833" s="4">
        <v>162.00765839610099</v>
      </c>
    </row>
    <row r="4834" spans="1:21" x14ac:dyDescent="0.2">
      <c r="A4834" s="3">
        <v>42705</v>
      </c>
      <c r="B4834" s="2" t="s">
        <v>127</v>
      </c>
      <c r="C4834" s="2">
        <v>120</v>
      </c>
      <c r="D4834" s="2">
        <v>1972</v>
      </c>
      <c r="E4834" s="4">
        <v>10993626.336389801</v>
      </c>
      <c r="F4834" s="4">
        <v>61494311.106800102</v>
      </c>
      <c r="G4834" s="4">
        <v>123018688.54154301</v>
      </c>
      <c r="H4834" s="4">
        <v>371600664.84004903</v>
      </c>
      <c r="I4834" s="4">
        <v>134012314.877933</v>
      </c>
      <c r="J4834" s="4">
        <v>430317604.67230701</v>
      </c>
      <c r="K4834" s="4">
        <v>136439443.409327</v>
      </c>
      <c r="L4834" s="4">
        <v>462513905.134646</v>
      </c>
      <c r="M4834" s="4">
        <v>2837967</v>
      </c>
      <c r="N4834" s="4">
        <v>3.8737682067443902</v>
      </c>
      <c r="O4834" s="4">
        <v>21.6684376903608</v>
      </c>
      <c r="P4834" s="4">
        <v>43.347469699803703</v>
      </c>
      <c r="Q4834" s="4">
        <v>130.93903658500901</v>
      </c>
      <c r="R4834" s="4">
        <v>47.221237906548097</v>
      </c>
      <c r="S4834" s="4">
        <v>151.62882608300501</v>
      </c>
      <c r="T4834" s="4">
        <v>48.0764728445847</v>
      </c>
      <c r="U4834" s="4">
        <v>162.97367275047401</v>
      </c>
    </row>
    <row r="4835" spans="1:21" x14ac:dyDescent="0.2">
      <c r="A4835" s="3">
        <v>42705</v>
      </c>
      <c r="B4835" s="2" t="s">
        <v>127</v>
      </c>
      <c r="C4835" s="2">
        <v>120</v>
      </c>
      <c r="D4835" s="2">
        <v>1973</v>
      </c>
      <c r="E4835" s="4">
        <v>12631239.850883201</v>
      </c>
      <c r="F4835" s="4">
        <v>67007357.086589798</v>
      </c>
      <c r="G4835" s="4">
        <v>141042748.48810601</v>
      </c>
      <c r="H4835" s="4">
        <v>404053324.06594801</v>
      </c>
      <c r="I4835" s="4">
        <v>153673987.863868</v>
      </c>
      <c r="J4835" s="4">
        <v>468018510.85764402</v>
      </c>
      <c r="K4835" s="4">
        <v>156424883.52832401</v>
      </c>
      <c r="L4835" s="4">
        <v>502890264.21271503</v>
      </c>
      <c r="M4835" s="4">
        <v>2916148</v>
      </c>
      <c r="N4835" s="4">
        <v>4.33148106710743</v>
      </c>
      <c r="O4835" s="4">
        <v>22.978037152637601</v>
      </c>
      <c r="P4835" s="4">
        <v>48.366114644423298</v>
      </c>
      <c r="Q4835" s="4">
        <v>138.55720768148501</v>
      </c>
      <c r="R4835" s="4">
        <v>52.697595548603203</v>
      </c>
      <c r="S4835" s="4">
        <v>160.492029505239</v>
      </c>
      <c r="T4835" s="4">
        <v>53.640927527794801</v>
      </c>
      <c r="U4835" s="4">
        <v>172.450185728816</v>
      </c>
    </row>
    <row r="4836" spans="1:21" x14ac:dyDescent="0.2">
      <c r="A4836" s="3">
        <v>42705</v>
      </c>
      <c r="B4836" s="2" t="s">
        <v>127</v>
      </c>
      <c r="C4836" s="2">
        <v>120</v>
      </c>
      <c r="D4836" s="2">
        <v>1974</v>
      </c>
      <c r="E4836" s="4">
        <v>14211876.4552112</v>
      </c>
      <c r="F4836" s="4">
        <v>69177154.075309798</v>
      </c>
      <c r="G4836" s="4">
        <v>159353595.424045</v>
      </c>
      <c r="H4836" s="4">
        <v>418875096.39782399</v>
      </c>
      <c r="I4836" s="4">
        <v>173565471.87925601</v>
      </c>
      <c r="J4836" s="4">
        <v>484943439.965949</v>
      </c>
      <c r="K4836" s="4">
        <v>176689203.08808401</v>
      </c>
      <c r="L4836" s="4">
        <v>521209295.00842398</v>
      </c>
      <c r="M4836" s="4">
        <v>2987544</v>
      </c>
      <c r="N4836" s="4">
        <v>4.75704339591692</v>
      </c>
      <c r="O4836" s="4">
        <v>23.155191714434899</v>
      </c>
      <c r="P4836" s="4">
        <v>53.339330039673001</v>
      </c>
      <c r="Q4836" s="4">
        <v>140.20717231204699</v>
      </c>
      <c r="R4836" s="4">
        <v>58.096373435589904</v>
      </c>
      <c r="S4836" s="4">
        <v>162.321773324828</v>
      </c>
      <c r="T4836" s="4">
        <v>59.1419584408075</v>
      </c>
      <c r="U4836" s="4">
        <v>174.46079288151901</v>
      </c>
    </row>
    <row r="4837" spans="1:21" x14ac:dyDescent="0.2">
      <c r="A4837" s="3">
        <v>42705</v>
      </c>
      <c r="B4837" s="2" t="s">
        <v>127</v>
      </c>
      <c r="C4837" s="2">
        <v>120</v>
      </c>
      <c r="D4837" s="2">
        <v>1975</v>
      </c>
      <c r="E4837" s="4">
        <v>16558561.544477001</v>
      </c>
      <c r="F4837" s="4">
        <v>73767031.716043398</v>
      </c>
      <c r="G4837" s="4">
        <v>185748135.87859899</v>
      </c>
      <c r="H4837" s="4">
        <v>446864211.47724801</v>
      </c>
      <c r="I4837" s="4">
        <v>202306697.423076</v>
      </c>
      <c r="J4837" s="4">
        <v>517319775.24627602</v>
      </c>
      <c r="K4837" s="4">
        <v>205934862.54316899</v>
      </c>
      <c r="L4837" s="4">
        <v>555981640.63677204</v>
      </c>
      <c r="M4837" s="4">
        <v>3047864</v>
      </c>
      <c r="N4837" s="4">
        <v>5.4328413421586399</v>
      </c>
      <c r="O4837" s="4">
        <v>24.202861976795401</v>
      </c>
      <c r="P4837" s="4">
        <v>60.943708734575601</v>
      </c>
      <c r="Q4837" s="4">
        <v>146.61553516733301</v>
      </c>
      <c r="R4837" s="4">
        <v>66.376550076734304</v>
      </c>
      <c r="S4837" s="4">
        <v>169.73190905049401</v>
      </c>
      <c r="T4837" s="4">
        <v>67.5669460786862</v>
      </c>
      <c r="U4837" s="4">
        <v>182.41681408250901</v>
      </c>
    </row>
    <row r="4838" spans="1:21" x14ac:dyDescent="0.2">
      <c r="A4838" s="3">
        <v>42705</v>
      </c>
      <c r="B4838" s="2" t="s">
        <v>127</v>
      </c>
      <c r="C4838" s="2">
        <v>120</v>
      </c>
      <c r="D4838" s="2">
        <v>1976</v>
      </c>
      <c r="E4838" s="4">
        <v>18017506.463560302</v>
      </c>
      <c r="F4838" s="4">
        <v>76089157.764484093</v>
      </c>
      <c r="G4838" s="4">
        <v>201646640.56931999</v>
      </c>
      <c r="H4838" s="4">
        <v>459865137.88799602</v>
      </c>
      <c r="I4838" s="4">
        <v>219664147.03288001</v>
      </c>
      <c r="J4838" s="4">
        <v>532519037.435399</v>
      </c>
      <c r="K4838" s="4">
        <v>223662337.17378899</v>
      </c>
      <c r="L4838" s="4">
        <v>572416075.17901397</v>
      </c>
      <c r="M4838" s="4">
        <v>3094940</v>
      </c>
      <c r="N4838" s="4">
        <v>5.82160121474418</v>
      </c>
      <c r="O4838" s="4">
        <v>24.585018696480098</v>
      </c>
      <c r="P4838" s="4">
        <v>65.153650981705496</v>
      </c>
      <c r="Q4838" s="4">
        <v>148.586123765888</v>
      </c>
      <c r="R4838" s="4">
        <v>70.975252196449702</v>
      </c>
      <c r="S4838" s="4">
        <v>172.061182909975</v>
      </c>
      <c r="T4838" s="4">
        <v>72.267099579891493</v>
      </c>
      <c r="U4838" s="4">
        <v>184.95223661169999</v>
      </c>
    </row>
    <row r="4839" spans="1:21" x14ac:dyDescent="0.2">
      <c r="A4839" s="3">
        <v>42705</v>
      </c>
      <c r="B4839" s="2" t="s">
        <v>127</v>
      </c>
      <c r="C4839" s="2">
        <v>120</v>
      </c>
      <c r="D4839" s="2">
        <v>1977</v>
      </c>
      <c r="E4839" s="4">
        <v>18793678.149344102</v>
      </c>
      <c r="F4839" s="4">
        <v>74730491.809892893</v>
      </c>
      <c r="G4839" s="4">
        <v>209774337.794433</v>
      </c>
      <c r="H4839" s="4">
        <v>450453350.72877401</v>
      </c>
      <c r="I4839" s="4">
        <v>228568015.94377699</v>
      </c>
      <c r="J4839" s="4">
        <v>521787913.79893899</v>
      </c>
      <c r="K4839" s="4">
        <v>232801735.89696199</v>
      </c>
      <c r="L4839" s="4">
        <v>561000365.08609295</v>
      </c>
      <c r="M4839" s="4">
        <v>3131492</v>
      </c>
      <c r="N4839" s="4">
        <v>6.0015092324502399</v>
      </c>
      <c r="O4839" s="4">
        <v>23.864180975040899</v>
      </c>
      <c r="P4839" s="4">
        <v>66.988623248736801</v>
      </c>
      <c r="Q4839" s="4">
        <v>143.84624029975899</v>
      </c>
      <c r="R4839" s="4">
        <v>72.990132481187004</v>
      </c>
      <c r="S4839" s="4">
        <v>166.62597694611401</v>
      </c>
      <c r="T4839" s="4">
        <v>74.342114205293299</v>
      </c>
      <c r="U4839" s="4">
        <v>179.14794771504901</v>
      </c>
    </row>
    <row r="4840" spans="1:21" x14ac:dyDescent="0.2">
      <c r="A4840" s="3">
        <v>42705</v>
      </c>
      <c r="B4840" s="2" t="s">
        <v>127</v>
      </c>
      <c r="C4840" s="2">
        <v>120</v>
      </c>
      <c r="D4840" s="2">
        <v>1978</v>
      </c>
      <c r="E4840" s="4">
        <v>20538063.864721902</v>
      </c>
      <c r="F4840" s="4">
        <v>76309293.657727495</v>
      </c>
      <c r="G4840" s="4">
        <v>226917383.91213101</v>
      </c>
      <c r="H4840" s="4">
        <v>455299435.16095102</v>
      </c>
      <c r="I4840" s="4">
        <v>247455447.62493899</v>
      </c>
      <c r="J4840" s="4">
        <v>528055409.71522099</v>
      </c>
      <c r="K4840" s="4">
        <v>251625130.68863499</v>
      </c>
      <c r="L4840" s="4">
        <v>566582065.46528804</v>
      </c>
      <c r="M4840" s="4">
        <v>3164146</v>
      </c>
      <c r="N4840" s="4">
        <v>6.4908711117381799</v>
      </c>
      <c r="O4840" s="4">
        <v>24.116868708879899</v>
      </c>
      <c r="P4840" s="4">
        <v>71.715206539815497</v>
      </c>
      <c r="Q4840" s="4">
        <v>143.89330807141999</v>
      </c>
      <c r="R4840" s="4">
        <v>78.206077603542596</v>
      </c>
      <c r="S4840" s="4">
        <v>166.887182107027</v>
      </c>
      <c r="T4840" s="4">
        <v>79.523868585278507</v>
      </c>
      <c r="U4840" s="4">
        <v>179.063186548689</v>
      </c>
    </row>
    <row r="4841" spans="1:21" x14ac:dyDescent="0.2">
      <c r="A4841" s="3">
        <v>42705</v>
      </c>
      <c r="B4841" s="2" t="s">
        <v>127</v>
      </c>
      <c r="C4841" s="2">
        <v>120</v>
      </c>
      <c r="D4841" s="2">
        <v>1979</v>
      </c>
      <c r="E4841" s="4">
        <v>21051096.3080226</v>
      </c>
      <c r="F4841" s="4">
        <v>72252485.539899901</v>
      </c>
      <c r="G4841" s="4">
        <v>241053897.07979301</v>
      </c>
      <c r="H4841" s="4">
        <v>446790199.16691601</v>
      </c>
      <c r="I4841" s="4">
        <v>262104993.387815</v>
      </c>
      <c r="J4841" s="4">
        <v>515966093.83337802</v>
      </c>
      <c r="K4841" s="4">
        <v>266948837.170344</v>
      </c>
      <c r="L4841" s="4">
        <v>555260756.82397199</v>
      </c>
      <c r="M4841" s="4">
        <v>3202270</v>
      </c>
      <c r="N4841" s="4">
        <v>6.5738043038290499</v>
      </c>
      <c r="O4841" s="4">
        <v>22.562896176743301</v>
      </c>
      <c r="P4841" s="4">
        <v>75.275943964685197</v>
      </c>
      <c r="Q4841" s="4">
        <v>139.52296313768599</v>
      </c>
      <c r="R4841" s="4">
        <v>81.849748268514304</v>
      </c>
      <c r="S4841" s="4">
        <v>161.12510620071899</v>
      </c>
      <c r="T4841" s="4">
        <v>83.362376429952405</v>
      </c>
      <c r="U4841" s="4">
        <v>173.395983731532</v>
      </c>
    </row>
    <row r="4842" spans="1:21" x14ac:dyDescent="0.2">
      <c r="A4842" s="3">
        <v>42705</v>
      </c>
      <c r="B4842" s="2" t="s">
        <v>127</v>
      </c>
      <c r="C4842" s="2">
        <v>120</v>
      </c>
      <c r="D4842" s="2">
        <v>1980</v>
      </c>
      <c r="E4842" s="4">
        <v>25697524.174446698</v>
      </c>
      <c r="F4842" s="4">
        <v>80902623.722678095</v>
      </c>
      <c r="G4842" s="4">
        <v>288902249.75395602</v>
      </c>
      <c r="H4842" s="4">
        <v>491172061.11852098</v>
      </c>
      <c r="I4842" s="4">
        <v>314599773.92840302</v>
      </c>
      <c r="J4842" s="4">
        <v>568462735.73034704</v>
      </c>
      <c r="K4842" s="4">
        <v>320142051.100173</v>
      </c>
      <c r="L4842" s="4">
        <v>610808287.38175499</v>
      </c>
      <c r="M4842" s="4">
        <v>3252701</v>
      </c>
      <c r="N4842" s="4">
        <v>7.9003647044246303</v>
      </c>
      <c r="O4842" s="4">
        <v>24.872444077300099</v>
      </c>
      <c r="P4842" s="4">
        <v>88.819184349854496</v>
      </c>
      <c r="Q4842" s="4">
        <v>151.00436871342399</v>
      </c>
      <c r="R4842" s="4">
        <v>96.719549054279099</v>
      </c>
      <c r="S4842" s="4">
        <v>174.76636669965899</v>
      </c>
      <c r="T4842" s="4">
        <v>98.423449035178294</v>
      </c>
      <c r="U4842" s="4">
        <v>187.78494776548899</v>
      </c>
    </row>
    <row r="4843" spans="1:21" x14ac:dyDescent="0.2">
      <c r="A4843" s="3">
        <v>42705</v>
      </c>
      <c r="B4843" s="2" t="s">
        <v>127</v>
      </c>
      <c r="C4843" s="2">
        <v>120</v>
      </c>
      <c r="D4843" s="2">
        <v>1981</v>
      </c>
      <c r="E4843" s="4">
        <v>32822539.925564099</v>
      </c>
      <c r="F4843" s="4">
        <v>94512229.780882195</v>
      </c>
      <c r="G4843" s="4">
        <v>363129750.17733502</v>
      </c>
      <c r="H4843" s="4">
        <v>564662652.68584299</v>
      </c>
      <c r="I4843" s="4">
        <v>395952290.10289901</v>
      </c>
      <c r="J4843" s="4">
        <v>654787801.34344101</v>
      </c>
      <c r="K4843" s="4">
        <v>403689378.905397</v>
      </c>
      <c r="L4843" s="4">
        <v>704456243.83708096</v>
      </c>
      <c r="M4843" s="4">
        <v>3317570</v>
      </c>
      <c r="N4843" s="4">
        <v>9.8935485688513403</v>
      </c>
      <c r="O4843" s="4">
        <v>28.4883905330957</v>
      </c>
      <c r="P4843" s="4">
        <v>109.45654505476401</v>
      </c>
      <c r="Q4843" s="4">
        <v>170.203689051277</v>
      </c>
      <c r="R4843" s="4">
        <v>119.350093623616</v>
      </c>
      <c r="S4843" s="4">
        <v>197.369701722478</v>
      </c>
      <c r="T4843" s="4">
        <v>121.68224902726899</v>
      </c>
      <c r="U4843" s="4">
        <v>212.34103390043899</v>
      </c>
    </row>
    <row r="4844" spans="1:21" x14ac:dyDescent="0.2">
      <c r="A4844" s="3">
        <v>42705</v>
      </c>
      <c r="B4844" s="2" t="s">
        <v>127</v>
      </c>
      <c r="C4844" s="2">
        <v>120</v>
      </c>
      <c r="D4844" s="2">
        <v>1982</v>
      </c>
      <c r="E4844" s="4">
        <v>37457004.304633997</v>
      </c>
      <c r="F4844" s="4">
        <v>101555101.29028299</v>
      </c>
      <c r="G4844" s="4">
        <v>412593470.27157599</v>
      </c>
      <c r="H4844" s="4">
        <v>604091134.22867</v>
      </c>
      <c r="I4844" s="4">
        <v>450050474.57621002</v>
      </c>
      <c r="J4844" s="4">
        <v>700883658.81078696</v>
      </c>
      <c r="K4844" s="4">
        <v>459111326.70942003</v>
      </c>
      <c r="L4844" s="4">
        <v>754358147.24471104</v>
      </c>
      <c r="M4844" s="4">
        <v>3395113</v>
      </c>
      <c r="N4844" s="4">
        <v>11.032623746141599</v>
      </c>
      <c r="O4844" s="4">
        <v>29.912141743230102</v>
      </c>
      <c r="P4844" s="4">
        <v>121.525695984663</v>
      </c>
      <c r="Q4844" s="4">
        <v>177.92961065763399</v>
      </c>
      <c r="R4844" s="4">
        <v>132.55831973080399</v>
      </c>
      <c r="S4844" s="4">
        <v>206.43897826398899</v>
      </c>
      <c r="T4844" s="4">
        <v>135.227112237331</v>
      </c>
      <c r="U4844" s="4">
        <v>222.18940790622</v>
      </c>
    </row>
    <row r="4845" spans="1:21" x14ac:dyDescent="0.2">
      <c r="A4845" s="3">
        <v>42705</v>
      </c>
      <c r="B4845" s="2" t="s">
        <v>127</v>
      </c>
      <c r="C4845" s="2">
        <v>120</v>
      </c>
      <c r="D4845" s="2">
        <v>1983</v>
      </c>
      <c r="E4845" s="4">
        <v>43009060.803323403</v>
      </c>
      <c r="F4845" s="4">
        <v>112180585.15019999</v>
      </c>
      <c r="G4845" s="4">
        <v>452336055.30298603</v>
      </c>
      <c r="H4845" s="4">
        <v>637133377.80922997</v>
      </c>
      <c r="I4845" s="4">
        <v>495345116.10631001</v>
      </c>
      <c r="J4845" s="4">
        <v>743499976.41846502</v>
      </c>
      <c r="K4845" s="4">
        <v>499589798.16403598</v>
      </c>
      <c r="L4845" s="4">
        <v>789700073.780635</v>
      </c>
      <c r="M4845" s="4">
        <v>3483492</v>
      </c>
      <c r="N4845" s="4">
        <v>12.3465364075254</v>
      </c>
      <c r="O4845" s="4">
        <v>32.203485798216398</v>
      </c>
      <c r="P4845" s="4">
        <v>129.851325997874</v>
      </c>
      <c r="Q4845" s="4">
        <v>182.90077250334701</v>
      </c>
      <c r="R4845" s="4">
        <v>142.19786240539901</v>
      </c>
      <c r="S4845" s="4">
        <v>213.435247280162</v>
      </c>
      <c r="T4845" s="4">
        <v>143.41637591360501</v>
      </c>
      <c r="U4845" s="4">
        <v>226.69782901199</v>
      </c>
    </row>
    <row r="4846" spans="1:21" x14ac:dyDescent="0.2">
      <c r="A4846" s="3">
        <v>42705</v>
      </c>
      <c r="B4846" s="2" t="s">
        <v>127</v>
      </c>
      <c r="C4846" s="2">
        <v>120</v>
      </c>
      <c r="D4846" s="2">
        <v>1984</v>
      </c>
      <c r="E4846" s="4">
        <v>36058622.7181032</v>
      </c>
      <c r="F4846" s="4">
        <v>90827751.489285097</v>
      </c>
      <c r="G4846" s="4">
        <v>503919255.222359</v>
      </c>
      <c r="H4846" s="4">
        <v>685459485.61080503</v>
      </c>
      <c r="I4846" s="4">
        <v>539977877.94046295</v>
      </c>
      <c r="J4846" s="4">
        <v>774689993.00189197</v>
      </c>
      <c r="K4846" s="4">
        <v>554401308.09246802</v>
      </c>
      <c r="L4846" s="4">
        <v>846300407.35639799</v>
      </c>
      <c r="M4846" s="4">
        <v>3579370</v>
      </c>
      <c r="N4846" s="4">
        <v>10.0740137840187</v>
      </c>
      <c r="O4846" s="4">
        <v>25.375345798083199</v>
      </c>
      <c r="P4846" s="4">
        <v>140.78434339628501</v>
      </c>
      <c r="Q4846" s="4">
        <v>191.50283027762001</v>
      </c>
      <c r="R4846" s="4">
        <v>150.85835718030299</v>
      </c>
      <c r="S4846" s="4">
        <v>216.431939978793</v>
      </c>
      <c r="T4846" s="4">
        <v>154.887957403808</v>
      </c>
      <c r="U4846" s="4">
        <v>236.438369700924</v>
      </c>
    </row>
    <row r="4847" spans="1:21" x14ac:dyDescent="0.2">
      <c r="A4847" s="3">
        <v>42705</v>
      </c>
      <c r="B4847" s="2" t="s">
        <v>127</v>
      </c>
      <c r="C4847" s="2">
        <v>120</v>
      </c>
      <c r="D4847" s="2">
        <v>1985</v>
      </c>
      <c r="E4847" s="4">
        <v>52493783.148842499</v>
      </c>
      <c r="F4847" s="4">
        <v>128128456.41312</v>
      </c>
      <c r="G4847" s="4">
        <v>540742431.63803005</v>
      </c>
      <c r="H4847" s="4">
        <v>712753862.94169104</v>
      </c>
      <c r="I4847" s="4">
        <v>593236214.78687203</v>
      </c>
      <c r="J4847" s="4">
        <v>833967542.80305803</v>
      </c>
      <c r="K4847" s="4">
        <v>601138490.86769795</v>
      </c>
      <c r="L4847" s="4">
        <v>889207532.89997494</v>
      </c>
      <c r="M4847" s="4">
        <v>3680145</v>
      </c>
      <c r="N4847" s="4">
        <v>14.2640529514034</v>
      </c>
      <c r="O4847" s="4">
        <v>34.816143497911199</v>
      </c>
      <c r="P4847" s="4">
        <v>146.93508860059299</v>
      </c>
      <c r="Q4847" s="4">
        <v>193.67548369471601</v>
      </c>
      <c r="R4847" s="4">
        <v>161.199141551997</v>
      </c>
      <c r="S4847" s="4">
        <v>226.61268585967599</v>
      </c>
      <c r="T4847" s="4">
        <v>163.346414575431</v>
      </c>
      <c r="U4847" s="4">
        <v>241.62296129635499</v>
      </c>
    </row>
    <row r="4848" spans="1:21" x14ac:dyDescent="0.2">
      <c r="A4848" s="3">
        <v>42705</v>
      </c>
      <c r="B4848" s="2" t="s">
        <v>127</v>
      </c>
      <c r="C4848" s="2">
        <v>120</v>
      </c>
      <c r="D4848" s="2">
        <v>1986</v>
      </c>
      <c r="E4848" s="4">
        <v>55634117.922087401</v>
      </c>
      <c r="F4848" s="4">
        <v>133108750.48257101</v>
      </c>
      <c r="G4848" s="4">
        <v>569297067.83132803</v>
      </c>
      <c r="H4848" s="4">
        <v>735556022.56426895</v>
      </c>
      <c r="I4848" s="4">
        <v>624931185.75341499</v>
      </c>
      <c r="J4848" s="4">
        <v>861391325.94677496</v>
      </c>
      <c r="K4848" s="4">
        <v>643221855.28394306</v>
      </c>
      <c r="L4848" s="4">
        <v>932646505.84702098</v>
      </c>
      <c r="M4848" s="4">
        <v>3785230</v>
      </c>
      <c r="N4848" s="4">
        <v>14.697684928547901</v>
      </c>
      <c r="O4848" s="4">
        <v>35.165300518745497</v>
      </c>
      <c r="P4848" s="4">
        <v>150.39959733789701</v>
      </c>
      <c r="Q4848" s="4">
        <v>194.32267591778299</v>
      </c>
      <c r="R4848" s="4">
        <v>165.09728226644501</v>
      </c>
      <c r="S4848" s="4">
        <v>227.56644271200801</v>
      </c>
      <c r="T4848" s="4">
        <v>169.929398024412</v>
      </c>
      <c r="U4848" s="4">
        <v>246.39097382378901</v>
      </c>
    </row>
    <row r="4849" spans="1:21" x14ac:dyDescent="0.2">
      <c r="A4849" s="3">
        <v>42705</v>
      </c>
      <c r="B4849" s="2" t="s">
        <v>127</v>
      </c>
      <c r="C4849" s="2">
        <v>120</v>
      </c>
      <c r="D4849" s="2">
        <v>1987</v>
      </c>
      <c r="E4849" s="4">
        <v>53958533.348740101</v>
      </c>
      <c r="F4849" s="4">
        <v>125886637.75662901</v>
      </c>
      <c r="G4849" s="4">
        <v>581591002.62193</v>
      </c>
      <c r="H4849" s="4">
        <v>732737782.45258796</v>
      </c>
      <c r="I4849" s="4">
        <v>635549535.97066998</v>
      </c>
      <c r="J4849" s="4">
        <v>852425776.01566994</v>
      </c>
      <c r="K4849" s="4">
        <v>650234471.25074506</v>
      </c>
      <c r="L4849" s="4">
        <v>919348903.01805401</v>
      </c>
      <c r="M4849" s="4">
        <v>3895066</v>
      </c>
      <c r="N4849" s="4">
        <v>13.8530472522776</v>
      </c>
      <c r="O4849" s="4">
        <v>32.319513393772802</v>
      </c>
      <c r="P4849" s="4">
        <v>149.314800473709</v>
      </c>
      <c r="Q4849" s="4">
        <v>188.119477937624</v>
      </c>
      <c r="R4849" s="4">
        <v>163.167847725987</v>
      </c>
      <c r="S4849" s="4">
        <v>218.84758204756201</v>
      </c>
      <c r="T4849" s="4">
        <v>166.93798545409601</v>
      </c>
      <c r="U4849" s="4">
        <v>236.02909501868601</v>
      </c>
    </row>
    <row r="4850" spans="1:21" x14ac:dyDescent="0.2">
      <c r="A4850" s="3">
        <v>42705</v>
      </c>
      <c r="B4850" s="2" t="s">
        <v>127</v>
      </c>
      <c r="C4850" s="2">
        <v>120</v>
      </c>
      <c r="D4850" s="2">
        <v>1988</v>
      </c>
      <c r="E4850" s="4">
        <v>71620534.438048005</v>
      </c>
      <c r="F4850" s="4">
        <v>161440478.89842799</v>
      </c>
      <c r="G4850" s="4">
        <v>619306969.22346795</v>
      </c>
      <c r="H4850" s="4">
        <v>753862700.38535094</v>
      </c>
      <c r="I4850" s="4">
        <v>690927503.66151595</v>
      </c>
      <c r="J4850" s="4">
        <v>903946339.05549896</v>
      </c>
      <c r="K4850" s="4">
        <v>659470653.08190501</v>
      </c>
      <c r="L4850" s="4">
        <v>900868141.71646905</v>
      </c>
      <c r="M4850" s="4">
        <v>4009121</v>
      </c>
      <c r="N4850" s="4">
        <v>17.864398315253599</v>
      </c>
      <c r="O4850" s="4">
        <v>40.268297938233303</v>
      </c>
      <c r="P4850" s="4">
        <v>154.47450182308501</v>
      </c>
      <c r="Q4850" s="4">
        <v>188.03690394611499</v>
      </c>
      <c r="R4850" s="4">
        <v>172.338900138338</v>
      </c>
      <c r="S4850" s="4">
        <v>225.47245120701001</v>
      </c>
      <c r="T4850" s="4">
        <v>164.49257906705901</v>
      </c>
      <c r="U4850" s="4">
        <v>224.70465264492401</v>
      </c>
    </row>
    <row r="4851" spans="1:21" x14ac:dyDescent="0.2">
      <c r="A4851" s="3">
        <v>42705</v>
      </c>
      <c r="B4851" s="2" t="s">
        <v>127</v>
      </c>
      <c r="C4851" s="2">
        <v>120</v>
      </c>
      <c r="D4851" s="2">
        <v>1989</v>
      </c>
      <c r="E4851" s="4">
        <v>60089724.055608504</v>
      </c>
      <c r="F4851" s="4">
        <v>130379141.794108</v>
      </c>
      <c r="G4851" s="4">
        <v>738313746.63880098</v>
      </c>
      <c r="H4851" s="4">
        <v>865087968.139341</v>
      </c>
      <c r="I4851" s="4">
        <v>798403470.69440997</v>
      </c>
      <c r="J4851" s="4">
        <v>990994744.61001694</v>
      </c>
      <c r="K4851" s="4">
        <v>782335323.18738401</v>
      </c>
      <c r="L4851" s="4">
        <v>1028707066.2178299</v>
      </c>
      <c r="M4851" s="4">
        <v>4126935</v>
      </c>
      <c r="N4851" s="4">
        <v>14.5603756917927</v>
      </c>
      <c r="O4851" s="4">
        <v>31.592245042412401</v>
      </c>
      <c r="P4851" s="4">
        <v>178.90122975981001</v>
      </c>
      <c r="Q4851" s="4">
        <v>209.61996448680199</v>
      </c>
      <c r="R4851" s="4">
        <v>193.46160545160299</v>
      </c>
      <c r="S4851" s="4">
        <v>240.12850810832199</v>
      </c>
      <c r="T4851" s="4">
        <v>189.56812336210399</v>
      </c>
      <c r="U4851" s="4">
        <v>249.26660250714599</v>
      </c>
    </row>
    <row r="4852" spans="1:21" x14ac:dyDescent="0.2">
      <c r="A4852" s="3">
        <v>42705</v>
      </c>
      <c r="B4852" s="2" t="s">
        <v>127</v>
      </c>
      <c r="C4852" s="2">
        <v>120</v>
      </c>
      <c r="D4852" s="2">
        <v>1990</v>
      </c>
      <c r="E4852" s="4">
        <v>62826916.581805103</v>
      </c>
      <c r="F4852" s="4">
        <v>131454392.68988401</v>
      </c>
      <c r="G4852" s="4">
        <v>771204083.30056906</v>
      </c>
      <c r="H4852" s="4">
        <v>871385013.22018898</v>
      </c>
      <c r="I4852" s="4">
        <v>834030999.88237405</v>
      </c>
      <c r="J4852" s="4">
        <v>998314799.93280697</v>
      </c>
      <c r="K4852" s="4">
        <v>865674343.15221906</v>
      </c>
      <c r="L4852" s="4">
        <v>1097677540.93823</v>
      </c>
      <c r="M4852" s="4">
        <v>4247839</v>
      </c>
      <c r="N4852" s="4">
        <v>14.790324346521899</v>
      </c>
      <c r="O4852" s="4">
        <v>30.946180561429902</v>
      </c>
      <c r="P4852" s="4">
        <v>181.552098208188</v>
      </c>
      <c r="Q4852" s="4">
        <v>205.13607347646399</v>
      </c>
      <c r="R4852" s="4">
        <v>196.342422554709</v>
      </c>
      <c r="S4852" s="4">
        <v>235.01709926689901</v>
      </c>
      <c r="T4852" s="4">
        <v>203.791702828713</v>
      </c>
      <c r="U4852" s="4">
        <v>258.40846155850801</v>
      </c>
    </row>
    <row r="4853" spans="1:21" x14ac:dyDescent="0.2">
      <c r="A4853" s="3">
        <v>42705</v>
      </c>
      <c r="B4853" s="2" t="s">
        <v>127</v>
      </c>
      <c r="C4853" s="2">
        <v>120</v>
      </c>
      <c r="D4853" s="2">
        <v>1991</v>
      </c>
      <c r="E4853" s="4">
        <v>74007102.728456199</v>
      </c>
      <c r="F4853" s="4">
        <v>135950235.01837701</v>
      </c>
      <c r="G4853" s="4">
        <v>908855403.75278699</v>
      </c>
      <c r="H4853" s="4">
        <v>901597632.610883</v>
      </c>
      <c r="I4853" s="4">
        <v>982862506.48124301</v>
      </c>
      <c r="J4853" s="4">
        <v>1032876045.64193</v>
      </c>
      <c r="K4853" s="4">
        <v>1028365131.32734</v>
      </c>
      <c r="L4853" s="4">
        <v>1144839955.0567701</v>
      </c>
      <c r="M4853" s="4">
        <v>4371549</v>
      </c>
      <c r="N4853" s="4">
        <v>16.929262997728301</v>
      </c>
      <c r="O4853" s="4">
        <v>31.098870221602699</v>
      </c>
      <c r="P4853" s="4">
        <v>207.90237139119</v>
      </c>
      <c r="Q4853" s="4">
        <v>206.242142684637</v>
      </c>
      <c r="R4853" s="4">
        <v>224.83163438891901</v>
      </c>
      <c r="S4853" s="4">
        <v>236.27232489946499</v>
      </c>
      <c r="T4853" s="4">
        <v>235.240444823411</v>
      </c>
      <c r="U4853" s="4">
        <v>261.884278331725</v>
      </c>
    </row>
    <row r="4854" spans="1:21" x14ac:dyDescent="0.2">
      <c r="A4854" s="3">
        <v>42705</v>
      </c>
      <c r="B4854" s="2" t="s">
        <v>127</v>
      </c>
      <c r="C4854" s="2">
        <v>120</v>
      </c>
      <c r="D4854" s="2">
        <v>1992</v>
      </c>
      <c r="E4854" s="4">
        <v>79848187.5470853</v>
      </c>
      <c r="F4854" s="4">
        <v>140529989.78388599</v>
      </c>
      <c r="G4854" s="4">
        <v>982523498.84293997</v>
      </c>
      <c r="H4854" s="4">
        <v>933809541.05325103</v>
      </c>
      <c r="I4854" s="4">
        <v>1062371686.39003</v>
      </c>
      <c r="J4854" s="4">
        <v>1069544066.9166501</v>
      </c>
      <c r="K4854" s="4">
        <v>1133049144.2765701</v>
      </c>
      <c r="L4854" s="4">
        <v>1208491428.22772</v>
      </c>
      <c r="M4854" s="4">
        <v>4496971</v>
      </c>
      <c r="N4854" s="4">
        <v>17.755993433598999</v>
      </c>
      <c r="O4854" s="4">
        <v>31.249921287881499</v>
      </c>
      <c r="P4854" s="4">
        <v>218.48562039713801</v>
      </c>
      <c r="Q4854" s="4">
        <v>207.65300489001399</v>
      </c>
      <c r="R4854" s="4">
        <v>236.24161383073701</v>
      </c>
      <c r="S4854" s="4">
        <v>237.836549739069</v>
      </c>
      <c r="T4854" s="4">
        <v>251.95829465579601</v>
      </c>
      <c r="U4854" s="4">
        <v>268.73453892135802</v>
      </c>
    </row>
    <row r="4855" spans="1:21" x14ac:dyDescent="0.2">
      <c r="A4855" s="3">
        <v>42705</v>
      </c>
      <c r="B4855" s="2" t="s">
        <v>127</v>
      </c>
      <c r="C4855" s="2">
        <v>120</v>
      </c>
      <c r="D4855" s="2">
        <v>1993</v>
      </c>
      <c r="E4855" s="4">
        <v>90131140.765705198</v>
      </c>
      <c r="F4855" s="4">
        <v>148841707.92058101</v>
      </c>
      <c r="G4855" s="4">
        <v>1103186576.23699</v>
      </c>
      <c r="H4855" s="4">
        <v>983807557.36251903</v>
      </c>
      <c r="I4855" s="4">
        <v>1193317717.0027001</v>
      </c>
      <c r="J4855" s="4">
        <v>1127474216.54282</v>
      </c>
      <c r="K4855" s="4">
        <v>1278940597.8671701</v>
      </c>
      <c r="L4855" s="4">
        <v>1279944167.41149</v>
      </c>
      <c r="M4855" s="4">
        <v>4621685</v>
      </c>
      <c r="N4855" s="4">
        <v>19.501792260983901</v>
      </c>
      <c r="O4855" s="4">
        <v>32.205074106214802</v>
      </c>
      <c r="P4855" s="4">
        <v>238.69791563834201</v>
      </c>
      <c r="Q4855" s="4">
        <v>212.86772191582</v>
      </c>
      <c r="R4855" s="4">
        <v>258.19970789932597</v>
      </c>
      <c r="S4855" s="4">
        <v>243.95306398917799</v>
      </c>
      <c r="T4855" s="4">
        <v>276.72604209658903</v>
      </c>
      <c r="U4855" s="4">
        <v>276.94318574534799</v>
      </c>
    </row>
    <row r="4856" spans="1:21" x14ac:dyDescent="0.2">
      <c r="A4856" s="3">
        <v>42705</v>
      </c>
      <c r="B4856" s="2" t="s">
        <v>127</v>
      </c>
      <c r="C4856" s="2">
        <v>120</v>
      </c>
      <c r="D4856" s="2">
        <v>1994</v>
      </c>
      <c r="E4856" s="4">
        <v>109070276.52334</v>
      </c>
      <c r="F4856" s="4">
        <v>167980581.48755899</v>
      </c>
      <c r="G4856" s="4">
        <v>1341286999.99949</v>
      </c>
      <c r="H4856" s="4">
        <v>1115541651.16065</v>
      </c>
      <c r="I4856" s="4">
        <v>1450357276.52283</v>
      </c>
      <c r="J4856" s="4">
        <v>1277777668.98139</v>
      </c>
      <c r="K4856" s="4">
        <v>1483235878.0355501</v>
      </c>
      <c r="L4856" s="4">
        <v>1384375049.22387</v>
      </c>
      <c r="M4856" s="4">
        <v>4742685</v>
      </c>
      <c r="N4856" s="4">
        <v>22.997579751415099</v>
      </c>
      <c r="O4856" s="4">
        <v>35.418878016895299</v>
      </c>
      <c r="P4856" s="4">
        <v>282.81174060674198</v>
      </c>
      <c r="Q4856" s="4">
        <v>235.2131021058</v>
      </c>
      <c r="R4856" s="4">
        <v>305.80932035815698</v>
      </c>
      <c r="S4856" s="4">
        <v>269.42073297749999</v>
      </c>
      <c r="T4856" s="4">
        <v>312.74180723272701</v>
      </c>
      <c r="U4856" s="4">
        <v>291.896900009989</v>
      </c>
    </row>
    <row r="4857" spans="1:21" x14ac:dyDescent="0.2">
      <c r="A4857" s="3">
        <v>42705</v>
      </c>
      <c r="B4857" s="2" t="s">
        <v>127</v>
      </c>
      <c r="C4857" s="2">
        <v>120</v>
      </c>
      <c r="D4857" s="2">
        <v>1995</v>
      </c>
      <c r="E4857" s="4">
        <v>124322021.34238</v>
      </c>
      <c r="F4857" s="4">
        <v>177956784.70843199</v>
      </c>
      <c r="G4857" s="4">
        <v>1538877571.2585001</v>
      </c>
      <c r="H4857" s="4">
        <v>1189547987.22486</v>
      </c>
      <c r="I4857" s="4">
        <v>1663199592.6021199</v>
      </c>
      <c r="J4857" s="4">
        <v>1361561260.9467399</v>
      </c>
      <c r="K4857" s="4">
        <v>1708075311.8666799</v>
      </c>
      <c r="L4857" s="4">
        <v>1481713979.7558801</v>
      </c>
      <c r="M4857" s="4">
        <v>4857774</v>
      </c>
      <c r="N4857" s="4">
        <v>25.592384771786499</v>
      </c>
      <c r="O4857" s="4">
        <v>36.6334013703461</v>
      </c>
      <c r="P4857" s="4">
        <v>316.78657163929302</v>
      </c>
      <c r="Q4857" s="4">
        <v>244.87511918522</v>
      </c>
      <c r="R4857" s="4">
        <v>342.37895641133599</v>
      </c>
      <c r="S4857" s="4">
        <v>280.285015512607</v>
      </c>
      <c r="T4857" s="4">
        <v>351.61687469748102</v>
      </c>
      <c r="U4857" s="4">
        <v>305.019125993898</v>
      </c>
    </row>
    <row r="4858" spans="1:21" x14ac:dyDescent="0.2">
      <c r="A4858" s="3">
        <v>42705</v>
      </c>
      <c r="B4858" s="2" t="s">
        <v>127</v>
      </c>
      <c r="C4858" s="2">
        <v>120</v>
      </c>
      <c r="D4858" s="2">
        <v>1996</v>
      </c>
      <c r="E4858" s="4">
        <v>138283189.40632999</v>
      </c>
      <c r="F4858" s="4">
        <v>200794997.93945399</v>
      </c>
      <c r="G4858" s="4">
        <v>1666071774.60393</v>
      </c>
      <c r="H4858" s="4">
        <v>1306437439.60465</v>
      </c>
      <c r="I4858" s="4">
        <v>1804354964.0102601</v>
      </c>
      <c r="J4858" s="4">
        <v>1499870182.4396601</v>
      </c>
      <c r="K4858" s="4">
        <v>1800457025.4297299</v>
      </c>
      <c r="L4858" s="4">
        <v>1584371921.00387</v>
      </c>
      <c r="M4858" s="4">
        <v>4966303</v>
      </c>
      <c r="N4858" s="4">
        <v>27.844291700753999</v>
      </c>
      <c r="O4858" s="4">
        <v>40.431483527979303</v>
      </c>
      <c r="P4858" s="4">
        <v>335.47525686691398</v>
      </c>
      <c r="Q4858" s="4">
        <v>263.06035689015499</v>
      </c>
      <c r="R4858" s="4">
        <v>363.31954856766799</v>
      </c>
      <c r="S4858" s="4">
        <v>302.00939862905301</v>
      </c>
      <c r="T4858" s="4">
        <v>362.53467124936401</v>
      </c>
      <c r="U4858" s="4">
        <v>319.02441735912402</v>
      </c>
    </row>
    <row r="4859" spans="1:21" x14ac:dyDescent="0.2">
      <c r="A4859" s="3">
        <v>42705</v>
      </c>
      <c r="B4859" s="2" t="s">
        <v>127</v>
      </c>
      <c r="C4859" s="2">
        <v>120</v>
      </c>
      <c r="D4859" s="2">
        <v>1997</v>
      </c>
      <c r="E4859" s="4">
        <v>124917045.428132</v>
      </c>
      <c r="F4859" s="4">
        <v>207987894.425336</v>
      </c>
      <c r="G4859" s="4">
        <v>1558152628.8540399</v>
      </c>
      <c r="H4859" s="4">
        <v>1400998790.16396</v>
      </c>
      <c r="I4859" s="4">
        <v>1683069674.2821801</v>
      </c>
      <c r="J4859" s="4">
        <v>1602236546.78492</v>
      </c>
      <c r="K4859" s="4">
        <v>1678086002.8460701</v>
      </c>
      <c r="L4859" s="4">
        <v>1693251405.4793401</v>
      </c>
      <c r="M4859" s="4">
        <v>5068658</v>
      </c>
      <c r="N4859" s="4">
        <v>24.644993887559899</v>
      </c>
      <c r="O4859" s="4">
        <v>41.034114833815202</v>
      </c>
      <c r="P4859" s="4">
        <v>307.40930416967302</v>
      </c>
      <c r="Q4859" s="4">
        <v>276.40428495352398</v>
      </c>
      <c r="R4859" s="4">
        <v>332.05429805723298</v>
      </c>
      <c r="S4859" s="4">
        <v>316.10665915611702</v>
      </c>
      <c r="T4859" s="4">
        <v>331.07106513125899</v>
      </c>
      <c r="U4859" s="4">
        <v>334.06306077059099</v>
      </c>
    </row>
    <row r="4860" spans="1:21" x14ac:dyDescent="0.2">
      <c r="A4860" s="3">
        <v>42705</v>
      </c>
      <c r="B4860" s="2" t="s">
        <v>127</v>
      </c>
      <c r="C4860" s="2">
        <v>120</v>
      </c>
      <c r="D4860" s="2">
        <v>1998</v>
      </c>
      <c r="E4860" s="4">
        <v>86658038.8456797</v>
      </c>
      <c r="F4860" s="4">
        <v>203841664.35007301</v>
      </c>
      <c r="G4860" s="4">
        <v>1094165758.46135</v>
      </c>
      <c r="H4860" s="4">
        <v>1389884234.3663299</v>
      </c>
      <c r="I4860" s="4">
        <v>1180823797.3070199</v>
      </c>
      <c r="J4860" s="4">
        <v>1587418661.1767001</v>
      </c>
      <c r="K4860" s="4">
        <v>1234936201.2764001</v>
      </c>
      <c r="L4860" s="4">
        <v>1760432985.2107201</v>
      </c>
      <c r="M4860" s="4">
        <v>5165072</v>
      </c>
      <c r="N4860" s="4">
        <v>16.777702004091999</v>
      </c>
      <c r="O4860" s="4">
        <v>39.4654061647297</v>
      </c>
      <c r="P4860" s="4">
        <v>211.83940097279299</v>
      </c>
      <c r="Q4860" s="4">
        <v>269.09290603622401</v>
      </c>
      <c r="R4860" s="4">
        <v>228.61710297688501</v>
      </c>
      <c r="S4860" s="4">
        <v>307.33717965145399</v>
      </c>
      <c r="T4860" s="4">
        <v>239.093705039621</v>
      </c>
      <c r="U4860" s="4">
        <v>340.83416169430399</v>
      </c>
    </row>
    <row r="4861" spans="1:21" x14ac:dyDescent="0.2">
      <c r="A4861" s="3">
        <v>42705</v>
      </c>
      <c r="B4861" s="2" t="s">
        <v>127</v>
      </c>
      <c r="C4861" s="2">
        <v>120</v>
      </c>
      <c r="D4861" s="2">
        <v>1999</v>
      </c>
      <c r="E4861" s="4">
        <v>103014211.87492301</v>
      </c>
      <c r="F4861" s="4">
        <v>229792815.13140899</v>
      </c>
      <c r="G4861" s="4">
        <v>1148553116.82091</v>
      </c>
      <c r="H4861" s="4">
        <v>1383572096.9477401</v>
      </c>
      <c r="I4861" s="4">
        <v>1251567328.6958301</v>
      </c>
      <c r="J4861" s="4">
        <v>1602894142.72383</v>
      </c>
      <c r="K4861" s="4">
        <v>1397381048.7462399</v>
      </c>
      <c r="L4861" s="4">
        <v>1889056839.6680601</v>
      </c>
      <c r="M4861" s="4">
        <v>5256207</v>
      </c>
      <c r="N4861" s="4">
        <v>19.598583517529502</v>
      </c>
      <c r="O4861" s="4">
        <v>43.7183724178688</v>
      </c>
      <c r="P4861" s="4">
        <v>218.51367665331799</v>
      </c>
      <c r="Q4861" s="4">
        <v>263.22633354199002</v>
      </c>
      <c r="R4861" s="4">
        <v>238.112260170848</v>
      </c>
      <c r="S4861" s="4">
        <v>304.95262890594398</v>
      </c>
      <c r="T4861" s="4">
        <v>265.85350400892497</v>
      </c>
      <c r="U4861" s="4">
        <v>359.39544231573399</v>
      </c>
    </row>
    <row r="4862" spans="1:21" x14ac:dyDescent="0.2">
      <c r="A4862" s="3">
        <v>42705</v>
      </c>
      <c r="B4862" s="2" t="s">
        <v>127</v>
      </c>
      <c r="C4862" s="2">
        <v>120</v>
      </c>
      <c r="D4862" s="2">
        <v>2000</v>
      </c>
      <c r="E4862" s="4">
        <v>111725792.09151199</v>
      </c>
      <c r="F4862" s="4">
        <v>221255048.976468</v>
      </c>
      <c r="G4862" s="4">
        <v>1556735656.3817799</v>
      </c>
      <c r="H4862" s="4">
        <v>1664815188.1440899</v>
      </c>
      <c r="I4862" s="4">
        <v>1668461448.47329</v>
      </c>
      <c r="J4862" s="4">
        <v>1882088530.8164301</v>
      </c>
      <c r="K4862" s="4">
        <v>1665309931.40976</v>
      </c>
      <c r="L4862" s="4">
        <v>1998599133.8167</v>
      </c>
      <c r="M4862" s="4">
        <v>5342879</v>
      </c>
      <c r="N4862" s="4">
        <v>20.911158963456199</v>
      </c>
      <c r="O4862" s="4">
        <v>41.411203393613803</v>
      </c>
      <c r="P4862" s="4">
        <v>291.36644426755203</v>
      </c>
      <c r="Q4862" s="4">
        <v>311.59515088103097</v>
      </c>
      <c r="R4862" s="4">
        <v>312.27760323100898</v>
      </c>
      <c r="S4862" s="4">
        <v>352.26111817550702</v>
      </c>
      <c r="T4862" s="4">
        <v>311.68774950916202</v>
      </c>
      <c r="U4862" s="4">
        <v>374.06782631923801</v>
      </c>
    </row>
    <row r="4863" spans="1:21" x14ac:dyDescent="0.2">
      <c r="A4863" s="3">
        <v>42705</v>
      </c>
      <c r="B4863" s="2" t="s">
        <v>127</v>
      </c>
      <c r="C4863" s="2">
        <v>120</v>
      </c>
      <c r="D4863" s="2">
        <v>2001</v>
      </c>
      <c r="E4863" s="4">
        <v>113749899.722451</v>
      </c>
      <c r="F4863" s="4">
        <v>236011445.860809</v>
      </c>
      <c r="G4863" s="4">
        <v>1490806306.91642</v>
      </c>
      <c r="H4863" s="4">
        <v>1666303153.1842301</v>
      </c>
      <c r="I4863" s="4">
        <v>1604556206.63887</v>
      </c>
      <c r="J4863" s="4">
        <v>1896058520.9042499</v>
      </c>
      <c r="K4863" s="4">
        <v>1684979410.8127899</v>
      </c>
      <c r="L4863" s="4">
        <v>2113546821.84518</v>
      </c>
      <c r="M4863" s="4">
        <v>5424701</v>
      </c>
      <c r="N4863" s="4">
        <v>20.968879155266102</v>
      </c>
      <c r="O4863" s="4">
        <v>43.506811870517701</v>
      </c>
      <c r="P4863" s="4">
        <v>274.81815254267798</v>
      </c>
      <c r="Q4863" s="4">
        <v>307.169584680193</v>
      </c>
      <c r="R4863" s="4">
        <v>295.787031697945</v>
      </c>
      <c r="S4863" s="4">
        <v>349.52313886133999</v>
      </c>
      <c r="T4863" s="4">
        <v>310.61240256611097</v>
      </c>
      <c r="U4863" s="4">
        <v>389.61535794234197</v>
      </c>
    </row>
    <row r="4864" spans="1:21" x14ac:dyDescent="0.2">
      <c r="A4864" s="3">
        <v>42705</v>
      </c>
      <c r="B4864" s="2" t="s">
        <v>127</v>
      </c>
      <c r="C4864" s="2">
        <v>120</v>
      </c>
      <c r="D4864" s="2">
        <v>2002</v>
      </c>
      <c r="E4864" s="4">
        <v>156545736.65501001</v>
      </c>
      <c r="F4864" s="4">
        <v>245096993.386902</v>
      </c>
      <c r="G4864" s="4">
        <v>1278740881.93818</v>
      </c>
      <c r="H4864" s="4">
        <v>1659364323.7027199</v>
      </c>
      <c r="I4864" s="4">
        <v>1435286618.59319</v>
      </c>
      <c r="J4864" s="4">
        <v>1896660860.36426</v>
      </c>
      <c r="K4864" s="4">
        <v>1758293208.2601299</v>
      </c>
      <c r="L4864" s="4">
        <v>2238642354.7704401</v>
      </c>
      <c r="M4864" s="4">
        <v>5502340</v>
      </c>
      <c r="N4864" s="4">
        <v>28.450756706239499</v>
      </c>
      <c r="O4864" s="4">
        <v>44.544138200638599</v>
      </c>
      <c r="P4864" s="4">
        <v>232.399466761084</v>
      </c>
      <c r="Q4864" s="4">
        <v>301.57429815364299</v>
      </c>
      <c r="R4864" s="4">
        <v>260.85022346732302</v>
      </c>
      <c r="S4864" s="4">
        <v>344.70077464574302</v>
      </c>
      <c r="T4864" s="4">
        <v>319.55371864699998</v>
      </c>
      <c r="U4864" s="4">
        <v>406.85278531868897</v>
      </c>
    </row>
    <row r="4865" spans="1:21" x14ac:dyDescent="0.2">
      <c r="A4865" s="3">
        <v>42705</v>
      </c>
      <c r="B4865" s="2" t="s">
        <v>127</v>
      </c>
      <c r="C4865" s="2">
        <v>120</v>
      </c>
      <c r="D4865" s="2">
        <v>2003</v>
      </c>
      <c r="E4865" s="4">
        <v>154179372.04707599</v>
      </c>
      <c r="F4865" s="4">
        <v>213126681.09106299</v>
      </c>
      <c r="G4865" s="4">
        <v>1454083667.97383</v>
      </c>
      <c r="H4865" s="4">
        <v>1741180520.0748899</v>
      </c>
      <c r="I4865" s="4">
        <v>1608263040.02091</v>
      </c>
      <c r="J4865" s="4">
        <v>1952993702.02898</v>
      </c>
      <c r="K4865" s="4">
        <v>2014090053.13871</v>
      </c>
      <c r="L4865" s="4">
        <v>2377657497.3880801</v>
      </c>
      <c r="M4865" s="4">
        <v>5579003</v>
      </c>
      <c r="N4865" s="4">
        <v>27.6356496038945</v>
      </c>
      <c r="O4865" s="4">
        <v>38.201571336502802</v>
      </c>
      <c r="P4865" s="4">
        <v>260.63503962515102</v>
      </c>
      <c r="Q4865" s="4">
        <v>312.09528298781902</v>
      </c>
      <c r="R4865" s="4">
        <v>288.27068922904499</v>
      </c>
      <c r="S4865" s="4">
        <v>350.06141814746798</v>
      </c>
      <c r="T4865" s="4">
        <v>361.01254169225399</v>
      </c>
      <c r="U4865" s="4">
        <v>426.17964130653502</v>
      </c>
    </row>
    <row r="4866" spans="1:21" x14ac:dyDescent="0.2">
      <c r="A4866" s="3">
        <v>42705</v>
      </c>
      <c r="B4866" s="2" t="s">
        <v>127</v>
      </c>
      <c r="C4866" s="2">
        <v>120</v>
      </c>
      <c r="D4866" s="2">
        <v>2004</v>
      </c>
      <c r="E4866" s="4">
        <v>183279281.964975</v>
      </c>
      <c r="F4866" s="4">
        <v>219548274.605766</v>
      </c>
      <c r="G4866" s="4">
        <v>1641029075.5406401</v>
      </c>
      <c r="H4866" s="4">
        <v>1766449058.6784699</v>
      </c>
      <c r="I4866" s="4">
        <v>1824308357.50561</v>
      </c>
      <c r="J4866" s="4">
        <v>1984145581.9730501</v>
      </c>
      <c r="K4866" s="4">
        <v>2376062444.6465101</v>
      </c>
      <c r="L4866" s="4">
        <v>2544599635.9088001</v>
      </c>
      <c r="M4866" s="4">
        <v>5658894</v>
      </c>
      <c r="N4866" s="4">
        <v>32.387827367852303</v>
      </c>
      <c r="O4866" s="4">
        <v>38.797028996437398</v>
      </c>
      <c r="P4866" s="4">
        <v>289.99113175483399</v>
      </c>
      <c r="Q4866" s="4">
        <v>312.15447023366499</v>
      </c>
      <c r="R4866" s="4">
        <v>322.37895912268601</v>
      </c>
      <c r="S4866" s="4">
        <v>350.62427074496298</v>
      </c>
      <c r="T4866" s="4">
        <v>419.88106591968398</v>
      </c>
      <c r="U4866" s="4">
        <v>449.663774565984</v>
      </c>
    </row>
    <row r="4867" spans="1:21" x14ac:dyDescent="0.2">
      <c r="A4867" s="3">
        <v>42705</v>
      </c>
      <c r="B4867" s="2" t="s">
        <v>127</v>
      </c>
      <c r="C4867" s="2">
        <v>120</v>
      </c>
      <c r="D4867" s="2">
        <v>2005</v>
      </c>
      <c r="E4867" s="4">
        <v>223371654.26484799</v>
      </c>
      <c r="F4867" s="4">
        <v>223371654.26484799</v>
      </c>
      <c r="G4867" s="4">
        <v>1899950118.90623</v>
      </c>
      <c r="H4867" s="4">
        <v>1899950118.90623</v>
      </c>
      <c r="I4867" s="4">
        <v>2123321773.1710801</v>
      </c>
      <c r="J4867" s="4">
        <v>2123321773.1710801</v>
      </c>
      <c r="K4867" s="4">
        <v>2716783866.9815898</v>
      </c>
      <c r="L4867" s="4">
        <v>2716783866.9815898</v>
      </c>
      <c r="M4867" s="4">
        <v>5745012</v>
      </c>
      <c r="N4867" s="4">
        <v>38.8809726184816</v>
      </c>
      <c r="O4867" s="4">
        <v>38.8809726184816</v>
      </c>
      <c r="P4867" s="4">
        <v>330.71299396872098</v>
      </c>
      <c r="Q4867" s="4">
        <v>330.71299396872098</v>
      </c>
      <c r="R4867" s="4">
        <v>369.59396658720198</v>
      </c>
      <c r="S4867" s="4">
        <v>369.59396658720198</v>
      </c>
      <c r="T4867" s="4">
        <v>472.89437637059598</v>
      </c>
      <c r="U4867" s="4">
        <v>472.89437637059598</v>
      </c>
    </row>
    <row r="4868" spans="1:21" x14ac:dyDescent="0.2">
      <c r="A4868" s="3">
        <v>42705</v>
      </c>
      <c r="B4868" s="2" t="s">
        <v>127</v>
      </c>
      <c r="C4868" s="2">
        <v>120</v>
      </c>
      <c r="D4868" s="2">
        <v>2006</v>
      </c>
      <c r="E4868" s="4">
        <v>261463513.93170199</v>
      </c>
      <c r="F4868" s="4">
        <v>250031908.41650999</v>
      </c>
      <c r="G4868" s="4">
        <v>2340754870.44028</v>
      </c>
      <c r="H4868" s="4">
        <v>1780246599.9813299</v>
      </c>
      <c r="I4868" s="4">
        <v>2602218384.3720798</v>
      </c>
      <c r="J4868" s="4">
        <v>2023925028.85431</v>
      </c>
      <c r="K4868" s="4">
        <v>3325023648.8456702</v>
      </c>
      <c r="L4868" s="4">
        <v>2692194806.0243702</v>
      </c>
      <c r="M4868" s="4">
        <v>5838837</v>
      </c>
      <c r="N4868" s="4">
        <v>44.7800673202048</v>
      </c>
      <c r="O4868" s="4">
        <v>42.822210727326301</v>
      </c>
      <c r="P4868" s="4">
        <v>400.89402571784098</v>
      </c>
      <c r="Q4868" s="4">
        <v>304.89746502280002</v>
      </c>
      <c r="R4868" s="4">
        <v>445.67409303806301</v>
      </c>
      <c r="S4868" s="4">
        <v>346.63153447412799</v>
      </c>
      <c r="T4868" s="4">
        <v>569.466770325266</v>
      </c>
      <c r="U4868" s="4">
        <v>461.08408335844501</v>
      </c>
    </row>
    <row r="4869" spans="1:21" x14ac:dyDescent="0.2">
      <c r="A4869" s="3">
        <v>42705</v>
      </c>
      <c r="B4869" s="2" t="s">
        <v>127</v>
      </c>
      <c r="C4869" s="2">
        <v>120</v>
      </c>
      <c r="D4869" s="2">
        <v>2007</v>
      </c>
      <c r="E4869" s="4">
        <v>334291299.04208201</v>
      </c>
      <c r="F4869" s="4">
        <v>272615840.67107302</v>
      </c>
      <c r="G4869" s="4">
        <v>2941283728.4270501</v>
      </c>
      <c r="H4869" s="4">
        <v>1937193611.1533301</v>
      </c>
      <c r="I4869" s="4">
        <v>3275575027.4692402</v>
      </c>
      <c r="J4869" s="4">
        <v>2202811456.0358701</v>
      </c>
      <c r="K4869" s="4">
        <v>4213933820.69067</v>
      </c>
      <c r="L4869" s="4">
        <v>3183119986.1287398</v>
      </c>
      <c r="M4869" s="4">
        <v>5939634</v>
      </c>
      <c r="N4869" s="4">
        <v>56.281464319532397</v>
      </c>
      <c r="O4869" s="4">
        <v>45.897750715123699</v>
      </c>
      <c r="P4869" s="4">
        <v>495.19612293064699</v>
      </c>
      <c r="Q4869" s="4">
        <v>326.14696648873098</v>
      </c>
      <c r="R4869" s="4">
        <v>551.47758725019696</v>
      </c>
      <c r="S4869" s="4">
        <v>370.86653083942099</v>
      </c>
      <c r="T4869" s="4">
        <v>709.46018234299697</v>
      </c>
      <c r="U4869" s="4">
        <v>535.91180637203195</v>
      </c>
    </row>
    <row r="4870" spans="1:21" x14ac:dyDescent="0.2">
      <c r="A4870" s="3">
        <v>42705</v>
      </c>
      <c r="B4870" s="2" t="s">
        <v>127</v>
      </c>
      <c r="C4870" s="2">
        <v>120</v>
      </c>
      <c r="D4870" s="2">
        <v>2008</v>
      </c>
      <c r="E4870" s="4">
        <v>423138146.54310399</v>
      </c>
      <c r="F4870" s="4">
        <v>327672994.39717603</v>
      </c>
      <c r="G4870" s="4">
        <v>3701925905.77913</v>
      </c>
      <c r="H4870" s="4">
        <v>2080663143.3449099</v>
      </c>
      <c r="I4870" s="4">
        <v>4125064052.3222399</v>
      </c>
      <c r="J4870" s="4">
        <v>2395381404.88308</v>
      </c>
      <c r="K4870" s="4">
        <v>5285170134.4858398</v>
      </c>
      <c r="L4870" s="4">
        <v>3430916365.0314202</v>
      </c>
      <c r="M4870" s="4">
        <v>6045439</v>
      </c>
      <c r="N4870" s="4">
        <v>69.992956101799095</v>
      </c>
      <c r="O4870" s="4">
        <v>54.201687321164897</v>
      </c>
      <c r="P4870" s="4">
        <v>612.35022068358205</v>
      </c>
      <c r="Q4870" s="4">
        <v>344.17072827050401</v>
      </c>
      <c r="R4870" s="4">
        <v>682.34317678538105</v>
      </c>
      <c r="S4870" s="4">
        <v>396.22952193927898</v>
      </c>
      <c r="T4870" s="4">
        <v>874.24091691039098</v>
      </c>
      <c r="U4870" s="4">
        <v>567.52145957165703</v>
      </c>
    </row>
    <row r="4871" spans="1:21" x14ac:dyDescent="0.2">
      <c r="A4871" s="3">
        <v>42705</v>
      </c>
      <c r="B4871" s="2" t="s">
        <v>127</v>
      </c>
      <c r="C4871" s="2">
        <v>120</v>
      </c>
      <c r="D4871" s="2">
        <v>2009</v>
      </c>
      <c r="E4871" s="4">
        <v>780410491.24195504</v>
      </c>
      <c r="F4871" s="4">
        <v>401164347.70269799</v>
      </c>
      <c r="G4871" s="4">
        <v>3340371792.0683298</v>
      </c>
      <c r="H4871" s="4">
        <v>2159182116.33918</v>
      </c>
      <c r="I4871" s="4">
        <v>4120782283.3102798</v>
      </c>
      <c r="J4871" s="4">
        <v>2537368636.1114802</v>
      </c>
      <c r="K4871" s="4">
        <v>5585016573.7404099</v>
      </c>
      <c r="L4871" s="4">
        <v>3688301997.2677598</v>
      </c>
      <c r="M4871" s="4">
        <v>6153153</v>
      </c>
      <c r="N4871" s="4">
        <v>126.83099075253899</v>
      </c>
      <c r="O4871" s="4">
        <v>65.1965500780978</v>
      </c>
      <c r="P4871" s="4">
        <v>542.87156390688301</v>
      </c>
      <c r="Q4871" s="4">
        <v>350.90661914943098</v>
      </c>
      <c r="R4871" s="4">
        <v>669.70255465942205</v>
      </c>
      <c r="S4871" s="4">
        <v>412.36885156463302</v>
      </c>
      <c r="T4871" s="4">
        <v>907.66743062303306</v>
      </c>
      <c r="U4871" s="4">
        <v>599.41659134231804</v>
      </c>
    </row>
    <row r="4872" spans="1:21" x14ac:dyDescent="0.2">
      <c r="A4872" s="3">
        <v>42705</v>
      </c>
      <c r="B4872" s="2" t="s">
        <v>127</v>
      </c>
      <c r="C4872" s="2">
        <v>120</v>
      </c>
      <c r="D4872" s="2">
        <v>2010</v>
      </c>
      <c r="E4872" s="4">
        <v>848080743.35362196</v>
      </c>
      <c r="F4872" s="4">
        <v>384280124.01271999</v>
      </c>
      <c r="G4872" s="4">
        <v>4135469059.5313401</v>
      </c>
      <c r="H4872" s="4">
        <v>2356300809.45646</v>
      </c>
      <c r="I4872" s="4">
        <v>4983549802.8849602</v>
      </c>
      <c r="J4872" s="4">
        <v>2723851370.55474</v>
      </c>
      <c r="K4872" s="4">
        <v>6743619378.9967899</v>
      </c>
      <c r="L4872" s="4">
        <v>3988199340.26016</v>
      </c>
      <c r="M4872" s="4">
        <v>6260544</v>
      </c>
      <c r="N4872" s="4">
        <v>135.46438510034</v>
      </c>
      <c r="O4872" s="4">
        <v>61.3812671890365</v>
      </c>
      <c r="P4872" s="4">
        <v>660.56065727376802</v>
      </c>
      <c r="Q4872" s="4">
        <v>376.37317291539802</v>
      </c>
      <c r="R4872" s="4">
        <v>796.02504237410801</v>
      </c>
      <c r="S4872" s="4">
        <v>435.08221818339501</v>
      </c>
      <c r="T4872" s="4">
        <v>1077.1618854522501</v>
      </c>
      <c r="U4872" s="4">
        <v>637.03718722528799</v>
      </c>
    </row>
    <row r="4873" spans="1:21" x14ac:dyDescent="0.2">
      <c r="A4873" s="3">
        <v>42705</v>
      </c>
      <c r="B4873" s="2" t="s">
        <v>127</v>
      </c>
      <c r="C4873" s="2">
        <v>120</v>
      </c>
      <c r="D4873" s="2">
        <v>2011</v>
      </c>
      <c r="E4873" s="4">
        <v>1011828090.79975</v>
      </c>
      <c r="F4873" s="4">
        <v>429446520.25928402</v>
      </c>
      <c r="G4873" s="4">
        <v>4846578052.0812101</v>
      </c>
      <c r="H4873" s="4">
        <v>2586621026.14118</v>
      </c>
      <c r="I4873" s="4">
        <v>5858406142.8808403</v>
      </c>
      <c r="J4873" s="4">
        <v>2996516623.6159</v>
      </c>
      <c r="K4873" s="4">
        <v>8060599833.9986496</v>
      </c>
      <c r="L4873" s="4">
        <v>4308870043.7538996</v>
      </c>
      <c r="M4873" s="4">
        <v>6366909</v>
      </c>
      <c r="N4873" s="4">
        <v>158.91982919808501</v>
      </c>
      <c r="O4873" s="4">
        <v>67.449765696240306</v>
      </c>
      <c r="P4873" s="4">
        <v>761.21365203762298</v>
      </c>
      <c r="Q4873" s="4">
        <v>406.26009043653301</v>
      </c>
      <c r="R4873" s="4">
        <v>920.13348123568903</v>
      </c>
      <c r="S4873" s="4">
        <v>470.63914744437199</v>
      </c>
      <c r="T4873" s="4">
        <v>1266.01461305614</v>
      </c>
      <c r="U4873" s="4">
        <v>676.76011134349505</v>
      </c>
    </row>
    <row r="4874" spans="1:21" x14ac:dyDescent="0.2">
      <c r="A4874" s="3">
        <v>42705</v>
      </c>
      <c r="B4874" s="2" t="s">
        <v>127</v>
      </c>
      <c r="C4874" s="2">
        <v>120</v>
      </c>
      <c r="D4874" s="2">
        <v>2012</v>
      </c>
      <c r="E4874" s="4">
        <v>1367344275.8919699</v>
      </c>
      <c r="F4874" s="4">
        <v>554833176.89914298</v>
      </c>
      <c r="G4874" s="4">
        <v>5227927295.0929098</v>
      </c>
      <c r="H4874" s="4">
        <v>2667530054.1382198</v>
      </c>
      <c r="I4874" s="4">
        <v>6595271570.98489</v>
      </c>
      <c r="J4874" s="4">
        <v>3184738570.2904</v>
      </c>
      <c r="K4874" s="4">
        <v>9397285819.4069901</v>
      </c>
      <c r="L4874" s="4">
        <v>4649202255.2150097</v>
      </c>
      <c r="M4874" s="4">
        <v>6473050</v>
      </c>
      <c r="N4874" s="4">
        <v>211.236476760101</v>
      </c>
      <c r="O4874" s="4">
        <v>85.714335112372595</v>
      </c>
      <c r="P4874" s="4">
        <v>807.64512789070295</v>
      </c>
      <c r="Q4874" s="4">
        <v>412.097860226357</v>
      </c>
      <c r="R4874" s="4">
        <v>1018.8816046508</v>
      </c>
      <c r="S4874" s="4">
        <v>491.99968643690403</v>
      </c>
      <c r="T4874" s="4">
        <v>1451.75548148199</v>
      </c>
      <c r="U4874" s="4">
        <v>718.23981820239499</v>
      </c>
    </row>
    <row r="4875" spans="1:21" x14ac:dyDescent="0.2">
      <c r="A4875" s="3">
        <v>42705</v>
      </c>
      <c r="B4875" s="2" t="s">
        <v>127</v>
      </c>
      <c r="C4875" s="2">
        <v>120</v>
      </c>
      <c r="D4875" s="2">
        <v>2013</v>
      </c>
      <c r="E4875" s="4">
        <v>2039010079.14925</v>
      </c>
      <c r="F4875" s="4">
        <v>750464238.04138505</v>
      </c>
      <c r="G4875" s="4">
        <v>6114532940.2437296</v>
      </c>
      <c r="H4875" s="4">
        <v>2829887393.78198</v>
      </c>
      <c r="I4875" s="4">
        <v>8153543019.3929796</v>
      </c>
      <c r="J4875" s="4">
        <v>3515190304.7237501</v>
      </c>
      <c r="K4875" s="4">
        <v>10759607831.287901</v>
      </c>
      <c r="L4875" s="4">
        <v>5019650072.5068302</v>
      </c>
      <c r="M4875" s="4">
        <v>6579985</v>
      </c>
      <c r="N4875" s="4">
        <v>309.88065765336103</v>
      </c>
      <c r="O4875" s="4">
        <v>114.052575810034</v>
      </c>
      <c r="P4875" s="4">
        <v>929.26244364443505</v>
      </c>
      <c r="Q4875" s="4">
        <v>430.07505241759299</v>
      </c>
      <c r="R4875" s="4">
        <v>1239.1431012978001</v>
      </c>
      <c r="S4875" s="4">
        <v>534.22466840330901</v>
      </c>
      <c r="T4875" s="4">
        <v>1635.2024862196399</v>
      </c>
      <c r="U4875" s="4">
        <v>762.86649171796398</v>
      </c>
    </row>
    <row r="4876" spans="1:21" x14ac:dyDescent="0.2">
      <c r="A4876" s="3">
        <v>42705</v>
      </c>
      <c r="B4876" s="2" t="s">
        <v>127</v>
      </c>
      <c r="C4876" s="2">
        <v>120</v>
      </c>
      <c r="D4876" s="2">
        <v>2014</v>
      </c>
      <c r="E4876" s="4">
        <v>2014224749.8382101</v>
      </c>
      <c r="F4876" s="4">
        <v>761464105.87343395</v>
      </c>
      <c r="G4876" s="4">
        <v>6426262594.9730797</v>
      </c>
      <c r="H4876" s="4">
        <v>3054887439.0085301</v>
      </c>
      <c r="I4876" s="4">
        <v>8440487344.8112898</v>
      </c>
      <c r="J4876" s="4">
        <v>3753600488.7873602</v>
      </c>
      <c r="K4876" s="4">
        <v>11853207873.9279</v>
      </c>
      <c r="L4876" s="4">
        <v>5399283523.6972704</v>
      </c>
      <c r="M4876" s="4">
        <v>6689300</v>
      </c>
      <c r="N4876" s="4">
        <v>301.111439139852</v>
      </c>
      <c r="O4876" s="4">
        <v>113.833152328859</v>
      </c>
      <c r="P4876" s="4">
        <v>960.67788781682304</v>
      </c>
      <c r="Q4876" s="4">
        <v>456.68267815893103</v>
      </c>
      <c r="R4876" s="4">
        <v>1261.78932695668</v>
      </c>
      <c r="S4876" s="4">
        <v>561.13501992545696</v>
      </c>
      <c r="T4876" s="4">
        <v>1771.96535869641</v>
      </c>
      <c r="U4876" s="4">
        <v>807.15224667712198</v>
      </c>
    </row>
    <row r="4877" spans="1:21" x14ac:dyDescent="0.2">
      <c r="A4877" s="3">
        <v>42705</v>
      </c>
      <c r="B4877" s="2" t="s">
        <v>127</v>
      </c>
      <c r="C4877" s="2">
        <v>120</v>
      </c>
      <c r="D4877" s="2">
        <v>2015</v>
      </c>
      <c r="E4877" s="4">
        <v>2173914980.4232101</v>
      </c>
      <c r="F4877" s="4">
        <v>928789368.63513899</v>
      </c>
      <c r="G4877" s="4">
        <v>6448141989.9007597</v>
      </c>
      <c r="H4877" s="4">
        <v>3229680554.3512402</v>
      </c>
      <c r="I4877" s="4">
        <v>8622056970.3239708</v>
      </c>
      <c r="J4877" s="4">
        <v>4072825296.9157701</v>
      </c>
      <c r="K4877" s="4">
        <v>12585196993.869699</v>
      </c>
      <c r="L4877" s="4">
        <v>5807529554.36623</v>
      </c>
      <c r="M4877" s="4">
        <v>6802023</v>
      </c>
      <c r="N4877" s="4">
        <v>319.59829898005501</v>
      </c>
      <c r="O4877" s="4">
        <v>136.54604940841</v>
      </c>
      <c r="P4877" s="4">
        <v>947.97415267498502</v>
      </c>
      <c r="Q4877" s="4">
        <v>474.811766198268</v>
      </c>
      <c r="R4877" s="4">
        <v>1267.5724516550399</v>
      </c>
      <c r="S4877" s="4">
        <v>598.76676349312095</v>
      </c>
      <c r="T4877" s="4">
        <v>1850.21382519137</v>
      </c>
      <c r="U4877" s="4">
        <v>853.794460025528</v>
      </c>
    </row>
    <row r="4878" spans="1:21" x14ac:dyDescent="0.2">
      <c r="A4878" s="3">
        <v>42705</v>
      </c>
      <c r="B4878" s="2" t="s">
        <v>128</v>
      </c>
      <c r="C4878" s="2">
        <v>119</v>
      </c>
      <c r="D4878" s="2">
        <v>1970</v>
      </c>
      <c r="E4878" s="4" t="s">
        <v>30</v>
      </c>
      <c r="F4878" s="4" t="s">
        <v>30</v>
      </c>
      <c r="G4878" s="4" t="s">
        <v>30</v>
      </c>
      <c r="H4878" s="4" t="s">
        <v>30</v>
      </c>
      <c r="I4878" s="4" t="s">
        <v>30</v>
      </c>
      <c r="J4878" s="4" t="s">
        <v>30</v>
      </c>
      <c r="K4878" s="4" t="s">
        <v>30</v>
      </c>
      <c r="L4878" s="4" t="s">
        <v>30</v>
      </c>
      <c r="M4878" s="4">
        <v>2365753</v>
      </c>
      <c r="N4878" s="4" t="s">
        <v>30</v>
      </c>
      <c r="O4878" s="4" t="s">
        <v>30</v>
      </c>
      <c r="P4878" s="4" t="s">
        <v>30</v>
      </c>
      <c r="Q4878" s="4" t="s">
        <v>30</v>
      </c>
      <c r="R4878" s="4" t="s">
        <v>30</v>
      </c>
      <c r="S4878" s="4" t="s">
        <v>30</v>
      </c>
      <c r="T4878" s="4" t="s">
        <v>30</v>
      </c>
      <c r="U4878" s="4" t="s">
        <v>30</v>
      </c>
    </row>
    <row r="4879" spans="1:21" x14ac:dyDescent="0.2">
      <c r="A4879" s="3">
        <v>42705</v>
      </c>
      <c r="B4879" s="2" t="s">
        <v>128</v>
      </c>
      <c r="C4879" s="2">
        <v>119</v>
      </c>
      <c r="D4879" s="2">
        <v>1971</v>
      </c>
      <c r="E4879" s="4" t="s">
        <v>30</v>
      </c>
      <c r="F4879" s="4" t="s">
        <v>30</v>
      </c>
      <c r="G4879" s="4" t="s">
        <v>30</v>
      </c>
      <c r="H4879" s="4" t="s">
        <v>30</v>
      </c>
      <c r="I4879" s="4" t="s">
        <v>30</v>
      </c>
      <c r="J4879" s="4" t="s">
        <v>30</v>
      </c>
      <c r="K4879" s="4" t="s">
        <v>30</v>
      </c>
      <c r="L4879" s="4" t="s">
        <v>30</v>
      </c>
      <c r="M4879" s="4">
        <v>2385561</v>
      </c>
      <c r="N4879" s="4" t="s">
        <v>30</v>
      </c>
      <c r="O4879" s="4" t="s">
        <v>30</v>
      </c>
      <c r="P4879" s="4" t="s">
        <v>30</v>
      </c>
      <c r="Q4879" s="4" t="s">
        <v>30</v>
      </c>
      <c r="R4879" s="4" t="s">
        <v>30</v>
      </c>
      <c r="S4879" s="4" t="s">
        <v>30</v>
      </c>
      <c r="T4879" s="4" t="s">
        <v>30</v>
      </c>
      <c r="U4879" s="4" t="s">
        <v>30</v>
      </c>
    </row>
    <row r="4880" spans="1:21" x14ac:dyDescent="0.2">
      <c r="A4880" s="3">
        <v>42705</v>
      </c>
      <c r="B4880" s="2" t="s">
        <v>128</v>
      </c>
      <c r="C4880" s="2">
        <v>119</v>
      </c>
      <c r="D4880" s="2">
        <v>1972</v>
      </c>
      <c r="E4880" s="4" t="s">
        <v>30</v>
      </c>
      <c r="F4880" s="4" t="s">
        <v>30</v>
      </c>
      <c r="G4880" s="4" t="s">
        <v>30</v>
      </c>
      <c r="H4880" s="4" t="s">
        <v>30</v>
      </c>
      <c r="I4880" s="4" t="s">
        <v>30</v>
      </c>
      <c r="J4880" s="4" t="s">
        <v>30</v>
      </c>
      <c r="K4880" s="4" t="s">
        <v>30</v>
      </c>
      <c r="L4880" s="4" t="s">
        <v>30</v>
      </c>
      <c r="M4880" s="4">
        <v>2405212</v>
      </c>
      <c r="N4880" s="4" t="s">
        <v>30</v>
      </c>
      <c r="O4880" s="4" t="s">
        <v>30</v>
      </c>
      <c r="P4880" s="4" t="s">
        <v>30</v>
      </c>
      <c r="Q4880" s="4" t="s">
        <v>30</v>
      </c>
      <c r="R4880" s="4" t="s">
        <v>30</v>
      </c>
      <c r="S4880" s="4" t="s">
        <v>30</v>
      </c>
      <c r="T4880" s="4" t="s">
        <v>30</v>
      </c>
      <c r="U4880" s="4" t="s">
        <v>30</v>
      </c>
    </row>
    <row r="4881" spans="1:21" x14ac:dyDescent="0.2">
      <c r="A4881" s="3">
        <v>42705</v>
      </c>
      <c r="B4881" s="2" t="s">
        <v>128</v>
      </c>
      <c r="C4881" s="2">
        <v>119</v>
      </c>
      <c r="D4881" s="2">
        <v>1973</v>
      </c>
      <c r="E4881" s="4" t="s">
        <v>30</v>
      </c>
      <c r="F4881" s="4" t="s">
        <v>30</v>
      </c>
      <c r="G4881" s="4" t="s">
        <v>30</v>
      </c>
      <c r="H4881" s="4" t="s">
        <v>30</v>
      </c>
      <c r="I4881" s="4" t="s">
        <v>30</v>
      </c>
      <c r="J4881" s="4" t="s">
        <v>30</v>
      </c>
      <c r="K4881" s="4" t="s">
        <v>30</v>
      </c>
      <c r="L4881" s="4" t="s">
        <v>30</v>
      </c>
      <c r="M4881" s="4">
        <v>2424149</v>
      </c>
      <c r="N4881" s="4" t="s">
        <v>30</v>
      </c>
      <c r="O4881" s="4" t="s">
        <v>30</v>
      </c>
      <c r="P4881" s="4" t="s">
        <v>30</v>
      </c>
      <c r="Q4881" s="4" t="s">
        <v>30</v>
      </c>
      <c r="R4881" s="4" t="s">
        <v>30</v>
      </c>
      <c r="S4881" s="4" t="s">
        <v>30</v>
      </c>
      <c r="T4881" s="4" t="s">
        <v>30</v>
      </c>
      <c r="U4881" s="4" t="s">
        <v>30</v>
      </c>
    </row>
    <row r="4882" spans="1:21" x14ac:dyDescent="0.2">
      <c r="A4882" s="3">
        <v>42705</v>
      </c>
      <c r="B4882" s="2" t="s">
        <v>128</v>
      </c>
      <c r="C4882" s="2">
        <v>119</v>
      </c>
      <c r="D4882" s="2">
        <v>1974</v>
      </c>
      <c r="E4882" s="4" t="s">
        <v>30</v>
      </c>
      <c r="F4882" s="4" t="s">
        <v>30</v>
      </c>
      <c r="G4882" s="4" t="s">
        <v>30</v>
      </c>
      <c r="H4882" s="4" t="s">
        <v>30</v>
      </c>
      <c r="I4882" s="4" t="s">
        <v>30</v>
      </c>
      <c r="J4882" s="4" t="s">
        <v>30</v>
      </c>
      <c r="K4882" s="4" t="s">
        <v>30</v>
      </c>
      <c r="L4882" s="4" t="s">
        <v>30</v>
      </c>
      <c r="M4882" s="4">
        <v>2441588</v>
      </c>
      <c r="N4882" s="4" t="s">
        <v>30</v>
      </c>
      <c r="O4882" s="4" t="s">
        <v>30</v>
      </c>
      <c r="P4882" s="4" t="s">
        <v>30</v>
      </c>
      <c r="Q4882" s="4" t="s">
        <v>30</v>
      </c>
      <c r="R4882" s="4" t="s">
        <v>30</v>
      </c>
      <c r="S4882" s="4" t="s">
        <v>30</v>
      </c>
      <c r="T4882" s="4" t="s">
        <v>30</v>
      </c>
      <c r="U4882" s="4" t="s">
        <v>30</v>
      </c>
    </row>
    <row r="4883" spans="1:21" x14ac:dyDescent="0.2">
      <c r="A4883" s="3">
        <v>42705</v>
      </c>
      <c r="B4883" s="2" t="s">
        <v>128</v>
      </c>
      <c r="C4883" s="2">
        <v>119</v>
      </c>
      <c r="D4883" s="2">
        <v>1975</v>
      </c>
      <c r="E4883" s="4" t="s">
        <v>30</v>
      </c>
      <c r="F4883" s="4" t="s">
        <v>30</v>
      </c>
      <c r="G4883" s="4" t="s">
        <v>30</v>
      </c>
      <c r="H4883" s="4" t="s">
        <v>30</v>
      </c>
      <c r="I4883" s="4" t="s">
        <v>30</v>
      </c>
      <c r="J4883" s="4" t="s">
        <v>30</v>
      </c>
      <c r="K4883" s="4" t="s">
        <v>30</v>
      </c>
      <c r="L4883" s="4" t="s">
        <v>30</v>
      </c>
      <c r="M4883" s="4">
        <v>2457027</v>
      </c>
      <c r="N4883" s="4" t="s">
        <v>30</v>
      </c>
      <c r="O4883" s="4" t="s">
        <v>30</v>
      </c>
      <c r="P4883" s="4" t="s">
        <v>30</v>
      </c>
      <c r="Q4883" s="4" t="s">
        <v>30</v>
      </c>
      <c r="R4883" s="4" t="s">
        <v>30</v>
      </c>
      <c r="S4883" s="4" t="s">
        <v>30</v>
      </c>
      <c r="T4883" s="4" t="s">
        <v>30</v>
      </c>
      <c r="U4883" s="4" t="s">
        <v>30</v>
      </c>
    </row>
    <row r="4884" spans="1:21" x14ac:dyDescent="0.2">
      <c r="A4884" s="3">
        <v>42705</v>
      </c>
      <c r="B4884" s="2" t="s">
        <v>128</v>
      </c>
      <c r="C4884" s="2">
        <v>119</v>
      </c>
      <c r="D4884" s="2">
        <v>1976</v>
      </c>
      <c r="E4884" s="4" t="s">
        <v>30</v>
      </c>
      <c r="F4884" s="4" t="s">
        <v>30</v>
      </c>
      <c r="G4884" s="4" t="s">
        <v>30</v>
      </c>
      <c r="H4884" s="4" t="s">
        <v>30</v>
      </c>
      <c r="I4884" s="4" t="s">
        <v>30</v>
      </c>
      <c r="J4884" s="4" t="s">
        <v>30</v>
      </c>
      <c r="K4884" s="4" t="s">
        <v>30</v>
      </c>
      <c r="L4884" s="4" t="s">
        <v>30</v>
      </c>
      <c r="M4884" s="4">
        <v>2470263</v>
      </c>
      <c r="N4884" s="4" t="s">
        <v>30</v>
      </c>
      <c r="O4884" s="4" t="s">
        <v>30</v>
      </c>
      <c r="P4884" s="4" t="s">
        <v>30</v>
      </c>
      <c r="Q4884" s="4" t="s">
        <v>30</v>
      </c>
      <c r="R4884" s="4" t="s">
        <v>30</v>
      </c>
      <c r="S4884" s="4" t="s">
        <v>30</v>
      </c>
      <c r="T4884" s="4" t="s">
        <v>30</v>
      </c>
      <c r="U4884" s="4" t="s">
        <v>30</v>
      </c>
    </row>
    <row r="4885" spans="1:21" x14ac:dyDescent="0.2">
      <c r="A4885" s="3">
        <v>42705</v>
      </c>
      <c r="B4885" s="2" t="s">
        <v>128</v>
      </c>
      <c r="C4885" s="2">
        <v>119</v>
      </c>
      <c r="D4885" s="2">
        <v>1977</v>
      </c>
      <c r="E4885" s="4" t="s">
        <v>30</v>
      </c>
      <c r="F4885" s="4" t="s">
        <v>30</v>
      </c>
      <c r="G4885" s="4" t="s">
        <v>30</v>
      </c>
      <c r="H4885" s="4" t="s">
        <v>30</v>
      </c>
      <c r="I4885" s="4" t="s">
        <v>30</v>
      </c>
      <c r="J4885" s="4" t="s">
        <v>30</v>
      </c>
      <c r="K4885" s="4" t="s">
        <v>30</v>
      </c>
      <c r="L4885" s="4" t="s">
        <v>30</v>
      </c>
      <c r="M4885" s="4">
        <v>2481660</v>
      </c>
      <c r="N4885" s="4" t="s">
        <v>30</v>
      </c>
      <c r="O4885" s="4" t="s">
        <v>30</v>
      </c>
      <c r="P4885" s="4" t="s">
        <v>30</v>
      </c>
      <c r="Q4885" s="4" t="s">
        <v>30</v>
      </c>
      <c r="R4885" s="4" t="s">
        <v>30</v>
      </c>
      <c r="S4885" s="4" t="s">
        <v>30</v>
      </c>
      <c r="T4885" s="4" t="s">
        <v>30</v>
      </c>
      <c r="U4885" s="4" t="s">
        <v>30</v>
      </c>
    </row>
    <row r="4886" spans="1:21" x14ac:dyDescent="0.2">
      <c r="A4886" s="3">
        <v>42705</v>
      </c>
      <c r="B4886" s="2" t="s">
        <v>128</v>
      </c>
      <c r="C4886" s="2">
        <v>119</v>
      </c>
      <c r="D4886" s="2">
        <v>1978</v>
      </c>
      <c r="E4886" s="4" t="s">
        <v>30</v>
      </c>
      <c r="F4886" s="4" t="s">
        <v>30</v>
      </c>
      <c r="G4886" s="4" t="s">
        <v>30</v>
      </c>
      <c r="H4886" s="4" t="s">
        <v>30</v>
      </c>
      <c r="I4886" s="4" t="s">
        <v>30</v>
      </c>
      <c r="J4886" s="4" t="s">
        <v>30</v>
      </c>
      <c r="K4886" s="4" t="s">
        <v>30</v>
      </c>
      <c r="L4886" s="4" t="s">
        <v>30</v>
      </c>
      <c r="M4886" s="4">
        <v>2491980</v>
      </c>
      <c r="N4886" s="4" t="s">
        <v>30</v>
      </c>
      <c r="O4886" s="4" t="s">
        <v>30</v>
      </c>
      <c r="P4886" s="4" t="s">
        <v>30</v>
      </c>
      <c r="Q4886" s="4" t="s">
        <v>30</v>
      </c>
      <c r="R4886" s="4" t="s">
        <v>30</v>
      </c>
      <c r="S4886" s="4" t="s">
        <v>30</v>
      </c>
      <c r="T4886" s="4" t="s">
        <v>30</v>
      </c>
      <c r="U4886" s="4" t="s">
        <v>30</v>
      </c>
    </row>
    <row r="4887" spans="1:21" x14ac:dyDescent="0.2">
      <c r="A4887" s="3">
        <v>42705</v>
      </c>
      <c r="B4887" s="2" t="s">
        <v>128</v>
      </c>
      <c r="C4887" s="2">
        <v>119</v>
      </c>
      <c r="D4887" s="2">
        <v>1979</v>
      </c>
      <c r="E4887" s="4" t="s">
        <v>30</v>
      </c>
      <c r="F4887" s="4" t="s">
        <v>30</v>
      </c>
      <c r="G4887" s="4" t="s">
        <v>30</v>
      </c>
      <c r="H4887" s="4" t="s">
        <v>30</v>
      </c>
      <c r="I4887" s="4" t="s">
        <v>30</v>
      </c>
      <c r="J4887" s="4" t="s">
        <v>30</v>
      </c>
      <c r="K4887" s="4" t="s">
        <v>30</v>
      </c>
      <c r="L4887" s="4" t="s">
        <v>30</v>
      </c>
      <c r="M4887" s="4">
        <v>2502294</v>
      </c>
      <c r="N4887" s="4" t="s">
        <v>30</v>
      </c>
      <c r="O4887" s="4" t="s">
        <v>30</v>
      </c>
      <c r="P4887" s="4" t="s">
        <v>30</v>
      </c>
      <c r="Q4887" s="4" t="s">
        <v>30</v>
      </c>
      <c r="R4887" s="4" t="s">
        <v>30</v>
      </c>
      <c r="S4887" s="4" t="s">
        <v>30</v>
      </c>
      <c r="T4887" s="4" t="s">
        <v>30</v>
      </c>
      <c r="U4887" s="4" t="s">
        <v>30</v>
      </c>
    </row>
    <row r="4888" spans="1:21" x14ac:dyDescent="0.2">
      <c r="A4888" s="3">
        <v>42705</v>
      </c>
      <c r="B4888" s="2" t="s">
        <v>128</v>
      </c>
      <c r="C4888" s="2">
        <v>119</v>
      </c>
      <c r="D4888" s="2">
        <v>1980</v>
      </c>
      <c r="E4888" s="4" t="s">
        <v>30</v>
      </c>
      <c r="F4888" s="4" t="s">
        <v>30</v>
      </c>
      <c r="G4888" s="4" t="s">
        <v>30</v>
      </c>
      <c r="H4888" s="4" t="s">
        <v>30</v>
      </c>
      <c r="I4888" s="4" t="s">
        <v>30</v>
      </c>
      <c r="J4888" s="4" t="s">
        <v>30</v>
      </c>
      <c r="K4888" s="4" t="s">
        <v>30</v>
      </c>
      <c r="L4888" s="4" t="s">
        <v>30</v>
      </c>
      <c r="M4888" s="4">
        <v>2513397</v>
      </c>
      <c r="N4888" s="4" t="s">
        <v>30</v>
      </c>
      <c r="O4888" s="4" t="s">
        <v>30</v>
      </c>
      <c r="P4888" s="4" t="s">
        <v>30</v>
      </c>
      <c r="Q4888" s="4" t="s">
        <v>30</v>
      </c>
      <c r="R4888" s="4" t="s">
        <v>30</v>
      </c>
      <c r="S4888" s="4" t="s">
        <v>30</v>
      </c>
      <c r="T4888" s="4" t="s">
        <v>30</v>
      </c>
      <c r="U4888" s="4" t="s">
        <v>30</v>
      </c>
    </row>
    <row r="4889" spans="1:21" x14ac:dyDescent="0.2">
      <c r="A4889" s="3">
        <v>42705</v>
      </c>
      <c r="B4889" s="2" t="s">
        <v>128</v>
      </c>
      <c r="C4889" s="2">
        <v>119</v>
      </c>
      <c r="D4889" s="2">
        <v>1981</v>
      </c>
      <c r="E4889" s="4" t="s">
        <v>30</v>
      </c>
      <c r="F4889" s="4" t="s">
        <v>30</v>
      </c>
      <c r="G4889" s="4" t="s">
        <v>30</v>
      </c>
      <c r="H4889" s="4" t="s">
        <v>30</v>
      </c>
      <c r="I4889" s="4" t="s">
        <v>30</v>
      </c>
      <c r="J4889" s="4" t="s">
        <v>30</v>
      </c>
      <c r="K4889" s="4" t="s">
        <v>30</v>
      </c>
      <c r="L4889" s="4" t="s">
        <v>30</v>
      </c>
      <c r="M4889" s="4">
        <v>2524843</v>
      </c>
      <c r="N4889" s="4" t="s">
        <v>30</v>
      </c>
      <c r="O4889" s="4" t="s">
        <v>30</v>
      </c>
      <c r="P4889" s="4" t="s">
        <v>30</v>
      </c>
      <c r="Q4889" s="4" t="s">
        <v>30</v>
      </c>
      <c r="R4889" s="4" t="s">
        <v>30</v>
      </c>
      <c r="S4889" s="4" t="s">
        <v>30</v>
      </c>
      <c r="T4889" s="4" t="s">
        <v>30</v>
      </c>
      <c r="U4889" s="4" t="s">
        <v>30</v>
      </c>
    </row>
    <row r="4890" spans="1:21" x14ac:dyDescent="0.2">
      <c r="A4890" s="3">
        <v>42705</v>
      </c>
      <c r="B4890" s="2" t="s">
        <v>128</v>
      </c>
      <c r="C4890" s="2">
        <v>119</v>
      </c>
      <c r="D4890" s="2">
        <v>1982</v>
      </c>
      <c r="E4890" s="4" t="s">
        <v>30</v>
      </c>
      <c r="F4890" s="4" t="s">
        <v>30</v>
      </c>
      <c r="G4890" s="4" t="s">
        <v>30</v>
      </c>
      <c r="H4890" s="4" t="s">
        <v>30</v>
      </c>
      <c r="I4890" s="4" t="s">
        <v>30</v>
      </c>
      <c r="J4890" s="4" t="s">
        <v>30</v>
      </c>
      <c r="K4890" s="4" t="s">
        <v>30</v>
      </c>
      <c r="L4890" s="4" t="s">
        <v>30</v>
      </c>
      <c r="M4890" s="4">
        <v>2536340</v>
      </c>
      <c r="N4890" s="4" t="s">
        <v>30</v>
      </c>
      <c r="O4890" s="4" t="s">
        <v>30</v>
      </c>
      <c r="P4890" s="4" t="s">
        <v>30</v>
      </c>
      <c r="Q4890" s="4" t="s">
        <v>30</v>
      </c>
      <c r="R4890" s="4" t="s">
        <v>30</v>
      </c>
      <c r="S4890" s="4" t="s">
        <v>30</v>
      </c>
      <c r="T4890" s="4" t="s">
        <v>30</v>
      </c>
      <c r="U4890" s="4" t="s">
        <v>30</v>
      </c>
    </row>
    <row r="4891" spans="1:21" x14ac:dyDescent="0.2">
      <c r="A4891" s="3">
        <v>42705</v>
      </c>
      <c r="B4891" s="2" t="s">
        <v>128</v>
      </c>
      <c r="C4891" s="2">
        <v>119</v>
      </c>
      <c r="D4891" s="2">
        <v>1983</v>
      </c>
      <c r="E4891" s="4" t="s">
        <v>30</v>
      </c>
      <c r="F4891" s="4" t="s">
        <v>30</v>
      </c>
      <c r="G4891" s="4" t="s">
        <v>30</v>
      </c>
      <c r="H4891" s="4" t="s">
        <v>30</v>
      </c>
      <c r="I4891" s="4" t="s">
        <v>30</v>
      </c>
      <c r="J4891" s="4" t="s">
        <v>30</v>
      </c>
      <c r="K4891" s="4" t="s">
        <v>30</v>
      </c>
      <c r="L4891" s="4" t="s">
        <v>30</v>
      </c>
      <c r="M4891" s="4">
        <v>2548941</v>
      </c>
      <c r="N4891" s="4" t="s">
        <v>30</v>
      </c>
      <c r="O4891" s="4" t="s">
        <v>30</v>
      </c>
      <c r="P4891" s="4" t="s">
        <v>30</v>
      </c>
      <c r="Q4891" s="4" t="s">
        <v>30</v>
      </c>
      <c r="R4891" s="4" t="s">
        <v>30</v>
      </c>
      <c r="S4891" s="4" t="s">
        <v>30</v>
      </c>
      <c r="T4891" s="4" t="s">
        <v>30</v>
      </c>
      <c r="U4891" s="4" t="s">
        <v>30</v>
      </c>
    </row>
    <row r="4892" spans="1:21" x14ac:dyDescent="0.2">
      <c r="A4892" s="3">
        <v>42705</v>
      </c>
      <c r="B4892" s="2" t="s">
        <v>128</v>
      </c>
      <c r="C4892" s="2">
        <v>119</v>
      </c>
      <c r="D4892" s="2">
        <v>1984</v>
      </c>
      <c r="E4892" s="4" t="s">
        <v>30</v>
      </c>
      <c r="F4892" s="4" t="s">
        <v>30</v>
      </c>
      <c r="G4892" s="4" t="s">
        <v>30</v>
      </c>
      <c r="H4892" s="4" t="s">
        <v>30</v>
      </c>
      <c r="I4892" s="4" t="s">
        <v>30</v>
      </c>
      <c r="J4892" s="4" t="s">
        <v>30</v>
      </c>
      <c r="K4892" s="4" t="s">
        <v>30</v>
      </c>
      <c r="L4892" s="4" t="s">
        <v>30</v>
      </c>
      <c r="M4892" s="4">
        <v>2564006</v>
      </c>
      <c r="N4892" s="4" t="s">
        <v>30</v>
      </c>
      <c r="O4892" s="4" t="s">
        <v>30</v>
      </c>
      <c r="P4892" s="4" t="s">
        <v>30</v>
      </c>
      <c r="Q4892" s="4" t="s">
        <v>30</v>
      </c>
      <c r="R4892" s="4" t="s">
        <v>30</v>
      </c>
      <c r="S4892" s="4" t="s">
        <v>30</v>
      </c>
      <c r="T4892" s="4" t="s">
        <v>30</v>
      </c>
      <c r="U4892" s="4" t="s">
        <v>30</v>
      </c>
    </row>
    <row r="4893" spans="1:21" x14ac:dyDescent="0.2">
      <c r="A4893" s="3">
        <v>42705</v>
      </c>
      <c r="B4893" s="2" t="s">
        <v>128</v>
      </c>
      <c r="C4893" s="2">
        <v>119</v>
      </c>
      <c r="D4893" s="2">
        <v>1985</v>
      </c>
      <c r="E4893" s="4" t="s">
        <v>30</v>
      </c>
      <c r="F4893" s="4" t="s">
        <v>30</v>
      </c>
      <c r="G4893" s="4" t="s">
        <v>30</v>
      </c>
      <c r="H4893" s="4" t="s">
        <v>30</v>
      </c>
      <c r="I4893" s="4" t="s">
        <v>30</v>
      </c>
      <c r="J4893" s="4" t="s">
        <v>30</v>
      </c>
      <c r="K4893" s="4" t="s">
        <v>30</v>
      </c>
      <c r="L4893" s="4" t="s">
        <v>30</v>
      </c>
      <c r="M4893" s="4">
        <v>2582079</v>
      </c>
      <c r="N4893" s="4" t="s">
        <v>30</v>
      </c>
      <c r="O4893" s="4" t="s">
        <v>30</v>
      </c>
      <c r="P4893" s="4" t="s">
        <v>30</v>
      </c>
      <c r="Q4893" s="4" t="s">
        <v>30</v>
      </c>
      <c r="R4893" s="4" t="s">
        <v>30</v>
      </c>
      <c r="S4893" s="4" t="s">
        <v>30</v>
      </c>
      <c r="T4893" s="4" t="s">
        <v>30</v>
      </c>
      <c r="U4893" s="4" t="s">
        <v>30</v>
      </c>
    </row>
    <row r="4894" spans="1:21" x14ac:dyDescent="0.2">
      <c r="A4894" s="3">
        <v>42705</v>
      </c>
      <c r="B4894" s="2" t="s">
        <v>128</v>
      </c>
      <c r="C4894" s="2">
        <v>119</v>
      </c>
      <c r="D4894" s="2">
        <v>1986</v>
      </c>
      <c r="E4894" s="4" t="s">
        <v>30</v>
      </c>
      <c r="F4894" s="4" t="s">
        <v>30</v>
      </c>
      <c r="G4894" s="4" t="s">
        <v>30</v>
      </c>
      <c r="H4894" s="4" t="s">
        <v>30</v>
      </c>
      <c r="I4894" s="4" t="s">
        <v>30</v>
      </c>
      <c r="J4894" s="4" t="s">
        <v>30</v>
      </c>
      <c r="K4894" s="4" t="s">
        <v>30</v>
      </c>
      <c r="L4894" s="4" t="s">
        <v>30</v>
      </c>
      <c r="M4894" s="4">
        <v>2604484</v>
      </c>
      <c r="N4894" s="4" t="s">
        <v>30</v>
      </c>
      <c r="O4894" s="4" t="s">
        <v>30</v>
      </c>
      <c r="P4894" s="4" t="s">
        <v>30</v>
      </c>
      <c r="Q4894" s="4" t="s">
        <v>30</v>
      </c>
      <c r="R4894" s="4" t="s">
        <v>30</v>
      </c>
      <c r="S4894" s="4" t="s">
        <v>30</v>
      </c>
      <c r="T4894" s="4" t="s">
        <v>30</v>
      </c>
      <c r="U4894" s="4" t="s">
        <v>30</v>
      </c>
    </row>
    <row r="4895" spans="1:21" x14ac:dyDescent="0.2">
      <c r="A4895" s="3">
        <v>42705</v>
      </c>
      <c r="B4895" s="2" t="s">
        <v>128</v>
      </c>
      <c r="C4895" s="2">
        <v>119</v>
      </c>
      <c r="D4895" s="2">
        <v>1987</v>
      </c>
      <c r="E4895" s="4" t="s">
        <v>30</v>
      </c>
      <c r="F4895" s="4" t="s">
        <v>30</v>
      </c>
      <c r="G4895" s="4" t="s">
        <v>30</v>
      </c>
      <c r="H4895" s="4" t="s">
        <v>30</v>
      </c>
      <c r="I4895" s="4" t="s">
        <v>30</v>
      </c>
      <c r="J4895" s="4" t="s">
        <v>30</v>
      </c>
      <c r="K4895" s="4" t="s">
        <v>30</v>
      </c>
      <c r="L4895" s="4" t="s">
        <v>30</v>
      </c>
      <c r="M4895" s="4">
        <v>2629831</v>
      </c>
      <c r="N4895" s="4" t="s">
        <v>30</v>
      </c>
      <c r="O4895" s="4" t="s">
        <v>30</v>
      </c>
      <c r="P4895" s="4" t="s">
        <v>30</v>
      </c>
      <c r="Q4895" s="4" t="s">
        <v>30</v>
      </c>
      <c r="R4895" s="4" t="s">
        <v>30</v>
      </c>
      <c r="S4895" s="4" t="s">
        <v>30</v>
      </c>
      <c r="T4895" s="4" t="s">
        <v>30</v>
      </c>
      <c r="U4895" s="4" t="s">
        <v>30</v>
      </c>
    </row>
    <row r="4896" spans="1:21" x14ac:dyDescent="0.2">
      <c r="A4896" s="3">
        <v>42705</v>
      </c>
      <c r="B4896" s="2" t="s">
        <v>128</v>
      </c>
      <c r="C4896" s="2">
        <v>119</v>
      </c>
      <c r="D4896" s="2">
        <v>1988</v>
      </c>
      <c r="E4896" s="4" t="s">
        <v>30</v>
      </c>
      <c r="F4896" s="4" t="s">
        <v>30</v>
      </c>
      <c r="G4896" s="4" t="s">
        <v>30</v>
      </c>
      <c r="H4896" s="4" t="s">
        <v>30</v>
      </c>
      <c r="I4896" s="4" t="s">
        <v>30</v>
      </c>
      <c r="J4896" s="4" t="s">
        <v>30</v>
      </c>
      <c r="K4896" s="4" t="s">
        <v>30</v>
      </c>
      <c r="L4896" s="4" t="s">
        <v>30</v>
      </c>
      <c r="M4896" s="4">
        <v>2652684</v>
      </c>
      <c r="N4896" s="4" t="s">
        <v>30</v>
      </c>
      <c r="O4896" s="4" t="s">
        <v>30</v>
      </c>
      <c r="P4896" s="4" t="s">
        <v>30</v>
      </c>
      <c r="Q4896" s="4" t="s">
        <v>30</v>
      </c>
      <c r="R4896" s="4" t="s">
        <v>30</v>
      </c>
      <c r="S4896" s="4" t="s">
        <v>30</v>
      </c>
      <c r="T4896" s="4" t="s">
        <v>30</v>
      </c>
      <c r="U4896" s="4" t="s">
        <v>30</v>
      </c>
    </row>
    <row r="4897" spans="1:21" x14ac:dyDescent="0.2">
      <c r="A4897" s="3">
        <v>42705</v>
      </c>
      <c r="B4897" s="2" t="s">
        <v>128</v>
      </c>
      <c r="C4897" s="2">
        <v>119</v>
      </c>
      <c r="D4897" s="2">
        <v>1989</v>
      </c>
      <c r="E4897" s="4" t="s">
        <v>30</v>
      </c>
      <c r="F4897" s="4" t="s">
        <v>30</v>
      </c>
      <c r="G4897" s="4" t="s">
        <v>30</v>
      </c>
      <c r="H4897" s="4" t="s">
        <v>30</v>
      </c>
      <c r="I4897" s="4" t="s">
        <v>30</v>
      </c>
      <c r="J4897" s="4" t="s">
        <v>30</v>
      </c>
      <c r="K4897" s="4" t="s">
        <v>30</v>
      </c>
      <c r="L4897" s="4" t="s">
        <v>30</v>
      </c>
      <c r="M4897" s="4">
        <v>2665711</v>
      </c>
      <c r="N4897" s="4" t="s">
        <v>30</v>
      </c>
      <c r="O4897" s="4" t="s">
        <v>30</v>
      </c>
      <c r="P4897" s="4" t="s">
        <v>30</v>
      </c>
      <c r="Q4897" s="4" t="s">
        <v>30</v>
      </c>
      <c r="R4897" s="4" t="s">
        <v>30</v>
      </c>
      <c r="S4897" s="4" t="s">
        <v>30</v>
      </c>
      <c r="T4897" s="4" t="s">
        <v>30</v>
      </c>
      <c r="U4897" s="4" t="s">
        <v>30</v>
      </c>
    </row>
    <row r="4898" spans="1:21" x14ac:dyDescent="0.2">
      <c r="A4898" s="3">
        <v>42705</v>
      </c>
      <c r="B4898" s="2" t="s">
        <v>128</v>
      </c>
      <c r="C4898" s="2">
        <v>119</v>
      </c>
      <c r="D4898" s="2">
        <v>1990</v>
      </c>
      <c r="E4898" s="4">
        <v>789237407.077564</v>
      </c>
      <c r="F4898" s="4">
        <v>2225068073.9734802</v>
      </c>
      <c r="G4898" s="4">
        <v>5303721056.4342203</v>
      </c>
      <c r="H4898" s="4">
        <v>15180657669.6779</v>
      </c>
      <c r="I4898" s="4">
        <v>6092958463.5117798</v>
      </c>
      <c r="J4898" s="4">
        <v>17200104269.5182</v>
      </c>
      <c r="K4898" s="4">
        <v>9674429648.5521698</v>
      </c>
      <c r="L4898" s="4">
        <v>17904563563.668999</v>
      </c>
      <c r="M4898" s="4">
        <v>2663985</v>
      </c>
      <c r="N4898" s="4">
        <v>296.261956083673</v>
      </c>
      <c r="O4898" s="4">
        <v>835.24046643411305</v>
      </c>
      <c r="P4898" s="4">
        <v>1990.8974924536799</v>
      </c>
      <c r="Q4898" s="4">
        <v>5698.4771572204399</v>
      </c>
      <c r="R4898" s="4">
        <v>2287.1594485373498</v>
      </c>
      <c r="S4898" s="4">
        <v>6456.5319510125801</v>
      </c>
      <c r="T4898" s="4">
        <v>3631.56310885841</v>
      </c>
      <c r="U4898" s="4">
        <v>6720.97011194469</v>
      </c>
    </row>
    <row r="4899" spans="1:21" x14ac:dyDescent="0.2">
      <c r="A4899" s="3">
        <v>42705</v>
      </c>
      <c r="B4899" s="2" t="s">
        <v>128</v>
      </c>
      <c r="C4899" s="2">
        <v>119</v>
      </c>
      <c r="D4899" s="2">
        <v>1991</v>
      </c>
      <c r="E4899" s="4">
        <v>882769884.35825396</v>
      </c>
      <c r="F4899" s="4">
        <v>2151998156.6817398</v>
      </c>
      <c r="G4899" s="4">
        <v>4310192729.1403904</v>
      </c>
      <c r="H4899" s="4">
        <v>11234457576.843599</v>
      </c>
      <c r="I4899" s="4">
        <v>5192962653.7561398</v>
      </c>
      <c r="J4899" s="4">
        <v>13282251923.9338</v>
      </c>
      <c r="K4899" s="4">
        <v>8955355082.9941597</v>
      </c>
      <c r="L4899" s="4">
        <v>16040245118.3559</v>
      </c>
      <c r="M4899" s="4">
        <v>2645056</v>
      </c>
      <c r="N4899" s="4">
        <v>333.74336284685597</v>
      </c>
      <c r="O4899" s="4">
        <v>813.59266370229602</v>
      </c>
      <c r="P4899" s="4">
        <v>1629.5279680809699</v>
      </c>
      <c r="Q4899" s="4">
        <v>4247.3420513001001</v>
      </c>
      <c r="R4899" s="4">
        <v>1963.2713461477299</v>
      </c>
      <c r="S4899" s="4">
        <v>5021.5390237234496</v>
      </c>
      <c r="T4899" s="4">
        <v>3385.69583517103</v>
      </c>
      <c r="U4899" s="4">
        <v>6064.23649191393</v>
      </c>
    </row>
    <row r="4900" spans="1:21" x14ac:dyDescent="0.2">
      <c r="A4900" s="3">
        <v>42705</v>
      </c>
      <c r="B4900" s="2" t="s">
        <v>128</v>
      </c>
      <c r="C4900" s="2">
        <v>119</v>
      </c>
      <c r="D4900" s="2">
        <v>1992</v>
      </c>
      <c r="E4900" s="4">
        <v>715821127.46698296</v>
      </c>
      <c r="F4900" s="4">
        <v>2324425338.4826002</v>
      </c>
      <c r="G4900" s="4">
        <v>2445883383.974</v>
      </c>
      <c r="H4900" s="4">
        <v>6355467639.8458796</v>
      </c>
      <c r="I4900" s="4">
        <v>3161704511.44098</v>
      </c>
      <c r="J4900" s="4">
        <v>8726021730.3378391</v>
      </c>
      <c r="K4900" s="4">
        <v>5966653632.3581104</v>
      </c>
      <c r="L4900" s="4">
        <v>10448801799.888399</v>
      </c>
      <c r="M4900" s="4">
        <v>2611306</v>
      </c>
      <c r="N4900" s="4">
        <v>274.12380144915301</v>
      </c>
      <c r="O4900" s="4">
        <v>890.13901031997204</v>
      </c>
      <c r="P4900" s="4">
        <v>936.65138592489802</v>
      </c>
      <c r="Q4900" s="4">
        <v>2433.82722662372</v>
      </c>
      <c r="R4900" s="4">
        <v>1210.7751873740499</v>
      </c>
      <c r="S4900" s="4">
        <v>3341.6312490140299</v>
      </c>
      <c r="T4900" s="4">
        <v>2284.93084776664</v>
      </c>
      <c r="U4900" s="4">
        <v>4001.3701189705198</v>
      </c>
    </row>
    <row r="4901" spans="1:21" x14ac:dyDescent="0.2">
      <c r="A4901" s="3">
        <v>42705</v>
      </c>
      <c r="B4901" s="2" t="s">
        <v>128</v>
      </c>
      <c r="C4901" s="2">
        <v>119</v>
      </c>
      <c r="D4901" s="2">
        <v>1993</v>
      </c>
      <c r="E4901" s="4">
        <v>1104212583.86866</v>
      </c>
      <c r="F4901" s="4">
        <v>2321752048.6916599</v>
      </c>
      <c r="G4901" s="4">
        <v>2839649745.4488502</v>
      </c>
      <c r="H4901" s="4">
        <v>5882783791.1938601</v>
      </c>
      <c r="I4901" s="4">
        <v>3943862327.0335398</v>
      </c>
      <c r="J4901" s="4">
        <v>8263389642.24722</v>
      </c>
      <c r="K4901" s="4">
        <v>5200372484.2262001</v>
      </c>
      <c r="L4901" s="4">
        <v>8895203094.8462009</v>
      </c>
      <c r="M4901" s="4">
        <v>2568603</v>
      </c>
      <c r="N4901" s="4">
        <v>429.88838051994099</v>
      </c>
      <c r="O4901" s="4">
        <v>903.89680643200199</v>
      </c>
      <c r="P4901" s="4">
        <v>1105.52301988624</v>
      </c>
      <c r="Q4901" s="4">
        <v>2290.2658726139698</v>
      </c>
      <c r="R4901" s="4">
        <v>1535.4113995169901</v>
      </c>
      <c r="S4901" s="4">
        <v>3217.0754461655702</v>
      </c>
      <c r="T4901" s="4">
        <v>2024.5917661180799</v>
      </c>
      <c r="U4901" s="4">
        <v>3463.0509638298299</v>
      </c>
    </row>
    <row r="4902" spans="1:21" x14ac:dyDescent="0.2">
      <c r="A4902" s="3">
        <v>42705</v>
      </c>
      <c r="B4902" s="2" t="s">
        <v>128</v>
      </c>
      <c r="C4902" s="2">
        <v>119</v>
      </c>
      <c r="D4902" s="2">
        <v>1994</v>
      </c>
      <c r="E4902" s="4">
        <v>1032722857.249</v>
      </c>
      <c r="F4902" s="4">
        <v>2294573604.3140998</v>
      </c>
      <c r="G4902" s="4">
        <v>3266045847.5296698</v>
      </c>
      <c r="H4902" s="4">
        <v>6070234382.1691399</v>
      </c>
      <c r="I4902" s="4">
        <v>4298768704.7786798</v>
      </c>
      <c r="J4902" s="4">
        <v>8415935044.6500902</v>
      </c>
      <c r="K4902" s="4">
        <v>5345383257.1101503</v>
      </c>
      <c r="L4902" s="4">
        <v>8952659786.4329205</v>
      </c>
      <c r="M4902" s="4">
        <v>2525444</v>
      </c>
      <c r="N4902" s="4">
        <v>408.92724497118297</v>
      </c>
      <c r="O4902" s="4">
        <v>908.58225496748196</v>
      </c>
      <c r="P4902" s="4">
        <v>1293.25609577154</v>
      </c>
      <c r="Q4902" s="4">
        <v>2403.6305624552101</v>
      </c>
      <c r="R4902" s="4">
        <v>1702.18334074273</v>
      </c>
      <c r="S4902" s="4">
        <v>3332.45759741657</v>
      </c>
      <c r="T4902" s="4">
        <v>2116.6112798819299</v>
      </c>
      <c r="U4902" s="4">
        <v>3544.9844805241901</v>
      </c>
    </row>
    <row r="4903" spans="1:21" x14ac:dyDescent="0.2">
      <c r="A4903" s="3">
        <v>42705</v>
      </c>
      <c r="B4903" s="2" t="s">
        <v>128</v>
      </c>
      <c r="C4903" s="2">
        <v>119</v>
      </c>
      <c r="D4903" s="2">
        <v>1995</v>
      </c>
      <c r="E4903" s="4">
        <v>1271702468.58443</v>
      </c>
      <c r="F4903" s="4">
        <v>2324870886.6402998</v>
      </c>
      <c r="G4903" s="4">
        <v>3531877504.7632298</v>
      </c>
      <c r="H4903" s="4">
        <v>5966365656.2692299</v>
      </c>
      <c r="I4903" s="4">
        <v>4803579973.3476496</v>
      </c>
      <c r="J4903" s="4">
        <v>8348091422.5262899</v>
      </c>
      <c r="K4903" s="4">
        <v>5406811599.5880604</v>
      </c>
      <c r="L4903" s="4">
        <v>8880082912.7526398</v>
      </c>
      <c r="M4903" s="4">
        <v>2487988</v>
      </c>
      <c r="N4903" s="4">
        <v>511.13689800128702</v>
      </c>
      <c r="O4903" s="4">
        <v>934.43814304582497</v>
      </c>
      <c r="P4903" s="4">
        <v>1419.5717602991799</v>
      </c>
      <c r="Q4903" s="4">
        <v>2398.0685020463202</v>
      </c>
      <c r="R4903" s="4">
        <v>1930.70865830046</v>
      </c>
      <c r="S4903" s="4">
        <v>3355.3583950269399</v>
      </c>
      <c r="T4903" s="4">
        <v>2173.1662691251199</v>
      </c>
      <c r="U4903" s="4">
        <v>3569.18237256476</v>
      </c>
    </row>
    <row r="4904" spans="1:21" x14ac:dyDescent="0.2">
      <c r="A4904" s="3">
        <v>42705</v>
      </c>
      <c r="B4904" s="2" t="s">
        <v>128</v>
      </c>
      <c r="C4904" s="2">
        <v>119</v>
      </c>
      <c r="D4904" s="2">
        <v>1996</v>
      </c>
      <c r="E4904" s="4">
        <v>1308736533.7230999</v>
      </c>
      <c r="F4904" s="4">
        <v>2199756168.9141698</v>
      </c>
      <c r="G4904" s="4">
        <v>4054770094.6491098</v>
      </c>
      <c r="H4904" s="4">
        <v>6276157629.5683804</v>
      </c>
      <c r="I4904" s="4">
        <v>5363506628.37222</v>
      </c>
      <c r="J4904" s="4">
        <v>8512386585.6376696</v>
      </c>
      <c r="K4904" s="4">
        <v>5969689274.8216105</v>
      </c>
      <c r="L4904" s="4">
        <v>9089566062.3318405</v>
      </c>
      <c r="M4904" s="4">
        <v>2458305</v>
      </c>
      <c r="N4904" s="4">
        <v>532.37353937900502</v>
      </c>
      <c r="O4904" s="4">
        <v>894.82638196406299</v>
      </c>
      <c r="P4904" s="4">
        <v>1649.41701483303</v>
      </c>
      <c r="Q4904" s="4">
        <v>2553.0426979436602</v>
      </c>
      <c r="R4904" s="4">
        <v>2181.7905542120402</v>
      </c>
      <c r="S4904" s="4">
        <v>3462.7056389006498</v>
      </c>
      <c r="T4904" s="4">
        <v>2428.3761676527502</v>
      </c>
      <c r="U4904" s="4">
        <v>3697.4932168025698</v>
      </c>
    </row>
    <row r="4905" spans="1:21" x14ac:dyDescent="0.2">
      <c r="A4905" s="3">
        <v>42705</v>
      </c>
      <c r="B4905" s="2" t="s">
        <v>128</v>
      </c>
      <c r="C4905" s="2">
        <v>119</v>
      </c>
      <c r="D4905" s="2">
        <v>1997</v>
      </c>
      <c r="E4905" s="4">
        <v>1369306978.7037699</v>
      </c>
      <c r="F4905" s="4">
        <v>2277054746.7221498</v>
      </c>
      <c r="G4905" s="4">
        <v>4354449375.9196701</v>
      </c>
      <c r="H4905" s="4">
        <v>6602651801.5071898</v>
      </c>
      <c r="I4905" s="4">
        <v>5723756354.6234398</v>
      </c>
      <c r="J4905" s="4">
        <v>8914551767.5309696</v>
      </c>
      <c r="K4905" s="4">
        <v>6525913510.8810797</v>
      </c>
      <c r="L4905" s="4">
        <v>9905275190.7793102</v>
      </c>
      <c r="M4905" s="4">
        <v>2434628</v>
      </c>
      <c r="N4905" s="4">
        <v>562.429651964806</v>
      </c>
      <c r="O4905" s="4">
        <v>935.27830400461801</v>
      </c>
      <c r="P4905" s="4">
        <v>1788.5481379166199</v>
      </c>
      <c r="Q4905" s="4">
        <v>2711.9756289286001</v>
      </c>
      <c r="R4905" s="4">
        <v>2350.97778988143</v>
      </c>
      <c r="S4905" s="4">
        <v>3661.5662711227201</v>
      </c>
      <c r="T4905" s="4">
        <v>2680.4561152180499</v>
      </c>
      <c r="U4905" s="4">
        <v>4068.4963743041299</v>
      </c>
    </row>
    <row r="4906" spans="1:21" x14ac:dyDescent="0.2">
      <c r="A4906" s="3">
        <v>42705</v>
      </c>
      <c r="B4906" s="2" t="s">
        <v>128</v>
      </c>
      <c r="C4906" s="2">
        <v>119</v>
      </c>
      <c r="D4906" s="2">
        <v>1998</v>
      </c>
      <c r="E4906" s="4">
        <v>1631384231.8236799</v>
      </c>
      <c r="F4906" s="4">
        <v>2571868143.3090301</v>
      </c>
      <c r="G4906" s="4">
        <v>4546296291.0110197</v>
      </c>
      <c r="H4906" s="4">
        <v>6662549931.7917995</v>
      </c>
      <c r="I4906" s="4">
        <v>6177680522.8346996</v>
      </c>
      <c r="J4906" s="4">
        <v>9295602403.2676296</v>
      </c>
      <c r="K4906" s="4">
        <v>7175350816.3775101</v>
      </c>
      <c r="L4906" s="4">
        <v>10551274385.4196</v>
      </c>
      <c r="M4906" s="4">
        <v>2414650</v>
      </c>
      <c r="N4906" s="4">
        <v>675.61933689092803</v>
      </c>
      <c r="O4906" s="4">
        <v>1065.1101167080201</v>
      </c>
      <c r="P4906" s="4">
        <v>1882.7972132652901</v>
      </c>
      <c r="Q4906" s="4">
        <v>2759.21973445087</v>
      </c>
      <c r="R4906" s="4">
        <v>2558.4165501562102</v>
      </c>
      <c r="S4906" s="4">
        <v>3849.6686489833401</v>
      </c>
      <c r="T4906" s="4">
        <v>2971.5904236131601</v>
      </c>
      <c r="U4906" s="4">
        <v>4369.6910050813103</v>
      </c>
    </row>
    <row r="4907" spans="1:21" x14ac:dyDescent="0.2">
      <c r="A4907" s="3">
        <v>42705</v>
      </c>
      <c r="B4907" s="2" t="s">
        <v>128</v>
      </c>
      <c r="C4907" s="2">
        <v>119</v>
      </c>
      <c r="D4907" s="2">
        <v>1999</v>
      </c>
      <c r="E4907" s="4">
        <v>1693625926.8037601</v>
      </c>
      <c r="F4907" s="4">
        <v>2564545475.8506699</v>
      </c>
      <c r="G4907" s="4">
        <v>4890755586.6271696</v>
      </c>
      <c r="H4907" s="4">
        <v>6906152274.0944595</v>
      </c>
      <c r="I4907" s="4">
        <v>6584381513.4309301</v>
      </c>
      <c r="J4907" s="4">
        <v>9524498254.3178596</v>
      </c>
      <c r="K4907" s="4">
        <v>7533032397.8262596</v>
      </c>
      <c r="L4907" s="4">
        <v>10827606816.6623</v>
      </c>
      <c r="M4907" s="4">
        <v>2394521</v>
      </c>
      <c r="N4907" s="4">
        <v>707.29215855854204</v>
      </c>
      <c r="O4907" s="4">
        <v>1071.00563154412</v>
      </c>
      <c r="P4907" s="4">
        <v>2042.47763399326</v>
      </c>
      <c r="Q4907" s="4">
        <v>2884.1477164303301</v>
      </c>
      <c r="R4907" s="4">
        <v>2749.7697925518</v>
      </c>
      <c r="S4907" s="4">
        <v>3977.6215177556801</v>
      </c>
      <c r="T4907" s="4">
        <v>3145.94543034964</v>
      </c>
      <c r="U4907" s="4">
        <v>4521.8257917396704</v>
      </c>
    </row>
    <row r="4908" spans="1:21" x14ac:dyDescent="0.2">
      <c r="A4908" s="3">
        <v>42705</v>
      </c>
      <c r="B4908" s="2" t="s">
        <v>128</v>
      </c>
      <c r="C4908" s="2">
        <v>119</v>
      </c>
      <c r="D4908" s="2">
        <v>2000</v>
      </c>
      <c r="E4908" s="4">
        <v>1645043415.1756001</v>
      </c>
      <c r="F4908" s="4">
        <v>2479860026.3011198</v>
      </c>
      <c r="G4908" s="4">
        <v>4964417415.0173101</v>
      </c>
      <c r="H4908" s="4">
        <v>7069076938.4854298</v>
      </c>
      <c r="I4908" s="4">
        <v>6609460830.1929102</v>
      </c>
      <c r="J4908" s="4">
        <v>9590225569.3745403</v>
      </c>
      <c r="K4908" s="4">
        <v>7938018799.5779104</v>
      </c>
      <c r="L4908" s="4">
        <v>11413040302.105499</v>
      </c>
      <c r="M4908" s="4">
        <v>2371481</v>
      </c>
      <c r="N4908" s="4">
        <v>693.67767027254195</v>
      </c>
      <c r="O4908" s="4">
        <v>1045.70098866536</v>
      </c>
      <c r="P4908" s="4">
        <v>2093.3827490151998</v>
      </c>
      <c r="Q4908" s="4">
        <v>2980.8701560271602</v>
      </c>
      <c r="R4908" s="4">
        <v>2787.0604192877399</v>
      </c>
      <c r="S4908" s="4">
        <v>4043.9816171306202</v>
      </c>
      <c r="T4908" s="4">
        <v>3347.2833219316999</v>
      </c>
      <c r="U4908" s="4">
        <v>4812.6214387151003</v>
      </c>
    </row>
    <row r="4909" spans="1:21" x14ac:dyDescent="0.2">
      <c r="A4909" s="3">
        <v>42705</v>
      </c>
      <c r="B4909" s="2" t="s">
        <v>128</v>
      </c>
      <c r="C4909" s="2">
        <v>119</v>
      </c>
      <c r="D4909" s="2">
        <v>2001</v>
      </c>
      <c r="E4909" s="4">
        <v>1708442186.2709999</v>
      </c>
      <c r="F4909" s="4">
        <v>2616264560.35322</v>
      </c>
      <c r="G4909" s="4">
        <v>5155139252.6587896</v>
      </c>
      <c r="H4909" s="4">
        <v>7436661315.3003302</v>
      </c>
      <c r="I4909" s="4">
        <v>6863581438.9297895</v>
      </c>
      <c r="J4909" s="4">
        <v>10097069025.2178</v>
      </c>
      <c r="K4909" s="4">
        <v>8349833096.6380901</v>
      </c>
      <c r="L4909" s="4">
        <v>12150472621.795</v>
      </c>
      <c r="M4909" s="4">
        <v>2345145</v>
      </c>
      <c r="N4909" s="4">
        <v>728.50172858011001</v>
      </c>
      <c r="O4909" s="4">
        <v>1115.6088686854</v>
      </c>
      <c r="P4909" s="4">
        <v>2198.21770195821</v>
      </c>
      <c r="Q4909" s="4">
        <v>3171.0880629130902</v>
      </c>
      <c r="R4909" s="4">
        <v>2926.71943053832</v>
      </c>
      <c r="S4909" s="4">
        <v>4305.5201385064802</v>
      </c>
      <c r="T4909" s="4">
        <v>3560.47625909617</v>
      </c>
      <c r="U4909" s="4">
        <v>5181.11785062117</v>
      </c>
    </row>
    <row r="4910" spans="1:21" x14ac:dyDescent="0.2">
      <c r="A4910" s="3">
        <v>42705</v>
      </c>
      <c r="B4910" s="2" t="s">
        <v>128</v>
      </c>
      <c r="C4910" s="2">
        <v>119</v>
      </c>
      <c r="D4910" s="2">
        <v>2002</v>
      </c>
      <c r="E4910" s="4">
        <v>1950342633.12727</v>
      </c>
      <c r="F4910" s="4">
        <v>2707416901.8494401</v>
      </c>
      <c r="G4910" s="4">
        <v>5866712167.7192898</v>
      </c>
      <c r="H4910" s="4">
        <v>7879534459.51542</v>
      </c>
      <c r="I4910" s="4">
        <v>7817054800.84655</v>
      </c>
      <c r="J4910" s="4">
        <v>10627586450.235001</v>
      </c>
      <c r="K4910" s="4">
        <v>9546360208.9966698</v>
      </c>
      <c r="L4910" s="4">
        <v>13013523835.622299</v>
      </c>
      <c r="M4910" s="4">
        <v>2316731</v>
      </c>
      <c r="N4910" s="4">
        <v>841.851139872202</v>
      </c>
      <c r="O4910" s="4">
        <v>1168.6367134766299</v>
      </c>
      <c r="P4910" s="4">
        <v>2532.3234193867502</v>
      </c>
      <c r="Q4910" s="4">
        <v>3401.14344717424</v>
      </c>
      <c r="R4910" s="4">
        <v>3374.17455925895</v>
      </c>
      <c r="S4910" s="4">
        <v>4587.3199997043002</v>
      </c>
      <c r="T4910" s="4">
        <v>4120.6165968326404</v>
      </c>
      <c r="U4910" s="4">
        <v>5617.1924300327801</v>
      </c>
    </row>
    <row r="4911" spans="1:21" x14ac:dyDescent="0.2">
      <c r="A4911" s="3">
        <v>42705</v>
      </c>
      <c r="B4911" s="2" t="s">
        <v>128</v>
      </c>
      <c r="C4911" s="2">
        <v>119</v>
      </c>
      <c r="D4911" s="2">
        <v>2003</v>
      </c>
      <c r="E4911" s="4">
        <v>2467994061.7804799</v>
      </c>
      <c r="F4911" s="4">
        <v>2827623371.0830598</v>
      </c>
      <c r="G4911" s="4">
        <v>7207631187.2400398</v>
      </c>
      <c r="H4911" s="4">
        <v>8518904058.3146696</v>
      </c>
      <c r="I4911" s="4">
        <v>9675625249.0205193</v>
      </c>
      <c r="J4911" s="4">
        <v>11381016947.814501</v>
      </c>
      <c r="K4911" s="4">
        <v>11747917815.134501</v>
      </c>
      <c r="L4911" s="4">
        <v>14110654950.7071</v>
      </c>
      <c r="M4911" s="4">
        <v>2286946</v>
      </c>
      <c r="N4911" s="4">
        <v>1079.16586652264</v>
      </c>
      <c r="O4911" s="4">
        <v>1236.41894958738</v>
      </c>
      <c r="P4911" s="4">
        <v>3151.6403042485599</v>
      </c>
      <c r="Q4911" s="4">
        <v>3725.0132090196598</v>
      </c>
      <c r="R4911" s="4">
        <v>4230.8061707712004</v>
      </c>
      <c r="S4911" s="4">
        <v>4976.5131961202997</v>
      </c>
      <c r="T4911" s="4">
        <v>5136.9458724143597</v>
      </c>
      <c r="U4911" s="4">
        <v>6170.0866354986601</v>
      </c>
    </row>
    <row r="4912" spans="1:21" x14ac:dyDescent="0.2">
      <c r="A4912" s="3">
        <v>42705</v>
      </c>
      <c r="B4912" s="2" t="s">
        <v>128</v>
      </c>
      <c r="C4912" s="2">
        <v>119</v>
      </c>
      <c r="D4912" s="2">
        <v>2004</v>
      </c>
      <c r="E4912" s="4">
        <v>2847857469.4810901</v>
      </c>
      <c r="F4912" s="4">
        <v>2930453288.9840899</v>
      </c>
      <c r="G4912" s="4">
        <v>9011141097.1234608</v>
      </c>
      <c r="H4912" s="4">
        <v>9456254919.0237904</v>
      </c>
      <c r="I4912" s="4">
        <v>11858998566.604601</v>
      </c>
      <c r="J4912" s="4">
        <v>12405220895.896601</v>
      </c>
      <c r="K4912" s="4">
        <v>14373591123.3319</v>
      </c>
      <c r="L4912" s="4">
        <v>15286854890.507299</v>
      </c>
      <c r="M4912" s="4">
        <v>2256935</v>
      </c>
      <c r="N4912" s="4">
        <v>1261.8252051924801</v>
      </c>
      <c r="O4912" s="4">
        <v>1298.4216598989699</v>
      </c>
      <c r="P4912" s="4">
        <v>3992.6453784107498</v>
      </c>
      <c r="Q4912" s="4">
        <v>4189.8658663292399</v>
      </c>
      <c r="R4912" s="4">
        <v>5254.4705836032299</v>
      </c>
      <c r="S4912" s="4">
        <v>5496.4901053404601</v>
      </c>
      <c r="T4912" s="4">
        <v>6368.6331787720501</v>
      </c>
      <c r="U4912" s="4">
        <v>6773.2809719851302</v>
      </c>
    </row>
    <row r="4913" spans="1:21" x14ac:dyDescent="0.2">
      <c r="A4913" s="3">
        <v>42705</v>
      </c>
      <c r="B4913" s="2" t="s">
        <v>128</v>
      </c>
      <c r="C4913" s="2">
        <v>119</v>
      </c>
      <c r="D4913" s="2">
        <v>2005</v>
      </c>
      <c r="E4913" s="4">
        <v>3010113908.5795202</v>
      </c>
      <c r="F4913" s="4">
        <v>3010113908.5795202</v>
      </c>
      <c r="G4913" s="4">
        <v>10405865408.4821</v>
      </c>
      <c r="H4913" s="4">
        <v>10405865408.4821</v>
      </c>
      <c r="I4913" s="4">
        <v>13415979317.061701</v>
      </c>
      <c r="J4913" s="4">
        <v>13415979317.061701</v>
      </c>
      <c r="K4913" s="4">
        <v>16922094924.052799</v>
      </c>
      <c r="L4913" s="4">
        <v>16922094924.052799</v>
      </c>
      <c r="M4913" s="4">
        <v>2227559</v>
      </c>
      <c r="N4913" s="4">
        <v>1351.3060298647599</v>
      </c>
      <c r="O4913" s="4">
        <v>1351.3060298647599</v>
      </c>
      <c r="P4913" s="4">
        <v>4671.4207832349803</v>
      </c>
      <c r="Q4913" s="4">
        <v>4671.4207832349803</v>
      </c>
      <c r="R4913" s="4">
        <v>6022.72681309974</v>
      </c>
      <c r="S4913" s="4">
        <v>6022.72681309974</v>
      </c>
      <c r="T4913" s="4">
        <v>7596.6988636676997</v>
      </c>
      <c r="U4913" s="4">
        <v>7596.6988636676997</v>
      </c>
    </row>
    <row r="4914" spans="1:21" x14ac:dyDescent="0.2">
      <c r="A4914" s="3">
        <v>42705</v>
      </c>
      <c r="B4914" s="2" t="s">
        <v>128</v>
      </c>
      <c r="C4914" s="2">
        <v>119</v>
      </c>
      <c r="D4914" s="2">
        <v>2006</v>
      </c>
      <c r="E4914" s="4">
        <v>3690781021.8548999</v>
      </c>
      <c r="F4914" s="4">
        <v>3204315814.2087998</v>
      </c>
      <c r="G4914" s="4">
        <v>13776806514.609301</v>
      </c>
      <c r="H4914" s="4">
        <v>12421337912.797501</v>
      </c>
      <c r="I4914" s="4">
        <v>17467587536.464199</v>
      </c>
      <c r="J4914" s="4">
        <v>15588747237.4328</v>
      </c>
      <c r="K4914" s="4">
        <v>21447311516.459702</v>
      </c>
      <c r="L4914" s="4">
        <v>18934028442.311699</v>
      </c>
      <c r="M4914" s="4">
        <v>2199105</v>
      </c>
      <c r="N4914" s="4">
        <v>1678.3105044347101</v>
      </c>
      <c r="O4914" s="4">
        <v>1457.0999630344099</v>
      </c>
      <c r="P4914" s="4">
        <v>6264.7333868138603</v>
      </c>
      <c r="Q4914" s="4">
        <v>5648.36054340174</v>
      </c>
      <c r="R4914" s="4">
        <v>7943.0438912485697</v>
      </c>
      <c r="S4914" s="4">
        <v>7088.6780019293501</v>
      </c>
      <c r="T4914" s="4">
        <v>9752.7455562420691</v>
      </c>
      <c r="U4914" s="4">
        <v>8609.8792200971093</v>
      </c>
    </row>
    <row r="4915" spans="1:21" x14ac:dyDescent="0.2">
      <c r="A4915" s="3">
        <v>42705</v>
      </c>
      <c r="B4915" s="2" t="s">
        <v>128</v>
      </c>
      <c r="C4915" s="2">
        <v>119</v>
      </c>
      <c r="D4915" s="2">
        <v>2007</v>
      </c>
      <c r="E4915" s="4">
        <v>5450043429.0707998</v>
      </c>
      <c r="F4915" s="4">
        <v>3310453097.4881701</v>
      </c>
      <c r="G4915" s="4">
        <v>18494488736.9394</v>
      </c>
      <c r="H4915" s="4">
        <v>13685835397.371099</v>
      </c>
      <c r="I4915" s="4">
        <v>23944532166.010201</v>
      </c>
      <c r="J4915" s="4">
        <v>16934736424.9512</v>
      </c>
      <c r="K4915" s="4">
        <v>30903103601.236599</v>
      </c>
      <c r="L4915" s="4">
        <v>20817848999.885101</v>
      </c>
      <c r="M4915" s="4">
        <v>2171378</v>
      </c>
      <c r="N4915" s="4">
        <v>2509.9468766243399</v>
      </c>
      <c r="O4915" s="4">
        <v>1524.5862753920201</v>
      </c>
      <c r="P4915" s="4">
        <v>8517.3971261288498</v>
      </c>
      <c r="Q4915" s="4">
        <v>6302.8341437423996</v>
      </c>
      <c r="R4915" s="4">
        <v>11027.3440027532</v>
      </c>
      <c r="S4915" s="4">
        <v>7799.0734109635296</v>
      </c>
      <c r="T4915" s="4">
        <v>14232.0239042841</v>
      </c>
      <c r="U4915" s="4">
        <v>9587.3905878594705</v>
      </c>
    </row>
    <row r="4916" spans="1:21" x14ac:dyDescent="0.2">
      <c r="A4916" s="3">
        <v>42705</v>
      </c>
      <c r="B4916" s="2" t="s">
        <v>128</v>
      </c>
      <c r="C4916" s="2">
        <v>119</v>
      </c>
      <c r="D4916" s="2">
        <v>2008</v>
      </c>
      <c r="E4916" s="4">
        <v>7060378874.7561398</v>
      </c>
      <c r="F4916" s="4">
        <v>3391184070.06811</v>
      </c>
      <c r="G4916" s="4">
        <v>20641178808.271999</v>
      </c>
      <c r="H4916" s="4">
        <v>12608108458.646999</v>
      </c>
      <c r="I4916" s="4">
        <v>27701557683.028198</v>
      </c>
      <c r="J4916" s="4">
        <v>15974995342.607201</v>
      </c>
      <c r="K4916" s="4">
        <v>35593910422.420197</v>
      </c>
      <c r="L4916" s="4">
        <v>20066550407.8078</v>
      </c>
      <c r="M4916" s="4">
        <v>2144215</v>
      </c>
      <c r="N4916" s="4">
        <v>3292.7569645563299</v>
      </c>
      <c r="O4916" s="4">
        <v>1581.5503902678199</v>
      </c>
      <c r="P4916" s="4">
        <v>9626.4501499485996</v>
      </c>
      <c r="Q4916" s="4">
        <v>5880.0579506472104</v>
      </c>
      <c r="R4916" s="4">
        <v>12919.207114504899</v>
      </c>
      <c r="S4916" s="4">
        <v>7450.2768344625902</v>
      </c>
      <c r="T4916" s="4">
        <v>16599.9726811072</v>
      </c>
      <c r="U4916" s="4">
        <v>9358.4600461277496</v>
      </c>
    </row>
    <row r="4917" spans="1:21" x14ac:dyDescent="0.2">
      <c r="A4917" s="3">
        <v>42705</v>
      </c>
      <c r="B4917" s="2" t="s">
        <v>128</v>
      </c>
      <c r="C4917" s="2">
        <v>119</v>
      </c>
      <c r="D4917" s="2">
        <v>2009</v>
      </c>
      <c r="E4917" s="4">
        <v>4976215156.20611</v>
      </c>
      <c r="F4917" s="4">
        <v>3029612580.4307399</v>
      </c>
      <c r="G4917" s="4">
        <v>15865982065.647301</v>
      </c>
      <c r="H4917" s="4">
        <v>10585869856.6651</v>
      </c>
      <c r="I4917" s="4">
        <v>20842197221.853401</v>
      </c>
      <c r="J4917" s="4">
        <v>13612390752.881001</v>
      </c>
      <c r="K4917" s="4">
        <v>26172297234.2439</v>
      </c>
      <c r="L4917" s="4">
        <v>17190563438.9981</v>
      </c>
      <c r="M4917" s="4">
        <v>2117307</v>
      </c>
      <c r="N4917" s="4">
        <v>2350.2567913892999</v>
      </c>
      <c r="O4917" s="4">
        <v>1430.88016070921</v>
      </c>
      <c r="P4917" s="4">
        <v>7493.4726355919602</v>
      </c>
      <c r="Q4917" s="4">
        <v>4999.6858540896901</v>
      </c>
      <c r="R4917" s="4">
        <v>9843.7294269812701</v>
      </c>
      <c r="S4917" s="4">
        <v>6429.1058183253499</v>
      </c>
      <c r="T4917" s="4">
        <v>12361.125351327801</v>
      </c>
      <c r="U4917" s="4">
        <v>8119.0698557167498</v>
      </c>
    </row>
    <row r="4918" spans="1:21" x14ac:dyDescent="0.2">
      <c r="A4918" s="3">
        <v>42705</v>
      </c>
      <c r="B4918" s="2" t="s">
        <v>128</v>
      </c>
      <c r="C4918" s="2">
        <v>119</v>
      </c>
      <c r="D4918" s="2">
        <v>2010</v>
      </c>
      <c r="E4918" s="4">
        <v>4364854348.8986301</v>
      </c>
      <c r="F4918" s="4">
        <v>2783241315.5232701</v>
      </c>
      <c r="G4918" s="4">
        <v>15159576676.126101</v>
      </c>
      <c r="H4918" s="4">
        <v>10882838201.226801</v>
      </c>
      <c r="I4918" s="4">
        <v>19524431025.0247</v>
      </c>
      <c r="J4918" s="4">
        <v>13631448140.819201</v>
      </c>
      <c r="K4918" s="4">
        <v>23765143538.0065</v>
      </c>
      <c r="L4918" s="4">
        <v>16539101270.496599</v>
      </c>
      <c r="M4918" s="4">
        <v>2090518</v>
      </c>
      <c r="N4918" s="4">
        <v>2087.9295700389198</v>
      </c>
      <c r="O4918" s="4">
        <v>1331.3644348067201</v>
      </c>
      <c r="P4918" s="4">
        <v>7251.5886857353598</v>
      </c>
      <c r="Q4918" s="4">
        <v>5205.8093741487901</v>
      </c>
      <c r="R4918" s="4">
        <v>9339.5182557742792</v>
      </c>
      <c r="S4918" s="4">
        <v>6520.6078784393103</v>
      </c>
      <c r="T4918" s="4">
        <v>11368.0645361611</v>
      </c>
      <c r="U4918" s="4">
        <v>7911.4847470802097</v>
      </c>
    </row>
    <row r="4919" spans="1:21" x14ac:dyDescent="0.2">
      <c r="A4919" s="3">
        <v>42705</v>
      </c>
      <c r="B4919" s="2" t="s">
        <v>128</v>
      </c>
      <c r="C4919" s="2">
        <v>119</v>
      </c>
      <c r="D4919" s="2">
        <v>2011</v>
      </c>
      <c r="E4919" s="4">
        <v>5184954854.7875299</v>
      </c>
      <c r="F4919" s="4">
        <v>2867771323.1240101</v>
      </c>
      <c r="G4919" s="4">
        <v>17533558118.0182</v>
      </c>
      <c r="H4919" s="4">
        <v>11205177034.2978</v>
      </c>
      <c r="I4919" s="4">
        <v>22718512972.805801</v>
      </c>
      <c r="J4919" s="4">
        <v>14037489918.9776</v>
      </c>
      <c r="K4919" s="4">
        <v>28420654827.284698</v>
      </c>
      <c r="L4919" s="4">
        <v>17566374549.705502</v>
      </c>
      <c r="M4919" s="4">
        <v>2063661</v>
      </c>
      <c r="N4919" s="4">
        <v>2512.5031944624302</v>
      </c>
      <c r="O4919" s="4">
        <v>1389.6523329771801</v>
      </c>
      <c r="P4919" s="4">
        <v>8496.3364225123405</v>
      </c>
      <c r="Q4919" s="4">
        <v>5429.7566481596696</v>
      </c>
      <c r="R4919" s="4">
        <v>11008.839616974799</v>
      </c>
      <c r="S4919" s="4">
        <v>6802.2266830538401</v>
      </c>
      <c r="T4919" s="4">
        <v>13771.959070450401</v>
      </c>
      <c r="U4919" s="4">
        <v>8512.2384682879201</v>
      </c>
    </row>
    <row r="4920" spans="1:21" x14ac:dyDescent="0.2">
      <c r="A4920" s="3">
        <v>42705</v>
      </c>
      <c r="B4920" s="2" t="s">
        <v>128</v>
      </c>
      <c r="C4920" s="2">
        <v>119</v>
      </c>
      <c r="D4920" s="2">
        <v>2012</v>
      </c>
      <c r="E4920" s="4">
        <v>4881973769.6914301</v>
      </c>
      <c r="F4920" s="4">
        <v>2875793479.3520398</v>
      </c>
      <c r="G4920" s="4">
        <v>17132264834.786699</v>
      </c>
      <c r="H4920" s="4">
        <v>11558720379.365299</v>
      </c>
      <c r="I4920" s="4">
        <v>22014238604.478199</v>
      </c>
      <c r="J4920" s="4">
        <v>14390109407.1602</v>
      </c>
      <c r="K4920" s="4">
        <v>28078089989.771</v>
      </c>
      <c r="L4920" s="4">
        <v>18268879795.498798</v>
      </c>
      <c r="M4920" s="4">
        <v>2037090</v>
      </c>
      <c r="N4920" s="4">
        <v>2396.5429950033799</v>
      </c>
      <c r="O4920" s="4">
        <v>1411.7164579630901</v>
      </c>
      <c r="P4920" s="4">
        <v>8410.1658909457801</v>
      </c>
      <c r="Q4920" s="4">
        <v>5674.1333860385403</v>
      </c>
      <c r="R4920" s="4">
        <v>10806.7088859492</v>
      </c>
      <c r="S4920" s="4">
        <v>7064.05186180294</v>
      </c>
      <c r="T4920" s="4">
        <v>13783.431262129299</v>
      </c>
      <c r="U4920" s="4">
        <v>8968.1260010597398</v>
      </c>
    </row>
    <row r="4921" spans="1:21" x14ac:dyDescent="0.2">
      <c r="A4921" s="3">
        <v>42705</v>
      </c>
      <c r="B4921" s="2" t="s">
        <v>128</v>
      </c>
      <c r="C4921" s="2">
        <v>119</v>
      </c>
      <c r="D4921" s="2">
        <v>2013</v>
      </c>
      <c r="E4921" s="4">
        <v>5338773858.0395699</v>
      </c>
      <c r="F4921" s="4">
        <v>2922925336.77811</v>
      </c>
      <c r="G4921" s="4">
        <v>18638312959.944599</v>
      </c>
      <c r="H4921" s="4">
        <v>12140321352.0513</v>
      </c>
      <c r="I4921" s="4">
        <v>23977086817.9841</v>
      </c>
      <c r="J4921" s="4">
        <v>15007346595.870501</v>
      </c>
      <c r="K4921" s="4">
        <v>30234077802.622501</v>
      </c>
      <c r="L4921" s="4">
        <v>18798385336.8964</v>
      </c>
      <c r="M4921" s="4">
        <v>2011857</v>
      </c>
      <c r="N4921" s="4">
        <v>2653.6547369119999</v>
      </c>
      <c r="O4921" s="4">
        <v>1452.8494504222299</v>
      </c>
      <c r="P4921" s="4">
        <v>9264.2334718345192</v>
      </c>
      <c r="Q4921" s="4">
        <v>6034.3858196935998</v>
      </c>
      <c r="R4921" s="4">
        <v>11917.888208746501</v>
      </c>
      <c r="S4921" s="4">
        <v>7459.4499489131103</v>
      </c>
      <c r="T4921" s="4">
        <v>15027.945725080101</v>
      </c>
      <c r="U4921" s="4">
        <v>9343.7979622291296</v>
      </c>
    </row>
    <row r="4922" spans="1:21" x14ac:dyDescent="0.2">
      <c r="A4922" s="3">
        <v>42705</v>
      </c>
      <c r="B4922" s="2" t="s">
        <v>128</v>
      </c>
      <c r="C4922" s="2">
        <v>119</v>
      </c>
      <c r="D4922" s="2">
        <v>2014</v>
      </c>
      <c r="E4922" s="4">
        <v>5499941554.7972698</v>
      </c>
      <c r="F4922" s="4">
        <v>2984702529.1209002</v>
      </c>
      <c r="G4922" s="4">
        <v>19179987355.909302</v>
      </c>
      <c r="H4922" s="4">
        <v>12294022286.449301</v>
      </c>
      <c r="I4922" s="4">
        <v>24679928910.7066</v>
      </c>
      <c r="J4922" s="4">
        <v>15224468361.056299</v>
      </c>
      <c r="K4922" s="4">
        <v>31321372275.217899</v>
      </c>
      <c r="L4922" s="4">
        <v>19193051775.1078</v>
      </c>
      <c r="M4922" s="4">
        <v>1989354</v>
      </c>
      <c r="N4922" s="4">
        <v>2764.6872074036501</v>
      </c>
      <c r="O4922" s="4">
        <v>1500.33756139978</v>
      </c>
      <c r="P4922" s="4">
        <v>9641.3143944764706</v>
      </c>
      <c r="Q4922" s="4">
        <v>6179.9067870521103</v>
      </c>
      <c r="R4922" s="4">
        <v>12406.0016018801</v>
      </c>
      <c r="S4922" s="4">
        <v>7652.9709448676604</v>
      </c>
      <c r="T4922" s="4">
        <v>15744.4940795946</v>
      </c>
      <c r="U4922" s="4">
        <v>9647.8815611036607</v>
      </c>
    </row>
    <row r="4923" spans="1:21" x14ac:dyDescent="0.2">
      <c r="A4923" s="3">
        <v>42705</v>
      </c>
      <c r="B4923" s="2" t="s">
        <v>128</v>
      </c>
      <c r="C4923" s="2">
        <v>119</v>
      </c>
      <c r="D4923" s="2">
        <v>2015</v>
      </c>
      <c r="E4923" s="4">
        <v>4874547014.9817104</v>
      </c>
      <c r="F4923" s="4">
        <v>3075436697.9830699</v>
      </c>
      <c r="G4923" s="4">
        <v>16485080981.110001</v>
      </c>
      <c r="H4923" s="4">
        <v>12721632240.426399</v>
      </c>
      <c r="I4923" s="4">
        <v>21359627996.091702</v>
      </c>
      <c r="J4923" s="4">
        <v>15739683821.8613</v>
      </c>
      <c r="K4923" s="4">
        <v>27004061442.120899</v>
      </c>
      <c r="L4923" s="4">
        <v>19718628585.429901</v>
      </c>
      <c r="M4923" s="4">
        <v>1970503</v>
      </c>
      <c r="N4923" s="4">
        <v>2473.7577232725398</v>
      </c>
      <c r="O4923" s="4">
        <v>1560.7368768193101</v>
      </c>
      <c r="P4923" s="4">
        <v>8365.9253404384399</v>
      </c>
      <c r="Q4923" s="4">
        <v>6456.03292175976</v>
      </c>
      <c r="R4923" s="4">
        <v>10839.683063711</v>
      </c>
      <c r="S4923" s="4">
        <v>7987.6477335286099</v>
      </c>
      <c r="T4923" s="4">
        <v>13704.146323106799</v>
      </c>
      <c r="U4923" s="4">
        <v>10006.901073192899</v>
      </c>
    </row>
    <row r="4924" spans="1:21" x14ac:dyDescent="0.2">
      <c r="A4924" s="3">
        <v>42705</v>
      </c>
      <c r="B4924" s="2" t="s">
        <v>129</v>
      </c>
      <c r="C4924" s="2">
        <v>121</v>
      </c>
      <c r="D4924" s="2">
        <v>1970</v>
      </c>
      <c r="E4924" s="4">
        <v>209339831.20419899</v>
      </c>
      <c r="F4924" s="4">
        <v>1569178759.0281</v>
      </c>
      <c r="G4924" s="4">
        <v>1716014202.79986</v>
      </c>
      <c r="H4924" s="4">
        <v>12150345488.145599</v>
      </c>
      <c r="I4924" s="4">
        <v>1925354034.00405</v>
      </c>
      <c r="J4924" s="4">
        <v>13743496104.2155</v>
      </c>
      <c r="K4924" s="4">
        <v>1989546130.64904</v>
      </c>
      <c r="L4924" s="4">
        <v>14562116916.728701</v>
      </c>
      <c r="M4924" s="4">
        <v>2297403</v>
      </c>
      <c r="N4924" s="4">
        <v>91.120204511006094</v>
      </c>
      <c r="O4924" s="4">
        <v>683.02285625469096</v>
      </c>
      <c r="P4924" s="4">
        <v>746.93652041015696</v>
      </c>
      <c r="Q4924" s="4">
        <v>5288.7305745424901</v>
      </c>
      <c r="R4924" s="4">
        <v>838.05672492116298</v>
      </c>
      <c r="S4924" s="4">
        <v>5982.1877590546601</v>
      </c>
      <c r="T4924" s="4">
        <v>865.99788136824202</v>
      </c>
      <c r="U4924" s="4">
        <v>6338.5121882093299</v>
      </c>
    </row>
    <row r="4925" spans="1:21" x14ac:dyDescent="0.2">
      <c r="A4925" s="3">
        <v>42705</v>
      </c>
      <c r="B4925" s="2" t="s">
        <v>129</v>
      </c>
      <c r="C4925" s="2">
        <v>121</v>
      </c>
      <c r="D4925" s="2">
        <v>1971</v>
      </c>
      <c r="E4925" s="4">
        <v>224023837.953576</v>
      </c>
      <c r="F4925" s="4">
        <v>1632261170.3840001</v>
      </c>
      <c r="G4925" s="4">
        <v>1928012918.4344101</v>
      </c>
      <c r="H4925" s="4">
        <v>13269438744.951099</v>
      </c>
      <c r="I4925" s="4">
        <v>2152036756.0781698</v>
      </c>
      <c r="J4925" s="4">
        <v>14931765973.1819</v>
      </c>
      <c r="K4925" s="4">
        <v>2235683364.76651</v>
      </c>
      <c r="L4925" s="4">
        <v>15905805262.343399</v>
      </c>
      <c r="M4925" s="4">
        <v>2353569</v>
      </c>
      <c r="N4925" s="4">
        <v>95.184733463763493</v>
      </c>
      <c r="O4925" s="4">
        <v>693.52594735229695</v>
      </c>
      <c r="P4925" s="4">
        <v>819.18691078715199</v>
      </c>
      <c r="Q4925" s="4">
        <v>5638.0071053583397</v>
      </c>
      <c r="R4925" s="4">
        <v>914.37164411927904</v>
      </c>
      <c r="S4925" s="4">
        <v>6344.3077186952496</v>
      </c>
      <c r="T4925" s="4">
        <v>949.91196976443405</v>
      </c>
      <c r="U4925" s="4">
        <v>6758.1639893894999</v>
      </c>
    </row>
    <row r="4926" spans="1:21" x14ac:dyDescent="0.2">
      <c r="A4926" s="3">
        <v>42705</v>
      </c>
      <c r="B4926" s="2" t="s">
        <v>129</v>
      </c>
      <c r="C4926" s="2">
        <v>121</v>
      </c>
      <c r="D4926" s="2">
        <v>1972</v>
      </c>
      <c r="E4926" s="4">
        <v>250166325.043897</v>
      </c>
      <c r="F4926" s="4">
        <v>1638925578.09114</v>
      </c>
      <c r="G4926" s="4">
        <v>2428497267.0121799</v>
      </c>
      <c r="H4926" s="4">
        <v>15028484978.3188</v>
      </c>
      <c r="I4926" s="4">
        <v>2678663592.0560699</v>
      </c>
      <c r="J4926" s="4">
        <v>16711469196.703699</v>
      </c>
      <c r="K4926" s="4">
        <v>2788631626.0513501</v>
      </c>
      <c r="L4926" s="4">
        <v>17839040117.157501</v>
      </c>
      <c r="M4926" s="4">
        <v>2416743</v>
      </c>
      <c r="N4926" s="4">
        <v>103.51383040890001</v>
      </c>
      <c r="O4926" s="4">
        <v>678.15468094503296</v>
      </c>
      <c r="P4926" s="4">
        <v>1004.86368100049</v>
      </c>
      <c r="Q4926" s="4">
        <v>6218.4870208866996</v>
      </c>
      <c r="R4926" s="4">
        <v>1108.3775114093901</v>
      </c>
      <c r="S4926" s="4">
        <v>6914.8722874975401</v>
      </c>
      <c r="T4926" s="4">
        <v>1153.8800882226001</v>
      </c>
      <c r="U4926" s="4">
        <v>7381.4386209694303</v>
      </c>
    </row>
    <row r="4927" spans="1:21" x14ac:dyDescent="0.2">
      <c r="A4927" s="3">
        <v>42705</v>
      </c>
      <c r="B4927" s="2" t="s">
        <v>129</v>
      </c>
      <c r="C4927" s="2">
        <v>121</v>
      </c>
      <c r="D4927" s="2">
        <v>1973</v>
      </c>
      <c r="E4927" s="4">
        <v>435217630.40106899</v>
      </c>
      <c r="F4927" s="4">
        <v>2289303081.9089899</v>
      </c>
      <c r="G4927" s="4">
        <v>3110013985.1558599</v>
      </c>
      <c r="H4927" s="4">
        <v>15452770436.8444</v>
      </c>
      <c r="I4927" s="4">
        <v>3545231615.5569201</v>
      </c>
      <c r="J4927" s="4">
        <v>17758549897.842499</v>
      </c>
      <c r="K4927" s="4">
        <v>3636883328.3534398</v>
      </c>
      <c r="L4927" s="4">
        <v>18679968138.720402</v>
      </c>
      <c r="M4927" s="4">
        <v>2480426</v>
      </c>
      <c r="N4927" s="4">
        <v>175.46084035607899</v>
      </c>
      <c r="O4927" s="4">
        <v>922.947542845057</v>
      </c>
      <c r="P4927" s="4">
        <v>1253.8225228875399</v>
      </c>
      <c r="Q4927" s="4">
        <v>6229.8856877183198</v>
      </c>
      <c r="R4927" s="4">
        <v>1429.28336324362</v>
      </c>
      <c r="S4927" s="4">
        <v>7159.4757907885796</v>
      </c>
      <c r="T4927" s="4">
        <v>1466.2333519941501</v>
      </c>
      <c r="U4927" s="4">
        <v>7530.9515940892597</v>
      </c>
    </row>
    <row r="4928" spans="1:21" x14ac:dyDescent="0.2">
      <c r="A4928" s="3">
        <v>42705</v>
      </c>
      <c r="B4928" s="2" t="s">
        <v>129</v>
      </c>
      <c r="C4928" s="2">
        <v>121</v>
      </c>
      <c r="D4928" s="2">
        <v>1974</v>
      </c>
      <c r="E4928" s="4">
        <v>547778647.91324902</v>
      </c>
      <c r="F4928" s="4">
        <v>2296800194.9271698</v>
      </c>
      <c r="G4928" s="4">
        <v>4057236820.7119699</v>
      </c>
      <c r="H4928" s="4">
        <v>16069252419.4375</v>
      </c>
      <c r="I4928" s="4">
        <v>4605015468.6252203</v>
      </c>
      <c r="J4928" s="4">
        <v>18387186596.870201</v>
      </c>
      <c r="K4928" s="4">
        <v>4672195869.1084805</v>
      </c>
      <c r="L4928" s="4">
        <v>19128860802.931801</v>
      </c>
      <c r="M4928" s="4">
        <v>2535503</v>
      </c>
      <c r="N4928" s="4">
        <v>216.043383862393</v>
      </c>
      <c r="O4928" s="4">
        <v>905.85583804364296</v>
      </c>
      <c r="P4928" s="4">
        <v>1600.1703885627301</v>
      </c>
      <c r="Q4928" s="4">
        <v>6337.6980502241504</v>
      </c>
      <c r="R4928" s="4">
        <v>1816.2137724251299</v>
      </c>
      <c r="S4928" s="4">
        <v>7251.88911110349</v>
      </c>
      <c r="T4928" s="4">
        <v>1842.70965923073</v>
      </c>
      <c r="U4928" s="4">
        <v>7544.4047208509801</v>
      </c>
    </row>
    <row r="4929" spans="1:21" x14ac:dyDescent="0.2">
      <c r="A4929" s="3">
        <v>42705</v>
      </c>
      <c r="B4929" s="2" t="s">
        <v>129</v>
      </c>
      <c r="C4929" s="2">
        <v>121</v>
      </c>
      <c r="D4929" s="2">
        <v>1975</v>
      </c>
      <c r="E4929" s="4">
        <v>503398060.13428199</v>
      </c>
      <c r="F4929" s="4">
        <v>1578367137.3371201</v>
      </c>
      <c r="G4929" s="4">
        <v>4054473649.9902</v>
      </c>
      <c r="H4929" s="4">
        <v>12008207190.821899</v>
      </c>
      <c r="I4929" s="4">
        <v>4557871710.1244802</v>
      </c>
      <c r="J4929" s="4">
        <v>13608951388.849501</v>
      </c>
      <c r="K4929" s="4">
        <v>4354654500.2462101</v>
      </c>
      <c r="L4929" s="4">
        <v>13332148586.182699</v>
      </c>
      <c r="M4929" s="4">
        <v>2575693</v>
      </c>
      <c r="N4929" s="4">
        <v>195.44179377522201</v>
      </c>
      <c r="O4929" s="4">
        <v>612.79319287551698</v>
      </c>
      <c r="P4929" s="4">
        <v>1574.12923434206</v>
      </c>
      <c r="Q4929" s="4">
        <v>4662.1267328139902</v>
      </c>
      <c r="R4929" s="4">
        <v>1769.5710281172801</v>
      </c>
      <c r="S4929" s="4">
        <v>5283.6077082360098</v>
      </c>
      <c r="T4929" s="4">
        <v>1690.6729568493599</v>
      </c>
      <c r="U4929" s="4">
        <v>5176.1403964613301</v>
      </c>
    </row>
    <row r="4930" spans="1:21" x14ac:dyDescent="0.2">
      <c r="A4930" s="3">
        <v>42705</v>
      </c>
      <c r="B4930" s="2" t="s">
        <v>129</v>
      </c>
      <c r="C4930" s="2">
        <v>121</v>
      </c>
      <c r="D4930" s="2">
        <v>1976</v>
      </c>
      <c r="E4930" s="4">
        <v>294235416.90433401</v>
      </c>
      <c r="F4930" s="4">
        <v>903636939.00884795</v>
      </c>
      <c r="G4930" s="4">
        <v>1665316593.14921</v>
      </c>
      <c r="H4930" s="4">
        <v>4847411001.7221498</v>
      </c>
      <c r="I4930" s="4">
        <v>1959552010.05354</v>
      </c>
      <c r="J4930" s="4">
        <v>5747364925.1807699</v>
      </c>
      <c r="K4930" s="4">
        <v>1908340149.48664</v>
      </c>
      <c r="L4930" s="4">
        <v>5733667663.89083</v>
      </c>
      <c r="M4930" s="4">
        <v>2598362</v>
      </c>
      <c r="N4930" s="4">
        <v>113.23880848947699</v>
      </c>
      <c r="O4930" s="4">
        <v>347.77176506154598</v>
      </c>
      <c r="P4930" s="4">
        <v>640.91015537835301</v>
      </c>
      <c r="Q4930" s="4">
        <v>1865.56415223212</v>
      </c>
      <c r="R4930" s="4">
        <v>754.14896386782902</v>
      </c>
      <c r="S4930" s="4">
        <v>2211.9184798656902</v>
      </c>
      <c r="T4930" s="4">
        <v>734.439677568653</v>
      </c>
      <c r="U4930" s="4">
        <v>2206.6469814024499</v>
      </c>
    </row>
    <row r="4931" spans="1:21" x14ac:dyDescent="0.2">
      <c r="A4931" s="3">
        <v>42705</v>
      </c>
      <c r="B4931" s="2" t="s">
        <v>129</v>
      </c>
      <c r="C4931" s="2">
        <v>121</v>
      </c>
      <c r="D4931" s="2">
        <v>1977</v>
      </c>
      <c r="E4931" s="4">
        <v>916983796.53801703</v>
      </c>
      <c r="F4931" s="4">
        <v>2327000089.8574901</v>
      </c>
      <c r="G4931" s="4">
        <v>3101626903.40695</v>
      </c>
      <c r="H4931" s="4">
        <v>8356849552.1448402</v>
      </c>
      <c r="I4931" s="4">
        <v>4018610699.9449701</v>
      </c>
      <c r="J4931" s="4">
        <v>10640798909.629499</v>
      </c>
      <c r="K4931" s="4">
        <v>3572098399.8062601</v>
      </c>
      <c r="L4931" s="4">
        <v>10508621416.4491</v>
      </c>
      <c r="M4931" s="4">
        <v>2606224</v>
      </c>
      <c r="N4931" s="4">
        <v>351.84381562675202</v>
      </c>
      <c r="O4931" s="4">
        <v>892.86265871908597</v>
      </c>
      <c r="P4931" s="4">
        <v>1190.08454507631</v>
      </c>
      <c r="Q4931" s="4">
        <v>3206.49704405486</v>
      </c>
      <c r="R4931" s="4">
        <v>1541.92836070306</v>
      </c>
      <c r="S4931" s="4">
        <v>4082.8412713678699</v>
      </c>
      <c r="T4931" s="4">
        <v>1370.60298723604</v>
      </c>
      <c r="U4931" s="4">
        <v>4032.12518050983</v>
      </c>
    </row>
    <row r="4932" spans="1:21" x14ac:dyDescent="0.2">
      <c r="A4932" s="3">
        <v>42705</v>
      </c>
      <c r="B4932" s="2" t="s">
        <v>129</v>
      </c>
      <c r="C4932" s="2">
        <v>121</v>
      </c>
      <c r="D4932" s="2">
        <v>1978</v>
      </c>
      <c r="E4932" s="4">
        <v>910156205.86563694</v>
      </c>
      <c r="F4932" s="4">
        <v>2449149668.6184301</v>
      </c>
      <c r="G4932" s="4">
        <v>3450179613.90693</v>
      </c>
      <c r="H4932" s="4">
        <v>8114132377.0712605</v>
      </c>
      <c r="I4932" s="4">
        <v>4360335819.7725601</v>
      </c>
      <c r="J4932" s="4">
        <v>10512428105.933001</v>
      </c>
      <c r="K4932" s="4">
        <v>3980350127.47294</v>
      </c>
      <c r="L4932" s="4">
        <v>10188116576.7726</v>
      </c>
      <c r="M4932" s="4">
        <v>2604875</v>
      </c>
      <c r="N4932" s="4">
        <v>349.40494490739002</v>
      </c>
      <c r="O4932" s="4">
        <v>940.21773352595801</v>
      </c>
      <c r="P4932" s="4">
        <v>1324.5087053724001</v>
      </c>
      <c r="Q4932" s="4">
        <v>3114.9795583554901</v>
      </c>
      <c r="R4932" s="4">
        <v>1673.9136502797901</v>
      </c>
      <c r="S4932" s="4">
        <v>4035.6746891628</v>
      </c>
      <c r="T4932" s="4">
        <v>1528.0388223899199</v>
      </c>
      <c r="U4932" s="4">
        <v>3911.1729264446899</v>
      </c>
    </row>
    <row r="4933" spans="1:21" x14ac:dyDescent="0.2">
      <c r="A4933" s="3">
        <v>42705</v>
      </c>
      <c r="B4933" s="2" t="s">
        <v>129</v>
      </c>
      <c r="C4933" s="2">
        <v>121</v>
      </c>
      <c r="D4933" s="2">
        <v>1979</v>
      </c>
      <c r="E4933" s="4">
        <v>1055011931.86493</v>
      </c>
      <c r="F4933" s="4">
        <v>3019152917.0202599</v>
      </c>
      <c r="G4933" s="4">
        <v>3982989556.0814099</v>
      </c>
      <c r="H4933" s="4">
        <v>8848578930.7983093</v>
      </c>
      <c r="I4933" s="4">
        <v>5038001488.2547197</v>
      </c>
      <c r="J4933" s="4">
        <v>11795654149.889</v>
      </c>
      <c r="K4933" s="4">
        <v>4596867151.5216599</v>
      </c>
      <c r="L4933" s="4">
        <v>11146830488.1052</v>
      </c>
      <c r="M4933" s="4">
        <v>2602573</v>
      </c>
      <c r="N4933" s="4">
        <v>405.37265693025103</v>
      </c>
      <c r="O4933" s="4">
        <v>1160.0646425749701</v>
      </c>
      <c r="P4933" s="4">
        <v>1530.4045481457799</v>
      </c>
      <c r="Q4933" s="4">
        <v>3399.9349608246598</v>
      </c>
      <c r="R4933" s="4">
        <v>1935.7772051945201</v>
      </c>
      <c r="S4933" s="4">
        <v>4532.3048190728896</v>
      </c>
      <c r="T4933" s="4">
        <v>1766.27789173317</v>
      </c>
      <c r="U4933" s="4">
        <v>4283.0039688051802</v>
      </c>
    </row>
    <row r="4934" spans="1:21" x14ac:dyDescent="0.2">
      <c r="A4934" s="3">
        <v>42705</v>
      </c>
      <c r="B4934" s="2" t="s">
        <v>129</v>
      </c>
      <c r="C4934" s="2">
        <v>121</v>
      </c>
      <c r="D4934" s="2">
        <v>1980</v>
      </c>
      <c r="E4934" s="4">
        <v>1367599820.34936</v>
      </c>
      <c r="F4934" s="4">
        <v>2965164152.9267101</v>
      </c>
      <c r="G4934" s="4">
        <v>5021017264.11061</v>
      </c>
      <c r="H4934" s="4">
        <v>10283207959.0396</v>
      </c>
      <c r="I4934" s="4">
        <v>6388617084.7510004</v>
      </c>
      <c r="J4934" s="4">
        <v>13190541906.6971</v>
      </c>
      <c r="K4934" s="4">
        <v>5447054761.5971699</v>
      </c>
      <c r="L4934" s="4">
        <v>11531914046.441601</v>
      </c>
      <c r="M4934" s="4">
        <v>2605294</v>
      </c>
      <c r="N4934" s="4">
        <v>524.93109044482401</v>
      </c>
      <c r="O4934" s="4">
        <v>1138.1303426510401</v>
      </c>
      <c r="P4934" s="4">
        <v>1927.2363365173401</v>
      </c>
      <c r="Q4934" s="4">
        <v>3947.04319705936</v>
      </c>
      <c r="R4934" s="4">
        <v>2452.1674270738699</v>
      </c>
      <c r="S4934" s="4">
        <v>5062.9763499617002</v>
      </c>
      <c r="T4934" s="4">
        <v>2090.7639451045302</v>
      </c>
      <c r="U4934" s="4">
        <v>4426.33884945102</v>
      </c>
    </row>
    <row r="4935" spans="1:21" x14ac:dyDescent="0.2">
      <c r="A4935" s="3">
        <v>42705</v>
      </c>
      <c r="B4935" s="2" t="s">
        <v>129</v>
      </c>
      <c r="C4935" s="2">
        <v>121</v>
      </c>
      <c r="D4935" s="2">
        <v>1981</v>
      </c>
      <c r="E4935" s="4">
        <v>1307502482.64206</v>
      </c>
      <c r="F4935" s="4">
        <v>2982169435.8295999</v>
      </c>
      <c r="G4935" s="4">
        <v>4799857419.3271399</v>
      </c>
      <c r="H4935" s="4">
        <v>10341066417.2335</v>
      </c>
      <c r="I4935" s="4">
        <v>6107359901.9691896</v>
      </c>
      <c r="J4935" s="4">
        <v>13265064911.380899</v>
      </c>
      <c r="K4935" s="4">
        <v>5206456911.2935495</v>
      </c>
      <c r="L4935" s="4">
        <v>11595300827.6061</v>
      </c>
      <c r="M4935" s="4">
        <v>2615753</v>
      </c>
      <c r="N4935" s="4">
        <v>499.85701350320801</v>
      </c>
      <c r="O4935" s="4">
        <v>1140.08067116031</v>
      </c>
      <c r="P4935" s="4">
        <v>1834.981139017</v>
      </c>
      <c r="Q4935" s="4">
        <v>3953.38031428558</v>
      </c>
      <c r="R4935" s="4">
        <v>2334.8381525202099</v>
      </c>
      <c r="S4935" s="4">
        <v>5071.2222871887798</v>
      </c>
      <c r="T4935" s="4">
        <v>1990.4237561014199</v>
      </c>
      <c r="U4935" s="4">
        <v>4432.87299206236</v>
      </c>
    </row>
    <row r="4936" spans="1:21" x14ac:dyDescent="0.2">
      <c r="A4936" s="3">
        <v>42705</v>
      </c>
      <c r="B4936" s="2" t="s">
        <v>129</v>
      </c>
      <c r="C4936" s="2">
        <v>121</v>
      </c>
      <c r="D4936" s="2">
        <v>1982</v>
      </c>
      <c r="E4936" s="4">
        <v>1366911305.0820601</v>
      </c>
      <c r="F4936" s="4">
        <v>2889559200.08359</v>
      </c>
      <c r="G4936" s="4">
        <v>4464304138.3633099</v>
      </c>
      <c r="H4936" s="4">
        <v>8914402375.6742096</v>
      </c>
      <c r="I4936" s="4">
        <v>5831215443.4453697</v>
      </c>
      <c r="J4936" s="4">
        <v>11738603190.9259</v>
      </c>
      <c r="K4936" s="4">
        <v>3550869181.8793702</v>
      </c>
      <c r="L4936" s="4">
        <v>7329525888.1731701</v>
      </c>
      <c r="M4936" s="4">
        <v>2632281</v>
      </c>
      <c r="N4936" s="4">
        <v>519.28776034247801</v>
      </c>
      <c r="O4936" s="4">
        <v>1097.73964105033</v>
      </c>
      <c r="P4936" s="4">
        <v>1695.9831182017799</v>
      </c>
      <c r="Q4936" s="4">
        <v>3386.5694337626601</v>
      </c>
      <c r="R4936" s="4">
        <v>2215.2708785442601</v>
      </c>
      <c r="S4936" s="4">
        <v>4459.4795126074596</v>
      </c>
      <c r="T4936" s="4">
        <v>1348.97041078797</v>
      </c>
      <c r="U4936" s="4">
        <v>2784.4769947331501</v>
      </c>
    </row>
    <row r="4937" spans="1:21" x14ac:dyDescent="0.2">
      <c r="A4937" s="3">
        <v>42705</v>
      </c>
      <c r="B4937" s="2" t="s">
        <v>129</v>
      </c>
      <c r="C4937" s="2">
        <v>121</v>
      </c>
      <c r="D4937" s="2">
        <v>1983</v>
      </c>
      <c r="E4937" s="4">
        <v>1819442119.14007</v>
      </c>
      <c r="F4937" s="4">
        <v>4453749920.9056501</v>
      </c>
      <c r="G4937" s="4">
        <v>3548161615.3442898</v>
      </c>
      <c r="H4937" s="4">
        <v>8204236570.2972403</v>
      </c>
      <c r="I4937" s="4">
        <v>5367603734.2635202</v>
      </c>
      <c r="J4937" s="4">
        <v>12512212261.7887</v>
      </c>
      <c r="K4937" s="4">
        <v>3762856115.5205202</v>
      </c>
      <c r="L4937" s="4">
        <v>8994046835.3381691</v>
      </c>
      <c r="M4937" s="4">
        <v>2651295</v>
      </c>
      <c r="N4937" s="4">
        <v>686.24657729150204</v>
      </c>
      <c r="O4937" s="4">
        <v>1679.8394448394599</v>
      </c>
      <c r="P4937" s="4">
        <v>1338.2749242707</v>
      </c>
      <c r="Q4937" s="4">
        <v>3094.4261465801601</v>
      </c>
      <c r="R4937" s="4">
        <v>2024.5215014789101</v>
      </c>
      <c r="S4937" s="4">
        <v>4719.2833169408405</v>
      </c>
      <c r="T4937" s="4">
        <v>1419.25214490297</v>
      </c>
      <c r="U4937" s="4">
        <v>3392.32218042058</v>
      </c>
    </row>
    <row r="4938" spans="1:21" x14ac:dyDescent="0.2">
      <c r="A4938" s="3">
        <v>42705</v>
      </c>
      <c r="B4938" s="2" t="s">
        <v>129</v>
      </c>
      <c r="C4938" s="2">
        <v>121</v>
      </c>
      <c r="D4938" s="2">
        <v>1984</v>
      </c>
      <c r="E4938" s="4">
        <v>1391872720.20385</v>
      </c>
      <c r="F4938" s="4">
        <v>7008300045.9294901</v>
      </c>
      <c r="G4938" s="4">
        <v>2304307583.7451901</v>
      </c>
      <c r="H4938" s="4">
        <v>10959754124.7047</v>
      </c>
      <c r="I4938" s="4">
        <v>3696180303.9490399</v>
      </c>
      <c r="J4938" s="4">
        <v>17722802012.650101</v>
      </c>
      <c r="K4938" s="4">
        <v>2643002151.88205</v>
      </c>
      <c r="L4938" s="4">
        <v>12994531610.643801</v>
      </c>
      <c r="M4938" s="4">
        <v>2667229</v>
      </c>
      <c r="N4938" s="4">
        <v>521.84222659691</v>
      </c>
      <c r="O4938" s="4">
        <v>2627.55843083946</v>
      </c>
      <c r="P4938" s="4">
        <v>863.93316199891103</v>
      </c>
      <c r="Q4938" s="4">
        <v>4109.0413026795504</v>
      </c>
      <c r="R4938" s="4">
        <v>1385.77538859582</v>
      </c>
      <c r="S4938" s="4">
        <v>6644.6495642669297</v>
      </c>
      <c r="T4938" s="4">
        <v>990.91684736557897</v>
      </c>
      <c r="U4938" s="4">
        <v>4871.9219874423197</v>
      </c>
    </row>
    <row r="4939" spans="1:21" x14ac:dyDescent="0.2">
      <c r="A4939" s="3">
        <v>42705</v>
      </c>
      <c r="B4939" s="2" t="s">
        <v>129</v>
      </c>
      <c r="C4939" s="2">
        <v>121</v>
      </c>
      <c r="D4939" s="2">
        <v>1985</v>
      </c>
      <c r="E4939" s="4">
        <v>727669530.456496</v>
      </c>
      <c r="F4939" s="4">
        <v>5289963357.4920797</v>
      </c>
      <c r="G4939" s="4">
        <v>2284755902.0444698</v>
      </c>
      <c r="H4939" s="4">
        <v>15689369078.521</v>
      </c>
      <c r="I4939" s="4">
        <v>3012425432.5009599</v>
      </c>
      <c r="J4939" s="4">
        <v>20854551415.5966</v>
      </c>
      <c r="K4939" s="4">
        <v>2275427574.5306201</v>
      </c>
      <c r="L4939" s="4">
        <v>16152190927.8636</v>
      </c>
      <c r="M4939" s="4">
        <v>2676593</v>
      </c>
      <c r="N4939" s="4">
        <v>271.86409381497202</v>
      </c>
      <c r="O4939" s="4">
        <v>1976.3794336651399</v>
      </c>
      <c r="P4939" s="4">
        <v>853.60602155219999</v>
      </c>
      <c r="Q4939" s="4">
        <v>5861.6939813116796</v>
      </c>
      <c r="R4939" s="4">
        <v>1125.4701153671699</v>
      </c>
      <c r="S4939" s="4">
        <v>7791.4540670160004</v>
      </c>
      <c r="T4939" s="4">
        <v>850.12087176892999</v>
      </c>
      <c r="U4939" s="4">
        <v>6034.6085220515897</v>
      </c>
    </row>
    <row r="4940" spans="1:21" x14ac:dyDescent="0.2">
      <c r="A4940" s="3">
        <v>42705</v>
      </c>
      <c r="B4940" s="2" t="s">
        <v>129</v>
      </c>
      <c r="C4940" s="2">
        <v>121</v>
      </c>
      <c r="D4940" s="2">
        <v>1986</v>
      </c>
      <c r="E4940" s="4">
        <v>536796654.10735601</v>
      </c>
      <c r="F4940" s="4">
        <v>2947438477.3468199</v>
      </c>
      <c r="G4940" s="4">
        <v>2653377073.8852601</v>
      </c>
      <c r="H4940" s="4">
        <v>13761986230.045799</v>
      </c>
      <c r="I4940" s="4">
        <v>3190173727.99261</v>
      </c>
      <c r="J4940" s="4">
        <v>16680741653.6406</v>
      </c>
      <c r="K4940" s="4">
        <v>2808581726.73212</v>
      </c>
      <c r="L4940" s="4">
        <v>15058161951.654699</v>
      </c>
      <c r="M4940" s="4">
        <v>2677290</v>
      </c>
      <c r="N4940" s="4">
        <v>200.500003401707</v>
      </c>
      <c r="O4940" s="4">
        <v>1100.9037038747499</v>
      </c>
      <c r="P4940" s="4">
        <v>991.06823462727505</v>
      </c>
      <c r="Q4940" s="4">
        <v>5140.2672964250496</v>
      </c>
      <c r="R4940" s="4">
        <v>1191.56823802898</v>
      </c>
      <c r="S4940" s="4">
        <v>6230.4575349105198</v>
      </c>
      <c r="T4940" s="4">
        <v>1049.0390382558901</v>
      </c>
      <c r="U4940" s="4">
        <v>5624.4045104022098</v>
      </c>
    </row>
    <row r="4941" spans="1:21" x14ac:dyDescent="0.2">
      <c r="A4941" s="3">
        <v>42705</v>
      </c>
      <c r="B4941" s="2" t="s">
        <v>129</v>
      </c>
      <c r="C4941" s="2">
        <v>121</v>
      </c>
      <c r="D4941" s="2">
        <v>1987</v>
      </c>
      <c r="E4941" s="4">
        <v>652132736.10581398</v>
      </c>
      <c r="F4941" s="4">
        <v>5384246989.7341604</v>
      </c>
      <c r="G4941" s="4">
        <v>2364592457.5215702</v>
      </c>
      <c r="H4941" s="4">
        <v>18441339800.559502</v>
      </c>
      <c r="I4941" s="4">
        <v>3016725193.62293</v>
      </c>
      <c r="J4941" s="4">
        <v>23718695295.821201</v>
      </c>
      <c r="K4941" s="4">
        <v>2180278175.7137599</v>
      </c>
      <c r="L4941" s="4">
        <v>17577245926.1367</v>
      </c>
      <c r="M4941" s="4">
        <v>2672182</v>
      </c>
      <c r="N4941" s="4">
        <v>244.04502990657599</v>
      </c>
      <c r="O4941" s="4">
        <v>2014.92525199786</v>
      </c>
      <c r="P4941" s="4">
        <v>884.89199370460904</v>
      </c>
      <c r="Q4941" s="4">
        <v>6901.2289584165601</v>
      </c>
      <c r="R4941" s="4">
        <v>1128.9370236095201</v>
      </c>
      <c r="S4941" s="4">
        <v>8876.1526332492394</v>
      </c>
      <c r="T4941" s="4">
        <v>815.91679597937605</v>
      </c>
      <c r="U4941" s="4">
        <v>6577.8625580655498</v>
      </c>
    </row>
    <row r="4942" spans="1:21" x14ac:dyDescent="0.2">
      <c r="A4942" s="3">
        <v>42705</v>
      </c>
      <c r="B4942" s="2" t="s">
        <v>129</v>
      </c>
      <c r="C4942" s="2">
        <v>121</v>
      </c>
      <c r="D4942" s="2">
        <v>1988</v>
      </c>
      <c r="E4942" s="4">
        <v>1165186498.76842</v>
      </c>
      <c r="F4942" s="4">
        <v>4330791529.8631697</v>
      </c>
      <c r="G4942" s="4">
        <v>3575651297.0212302</v>
      </c>
      <c r="H4942" s="4">
        <v>12553770710.361099</v>
      </c>
      <c r="I4942" s="4">
        <v>4740837795.78965</v>
      </c>
      <c r="J4942" s="4">
        <v>16780040510.521999</v>
      </c>
      <c r="K4942" s="4">
        <v>3476960077.7704501</v>
      </c>
      <c r="L4942" s="4">
        <v>12618899699.6492</v>
      </c>
      <c r="M4942" s="4">
        <v>2668593</v>
      </c>
      <c r="N4942" s="4">
        <v>436.629526783747</v>
      </c>
      <c r="O4942" s="4">
        <v>1622.87449973195</v>
      </c>
      <c r="P4942" s="4">
        <v>1339.9013251632</v>
      </c>
      <c r="Q4942" s="4">
        <v>4704.2657723980601</v>
      </c>
      <c r="R4942" s="4">
        <v>1776.5308519469399</v>
      </c>
      <c r="S4942" s="4">
        <v>6287.9729170098199</v>
      </c>
      <c r="T4942" s="4">
        <v>1302.9188331718101</v>
      </c>
      <c r="U4942" s="4">
        <v>4728.67151328406</v>
      </c>
    </row>
    <row r="4943" spans="1:21" x14ac:dyDescent="0.2">
      <c r="A4943" s="3">
        <v>42705</v>
      </c>
      <c r="B4943" s="2" t="s">
        <v>129</v>
      </c>
      <c r="C4943" s="2">
        <v>121</v>
      </c>
      <c r="D4943" s="2">
        <v>1989</v>
      </c>
      <c r="E4943" s="4">
        <v>1025248357.86835</v>
      </c>
      <c r="F4943" s="4">
        <v>2673504699.0552602</v>
      </c>
      <c r="G4943" s="4">
        <v>2944326362.8849001</v>
      </c>
      <c r="H4943" s="4">
        <v>7508275049.0980701</v>
      </c>
      <c r="I4943" s="4">
        <v>3969574720.7532501</v>
      </c>
      <c r="J4943" s="4">
        <v>10115291373.691099</v>
      </c>
      <c r="K4943" s="4">
        <v>2852046218.3196402</v>
      </c>
      <c r="L4943" s="4">
        <v>7262035670.3291101</v>
      </c>
      <c r="M4943" s="4">
        <v>2676615</v>
      </c>
      <c r="N4943" s="4">
        <v>383.03915873906101</v>
      </c>
      <c r="O4943" s="4">
        <v>998.83797223555302</v>
      </c>
      <c r="P4943" s="4">
        <v>1100.01862908371</v>
      </c>
      <c r="Q4943" s="4">
        <v>2805.1382246225398</v>
      </c>
      <c r="R4943" s="4">
        <v>1483.05778782277</v>
      </c>
      <c r="S4943" s="4">
        <v>3779.1357269129398</v>
      </c>
      <c r="T4943" s="4">
        <v>1065.54219352415</v>
      </c>
      <c r="U4943" s="4">
        <v>2713.1416622596498</v>
      </c>
    </row>
    <row r="4944" spans="1:21" x14ac:dyDescent="0.2">
      <c r="A4944" s="3">
        <v>42705</v>
      </c>
      <c r="B4944" s="2" t="s">
        <v>129</v>
      </c>
      <c r="C4944" s="2">
        <v>121</v>
      </c>
      <c r="D4944" s="2">
        <v>1990</v>
      </c>
      <c r="E4944" s="4">
        <v>1054727692.38623</v>
      </c>
      <c r="F4944" s="4">
        <v>3975528091.50353</v>
      </c>
      <c r="G4944" s="4">
        <v>2965038118.5272398</v>
      </c>
      <c r="H4944" s="4">
        <v>9248957544.3852196</v>
      </c>
      <c r="I4944" s="4">
        <v>4019765810.9134698</v>
      </c>
      <c r="J4944" s="4">
        <v>13110029921.778099</v>
      </c>
      <c r="K4944" s="4">
        <v>2950207989.5001502</v>
      </c>
      <c r="L4944" s="4">
        <v>9188883221.2651806</v>
      </c>
      <c r="M4944" s="4">
        <v>2703019</v>
      </c>
      <c r="N4944" s="4">
        <v>390.20358065786002</v>
      </c>
      <c r="O4944" s="4">
        <v>1470.7732692606</v>
      </c>
      <c r="P4944" s="4">
        <v>1096.93572946666</v>
      </c>
      <c r="Q4944" s="4">
        <v>3421.7138482508699</v>
      </c>
      <c r="R4944" s="4">
        <v>1487.1393101245201</v>
      </c>
      <c r="S4944" s="4">
        <v>4850.1434587689</v>
      </c>
      <c r="T4944" s="4">
        <v>1091.4492238123901</v>
      </c>
      <c r="U4944" s="4">
        <v>3399.4889496763399</v>
      </c>
    </row>
    <row r="4945" spans="1:21" x14ac:dyDescent="0.2">
      <c r="A4945" s="3">
        <v>42705</v>
      </c>
      <c r="B4945" s="2" t="s">
        <v>129</v>
      </c>
      <c r="C4945" s="2">
        <v>121</v>
      </c>
      <c r="D4945" s="2">
        <v>1991</v>
      </c>
      <c r="E4945" s="4">
        <v>1300519751.2161601</v>
      </c>
      <c r="F4945" s="4">
        <v>3975273277.2951198</v>
      </c>
      <c r="G4945" s="4">
        <v>4264229725.4660101</v>
      </c>
      <c r="H4945" s="4">
        <v>15350901369.7761</v>
      </c>
      <c r="I4945" s="4">
        <v>5564749476.6821699</v>
      </c>
      <c r="J4945" s="4">
        <v>19261372993.6465</v>
      </c>
      <c r="K4945" s="4">
        <v>4355734619.6756697</v>
      </c>
      <c r="L4945" s="4">
        <v>12699101769.716499</v>
      </c>
      <c r="M4945" s="4">
        <v>2752473</v>
      </c>
      <c r="N4945" s="4">
        <v>472.49137456249798</v>
      </c>
      <c r="O4945" s="4">
        <v>1444.255139758</v>
      </c>
      <c r="P4945" s="4">
        <v>1549.2358055704799</v>
      </c>
      <c r="Q4945" s="4">
        <v>5577.13059120874</v>
      </c>
      <c r="R4945" s="4">
        <v>2021.72718013298</v>
      </c>
      <c r="S4945" s="4">
        <v>6997.8426649948997</v>
      </c>
      <c r="T4945" s="4">
        <v>1582.4804165838</v>
      </c>
      <c r="U4945" s="4">
        <v>4613.7062088225803</v>
      </c>
    </row>
    <row r="4946" spans="1:21" x14ac:dyDescent="0.2">
      <c r="A4946" s="3">
        <v>42705</v>
      </c>
      <c r="B4946" s="2" t="s">
        <v>129</v>
      </c>
      <c r="C4946" s="2">
        <v>121</v>
      </c>
      <c r="D4946" s="2">
        <v>1992</v>
      </c>
      <c r="E4946" s="4">
        <v>990859852.67981195</v>
      </c>
      <c r="F4946" s="4">
        <v>1557440202.98053</v>
      </c>
      <c r="G4946" s="4">
        <v>5171408456.5212002</v>
      </c>
      <c r="H4946" s="4">
        <v>13066477060.3176</v>
      </c>
      <c r="I4946" s="4">
        <v>6162268309.2010202</v>
      </c>
      <c r="J4946" s="4">
        <v>14655902366.941</v>
      </c>
      <c r="K4946" s="4">
        <v>5734199249.0507498</v>
      </c>
      <c r="L4946" s="4">
        <v>13270553343.740299</v>
      </c>
      <c r="M4946" s="4">
        <v>2821868</v>
      </c>
      <c r="N4946" s="4">
        <v>351.13614551772503</v>
      </c>
      <c r="O4946" s="4">
        <v>551.91816306805697</v>
      </c>
      <c r="P4946" s="4">
        <v>1832.61883848614</v>
      </c>
      <c r="Q4946" s="4">
        <v>4630.4352508046304</v>
      </c>
      <c r="R4946" s="4">
        <v>2183.75498400386</v>
      </c>
      <c r="S4946" s="4">
        <v>5193.6881409551997</v>
      </c>
      <c r="T4946" s="4">
        <v>2032.0579307929199</v>
      </c>
      <c r="U4946" s="4">
        <v>4702.7548218911497</v>
      </c>
    </row>
    <row r="4947" spans="1:21" x14ac:dyDescent="0.2">
      <c r="A4947" s="3">
        <v>42705</v>
      </c>
      <c r="B4947" s="2" t="s">
        <v>129</v>
      </c>
      <c r="C4947" s="2">
        <v>121</v>
      </c>
      <c r="D4947" s="2">
        <v>1993</v>
      </c>
      <c r="E4947" s="4">
        <v>1194114606.6970501</v>
      </c>
      <c r="F4947" s="4">
        <v>1441740541.9983499</v>
      </c>
      <c r="G4947" s="4">
        <v>7064803697.5790997</v>
      </c>
      <c r="H4947" s="4">
        <v>13886160027.710899</v>
      </c>
      <c r="I4947" s="4">
        <v>8258918304.2761497</v>
      </c>
      <c r="J4947" s="4">
        <v>15372074972.0982</v>
      </c>
      <c r="K4947" s="4">
        <v>7909054022.1479702</v>
      </c>
      <c r="L4947" s="4">
        <v>14199222169.906799</v>
      </c>
      <c r="M4947" s="4">
        <v>2900862</v>
      </c>
      <c r="N4947" s="4">
        <v>411.641300653754</v>
      </c>
      <c r="O4947" s="4">
        <v>497.00418082568399</v>
      </c>
      <c r="P4947" s="4">
        <v>2435.4152998588402</v>
      </c>
      <c r="Q4947" s="4">
        <v>4786.9081768491296</v>
      </c>
      <c r="R4947" s="4">
        <v>2847.0566005125902</v>
      </c>
      <c r="S4947" s="4">
        <v>5299.14038382323</v>
      </c>
      <c r="T4947" s="4">
        <v>2726.4495939992898</v>
      </c>
      <c r="U4947" s="4">
        <v>4894.8285612713798</v>
      </c>
    </row>
    <row r="4948" spans="1:21" x14ac:dyDescent="0.2">
      <c r="A4948" s="3">
        <v>42705</v>
      </c>
      <c r="B4948" s="2" t="s">
        <v>129</v>
      </c>
      <c r="C4948" s="2">
        <v>121</v>
      </c>
      <c r="D4948" s="2">
        <v>1994</v>
      </c>
      <c r="E4948" s="4">
        <v>1413721017.1859601</v>
      </c>
      <c r="F4948" s="4">
        <v>1557422689.9766099</v>
      </c>
      <c r="G4948" s="4">
        <v>8463637128.0495701</v>
      </c>
      <c r="H4948" s="4">
        <v>15204452785.3543</v>
      </c>
      <c r="I4948" s="4">
        <v>9877358145.2361202</v>
      </c>
      <c r="J4948" s="4">
        <v>16811254754.189199</v>
      </c>
      <c r="K4948" s="4">
        <v>9363587849.5887108</v>
      </c>
      <c r="L4948" s="4">
        <v>15335606941.9958</v>
      </c>
      <c r="M4948" s="4">
        <v>2974647</v>
      </c>
      <c r="N4948" s="4">
        <v>475.25673371864201</v>
      </c>
      <c r="O4948" s="4">
        <v>523.56554911443504</v>
      </c>
      <c r="P4948" s="4">
        <v>2845.2576484031802</v>
      </c>
      <c r="Q4948" s="4">
        <v>5111.3469212831897</v>
      </c>
      <c r="R4948" s="4">
        <v>3320.5143821220199</v>
      </c>
      <c r="S4948" s="4">
        <v>5651.5125170110095</v>
      </c>
      <c r="T4948" s="4">
        <v>3147.7979906821602</v>
      </c>
      <c r="U4948" s="4">
        <v>5155.4375836849804</v>
      </c>
    </row>
    <row r="4949" spans="1:21" x14ac:dyDescent="0.2">
      <c r="A4949" s="3">
        <v>42705</v>
      </c>
      <c r="B4949" s="2" t="s">
        <v>129</v>
      </c>
      <c r="C4949" s="2">
        <v>121</v>
      </c>
      <c r="D4949" s="2">
        <v>1995</v>
      </c>
      <c r="E4949" s="4">
        <v>1631937593.6370299</v>
      </c>
      <c r="F4949" s="4">
        <v>1645339335.9303401</v>
      </c>
      <c r="G4949" s="4">
        <v>10107635863.0917</v>
      </c>
      <c r="H4949" s="4">
        <v>15930925663.194599</v>
      </c>
      <c r="I4949" s="4">
        <v>11739573456.7281</v>
      </c>
      <c r="J4949" s="4">
        <v>17627359332.555</v>
      </c>
      <c r="K4949" s="4">
        <v>11506004628.584499</v>
      </c>
      <c r="L4949" s="4">
        <v>16337780518.0951</v>
      </c>
      <c r="M4949" s="4">
        <v>3033406</v>
      </c>
      <c r="N4949" s="4">
        <v>537.98851641917804</v>
      </c>
      <c r="O4949" s="4">
        <v>542.40656738014695</v>
      </c>
      <c r="P4949" s="4">
        <v>3332.1078230516</v>
      </c>
      <c r="Q4949" s="4">
        <v>5251.8277023235896</v>
      </c>
      <c r="R4949" s="4">
        <v>3870.09633947058</v>
      </c>
      <c r="S4949" s="4">
        <v>5811.0781519371503</v>
      </c>
      <c r="T4949" s="4">
        <v>3793.0974714840399</v>
      </c>
      <c r="U4949" s="4">
        <v>5385.9524633679403</v>
      </c>
    </row>
    <row r="4950" spans="1:21" x14ac:dyDescent="0.2">
      <c r="A4950" s="3">
        <v>42705</v>
      </c>
      <c r="B4950" s="2" t="s">
        <v>129</v>
      </c>
      <c r="C4950" s="2">
        <v>121</v>
      </c>
      <c r="D4950" s="2">
        <v>1996</v>
      </c>
      <c r="E4950" s="4">
        <v>2101265834.6317301</v>
      </c>
      <c r="F4950" s="4">
        <v>2083679204.6147201</v>
      </c>
      <c r="G4950" s="4">
        <v>11990966037.711</v>
      </c>
      <c r="H4950" s="4">
        <v>15770595624.4436</v>
      </c>
      <c r="I4950" s="4">
        <v>14092231872.342699</v>
      </c>
      <c r="J4950" s="4">
        <v>17883148586.4865</v>
      </c>
      <c r="K4950" s="4">
        <v>13632474211.9624</v>
      </c>
      <c r="L4950" s="4">
        <v>17176971247.2309</v>
      </c>
      <c r="M4950" s="4">
        <v>3070974</v>
      </c>
      <c r="N4950" s="4">
        <v>684.23432911894804</v>
      </c>
      <c r="O4950" s="4">
        <v>678.50760202291599</v>
      </c>
      <c r="P4950" s="4">
        <v>3904.6133369123099</v>
      </c>
      <c r="Q4950" s="4">
        <v>5135.37256402809</v>
      </c>
      <c r="R4950" s="4">
        <v>4588.8476660312599</v>
      </c>
      <c r="S4950" s="4">
        <v>5823.2823158016099</v>
      </c>
      <c r="T4950" s="4">
        <v>4439.1369682590403</v>
      </c>
      <c r="U4950" s="4">
        <v>5593.3300793920498</v>
      </c>
    </row>
    <row r="4951" spans="1:21" x14ac:dyDescent="0.2">
      <c r="A4951" s="3">
        <v>42705</v>
      </c>
      <c r="B4951" s="2" t="s">
        <v>129</v>
      </c>
      <c r="C4951" s="2">
        <v>121</v>
      </c>
      <c r="D4951" s="2">
        <v>1997</v>
      </c>
      <c r="E4951" s="4">
        <v>2571048101.5947299</v>
      </c>
      <c r="F4951" s="4">
        <v>2499184221.0431199</v>
      </c>
      <c r="G4951" s="4">
        <v>13751014972.8799</v>
      </c>
      <c r="H4951" s="4">
        <v>14847469884.903601</v>
      </c>
      <c r="I4951" s="4">
        <v>16322063074.4746</v>
      </c>
      <c r="J4951" s="4">
        <v>17348191229.275398</v>
      </c>
      <c r="K4951" s="4">
        <v>15595180096.7878</v>
      </c>
      <c r="L4951" s="4">
        <v>16784170656.2955</v>
      </c>
      <c r="M4951" s="4">
        <v>3092684</v>
      </c>
      <c r="N4951" s="4">
        <v>831.33229958014601</v>
      </c>
      <c r="O4951" s="4">
        <v>808.09556393188495</v>
      </c>
      <c r="P4951" s="4">
        <v>4446.3045603365599</v>
      </c>
      <c r="Q4951" s="4">
        <v>4800.8363883615802</v>
      </c>
      <c r="R4951" s="4">
        <v>5277.6368599167099</v>
      </c>
      <c r="S4951" s="4">
        <v>5609.4289714938304</v>
      </c>
      <c r="T4951" s="4">
        <v>5042.6038020010501</v>
      </c>
      <c r="U4951" s="4">
        <v>5427.0564520317803</v>
      </c>
    </row>
    <row r="4952" spans="1:21" x14ac:dyDescent="0.2">
      <c r="A4952" s="3">
        <v>42705</v>
      </c>
      <c r="B4952" s="2" t="s">
        <v>129</v>
      </c>
      <c r="C4952" s="2">
        <v>121</v>
      </c>
      <c r="D4952" s="2">
        <v>1998</v>
      </c>
      <c r="E4952" s="4">
        <v>2655442194.4444098</v>
      </c>
      <c r="F4952" s="4">
        <v>2649135274.3056102</v>
      </c>
      <c r="G4952" s="4">
        <v>14218422102.741699</v>
      </c>
      <c r="H4952" s="4">
        <v>15129571812.716499</v>
      </c>
      <c r="I4952" s="4">
        <v>16873864297.1861</v>
      </c>
      <c r="J4952" s="4">
        <v>17775384028.625301</v>
      </c>
      <c r="K4952" s="4">
        <v>16910140829.8971</v>
      </c>
      <c r="L4952" s="4">
        <v>17387166038.666698</v>
      </c>
      <c r="M4952" s="4">
        <v>3113960</v>
      </c>
      <c r="N4952" s="4">
        <v>852.75411194890603</v>
      </c>
      <c r="O4952" s="4">
        <v>850.72874227851605</v>
      </c>
      <c r="P4952" s="4">
        <v>4566.0259292803203</v>
      </c>
      <c r="Q4952" s="4">
        <v>4858.6275394406002</v>
      </c>
      <c r="R4952" s="4">
        <v>5418.7800412292199</v>
      </c>
      <c r="S4952" s="4">
        <v>5708.2891330091797</v>
      </c>
      <c r="T4952" s="4">
        <v>5430.4296875673199</v>
      </c>
      <c r="U4952" s="4">
        <v>5583.6189413694101</v>
      </c>
    </row>
    <row r="4953" spans="1:21" x14ac:dyDescent="0.2">
      <c r="A4953" s="3">
        <v>42705</v>
      </c>
      <c r="B4953" s="2" t="s">
        <v>129</v>
      </c>
      <c r="C4953" s="2">
        <v>121</v>
      </c>
      <c r="D4953" s="2">
        <v>1999</v>
      </c>
      <c r="E4953" s="4">
        <v>2876291924.50811</v>
      </c>
      <c r="F4953" s="4">
        <v>2702117979.7916598</v>
      </c>
      <c r="G4953" s="4">
        <v>14314476573.3417</v>
      </c>
      <c r="H4953" s="4">
        <v>15280867530.8438</v>
      </c>
      <c r="I4953" s="4">
        <v>17190768497.849899</v>
      </c>
      <c r="J4953" s="4">
        <v>17978365136.2173</v>
      </c>
      <c r="K4953" s="4">
        <v>17009052106.954</v>
      </c>
      <c r="L4953" s="4">
        <v>17308389263.7603</v>
      </c>
      <c r="M4953" s="4">
        <v>3156661</v>
      </c>
      <c r="N4953" s="4">
        <v>911.18175962135797</v>
      </c>
      <c r="O4953" s="4">
        <v>856.00512053453394</v>
      </c>
      <c r="P4953" s="4">
        <v>4534.6892090540396</v>
      </c>
      <c r="Q4953" s="4">
        <v>4840.8326173902697</v>
      </c>
      <c r="R4953" s="4">
        <v>5445.8709686754</v>
      </c>
      <c r="S4953" s="4">
        <v>5695.3740475196</v>
      </c>
      <c r="T4953" s="4">
        <v>5388.3049548095396</v>
      </c>
      <c r="U4953" s="4">
        <v>5483.1321018507697</v>
      </c>
    </row>
    <row r="4954" spans="1:21" x14ac:dyDescent="0.2">
      <c r="A4954" s="3">
        <v>42705</v>
      </c>
      <c r="B4954" s="2" t="s">
        <v>129</v>
      </c>
      <c r="C4954" s="2">
        <v>121</v>
      </c>
      <c r="D4954" s="2">
        <v>2000</v>
      </c>
      <c r="E4954" s="4">
        <v>2937313432.8358202</v>
      </c>
      <c r="F4954" s="4">
        <v>2715628569.6905799</v>
      </c>
      <c r="G4954" s="4">
        <v>14275290215.588699</v>
      </c>
      <c r="H4954" s="4">
        <v>15494799676.4734</v>
      </c>
      <c r="I4954" s="4">
        <v>17212603648.4245</v>
      </c>
      <c r="J4954" s="4">
        <v>18206903616.937099</v>
      </c>
      <c r="K4954" s="4">
        <v>16678606965.174101</v>
      </c>
      <c r="L4954" s="4">
        <v>17541025530.943901</v>
      </c>
      <c r="M4954" s="4">
        <v>3235380</v>
      </c>
      <c r="N4954" s="4">
        <v>907.87277934456597</v>
      </c>
      <c r="O4954" s="4">
        <v>839.35382233016696</v>
      </c>
      <c r="P4954" s="4">
        <v>4412.2453052156898</v>
      </c>
      <c r="Q4954" s="4">
        <v>4789.1745873663604</v>
      </c>
      <c r="R4954" s="4">
        <v>5320.1180845602503</v>
      </c>
      <c r="S4954" s="4">
        <v>5627.4390077632597</v>
      </c>
      <c r="T4954" s="4">
        <v>5155.0689455872698</v>
      </c>
      <c r="U4954" s="4">
        <v>5421.6276081770502</v>
      </c>
    </row>
    <row r="4955" spans="1:21" x14ac:dyDescent="0.2">
      <c r="A4955" s="3">
        <v>42705</v>
      </c>
      <c r="B4955" s="2" t="s">
        <v>129</v>
      </c>
      <c r="C4955" s="2">
        <v>121</v>
      </c>
      <c r="D4955" s="2">
        <v>2001</v>
      </c>
      <c r="E4955" s="4">
        <v>3008955223.8806</v>
      </c>
      <c r="F4955" s="4">
        <v>2840547483.87679</v>
      </c>
      <c r="G4955" s="4">
        <v>14549253731.3433</v>
      </c>
      <c r="H4955" s="4">
        <v>16316024059.176901</v>
      </c>
      <c r="I4955" s="4">
        <v>17558208955.2239</v>
      </c>
      <c r="J4955" s="4">
        <v>19153767178.264801</v>
      </c>
      <c r="K4955" s="4">
        <v>17065339966.8325</v>
      </c>
      <c r="L4955" s="4">
        <v>18234512804.014702</v>
      </c>
      <c r="M4955" s="4">
        <v>3359875</v>
      </c>
      <c r="N4955" s="4">
        <v>895.55570486419799</v>
      </c>
      <c r="O4955" s="4">
        <v>845.43248896961802</v>
      </c>
      <c r="P4955" s="4">
        <v>4330.2961364167704</v>
      </c>
      <c r="Q4955" s="4">
        <v>4856.1402013994302</v>
      </c>
      <c r="R4955" s="4">
        <v>5225.8518412809599</v>
      </c>
      <c r="S4955" s="4">
        <v>5700.73802693994</v>
      </c>
      <c r="T4955" s="4">
        <v>5079.1591850388804</v>
      </c>
      <c r="U4955" s="4">
        <v>5427.1402370667602</v>
      </c>
    </row>
    <row r="4956" spans="1:21" x14ac:dyDescent="0.2">
      <c r="A4956" s="3">
        <v>42705</v>
      </c>
      <c r="B4956" s="2" t="s">
        <v>129</v>
      </c>
      <c r="C4956" s="2">
        <v>121</v>
      </c>
      <c r="D4956" s="2">
        <v>2002</v>
      </c>
      <c r="E4956" s="4">
        <v>3193366500.8291898</v>
      </c>
      <c r="F4956" s="4">
        <v>2985415405.5864701</v>
      </c>
      <c r="G4956" s="4">
        <v>15749253731.3433</v>
      </c>
      <c r="H4956" s="4">
        <v>16723924660.6033</v>
      </c>
      <c r="I4956" s="4">
        <v>18942620232.172501</v>
      </c>
      <c r="J4956" s="4">
        <v>19702941496.5741</v>
      </c>
      <c r="K4956" s="4">
        <v>18712437810.945301</v>
      </c>
      <c r="L4956" s="4">
        <v>18849722754.801701</v>
      </c>
      <c r="M4956" s="4">
        <v>3522842</v>
      </c>
      <c r="N4956" s="4">
        <v>906.47451711691497</v>
      </c>
      <c r="O4956" s="4">
        <v>847.44516092020797</v>
      </c>
      <c r="P4956" s="4">
        <v>4470.61030024715</v>
      </c>
      <c r="Q4956" s="4">
        <v>4747.2820695913297</v>
      </c>
      <c r="R4956" s="4">
        <v>5377.0848173640697</v>
      </c>
      <c r="S4956" s="4">
        <v>5592.9109215156504</v>
      </c>
      <c r="T4956" s="4">
        <v>5311.7448386686901</v>
      </c>
      <c r="U4956" s="4">
        <v>5350.7147793746399</v>
      </c>
    </row>
    <row r="4957" spans="1:21" x14ac:dyDescent="0.2">
      <c r="A4957" s="3">
        <v>42705</v>
      </c>
      <c r="B4957" s="2" t="s">
        <v>129</v>
      </c>
      <c r="C4957" s="2">
        <v>121</v>
      </c>
      <c r="D4957" s="2">
        <v>2003</v>
      </c>
      <c r="E4957" s="4">
        <v>3310779436.1525698</v>
      </c>
      <c r="F4957" s="4">
        <v>3030196636.6817999</v>
      </c>
      <c r="G4957" s="4">
        <v>16854394693.200701</v>
      </c>
      <c r="H4957" s="4">
        <v>17309262023.692501</v>
      </c>
      <c r="I4957" s="4">
        <v>20165174129.353199</v>
      </c>
      <c r="J4957" s="4">
        <v>20335685236.656799</v>
      </c>
      <c r="K4957" s="4">
        <v>19801658374.792702</v>
      </c>
      <c r="L4957" s="4">
        <v>19459961865.948101</v>
      </c>
      <c r="M4957" s="4">
        <v>3701464</v>
      </c>
      <c r="N4957" s="4">
        <v>894.45134037574599</v>
      </c>
      <c r="O4957" s="4">
        <v>818.64814481021699</v>
      </c>
      <c r="P4957" s="4">
        <v>4553.4401234756497</v>
      </c>
      <c r="Q4957" s="4">
        <v>4676.3286158375504</v>
      </c>
      <c r="R4957" s="4">
        <v>5447.8914638513897</v>
      </c>
      <c r="S4957" s="4">
        <v>5493.95731976774</v>
      </c>
      <c r="T4957" s="4">
        <v>5349.6828213897797</v>
      </c>
      <c r="U4957" s="4">
        <v>5257.3689399513496</v>
      </c>
    </row>
    <row r="4958" spans="1:21" x14ac:dyDescent="0.2">
      <c r="A4958" s="3">
        <v>42705</v>
      </c>
      <c r="B4958" s="2" t="s">
        <v>129</v>
      </c>
      <c r="C4958" s="2">
        <v>121</v>
      </c>
      <c r="D4958" s="2">
        <v>2004</v>
      </c>
      <c r="E4958" s="4">
        <v>2926036484.24544</v>
      </c>
      <c r="F4958" s="4">
        <v>2939290737.5291901</v>
      </c>
      <c r="G4958" s="4">
        <v>17604643449.419601</v>
      </c>
      <c r="H4958" s="4">
        <v>18174725124.8913</v>
      </c>
      <c r="I4958" s="4">
        <v>20530679933.665001</v>
      </c>
      <c r="J4958" s="4">
        <v>21121621096.611698</v>
      </c>
      <c r="K4958" s="4">
        <v>21145605306.799301</v>
      </c>
      <c r="L4958" s="4">
        <v>20915333944.801102</v>
      </c>
      <c r="M4958" s="4">
        <v>3863271</v>
      </c>
      <c r="N4958" s="4">
        <v>757.39871322654801</v>
      </c>
      <c r="O4958" s="4">
        <v>760.829550277262</v>
      </c>
      <c r="P4958" s="4">
        <v>4556.9268760642399</v>
      </c>
      <c r="Q4958" s="4">
        <v>4704.4913817568704</v>
      </c>
      <c r="R4958" s="4">
        <v>5314.32558929079</v>
      </c>
      <c r="S4958" s="4">
        <v>5467.2895317495804</v>
      </c>
      <c r="T4958" s="4">
        <v>5473.4977967632403</v>
      </c>
      <c r="U4958" s="4">
        <v>5413.8925135723402</v>
      </c>
    </row>
    <row r="4959" spans="1:21" x14ac:dyDescent="0.2">
      <c r="A4959" s="3">
        <v>42705</v>
      </c>
      <c r="B4959" s="2" t="s">
        <v>129</v>
      </c>
      <c r="C4959" s="2">
        <v>121</v>
      </c>
      <c r="D4959" s="2">
        <v>2005</v>
      </c>
      <c r="E4959" s="4">
        <v>2999668325.04146</v>
      </c>
      <c r="F4959" s="4">
        <v>2999668325.04146</v>
      </c>
      <c r="G4959" s="4">
        <v>17594029850.7463</v>
      </c>
      <c r="H4959" s="4">
        <v>17594029850.7463</v>
      </c>
      <c r="I4959" s="4">
        <v>20593698175.787701</v>
      </c>
      <c r="J4959" s="4">
        <v>20593698175.787701</v>
      </c>
      <c r="K4959" s="4">
        <v>21489883913.7645</v>
      </c>
      <c r="L4959" s="4">
        <v>21489883913.7645</v>
      </c>
      <c r="M4959" s="4">
        <v>3986865</v>
      </c>
      <c r="N4959" s="4">
        <v>752.38773448347501</v>
      </c>
      <c r="O4959" s="4">
        <v>752.38773448347501</v>
      </c>
      <c r="P4959" s="4">
        <v>4412.9986469936302</v>
      </c>
      <c r="Q4959" s="4">
        <v>4412.9986469936302</v>
      </c>
      <c r="R4959" s="4">
        <v>5165.3863814771103</v>
      </c>
      <c r="S4959" s="4">
        <v>5165.3863814771103</v>
      </c>
      <c r="T4959" s="4">
        <v>5390.1709523057598</v>
      </c>
      <c r="U4959" s="4">
        <v>5390.1709523057598</v>
      </c>
    </row>
    <row r="4960" spans="1:21" x14ac:dyDescent="0.2">
      <c r="A4960" s="3">
        <v>42705</v>
      </c>
      <c r="B4960" s="2" t="s">
        <v>129</v>
      </c>
      <c r="C4960" s="2">
        <v>121</v>
      </c>
      <c r="D4960" s="2">
        <v>2006</v>
      </c>
      <c r="E4960" s="4">
        <v>3076616915.4228902</v>
      </c>
      <c r="F4960" s="4">
        <v>3066632558.46416</v>
      </c>
      <c r="G4960" s="4">
        <v>18679933665.008301</v>
      </c>
      <c r="H4960" s="4">
        <v>18199612065.2118</v>
      </c>
      <c r="I4960" s="4">
        <v>21756550580.431198</v>
      </c>
      <c r="J4960" s="4">
        <v>21267975965.751099</v>
      </c>
      <c r="K4960" s="4">
        <v>22048424543.946899</v>
      </c>
      <c r="L4960" s="4">
        <v>21855409173.8699</v>
      </c>
      <c r="M4960" s="4">
        <v>4057041</v>
      </c>
      <c r="N4960" s="4">
        <v>758.34010931190596</v>
      </c>
      <c r="O4960" s="4">
        <v>755.87911447386398</v>
      </c>
      <c r="P4960" s="4">
        <v>4604.3245964258904</v>
      </c>
      <c r="Q4960" s="4">
        <v>4485.9324974067904</v>
      </c>
      <c r="R4960" s="4">
        <v>5362.6647057378004</v>
      </c>
      <c r="S4960" s="4">
        <v>5242.2383618383601</v>
      </c>
      <c r="T4960" s="4">
        <v>5434.6072775569501</v>
      </c>
      <c r="U4960" s="4">
        <v>5387.03187221178</v>
      </c>
    </row>
    <row r="4961" spans="1:21" x14ac:dyDescent="0.2">
      <c r="A4961" s="3">
        <v>42705</v>
      </c>
      <c r="B4961" s="2" t="s">
        <v>129</v>
      </c>
      <c r="C4961" s="2">
        <v>121</v>
      </c>
      <c r="D4961" s="2">
        <v>2007</v>
      </c>
      <c r="E4961" s="4">
        <v>3266998341.6252098</v>
      </c>
      <c r="F4961" s="4">
        <v>3240629787.9313402</v>
      </c>
      <c r="G4961" s="4">
        <v>21290878938.640099</v>
      </c>
      <c r="H4961" s="4">
        <v>19537803585.3619</v>
      </c>
      <c r="I4961" s="4">
        <v>24557877280.265301</v>
      </c>
      <c r="J4961" s="4">
        <v>22782748861.343201</v>
      </c>
      <c r="K4961" s="4">
        <v>24873631840.796001</v>
      </c>
      <c r="L4961" s="4">
        <v>23896883830.3825</v>
      </c>
      <c r="M4961" s="4">
        <v>4085426</v>
      </c>
      <c r="N4961" s="4">
        <v>799.67140308628996</v>
      </c>
      <c r="O4961" s="4">
        <v>793.21710586150402</v>
      </c>
      <c r="P4961" s="4">
        <v>5211.4220007020404</v>
      </c>
      <c r="Q4961" s="4">
        <v>4782.3173361509698</v>
      </c>
      <c r="R4961" s="4">
        <v>6011.0934037883299</v>
      </c>
      <c r="S4961" s="4">
        <v>5576.5907548792102</v>
      </c>
      <c r="T4961" s="4">
        <v>6088.3814419343298</v>
      </c>
      <c r="U4961" s="4">
        <v>5849.3003741549901</v>
      </c>
    </row>
    <row r="4962" spans="1:21" x14ac:dyDescent="0.2">
      <c r="A4962" s="3">
        <v>42705</v>
      </c>
      <c r="B4962" s="2" t="s">
        <v>129</v>
      </c>
      <c r="C4962" s="2">
        <v>121</v>
      </c>
      <c r="D4962" s="2">
        <v>2008</v>
      </c>
      <c r="E4962" s="4">
        <v>3771807628.5240502</v>
      </c>
      <c r="F4962" s="4">
        <v>3355347204.2046599</v>
      </c>
      <c r="G4962" s="4">
        <v>25704145936.9818</v>
      </c>
      <c r="H4962" s="4">
        <v>21408990410.709499</v>
      </c>
      <c r="I4962" s="4">
        <v>29475953565.505798</v>
      </c>
      <c r="J4962" s="4">
        <v>24778402041.250198</v>
      </c>
      <c r="K4962" s="4">
        <v>29227860696.517399</v>
      </c>
      <c r="L4962" s="4">
        <v>26107186136.3573</v>
      </c>
      <c r="M4962" s="4">
        <v>4109389</v>
      </c>
      <c r="N4962" s="4">
        <v>917.85120087780604</v>
      </c>
      <c r="O4962" s="4">
        <v>816.50756455634996</v>
      </c>
      <c r="P4962" s="4">
        <v>6254.9799829078602</v>
      </c>
      <c r="Q4962" s="4">
        <v>5209.7745944006401</v>
      </c>
      <c r="R4962" s="4">
        <v>7172.83118378567</v>
      </c>
      <c r="S4962" s="4">
        <v>6029.7046692951699</v>
      </c>
      <c r="T4962" s="4">
        <v>7112.4589802808696</v>
      </c>
      <c r="U4962" s="4">
        <v>6353.0578721939701</v>
      </c>
    </row>
    <row r="4963" spans="1:21" x14ac:dyDescent="0.2">
      <c r="A4963" s="3">
        <v>42705</v>
      </c>
      <c r="B4963" s="2" t="s">
        <v>129</v>
      </c>
      <c r="C4963" s="2">
        <v>121</v>
      </c>
      <c r="D4963" s="2">
        <v>2009</v>
      </c>
      <c r="E4963" s="4">
        <v>4355555555.5555601</v>
      </c>
      <c r="F4963" s="4">
        <v>3817510192.25313</v>
      </c>
      <c r="G4963" s="4">
        <v>29838805970.1493</v>
      </c>
      <c r="H4963" s="4">
        <v>24086928884.7799</v>
      </c>
      <c r="I4963" s="4">
        <v>34194361525.7048</v>
      </c>
      <c r="J4963" s="4">
        <v>27918236680.250099</v>
      </c>
      <c r="K4963" s="4">
        <v>35477280265.339996</v>
      </c>
      <c r="L4963" s="4">
        <v>28732322095.296299</v>
      </c>
      <c r="M4963" s="4">
        <v>4181742</v>
      </c>
      <c r="N4963" s="4">
        <v>1041.5648683145801</v>
      </c>
      <c r="O4963" s="4">
        <v>912.89950270799295</v>
      </c>
      <c r="P4963" s="4">
        <v>7135.4966351700496</v>
      </c>
      <c r="Q4963" s="4">
        <v>5760.0227093827998</v>
      </c>
      <c r="R4963" s="4">
        <v>8177.0615034846296</v>
      </c>
      <c r="S4963" s="4">
        <v>6676.2216990551096</v>
      </c>
      <c r="T4963" s="4">
        <v>8483.8520084070205</v>
      </c>
      <c r="U4963" s="4">
        <v>6870.8978447968202</v>
      </c>
    </row>
    <row r="4964" spans="1:21" x14ac:dyDescent="0.2">
      <c r="A4964" s="3">
        <v>42705</v>
      </c>
      <c r="B4964" s="2" t="s">
        <v>129</v>
      </c>
      <c r="C4964" s="2">
        <v>121</v>
      </c>
      <c r="D4964" s="2">
        <v>2010</v>
      </c>
      <c r="E4964" s="4">
        <v>4486235489.2205601</v>
      </c>
      <c r="F4964" s="4">
        <v>3712123857.6862602</v>
      </c>
      <c r="G4964" s="4">
        <v>33639137645.1078</v>
      </c>
      <c r="H4964" s="4">
        <v>26292533970.684101</v>
      </c>
      <c r="I4964" s="4">
        <v>38125373134.3284</v>
      </c>
      <c r="J4964" s="4">
        <v>30041427674.692902</v>
      </c>
      <c r="K4964" s="4">
        <v>38419900497.512398</v>
      </c>
      <c r="L4964" s="4">
        <v>31041777147.780602</v>
      </c>
      <c r="M4964" s="4">
        <v>4337156</v>
      </c>
      <c r="N4964" s="4">
        <v>1034.37263709688</v>
      </c>
      <c r="O4964" s="4">
        <v>855.88894143679795</v>
      </c>
      <c r="P4964" s="4">
        <v>7756.0359012006502</v>
      </c>
      <c r="Q4964" s="4">
        <v>6062.1600815566899</v>
      </c>
      <c r="R4964" s="4">
        <v>8790.40853829753</v>
      </c>
      <c r="S4964" s="4">
        <v>6926.5268933588904</v>
      </c>
      <c r="T4964" s="4">
        <v>8858.3164860826892</v>
      </c>
      <c r="U4964" s="4">
        <v>7157.1733061436198</v>
      </c>
    </row>
    <row r="4965" spans="1:21" x14ac:dyDescent="0.2">
      <c r="A4965" s="3">
        <v>42705</v>
      </c>
      <c r="B4965" s="2" t="s">
        <v>129</v>
      </c>
      <c r="C4965" s="2">
        <v>121</v>
      </c>
      <c r="D4965" s="2">
        <v>2011</v>
      </c>
      <c r="E4965" s="4">
        <v>4846434494.1956902</v>
      </c>
      <c r="F4965" s="4">
        <v>3743410425.7607999</v>
      </c>
      <c r="G4965" s="4">
        <v>35412271973.466003</v>
      </c>
      <c r="H4965" s="4">
        <v>25969003746.517601</v>
      </c>
      <c r="I4965" s="4">
        <v>40258706467.661697</v>
      </c>
      <c r="J4965" s="4">
        <v>29745059064.685699</v>
      </c>
      <c r="K4965" s="4">
        <v>40075621890.547302</v>
      </c>
      <c r="L4965" s="4">
        <v>31326372328.302601</v>
      </c>
      <c r="M4965" s="4">
        <v>4591698</v>
      </c>
      <c r="N4965" s="4">
        <v>1055.47762378878</v>
      </c>
      <c r="O4965" s="4">
        <v>815.25623544074494</v>
      </c>
      <c r="P4965" s="4">
        <v>7712.2389088886102</v>
      </c>
      <c r="Q4965" s="4">
        <v>5655.6428028406099</v>
      </c>
      <c r="R4965" s="4">
        <v>8767.7165326773902</v>
      </c>
      <c r="S4965" s="4">
        <v>6478.0085852087204</v>
      </c>
      <c r="T4965" s="4">
        <v>8727.84357563308</v>
      </c>
      <c r="U4965" s="4">
        <v>6822.3938787574098</v>
      </c>
    </row>
    <row r="4966" spans="1:21" x14ac:dyDescent="0.2">
      <c r="A4966" s="3">
        <v>42705</v>
      </c>
      <c r="B4966" s="2" t="s">
        <v>129</v>
      </c>
      <c r="C4966" s="2">
        <v>121</v>
      </c>
      <c r="D4966" s="2">
        <v>2012</v>
      </c>
      <c r="E4966" s="4">
        <v>5791044776.1194</v>
      </c>
      <c r="F4966" s="4">
        <v>4250582160.8638701</v>
      </c>
      <c r="G4966" s="4">
        <v>40323714759.535698</v>
      </c>
      <c r="H4966" s="4">
        <v>27421778887.7267</v>
      </c>
      <c r="I4966" s="4">
        <v>46114759535.655098</v>
      </c>
      <c r="J4966" s="4">
        <v>31692624216.161301</v>
      </c>
      <c r="K4966" s="4">
        <v>44100165837.479301</v>
      </c>
      <c r="L4966" s="4">
        <v>32191949007.291302</v>
      </c>
      <c r="M4966" s="4">
        <v>4924257</v>
      </c>
      <c r="N4966" s="4">
        <v>1176.0240735037601</v>
      </c>
      <c r="O4966" s="4">
        <v>863.19259146382296</v>
      </c>
      <c r="P4966" s="4">
        <v>8188.7916815746303</v>
      </c>
      <c r="Q4966" s="4">
        <v>5568.7139984218402</v>
      </c>
      <c r="R4966" s="4">
        <v>9364.8157550783908</v>
      </c>
      <c r="S4966" s="4">
        <v>6436.0215594273895</v>
      </c>
      <c r="T4966" s="4">
        <v>8955.6994765868803</v>
      </c>
      <c r="U4966" s="4">
        <v>6537.4226014790202</v>
      </c>
    </row>
    <row r="4967" spans="1:21" x14ac:dyDescent="0.2">
      <c r="A4967" s="3">
        <v>42705</v>
      </c>
      <c r="B4967" s="2" t="s">
        <v>129</v>
      </c>
      <c r="C4967" s="2">
        <v>121</v>
      </c>
      <c r="D4967" s="2">
        <v>2013</v>
      </c>
      <c r="E4967" s="4">
        <v>5889883913.7645102</v>
      </c>
      <c r="F4967" s="4">
        <v>4259913242.5703101</v>
      </c>
      <c r="G4967" s="4">
        <v>41481923714.759499</v>
      </c>
      <c r="H4967" s="4">
        <v>27990549169.6348</v>
      </c>
      <c r="I4967" s="4">
        <v>47371807628.524002</v>
      </c>
      <c r="J4967" s="4">
        <v>32274907516.951302</v>
      </c>
      <c r="K4967" s="4">
        <v>47220563847.429497</v>
      </c>
      <c r="L4967" s="4">
        <v>33162038040.7089</v>
      </c>
      <c r="M4967" s="4">
        <v>5286990</v>
      </c>
      <c r="N4967" s="4">
        <v>1114.0334885756399</v>
      </c>
      <c r="O4967" s="4">
        <v>805.73506713088398</v>
      </c>
      <c r="P4967" s="4">
        <v>7846.0378617624701</v>
      </c>
      <c r="Q4967" s="4">
        <v>5294.2315324286301</v>
      </c>
      <c r="R4967" s="4">
        <v>8960.0713503380994</v>
      </c>
      <c r="S4967" s="4">
        <v>6104.5902331858597</v>
      </c>
      <c r="T4967" s="4">
        <v>8931.4645663088995</v>
      </c>
      <c r="U4967" s="4">
        <v>6272.3852401288696</v>
      </c>
    </row>
    <row r="4968" spans="1:21" x14ac:dyDescent="0.2">
      <c r="A4968" s="3">
        <v>42705</v>
      </c>
      <c r="B4968" s="2" t="s">
        <v>129</v>
      </c>
      <c r="C4968" s="2">
        <v>121</v>
      </c>
      <c r="D4968" s="2">
        <v>2014</v>
      </c>
      <c r="E4968" s="4">
        <v>6124354864.6301804</v>
      </c>
      <c r="F4968" s="4">
        <v>4346933966.3628597</v>
      </c>
      <c r="G4968" s="4">
        <v>40717929790.597702</v>
      </c>
      <c r="H4968" s="4">
        <v>27446513852.903198</v>
      </c>
      <c r="I4968" s="4">
        <v>46842284655.227898</v>
      </c>
      <c r="J4968" s="4">
        <v>31809314606.048901</v>
      </c>
      <c r="K4968" s="4">
        <v>48688236461.7174</v>
      </c>
      <c r="L4968" s="4">
        <v>33762273461.053799</v>
      </c>
      <c r="M4968" s="4">
        <v>5612096</v>
      </c>
      <c r="N4968" s="4">
        <v>1091.27763755826</v>
      </c>
      <c r="O4968" s="4">
        <v>774.56514756035199</v>
      </c>
      <c r="P4968" s="4">
        <v>7255.38725470799</v>
      </c>
      <c r="Q4968" s="4">
        <v>4890.59949311331</v>
      </c>
      <c r="R4968" s="4">
        <v>8346.6648922662498</v>
      </c>
      <c r="S4968" s="4">
        <v>5667.9918886007799</v>
      </c>
      <c r="T4968" s="4">
        <v>8675.5886680693693</v>
      </c>
      <c r="U4968" s="4">
        <v>6015.9828807372096</v>
      </c>
    </row>
    <row r="4969" spans="1:21" x14ac:dyDescent="0.2">
      <c r="A4969" s="3">
        <v>42705</v>
      </c>
      <c r="B4969" s="2" t="s">
        <v>129</v>
      </c>
      <c r="C4969" s="2">
        <v>121</v>
      </c>
      <c r="D4969" s="2">
        <v>2015</v>
      </c>
      <c r="E4969" s="4">
        <v>5879724669.39569</v>
      </c>
      <c r="F4969" s="4">
        <v>4334127761.6785002</v>
      </c>
      <c r="G4969" s="4">
        <v>42412612868.666702</v>
      </c>
      <c r="H4969" s="4">
        <v>29482400628.605801</v>
      </c>
      <c r="I4969" s="4">
        <v>48292337538.062401</v>
      </c>
      <c r="J4969" s="4">
        <v>33849569052.191799</v>
      </c>
      <c r="K4969" s="4">
        <v>50148883555.568802</v>
      </c>
      <c r="L4969" s="4">
        <v>34271599991.034</v>
      </c>
      <c r="M4969" s="4">
        <v>5850743</v>
      </c>
      <c r="N4969" s="4">
        <v>1004.95350238349</v>
      </c>
      <c r="O4969" s="4">
        <v>740.78245475463598</v>
      </c>
      <c r="P4969" s="4">
        <v>7249.0985963093299</v>
      </c>
      <c r="Q4969" s="4">
        <v>5039.0865961136597</v>
      </c>
      <c r="R4969" s="4">
        <v>8254.0520986928295</v>
      </c>
      <c r="S4969" s="4">
        <v>5785.5163100125601</v>
      </c>
      <c r="T4969" s="4">
        <v>8571.3700901866396</v>
      </c>
      <c r="U4969" s="4">
        <v>5857.6491893480897</v>
      </c>
    </row>
    <row r="4970" spans="1:21" x14ac:dyDescent="0.2">
      <c r="A4970" s="3">
        <v>42705</v>
      </c>
      <c r="B4970" s="2" t="s">
        <v>130</v>
      </c>
      <c r="C4970" s="2">
        <v>122</v>
      </c>
      <c r="D4970" s="2">
        <v>1970</v>
      </c>
      <c r="E4970" s="4">
        <v>22249685.709025599</v>
      </c>
      <c r="F4970" s="4">
        <v>42799409.723603301</v>
      </c>
      <c r="G4970" s="4">
        <v>74435069.455746204</v>
      </c>
      <c r="H4970" s="4">
        <v>371412595.63713199</v>
      </c>
      <c r="I4970" s="4">
        <v>96684755.164771795</v>
      </c>
      <c r="J4970" s="4">
        <v>416882711.72144502</v>
      </c>
      <c r="K4970" s="4">
        <v>67330754.094630599</v>
      </c>
      <c r="L4970" s="4">
        <v>286208550.27091497</v>
      </c>
      <c r="M4970" s="4">
        <v>1032240</v>
      </c>
      <c r="N4970" s="4">
        <v>21.5547602389227</v>
      </c>
      <c r="O4970" s="4">
        <v>41.462653766181603</v>
      </c>
      <c r="P4970" s="4">
        <v>72.110235464374796</v>
      </c>
      <c r="Q4970" s="4">
        <v>359.81224873782497</v>
      </c>
      <c r="R4970" s="4">
        <v>93.664995703297507</v>
      </c>
      <c r="S4970" s="4">
        <v>403.86219456855503</v>
      </c>
      <c r="T4970" s="4">
        <v>65.227809515839994</v>
      </c>
      <c r="U4970" s="4">
        <v>277.26938528919197</v>
      </c>
    </row>
    <row r="4971" spans="1:21" x14ac:dyDescent="0.2">
      <c r="A4971" s="3">
        <v>42705</v>
      </c>
      <c r="B4971" s="2" t="s">
        <v>130</v>
      </c>
      <c r="C4971" s="2">
        <v>122</v>
      </c>
      <c r="D4971" s="2">
        <v>1971</v>
      </c>
      <c r="E4971" s="4">
        <v>23020879.010175802</v>
      </c>
      <c r="F4971" s="4">
        <v>55915357.870194003</v>
      </c>
      <c r="G4971" s="4">
        <v>77015052.881873697</v>
      </c>
      <c r="H4971" s="4">
        <v>353803318.52491599</v>
      </c>
      <c r="I4971" s="4">
        <v>100035931.892049</v>
      </c>
      <c r="J4971" s="4">
        <v>411766361.36475301</v>
      </c>
      <c r="K4971" s="4">
        <v>64657723.550555602</v>
      </c>
      <c r="L4971" s="4">
        <v>259495752.16095901</v>
      </c>
      <c r="M4971" s="4">
        <v>1053524</v>
      </c>
      <c r="N4971" s="4">
        <v>21.8513095194564</v>
      </c>
      <c r="O4971" s="4">
        <v>53.074593336453702</v>
      </c>
      <c r="P4971" s="4">
        <v>73.102324087418694</v>
      </c>
      <c r="Q4971" s="4">
        <v>335.82843724957002</v>
      </c>
      <c r="R4971" s="4">
        <v>94.953633606875101</v>
      </c>
      <c r="S4971" s="4">
        <v>390.846683478263</v>
      </c>
      <c r="T4971" s="4">
        <v>61.3728055085177</v>
      </c>
      <c r="U4971" s="4">
        <v>246.31214111967</v>
      </c>
    </row>
    <row r="4972" spans="1:21" x14ac:dyDescent="0.2">
      <c r="A4972" s="3">
        <v>42705</v>
      </c>
      <c r="B4972" s="2" t="s">
        <v>130</v>
      </c>
      <c r="C4972" s="2">
        <v>122</v>
      </c>
      <c r="D4972" s="2">
        <v>1972</v>
      </c>
      <c r="E4972" s="4">
        <v>28675130.189680401</v>
      </c>
      <c r="F4972" s="4">
        <v>70411932.164332896</v>
      </c>
      <c r="G4972" s="4">
        <v>95931029.038657799</v>
      </c>
      <c r="H4972" s="4">
        <v>446688804.27965498</v>
      </c>
      <c r="I4972" s="4">
        <v>124606159.228338</v>
      </c>
      <c r="J4972" s="4">
        <v>519692010.648022</v>
      </c>
      <c r="K4972" s="4">
        <v>76601441.738981798</v>
      </c>
      <c r="L4972" s="4">
        <v>309105234.24579698</v>
      </c>
      <c r="M4972" s="4">
        <v>1075281</v>
      </c>
      <c r="N4972" s="4">
        <v>26.667568932846802</v>
      </c>
      <c r="O4972" s="4">
        <v>65.482354997747393</v>
      </c>
      <c r="P4972" s="4">
        <v>89.214846201744294</v>
      </c>
      <c r="Q4972" s="4">
        <v>415.41588131814399</v>
      </c>
      <c r="R4972" s="4">
        <v>115.882415134591</v>
      </c>
      <c r="S4972" s="4">
        <v>483.30809402195598</v>
      </c>
      <c r="T4972" s="4">
        <v>71.238533684666393</v>
      </c>
      <c r="U4972" s="4">
        <v>287.46461087454998</v>
      </c>
    </row>
    <row r="4973" spans="1:21" x14ac:dyDescent="0.2">
      <c r="A4973" s="3">
        <v>42705</v>
      </c>
      <c r="B4973" s="2" t="s">
        <v>130</v>
      </c>
      <c r="C4973" s="2">
        <v>122</v>
      </c>
      <c r="D4973" s="2">
        <v>1973</v>
      </c>
      <c r="E4973" s="4">
        <v>42229144.460484199</v>
      </c>
      <c r="F4973" s="4">
        <v>77315062.902073905</v>
      </c>
      <c r="G4973" s="4">
        <v>141275225.41252199</v>
      </c>
      <c r="H4973" s="4">
        <v>543112374.21581697</v>
      </c>
      <c r="I4973" s="4">
        <v>183504369.87300599</v>
      </c>
      <c r="J4973" s="4">
        <v>623849988.71076298</v>
      </c>
      <c r="K4973" s="4">
        <v>115947699.553835</v>
      </c>
      <c r="L4973" s="4">
        <v>389788787.35584599</v>
      </c>
      <c r="M4973" s="4">
        <v>1098033</v>
      </c>
      <c r="N4973" s="4">
        <v>38.458902838515897</v>
      </c>
      <c r="O4973" s="4">
        <v>70.412330869904594</v>
      </c>
      <c r="P4973" s="4">
        <v>128.66209432004499</v>
      </c>
      <c r="Q4973" s="4">
        <v>494.62299786601699</v>
      </c>
      <c r="R4973" s="4">
        <v>167.12099715856101</v>
      </c>
      <c r="S4973" s="4">
        <v>568.152313009502</v>
      </c>
      <c r="T4973" s="4">
        <v>105.595824127176</v>
      </c>
      <c r="U4973" s="4">
        <v>354.98822654314199</v>
      </c>
    </row>
    <row r="4974" spans="1:21" x14ac:dyDescent="0.2">
      <c r="A4974" s="3">
        <v>42705</v>
      </c>
      <c r="B4974" s="2" t="s">
        <v>130</v>
      </c>
      <c r="C4974" s="2">
        <v>122</v>
      </c>
      <c r="D4974" s="2">
        <v>1974</v>
      </c>
      <c r="E4974" s="4">
        <v>54779168.101973496</v>
      </c>
      <c r="F4974" s="4">
        <v>89050384.901116401</v>
      </c>
      <c r="G4974" s="4">
        <v>183260623.016987</v>
      </c>
      <c r="H4974" s="4">
        <v>609569121.40391397</v>
      </c>
      <c r="I4974" s="4">
        <v>238039789.647241</v>
      </c>
      <c r="J4974" s="4">
        <v>702386290.58565795</v>
      </c>
      <c r="K4974" s="4">
        <v>132155301.10389701</v>
      </c>
      <c r="L4974" s="4">
        <v>413230630.61224699</v>
      </c>
      <c r="M4974" s="4">
        <v>1122484</v>
      </c>
      <c r="N4974" s="4">
        <v>48.801736240314803</v>
      </c>
      <c r="O4974" s="4">
        <v>79.333322257703799</v>
      </c>
      <c r="P4974" s="4">
        <v>163.26346123150799</v>
      </c>
      <c r="Q4974" s="4">
        <v>543.05372851988398</v>
      </c>
      <c r="R4974" s="4">
        <v>212.065196160694</v>
      </c>
      <c r="S4974" s="4">
        <v>625.74280843705401</v>
      </c>
      <c r="T4974" s="4">
        <v>117.734685843091</v>
      </c>
      <c r="U4974" s="4">
        <v>368.13943950403501</v>
      </c>
    </row>
    <row r="4975" spans="1:21" x14ac:dyDescent="0.2">
      <c r="A4975" s="3">
        <v>42705</v>
      </c>
      <c r="B4975" s="2" t="s">
        <v>130</v>
      </c>
      <c r="C4975" s="2">
        <v>122</v>
      </c>
      <c r="D4975" s="2">
        <v>1975</v>
      </c>
      <c r="E4975" s="4">
        <v>64050763.039015703</v>
      </c>
      <c r="F4975" s="4">
        <v>116662907.341846</v>
      </c>
      <c r="G4975" s="4">
        <v>214278192.30442199</v>
      </c>
      <c r="H4975" s="4">
        <v>671919306.28633595</v>
      </c>
      <c r="I4975" s="4">
        <v>278328955.34343803</v>
      </c>
      <c r="J4975" s="4">
        <v>792127798.27345097</v>
      </c>
      <c r="K4975" s="4">
        <v>137549051.070113</v>
      </c>
      <c r="L4975" s="4">
        <v>379430763.68077499</v>
      </c>
      <c r="M4975" s="4">
        <v>1149090</v>
      </c>
      <c r="N4975" s="4">
        <v>55.740423325427699</v>
      </c>
      <c r="O4975" s="4">
        <v>101.526344622132</v>
      </c>
      <c r="P4975" s="4">
        <v>186.47642247728399</v>
      </c>
      <c r="Q4975" s="4">
        <v>584.740365233651</v>
      </c>
      <c r="R4975" s="4">
        <v>242.21684580271199</v>
      </c>
      <c r="S4975" s="4">
        <v>689.35226855463998</v>
      </c>
      <c r="T4975" s="4">
        <v>119.70259167699</v>
      </c>
      <c r="U4975" s="4">
        <v>330.20108405849402</v>
      </c>
    </row>
    <row r="4976" spans="1:21" x14ac:dyDescent="0.2">
      <c r="A4976" s="3">
        <v>42705</v>
      </c>
      <c r="B4976" s="2" t="s">
        <v>130</v>
      </c>
      <c r="C4976" s="2">
        <v>122</v>
      </c>
      <c r="D4976" s="2">
        <v>1976</v>
      </c>
      <c r="E4976" s="4">
        <v>68023647.640848994</v>
      </c>
      <c r="F4976" s="4">
        <v>115282281.194298</v>
      </c>
      <c r="G4976" s="4">
        <v>227569297.70211399</v>
      </c>
      <c r="H4976" s="4">
        <v>786599796.26391006</v>
      </c>
      <c r="I4976" s="4">
        <v>295592945.34296298</v>
      </c>
      <c r="J4976" s="4">
        <v>906730683.60909998</v>
      </c>
      <c r="K4976" s="4">
        <v>135802594.831911</v>
      </c>
      <c r="L4976" s="4">
        <v>442124065.17983103</v>
      </c>
      <c r="M4976" s="4">
        <v>1177975</v>
      </c>
      <c r="N4976" s="4">
        <v>57.746257467984499</v>
      </c>
      <c r="O4976" s="4">
        <v>97.864794409302107</v>
      </c>
      <c r="P4976" s="4">
        <v>193.18686534273999</v>
      </c>
      <c r="Q4976" s="4">
        <v>667.75593392381802</v>
      </c>
      <c r="R4976" s="4">
        <v>250.933122810724</v>
      </c>
      <c r="S4976" s="4">
        <v>769.73678016010501</v>
      </c>
      <c r="T4976" s="4">
        <v>115.284785188065</v>
      </c>
      <c r="U4976" s="4">
        <v>375.32550790961699</v>
      </c>
    </row>
    <row r="4977" spans="1:21" x14ac:dyDescent="0.2">
      <c r="A4977" s="3">
        <v>42705</v>
      </c>
      <c r="B4977" s="2" t="s">
        <v>130</v>
      </c>
      <c r="C4977" s="2">
        <v>122</v>
      </c>
      <c r="D4977" s="2">
        <v>1977</v>
      </c>
      <c r="E4977" s="4">
        <v>84783932.7762748</v>
      </c>
      <c r="F4977" s="4">
        <v>120114472.625677</v>
      </c>
      <c r="G4977" s="4">
        <v>283639900.55335701</v>
      </c>
      <c r="H4977" s="4">
        <v>816633379.73833203</v>
      </c>
      <c r="I4977" s="4">
        <v>368423833.32963198</v>
      </c>
      <c r="J4977" s="4">
        <v>941767474.35865402</v>
      </c>
      <c r="K4977" s="4">
        <v>177791402.84539899</v>
      </c>
      <c r="L4977" s="4">
        <v>520081822.71784502</v>
      </c>
      <c r="M4977" s="4">
        <v>1208836</v>
      </c>
      <c r="N4977" s="4">
        <v>70.136836408143694</v>
      </c>
      <c r="O4977" s="4">
        <v>99.363745475546096</v>
      </c>
      <c r="P4977" s="4">
        <v>234.63885965784999</v>
      </c>
      <c r="Q4977" s="4">
        <v>675.55349091053904</v>
      </c>
      <c r="R4977" s="4">
        <v>304.775696065994</v>
      </c>
      <c r="S4977" s="4">
        <v>779.06967889660302</v>
      </c>
      <c r="T4977" s="4">
        <v>147.076528863633</v>
      </c>
      <c r="U4977" s="4">
        <v>430.23356577554398</v>
      </c>
    </row>
    <row r="4978" spans="1:21" x14ac:dyDescent="0.2">
      <c r="A4978" s="3">
        <v>42705</v>
      </c>
      <c r="B4978" s="2" t="s">
        <v>130</v>
      </c>
      <c r="C4978" s="2">
        <v>122</v>
      </c>
      <c r="D4978" s="2">
        <v>1978</v>
      </c>
      <c r="E4978" s="4">
        <v>98712357.864163205</v>
      </c>
      <c r="F4978" s="4">
        <v>156701064.77035299</v>
      </c>
      <c r="G4978" s="4">
        <v>330236453.81283802</v>
      </c>
      <c r="H4978" s="4">
        <v>899000015.16938603</v>
      </c>
      <c r="I4978" s="4">
        <v>428948811.677001</v>
      </c>
      <c r="J4978" s="4">
        <v>1060424899.4796</v>
      </c>
      <c r="K4978" s="4">
        <v>245163873.33681399</v>
      </c>
      <c r="L4978" s="4">
        <v>622571741.57396197</v>
      </c>
      <c r="M4978" s="4">
        <v>1241159</v>
      </c>
      <c r="N4978" s="4">
        <v>79.532403071776599</v>
      </c>
      <c r="O4978" s="4">
        <v>126.25381983319799</v>
      </c>
      <c r="P4978" s="4">
        <v>266.07103023290199</v>
      </c>
      <c r="Q4978" s="4">
        <v>724.32300387733198</v>
      </c>
      <c r="R4978" s="4">
        <v>345.60343330467799</v>
      </c>
      <c r="S4978" s="4">
        <v>854.38279823906203</v>
      </c>
      <c r="T4978" s="4">
        <v>197.52817595232699</v>
      </c>
      <c r="U4978" s="4">
        <v>501.605146136766</v>
      </c>
    </row>
    <row r="4979" spans="1:21" x14ac:dyDescent="0.2">
      <c r="A4979" s="3">
        <v>42705</v>
      </c>
      <c r="B4979" s="2" t="s">
        <v>130</v>
      </c>
      <c r="C4979" s="2">
        <v>122</v>
      </c>
      <c r="D4979" s="2">
        <v>1979</v>
      </c>
      <c r="E4979" s="4">
        <v>121189409.60195801</v>
      </c>
      <c r="F4979" s="4">
        <v>161533256.20173201</v>
      </c>
      <c r="G4979" s="4">
        <v>405432601.47116101</v>
      </c>
      <c r="H4979" s="4">
        <v>837316140.84186494</v>
      </c>
      <c r="I4979" s="4">
        <v>526622011.07311898</v>
      </c>
      <c r="J4979" s="4">
        <v>1002738312.05612</v>
      </c>
      <c r="K4979" s="4">
        <v>266836306.39330399</v>
      </c>
      <c r="L4979" s="4">
        <v>554972007.87813103</v>
      </c>
      <c r="M4979" s="4">
        <v>1274216</v>
      </c>
      <c r="N4979" s="4">
        <v>95.109000045485004</v>
      </c>
      <c r="O4979" s="4">
        <v>126.770701515075</v>
      </c>
      <c r="P4979" s="4">
        <v>318.18200483368702</v>
      </c>
      <c r="Q4979" s="4">
        <v>657.12260781677901</v>
      </c>
      <c r="R4979" s="4">
        <v>413.29100487917202</v>
      </c>
      <c r="S4979" s="4">
        <v>786.94531543797598</v>
      </c>
      <c r="T4979" s="4">
        <v>209.412145502257</v>
      </c>
      <c r="U4979" s="4">
        <v>435.539977427792</v>
      </c>
    </row>
    <row r="4980" spans="1:21" x14ac:dyDescent="0.2">
      <c r="A4980" s="3">
        <v>42705</v>
      </c>
      <c r="B4980" s="2" t="s">
        <v>130</v>
      </c>
      <c r="C4980" s="2">
        <v>122</v>
      </c>
      <c r="D4980" s="2">
        <v>1980</v>
      </c>
      <c r="E4980" s="4">
        <v>159445975.50990099</v>
      </c>
      <c r="F4980" s="4">
        <v>209060840.55018499</v>
      </c>
      <c r="G4980" s="4">
        <v>533417634.74834502</v>
      </c>
      <c r="H4980" s="4">
        <v>747917711.04039299</v>
      </c>
      <c r="I4980" s="4">
        <v>692863610.25824499</v>
      </c>
      <c r="J4980" s="4">
        <v>958329209.80052495</v>
      </c>
      <c r="K4980" s="4">
        <v>351071323.58737302</v>
      </c>
      <c r="L4980" s="4">
        <v>539739245.80739105</v>
      </c>
      <c r="M4980" s="4">
        <v>1307403</v>
      </c>
      <c r="N4980" s="4">
        <v>121.95625641818199</v>
      </c>
      <c r="O4980" s="4">
        <v>159.90543126349399</v>
      </c>
      <c r="P4980" s="4">
        <v>407.99786657086202</v>
      </c>
      <c r="Q4980" s="4">
        <v>572.06363381481697</v>
      </c>
      <c r="R4980" s="4">
        <v>529.95412298904398</v>
      </c>
      <c r="S4980" s="4">
        <v>733.00214991133203</v>
      </c>
      <c r="T4980" s="4">
        <v>268.52571363793197</v>
      </c>
      <c r="U4980" s="4">
        <v>412.83310946004502</v>
      </c>
    </row>
    <row r="4981" spans="1:21" x14ac:dyDescent="0.2">
      <c r="A4981" s="3">
        <v>42705</v>
      </c>
      <c r="B4981" s="2" t="s">
        <v>130</v>
      </c>
      <c r="C4981" s="2">
        <v>122</v>
      </c>
      <c r="D4981" s="2">
        <v>1981</v>
      </c>
      <c r="E4981" s="4">
        <v>170856265.64210799</v>
      </c>
      <c r="F4981" s="4">
        <v>209908384.433548</v>
      </c>
      <c r="G4981" s="4">
        <v>571588613.20177495</v>
      </c>
      <c r="H4981" s="4">
        <v>819037251.441064</v>
      </c>
      <c r="I4981" s="4">
        <v>742444879.98344696</v>
      </c>
      <c r="J4981" s="4">
        <v>1031048525.66021</v>
      </c>
      <c r="K4981" s="4">
        <v>356533396.33032399</v>
      </c>
      <c r="L4981" s="4">
        <v>545004994.51518297</v>
      </c>
      <c r="M4981" s="4">
        <v>1340694</v>
      </c>
      <c r="N4981" s="4">
        <v>127.438674031589</v>
      </c>
      <c r="O4981" s="4">
        <v>156.56696042016199</v>
      </c>
      <c r="P4981" s="4">
        <v>426.33786173561901</v>
      </c>
      <c r="Q4981" s="4">
        <v>610.90543512618399</v>
      </c>
      <c r="R4981" s="4">
        <v>553.77653661719</v>
      </c>
      <c r="S4981" s="4">
        <v>769.040903934982</v>
      </c>
      <c r="T4981" s="4">
        <v>265.931969808416</v>
      </c>
      <c r="U4981" s="4">
        <v>406.509609586664</v>
      </c>
    </row>
    <row r="4982" spans="1:21" x14ac:dyDescent="0.2">
      <c r="A4982" s="3">
        <v>42705</v>
      </c>
      <c r="B4982" s="2" t="s">
        <v>130</v>
      </c>
      <c r="C4982" s="2">
        <v>122</v>
      </c>
      <c r="D4982" s="2">
        <v>1982</v>
      </c>
      <c r="E4982" s="4">
        <v>161844849.41703099</v>
      </c>
      <c r="F4982" s="4">
        <v>221491485.023231</v>
      </c>
      <c r="G4982" s="4">
        <v>541445077.59713197</v>
      </c>
      <c r="H4982" s="4">
        <v>838369973.49193597</v>
      </c>
      <c r="I4982" s="4">
        <v>703289926.09319603</v>
      </c>
      <c r="J4982" s="4">
        <v>1061796732.8489</v>
      </c>
      <c r="K4982" s="4">
        <v>327185786.18546897</v>
      </c>
      <c r="L4982" s="4">
        <v>564563489.93041301</v>
      </c>
      <c r="M4982" s="4">
        <v>1374044</v>
      </c>
      <c r="N4982" s="4">
        <v>117.787239285664</v>
      </c>
      <c r="O4982" s="4">
        <v>161.19679211381299</v>
      </c>
      <c r="P4982" s="4">
        <v>394.05221200859103</v>
      </c>
      <c r="Q4982" s="4">
        <v>610.14783623518304</v>
      </c>
      <c r="R4982" s="4">
        <v>511.83945062399499</v>
      </c>
      <c r="S4982" s="4">
        <v>772.75307984962603</v>
      </c>
      <c r="T4982" s="4">
        <v>238.118856590814</v>
      </c>
      <c r="U4982" s="4">
        <v>410.87730082181702</v>
      </c>
    </row>
    <row r="4983" spans="1:21" x14ac:dyDescent="0.2">
      <c r="A4983" s="3">
        <v>42705</v>
      </c>
      <c r="B4983" s="2" t="s">
        <v>130</v>
      </c>
      <c r="C4983" s="2">
        <v>122</v>
      </c>
      <c r="D4983" s="2">
        <v>1983</v>
      </c>
      <c r="E4983" s="4">
        <v>189649687.68280399</v>
      </c>
      <c r="F4983" s="4">
        <v>216688736.01068601</v>
      </c>
      <c r="G4983" s="4">
        <v>634461640.03106999</v>
      </c>
      <c r="H4983" s="4">
        <v>912941082.27007997</v>
      </c>
      <c r="I4983" s="4">
        <v>824111327.71387506</v>
      </c>
      <c r="J4983" s="4">
        <v>1132540374.35079</v>
      </c>
      <c r="K4983" s="4">
        <v>355489830.43611199</v>
      </c>
      <c r="L4983" s="4">
        <v>573985043.54280806</v>
      </c>
      <c r="M4983" s="4">
        <v>1406818</v>
      </c>
      <c r="N4983" s="4">
        <v>134.807549862743</v>
      </c>
      <c r="O4983" s="4">
        <v>154.02755438918601</v>
      </c>
      <c r="P4983" s="4">
        <v>450.99056170099499</v>
      </c>
      <c r="Q4983" s="4">
        <v>648.94043314066198</v>
      </c>
      <c r="R4983" s="4">
        <v>585.79811156373796</v>
      </c>
      <c r="S4983" s="4">
        <v>805.03688064183802</v>
      </c>
      <c r="T4983" s="4">
        <v>252.69070372721399</v>
      </c>
      <c r="U4983" s="4">
        <v>408.002345394222</v>
      </c>
    </row>
    <row r="4984" spans="1:21" x14ac:dyDescent="0.2">
      <c r="A4984" s="3">
        <v>42705</v>
      </c>
      <c r="B4984" s="2" t="s">
        <v>130</v>
      </c>
      <c r="C4984" s="2">
        <v>122</v>
      </c>
      <c r="D4984" s="2">
        <v>1984</v>
      </c>
      <c r="E4984" s="4">
        <v>162386717.10278001</v>
      </c>
      <c r="F4984" s="4">
        <v>225164175.524627</v>
      </c>
      <c r="G4984" s="4">
        <v>543249970.35189104</v>
      </c>
      <c r="H4984" s="4">
        <v>896750171.43385994</v>
      </c>
      <c r="I4984" s="4">
        <v>705636687.45467198</v>
      </c>
      <c r="J4984" s="4">
        <v>1124369535.2983201</v>
      </c>
      <c r="K4984" s="4">
        <v>303121536.16914803</v>
      </c>
      <c r="L4984" s="4">
        <v>600458632.03926802</v>
      </c>
      <c r="M4984" s="4">
        <v>1438248</v>
      </c>
      <c r="N4984" s="4">
        <v>112.90592241586999</v>
      </c>
      <c r="O4984" s="4">
        <v>156.55448540489999</v>
      </c>
      <c r="P4984" s="4">
        <v>377.71647890481398</v>
      </c>
      <c r="Q4984" s="4">
        <v>623.50176842509802</v>
      </c>
      <c r="R4984" s="4">
        <v>490.62240132068399</v>
      </c>
      <c r="S4984" s="4">
        <v>781.76332266641305</v>
      </c>
      <c r="T4984" s="4">
        <v>210.75748839501099</v>
      </c>
      <c r="U4984" s="4">
        <v>417.49311109020698</v>
      </c>
    </row>
    <row r="4985" spans="1:21" x14ac:dyDescent="0.2">
      <c r="A4985" s="3">
        <v>42705</v>
      </c>
      <c r="B4985" s="2" t="s">
        <v>130</v>
      </c>
      <c r="C4985" s="2">
        <v>122</v>
      </c>
      <c r="D4985" s="2">
        <v>1985</v>
      </c>
      <c r="E4985" s="4">
        <v>118677167.854994</v>
      </c>
      <c r="F4985" s="4">
        <v>238724878.678902</v>
      </c>
      <c r="G4985" s="4">
        <v>397037299.84479803</v>
      </c>
      <c r="H4985" s="4">
        <v>860102564.19244599</v>
      </c>
      <c r="I4985" s="4">
        <v>515714467.69979203</v>
      </c>
      <c r="J4985" s="4">
        <v>1100436227.6525099</v>
      </c>
      <c r="K4985" s="4">
        <v>247581277.72978199</v>
      </c>
      <c r="L4985" s="4">
        <v>620903140.61148</v>
      </c>
      <c r="M4985" s="4">
        <v>1467856</v>
      </c>
      <c r="N4985" s="4">
        <v>80.850688252113201</v>
      </c>
      <c r="O4985" s="4">
        <v>162.635080470361</v>
      </c>
      <c r="P4985" s="4">
        <v>270.48790878996198</v>
      </c>
      <c r="Q4985" s="4">
        <v>585.95840749531703</v>
      </c>
      <c r="R4985" s="4">
        <v>351.33859704207498</v>
      </c>
      <c r="S4985" s="4">
        <v>749.68949791567604</v>
      </c>
      <c r="T4985" s="4">
        <v>168.66864169903701</v>
      </c>
      <c r="U4985" s="4">
        <v>423.00003584239897</v>
      </c>
    </row>
    <row r="4986" spans="1:21" x14ac:dyDescent="0.2">
      <c r="A4986" s="3">
        <v>42705</v>
      </c>
      <c r="B4986" s="2" t="s">
        <v>130</v>
      </c>
      <c r="C4986" s="2">
        <v>122</v>
      </c>
      <c r="D4986" s="2">
        <v>1986</v>
      </c>
      <c r="E4986" s="4">
        <v>130184426.050644</v>
      </c>
      <c r="F4986" s="4">
        <v>263303653.16728401</v>
      </c>
      <c r="G4986" s="4">
        <v>435517292.65993202</v>
      </c>
      <c r="H4986" s="4">
        <v>816602460.17641902</v>
      </c>
      <c r="I4986" s="4">
        <v>565701719.14820695</v>
      </c>
      <c r="J4986" s="4">
        <v>1080232209.0455899</v>
      </c>
      <c r="K4986" s="4">
        <v>290787902.75234598</v>
      </c>
      <c r="L4986" s="4">
        <v>652549457.75030005</v>
      </c>
      <c r="M4986" s="4">
        <v>1495101</v>
      </c>
      <c r="N4986" s="4">
        <v>87.074001054540005</v>
      </c>
      <c r="O4986" s="4">
        <v>176.11094713152099</v>
      </c>
      <c r="P4986" s="4">
        <v>291.29623527770502</v>
      </c>
      <c r="Q4986" s="4">
        <v>546.18548190150295</v>
      </c>
      <c r="R4986" s="4">
        <v>378.370236624955</v>
      </c>
      <c r="S4986" s="4">
        <v>722.51453851317603</v>
      </c>
      <c r="T4986" s="4">
        <v>194.49381864659699</v>
      </c>
      <c r="U4986" s="4">
        <v>436.45844511528003</v>
      </c>
    </row>
    <row r="4987" spans="1:21" x14ac:dyDescent="0.2">
      <c r="A4987" s="3">
        <v>42705</v>
      </c>
      <c r="B4987" s="2" t="s">
        <v>130</v>
      </c>
      <c r="C4987" s="2">
        <v>122</v>
      </c>
      <c r="D4987" s="2">
        <v>1987</v>
      </c>
      <c r="E4987" s="4">
        <v>170868251.66582099</v>
      </c>
      <c r="F4987" s="4">
        <v>266976343.66868001</v>
      </c>
      <c r="G4987" s="4">
        <v>571608263.45344698</v>
      </c>
      <c r="H4987" s="4">
        <v>867092235.62675905</v>
      </c>
      <c r="I4987" s="4">
        <v>742476515.11926794</v>
      </c>
      <c r="J4987" s="4">
        <v>1134828050.1577001</v>
      </c>
      <c r="K4987" s="4">
        <v>369153079.02621102</v>
      </c>
      <c r="L4987" s="4">
        <v>654420807.62908995</v>
      </c>
      <c r="M4987" s="4">
        <v>1520244</v>
      </c>
      <c r="N4987" s="4">
        <v>112.395281063974</v>
      </c>
      <c r="O4987" s="4">
        <v>175.61414066997099</v>
      </c>
      <c r="P4987" s="4">
        <v>375.99771053426099</v>
      </c>
      <c r="Q4987" s="4">
        <v>570.36385976643203</v>
      </c>
      <c r="R4987" s="4">
        <v>488.39299159823503</v>
      </c>
      <c r="S4987" s="4">
        <v>746.47757212506895</v>
      </c>
      <c r="T4987" s="4">
        <v>242.82488799575</v>
      </c>
      <c r="U4987" s="4">
        <v>430.47090311100698</v>
      </c>
    </row>
    <row r="4988" spans="1:21" x14ac:dyDescent="0.2">
      <c r="A4988" s="3">
        <v>42705</v>
      </c>
      <c r="B4988" s="2" t="s">
        <v>130</v>
      </c>
      <c r="C4988" s="2">
        <v>122</v>
      </c>
      <c r="D4988" s="2">
        <v>1988</v>
      </c>
      <c r="E4988" s="4">
        <v>196447043.55791301</v>
      </c>
      <c r="F4988" s="4">
        <v>276283825.11228299</v>
      </c>
      <c r="G4988" s="4">
        <v>657286043.45564604</v>
      </c>
      <c r="H4988" s="4">
        <v>988835440.18754196</v>
      </c>
      <c r="I4988" s="4">
        <v>853733087.01356006</v>
      </c>
      <c r="J4988" s="4">
        <v>1266908904.0692599</v>
      </c>
      <c r="K4988" s="4">
        <v>429808686.07094699</v>
      </c>
      <c r="L4988" s="4">
        <v>713631426.04679096</v>
      </c>
      <c r="M4988" s="4">
        <v>1544580</v>
      </c>
      <c r="N4988" s="4">
        <v>127.18476450420999</v>
      </c>
      <c r="O4988" s="4">
        <v>178.873107972577</v>
      </c>
      <c r="P4988" s="4">
        <v>425.54354158130099</v>
      </c>
      <c r="Q4988" s="4">
        <v>640.196972761231</v>
      </c>
      <c r="R4988" s="4">
        <v>552.72830608551203</v>
      </c>
      <c r="S4988" s="4">
        <v>820.22873795417695</v>
      </c>
      <c r="T4988" s="4">
        <v>278.268970251425</v>
      </c>
      <c r="U4988" s="4">
        <v>462.02296161208301</v>
      </c>
    </row>
    <row r="4989" spans="1:21" x14ac:dyDescent="0.2">
      <c r="A4989" s="3">
        <v>42705</v>
      </c>
      <c r="B4989" s="2" t="s">
        <v>130</v>
      </c>
      <c r="C4989" s="2">
        <v>122</v>
      </c>
      <c r="D4989" s="2">
        <v>1989</v>
      </c>
      <c r="E4989" s="4">
        <v>207537132.18647701</v>
      </c>
      <c r="F4989" s="4">
        <v>257659579.693434</v>
      </c>
      <c r="G4989" s="4">
        <v>694206847.77293396</v>
      </c>
      <c r="H4989" s="4">
        <v>1067806216.41023</v>
      </c>
      <c r="I4989" s="4">
        <v>901743979.95941198</v>
      </c>
      <c r="J4989" s="4">
        <v>1328731985.40592</v>
      </c>
      <c r="K4989" s="4">
        <v>451452468.32673901</v>
      </c>
      <c r="L4989" s="4">
        <v>755029793.18171406</v>
      </c>
      <c r="M4989" s="4">
        <v>1569936</v>
      </c>
      <c r="N4989" s="4">
        <v>132.19464499602401</v>
      </c>
      <c r="O4989" s="4">
        <v>164.12107225608801</v>
      </c>
      <c r="P4989" s="4">
        <v>442.18799223212602</v>
      </c>
      <c r="Q4989" s="4">
        <v>680.15907426177102</v>
      </c>
      <c r="R4989" s="4">
        <v>574.38263722814895</v>
      </c>
      <c r="S4989" s="4">
        <v>846.36060667818401</v>
      </c>
      <c r="T4989" s="4">
        <v>287.561065117775</v>
      </c>
      <c r="U4989" s="4">
        <v>480.93030109616802</v>
      </c>
    </row>
    <row r="4990" spans="1:21" x14ac:dyDescent="0.2">
      <c r="A4990" s="3">
        <v>42705</v>
      </c>
      <c r="B4990" s="2" t="s">
        <v>130</v>
      </c>
      <c r="C4990" s="2">
        <v>122</v>
      </c>
      <c r="D4990" s="2">
        <v>1990</v>
      </c>
      <c r="E4990" s="4">
        <v>229928721.37684301</v>
      </c>
      <c r="F4990" s="4">
        <v>257031540.35183099</v>
      </c>
      <c r="G4990" s="4">
        <v>769135047.48315895</v>
      </c>
      <c r="H4990" s="4">
        <v>1058903308.03447</v>
      </c>
      <c r="I4990" s="4">
        <v>999063768.86000204</v>
      </c>
      <c r="J4990" s="4">
        <v>1319123978.8355801</v>
      </c>
      <c r="K4990" s="4">
        <v>544639660.39516401</v>
      </c>
      <c r="L4990" s="4">
        <v>801468792.71204495</v>
      </c>
      <c r="M4990" s="4">
        <v>1597534</v>
      </c>
      <c r="N4990" s="4">
        <v>143.92727877894501</v>
      </c>
      <c r="O4990" s="4">
        <v>160.89268857616199</v>
      </c>
      <c r="P4990" s="4">
        <v>481.45144171151202</v>
      </c>
      <c r="Q4990" s="4">
        <v>662.83616375893905</v>
      </c>
      <c r="R4990" s="4">
        <v>625.378720490457</v>
      </c>
      <c r="S4990" s="4">
        <v>825.72513563753898</v>
      </c>
      <c r="T4990" s="4">
        <v>340.92523877123398</v>
      </c>
      <c r="U4990" s="4">
        <v>501.691227048717</v>
      </c>
    </row>
    <row r="4991" spans="1:21" x14ac:dyDescent="0.2">
      <c r="A4991" s="3">
        <v>42705</v>
      </c>
      <c r="B4991" s="2" t="s">
        <v>130</v>
      </c>
      <c r="C4991" s="2">
        <v>122</v>
      </c>
      <c r="D4991" s="2">
        <v>1991</v>
      </c>
      <c r="E4991" s="4">
        <v>251436761.108385</v>
      </c>
      <c r="F4991" s="4">
        <v>268981445.67798603</v>
      </c>
      <c r="G4991" s="4">
        <v>841691801.18892598</v>
      </c>
      <c r="H4991" s="4">
        <v>1043627030.4746</v>
      </c>
      <c r="I4991" s="4">
        <v>1093128562.2973101</v>
      </c>
      <c r="J4991" s="4">
        <v>1315238390.8268199</v>
      </c>
      <c r="K4991" s="4">
        <v>608808528.90742302</v>
      </c>
      <c r="L4991" s="4">
        <v>821696558.33191204</v>
      </c>
      <c r="M4991" s="4">
        <v>1627900</v>
      </c>
      <c r="N4991" s="4">
        <v>154.45467234374601</v>
      </c>
      <c r="O4991" s="4">
        <v>165.232167625767</v>
      </c>
      <c r="P4991" s="4">
        <v>517.04146519376297</v>
      </c>
      <c r="Q4991" s="4">
        <v>641.08792338264197</v>
      </c>
      <c r="R4991" s="4">
        <v>671.49613753750896</v>
      </c>
      <c r="S4991" s="4">
        <v>807.93561694625998</v>
      </c>
      <c r="T4991" s="4">
        <v>373.98398483163697</v>
      </c>
      <c r="U4991" s="4">
        <v>504.75862051226198</v>
      </c>
    </row>
    <row r="4992" spans="1:21" x14ac:dyDescent="0.2">
      <c r="A4992" s="3">
        <v>42705</v>
      </c>
      <c r="B4992" s="2" t="s">
        <v>130</v>
      </c>
      <c r="C4992" s="2">
        <v>122</v>
      </c>
      <c r="D4992" s="2">
        <v>1992</v>
      </c>
      <c r="E4992" s="4">
        <v>270554602.08384901</v>
      </c>
      <c r="F4992" s="4">
        <v>277083468.66283602</v>
      </c>
      <c r="G4992" s="4">
        <v>904275186.33760905</v>
      </c>
      <c r="H4992" s="4">
        <v>987835968.09050298</v>
      </c>
      <c r="I4992" s="4">
        <v>1174829788.4214599</v>
      </c>
      <c r="J4992" s="4">
        <v>1266671904.49015</v>
      </c>
      <c r="K4992" s="4">
        <v>720484079.64312899</v>
      </c>
      <c r="L4992" s="4">
        <v>882853841.41403902</v>
      </c>
      <c r="M4992" s="4">
        <v>1660360</v>
      </c>
      <c r="N4992" s="4">
        <v>162.949361634735</v>
      </c>
      <c r="O4992" s="4">
        <v>166.881561024619</v>
      </c>
      <c r="P4992" s="4">
        <v>544.625976497632</v>
      </c>
      <c r="Q4992" s="4">
        <v>594.952882561916</v>
      </c>
      <c r="R4992" s="4">
        <v>707.57533813236796</v>
      </c>
      <c r="S4992" s="4">
        <v>762.88991814434598</v>
      </c>
      <c r="T4992" s="4">
        <v>433.93244816975198</v>
      </c>
      <c r="U4992" s="4">
        <v>531.72434978802096</v>
      </c>
    </row>
    <row r="4993" spans="1:21" x14ac:dyDescent="0.2">
      <c r="A4993" s="3">
        <v>42705</v>
      </c>
      <c r="B4993" s="2" t="s">
        <v>130</v>
      </c>
      <c r="C4993" s="2">
        <v>122</v>
      </c>
      <c r="D4993" s="2">
        <v>1993</v>
      </c>
      <c r="E4993" s="4">
        <v>290044684.939004</v>
      </c>
      <c r="F4993" s="4">
        <v>290027608.33647799</v>
      </c>
      <c r="G4993" s="4">
        <v>970338309.54452002</v>
      </c>
      <c r="H4993" s="4">
        <v>1167056979.16448</v>
      </c>
      <c r="I4993" s="4">
        <v>1260382994.48352</v>
      </c>
      <c r="J4993" s="4">
        <v>1460378420.9152801</v>
      </c>
      <c r="K4993" s="4">
        <v>721520159.98613095</v>
      </c>
      <c r="L4993" s="4">
        <v>913113370.80493903</v>
      </c>
      <c r="M4993" s="4">
        <v>1693459</v>
      </c>
      <c r="N4993" s="4">
        <v>171.27352061018601</v>
      </c>
      <c r="O4993" s="4">
        <v>171.26343675074401</v>
      </c>
      <c r="P4993" s="4">
        <v>572.99191155175299</v>
      </c>
      <c r="Q4993" s="4">
        <v>689.15573342164203</v>
      </c>
      <c r="R4993" s="4">
        <v>744.26543216193897</v>
      </c>
      <c r="S4993" s="4">
        <v>862.36420303962495</v>
      </c>
      <c r="T4993" s="4">
        <v>426.06296342936599</v>
      </c>
      <c r="U4993" s="4">
        <v>539.20016416396197</v>
      </c>
    </row>
    <row r="4994" spans="1:21" x14ac:dyDescent="0.2">
      <c r="A4994" s="3">
        <v>42705</v>
      </c>
      <c r="B4994" s="2" t="s">
        <v>130</v>
      </c>
      <c r="C4994" s="2">
        <v>122</v>
      </c>
      <c r="D4994" s="2">
        <v>1994</v>
      </c>
      <c r="E4994" s="4">
        <v>276771637.73968202</v>
      </c>
      <c r="F4994" s="4">
        <v>319737409.76458299</v>
      </c>
      <c r="G4994" s="4">
        <v>928520474.97299898</v>
      </c>
      <c r="H4994" s="4">
        <v>1117658882.8791001</v>
      </c>
      <c r="I4994" s="4">
        <v>1205292112.9943099</v>
      </c>
      <c r="J4994" s="4">
        <v>1439174575.1084499</v>
      </c>
      <c r="K4994" s="4">
        <v>755100448.20906496</v>
      </c>
      <c r="L4994" s="4">
        <v>959780225.62843597</v>
      </c>
      <c r="M4994" s="4">
        <v>1725118</v>
      </c>
      <c r="N4994" s="4">
        <v>160.43635144939799</v>
      </c>
      <c r="O4994" s="4">
        <v>185.342341662763</v>
      </c>
      <c r="P4994" s="4">
        <v>538.23592065760101</v>
      </c>
      <c r="Q4994" s="4">
        <v>647.87387464457504</v>
      </c>
      <c r="R4994" s="4">
        <v>698.67227227024898</v>
      </c>
      <c r="S4994" s="4">
        <v>834.24703417879505</v>
      </c>
      <c r="T4994" s="4">
        <v>437.70944840240799</v>
      </c>
      <c r="U4994" s="4">
        <v>556.35627570313204</v>
      </c>
    </row>
    <row r="4995" spans="1:21" x14ac:dyDescent="0.2">
      <c r="A4995" s="3">
        <v>42705</v>
      </c>
      <c r="B4995" s="2" t="s">
        <v>130</v>
      </c>
      <c r="C4995" s="2">
        <v>122</v>
      </c>
      <c r="D4995" s="2">
        <v>1995</v>
      </c>
      <c r="E4995" s="4">
        <v>317158123.12090802</v>
      </c>
      <c r="F4995" s="4">
        <v>364325356.588494</v>
      </c>
      <c r="G4995" s="4">
        <v>1055088877.9832799</v>
      </c>
      <c r="H4995" s="4">
        <v>1189882409.3800001</v>
      </c>
      <c r="I4995" s="4">
        <v>1372247001.1041901</v>
      </c>
      <c r="J4995" s="4">
        <v>1555316746.79618</v>
      </c>
      <c r="K4995" s="4">
        <v>859211433.42381001</v>
      </c>
      <c r="L4995" s="4">
        <v>979205659.88670504</v>
      </c>
      <c r="M4995" s="4">
        <v>1753824</v>
      </c>
      <c r="N4995" s="4">
        <v>180.838056225088</v>
      </c>
      <c r="O4995" s="4">
        <v>207.73199396774899</v>
      </c>
      <c r="P4995" s="4">
        <v>601.59336283645598</v>
      </c>
      <c r="Q4995" s="4">
        <v>678.45029454495</v>
      </c>
      <c r="R4995" s="4">
        <v>782.43141906154301</v>
      </c>
      <c r="S4995" s="4">
        <v>886.81461012974205</v>
      </c>
      <c r="T4995" s="4">
        <v>489.90744420409902</v>
      </c>
      <c r="U4995" s="4">
        <v>558.32606914189</v>
      </c>
    </row>
    <row r="4996" spans="1:21" x14ac:dyDescent="0.2">
      <c r="A4996" s="3">
        <v>42705</v>
      </c>
      <c r="B4996" s="2" t="s">
        <v>130</v>
      </c>
      <c r="C4996" s="2">
        <v>122</v>
      </c>
      <c r="D4996" s="2">
        <v>1996</v>
      </c>
      <c r="E4996" s="4">
        <v>311446619.49802899</v>
      </c>
      <c r="F4996" s="4">
        <v>359298957.03627998</v>
      </c>
      <c r="G4996" s="4">
        <v>1044914833.11718</v>
      </c>
      <c r="H4996" s="4">
        <v>1299598345.65066</v>
      </c>
      <c r="I4996" s="4">
        <v>1356361452.84781</v>
      </c>
      <c r="J4996" s="4">
        <v>1661374350.2802801</v>
      </c>
      <c r="K4996" s="4">
        <v>815831012.56217301</v>
      </c>
      <c r="L4996" s="4">
        <v>1036754769.4471999</v>
      </c>
      <c r="M4996" s="4">
        <v>1779201</v>
      </c>
      <c r="N4996" s="4">
        <v>175.048586133904</v>
      </c>
      <c r="O4996" s="4">
        <v>201.94399454377501</v>
      </c>
      <c r="P4996" s="4">
        <v>587.29442773311303</v>
      </c>
      <c r="Q4996" s="4">
        <v>730.43930711069595</v>
      </c>
      <c r="R4996" s="4">
        <v>762.34301399774699</v>
      </c>
      <c r="S4996" s="4">
        <v>933.77552636283497</v>
      </c>
      <c r="T4996" s="4">
        <v>458.53785635359498</v>
      </c>
      <c r="U4996" s="4">
        <v>582.70806358989</v>
      </c>
    </row>
    <row r="4997" spans="1:21" x14ac:dyDescent="0.2">
      <c r="A4997" s="3">
        <v>42705</v>
      </c>
      <c r="B4997" s="2" t="s">
        <v>130</v>
      </c>
      <c r="C4997" s="2">
        <v>122</v>
      </c>
      <c r="D4997" s="2">
        <v>1997</v>
      </c>
      <c r="E4997" s="4">
        <v>324490375.17311502</v>
      </c>
      <c r="F4997" s="4">
        <v>387885951.24013698</v>
      </c>
      <c r="G4997" s="4">
        <v>1097785890.1459301</v>
      </c>
      <c r="H4997" s="4">
        <v>1329585463.7037899</v>
      </c>
      <c r="I4997" s="4">
        <v>1422276265.3190501</v>
      </c>
      <c r="J4997" s="4">
        <v>1719340378.26578</v>
      </c>
      <c r="K4997" s="4">
        <v>859729433.22372794</v>
      </c>
      <c r="L4997" s="4">
        <v>1074101786.6117101</v>
      </c>
      <c r="M4997" s="4">
        <v>1801695</v>
      </c>
      <c r="N4997" s="4">
        <v>180.10283381655299</v>
      </c>
      <c r="O4997" s="4">
        <v>215.28946422126799</v>
      </c>
      <c r="P4997" s="4">
        <v>609.30728572035298</v>
      </c>
      <c r="Q4997" s="4">
        <v>737.96367515245004</v>
      </c>
      <c r="R4997" s="4">
        <v>789.41011953690702</v>
      </c>
      <c r="S4997" s="4">
        <v>954.29047550544101</v>
      </c>
      <c r="T4997" s="4">
        <v>477.17812017224202</v>
      </c>
      <c r="U4997" s="4">
        <v>596.16182906191398</v>
      </c>
    </row>
    <row r="4998" spans="1:21" x14ac:dyDescent="0.2">
      <c r="A4998" s="3">
        <v>42705</v>
      </c>
      <c r="B4998" s="2" t="s">
        <v>130</v>
      </c>
      <c r="C4998" s="2">
        <v>122</v>
      </c>
      <c r="D4998" s="2">
        <v>1998</v>
      </c>
      <c r="E4998" s="4">
        <v>314879531.789626</v>
      </c>
      <c r="F4998" s="4">
        <v>452953345.14095098</v>
      </c>
      <c r="G4998" s="4">
        <v>1021610848.9960901</v>
      </c>
      <c r="H4998" s="4">
        <v>1334987692.1424501</v>
      </c>
      <c r="I4998" s="4">
        <v>1336490380.7857201</v>
      </c>
      <c r="J4998" s="4">
        <v>1787736592.7407701</v>
      </c>
      <c r="K4998" s="4">
        <v>801441117.61018097</v>
      </c>
      <c r="L4998" s="4">
        <v>1096640009.5266099</v>
      </c>
      <c r="M4998" s="4">
        <v>1821632</v>
      </c>
      <c r="N4998" s="4">
        <v>172.855731448298</v>
      </c>
      <c r="O4998" s="4">
        <v>248.65249684950101</v>
      </c>
      <c r="P4998" s="4">
        <v>560.82175159203098</v>
      </c>
      <c r="Q4998" s="4">
        <v>732.85256964219298</v>
      </c>
      <c r="R4998" s="4">
        <v>733.67748304032898</v>
      </c>
      <c r="S4998" s="4">
        <v>981.39283496379403</v>
      </c>
      <c r="T4998" s="4">
        <v>439.95775085757202</v>
      </c>
      <c r="U4998" s="4">
        <v>602.009631762406</v>
      </c>
    </row>
    <row r="4999" spans="1:21" x14ac:dyDescent="0.2">
      <c r="A4999" s="3">
        <v>42705</v>
      </c>
      <c r="B4999" s="2" t="s">
        <v>130</v>
      </c>
      <c r="C4999" s="2">
        <v>122</v>
      </c>
      <c r="D4999" s="2">
        <v>1999</v>
      </c>
      <c r="E4999" s="4">
        <v>290664283.52311802</v>
      </c>
      <c r="F4999" s="4">
        <v>419255592.05434102</v>
      </c>
      <c r="G4999" s="4">
        <v>1000562047.01406</v>
      </c>
      <c r="H4999" s="4">
        <v>1374768908.2530701</v>
      </c>
      <c r="I4999" s="4">
        <v>1291226330.5371799</v>
      </c>
      <c r="J4999" s="4">
        <v>1795360842.2256</v>
      </c>
      <c r="K4999" s="4">
        <v>801546789.94312298</v>
      </c>
      <c r="L4999" s="4">
        <v>1129264605.3730099</v>
      </c>
      <c r="M4999" s="4">
        <v>1839631</v>
      </c>
      <c r="N4999" s="4">
        <v>158.00140545746299</v>
      </c>
      <c r="O4999" s="4">
        <v>227.902004290176</v>
      </c>
      <c r="P4999" s="4">
        <v>543.892795356276</v>
      </c>
      <c r="Q4999" s="4">
        <v>747.30688287654698</v>
      </c>
      <c r="R4999" s="4">
        <v>701.89420081373896</v>
      </c>
      <c r="S4999" s="4">
        <v>975.935305626836</v>
      </c>
      <c r="T4999" s="4">
        <v>435.710634329995</v>
      </c>
      <c r="U4999" s="4">
        <v>613.85386817954702</v>
      </c>
    </row>
    <row r="5000" spans="1:21" x14ac:dyDescent="0.2">
      <c r="A5000" s="3">
        <v>42705</v>
      </c>
      <c r="B5000" s="2" t="s">
        <v>130</v>
      </c>
      <c r="C5000" s="2">
        <v>122</v>
      </c>
      <c r="D5000" s="2">
        <v>2000</v>
      </c>
      <c r="E5000" s="4">
        <v>273369770.96215397</v>
      </c>
      <c r="F5000" s="4">
        <v>442883837.71767497</v>
      </c>
      <c r="G5000" s="4">
        <v>948465944.37854695</v>
      </c>
      <c r="H5000" s="4">
        <v>1409098653.86467</v>
      </c>
      <c r="I5000" s="4">
        <v>1221835715.3406999</v>
      </c>
      <c r="J5000" s="4">
        <v>1852920906.1886599</v>
      </c>
      <c r="K5000" s="4">
        <v>771258553.65778697</v>
      </c>
      <c r="L5000" s="4">
        <v>1187300170.9551101</v>
      </c>
      <c r="M5000" s="4">
        <v>1856225</v>
      </c>
      <c r="N5000" s="4">
        <v>147.27189374248999</v>
      </c>
      <c r="O5000" s="4">
        <v>238.59383303084201</v>
      </c>
      <c r="P5000" s="4">
        <v>510.96496619674201</v>
      </c>
      <c r="Q5000" s="4">
        <v>759.12060976695602</v>
      </c>
      <c r="R5000" s="4">
        <v>658.23685993923198</v>
      </c>
      <c r="S5000" s="4">
        <v>998.21999282881097</v>
      </c>
      <c r="T5000" s="4">
        <v>415.49841945765598</v>
      </c>
      <c r="U5000" s="4">
        <v>639.63160228695699</v>
      </c>
    </row>
    <row r="5001" spans="1:21" x14ac:dyDescent="0.2">
      <c r="A5001" s="3">
        <v>42705</v>
      </c>
      <c r="B5001" s="2" t="s">
        <v>130</v>
      </c>
      <c r="C5001" s="2">
        <v>122</v>
      </c>
      <c r="D5001" s="2">
        <v>2001</v>
      </c>
      <c r="E5001" s="4">
        <v>241470119.42773899</v>
      </c>
      <c r="F5001" s="4">
        <v>455882876.95503902</v>
      </c>
      <c r="G5001" s="4">
        <v>776411552.31861496</v>
      </c>
      <c r="H5001" s="4">
        <v>1370838002.21471</v>
      </c>
      <c r="I5001" s="4">
        <v>1017881671.74635</v>
      </c>
      <c r="J5001" s="4">
        <v>1826813607.8294599</v>
      </c>
      <c r="K5001" s="4">
        <v>706393604.88904405</v>
      </c>
      <c r="L5001" s="4">
        <v>1237513519.2578599</v>
      </c>
      <c r="M5001" s="4">
        <v>1871489</v>
      </c>
      <c r="N5001" s="4">
        <v>129.02566856002801</v>
      </c>
      <c r="O5001" s="4">
        <v>243.59367164596699</v>
      </c>
      <c r="P5001" s="4">
        <v>414.86300604417897</v>
      </c>
      <c r="Q5001" s="4">
        <v>732.48520414210702</v>
      </c>
      <c r="R5001" s="4">
        <v>543.88867460420704</v>
      </c>
      <c r="S5001" s="4">
        <v>976.12842385366105</v>
      </c>
      <c r="T5001" s="4">
        <v>377.45004372937501</v>
      </c>
      <c r="U5001" s="4">
        <v>661.245414350744</v>
      </c>
    </row>
    <row r="5002" spans="1:21" x14ac:dyDescent="0.2">
      <c r="A5002" s="3">
        <v>42705</v>
      </c>
      <c r="B5002" s="2" t="s">
        <v>130</v>
      </c>
      <c r="C5002" s="2">
        <v>122</v>
      </c>
      <c r="D5002" s="2">
        <v>2002</v>
      </c>
      <c r="E5002" s="4">
        <v>241754130.28931499</v>
      </c>
      <c r="F5002" s="4">
        <v>509281992.34893399</v>
      </c>
      <c r="G5002" s="4">
        <v>742071697.98850405</v>
      </c>
      <c r="H5002" s="4">
        <v>1366706838.24243</v>
      </c>
      <c r="I5002" s="4">
        <v>983825828.27781999</v>
      </c>
      <c r="J5002" s="4">
        <v>1874286033.94874</v>
      </c>
      <c r="K5002" s="4">
        <v>656750018.27827501</v>
      </c>
      <c r="L5002" s="4">
        <v>1244101751.32987</v>
      </c>
      <c r="M5002" s="4">
        <v>1885488</v>
      </c>
      <c r="N5002" s="4">
        <v>128.218334080787</v>
      </c>
      <c r="O5002" s="4">
        <v>270.10619656499199</v>
      </c>
      <c r="P5002" s="4">
        <v>393.57009855724601</v>
      </c>
      <c r="Q5002" s="4">
        <v>724.85576054709804</v>
      </c>
      <c r="R5002" s="4">
        <v>521.78843263803299</v>
      </c>
      <c r="S5002" s="4">
        <v>994.058850519727</v>
      </c>
      <c r="T5002" s="4">
        <v>348.31832304330499</v>
      </c>
      <c r="U5002" s="4">
        <v>659.83010834854099</v>
      </c>
    </row>
    <row r="5003" spans="1:21" x14ac:dyDescent="0.2">
      <c r="A5003" s="3">
        <v>42705</v>
      </c>
      <c r="B5003" s="2" t="s">
        <v>130</v>
      </c>
      <c r="C5003" s="2">
        <v>122</v>
      </c>
      <c r="D5003" s="2">
        <v>2003</v>
      </c>
      <c r="E5003" s="4">
        <v>360174130.42666399</v>
      </c>
      <c r="F5003" s="4">
        <v>514313647.48966902</v>
      </c>
      <c r="G5003" s="4">
        <v>1101397846.17225</v>
      </c>
      <c r="H5003" s="4">
        <v>1394683082.18642</v>
      </c>
      <c r="I5003" s="4">
        <v>1461571976.5989201</v>
      </c>
      <c r="J5003" s="4">
        <v>1907435846.9839699</v>
      </c>
      <c r="K5003" s="4">
        <v>969160947.90100396</v>
      </c>
      <c r="L5003" s="4">
        <v>1302464484.5734</v>
      </c>
      <c r="M5003" s="4">
        <v>1898778</v>
      </c>
      <c r="N5003" s="4">
        <v>189.68733070778401</v>
      </c>
      <c r="O5003" s="4">
        <v>270.86560276644701</v>
      </c>
      <c r="P5003" s="4">
        <v>580.05614462156802</v>
      </c>
      <c r="Q5003" s="4">
        <v>734.516137319064</v>
      </c>
      <c r="R5003" s="4">
        <v>769.74347532935201</v>
      </c>
      <c r="S5003" s="4">
        <v>1004.55969417382</v>
      </c>
      <c r="T5003" s="4">
        <v>510.41298556282197</v>
      </c>
      <c r="U5003" s="4">
        <v>685.94879684375803</v>
      </c>
    </row>
    <row r="5004" spans="1:21" x14ac:dyDescent="0.2">
      <c r="A5004" s="3">
        <v>42705</v>
      </c>
      <c r="B5004" s="2" t="s">
        <v>130</v>
      </c>
      <c r="C5004" s="2">
        <v>122</v>
      </c>
      <c r="D5004" s="2">
        <v>2004</v>
      </c>
      <c r="E5004" s="4">
        <v>439617776.54276901</v>
      </c>
      <c r="F5004" s="4">
        <v>482987522.73071402</v>
      </c>
      <c r="G5004" s="4">
        <v>1371375915.64924</v>
      </c>
      <c r="H5004" s="4">
        <v>1441474460.46209</v>
      </c>
      <c r="I5004" s="4">
        <v>1810993692.3468101</v>
      </c>
      <c r="J5004" s="4">
        <v>1924441039.1580901</v>
      </c>
      <c r="K5004" s="4">
        <v>1234219558.43873</v>
      </c>
      <c r="L5004" s="4">
        <v>1332337649.72562</v>
      </c>
      <c r="M5004" s="4">
        <v>1912042</v>
      </c>
      <c r="N5004" s="4">
        <v>229.92056479029699</v>
      </c>
      <c r="O5004" s="4">
        <v>252.60298818264101</v>
      </c>
      <c r="P5004" s="4">
        <v>717.231062732532</v>
      </c>
      <c r="Q5004" s="4">
        <v>753.89267623937405</v>
      </c>
      <c r="R5004" s="4">
        <v>947.15162760379201</v>
      </c>
      <c r="S5004" s="4">
        <v>1006.48471066958</v>
      </c>
      <c r="T5004" s="4">
        <v>645.49814200667902</v>
      </c>
      <c r="U5004" s="4">
        <v>696.81400812618995</v>
      </c>
    </row>
    <row r="5005" spans="1:21" x14ac:dyDescent="0.2">
      <c r="A5005" s="3">
        <v>42705</v>
      </c>
      <c r="B5005" s="2" t="s">
        <v>130</v>
      </c>
      <c r="C5005" s="2">
        <v>122</v>
      </c>
      <c r="D5005" s="2">
        <v>2005</v>
      </c>
      <c r="E5005" s="4">
        <v>502153331.70667702</v>
      </c>
      <c r="F5005" s="4">
        <v>502153331.70667702</v>
      </c>
      <c r="G5005" s="4">
        <v>1500660181.5128801</v>
      </c>
      <c r="H5005" s="4">
        <v>1500660181.5128801</v>
      </c>
      <c r="I5005" s="4">
        <v>2002813513.2195599</v>
      </c>
      <c r="J5005" s="4">
        <v>2002813513.2195599</v>
      </c>
      <c r="K5005" s="4">
        <v>1368346496.9702001</v>
      </c>
      <c r="L5005" s="4">
        <v>1368346496.9702001</v>
      </c>
      <c r="M5005" s="4">
        <v>1925844</v>
      </c>
      <c r="N5005" s="4">
        <v>260.74455236596401</v>
      </c>
      <c r="O5005" s="4">
        <v>260.74455236596401</v>
      </c>
      <c r="P5005" s="4">
        <v>779.22208730970897</v>
      </c>
      <c r="Q5005" s="4">
        <v>779.22208730970897</v>
      </c>
      <c r="R5005" s="4">
        <v>1039.96663967567</v>
      </c>
      <c r="S5005" s="4">
        <v>1039.96663967567</v>
      </c>
      <c r="T5005" s="4">
        <v>710.51782853138604</v>
      </c>
      <c r="U5005" s="4">
        <v>710.51782853138604</v>
      </c>
    </row>
    <row r="5006" spans="1:21" x14ac:dyDescent="0.2">
      <c r="A5006" s="3">
        <v>42705</v>
      </c>
      <c r="B5006" s="2" t="s">
        <v>130</v>
      </c>
      <c r="C5006" s="2">
        <v>122</v>
      </c>
      <c r="D5006" s="2">
        <v>2006</v>
      </c>
      <c r="E5006" s="4">
        <v>505887429.55052501</v>
      </c>
      <c r="F5006" s="4">
        <v>516205508.66772598</v>
      </c>
      <c r="G5006" s="4">
        <v>1542495731.6143401</v>
      </c>
      <c r="H5006" s="4">
        <v>1544755018.5460401</v>
      </c>
      <c r="I5006" s="4">
        <v>2048383161.01719</v>
      </c>
      <c r="J5006" s="4">
        <v>2060983566.0056</v>
      </c>
      <c r="K5006" s="4">
        <v>1428842688.40993</v>
      </c>
      <c r="L5006" s="4">
        <v>1427287263.9491401</v>
      </c>
      <c r="M5006" s="4">
        <v>1940345</v>
      </c>
      <c r="N5006" s="4">
        <v>260.72035104609</v>
      </c>
      <c r="O5006" s="4">
        <v>266.03800286429799</v>
      </c>
      <c r="P5006" s="4">
        <v>794.95952091733398</v>
      </c>
      <c r="Q5006" s="4">
        <v>796.12389474347901</v>
      </c>
      <c r="R5006" s="4">
        <v>1055.6798718873099</v>
      </c>
      <c r="S5006" s="4">
        <v>1062.1737711621399</v>
      </c>
      <c r="T5006" s="4">
        <v>736.38589447233699</v>
      </c>
      <c r="U5006" s="4">
        <v>735.58427184296499</v>
      </c>
    </row>
    <row r="5007" spans="1:21" x14ac:dyDescent="0.2">
      <c r="A5007" s="3">
        <v>42705</v>
      </c>
      <c r="B5007" s="2" t="s">
        <v>130</v>
      </c>
      <c r="C5007" s="2">
        <v>122</v>
      </c>
      <c r="D5007" s="2">
        <v>2007</v>
      </c>
      <c r="E5007" s="4">
        <v>570176396.82259202</v>
      </c>
      <c r="F5007" s="4">
        <v>542427842.31035995</v>
      </c>
      <c r="G5007" s="4">
        <v>1683764549.3171799</v>
      </c>
      <c r="H5007" s="4">
        <v>1616639623.8987999</v>
      </c>
      <c r="I5007" s="4">
        <v>2253940946.2817001</v>
      </c>
      <c r="J5007" s="4">
        <v>2159019440.2638102</v>
      </c>
      <c r="K5007" s="4">
        <v>1597484769.2064199</v>
      </c>
      <c r="L5007" s="4">
        <v>1494847411.6019299</v>
      </c>
      <c r="M5007" s="4">
        <v>1955656</v>
      </c>
      <c r="N5007" s="4">
        <v>291.55250045130202</v>
      </c>
      <c r="O5007" s="4">
        <v>277.36362750420301</v>
      </c>
      <c r="P5007" s="4">
        <v>860.97174007963304</v>
      </c>
      <c r="Q5007" s="4">
        <v>826.64825710595198</v>
      </c>
      <c r="R5007" s="4">
        <v>1152.52424060351</v>
      </c>
      <c r="S5007" s="4">
        <v>1103.98732714946</v>
      </c>
      <c r="T5007" s="4">
        <v>816.85366404235799</v>
      </c>
      <c r="U5007" s="4">
        <v>764.37134731360004</v>
      </c>
    </row>
    <row r="5008" spans="1:21" x14ac:dyDescent="0.2">
      <c r="A5008" s="3">
        <v>42705</v>
      </c>
      <c r="B5008" s="2" t="s">
        <v>130</v>
      </c>
      <c r="C5008" s="2">
        <v>122</v>
      </c>
      <c r="D5008" s="2">
        <v>2008</v>
      </c>
      <c r="E5008" s="4">
        <v>600254315.96692502</v>
      </c>
      <c r="F5008" s="4">
        <v>590520223.24731898</v>
      </c>
      <c r="G5008" s="4">
        <v>1671472748.1442399</v>
      </c>
      <c r="H5008" s="4">
        <v>1689874032.6869299</v>
      </c>
      <c r="I5008" s="4">
        <v>2271727064.1111698</v>
      </c>
      <c r="J5008" s="4">
        <v>2279573153.5183501</v>
      </c>
      <c r="K5008" s="4">
        <v>1630667641.63661</v>
      </c>
      <c r="L5008" s="4">
        <v>1580554098.7133801</v>
      </c>
      <c r="M5008" s="4">
        <v>1972194</v>
      </c>
      <c r="N5008" s="4">
        <v>304.35865638315801</v>
      </c>
      <c r="O5008" s="4">
        <v>299.42298944592602</v>
      </c>
      <c r="P5008" s="4">
        <v>847.51943680197905</v>
      </c>
      <c r="Q5008" s="4">
        <v>856.84979910035895</v>
      </c>
      <c r="R5008" s="4">
        <v>1151.87809318514</v>
      </c>
      <c r="S5008" s="4">
        <v>1155.8564489691901</v>
      </c>
      <c r="T5008" s="4">
        <v>826.82922756919902</v>
      </c>
      <c r="U5008" s="4">
        <v>801.41918021928097</v>
      </c>
    </row>
    <row r="5009" spans="1:21" x14ac:dyDescent="0.2">
      <c r="A5009" s="3">
        <v>42705</v>
      </c>
      <c r="B5009" s="2" t="s">
        <v>130</v>
      </c>
      <c r="C5009" s="2">
        <v>122</v>
      </c>
      <c r="D5009" s="2">
        <v>2009</v>
      </c>
      <c r="E5009" s="4">
        <v>677415560.57027304</v>
      </c>
      <c r="F5009" s="4">
        <v>583382759.52405405</v>
      </c>
      <c r="G5009" s="4">
        <v>1756512732.0255401</v>
      </c>
      <c r="H5009" s="4">
        <v>1751253894.32476</v>
      </c>
      <c r="I5009" s="4">
        <v>2433928292.71383</v>
      </c>
      <c r="J5009" s="4">
        <v>2334722679.9032502</v>
      </c>
      <c r="K5009" s="4">
        <v>1711475802.6047299</v>
      </c>
      <c r="L5009" s="4">
        <v>1634044539.92729</v>
      </c>
      <c r="M5009" s="4">
        <v>1990413</v>
      </c>
      <c r="N5009" s="4">
        <v>340.339196222228</v>
      </c>
      <c r="O5009" s="4">
        <v>293.09633705369401</v>
      </c>
      <c r="P5009" s="4">
        <v>882.48656536384397</v>
      </c>
      <c r="Q5009" s="4">
        <v>879.84448168533697</v>
      </c>
      <c r="R5009" s="4">
        <v>1222.82576164536</v>
      </c>
      <c r="S5009" s="4">
        <v>1172.98403894229</v>
      </c>
      <c r="T5009" s="4">
        <v>859.85963847941798</v>
      </c>
      <c r="U5009" s="4">
        <v>820.957529883142</v>
      </c>
    </row>
    <row r="5010" spans="1:21" x14ac:dyDescent="0.2">
      <c r="A5010" s="3">
        <v>42705</v>
      </c>
      <c r="B5010" s="2" t="s">
        <v>130</v>
      </c>
      <c r="C5010" s="2">
        <v>122</v>
      </c>
      <c r="D5010" s="2">
        <v>2010</v>
      </c>
      <c r="E5010" s="4">
        <v>829075092.27382803</v>
      </c>
      <c r="F5010" s="4">
        <v>600279429.16582203</v>
      </c>
      <c r="G5010" s="4">
        <v>2241333728.0401201</v>
      </c>
      <c r="H5010" s="4">
        <v>1896828436.90205</v>
      </c>
      <c r="I5010" s="4">
        <v>3070408820.3139501</v>
      </c>
      <c r="J5010" s="4">
        <v>2498236688.2674999</v>
      </c>
      <c r="K5010" s="4">
        <v>2187410871.1598401</v>
      </c>
      <c r="L5010" s="4">
        <v>1762596118.94204</v>
      </c>
      <c r="M5010" s="4">
        <v>2010586</v>
      </c>
      <c r="N5010" s="4">
        <v>412.35495137926398</v>
      </c>
      <c r="O5010" s="4">
        <v>298.55943946979698</v>
      </c>
      <c r="P5010" s="4">
        <v>1114.7664054360901</v>
      </c>
      <c r="Q5010" s="4">
        <v>943.42069272443496</v>
      </c>
      <c r="R5010" s="4">
        <v>1527.1213568153501</v>
      </c>
      <c r="S5010" s="4">
        <v>1242.5415715953</v>
      </c>
      <c r="T5010" s="4">
        <v>1087.9469324663801</v>
      </c>
      <c r="U5010" s="4">
        <v>876.65790915784703</v>
      </c>
    </row>
    <row r="5011" spans="1:21" x14ac:dyDescent="0.2">
      <c r="A5011" s="3">
        <v>42705</v>
      </c>
      <c r="B5011" s="2" t="s">
        <v>130</v>
      </c>
      <c r="C5011" s="2">
        <v>122</v>
      </c>
      <c r="D5011" s="2">
        <v>2011</v>
      </c>
      <c r="E5011" s="4">
        <v>884195418.70286405</v>
      </c>
      <c r="F5011" s="4">
        <v>600487085.71536398</v>
      </c>
      <c r="G5011" s="4">
        <v>2502866024.7193398</v>
      </c>
      <c r="H5011" s="4">
        <v>2039250371.20015</v>
      </c>
      <c r="I5011" s="4">
        <v>3387061443.4222002</v>
      </c>
      <c r="J5011" s="4">
        <v>2642421499.8049998</v>
      </c>
      <c r="K5011" s="4">
        <v>2523345315.3161802</v>
      </c>
      <c r="L5011" s="4">
        <v>1833903650.52759</v>
      </c>
      <c r="M5011" s="4">
        <v>2032950</v>
      </c>
      <c r="N5011" s="4">
        <v>434.93220133444697</v>
      </c>
      <c r="O5011" s="4">
        <v>295.37720343115399</v>
      </c>
      <c r="P5011" s="4">
        <v>1231.14981909016</v>
      </c>
      <c r="Q5011" s="4">
        <v>1003.09912747492</v>
      </c>
      <c r="R5011" s="4">
        <v>1666.0820204246099</v>
      </c>
      <c r="S5011" s="4">
        <v>1299.79660090263</v>
      </c>
      <c r="T5011" s="4">
        <v>1241.2235004875599</v>
      </c>
      <c r="U5011" s="4">
        <v>902.08989425592995</v>
      </c>
    </row>
    <row r="5012" spans="1:21" x14ac:dyDescent="0.2">
      <c r="A5012" s="3">
        <v>42705</v>
      </c>
      <c r="B5012" s="2" t="s">
        <v>130</v>
      </c>
      <c r="C5012" s="2">
        <v>122</v>
      </c>
      <c r="D5012" s="2">
        <v>2012</v>
      </c>
      <c r="E5012" s="4">
        <v>896638448.91628599</v>
      </c>
      <c r="F5012" s="4">
        <v>674516288.03771806</v>
      </c>
      <c r="G5012" s="4">
        <v>2361729622.4730701</v>
      </c>
      <c r="H5012" s="4">
        <v>2066823766.2095399</v>
      </c>
      <c r="I5012" s="4">
        <v>3258368071.38936</v>
      </c>
      <c r="J5012" s="4">
        <v>2741900120.5615802</v>
      </c>
      <c r="K5012" s="4">
        <v>2384033927.5598001</v>
      </c>
      <c r="L5012" s="4">
        <v>1925504321.3051801</v>
      </c>
      <c r="M5012" s="4">
        <v>2057331</v>
      </c>
      <c r="N5012" s="4">
        <v>435.82605274323203</v>
      </c>
      <c r="O5012" s="4">
        <v>327.859876722666</v>
      </c>
      <c r="P5012" s="4">
        <v>1147.9580205971099</v>
      </c>
      <c r="Q5012" s="4">
        <v>1004.61411713017</v>
      </c>
      <c r="R5012" s="4">
        <v>1583.78407334034</v>
      </c>
      <c r="S5012" s="4">
        <v>1332.7462234135301</v>
      </c>
      <c r="T5012" s="4">
        <v>1158.7993995909301</v>
      </c>
      <c r="U5012" s="4">
        <v>935.92344708030998</v>
      </c>
    </row>
    <row r="5013" spans="1:21" x14ac:dyDescent="0.2">
      <c r="A5013" s="3">
        <v>42705</v>
      </c>
      <c r="B5013" s="2" t="s">
        <v>130</v>
      </c>
      <c r="C5013" s="2">
        <v>122</v>
      </c>
      <c r="D5013" s="2">
        <v>2013</v>
      </c>
      <c r="E5013" s="4">
        <v>779487964.24483705</v>
      </c>
      <c r="F5013" s="4">
        <v>658612033.24614096</v>
      </c>
      <c r="G5013" s="4">
        <v>2052706877.93893</v>
      </c>
      <c r="H5013" s="4">
        <v>2017227823.81304</v>
      </c>
      <c r="I5013" s="4">
        <v>2832194842.1837702</v>
      </c>
      <c r="J5013" s="4">
        <v>2676377254.5932999</v>
      </c>
      <c r="K5013" s="4">
        <v>2218112442.5016499</v>
      </c>
      <c r="L5013" s="4">
        <v>2012152015.9293599</v>
      </c>
      <c r="M5013" s="4">
        <v>2083061</v>
      </c>
      <c r="N5013" s="4">
        <v>374.20313867180897</v>
      </c>
      <c r="O5013" s="4">
        <v>316.17510636805201</v>
      </c>
      <c r="P5013" s="4">
        <v>985.42811657408697</v>
      </c>
      <c r="Q5013" s="4">
        <v>968.39594414807902</v>
      </c>
      <c r="R5013" s="4">
        <v>1359.6312552459001</v>
      </c>
      <c r="S5013" s="4">
        <v>1284.8290350562399</v>
      </c>
      <c r="T5013" s="4">
        <v>1064.8331673924299</v>
      </c>
      <c r="U5013" s="4">
        <v>965.95923783766102</v>
      </c>
    </row>
    <row r="5014" spans="1:21" x14ac:dyDescent="0.2">
      <c r="A5014" s="3">
        <v>42705</v>
      </c>
      <c r="B5014" s="2" t="s">
        <v>130</v>
      </c>
      <c r="C5014" s="2">
        <v>122</v>
      </c>
      <c r="D5014" s="2">
        <v>2014</v>
      </c>
      <c r="E5014" s="4">
        <v>841453038.11792898</v>
      </c>
      <c r="F5014" s="4">
        <v>748990252.17088699</v>
      </c>
      <c r="G5014" s="4">
        <v>1993060579.7734101</v>
      </c>
      <c r="H5014" s="4">
        <v>2063357814.2753699</v>
      </c>
      <c r="I5014" s="4">
        <v>2834513617.8913398</v>
      </c>
      <c r="J5014" s="4">
        <v>2810429151.0948</v>
      </c>
      <c r="K5014" s="4">
        <v>2181309436.1986098</v>
      </c>
      <c r="L5014" s="4">
        <v>2084589488.3845</v>
      </c>
      <c r="M5014" s="4">
        <v>2109197</v>
      </c>
      <c r="N5014" s="4">
        <v>398.944734947911</v>
      </c>
      <c r="O5014" s="4">
        <v>355.10682604369703</v>
      </c>
      <c r="P5014" s="4">
        <v>944.93808770513704</v>
      </c>
      <c r="Q5014" s="4">
        <v>978.26699652776404</v>
      </c>
      <c r="R5014" s="4">
        <v>1343.88282265305</v>
      </c>
      <c r="S5014" s="4">
        <v>1332.46403778063</v>
      </c>
      <c r="T5014" s="4">
        <v>1034.1895215091899</v>
      </c>
      <c r="U5014" s="4">
        <v>988.33323221325395</v>
      </c>
    </row>
    <row r="5015" spans="1:21" x14ac:dyDescent="0.2">
      <c r="A5015" s="3">
        <v>42705</v>
      </c>
      <c r="B5015" s="2" t="s">
        <v>130</v>
      </c>
      <c r="C5015" s="2">
        <v>122</v>
      </c>
      <c r="D5015" s="2">
        <v>2015</v>
      </c>
      <c r="E5015" s="4">
        <v>720904263.89711595</v>
      </c>
      <c r="F5015" s="4">
        <v>716693846.20721996</v>
      </c>
      <c r="G5015" s="4">
        <v>1771787562.81004</v>
      </c>
      <c r="H5015" s="4">
        <v>2048686449.44083</v>
      </c>
      <c r="I5015" s="4">
        <v>2492691826.70715</v>
      </c>
      <c r="J5015" s="4">
        <v>2764359021.9735098</v>
      </c>
      <c r="K5015" s="4">
        <v>2008194272.0471599</v>
      </c>
      <c r="L5015" s="4">
        <v>2143476803.29285</v>
      </c>
      <c r="M5015" s="4">
        <v>2135022</v>
      </c>
      <c r="N5015" s="4">
        <v>337.65659740139199</v>
      </c>
      <c r="O5015" s="4">
        <v>335.68452512771302</v>
      </c>
      <c r="P5015" s="4">
        <v>829.86852726109498</v>
      </c>
      <c r="Q5015" s="4">
        <v>959.56221970585398</v>
      </c>
      <c r="R5015" s="4">
        <v>1167.52512466249</v>
      </c>
      <c r="S5015" s="4">
        <v>1294.7684014373201</v>
      </c>
      <c r="T5015" s="4">
        <v>940.59652408601096</v>
      </c>
      <c r="U5015" s="4">
        <v>1003.9600544129499</v>
      </c>
    </row>
    <row r="5016" spans="1:21" x14ac:dyDescent="0.2">
      <c r="A5016" s="3">
        <v>42705</v>
      </c>
      <c r="B5016" s="2" t="s">
        <v>131</v>
      </c>
      <c r="C5016" s="2">
        <v>123</v>
      </c>
      <c r="D5016" s="2">
        <v>1970</v>
      </c>
      <c r="E5016" s="4">
        <v>28647158</v>
      </c>
      <c r="F5016" s="4">
        <v>112769608</v>
      </c>
      <c r="G5016" s="4">
        <v>131103625</v>
      </c>
      <c r="H5016" s="4">
        <v>485830617</v>
      </c>
      <c r="I5016" s="4">
        <v>159750784</v>
      </c>
      <c r="J5016" s="4">
        <v>598600225</v>
      </c>
      <c r="K5016" s="4">
        <v>259031291</v>
      </c>
      <c r="L5016" s="4">
        <v>706661709</v>
      </c>
      <c r="M5016" s="4">
        <v>1419728</v>
      </c>
      <c r="N5016" s="4">
        <v>20.177919995942901</v>
      </c>
      <c r="O5016" s="4">
        <v>79.430431744672205</v>
      </c>
      <c r="P5016" s="4">
        <v>92.344184942467805</v>
      </c>
      <c r="Q5016" s="4">
        <v>342.19978545186098</v>
      </c>
      <c r="R5016" s="4">
        <v>112.522105642771</v>
      </c>
      <c r="S5016" s="4">
        <v>421.63021719653301</v>
      </c>
      <c r="T5016" s="4">
        <v>182.45135054038499</v>
      </c>
      <c r="U5016" s="4">
        <v>497.74443344077201</v>
      </c>
    </row>
    <row r="5017" spans="1:21" x14ac:dyDescent="0.2">
      <c r="A5017" s="3">
        <v>42705</v>
      </c>
      <c r="B5017" s="2" t="s">
        <v>131</v>
      </c>
      <c r="C5017" s="2">
        <v>123</v>
      </c>
      <c r="D5017" s="2">
        <v>1971</v>
      </c>
      <c r="E5017" s="4">
        <v>33728694</v>
      </c>
      <c r="F5017" s="4">
        <v>120727141</v>
      </c>
      <c r="G5017" s="4">
        <v>141012620</v>
      </c>
      <c r="H5017" s="4">
        <v>514818124</v>
      </c>
      <c r="I5017" s="4">
        <v>174741314</v>
      </c>
      <c r="J5017" s="4">
        <v>635545265</v>
      </c>
      <c r="K5017" s="4">
        <v>273132553</v>
      </c>
      <c r="L5017" s="4">
        <v>742400525</v>
      </c>
      <c r="M5017" s="4">
        <v>1457714</v>
      </c>
      <c r="N5017" s="4">
        <v>23.138073723652202</v>
      </c>
      <c r="O5017" s="4">
        <v>82.819497514601593</v>
      </c>
      <c r="P5017" s="4">
        <v>96.735450163749505</v>
      </c>
      <c r="Q5017" s="4">
        <v>353.16812762997398</v>
      </c>
      <c r="R5017" s="4">
        <v>119.873523887402</v>
      </c>
      <c r="S5017" s="4">
        <v>435.98762514457599</v>
      </c>
      <c r="T5017" s="4">
        <v>187.37046704634801</v>
      </c>
      <c r="U5017" s="4">
        <v>509.29093429849797</v>
      </c>
    </row>
    <row r="5018" spans="1:21" x14ac:dyDescent="0.2">
      <c r="A5018" s="3">
        <v>42705</v>
      </c>
      <c r="B5018" s="2" t="s">
        <v>131</v>
      </c>
      <c r="C5018" s="2">
        <v>123</v>
      </c>
      <c r="D5018" s="2">
        <v>1972</v>
      </c>
      <c r="E5018" s="4">
        <v>35189636</v>
      </c>
      <c r="F5018" s="4">
        <v>114588472</v>
      </c>
      <c r="G5018" s="4">
        <v>148634924</v>
      </c>
      <c r="H5018" s="4">
        <v>535225329</v>
      </c>
      <c r="I5018" s="4">
        <v>183824560</v>
      </c>
      <c r="J5018" s="4">
        <v>649813801</v>
      </c>
      <c r="K5018" s="4">
        <v>295999464</v>
      </c>
      <c r="L5018" s="4">
        <v>769161474</v>
      </c>
      <c r="M5018" s="4">
        <v>1497356</v>
      </c>
      <c r="N5018" s="4">
        <v>23.501182083619401</v>
      </c>
      <c r="O5018" s="4">
        <v>76.527206622873905</v>
      </c>
      <c r="P5018" s="4">
        <v>99.2649202995146</v>
      </c>
      <c r="Q5018" s="4">
        <v>357.44694581649298</v>
      </c>
      <c r="R5018" s="4">
        <v>122.766102383134</v>
      </c>
      <c r="S5018" s="4">
        <v>433.97415243936598</v>
      </c>
      <c r="T5018" s="4">
        <v>197.681422453979</v>
      </c>
      <c r="U5018" s="4">
        <v>513.67976219416096</v>
      </c>
    </row>
    <row r="5019" spans="1:21" x14ac:dyDescent="0.2">
      <c r="A5019" s="3">
        <v>42705</v>
      </c>
      <c r="B5019" s="2" t="s">
        <v>131</v>
      </c>
      <c r="C5019" s="2">
        <v>123</v>
      </c>
      <c r="D5019" s="2">
        <v>1973</v>
      </c>
      <c r="E5019" s="4">
        <v>46749885</v>
      </c>
      <c r="F5019" s="4">
        <v>110268669</v>
      </c>
      <c r="G5019" s="4">
        <v>164542898</v>
      </c>
      <c r="H5019" s="4">
        <v>547284132</v>
      </c>
      <c r="I5019" s="4">
        <v>211292783</v>
      </c>
      <c r="J5019" s="4">
        <v>657552801</v>
      </c>
      <c r="K5019" s="4">
        <v>346116111</v>
      </c>
      <c r="L5019" s="4">
        <v>798857495</v>
      </c>
      <c r="M5019" s="4">
        <v>1538882</v>
      </c>
      <c r="N5019" s="4">
        <v>30.379122635783599</v>
      </c>
      <c r="O5019" s="4">
        <v>71.655051524418397</v>
      </c>
      <c r="P5019" s="4">
        <v>106.92366146332201</v>
      </c>
      <c r="Q5019" s="4">
        <v>355.63749007396302</v>
      </c>
      <c r="R5019" s="4">
        <v>137.30278409910599</v>
      </c>
      <c r="S5019" s="4">
        <v>427.29254159838098</v>
      </c>
      <c r="T5019" s="4">
        <v>224.91400315293799</v>
      </c>
      <c r="U5019" s="4">
        <v>519.11549748453797</v>
      </c>
    </row>
    <row r="5020" spans="1:21" x14ac:dyDescent="0.2">
      <c r="A5020" s="3">
        <v>42705</v>
      </c>
      <c r="B5020" s="2" t="s">
        <v>131</v>
      </c>
      <c r="C5020" s="2">
        <v>123</v>
      </c>
      <c r="D5020" s="2">
        <v>1974</v>
      </c>
      <c r="E5020" s="4">
        <v>53845849</v>
      </c>
      <c r="F5020" s="4">
        <v>119416518</v>
      </c>
      <c r="G5020" s="4">
        <v>205198601</v>
      </c>
      <c r="H5020" s="4">
        <v>555015044</v>
      </c>
      <c r="I5020" s="4">
        <v>259044451</v>
      </c>
      <c r="J5020" s="4">
        <v>674431562</v>
      </c>
      <c r="K5020" s="4">
        <v>423420385</v>
      </c>
      <c r="L5020" s="4">
        <v>825994905</v>
      </c>
      <c r="M5020" s="4">
        <v>1582584</v>
      </c>
      <c r="N5020" s="4">
        <v>34.024006940547899</v>
      </c>
      <c r="O5020" s="4">
        <v>75.456669598580504</v>
      </c>
      <c r="P5020" s="4">
        <v>129.66047994924801</v>
      </c>
      <c r="Q5020" s="4">
        <v>350.70179150048301</v>
      </c>
      <c r="R5020" s="4">
        <v>163.68448752167299</v>
      </c>
      <c r="S5020" s="4">
        <v>426.158461099063</v>
      </c>
      <c r="T5020" s="4">
        <v>267.55002262123202</v>
      </c>
      <c r="U5020" s="4">
        <v>521.92800192596405</v>
      </c>
    </row>
    <row r="5021" spans="1:21" x14ac:dyDescent="0.2">
      <c r="A5021" s="3">
        <v>42705</v>
      </c>
      <c r="B5021" s="2" t="s">
        <v>131</v>
      </c>
      <c r="C5021" s="2">
        <v>123</v>
      </c>
      <c r="D5021" s="2">
        <v>1975</v>
      </c>
      <c r="E5021" s="4">
        <v>61108778</v>
      </c>
      <c r="F5021" s="4">
        <v>120652714</v>
      </c>
      <c r="G5021" s="4">
        <v>215049470</v>
      </c>
      <c r="H5021" s="4">
        <v>520225940</v>
      </c>
      <c r="I5021" s="4">
        <v>276158248</v>
      </c>
      <c r="J5021" s="4">
        <v>640878654</v>
      </c>
      <c r="K5021" s="4">
        <v>508905889</v>
      </c>
      <c r="L5021" s="4">
        <v>793981242</v>
      </c>
      <c r="M5021" s="4">
        <v>1628656</v>
      </c>
      <c r="N5021" s="4">
        <v>37.520985401459903</v>
      </c>
      <c r="O5021" s="4">
        <v>74.081152803292994</v>
      </c>
      <c r="P5021" s="4">
        <v>132.041063306186</v>
      </c>
      <c r="Q5021" s="4">
        <v>319.42039325677098</v>
      </c>
      <c r="R5021" s="4">
        <v>169.562048707646</v>
      </c>
      <c r="S5021" s="4">
        <v>393.50154606006402</v>
      </c>
      <c r="T5021" s="4">
        <v>312.469845688715</v>
      </c>
      <c r="U5021" s="4">
        <v>487.50702542464501</v>
      </c>
    </row>
    <row r="5022" spans="1:21" x14ac:dyDescent="0.2">
      <c r="A5022" s="3">
        <v>42705</v>
      </c>
      <c r="B5022" s="2" t="s">
        <v>131</v>
      </c>
      <c r="C5022" s="2">
        <v>123</v>
      </c>
      <c r="D5022" s="2">
        <v>1976</v>
      </c>
      <c r="E5022" s="4">
        <v>74549370</v>
      </c>
      <c r="F5022" s="4">
        <v>128069889</v>
      </c>
      <c r="G5022" s="4">
        <v>235168617</v>
      </c>
      <c r="H5022" s="4">
        <v>614607489</v>
      </c>
      <c r="I5022" s="4">
        <v>309717987</v>
      </c>
      <c r="J5022" s="4">
        <v>742677378</v>
      </c>
      <c r="K5022" s="4">
        <v>527355397</v>
      </c>
      <c r="L5022" s="4">
        <v>832143224</v>
      </c>
      <c r="M5022" s="4">
        <v>1676016</v>
      </c>
      <c r="N5022" s="4">
        <v>44.480106395165699</v>
      </c>
      <c r="O5022" s="4">
        <v>76.413285434029305</v>
      </c>
      <c r="P5022" s="4">
        <v>140.31406442420601</v>
      </c>
      <c r="Q5022" s="4">
        <v>366.70741150442501</v>
      </c>
      <c r="R5022" s="4">
        <v>184.794170819372</v>
      </c>
      <c r="S5022" s="4">
        <v>443.12069693845399</v>
      </c>
      <c r="T5022" s="4">
        <v>314.64818772613103</v>
      </c>
      <c r="U5022" s="4">
        <v>496.50076371585999</v>
      </c>
    </row>
    <row r="5023" spans="1:21" x14ac:dyDescent="0.2">
      <c r="A5023" s="3">
        <v>42705</v>
      </c>
      <c r="B5023" s="2" t="s">
        <v>131</v>
      </c>
      <c r="C5023" s="2">
        <v>123</v>
      </c>
      <c r="D5023" s="2">
        <v>1977</v>
      </c>
      <c r="E5023" s="4">
        <v>100178325</v>
      </c>
      <c r="F5023" s="4">
        <v>141668043</v>
      </c>
      <c r="G5023" s="4">
        <v>303122914</v>
      </c>
      <c r="H5023" s="4">
        <v>703512974</v>
      </c>
      <c r="I5023" s="4">
        <v>403301238</v>
      </c>
      <c r="J5023" s="4">
        <v>845181018</v>
      </c>
      <c r="K5023" s="4">
        <v>589549440</v>
      </c>
      <c r="L5023" s="4">
        <v>839987631</v>
      </c>
      <c r="M5023" s="4">
        <v>1724313</v>
      </c>
      <c r="N5023" s="4">
        <v>58.097529276877196</v>
      </c>
      <c r="O5023" s="4">
        <v>82.159122502701095</v>
      </c>
      <c r="P5023" s="4">
        <v>175.793440054097</v>
      </c>
      <c r="Q5023" s="4">
        <v>407.996096996311</v>
      </c>
      <c r="R5023" s="4">
        <v>233.890968751033</v>
      </c>
      <c r="S5023" s="4">
        <v>490.15522007895299</v>
      </c>
      <c r="T5023" s="4">
        <v>341.90395827207698</v>
      </c>
      <c r="U5023" s="4">
        <v>487.14336144307902</v>
      </c>
    </row>
    <row r="5024" spans="1:21" x14ac:dyDescent="0.2">
      <c r="A5024" s="3">
        <v>42705</v>
      </c>
      <c r="B5024" s="2" t="s">
        <v>131</v>
      </c>
      <c r="C5024" s="2">
        <v>123</v>
      </c>
      <c r="D5024" s="2">
        <v>1978</v>
      </c>
      <c r="E5024" s="4">
        <v>116039893</v>
      </c>
      <c r="F5024" s="4">
        <v>148837979</v>
      </c>
      <c r="G5024" s="4">
        <v>335597387</v>
      </c>
      <c r="H5024" s="4">
        <v>699003276</v>
      </c>
      <c r="I5024" s="4">
        <v>451637280</v>
      </c>
      <c r="J5024" s="4">
        <v>847841255</v>
      </c>
      <c r="K5024" s="4">
        <v>645899748</v>
      </c>
      <c r="L5024" s="4">
        <v>888326142</v>
      </c>
      <c r="M5024" s="4">
        <v>1775200</v>
      </c>
      <c r="N5024" s="4">
        <v>65.367222284812996</v>
      </c>
      <c r="O5024" s="4">
        <v>83.842935443893694</v>
      </c>
      <c r="P5024" s="4">
        <v>189.047649278954</v>
      </c>
      <c r="Q5024" s="4">
        <v>393.76029517800799</v>
      </c>
      <c r="R5024" s="4">
        <v>254.41487156376701</v>
      </c>
      <c r="S5024" s="4">
        <v>477.60323062190201</v>
      </c>
      <c r="T5024" s="4">
        <v>363.84618521856697</v>
      </c>
      <c r="U5024" s="4">
        <v>500.40904799459202</v>
      </c>
    </row>
    <row r="5025" spans="1:21" x14ac:dyDescent="0.2">
      <c r="A5025" s="3">
        <v>42705</v>
      </c>
      <c r="B5025" s="2" t="s">
        <v>131</v>
      </c>
      <c r="C5025" s="2">
        <v>123</v>
      </c>
      <c r="D5025" s="2">
        <v>1979</v>
      </c>
      <c r="E5025" s="4">
        <v>130732714</v>
      </c>
      <c r="F5025" s="4">
        <v>158233068</v>
      </c>
      <c r="G5025" s="4">
        <v>364148210</v>
      </c>
      <c r="H5025" s="4">
        <v>650685077</v>
      </c>
      <c r="I5025" s="4">
        <v>494880923</v>
      </c>
      <c r="J5025" s="4">
        <v>808918145</v>
      </c>
      <c r="K5025" s="4">
        <v>744074506</v>
      </c>
      <c r="L5025" s="4">
        <v>930728345</v>
      </c>
      <c r="M5025" s="4">
        <v>1830963</v>
      </c>
      <c r="N5025" s="4">
        <v>71.401068181061007</v>
      </c>
      <c r="O5025" s="4">
        <v>86.420680264975303</v>
      </c>
      <c r="P5025" s="4">
        <v>198.883434564216</v>
      </c>
      <c r="Q5025" s="4">
        <v>355.37860513838899</v>
      </c>
      <c r="R5025" s="4">
        <v>270.28450219911599</v>
      </c>
      <c r="S5025" s="4">
        <v>441.79928540336402</v>
      </c>
      <c r="T5025" s="4">
        <v>406.38423933197998</v>
      </c>
      <c r="U5025" s="4">
        <v>508.32722725691298</v>
      </c>
    </row>
    <row r="5026" spans="1:21" x14ac:dyDescent="0.2">
      <c r="A5026" s="3">
        <v>42705</v>
      </c>
      <c r="B5026" s="2" t="s">
        <v>131</v>
      </c>
      <c r="C5026" s="2">
        <v>123</v>
      </c>
      <c r="D5026" s="2">
        <v>1980</v>
      </c>
      <c r="E5026" s="4">
        <v>151937126</v>
      </c>
      <c r="F5026" s="4">
        <v>150815892</v>
      </c>
      <c r="G5026" s="4">
        <v>358972330</v>
      </c>
      <c r="H5026" s="4">
        <v>550827466</v>
      </c>
      <c r="I5026" s="4">
        <v>510909455</v>
      </c>
      <c r="J5026" s="4">
        <v>701643359</v>
      </c>
      <c r="K5026" s="4">
        <v>765195436</v>
      </c>
      <c r="L5026" s="4">
        <v>872213305</v>
      </c>
      <c r="M5026" s="4">
        <v>1892529</v>
      </c>
      <c r="N5026" s="4">
        <v>80.282588007898397</v>
      </c>
      <c r="O5026" s="4">
        <v>79.690135263449093</v>
      </c>
      <c r="P5026" s="4">
        <v>189.678641648292</v>
      </c>
      <c r="Q5026" s="4">
        <v>291.05364620568599</v>
      </c>
      <c r="R5026" s="4">
        <v>269.96122912779703</v>
      </c>
      <c r="S5026" s="4">
        <v>370.743781997528</v>
      </c>
      <c r="T5026" s="4">
        <v>404.32428565163298</v>
      </c>
      <c r="U5026" s="4">
        <v>460.87183076190598</v>
      </c>
    </row>
    <row r="5027" spans="1:21" x14ac:dyDescent="0.2">
      <c r="A5027" s="3">
        <v>42705</v>
      </c>
      <c r="B5027" s="2" t="s">
        <v>131</v>
      </c>
      <c r="C5027" s="2">
        <v>123</v>
      </c>
      <c r="D5027" s="2">
        <v>1981</v>
      </c>
      <c r="E5027" s="4">
        <v>167047356</v>
      </c>
      <c r="F5027" s="4">
        <v>144634913</v>
      </c>
      <c r="G5027" s="4">
        <v>540295097</v>
      </c>
      <c r="H5027" s="4">
        <v>526668367</v>
      </c>
      <c r="I5027" s="4">
        <v>707342453</v>
      </c>
      <c r="J5027" s="4">
        <v>671303280</v>
      </c>
      <c r="K5027" s="4">
        <v>880150063</v>
      </c>
      <c r="L5027" s="4">
        <v>838291543</v>
      </c>
      <c r="M5027" s="4">
        <v>1961795</v>
      </c>
      <c r="N5027" s="4">
        <v>85.150260858040696</v>
      </c>
      <c r="O5027" s="4">
        <v>73.7258036645011</v>
      </c>
      <c r="P5027" s="4">
        <v>275.40854013798599</v>
      </c>
      <c r="Q5027" s="4">
        <v>268.46248818046701</v>
      </c>
      <c r="R5027" s="4">
        <v>360.558800996027</v>
      </c>
      <c r="S5027" s="4">
        <v>342.18829184496798</v>
      </c>
      <c r="T5027" s="4">
        <v>448.64527792149499</v>
      </c>
      <c r="U5027" s="4">
        <v>427.30843079934402</v>
      </c>
    </row>
    <row r="5028" spans="1:21" x14ac:dyDescent="0.2">
      <c r="A5028" s="3">
        <v>42705</v>
      </c>
      <c r="B5028" s="2" t="s">
        <v>131</v>
      </c>
      <c r="C5028" s="2">
        <v>123</v>
      </c>
      <c r="D5028" s="2">
        <v>1982</v>
      </c>
      <c r="E5028" s="4">
        <v>185663828</v>
      </c>
      <c r="F5028" s="4">
        <v>158223801</v>
      </c>
      <c r="G5028" s="4">
        <v>542966519</v>
      </c>
      <c r="H5028" s="4">
        <v>505266361</v>
      </c>
      <c r="I5028" s="4">
        <v>728630347</v>
      </c>
      <c r="J5028" s="4">
        <v>663490162</v>
      </c>
      <c r="K5028" s="4">
        <v>912708019</v>
      </c>
      <c r="L5028" s="4">
        <v>853001202</v>
      </c>
      <c r="M5028" s="4">
        <v>2036325</v>
      </c>
      <c r="N5028" s="4">
        <v>91.1759311504794</v>
      </c>
      <c r="O5028" s="4">
        <v>77.700662222385901</v>
      </c>
      <c r="P5028" s="4">
        <v>266.640403177292</v>
      </c>
      <c r="Q5028" s="4">
        <v>248.126581464157</v>
      </c>
      <c r="R5028" s="4">
        <v>357.81633432777198</v>
      </c>
      <c r="S5028" s="4">
        <v>325.827243686543</v>
      </c>
      <c r="T5028" s="4">
        <v>448.21333480657597</v>
      </c>
      <c r="U5028" s="4">
        <v>418.89246657581702</v>
      </c>
    </row>
    <row r="5029" spans="1:21" x14ac:dyDescent="0.2">
      <c r="A5029" s="3">
        <v>42705</v>
      </c>
      <c r="B5029" s="2" t="s">
        <v>131</v>
      </c>
      <c r="C5029" s="2">
        <v>123</v>
      </c>
      <c r="D5029" s="2">
        <v>1983</v>
      </c>
      <c r="E5029" s="4">
        <v>141167956</v>
      </c>
      <c r="F5029" s="4">
        <v>122155424</v>
      </c>
      <c r="G5029" s="4">
        <v>603574405</v>
      </c>
      <c r="H5029" s="4">
        <v>528946907</v>
      </c>
      <c r="I5029" s="4">
        <v>744742361</v>
      </c>
      <c r="J5029" s="4">
        <v>651102331</v>
      </c>
      <c r="K5029" s="4">
        <v>906279909</v>
      </c>
      <c r="L5029" s="4">
        <v>823661396</v>
      </c>
      <c r="M5029" s="4">
        <v>2107523</v>
      </c>
      <c r="N5029" s="4">
        <v>66.982878004178403</v>
      </c>
      <c r="O5029" s="4">
        <v>57.9616089599022</v>
      </c>
      <c r="P5029" s="4">
        <v>286.39042373440299</v>
      </c>
      <c r="Q5029" s="4">
        <v>250.980372218951</v>
      </c>
      <c r="R5029" s="4">
        <v>353.37330173858101</v>
      </c>
      <c r="S5029" s="4">
        <v>308.94198117885298</v>
      </c>
      <c r="T5029" s="4">
        <v>430.02136109546598</v>
      </c>
      <c r="U5029" s="4">
        <v>390.81964751986101</v>
      </c>
    </row>
    <row r="5030" spans="1:21" x14ac:dyDescent="0.2">
      <c r="A5030" s="3">
        <v>42705</v>
      </c>
      <c r="B5030" s="2" t="s">
        <v>131</v>
      </c>
      <c r="C5030" s="2">
        <v>123</v>
      </c>
      <c r="D5030" s="2">
        <v>1984</v>
      </c>
      <c r="E5030" s="4">
        <v>133738063</v>
      </c>
      <c r="F5030" s="4">
        <v>113337103</v>
      </c>
      <c r="G5030" s="4">
        <v>592888717</v>
      </c>
      <c r="H5030" s="4">
        <v>505429114</v>
      </c>
      <c r="I5030" s="4">
        <v>726626781</v>
      </c>
      <c r="J5030" s="4">
        <v>618766218</v>
      </c>
      <c r="K5030" s="4">
        <v>893423691</v>
      </c>
      <c r="L5030" s="4">
        <v>818811184</v>
      </c>
      <c r="M5030" s="4">
        <v>2163835</v>
      </c>
      <c r="N5030" s="4">
        <v>61.806035580346901</v>
      </c>
      <c r="O5030" s="4">
        <v>52.3778860218085</v>
      </c>
      <c r="P5030" s="4">
        <v>273.99904197870899</v>
      </c>
      <c r="Q5030" s="4">
        <v>233.58024710756601</v>
      </c>
      <c r="R5030" s="4">
        <v>335.80507802119803</v>
      </c>
      <c r="S5030" s="4">
        <v>285.95813359151703</v>
      </c>
      <c r="T5030" s="4">
        <v>412.88901002155899</v>
      </c>
      <c r="U5030" s="4">
        <v>378.40740352198799</v>
      </c>
    </row>
    <row r="5031" spans="1:21" x14ac:dyDescent="0.2">
      <c r="A5031" s="3">
        <v>42705</v>
      </c>
      <c r="B5031" s="2" t="s">
        <v>131</v>
      </c>
      <c r="C5031" s="2">
        <v>123</v>
      </c>
      <c r="D5031" s="2">
        <v>1985</v>
      </c>
      <c r="E5031" s="4">
        <v>114620700</v>
      </c>
      <c r="F5031" s="4">
        <v>98953122</v>
      </c>
      <c r="G5031" s="4">
        <v>590050332</v>
      </c>
      <c r="H5031" s="4">
        <v>508602796</v>
      </c>
      <c r="I5031" s="4">
        <v>704671031</v>
      </c>
      <c r="J5031" s="4">
        <v>607555917</v>
      </c>
      <c r="K5031" s="4">
        <v>880984882</v>
      </c>
      <c r="L5031" s="4">
        <v>802272757</v>
      </c>
      <c r="M5031" s="4">
        <v>2197442</v>
      </c>
      <c r="N5031" s="4">
        <v>52.160967160908001</v>
      </c>
      <c r="O5031" s="4">
        <v>45.031050648890798</v>
      </c>
      <c r="P5031" s="4">
        <v>268.51690829610101</v>
      </c>
      <c r="Q5031" s="4">
        <v>231.45220488185799</v>
      </c>
      <c r="R5031" s="4">
        <v>320.67787500193401</v>
      </c>
      <c r="S5031" s="4">
        <v>276.48325507567398</v>
      </c>
      <c r="T5031" s="4">
        <v>400.91382707712</v>
      </c>
      <c r="U5031" s="4">
        <v>365.09393968077399</v>
      </c>
    </row>
    <row r="5032" spans="1:21" x14ac:dyDescent="0.2">
      <c r="A5032" s="3">
        <v>42705</v>
      </c>
      <c r="B5032" s="2" t="s">
        <v>131</v>
      </c>
      <c r="C5032" s="2">
        <v>123</v>
      </c>
      <c r="D5032" s="2">
        <v>1986</v>
      </c>
      <c r="E5032" s="4">
        <v>119212206</v>
      </c>
      <c r="F5032" s="4">
        <v>102061218</v>
      </c>
      <c r="G5032" s="4">
        <v>553151315</v>
      </c>
      <c r="H5032" s="4">
        <v>482887838</v>
      </c>
      <c r="I5032" s="4">
        <v>672363522</v>
      </c>
      <c r="J5032" s="4">
        <v>584949056</v>
      </c>
      <c r="K5032" s="4">
        <v>865874652</v>
      </c>
      <c r="L5032" s="4">
        <v>792810868</v>
      </c>
      <c r="M5032" s="4">
        <v>2206867</v>
      </c>
      <c r="N5032" s="4">
        <v>54.018754188630297</v>
      </c>
      <c r="O5032" s="4">
        <v>46.2471086839397</v>
      </c>
      <c r="P5032" s="4">
        <v>250.650045970147</v>
      </c>
      <c r="Q5032" s="4">
        <v>218.811481616246</v>
      </c>
      <c r="R5032" s="4">
        <v>304.66880061190801</v>
      </c>
      <c r="S5032" s="4">
        <v>265.05859030018598</v>
      </c>
      <c r="T5032" s="4">
        <v>392.35470556222901</v>
      </c>
      <c r="U5032" s="4">
        <v>359.247235107508</v>
      </c>
    </row>
    <row r="5033" spans="1:21" x14ac:dyDescent="0.2">
      <c r="A5033" s="3">
        <v>42705</v>
      </c>
      <c r="B5033" s="2" t="s">
        <v>131</v>
      </c>
      <c r="C5033" s="2">
        <v>123</v>
      </c>
      <c r="D5033" s="2">
        <v>1987</v>
      </c>
      <c r="E5033" s="4">
        <v>120130508</v>
      </c>
      <c r="F5033" s="4">
        <v>102856313</v>
      </c>
      <c r="G5033" s="4">
        <v>595977549</v>
      </c>
      <c r="H5033" s="4">
        <v>511776477</v>
      </c>
      <c r="I5033" s="4">
        <v>716108057</v>
      </c>
      <c r="J5033" s="4">
        <v>614632790</v>
      </c>
      <c r="K5033" s="4">
        <v>909535705</v>
      </c>
      <c r="L5033" s="4">
        <v>807043457</v>
      </c>
      <c r="M5033" s="4">
        <v>2196204</v>
      </c>
      <c r="N5033" s="4">
        <v>54.699157273185897</v>
      </c>
      <c r="O5033" s="4">
        <v>46.833678929644101</v>
      </c>
      <c r="P5033" s="4">
        <v>271.36711753552902</v>
      </c>
      <c r="Q5033" s="4">
        <v>233.02775015435699</v>
      </c>
      <c r="R5033" s="4">
        <v>326.06627480871498</v>
      </c>
      <c r="S5033" s="4">
        <v>279.86142908400097</v>
      </c>
      <c r="T5033" s="4">
        <v>414.13990002750199</v>
      </c>
      <c r="U5033" s="4">
        <v>367.47199121757399</v>
      </c>
    </row>
    <row r="5034" spans="1:21" x14ac:dyDescent="0.2">
      <c r="A5034" s="3">
        <v>42705</v>
      </c>
      <c r="B5034" s="2" t="s">
        <v>131</v>
      </c>
      <c r="C5034" s="2">
        <v>123</v>
      </c>
      <c r="D5034" s="2">
        <v>1988</v>
      </c>
      <c r="E5034" s="4">
        <v>113785880</v>
      </c>
      <c r="F5034" s="4">
        <v>97435214</v>
      </c>
      <c r="G5034" s="4">
        <v>612173045</v>
      </c>
      <c r="H5034" s="4">
        <v>525691850</v>
      </c>
      <c r="I5034" s="4">
        <v>725958925</v>
      </c>
      <c r="J5034" s="4">
        <v>623127063</v>
      </c>
      <c r="K5034" s="4">
        <v>966971278</v>
      </c>
      <c r="L5034" s="4">
        <v>829863306</v>
      </c>
      <c r="M5034" s="4">
        <v>2170426</v>
      </c>
      <c r="N5034" s="4">
        <v>52.425597555502897</v>
      </c>
      <c r="O5034" s="4">
        <v>44.892207336255602</v>
      </c>
      <c r="P5034" s="4">
        <v>282.05202342765898</v>
      </c>
      <c r="Q5034" s="4">
        <v>242.20676033184299</v>
      </c>
      <c r="R5034" s="4">
        <v>334.47762098316201</v>
      </c>
      <c r="S5034" s="4">
        <v>287.09896720735901</v>
      </c>
      <c r="T5034" s="4">
        <v>445.52142206184402</v>
      </c>
      <c r="U5034" s="4">
        <v>382.350426137542</v>
      </c>
    </row>
    <row r="5035" spans="1:21" x14ac:dyDescent="0.2">
      <c r="A5035" s="3">
        <v>42705</v>
      </c>
      <c r="B5035" s="2" t="s">
        <v>131</v>
      </c>
      <c r="C5035" s="2">
        <v>123</v>
      </c>
      <c r="D5035" s="2">
        <v>1989</v>
      </c>
      <c r="E5035" s="4">
        <v>118210423</v>
      </c>
      <c r="F5035" s="4">
        <v>101193842</v>
      </c>
      <c r="G5035" s="4">
        <v>548309363</v>
      </c>
      <c r="H5035" s="4">
        <v>469379348</v>
      </c>
      <c r="I5035" s="4">
        <v>666519786</v>
      </c>
      <c r="J5035" s="4">
        <v>570573190</v>
      </c>
      <c r="K5035" s="4">
        <v>996440402</v>
      </c>
      <c r="L5035" s="4">
        <v>853001202</v>
      </c>
      <c r="M5035" s="4">
        <v>2137018</v>
      </c>
      <c r="N5035" s="4">
        <v>55.315595376360903</v>
      </c>
      <c r="O5035" s="4">
        <v>47.3528262279494</v>
      </c>
      <c r="P5035" s="4">
        <v>256.57685756507402</v>
      </c>
      <c r="Q5035" s="4">
        <v>219.64220610214801</v>
      </c>
      <c r="R5035" s="4">
        <v>311.89245294143501</v>
      </c>
      <c r="S5035" s="4">
        <v>266.99503233009699</v>
      </c>
      <c r="T5035" s="4">
        <v>466.27609219950398</v>
      </c>
      <c r="U5035" s="4">
        <v>399.15489808695997</v>
      </c>
    </row>
    <row r="5036" spans="1:21" x14ac:dyDescent="0.2">
      <c r="A5036" s="3">
        <v>42705</v>
      </c>
      <c r="B5036" s="2" t="s">
        <v>131</v>
      </c>
      <c r="C5036" s="2">
        <v>123</v>
      </c>
      <c r="D5036" s="2">
        <v>1990</v>
      </c>
      <c r="E5036" s="4">
        <v>63229700</v>
      </c>
      <c r="F5036" s="4">
        <v>54218411</v>
      </c>
      <c r="G5036" s="4">
        <v>339847461</v>
      </c>
      <c r="H5036" s="4">
        <v>291413517</v>
      </c>
      <c r="I5036" s="4">
        <v>403077161</v>
      </c>
      <c r="J5036" s="4">
        <v>345631927</v>
      </c>
      <c r="K5036" s="4">
        <v>487131744</v>
      </c>
      <c r="L5036" s="4">
        <v>417707327</v>
      </c>
      <c r="M5036" s="4">
        <v>2102877</v>
      </c>
      <c r="N5036" s="4">
        <v>30.068187535457401</v>
      </c>
      <c r="O5036" s="4">
        <v>25.782968285829401</v>
      </c>
      <c r="P5036" s="4">
        <v>161.61071760259901</v>
      </c>
      <c r="Q5036" s="4">
        <v>138.57848889877999</v>
      </c>
      <c r="R5036" s="4">
        <v>191.678905138056</v>
      </c>
      <c r="S5036" s="4">
        <v>164.36145670907001</v>
      </c>
      <c r="T5036" s="4">
        <v>231.65013645591301</v>
      </c>
      <c r="U5036" s="4">
        <v>198.63611946870901</v>
      </c>
    </row>
    <row r="5037" spans="1:21" x14ac:dyDescent="0.2">
      <c r="A5037" s="3">
        <v>42705</v>
      </c>
      <c r="B5037" s="2" t="s">
        <v>131</v>
      </c>
      <c r="C5037" s="2">
        <v>123</v>
      </c>
      <c r="D5037" s="2">
        <v>1991</v>
      </c>
      <c r="E5037" s="4">
        <v>48800548</v>
      </c>
      <c r="F5037" s="4">
        <v>39647349</v>
      </c>
      <c r="G5037" s="4">
        <v>361507033</v>
      </c>
      <c r="H5037" s="4">
        <v>293701526</v>
      </c>
      <c r="I5037" s="4">
        <v>410307581</v>
      </c>
      <c r="J5037" s="4">
        <v>333348874</v>
      </c>
      <c r="K5037" s="4">
        <v>441003764</v>
      </c>
      <c r="L5037" s="4">
        <v>358287575</v>
      </c>
      <c r="M5037" s="4">
        <v>2066060</v>
      </c>
      <c r="N5037" s="4">
        <v>23.620102029950701</v>
      </c>
      <c r="O5037" s="4">
        <v>19.189834273932</v>
      </c>
      <c r="P5037" s="4">
        <v>174.97412127430999</v>
      </c>
      <c r="Q5037" s="4">
        <v>142.15537109280501</v>
      </c>
      <c r="R5037" s="4">
        <v>198.59422330426</v>
      </c>
      <c r="S5037" s="4">
        <v>161.345204882724</v>
      </c>
      <c r="T5037" s="4">
        <v>213.45157643050101</v>
      </c>
      <c r="U5037" s="4">
        <v>173.41586159162799</v>
      </c>
    </row>
    <row r="5038" spans="1:21" x14ac:dyDescent="0.2">
      <c r="A5038" s="3">
        <v>42705</v>
      </c>
      <c r="B5038" s="2" t="s">
        <v>131</v>
      </c>
      <c r="C5038" s="2">
        <v>123</v>
      </c>
      <c r="D5038" s="2">
        <v>1992</v>
      </c>
      <c r="E5038" s="4">
        <v>36763366</v>
      </c>
      <c r="F5038" s="4">
        <v>30188876</v>
      </c>
      <c r="G5038" s="4">
        <v>197695144</v>
      </c>
      <c r="H5038" s="4">
        <v>162340797</v>
      </c>
      <c r="I5038" s="4">
        <v>234458510</v>
      </c>
      <c r="J5038" s="4">
        <v>192529673</v>
      </c>
      <c r="K5038" s="4">
        <v>283230866</v>
      </c>
      <c r="L5038" s="4">
        <v>232579939</v>
      </c>
      <c r="M5038" s="4">
        <v>2028672</v>
      </c>
      <c r="N5038" s="4">
        <v>18.1218876190927</v>
      </c>
      <c r="O5038" s="4">
        <v>14.8811025143542</v>
      </c>
      <c r="P5038" s="4">
        <v>97.450521326266596</v>
      </c>
      <c r="Q5038" s="4">
        <v>80.023186104012893</v>
      </c>
      <c r="R5038" s="4">
        <v>115.572408945359</v>
      </c>
      <c r="S5038" s="4">
        <v>94.904288618367104</v>
      </c>
      <c r="T5038" s="4">
        <v>139.613927732034</v>
      </c>
      <c r="U5038" s="4">
        <v>114.646398727838</v>
      </c>
    </row>
    <row r="5039" spans="1:21" x14ac:dyDescent="0.2">
      <c r="A5039" s="3">
        <v>42705</v>
      </c>
      <c r="B5039" s="2" t="s">
        <v>131</v>
      </c>
      <c r="C5039" s="2">
        <v>123</v>
      </c>
      <c r="D5039" s="2">
        <v>1993</v>
      </c>
      <c r="E5039" s="4">
        <v>26347952</v>
      </c>
      <c r="F5039" s="4">
        <v>20206262</v>
      </c>
      <c r="G5039" s="4">
        <v>141428838</v>
      </c>
      <c r="H5039" s="4">
        <v>108461872</v>
      </c>
      <c r="I5039" s="4">
        <v>167776790</v>
      </c>
      <c r="J5039" s="4">
        <v>128668134</v>
      </c>
      <c r="K5039" s="4">
        <v>203267252</v>
      </c>
      <c r="L5039" s="4">
        <v>155885794</v>
      </c>
      <c r="M5039" s="4">
        <v>2006349</v>
      </c>
      <c r="N5039" s="4">
        <v>13.132287553162501</v>
      </c>
      <c r="O5039" s="4">
        <v>10.0711601022554</v>
      </c>
      <c r="P5039" s="4">
        <v>70.490646442867103</v>
      </c>
      <c r="Q5039" s="4">
        <v>54.0593246738229</v>
      </c>
      <c r="R5039" s="4">
        <v>83.622933996029602</v>
      </c>
      <c r="S5039" s="4">
        <v>64.130484776078305</v>
      </c>
      <c r="T5039" s="4">
        <v>101.312011021014</v>
      </c>
      <c r="U5039" s="4">
        <v>77.69625025357</v>
      </c>
    </row>
    <row r="5040" spans="1:21" x14ac:dyDescent="0.2">
      <c r="A5040" s="3">
        <v>42705</v>
      </c>
      <c r="B5040" s="2" t="s">
        <v>131</v>
      </c>
      <c r="C5040" s="2">
        <v>123</v>
      </c>
      <c r="D5040" s="2">
        <v>1994</v>
      </c>
      <c r="E5040" s="4">
        <v>21716948</v>
      </c>
      <c r="F5040" s="4">
        <v>15809809</v>
      </c>
      <c r="G5040" s="4">
        <v>116564166</v>
      </c>
      <c r="H5040" s="4">
        <v>84858019</v>
      </c>
      <c r="I5040" s="4">
        <v>138281114</v>
      </c>
      <c r="J5040" s="4">
        <v>100667828</v>
      </c>
      <c r="K5040" s="4">
        <v>167530740</v>
      </c>
      <c r="L5040" s="4">
        <v>121961382</v>
      </c>
      <c r="M5040" s="4">
        <v>2019148</v>
      </c>
      <c r="N5040" s="4">
        <v>10.7555008350057</v>
      </c>
      <c r="O5040" s="4">
        <v>7.8299406482338103</v>
      </c>
      <c r="P5040" s="4">
        <v>57.729381897711299</v>
      </c>
      <c r="Q5040" s="4">
        <v>42.026646387486203</v>
      </c>
      <c r="R5040" s="4">
        <v>68.484882732716997</v>
      </c>
      <c r="S5040" s="4">
        <v>49.856587035719997</v>
      </c>
      <c r="T5040" s="4">
        <v>82.9710055924578</v>
      </c>
      <c r="U5040" s="4">
        <v>60.402398437360702</v>
      </c>
    </row>
    <row r="5041" spans="1:21" x14ac:dyDescent="0.2">
      <c r="A5041" s="3">
        <v>42705</v>
      </c>
      <c r="B5041" s="2" t="s">
        <v>131</v>
      </c>
      <c r="C5041" s="2">
        <v>123</v>
      </c>
      <c r="D5041" s="2">
        <v>1995</v>
      </c>
      <c r="E5041" s="4">
        <v>22144059</v>
      </c>
      <c r="F5041" s="4">
        <v>15135329</v>
      </c>
      <c r="G5041" s="4">
        <v>118853202</v>
      </c>
      <c r="H5041" s="4">
        <v>81235438</v>
      </c>
      <c r="I5041" s="4">
        <v>140997261</v>
      </c>
      <c r="J5041" s="4">
        <v>96370767</v>
      </c>
      <c r="K5041" s="4">
        <v>170825596</v>
      </c>
      <c r="L5041" s="4">
        <v>116758251</v>
      </c>
      <c r="M5041" s="4">
        <v>2079920</v>
      </c>
      <c r="N5041" s="4">
        <v>10.6465916958345</v>
      </c>
      <c r="O5041" s="4">
        <v>7.2768803607831103</v>
      </c>
      <c r="P5041" s="4">
        <v>57.143160313858203</v>
      </c>
      <c r="Q5041" s="4">
        <v>39.057001230816603</v>
      </c>
      <c r="R5041" s="4">
        <v>67.789752009692705</v>
      </c>
      <c r="S5041" s="4">
        <v>46.333881591599699</v>
      </c>
      <c r="T5041" s="4">
        <v>82.130849263433205</v>
      </c>
      <c r="U5041" s="4">
        <v>56.135933593599802</v>
      </c>
    </row>
    <row r="5042" spans="1:21" x14ac:dyDescent="0.2">
      <c r="A5042" s="3">
        <v>42705</v>
      </c>
      <c r="B5042" s="2" t="s">
        <v>131</v>
      </c>
      <c r="C5042" s="2">
        <v>123</v>
      </c>
      <c r="D5042" s="2">
        <v>1996</v>
      </c>
      <c r="E5042" s="4">
        <v>52697389</v>
      </c>
      <c r="F5042" s="4">
        <v>34151761</v>
      </c>
      <c r="G5042" s="4">
        <v>145057654</v>
      </c>
      <c r="H5042" s="4">
        <v>94007964</v>
      </c>
      <c r="I5042" s="4">
        <v>197755044</v>
      </c>
      <c r="J5042" s="4">
        <v>128159725</v>
      </c>
      <c r="K5042" s="4">
        <v>202000000</v>
      </c>
      <c r="L5042" s="4">
        <v>130910767</v>
      </c>
      <c r="M5042" s="4">
        <v>2197801</v>
      </c>
      <c r="N5042" s="4">
        <v>23.977325062642201</v>
      </c>
      <c r="O5042" s="4">
        <v>15.539059723787499</v>
      </c>
      <c r="P5042" s="4">
        <v>66.001268540691399</v>
      </c>
      <c r="Q5042" s="4">
        <v>42.7736469316376</v>
      </c>
      <c r="R5042" s="4">
        <v>89.978594058333798</v>
      </c>
      <c r="S5042" s="4">
        <v>58.312706655425103</v>
      </c>
      <c r="T5042" s="4">
        <v>91.910050090977293</v>
      </c>
      <c r="U5042" s="4">
        <v>59.5644314476151</v>
      </c>
    </row>
    <row r="5043" spans="1:21" x14ac:dyDescent="0.2">
      <c r="A5043" s="3">
        <v>42705</v>
      </c>
      <c r="B5043" s="2" t="s">
        <v>131</v>
      </c>
      <c r="C5043" s="2">
        <v>123</v>
      </c>
      <c r="D5043" s="2">
        <v>1997</v>
      </c>
      <c r="E5043" s="4">
        <v>89378684</v>
      </c>
      <c r="F5043" s="4">
        <v>70449625</v>
      </c>
      <c r="G5043" s="4">
        <v>246028322</v>
      </c>
      <c r="H5043" s="4">
        <v>193923229</v>
      </c>
      <c r="I5043" s="4">
        <v>335407006</v>
      </c>
      <c r="J5043" s="4">
        <v>264372854</v>
      </c>
      <c r="K5043" s="4">
        <v>342600000</v>
      </c>
      <c r="L5043" s="4">
        <v>270042480</v>
      </c>
      <c r="M5043" s="4">
        <v>2365290</v>
      </c>
      <c r="N5043" s="4">
        <v>37.787621813815598</v>
      </c>
      <c r="O5043" s="4">
        <v>29.784772691720701</v>
      </c>
      <c r="P5043" s="4">
        <v>104.016134173822</v>
      </c>
      <c r="Q5043" s="4">
        <v>81.987083613425796</v>
      </c>
      <c r="R5043" s="4">
        <v>141.803755987638</v>
      </c>
      <c r="S5043" s="4">
        <v>111.771856305147</v>
      </c>
      <c r="T5043" s="4">
        <v>144.84481818297101</v>
      </c>
      <c r="U5043" s="4">
        <v>114.168867242495</v>
      </c>
    </row>
    <row r="5044" spans="1:21" x14ac:dyDescent="0.2">
      <c r="A5044" s="3">
        <v>42705</v>
      </c>
      <c r="B5044" s="2" t="s">
        <v>131</v>
      </c>
      <c r="C5044" s="2">
        <v>123</v>
      </c>
      <c r="D5044" s="2">
        <v>1998</v>
      </c>
      <c r="E5044" s="4">
        <v>109105223</v>
      </c>
      <c r="F5044" s="4">
        <v>91376298</v>
      </c>
      <c r="G5044" s="4">
        <v>300319531</v>
      </c>
      <c r="H5044" s="4">
        <v>251519463</v>
      </c>
      <c r="I5044" s="4">
        <v>409424754</v>
      </c>
      <c r="J5044" s="4">
        <v>342895761</v>
      </c>
      <c r="K5044" s="4">
        <v>418200000</v>
      </c>
      <c r="L5044" s="4">
        <v>350245084</v>
      </c>
      <c r="M5044" s="4">
        <v>2558085</v>
      </c>
      <c r="N5044" s="4">
        <v>42.651132780966996</v>
      </c>
      <c r="O5044" s="4">
        <v>35.720587079788203</v>
      </c>
      <c r="P5044" s="4">
        <v>117.400137602933</v>
      </c>
      <c r="Q5044" s="4">
        <v>98.323340702126799</v>
      </c>
      <c r="R5044" s="4">
        <v>160.0512703839</v>
      </c>
      <c r="S5044" s="4">
        <v>134.04392778191499</v>
      </c>
      <c r="T5044" s="4">
        <v>163.481666950082</v>
      </c>
      <c r="U5044" s="4">
        <v>136.91690620131899</v>
      </c>
    </row>
    <row r="5045" spans="1:21" x14ac:dyDescent="0.2">
      <c r="A5045" s="3">
        <v>42705</v>
      </c>
      <c r="B5045" s="2" t="s">
        <v>131</v>
      </c>
      <c r="C5045" s="2">
        <v>123</v>
      </c>
      <c r="D5045" s="2">
        <v>1999</v>
      </c>
      <c r="E5045" s="4">
        <v>131530167</v>
      </c>
      <c r="F5045" s="4">
        <v>112301639</v>
      </c>
      <c r="G5045" s="4">
        <v>362050251</v>
      </c>
      <c r="H5045" s="4">
        <v>309121759</v>
      </c>
      <c r="I5045" s="4">
        <v>493580418</v>
      </c>
      <c r="J5045" s="4">
        <v>421423398</v>
      </c>
      <c r="K5045" s="4">
        <v>504154000</v>
      </c>
      <c r="L5045" s="4">
        <v>430451218</v>
      </c>
      <c r="M5045" s="4">
        <v>2741755</v>
      </c>
      <c r="N5045" s="4">
        <v>47.972983362846101</v>
      </c>
      <c r="O5045" s="4">
        <v>40.959764457436897</v>
      </c>
      <c r="P5045" s="4">
        <v>132.05054828020701</v>
      </c>
      <c r="Q5045" s="4">
        <v>112.745945206629</v>
      </c>
      <c r="R5045" s="4">
        <v>180.02353164305299</v>
      </c>
      <c r="S5045" s="4">
        <v>153.70570966406601</v>
      </c>
      <c r="T5045" s="4">
        <v>183.88003304452801</v>
      </c>
      <c r="U5045" s="4">
        <v>156.99842546106399</v>
      </c>
    </row>
    <row r="5046" spans="1:21" x14ac:dyDescent="0.2">
      <c r="A5046" s="3">
        <v>42705</v>
      </c>
      <c r="B5046" s="2" t="s">
        <v>131</v>
      </c>
      <c r="C5046" s="2">
        <v>123</v>
      </c>
      <c r="D5046" s="2">
        <v>2000</v>
      </c>
      <c r="E5046" s="4">
        <v>39758456</v>
      </c>
      <c r="F5046" s="4">
        <v>40755519</v>
      </c>
      <c r="G5046" s="4">
        <v>452338337</v>
      </c>
      <c r="H5046" s="4">
        <v>463682081</v>
      </c>
      <c r="I5046" s="4">
        <v>492096793</v>
      </c>
      <c r="J5046" s="4">
        <v>504437600</v>
      </c>
      <c r="K5046" s="4">
        <v>527840000</v>
      </c>
      <c r="L5046" s="4">
        <v>541077175</v>
      </c>
      <c r="M5046" s="4">
        <v>2891968</v>
      </c>
      <c r="N5046" s="4">
        <v>13.7478893265762</v>
      </c>
      <c r="O5046" s="4">
        <v>14.092659047403</v>
      </c>
      <c r="P5046" s="4">
        <v>156.411944046407</v>
      </c>
      <c r="Q5046" s="4">
        <v>160.33444388043</v>
      </c>
      <c r="R5046" s="4">
        <v>170.159833372983</v>
      </c>
      <c r="S5046" s="4">
        <v>174.427102927833</v>
      </c>
      <c r="T5046" s="4">
        <v>182.51930865071799</v>
      </c>
      <c r="U5046" s="4">
        <v>187.09652907639401</v>
      </c>
    </row>
    <row r="5047" spans="1:21" x14ac:dyDescent="0.2">
      <c r="A5047" s="3">
        <v>42705</v>
      </c>
      <c r="B5047" s="2" t="s">
        <v>131</v>
      </c>
      <c r="C5047" s="2">
        <v>123</v>
      </c>
      <c r="D5047" s="2">
        <v>2001</v>
      </c>
      <c r="E5047" s="4">
        <v>35556172</v>
      </c>
      <c r="F5047" s="4">
        <v>44999183</v>
      </c>
      <c r="G5047" s="4">
        <v>472697306</v>
      </c>
      <c r="H5047" s="4">
        <v>598236287</v>
      </c>
      <c r="I5047" s="4">
        <v>508253479</v>
      </c>
      <c r="J5047" s="4">
        <v>643235470</v>
      </c>
      <c r="K5047" s="4">
        <v>522000000</v>
      </c>
      <c r="L5047" s="4">
        <v>660632794</v>
      </c>
      <c r="M5047" s="4">
        <v>2998770</v>
      </c>
      <c r="N5047" s="4">
        <v>11.856918669988</v>
      </c>
      <c r="O5047" s="4">
        <v>15.0058800774984</v>
      </c>
      <c r="P5047" s="4">
        <v>157.63039712949001</v>
      </c>
      <c r="Q5047" s="4">
        <v>199.49388816081299</v>
      </c>
      <c r="R5047" s="4">
        <v>169.487316132948</v>
      </c>
      <c r="S5047" s="4">
        <v>214.49976823831099</v>
      </c>
      <c r="T5047" s="4">
        <v>174.071369261397</v>
      </c>
      <c r="U5047" s="4">
        <v>220.30125484782101</v>
      </c>
    </row>
    <row r="5048" spans="1:21" x14ac:dyDescent="0.2">
      <c r="A5048" s="3">
        <v>42705</v>
      </c>
      <c r="B5048" s="2" t="s">
        <v>131</v>
      </c>
      <c r="C5048" s="2">
        <v>123</v>
      </c>
      <c r="D5048" s="2">
        <v>2002</v>
      </c>
      <c r="E5048" s="4">
        <v>20163739</v>
      </c>
      <c r="F5048" s="4">
        <v>31261890</v>
      </c>
      <c r="G5048" s="4">
        <v>458549158</v>
      </c>
      <c r="H5048" s="4">
        <v>710935267</v>
      </c>
      <c r="I5048" s="4">
        <v>478712897</v>
      </c>
      <c r="J5048" s="4">
        <v>742197156</v>
      </c>
      <c r="K5048" s="4">
        <v>562000000</v>
      </c>
      <c r="L5048" s="4">
        <v>871325600</v>
      </c>
      <c r="M5048" s="4">
        <v>3070673</v>
      </c>
      <c r="N5048" s="4">
        <v>6.5665536512679799</v>
      </c>
      <c r="O5048" s="4">
        <v>10.1807942428256</v>
      </c>
      <c r="P5048" s="4">
        <v>149.331810323014</v>
      </c>
      <c r="Q5048" s="4">
        <v>231.524251198353</v>
      </c>
      <c r="R5048" s="4">
        <v>155.89836397428201</v>
      </c>
      <c r="S5048" s="4">
        <v>241.70504511551701</v>
      </c>
      <c r="T5048" s="4">
        <v>183.02176754086199</v>
      </c>
      <c r="U5048" s="4">
        <v>283.75720892455797</v>
      </c>
    </row>
    <row r="5049" spans="1:21" x14ac:dyDescent="0.2">
      <c r="A5049" s="3">
        <v>42705</v>
      </c>
      <c r="B5049" s="2" t="s">
        <v>131</v>
      </c>
      <c r="C5049" s="2">
        <v>123</v>
      </c>
      <c r="D5049" s="2">
        <v>2003</v>
      </c>
      <c r="E5049" s="4">
        <v>18954352</v>
      </c>
      <c r="F5049" s="4">
        <v>25619061</v>
      </c>
      <c r="G5049" s="4">
        <v>162761276</v>
      </c>
      <c r="H5049" s="4">
        <v>219991226</v>
      </c>
      <c r="I5049" s="4">
        <v>181715628</v>
      </c>
      <c r="J5049" s="4">
        <v>245610287</v>
      </c>
      <c r="K5049" s="4">
        <v>433000000</v>
      </c>
      <c r="L5049" s="4">
        <v>585251008</v>
      </c>
      <c r="M5049" s="4">
        <v>3124222</v>
      </c>
      <c r="N5049" s="4">
        <v>6.06690305618487</v>
      </c>
      <c r="O5049" s="4">
        <v>8.2001410271101101</v>
      </c>
      <c r="P5049" s="4">
        <v>52.096578284129599</v>
      </c>
      <c r="Q5049" s="4">
        <v>70.414722769380703</v>
      </c>
      <c r="R5049" s="4">
        <v>58.163481340314497</v>
      </c>
      <c r="S5049" s="4">
        <v>78.614863796490795</v>
      </c>
      <c r="T5049" s="4">
        <v>138.59450448783701</v>
      </c>
      <c r="U5049" s="4">
        <v>187.326959479832</v>
      </c>
    </row>
    <row r="5050" spans="1:21" x14ac:dyDescent="0.2">
      <c r="A5050" s="3">
        <v>42705</v>
      </c>
      <c r="B5050" s="2" t="s">
        <v>131</v>
      </c>
      <c r="C5050" s="2">
        <v>123</v>
      </c>
      <c r="D5050" s="2">
        <v>2004</v>
      </c>
      <c r="E5050" s="4">
        <v>58263457</v>
      </c>
      <c r="F5050" s="4">
        <v>61397290</v>
      </c>
      <c r="G5050" s="4">
        <v>651288374</v>
      </c>
      <c r="H5050" s="4">
        <v>686319408</v>
      </c>
      <c r="I5050" s="4">
        <v>709551831</v>
      </c>
      <c r="J5050" s="4">
        <v>747716699</v>
      </c>
      <c r="K5050" s="4">
        <v>527000000</v>
      </c>
      <c r="L5050" s="4">
        <v>555345900</v>
      </c>
      <c r="M5050" s="4">
        <v>3184643</v>
      </c>
      <c r="N5050" s="4">
        <v>18.295129783777998</v>
      </c>
      <c r="O5050" s="4">
        <v>19.279175091211201</v>
      </c>
      <c r="P5050" s="4">
        <v>204.50906867739999</v>
      </c>
      <c r="Q5050" s="4">
        <v>215.50905643112901</v>
      </c>
      <c r="R5050" s="4">
        <v>222.804198461178</v>
      </c>
      <c r="S5050" s="4">
        <v>234.78823183634699</v>
      </c>
      <c r="T5050" s="4">
        <v>165.48165681365199</v>
      </c>
      <c r="U5050" s="4">
        <v>174.38246610373599</v>
      </c>
    </row>
    <row r="5051" spans="1:21" x14ac:dyDescent="0.2">
      <c r="A5051" s="3">
        <v>42705</v>
      </c>
      <c r="B5051" s="2" t="s">
        <v>131</v>
      </c>
      <c r="C5051" s="2">
        <v>123</v>
      </c>
      <c r="D5051" s="2">
        <v>2005</v>
      </c>
      <c r="E5051" s="4">
        <v>69075733</v>
      </c>
      <c r="F5051" s="4">
        <v>69075733</v>
      </c>
      <c r="G5051" s="4">
        <v>776867647</v>
      </c>
      <c r="H5051" s="4">
        <v>776867647</v>
      </c>
      <c r="I5051" s="4">
        <v>845943380</v>
      </c>
      <c r="J5051" s="4">
        <v>845943380</v>
      </c>
      <c r="K5051" s="4">
        <v>608000000</v>
      </c>
      <c r="L5051" s="4">
        <v>608000000</v>
      </c>
      <c r="M5051" s="4">
        <v>3269786</v>
      </c>
      <c r="N5051" s="4">
        <v>21.125459892482301</v>
      </c>
      <c r="O5051" s="4">
        <v>21.125459892482301</v>
      </c>
      <c r="P5051" s="4">
        <v>237.58975266271199</v>
      </c>
      <c r="Q5051" s="4">
        <v>237.58975266271199</v>
      </c>
      <c r="R5051" s="4">
        <v>258.71521255519502</v>
      </c>
      <c r="S5051" s="4">
        <v>258.71521255519502</v>
      </c>
      <c r="T5051" s="4">
        <v>185.944890583053</v>
      </c>
      <c r="U5051" s="4">
        <v>185.944890583053</v>
      </c>
    </row>
    <row r="5052" spans="1:21" x14ac:dyDescent="0.2">
      <c r="A5052" s="3">
        <v>42705</v>
      </c>
      <c r="B5052" s="2" t="s">
        <v>131</v>
      </c>
      <c r="C5052" s="2">
        <v>123</v>
      </c>
      <c r="D5052" s="2">
        <v>2006</v>
      </c>
      <c r="E5052" s="4">
        <v>65619318</v>
      </c>
      <c r="F5052" s="4">
        <v>64505099</v>
      </c>
      <c r="G5052" s="4">
        <v>1250861948</v>
      </c>
      <c r="H5052" s="4">
        <v>1229622241</v>
      </c>
      <c r="I5052" s="4">
        <v>1316481267</v>
      </c>
      <c r="J5052" s="4">
        <v>1294127340</v>
      </c>
      <c r="K5052" s="4">
        <v>702000000</v>
      </c>
      <c r="L5052" s="4">
        <v>690080000</v>
      </c>
      <c r="M5052" s="4">
        <v>3384804</v>
      </c>
      <c r="N5052" s="4">
        <v>19.3864454189962</v>
      </c>
      <c r="O5052" s="4">
        <v>19.057262695269799</v>
      </c>
      <c r="P5052" s="4">
        <v>369.55225413347398</v>
      </c>
      <c r="Q5052" s="4">
        <v>363.27723584585698</v>
      </c>
      <c r="R5052" s="4">
        <v>388.93869984790803</v>
      </c>
      <c r="S5052" s="4">
        <v>382.334498541127</v>
      </c>
      <c r="T5052" s="4">
        <v>207.39753321019501</v>
      </c>
      <c r="U5052" s="4">
        <v>203.875911278762</v>
      </c>
    </row>
    <row r="5053" spans="1:21" x14ac:dyDescent="0.2">
      <c r="A5053" s="3">
        <v>42705</v>
      </c>
      <c r="B5053" s="2" t="s">
        <v>131</v>
      </c>
      <c r="C5053" s="2">
        <v>123</v>
      </c>
      <c r="D5053" s="2">
        <v>2007</v>
      </c>
      <c r="E5053" s="4">
        <v>111195874</v>
      </c>
      <c r="F5053" s="4">
        <v>103760857</v>
      </c>
      <c r="G5053" s="4">
        <v>1211718770</v>
      </c>
      <c r="H5053" s="4">
        <v>1130698240</v>
      </c>
      <c r="I5053" s="4">
        <v>1322914644</v>
      </c>
      <c r="J5053" s="4">
        <v>1234459098</v>
      </c>
      <c r="K5053" s="4">
        <v>817000000</v>
      </c>
      <c r="L5053" s="4">
        <v>762372000</v>
      </c>
      <c r="M5053" s="4">
        <v>3522337</v>
      </c>
      <c r="N5053" s="4">
        <v>31.568777774528701</v>
      </c>
      <c r="O5053" s="4">
        <v>29.457958452016399</v>
      </c>
      <c r="P5053" s="4">
        <v>344.00989172813399</v>
      </c>
      <c r="Q5053" s="4">
        <v>321.007967153626</v>
      </c>
      <c r="R5053" s="4">
        <v>375.57866950266299</v>
      </c>
      <c r="S5053" s="4">
        <v>350.465925889544</v>
      </c>
      <c r="T5053" s="4">
        <v>231.94827752142999</v>
      </c>
      <c r="U5053" s="4">
        <v>216.43925609616599</v>
      </c>
    </row>
    <row r="5054" spans="1:21" x14ac:dyDescent="0.2">
      <c r="A5054" s="3">
        <v>42705</v>
      </c>
      <c r="B5054" s="2" t="s">
        <v>131</v>
      </c>
      <c r="C5054" s="2">
        <v>123</v>
      </c>
      <c r="D5054" s="2">
        <v>2008</v>
      </c>
      <c r="E5054" s="4">
        <v>168596601</v>
      </c>
      <c r="F5054" s="4">
        <v>161848522</v>
      </c>
      <c r="G5054" s="4">
        <v>1451868882</v>
      </c>
      <c r="H5054" s="4">
        <v>1393757830</v>
      </c>
      <c r="I5054" s="4">
        <v>1620465482</v>
      </c>
      <c r="J5054" s="4">
        <v>1555606351</v>
      </c>
      <c r="K5054" s="4">
        <v>920000000</v>
      </c>
      <c r="L5054" s="4">
        <v>883177000</v>
      </c>
      <c r="M5054" s="4">
        <v>3672782</v>
      </c>
      <c r="N5054" s="4">
        <v>45.9043311037791</v>
      </c>
      <c r="O5054" s="4">
        <v>44.067010239104903</v>
      </c>
      <c r="P5054" s="4">
        <v>395.304943772868</v>
      </c>
      <c r="Q5054" s="4">
        <v>379.482863398917</v>
      </c>
      <c r="R5054" s="4">
        <v>441.20927460437298</v>
      </c>
      <c r="S5054" s="4">
        <v>423.549873365748</v>
      </c>
      <c r="T5054" s="4">
        <v>250.49131693631699</v>
      </c>
      <c r="U5054" s="4">
        <v>240.46540197594101</v>
      </c>
    </row>
    <row r="5055" spans="1:21" x14ac:dyDescent="0.2">
      <c r="A5055" s="3">
        <v>42705</v>
      </c>
      <c r="B5055" s="2" t="s">
        <v>131</v>
      </c>
      <c r="C5055" s="2">
        <v>123</v>
      </c>
      <c r="D5055" s="2">
        <v>2009</v>
      </c>
      <c r="E5055" s="4">
        <v>161331859</v>
      </c>
      <c r="F5055" s="4">
        <v>156252426</v>
      </c>
      <c r="G5055" s="4">
        <v>1297207769</v>
      </c>
      <c r="H5055" s="4">
        <v>1256365993</v>
      </c>
      <c r="I5055" s="4">
        <v>1458539628</v>
      </c>
      <c r="J5055" s="4">
        <v>1412618419</v>
      </c>
      <c r="K5055" s="4">
        <v>1024000000</v>
      </c>
      <c r="L5055" s="4">
        <v>991760000</v>
      </c>
      <c r="M5055" s="4">
        <v>3821498</v>
      </c>
      <c r="N5055" s="4">
        <v>42.216915722577902</v>
      </c>
      <c r="O5055" s="4">
        <v>40.887742450735303</v>
      </c>
      <c r="P5055" s="4">
        <v>339.45007141178701</v>
      </c>
      <c r="Q5055" s="4">
        <v>328.76269803098199</v>
      </c>
      <c r="R5055" s="4">
        <v>381.666987134365</v>
      </c>
      <c r="S5055" s="4">
        <v>369.650440481717</v>
      </c>
      <c r="T5055" s="4">
        <v>267.957748505952</v>
      </c>
      <c r="U5055" s="4">
        <v>259.52126626783502</v>
      </c>
    </row>
    <row r="5056" spans="1:21" x14ac:dyDescent="0.2">
      <c r="A5056" s="3">
        <v>42705</v>
      </c>
      <c r="B5056" s="2" t="s">
        <v>131</v>
      </c>
      <c r="C5056" s="2">
        <v>123</v>
      </c>
      <c r="D5056" s="2">
        <v>2010</v>
      </c>
      <c r="E5056" s="4">
        <v>152906674</v>
      </c>
      <c r="F5056" s="4">
        <v>156430646</v>
      </c>
      <c r="G5056" s="4">
        <v>1314278276</v>
      </c>
      <c r="H5056" s="4">
        <v>1344567862</v>
      </c>
      <c r="I5056" s="4">
        <v>1467184949</v>
      </c>
      <c r="J5056" s="4">
        <v>1500998508</v>
      </c>
      <c r="K5056" s="4">
        <v>1074000000</v>
      </c>
      <c r="L5056" s="4">
        <v>1098752000</v>
      </c>
      <c r="M5056" s="4">
        <v>3957990</v>
      </c>
      <c r="N5056" s="4">
        <v>38.632405337052397</v>
      </c>
      <c r="O5056" s="4">
        <v>39.5227491731914</v>
      </c>
      <c r="P5056" s="4">
        <v>332.05699761747798</v>
      </c>
      <c r="Q5056" s="4">
        <v>339.70976733139798</v>
      </c>
      <c r="R5056" s="4">
        <v>370.68940270187602</v>
      </c>
      <c r="S5056" s="4">
        <v>379.232516504589</v>
      </c>
      <c r="T5056" s="4">
        <v>271.34985181872599</v>
      </c>
      <c r="U5056" s="4">
        <v>277.60353108522298</v>
      </c>
    </row>
    <row r="5057" spans="1:21" x14ac:dyDescent="0.2">
      <c r="A5057" s="3">
        <v>42705</v>
      </c>
      <c r="B5057" s="2" t="s">
        <v>131</v>
      </c>
      <c r="C5057" s="2">
        <v>123</v>
      </c>
      <c r="D5057" s="2">
        <v>2011</v>
      </c>
      <c r="E5057" s="4">
        <v>235147676</v>
      </c>
      <c r="F5057" s="4">
        <v>177428472</v>
      </c>
      <c r="G5057" s="4">
        <v>1923322946</v>
      </c>
      <c r="H5057" s="4">
        <v>1451225277</v>
      </c>
      <c r="I5057" s="4">
        <v>2158470621</v>
      </c>
      <c r="J5057" s="4">
        <v>1628653749</v>
      </c>
      <c r="K5057" s="4">
        <v>1540100000</v>
      </c>
      <c r="L5057" s="4">
        <v>1162068000</v>
      </c>
      <c r="M5057" s="4">
        <v>4079574</v>
      </c>
      <c r="N5057" s="4">
        <v>57.640252634221099</v>
      </c>
      <c r="O5057" s="4">
        <v>43.491911655481701</v>
      </c>
      <c r="P5057" s="4">
        <v>471.45190796882201</v>
      </c>
      <c r="Q5057" s="4">
        <v>355.72961220950998</v>
      </c>
      <c r="R5057" s="4">
        <v>529.09216035791997</v>
      </c>
      <c r="S5057" s="4">
        <v>399.22152386499198</v>
      </c>
      <c r="T5057" s="4">
        <v>377.51490719374101</v>
      </c>
      <c r="U5057" s="4">
        <v>284.85032996092201</v>
      </c>
    </row>
    <row r="5058" spans="1:21" x14ac:dyDescent="0.2">
      <c r="A5058" s="3">
        <v>42705</v>
      </c>
      <c r="B5058" s="2" t="s">
        <v>131</v>
      </c>
      <c r="C5058" s="2">
        <v>123</v>
      </c>
      <c r="D5058" s="2">
        <v>2012</v>
      </c>
      <c r="E5058" s="4">
        <v>268205739</v>
      </c>
      <c r="F5058" s="4">
        <v>194437720</v>
      </c>
      <c r="G5058" s="4">
        <v>2016431475</v>
      </c>
      <c r="H5058" s="4">
        <v>1461826809</v>
      </c>
      <c r="I5058" s="4">
        <v>2284637214</v>
      </c>
      <c r="J5058" s="4">
        <v>1656264530</v>
      </c>
      <c r="K5058" s="4">
        <v>1734000000</v>
      </c>
      <c r="L5058" s="4">
        <v>1257076037</v>
      </c>
      <c r="M5058" s="4">
        <v>4190154</v>
      </c>
      <c r="N5058" s="4">
        <v>64.008563647064094</v>
      </c>
      <c r="O5058" s="4">
        <v>46.403478249248103</v>
      </c>
      <c r="P5058" s="4">
        <v>481.230874807943</v>
      </c>
      <c r="Q5058" s="4">
        <v>348.87185745440399</v>
      </c>
      <c r="R5058" s="4">
        <v>545.23943845500696</v>
      </c>
      <c r="S5058" s="4">
        <v>395.27533594230698</v>
      </c>
      <c r="T5058" s="4">
        <v>413.82727221958902</v>
      </c>
      <c r="U5058" s="4">
        <v>300.00712074067002</v>
      </c>
    </row>
    <row r="5059" spans="1:21" x14ac:dyDescent="0.2">
      <c r="A5059" s="3">
        <v>42705</v>
      </c>
      <c r="B5059" s="2" t="s">
        <v>131</v>
      </c>
      <c r="C5059" s="2">
        <v>123</v>
      </c>
      <c r="D5059" s="2">
        <v>2013</v>
      </c>
      <c r="E5059" s="4">
        <v>354000000</v>
      </c>
      <c r="F5059" s="4">
        <v>247109151</v>
      </c>
      <c r="G5059" s="4">
        <v>2222817300</v>
      </c>
      <c r="H5059" s="4">
        <v>1551634167</v>
      </c>
      <c r="I5059" s="4">
        <v>2576817300</v>
      </c>
      <c r="J5059" s="4">
        <v>1798743318</v>
      </c>
      <c r="K5059" s="4">
        <v>1946500000</v>
      </c>
      <c r="L5059" s="4">
        <v>1358751305</v>
      </c>
      <c r="M5059" s="4">
        <v>4293692</v>
      </c>
      <c r="N5059" s="4">
        <v>82.446528535349103</v>
      </c>
      <c r="O5059" s="4">
        <v>57.551671382111202</v>
      </c>
      <c r="P5059" s="4">
        <v>517.69370043310096</v>
      </c>
      <c r="Q5059" s="4">
        <v>361.37528425420402</v>
      </c>
      <c r="R5059" s="4">
        <v>600.14022896844904</v>
      </c>
      <c r="S5059" s="4">
        <v>418.92695563631497</v>
      </c>
      <c r="T5059" s="4">
        <v>453.33945704535898</v>
      </c>
      <c r="U5059" s="4">
        <v>316.45290463312199</v>
      </c>
    </row>
    <row r="5060" spans="1:21" x14ac:dyDescent="0.2">
      <c r="A5060" s="3">
        <v>42705</v>
      </c>
      <c r="B5060" s="2" t="s">
        <v>131</v>
      </c>
      <c r="C5060" s="2">
        <v>123</v>
      </c>
      <c r="D5060" s="2">
        <v>2014</v>
      </c>
      <c r="E5060" s="4">
        <v>329000000</v>
      </c>
      <c r="F5060" s="4">
        <v>223592675</v>
      </c>
      <c r="G5060" s="4">
        <v>2700000000</v>
      </c>
      <c r="H5060" s="4">
        <v>1834955083</v>
      </c>
      <c r="I5060" s="4">
        <v>3029000000</v>
      </c>
      <c r="J5060" s="4">
        <v>2058547758</v>
      </c>
      <c r="K5060" s="4">
        <v>2013000000</v>
      </c>
      <c r="L5060" s="4">
        <v>1368060956</v>
      </c>
      <c r="M5060" s="4">
        <v>4396554</v>
      </c>
      <c r="N5060" s="4">
        <v>74.831333812799798</v>
      </c>
      <c r="O5060" s="4">
        <v>50.856346811616604</v>
      </c>
      <c r="P5060" s="4">
        <v>614.11732916279402</v>
      </c>
      <c r="Q5060" s="4">
        <v>417.36211655764902</v>
      </c>
      <c r="R5060" s="4">
        <v>688.94866297559395</v>
      </c>
      <c r="S5060" s="4">
        <v>468.21846336926598</v>
      </c>
      <c r="T5060" s="4">
        <v>457.85858652026099</v>
      </c>
      <c r="U5060" s="4">
        <v>311.16664460393298</v>
      </c>
    </row>
    <row r="5061" spans="1:21" x14ac:dyDescent="0.2">
      <c r="A5061" s="3">
        <v>42705</v>
      </c>
      <c r="B5061" s="2" t="s">
        <v>131</v>
      </c>
      <c r="C5061" s="2">
        <v>123</v>
      </c>
      <c r="D5061" s="2">
        <v>2015</v>
      </c>
      <c r="E5061" s="4">
        <v>343000000</v>
      </c>
      <c r="F5061" s="4">
        <v>229202923</v>
      </c>
      <c r="G5061" s="4">
        <v>2463000000</v>
      </c>
      <c r="H5061" s="4">
        <v>1645850727</v>
      </c>
      <c r="I5061" s="4">
        <v>2806000000</v>
      </c>
      <c r="J5061" s="4">
        <v>1875053650</v>
      </c>
      <c r="K5061" s="4">
        <v>2053000000</v>
      </c>
      <c r="L5061" s="4">
        <v>1371876388</v>
      </c>
      <c r="M5061" s="4">
        <v>4503438</v>
      </c>
      <c r="N5061" s="4">
        <v>76.164032901085804</v>
      </c>
      <c r="O5061" s="4">
        <v>50.895099033227503</v>
      </c>
      <c r="P5061" s="4">
        <v>546.91548989905004</v>
      </c>
      <c r="Q5061" s="4">
        <v>365.46539044170299</v>
      </c>
      <c r="R5061" s="4">
        <v>623.07952280013603</v>
      </c>
      <c r="S5061" s="4">
        <v>416.36048947492998</v>
      </c>
      <c r="T5061" s="4">
        <v>455.87393453623702</v>
      </c>
      <c r="U5061" s="4">
        <v>304.62868324155897</v>
      </c>
    </row>
    <row r="5062" spans="1:21" x14ac:dyDescent="0.2">
      <c r="A5062" s="3">
        <v>42705</v>
      </c>
      <c r="B5062" s="2" t="s">
        <v>132</v>
      </c>
      <c r="C5062" s="2">
        <v>124</v>
      </c>
      <c r="D5062" s="2">
        <v>1970</v>
      </c>
      <c r="E5062" s="4">
        <v>564998797.58247805</v>
      </c>
      <c r="F5062" s="4">
        <v>3495744374.8071899</v>
      </c>
      <c r="G5062" s="4">
        <v>1235140574.60216</v>
      </c>
      <c r="H5062" s="4">
        <v>3149853644.87321</v>
      </c>
      <c r="I5062" s="4">
        <v>1800139372.1846399</v>
      </c>
      <c r="J5062" s="4">
        <v>6228352850.6770296</v>
      </c>
      <c r="K5062" s="4">
        <v>3978874520.7910399</v>
      </c>
      <c r="L5062" s="4">
        <v>19937505956.009602</v>
      </c>
      <c r="M5062" s="4">
        <v>2114264</v>
      </c>
      <c r="N5062" s="4">
        <v>267.23190556263398</v>
      </c>
      <c r="O5062" s="4">
        <v>1653.4095906694699</v>
      </c>
      <c r="P5062" s="4">
        <v>584.19410944052595</v>
      </c>
      <c r="Q5062" s="4">
        <v>1489.8109436064799</v>
      </c>
      <c r="R5062" s="4">
        <v>851.42601500316005</v>
      </c>
      <c r="S5062" s="4">
        <v>2945.87281941944</v>
      </c>
      <c r="T5062" s="4">
        <v>1881.91943900622</v>
      </c>
      <c r="U5062" s="4">
        <v>9429.9983143115405</v>
      </c>
    </row>
    <row r="5063" spans="1:21" x14ac:dyDescent="0.2">
      <c r="A5063" s="3">
        <v>42705</v>
      </c>
      <c r="B5063" s="2" t="s">
        <v>132</v>
      </c>
      <c r="C5063" s="2">
        <v>124</v>
      </c>
      <c r="D5063" s="2">
        <v>1971</v>
      </c>
      <c r="E5063" s="4">
        <v>816983307.59700501</v>
      </c>
      <c r="F5063" s="4">
        <v>3314238266.2950201</v>
      </c>
      <c r="G5063" s="4">
        <v>1466787229.00825</v>
      </c>
      <c r="H5063" s="4">
        <v>2988399682.4566898</v>
      </c>
      <c r="I5063" s="4">
        <v>2283770536.6052599</v>
      </c>
      <c r="J5063" s="4">
        <v>5907268777.2206602</v>
      </c>
      <c r="K5063" s="4">
        <v>4880522698.3470097</v>
      </c>
      <c r="L5063" s="4">
        <v>18885299090.095699</v>
      </c>
      <c r="M5063" s="4">
        <v>2208125</v>
      </c>
      <c r="N5063" s="4">
        <v>369.98961000713501</v>
      </c>
      <c r="O5063" s="4">
        <v>1500.9287365049599</v>
      </c>
      <c r="P5063" s="4">
        <v>664.26820447585703</v>
      </c>
      <c r="Q5063" s="4">
        <v>1353.36526802454</v>
      </c>
      <c r="R5063" s="4">
        <v>1034.2578144829899</v>
      </c>
      <c r="S5063" s="4">
        <v>2675.2420162901399</v>
      </c>
      <c r="T5063" s="4">
        <v>2210.2565291127098</v>
      </c>
      <c r="U5063" s="4">
        <v>8552.6404031002403</v>
      </c>
    </row>
    <row r="5064" spans="1:21" x14ac:dyDescent="0.2">
      <c r="A5064" s="3">
        <v>42705</v>
      </c>
      <c r="B5064" s="2" t="s">
        <v>132</v>
      </c>
      <c r="C5064" s="2">
        <v>124</v>
      </c>
      <c r="D5064" s="2">
        <v>1972</v>
      </c>
      <c r="E5064" s="4">
        <v>998106324.11332595</v>
      </c>
      <c r="F5064" s="4">
        <v>3627863959.65593</v>
      </c>
      <c r="G5064" s="4">
        <v>1842153513.6120801</v>
      </c>
      <c r="H5064" s="4">
        <v>3269039161.68153</v>
      </c>
      <c r="I5064" s="4">
        <v>2840259837.72541</v>
      </c>
      <c r="J5064" s="4">
        <v>6463902452.2432699</v>
      </c>
      <c r="K5064" s="4">
        <v>5844722462.4171104</v>
      </c>
      <c r="L5064" s="4">
        <v>20608741370.712601</v>
      </c>
      <c r="M5064" s="4">
        <v>2306668</v>
      </c>
      <c r="N5064" s="4">
        <v>432.704803687972</v>
      </c>
      <c r="O5064" s="4">
        <v>1572.7724837973799</v>
      </c>
      <c r="P5064" s="4">
        <v>798.62100380812603</v>
      </c>
      <c r="Q5064" s="4">
        <v>1417.2126902014199</v>
      </c>
      <c r="R5064" s="4">
        <v>1231.3258074961</v>
      </c>
      <c r="S5064" s="4">
        <v>2802.2682294301899</v>
      </c>
      <c r="T5064" s="4">
        <v>2533.8377531647898</v>
      </c>
      <c r="U5064" s="4">
        <v>8934.4202853260795</v>
      </c>
    </row>
    <row r="5065" spans="1:21" x14ac:dyDescent="0.2">
      <c r="A5065" s="3">
        <v>42705</v>
      </c>
      <c r="B5065" s="2" t="s">
        <v>132</v>
      </c>
      <c r="C5065" s="2">
        <v>124</v>
      </c>
      <c r="D5065" s="2">
        <v>1973</v>
      </c>
      <c r="E5065" s="4">
        <v>1418256619.1538601</v>
      </c>
      <c r="F5065" s="4">
        <v>3716057145.49828</v>
      </c>
      <c r="G5065" s="4">
        <v>2612300329.3457899</v>
      </c>
      <c r="H5065" s="4">
        <v>3348552545.4573498</v>
      </c>
      <c r="I5065" s="4">
        <v>4030556951.8326998</v>
      </c>
      <c r="J5065" s="4">
        <v>6621087169.7285004</v>
      </c>
      <c r="K5065" s="4">
        <v>8003296604.3052797</v>
      </c>
      <c r="L5065" s="4">
        <v>21007854318.769199</v>
      </c>
      <c r="M5065" s="4">
        <v>2409101</v>
      </c>
      <c r="N5065" s="4">
        <v>588.70782883484799</v>
      </c>
      <c r="O5065" s="4">
        <v>1542.5078257400901</v>
      </c>
      <c r="P5065" s="4">
        <v>1084.34653812596</v>
      </c>
      <c r="Q5065" s="4">
        <v>1389.9593854543</v>
      </c>
      <c r="R5065" s="4">
        <v>1673.05436834433</v>
      </c>
      <c r="S5065" s="4">
        <v>2748.3642942859201</v>
      </c>
      <c r="T5065" s="4">
        <v>3322.1092035183601</v>
      </c>
      <c r="U5065" s="4">
        <v>8720.2048891969407</v>
      </c>
    </row>
    <row r="5066" spans="1:21" x14ac:dyDescent="0.2">
      <c r="A5066" s="3">
        <v>42705</v>
      </c>
      <c r="B5066" s="2" t="s">
        <v>132</v>
      </c>
      <c r="C5066" s="2">
        <v>124</v>
      </c>
      <c r="D5066" s="2">
        <v>1974</v>
      </c>
      <c r="E5066" s="4">
        <v>2670769950.68677</v>
      </c>
      <c r="F5066" s="4">
        <v>4561580902.1029797</v>
      </c>
      <c r="G5066" s="4">
        <v>3492786923.5124602</v>
      </c>
      <c r="H5066" s="4">
        <v>4122432713.13311</v>
      </c>
      <c r="I5066" s="4">
        <v>6163556874.1992302</v>
      </c>
      <c r="J5066" s="4">
        <v>8140787205.6999197</v>
      </c>
      <c r="K5066" s="4">
        <v>14021762537.609301</v>
      </c>
      <c r="L5066" s="4">
        <v>25670219224.508598</v>
      </c>
      <c r="M5066" s="4">
        <v>2514373</v>
      </c>
      <c r="N5066" s="4">
        <v>1062.2011732892299</v>
      </c>
      <c r="O5066" s="4">
        <v>1814.2021498413201</v>
      </c>
      <c r="P5066" s="4">
        <v>1389.1283924510999</v>
      </c>
      <c r="Q5066" s="4">
        <v>1639.54700163146</v>
      </c>
      <c r="R5066" s="4">
        <v>2451.3295657403401</v>
      </c>
      <c r="S5066" s="4">
        <v>3237.7006934531701</v>
      </c>
      <c r="T5066" s="4">
        <v>5576.6437746544698</v>
      </c>
      <c r="U5066" s="4">
        <v>10209.391854155499</v>
      </c>
    </row>
    <row r="5067" spans="1:21" x14ac:dyDescent="0.2">
      <c r="A5067" s="3">
        <v>42705</v>
      </c>
      <c r="B5067" s="2" t="s">
        <v>132</v>
      </c>
      <c r="C5067" s="2">
        <v>124</v>
      </c>
      <c r="D5067" s="2">
        <v>1975</v>
      </c>
      <c r="E5067" s="4">
        <v>3225121483.2076998</v>
      </c>
      <c r="F5067" s="4">
        <v>4554654401.4335604</v>
      </c>
      <c r="G5067" s="4">
        <v>4496431015.2522097</v>
      </c>
      <c r="H5067" s="4">
        <v>4087919458.2430301</v>
      </c>
      <c r="I5067" s="4">
        <v>7721552498.4598999</v>
      </c>
      <c r="J5067" s="4">
        <v>8097313137.3009996</v>
      </c>
      <c r="K5067" s="4">
        <v>13649119897.0756</v>
      </c>
      <c r="L5067" s="4">
        <v>26704284592.413399</v>
      </c>
      <c r="M5067" s="4">
        <v>2621730</v>
      </c>
      <c r="N5067" s="4">
        <v>1230.1501234710299</v>
      </c>
      <c r="O5067" s="4">
        <v>1737.27058142279</v>
      </c>
      <c r="P5067" s="4">
        <v>1715.0625790040201</v>
      </c>
      <c r="Q5067" s="4">
        <v>1559.2450245612699</v>
      </c>
      <c r="R5067" s="4">
        <v>2945.2127024750498</v>
      </c>
      <c r="S5067" s="4">
        <v>3088.5381550735601</v>
      </c>
      <c r="T5067" s="4">
        <v>5206.1500982464104</v>
      </c>
      <c r="U5067" s="4">
        <v>10185.749330561601</v>
      </c>
    </row>
    <row r="5068" spans="1:21" x14ac:dyDescent="0.2">
      <c r="A5068" s="3">
        <v>42705</v>
      </c>
      <c r="B5068" s="2" t="s">
        <v>132</v>
      </c>
      <c r="C5068" s="2">
        <v>124</v>
      </c>
      <c r="D5068" s="2">
        <v>1976</v>
      </c>
      <c r="E5068" s="4">
        <v>3658411289.46841</v>
      </c>
      <c r="F5068" s="4">
        <v>5784625225.69069</v>
      </c>
      <c r="G5068" s="4">
        <v>5035550645.1103001</v>
      </c>
      <c r="H5068" s="4">
        <v>5234076660.6784601</v>
      </c>
      <c r="I5068" s="4">
        <v>8693961934.5787106</v>
      </c>
      <c r="J5068" s="4">
        <v>10330468344.525101</v>
      </c>
      <c r="K5068" s="4">
        <v>17718579720.111</v>
      </c>
      <c r="L5068" s="4">
        <v>32814479233.6758</v>
      </c>
      <c r="M5068" s="4">
        <v>2730373</v>
      </c>
      <c r="N5068" s="4">
        <v>1339.89432559889</v>
      </c>
      <c r="O5068" s="4">
        <v>2118.6208718335101</v>
      </c>
      <c r="P5068" s="4">
        <v>1844.2720628684499</v>
      </c>
      <c r="Q5068" s="4">
        <v>1916.9822806914899</v>
      </c>
      <c r="R5068" s="4">
        <v>3184.1663884673299</v>
      </c>
      <c r="S5068" s="4">
        <v>3783.5373938011699</v>
      </c>
      <c r="T5068" s="4">
        <v>6489.4355899765296</v>
      </c>
      <c r="U5068" s="4">
        <v>12018.313700610101</v>
      </c>
    </row>
    <row r="5069" spans="1:21" x14ac:dyDescent="0.2">
      <c r="A5069" s="3">
        <v>42705</v>
      </c>
      <c r="B5069" s="2" t="s">
        <v>132</v>
      </c>
      <c r="C5069" s="2">
        <v>124</v>
      </c>
      <c r="D5069" s="2">
        <v>1977</v>
      </c>
      <c r="E5069" s="4">
        <v>4324559620.89153</v>
      </c>
      <c r="F5069" s="4">
        <v>6384712592.1680803</v>
      </c>
      <c r="G5069" s="4">
        <v>5584088858.2848501</v>
      </c>
      <c r="H5069" s="4">
        <v>5734619879.12185</v>
      </c>
      <c r="I5069" s="4">
        <v>9908648479.1763897</v>
      </c>
      <c r="J5069" s="4">
        <v>11355408834.733</v>
      </c>
      <c r="K5069" s="4">
        <v>20809491529.532001</v>
      </c>
      <c r="L5069" s="4">
        <v>35719453260.982597</v>
      </c>
      <c r="M5069" s="4">
        <v>2840378</v>
      </c>
      <c r="N5069" s="4">
        <v>1522.52961433004</v>
      </c>
      <c r="O5069" s="4">
        <v>2247.8390524669899</v>
      </c>
      <c r="P5069" s="4">
        <v>1965.96680381444</v>
      </c>
      <c r="Q5069" s="4">
        <v>2018.96363058785</v>
      </c>
      <c r="R5069" s="4">
        <v>3488.4964181444798</v>
      </c>
      <c r="S5069" s="4">
        <v>3997.85128413648</v>
      </c>
      <c r="T5069" s="4">
        <v>7326.3106282093604</v>
      </c>
      <c r="U5069" s="4">
        <v>12575.5984805482</v>
      </c>
    </row>
    <row r="5070" spans="1:21" x14ac:dyDescent="0.2">
      <c r="A5070" s="3">
        <v>42705</v>
      </c>
      <c r="B5070" s="2" t="s">
        <v>132</v>
      </c>
      <c r="C5070" s="2">
        <v>124</v>
      </c>
      <c r="D5070" s="2">
        <v>1978</v>
      </c>
      <c r="E5070" s="4">
        <v>5224801805.1781702</v>
      </c>
      <c r="F5070" s="4">
        <v>6684708458.0864697</v>
      </c>
      <c r="G5070" s="4">
        <v>6273529055.0396004</v>
      </c>
      <c r="H5070" s="4">
        <v>6023992656.02038</v>
      </c>
      <c r="I5070" s="4">
        <v>11498330860.2178</v>
      </c>
      <c r="J5070" s="4">
        <v>11910899408.2577</v>
      </c>
      <c r="K5070" s="4">
        <v>20537231306.556099</v>
      </c>
      <c r="L5070" s="4">
        <v>36899952191.347801</v>
      </c>
      <c r="M5070" s="4">
        <v>2952877</v>
      </c>
      <c r="N5070" s="4">
        <v>1769.3936473406</v>
      </c>
      <c r="O5070" s="4">
        <v>2263.7950913927202</v>
      </c>
      <c r="P5070" s="4">
        <v>2124.5480441750901</v>
      </c>
      <c r="Q5070" s="4">
        <v>2040.04184936263</v>
      </c>
      <c r="R5070" s="4">
        <v>3893.9416915156899</v>
      </c>
      <c r="S5070" s="4">
        <v>4033.6591765446601</v>
      </c>
      <c r="T5070" s="4">
        <v>6954.9904403590399</v>
      </c>
      <c r="U5070" s="4">
        <v>12496.271328385101</v>
      </c>
    </row>
    <row r="5071" spans="1:21" x14ac:dyDescent="0.2">
      <c r="A5071" s="3">
        <v>42705</v>
      </c>
      <c r="B5071" s="2" t="s">
        <v>132</v>
      </c>
      <c r="C5071" s="2">
        <v>124</v>
      </c>
      <c r="D5071" s="2">
        <v>1979</v>
      </c>
      <c r="E5071" s="4">
        <v>6197001598.3631296</v>
      </c>
      <c r="F5071" s="4">
        <v>7307400122.7087498</v>
      </c>
      <c r="G5071" s="4">
        <v>7138154875.8090801</v>
      </c>
      <c r="H5071" s="4">
        <v>6697264497.1435299</v>
      </c>
      <c r="I5071" s="4">
        <v>13335156474.172199</v>
      </c>
      <c r="J5071" s="4">
        <v>13143893248.383499</v>
      </c>
      <c r="K5071" s="4">
        <v>28332395338.412601</v>
      </c>
      <c r="L5071" s="4">
        <v>40205490487.901299</v>
      </c>
      <c r="M5071" s="4">
        <v>3069540</v>
      </c>
      <c r="N5071" s="4">
        <v>2018.8697975472301</v>
      </c>
      <c r="O5071" s="4">
        <v>2380.6173311664802</v>
      </c>
      <c r="P5071" s="4">
        <v>2325.4803246770098</v>
      </c>
      <c r="Q5071" s="4">
        <v>2181.8463017727499</v>
      </c>
      <c r="R5071" s="4">
        <v>4344.3501222242403</v>
      </c>
      <c r="S5071" s="4">
        <v>4282.0400608506598</v>
      </c>
      <c r="T5071" s="4">
        <v>9230.1762929991492</v>
      </c>
      <c r="U5071" s="4">
        <v>13098.213572033999</v>
      </c>
    </row>
    <row r="5072" spans="1:21" x14ac:dyDescent="0.2">
      <c r="A5072" s="3">
        <v>42705</v>
      </c>
      <c r="B5072" s="2" t="s">
        <v>132</v>
      </c>
      <c r="C5072" s="2">
        <v>124</v>
      </c>
      <c r="D5072" s="2">
        <v>1980</v>
      </c>
      <c r="E5072" s="4">
        <v>7259077324.6109896</v>
      </c>
      <c r="F5072" s="4">
        <v>5459145476.6911898</v>
      </c>
      <c r="G5072" s="4">
        <v>10808397012.364901</v>
      </c>
      <c r="H5072" s="4">
        <v>4676610320.9347496</v>
      </c>
      <c r="I5072" s="4">
        <v>18067474333.598099</v>
      </c>
      <c r="J5072" s="4">
        <v>9459635546.0080795</v>
      </c>
      <c r="K5072" s="4">
        <v>38185792233.884903</v>
      </c>
      <c r="L5072" s="4">
        <v>40481010884.473099</v>
      </c>
      <c r="M5072" s="4">
        <v>3191304</v>
      </c>
      <c r="N5072" s="4">
        <v>2274.6430063105799</v>
      </c>
      <c r="O5072" s="4">
        <v>1710.6316028467299</v>
      </c>
      <c r="P5072" s="4">
        <v>3386.8277708312698</v>
      </c>
      <c r="Q5072" s="4">
        <v>1465.42301232811</v>
      </c>
      <c r="R5072" s="4">
        <v>5661.4707760834199</v>
      </c>
      <c r="S5072" s="4">
        <v>2964.1912979797899</v>
      </c>
      <c r="T5072" s="4">
        <v>11965.576527302001</v>
      </c>
      <c r="U5072" s="4">
        <v>12684.786809552799</v>
      </c>
    </row>
    <row r="5073" spans="1:21" x14ac:dyDescent="0.2">
      <c r="A5073" s="3">
        <v>42705</v>
      </c>
      <c r="B5073" s="2" t="s">
        <v>132</v>
      </c>
      <c r="C5073" s="2">
        <v>124</v>
      </c>
      <c r="D5073" s="2">
        <v>1981</v>
      </c>
      <c r="E5073" s="4">
        <v>9235565799.6805096</v>
      </c>
      <c r="F5073" s="4">
        <v>6702869110.5003405</v>
      </c>
      <c r="G5073" s="4">
        <v>14645481060.812799</v>
      </c>
      <c r="H5073" s="4">
        <v>6268571574.0671597</v>
      </c>
      <c r="I5073" s="4">
        <v>23881046860.493301</v>
      </c>
      <c r="J5073" s="4">
        <v>12194565997.7712</v>
      </c>
      <c r="K5073" s="4">
        <v>33436648168.5606</v>
      </c>
      <c r="L5073" s="4">
        <v>32712631705.769299</v>
      </c>
      <c r="M5073" s="4">
        <v>3318560</v>
      </c>
      <c r="N5073" s="4">
        <v>2783.0040136928401</v>
      </c>
      <c r="O5073" s="4">
        <v>2019.8125423377401</v>
      </c>
      <c r="P5073" s="4">
        <v>4413.2036367619603</v>
      </c>
      <c r="Q5073" s="4">
        <v>1888.94326878741</v>
      </c>
      <c r="R5073" s="4">
        <v>7196.2076504548004</v>
      </c>
      <c r="S5073" s="4">
        <v>3674.6558741656499</v>
      </c>
      <c r="T5073" s="4">
        <v>10075.649730172299</v>
      </c>
      <c r="U5073" s="4">
        <v>9857.4778535778405</v>
      </c>
    </row>
    <row r="5074" spans="1:21" x14ac:dyDescent="0.2">
      <c r="A5074" s="3">
        <v>42705</v>
      </c>
      <c r="B5074" s="2" t="s">
        <v>132</v>
      </c>
      <c r="C5074" s="2">
        <v>124</v>
      </c>
      <c r="D5074" s="2">
        <v>1982</v>
      </c>
      <c r="E5074" s="4">
        <v>8958507324.5618401</v>
      </c>
      <c r="F5074" s="4">
        <v>6425557062.0586596</v>
      </c>
      <c r="G5074" s="4">
        <v>13630102953.289101</v>
      </c>
      <c r="H5074" s="4">
        <v>5574309545.1361103</v>
      </c>
      <c r="I5074" s="4">
        <v>22588610277.851002</v>
      </c>
      <c r="J5074" s="4">
        <v>11211120618.178499</v>
      </c>
      <c r="K5074" s="4">
        <v>32845049122.437698</v>
      </c>
      <c r="L5074" s="4">
        <v>33630566724.946899</v>
      </c>
      <c r="M5074" s="4">
        <v>3450078</v>
      </c>
      <c r="N5074" s="4">
        <v>2596.6100837609602</v>
      </c>
      <c r="O5074" s="4">
        <v>1862.43820054464</v>
      </c>
      <c r="P5074" s="4">
        <v>3950.66515982802</v>
      </c>
      <c r="Q5074" s="4">
        <v>1615.7053681499699</v>
      </c>
      <c r="R5074" s="4">
        <v>6547.2752435889697</v>
      </c>
      <c r="S5074" s="4">
        <v>3249.5267116217501</v>
      </c>
      <c r="T5074" s="4">
        <v>9520.0888566686608</v>
      </c>
      <c r="U5074" s="4">
        <v>9747.7699706925305</v>
      </c>
    </row>
    <row r="5075" spans="1:21" x14ac:dyDescent="0.2">
      <c r="A5075" s="3">
        <v>42705</v>
      </c>
      <c r="B5075" s="2" t="s">
        <v>132</v>
      </c>
      <c r="C5075" s="2">
        <v>124</v>
      </c>
      <c r="D5075" s="2">
        <v>1983</v>
      </c>
      <c r="E5075" s="4">
        <v>8904771102.3455505</v>
      </c>
      <c r="F5075" s="4">
        <v>6337300296.5651999</v>
      </c>
      <c r="G5075" s="4">
        <v>13011871407.9153</v>
      </c>
      <c r="H5075" s="4">
        <v>5798286072.1899595</v>
      </c>
      <c r="I5075" s="4">
        <v>21916642510.260899</v>
      </c>
      <c r="J5075" s="4">
        <v>11388087811.486601</v>
      </c>
      <c r="K5075" s="4">
        <v>31794290634.260601</v>
      </c>
      <c r="L5075" s="4">
        <v>32799142679.488499</v>
      </c>
      <c r="M5075" s="4">
        <v>3583183</v>
      </c>
      <c r="N5075" s="4">
        <v>2485.1566616456798</v>
      </c>
      <c r="O5075" s="4">
        <v>1768.6231198811799</v>
      </c>
      <c r="P5075" s="4">
        <v>3631.3722765248899</v>
      </c>
      <c r="Q5075" s="4">
        <v>1618.1942346204401</v>
      </c>
      <c r="R5075" s="4">
        <v>6116.5289381705697</v>
      </c>
      <c r="S5075" s="4">
        <v>3178.2043539184501</v>
      </c>
      <c r="T5075" s="4">
        <v>8873.1975548724804</v>
      </c>
      <c r="U5075" s="4">
        <v>9153.6331466990305</v>
      </c>
    </row>
    <row r="5076" spans="1:21" x14ac:dyDescent="0.2">
      <c r="A5076" s="3">
        <v>42705</v>
      </c>
      <c r="B5076" s="2" t="s">
        <v>132</v>
      </c>
      <c r="C5076" s="2">
        <v>124</v>
      </c>
      <c r="D5076" s="2">
        <v>1984</v>
      </c>
      <c r="E5076" s="4">
        <v>8307496088.4080095</v>
      </c>
      <c r="F5076" s="4">
        <v>5753179859.5507603</v>
      </c>
      <c r="G5076" s="4">
        <v>11657111716.000601</v>
      </c>
      <c r="H5076" s="4">
        <v>5705696066.4128799</v>
      </c>
      <c r="I5076" s="4">
        <v>19964607804.4086</v>
      </c>
      <c r="J5076" s="4">
        <v>10824989301.7966</v>
      </c>
      <c r="K5076" s="4">
        <v>28934855394.325298</v>
      </c>
      <c r="L5076" s="4">
        <v>31145481595.1964</v>
      </c>
      <c r="M5076" s="4">
        <v>3714264</v>
      </c>
      <c r="N5076" s="4">
        <v>2236.6466380440402</v>
      </c>
      <c r="O5076" s="4">
        <v>1548.9420944635999</v>
      </c>
      <c r="P5076" s="4">
        <v>3138.4715022951</v>
      </c>
      <c r="Q5076" s="4">
        <v>1536.15792157286</v>
      </c>
      <c r="R5076" s="4">
        <v>5375.1181403391402</v>
      </c>
      <c r="S5076" s="4">
        <v>2914.4372348859902</v>
      </c>
      <c r="T5076" s="4">
        <v>7790.1989180966402</v>
      </c>
      <c r="U5076" s="4">
        <v>8385.3709901063594</v>
      </c>
    </row>
    <row r="5077" spans="1:21" x14ac:dyDescent="0.2">
      <c r="A5077" s="3">
        <v>42705</v>
      </c>
      <c r="B5077" s="2" t="s">
        <v>132</v>
      </c>
      <c r="C5077" s="2">
        <v>124</v>
      </c>
      <c r="D5077" s="2">
        <v>1985</v>
      </c>
      <c r="E5077" s="4">
        <v>8098727775.0943203</v>
      </c>
      <c r="F5077" s="4">
        <v>5307483191.2834301</v>
      </c>
      <c r="G5077" s="4">
        <v>11712492584.098101</v>
      </c>
      <c r="H5077" s="4">
        <v>5872292872.0403299</v>
      </c>
      <c r="I5077" s="4">
        <v>19811220359.192402</v>
      </c>
      <c r="J5077" s="4">
        <v>10656586253.645599</v>
      </c>
      <c r="K5077" s="4">
        <v>29887037520.308899</v>
      </c>
      <c r="L5077" s="4">
        <v>33738896837.509899</v>
      </c>
      <c r="M5077" s="4">
        <v>3840635</v>
      </c>
      <c r="N5077" s="4">
        <v>2108.69498796275</v>
      </c>
      <c r="O5077" s="4">
        <v>1381.9285590230299</v>
      </c>
      <c r="P5077" s="4">
        <v>3049.6239773105499</v>
      </c>
      <c r="Q5077" s="4">
        <v>1528.99009461725</v>
      </c>
      <c r="R5077" s="4">
        <v>5158.3189652733099</v>
      </c>
      <c r="S5077" s="4">
        <v>2774.6938341304399</v>
      </c>
      <c r="T5077" s="4">
        <v>7781.7958541514299</v>
      </c>
      <c r="U5077" s="4">
        <v>8784.7183701418799</v>
      </c>
    </row>
    <row r="5078" spans="1:21" x14ac:dyDescent="0.2">
      <c r="A5078" s="3">
        <v>42705</v>
      </c>
      <c r="B5078" s="2" t="s">
        <v>132</v>
      </c>
      <c r="C5078" s="2">
        <v>124</v>
      </c>
      <c r="D5078" s="2">
        <v>1986</v>
      </c>
      <c r="E5078" s="4">
        <v>7007984780.4095201</v>
      </c>
      <c r="F5078" s="4">
        <v>4657429347.4650803</v>
      </c>
      <c r="G5078" s="4">
        <v>10259621516.673401</v>
      </c>
      <c r="H5078" s="4">
        <v>5271889865.7906303</v>
      </c>
      <c r="I5078" s="4">
        <v>17267606297.082901</v>
      </c>
      <c r="J5078" s="4">
        <v>9482234041.1670799</v>
      </c>
      <c r="K5078" s="4">
        <v>24319923826.652199</v>
      </c>
      <c r="L5078" s="4">
        <v>29908686442.7761</v>
      </c>
      <c r="M5078" s="4">
        <v>3961363</v>
      </c>
      <c r="N5078" s="4">
        <v>1769.0842218724999</v>
      </c>
      <c r="O5078" s="4">
        <v>1175.7138508803901</v>
      </c>
      <c r="P5078" s="4">
        <v>2589.92208405879</v>
      </c>
      <c r="Q5078" s="4">
        <v>1330.82725965549</v>
      </c>
      <c r="R5078" s="4">
        <v>4359.0063059312997</v>
      </c>
      <c r="S5078" s="4">
        <v>2393.6796605529698</v>
      </c>
      <c r="T5078" s="4">
        <v>6139.2818145300398</v>
      </c>
      <c r="U5078" s="4">
        <v>7550.0999132813804</v>
      </c>
    </row>
    <row r="5079" spans="1:21" x14ac:dyDescent="0.2">
      <c r="A5079" s="3">
        <v>42705</v>
      </c>
      <c r="B5079" s="2" t="s">
        <v>132</v>
      </c>
      <c r="C5079" s="2">
        <v>124</v>
      </c>
      <c r="D5079" s="2">
        <v>1987</v>
      </c>
      <c r="E5079" s="4">
        <v>5850951573.3700705</v>
      </c>
      <c r="F5079" s="4">
        <v>3963850908.3374801</v>
      </c>
      <c r="G5079" s="4">
        <v>14024468034.405899</v>
      </c>
      <c r="H5079" s="4">
        <v>4489443125.0506096</v>
      </c>
      <c r="I5079" s="4">
        <v>19875419607.775902</v>
      </c>
      <c r="J5079" s="4">
        <v>8073055007.6147203</v>
      </c>
      <c r="K5079" s="4">
        <v>22642653915.418598</v>
      </c>
      <c r="L5079" s="4">
        <v>25511495460.243198</v>
      </c>
      <c r="M5079" s="4">
        <v>4076888</v>
      </c>
      <c r="N5079" s="4">
        <v>1435.1514128840599</v>
      </c>
      <c r="O5079" s="4">
        <v>972.273682362008</v>
      </c>
      <c r="P5079" s="4">
        <v>3439.9934544205898</v>
      </c>
      <c r="Q5079" s="4">
        <v>1101.1936371689901</v>
      </c>
      <c r="R5079" s="4">
        <v>4875.1448673046498</v>
      </c>
      <c r="S5079" s="4">
        <v>1980.20034094994</v>
      </c>
      <c r="T5079" s="4">
        <v>5553.9062921077602</v>
      </c>
      <c r="U5079" s="4">
        <v>6257.5904612153199</v>
      </c>
    </row>
    <row r="5080" spans="1:21" x14ac:dyDescent="0.2">
      <c r="A5080" s="3">
        <v>42705</v>
      </c>
      <c r="B5080" s="2" t="s">
        <v>132</v>
      </c>
      <c r="C5080" s="2">
        <v>124</v>
      </c>
      <c r="D5080" s="2">
        <v>1988</v>
      </c>
      <c r="E5080" s="4">
        <v>8265301700.77952</v>
      </c>
      <c r="F5080" s="4">
        <v>4160859648.8737602</v>
      </c>
      <c r="G5080" s="4">
        <v>14261032851.527599</v>
      </c>
      <c r="H5080" s="4">
        <v>4958165612.4144201</v>
      </c>
      <c r="I5080" s="4">
        <v>22526334552.307098</v>
      </c>
      <c r="J5080" s="4">
        <v>8744740866.3859291</v>
      </c>
      <c r="K5080" s="4">
        <v>25559956214.449799</v>
      </c>
      <c r="L5080" s="4">
        <v>27445017660.668499</v>
      </c>
      <c r="M5080" s="4">
        <v>4187631</v>
      </c>
      <c r="N5080" s="4">
        <v>1973.7416455221401</v>
      </c>
      <c r="O5080" s="4">
        <v>993.60704151673303</v>
      </c>
      <c r="P5080" s="4">
        <v>3405.5132487861401</v>
      </c>
      <c r="Q5080" s="4">
        <v>1184.0025093935999</v>
      </c>
      <c r="R5080" s="4">
        <v>5379.2548943082802</v>
      </c>
      <c r="S5080" s="4">
        <v>2088.23099895524</v>
      </c>
      <c r="T5080" s="4">
        <v>6103.6791958149597</v>
      </c>
      <c r="U5080" s="4">
        <v>6553.8290409705396</v>
      </c>
    </row>
    <row r="5081" spans="1:21" x14ac:dyDescent="0.2">
      <c r="A5081" s="3">
        <v>42705</v>
      </c>
      <c r="B5081" s="2" t="s">
        <v>132</v>
      </c>
      <c r="C5081" s="2">
        <v>124</v>
      </c>
      <c r="D5081" s="2">
        <v>1989</v>
      </c>
      <c r="E5081" s="4">
        <v>9046770308.7943096</v>
      </c>
      <c r="F5081" s="4">
        <v>4355679207.53479</v>
      </c>
      <c r="G5081" s="4">
        <v>14047623900.299999</v>
      </c>
      <c r="H5081" s="4">
        <v>5371407254.9359703</v>
      </c>
      <c r="I5081" s="4">
        <v>23094394209.094299</v>
      </c>
      <c r="J5081" s="4">
        <v>9353603131.87043</v>
      </c>
      <c r="K5081" s="4">
        <v>27057741202.567501</v>
      </c>
      <c r="L5081" s="4">
        <v>29420898967.604698</v>
      </c>
      <c r="M5081" s="4">
        <v>4294547</v>
      </c>
      <c r="N5081" s="4">
        <v>2106.5714984128299</v>
      </c>
      <c r="O5081" s="4">
        <v>1014.23484421868</v>
      </c>
      <c r="P5081" s="4">
        <v>3271.03741100051</v>
      </c>
      <c r="Q5081" s="4">
        <v>1250.75060418153</v>
      </c>
      <c r="R5081" s="4">
        <v>5377.6089094133304</v>
      </c>
      <c r="S5081" s="4">
        <v>2178.0185737565398</v>
      </c>
      <c r="T5081" s="4">
        <v>6300.48785181941</v>
      </c>
      <c r="U5081" s="4">
        <v>6850.7572434542499</v>
      </c>
    </row>
    <row r="5082" spans="1:21" x14ac:dyDescent="0.2">
      <c r="A5082" s="3">
        <v>42705</v>
      </c>
      <c r="B5082" s="2" t="s">
        <v>132</v>
      </c>
      <c r="C5082" s="2">
        <v>124</v>
      </c>
      <c r="D5082" s="2">
        <v>1990</v>
      </c>
      <c r="E5082" s="4">
        <v>7585025242.5089502</v>
      </c>
      <c r="F5082" s="4">
        <v>5364656237.4962397</v>
      </c>
      <c r="G5082" s="4">
        <v>15056104188.588301</v>
      </c>
      <c r="H5082" s="4">
        <v>4723261185.32551</v>
      </c>
      <c r="I5082" s="4">
        <v>22641129431.097198</v>
      </c>
      <c r="J5082" s="4">
        <v>9436412017.5099907</v>
      </c>
      <c r="K5082" s="4">
        <v>31088348327.890499</v>
      </c>
      <c r="L5082" s="4">
        <v>30515395137.064602</v>
      </c>
      <c r="M5082" s="4">
        <v>4398419</v>
      </c>
      <c r="N5082" s="4">
        <v>1724.4890135543999</v>
      </c>
      <c r="O5082" s="4">
        <v>1219.6783065679399</v>
      </c>
      <c r="P5082" s="4">
        <v>3423.0718329900601</v>
      </c>
      <c r="Q5082" s="4">
        <v>1073.85430658732</v>
      </c>
      <c r="R5082" s="4">
        <v>5147.5608465444602</v>
      </c>
      <c r="S5082" s="4">
        <v>2145.4099797017898</v>
      </c>
      <c r="T5082" s="4">
        <v>7068.0733981665999</v>
      </c>
      <c r="U5082" s="4">
        <v>6937.8099578654401</v>
      </c>
    </row>
    <row r="5083" spans="1:21" x14ac:dyDescent="0.2">
      <c r="A5083" s="3">
        <v>42705</v>
      </c>
      <c r="B5083" s="2" t="s">
        <v>132</v>
      </c>
      <c r="C5083" s="2">
        <v>124</v>
      </c>
      <c r="D5083" s="2">
        <v>1991</v>
      </c>
      <c r="E5083" s="4">
        <v>9103270481.4909706</v>
      </c>
      <c r="F5083" s="4">
        <v>5215444642.9872904</v>
      </c>
      <c r="G5083" s="4">
        <v>19742909421.216702</v>
      </c>
      <c r="H5083" s="4">
        <v>6611770975.1638603</v>
      </c>
      <c r="I5083" s="4">
        <v>28846179902.7076</v>
      </c>
      <c r="J5083" s="4">
        <v>11398236552.878901</v>
      </c>
      <c r="K5083" s="4">
        <v>34409289638.625999</v>
      </c>
      <c r="L5083" s="4">
        <v>35292620430.088203</v>
      </c>
      <c r="M5083" s="4">
        <v>4499210</v>
      </c>
      <c r="N5083" s="4">
        <v>2023.3041981794499</v>
      </c>
      <c r="O5083" s="4">
        <v>1159.19120089689</v>
      </c>
      <c r="P5083" s="4">
        <v>4388.0835571615198</v>
      </c>
      <c r="Q5083" s="4">
        <v>1469.5404249110099</v>
      </c>
      <c r="R5083" s="4">
        <v>6411.3877553409702</v>
      </c>
      <c r="S5083" s="4">
        <v>2533.3862062181902</v>
      </c>
      <c r="T5083" s="4">
        <v>7647.8514313903997</v>
      </c>
      <c r="U5083" s="4">
        <v>7844.1816296834804</v>
      </c>
    </row>
    <row r="5084" spans="1:21" x14ac:dyDescent="0.2">
      <c r="A5084" s="3">
        <v>42705</v>
      </c>
      <c r="B5084" s="2" t="s">
        <v>132</v>
      </c>
      <c r="C5084" s="2">
        <v>124</v>
      </c>
      <c r="D5084" s="2">
        <v>1992</v>
      </c>
      <c r="E5084" s="4">
        <v>10524419018.957399</v>
      </c>
      <c r="F5084" s="4">
        <v>5275371408.51262</v>
      </c>
      <c r="G5084" s="4">
        <v>19623934845.951698</v>
      </c>
      <c r="H5084" s="4">
        <v>5992647258.4094601</v>
      </c>
      <c r="I5084" s="4">
        <v>30148353864.9091</v>
      </c>
      <c r="J5084" s="4">
        <v>10763769202.063</v>
      </c>
      <c r="K5084" s="4">
        <v>36447724815.450897</v>
      </c>
      <c r="L5084" s="4">
        <v>34335387821.375801</v>
      </c>
      <c r="M5084" s="4">
        <v>4596811</v>
      </c>
      <c r="N5084" s="4">
        <v>2289.5044018467102</v>
      </c>
      <c r="O5084" s="4">
        <v>1147.61546831328</v>
      </c>
      <c r="P5084" s="4">
        <v>4269.0323456743699</v>
      </c>
      <c r="Q5084" s="4">
        <v>1303.65317573628</v>
      </c>
      <c r="R5084" s="4">
        <v>6558.5367475210696</v>
      </c>
      <c r="S5084" s="4">
        <v>2341.5731475718799</v>
      </c>
      <c r="T5084" s="4">
        <v>7928.9152448188197</v>
      </c>
      <c r="U5084" s="4">
        <v>7469.3929816509399</v>
      </c>
    </row>
    <row r="5085" spans="1:21" x14ac:dyDescent="0.2">
      <c r="A5085" s="3">
        <v>42705</v>
      </c>
      <c r="B5085" s="2" t="s">
        <v>132</v>
      </c>
      <c r="C5085" s="2">
        <v>124</v>
      </c>
      <c r="D5085" s="2">
        <v>1993</v>
      </c>
      <c r="E5085" s="4">
        <v>7533942075.9155998</v>
      </c>
      <c r="F5085" s="4">
        <v>4387063028.0949202</v>
      </c>
      <c r="G5085" s="4">
        <v>21163592445.414799</v>
      </c>
      <c r="H5085" s="4">
        <v>6742893837.2346001</v>
      </c>
      <c r="I5085" s="4">
        <v>28697534524.615898</v>
      </c>
      <c r="J5085" s="4">
        <v>10888655924.973101</v>
      </c>
      <c r="K5085" s="4">
        <v>32976898432.742901</v>
      </c>
      <c r="L5085" s="4">
        <v>33043281041.538399</v>
      </c>
      <c r="M5085" s="4">
        <v>4691934</v>
      </c>
      <c r="N5085" s="4">
        <v>1605.7220915544799</v>
      </c>
      <c r="O5085" s="4">
        <v>935.02232301113395</v>
      </c>
      <c r="P5085" s="4">
        <v>4510.6330236987196</v>
      </c>
      <c r="Q5085" s="4">
        <v>1437.1246136954601</v>
      </c>
      <c r="R5085" s="4">
        <v>6116.35511595345</v>
      </c>
      <c r="S5085" s="4">
        <v>2320.7180503760501</v>
      </c>
      <c r="T5085" s="4">
        <v>7028.42333944657</v>
      </c>
      <c r="U5085" s="4">
        <v>7042.5715795530004</v>
      </c>
    </row>
    <row r="5086" spans="1:21" x14ac:dyDescent="0.2">
      <c r="A5086" s="3">
        <v>42705</v>
      </c>
      <c r="B5086" s="2" t="s">
        <v>132</v>
      </c>
      <c r="C5086" s="2">
        <v>124</v>
      </c>
      <c r="D5086" s="2">
        <v>1994</v>
      </c>
      <c r="E5086" s="4">
        <v>6959092794.4924202</v>
      </c>
      <c r="F5086" s="4">
        <v>4387063028.0949202</v>
      </c>
      <c r="G5086" s="4">
        <v>18504270965.053299</v>
      </c>
      <c r="H5086" s="4">
        <v>6471647100.7788496</v>
      </c>
      <c r="I5086" s="4">
        <v>25463363759.5457</v>
      </c>
      <c r="J5086" s="4">
        <v>10589959897.9963</v>
      </c>
      <c r="K5086" s="4">
        <v>30772527897.3083</v>
      </c>
      <c r="L5086" s="4">
        <v>33682598056.225899</v>
      </c>
      <c r="M5086" s="4">
        <v>4785488</v>
      </c>
      <c r="N5086" s="4">
        <v>1454.2075530212201</v>
      </c>
      <c r="O5086" s="4">
        <v>916.74308411073696</v>
      </c>
      <c r="P5086" s="4">
        <v>3866.7469158951699</v>
      </c>
      <c r="Q5086" s="4">
        <v>1352.34841269665</v>
      </c>
      <c r="R5086" s="4">
        <v>5320.9544689163904</v>
      </c>
      <c r="S5086" s="4">
        <v>2212.93207672787</v>
      </c>
      <c r="T5086" s="4">
        <v>6430.3845077677197</v>
      </c>
      <c r="U5086" s="4">
        <v>7038.4876226261404</v>
      </c>
    </row>
    <row r="5087" spans="1:21" x14ac:dyDescent="0.2">
      <c r="A5087" s="3">
        <v>42705</v>
      </c>
      <c r="B5087" s="2" t="s">
        <v>132</v>
      </c>
      <c r="C5087" s="2">
        <v>124</v>
      </c>
      <c r="D5087" s="2">
        <v>1995</v>
      </c>
      <c r="E5087" s="4">
        <v>6313231722.1654596</v>
      </c>
      <c r="F5087" s="4">
        <v>4653404211.9062796</v>
      </c>
      <c r="G5087" s="4">
        <v>16626609718.0168</v>
      </c>
      <c r="H5087" s="4">
        <v>6120526511.83109</v>
      </c>
      <c r="I5087" s="4">
        <v>22939841440.182301</v>
      </c>
      <c r="J5087" s="4">
        <v>10413572288.587099</v>
      </c>
      <c r="K5087" s="4">
        <v>28292444617.069302</v>
      </c>
      <c r="L5087" s="4">
        <v>32934707307.8452</v>
      </c>
      <c r="M5087" s="4">
        <v>4878202</v>
      </c>
      <c r="N5087" s="4">
        <v>1294.1718531060101</v>
      </c>
      <c r="O5087" s="4">
        <v>953.91790087952097</v>
      </c>
      <c r="P5087" s="4">
        <v>3408.3479359847702</v>
      </c>
      <c r="Q5087" s="4">
        <v>1254.6685257869799</v>
      </c>
      <c r="R5087" s="4">
        <v>4702.5197890907903</v>
      </c>
      <c r="S5087" s="4">
        <v>2134.7152677537902</v>
      </c>
      <c r="T5087" s="4">
        <v>5799.76897575567</v>
      </c>
      <c r="U5087" s="4">
        <v>6751.4029365420301</v>
      </c>
    </row>
    <row r="5088" spans="1:21" x14ac:dyDescent="0.2">
      <c r="A5088" s="3">
        <v>42705</v>
      </c>
      <c r="B5088" s="2" t="s">
        <v>132</v>
      </c>
      <c r="C5088" s="2">
        <v>124</v>
      </c>
      <c r="D5088" s="2">
        <v>1996</v>
      </c>
      <c r="E5088" s="4">
        <v>7456198660.2095604</v>
      </c>
      <c r="F5088" s="4">
        <v>4993897202.4894199</v>
      </c>
      <c r="G5088" s="4">
        <v>17487778099.630402</v>
      </c>
      <c r="H5088" s="4">
        <v>6453320713.8041</v>
      </c>
      <c r="I5088" s="4">
        <v>24943976762.129398</v>
      </c>
      <c r="J5088" s="4">
        <v>11048849185.5257</v>
      </c>
      <c r="K5088" s="4">
        <v>31284185647.719398</v>
      </c>
      <c r="L5088" s="4">
        <v>33637574533.1455</v>
      </c>
      <c r="M5088" s="4">
        <v>4970391</v>
      </c>
      <c r="N5088" s="4">
        <v>1500.1231613789701</v>
      </c>
      <c r="O5088" s="4">
        <v>1004.72924614772</v>
      </c>
      <c r="P5088" s="4">
        <v>3518.3908267237798</v>
      </c>
      <c r="Q5088" s="4">
        <v>1298.35272794517</v>
      </c>
      <c r="R5088" s="4">
        <v>5018.5139885633498</v>
      </c>
      <c r="S5088" s="4">
        <v>2222.93360532918</v>
      </c>
      <c r="T5088" s="4">
        <v>6294.1095877003199</v>
      </c>
      <c r="U5088" s="4">
        <v>6767.5912283652297</v>
      </c>
    </row>
    <row r="5089" spans="1:21" x14ac:dyDescent="0.2">
      <c r="A5089" s="3">
        <v>42705</v>
      </c>
      <c r="B5089" s="2" t="s">
        <v>132</v>
      </c>
      <c r="C5089" s="2">
        <v>124</v>
      </c>
      <c r="D5089" s="2">
        <v>1997</v>
      </c>
      <c r="E5089" s="4">
        <v>7819428962.7127199</v>
      </c>
      <c r="F5089" s="4">
        <v>5043836175.0997496</v>
      </c>
      <c r="G5089" s="4">
        <v>19632092261.510101</v>
      </c>
      <c r="H5089" s="4">
        <v>6785709465.31318</v>
      </c>
      <c r="I5089" s="4">
        <v>27451521226.392601</v>
      </c>
      <c r="J5089" s="4">
        <v>11454299334.173</v>
      </c>
      <c r="K5089" s="4">
        <v>33193980352.967701</v>
      </c>
      <c r="L5089" s="4">
        <v>35390990634.976196</v>
      </c>
      <c r="M5089" s="4">
        <v>5062160</v>
      </c>
      <c r="N5089" s="4">
        <v>1544.6823021620701</v>
      </c>
      <c r="O5089" s="4">
        <v>996.38023592690604</v>
      </c>
      <c r="P5089" s="4">
        <v>3878.2046125586799</v>
      </c>
      <c r="Q5089" s="4">
        <v>1340.4770819794701</v>
      </c>
      <c r="R5089" s="4">
        <v>5422.88691514939</v>
      </c>
      <c r="S5089" s="4">
        <v>2262.72961229456</v>
      </c>
      <c r="T5089" s="4">
        <v>6557.2760151729199</v>
      </c>
      <c r="U5089" s="4">
        <v>6991.2825029189498</v>
      </c>
    </row>
    <row r="5090" spans="1:21" x14ac:dyDescent="0.2">
      <c r="A5090" s="3">
        <v>42705</v>
      </c>
      <c r="B5090" s="2" t="s">
        <v>132</v>
      </c>
      <c r="C5090" s="2">
        <v>124</v>
      </c>
      <c r="D5090" s="2">
        <v>1998</v>
      </c>
      <c r="E5090" s="4">
        <v>7834782730.9771605</v>
      </c>
      <c r="F5090" s="4">
        <v>4668537234.1181202</v>
      </c>
      <c r="G5090" s="4">
        <v>18939572411.7141</v>
      </c>
      <c r="H5090" s="4">
        <v>7101636905.1087799</v>
      </c>
      <c r="I5090" s="4">
        <v>26774355142.6912</v>
      </c>
      <c r="J5090" s="4">
        <v>11505914762.722601</v>
      </c>
      <c r="K5090" s="4">
        <v>29896770649.3088</v>
      </c>
      <c r="L5090" s="4">
        <v>34133816041.350399</v>
      </c>
      <c r="M5090" s="4">
        <v>5153764</v>
      </c>
      <c r="N5090" s="4">
        <v>1520.20595645768</v>
      </c>
      <c r="O5090" s="4">
        <v>905.85002225909398</v>
      </c>
      <c r="P5090" s="4">
        <v>3674.9009872617498</v>
      </c>
      <c r="Q5090" s="4">
        <v>1377.9515137109099</v>
      </c>
      <c r="R5090" s="4">
        <v>5195.1069437194301</v>
      </c>
      <c r="S5090" s="4">
        <v>2232.5265112493698</v>
      </c>
      <c r="T5090" s="4">
        <v>5800.9584158895896</v>
      </c>
      <c r="U5090" s="4">
        <v>6623.0848058526599</v>
      </c>
    </row>
    <row r="5091" spans="1:21" x14ac:dyDescent="0.2">
      <c r="A5091" s="3">
        <v>42705</v>
      </c>
      <c r="B5091" s="2" t="s">
        <v>132</v>
      </c>
      <c r="C5091" s="2">
        <v>124</v>
      </c>
      <c r="D5091" s="2">
        <v>1999</v>
      </c>
      <c r="E5091" s="4">
        <v>7379801890.2931404</v>
      </c>
      <c r="F5091" s="4">
        <v>4551710304.7548704</v>
      </c>
      <c r="G5091" s="4">
        <v>20256623482.362598</v>
      </c>
      <c r="H5091" s="4">
        <v>6942294651.4116697</v>
      </c>
      <c r="I5091" s="4">
        <v>27636425372.655701</v>
      </c>
      <c r="J5091" s="4">
        <v>11238217607.463699</v>
      </c>
      <c r="K5091" s="4">
        <v>33639771436.1479</v>
      </c>
      <c r="L5091" s="4">
        <v>34389703349.258202</v>
      </c>
      <c r="M5091" s="4">
        <v>5245414</v>
      </c>
      <c r="N5091" s="4">
        <v>1406.9055159980001</v>
      </c>
      <c r="O5091" s="4">
        <v>867.75043967070496</v>
      </c>
      <c r="P5091" s="4">
        <v>3861.7778277105599</v>
      </c>
      <c r="Q5091" s="4">
        <v>1323.4979453312301</v>
      </c>
      <c r="R5091" s="4">
        <v>5268.6833437085697</v>
      </c>
      <c r="S5091" s="4">
        <v>2142.4843887372299</v>
      </c>
      <c r="T5091" s="4">
        <v>6413.17757495364</v>
      </c>
      <c r="U5091" s="4">
        <v>6556.1466357580503</v>
      </c>
    </row>
    <row r="5092" spans="1:21" x14ac:dyDescent="0.2">
      <c r="A5092" s="3">
        <v>42705</v>
      </c>
      <c r="B5092" s="2" t="s">
        <v>132</v>
      </c>
      <c r="C5092" s="2">
        <v>124</v>
      </c>
      <c r="D5092" s="2">
        <v>2000</v>
      </c>
      <c r="E5092" s="4">
        <v>7926458785.0125103</v>
      </c>
      <c r="F5092" s="4">
        <v>5095288449.7016697</v>
      </c>
      <c r="G5092" s="4">
        <v>17865220987.001099</v>
      </c>
      <c r="H5092" s="4">
        <v>6254487531.26408</v>
      </c>
      <c r="I5092" s="4">
        <v>25791679772.013599</v>
      </c>
      <c r="J5092" s="4">
        <v>10909938883.894501</v>
      </c>
      <c r="K5092" s="4">
        <v>38470506544.8843</v>
      </c>
      <c r="L5092" s="4">
        <v>35193884869.699997</v>
      </c>
      <c r="M5092" s="4">
        <v>5337264</v>
      </c>
      <c r="N5092" s="4">
        <v>1485.11649133573</v>
      </c>
      <c r="O5092" s="4">
        <v>954.66299768976603</v>
      </c>
      <c r="P5092" s="4">
        <v>3347.26200296651</v>
      </c>
      <c r="Q5092" s="4">
        <v>1171.8527566303801</v>
      </c>
      <c r="R5092" s="4">
        <v>4832.3784943022501</v>
      </c>
      <c r="S5092" s="4">
        <v>2044.10703384627</v>
      </c>
      <c r="T5092" s="4">
        <v>7207.9077491546795</v>
      </c>
      <c r="U5092" s="4">
        <v>6593.9936397562496</v>
      </c>
    </row>
    <row r="5093" spans="1:21" x14ac:dyDescent="0.2">
      <c r="A5093" s="3">
        <v>42705</v>
      </c>
      <c r="B5093" s="2" t="s">
        <v>132</v>
      </c>
      <c r="C5093" s="2">
        <v>124</v>
      </c>
      <c r="D5093" s="2">
        <v>2001</v>
      </c>
      <c r="E5093" s="4">
        <v>5824928762.3493605</v>
      </c>
      <c r="F5093" s="4">
        <v>5479667203.7808199</v>
      </c>
      <c r="G5093" s="4">
        <v>6486796130.32199</v>
      </c>
      <c r="H5093" s="4">
        <v>7247031642.9314098</v>
      </c>
      <c r="I5093" s="4">
        <v>12311724892.671301</v>
      </c>
      <c r="J5093" s="4">
        <v>12306376220.8276</v>
      </c>
      <c r="K5093" s="4">
        <v>34061327342.649101</v>
      </c>
      <c r="L5093" s="4">
        <v>35373981508.454498</v>
      </c>
      <c r="M5093" s="4">
        <v>5428303</v>
      </c>
      <c r="N5093" s="4">
        <v>1073.0662533667301</v>
      </c>
      <c r="O5093" s="4">
        <v>1009.46229489784</v>
      </c>
      <c r="P5093" s="4">
        <v>1194.9952186386799</v>
      </c>
      <c r="Q5093" s="4">
        <v>1335.0455276596399</v>
      </c>
      <c r="R5093" s="4">
        <v>2268.0614720054</v>
      </c>
      <c r="S5093" s="4">
        <v>2267.0761416279902</v>
      </c>
      <c r="T5093" s="4">
        <v>6274.7653074356904</v>
      </c>
      <c r="U5093" s="4">
        <v>6516.5819793873798</v>
      </c>
    </row>
    <row r="5094" spans="1:21" x14ac:dyDescent="0.2">
      <c r="A5094" s="3">
        <v>42705</v>
      </c>
      <c r="B5094" s="2" t="s">
        <v>132</v>
      </c>
      <c r="C5094" s="2">
        <v>124</v>
      </c>
      <c r="D5094" s="2">
        <v>2002</v>
      </c>
      <c r="E5094" s="4">
        <v>3304533211.0622301</v>
      </c>
      <c r="F5094" s="4">
        <v>4141908074.4618201</v>
      </c>
      <c r="G5094" s="4">
        <v>5712014959.1373701</v>
      </c>
      <c r="H5094" s="4">
        <v>8383916320.5567703</v>
      </c>
      <c r="I5094" s="4">
        <v>9016548170.1996002</v>
      </c>
      <c r="J5094" s="4">
        <v>12502204965.3846</v>
      </c>
      <c r="K5094" s="4">
        <v>21912650459.1507</v>
      </c>
      <c r="L5094" s="4">
        <v>34931716887.490196</v>
      </c>
      <c r="M5094" s="4">
        <v>5518341</v>
      </c>
      <c r="N5094" s="4">
        <v>598.82729448256805</v>
      </c>
      <c r="O5094" s="4">
        <v>750.57124495601499</v>
      </c>
      <c r="P5094" s="4">
        <v>1035.0964101597499</v>
      </c>
      <c r="Q5094" s="4">
        <v>1519.2820306966801</v>
      </c>
      <c r="R5094" s="4">
        <v>1633.92370464232</v>
      </c>
      <c r="S5094" s="4">
        <v>2265.57310709588</v>
      </c>
      <c r="T5094" s="4">
        <v>3970.8764752215802</v>
      </c>
      <c r="U5094" s="4">
        <v>6330.1120549618499</v>
      </c>
    </row>
    <row r="5095" spans="1:21" x14ac:dyDescent="0.2">
      <c r="A5095" s="3">
        <v>42705</v>
      </c>
      <c r="B5095" s="2" t="s">
        <v>132</v>
      </c>
      <c r="C5095" s="2">
        <v>124</v>
      </c>
      <c r="D5095" s="2">
        <v>2003</v>
      </c>
      <c r="E5095" s="4">
        <v>2985482403.4196601</v>
      </c>
      <c r="F5095" s="4">
        <v>4430948790.4430399</v>
      </c>
      <c r="G5095" s="4">
        <v>8123410597.4580898</v>
      </c>
      <c r="H5095" s="4">
        <v>8643404977.0996304</v>
      </c>
      <c r="I5095" s="4">
        <v>11108893001.651199</v>
      </c>
      <c r="J5095" s="4">
        <v>13016138610.7841</v>
      </c>
      <c r="K5095" s="4">
        <v>26235922004.815498</v>
      </c>
      <c r="L5095" s="4">
        <v>39472876935.886299</v>
      </c>
      <c r="M5095" s="4">
        <v>5609166</v>
      </c>
      <c r="N5095" s="4">
        <v>532.25067744824401</v>
      </c>
      <c r="O5095" s="4">
        <v>789.94788003119095</v>
      </c>
      <c r="P5095" s="4">
        <v>1448.23857904332</v>
      </c>
      <c r="Q5095" s="4">
        <v>1540.94298102421</v>
      </c>
      <c r="R5095" s="4">
        <v>1980.48925662945</v>
      </c>
      <c r="S5095" s="4">
        <v>2320.5122848537699</v>
      </c>
      <c r="T5095" s="4">
        <v>4677.3302848971698</v>
      </c>
      <c r="U5095" s="4">
        <v>7037.20962009082</v>
      </c>
    </row>
    <row r="5096" spans="1:21" x14ac:dyDescent="0.2">
      <c r="A5096" s="3">
        <v>42705</v>
      </c>
      <c r="B5096" s="2" t="s">
        <v>132</v>
      </c>
      <c r="C5096" s="2">
        <v>124</v>
      </c>
      <c r="D5096" s="2">
        <v>2004</v>
      </c>
      <c r="E5096" s="4">
        <v>4525517766.8338604</v>
      </c>
      <c r="F5096" s="4">
        <v>4652496230.9408998</v>
      </c>
      <c r="G5096" s="4">
        <v>8994399593.0920506</v>
      </c>
      <c r="H5096" s="4">
        <v>8384102828.5766602</v>
      </c>
      <c r="I5096" s="4">
        <v>13519917359.9259</v>
      </c>
      <c r="J5096" s="4">
        <v>12905498377.554199</v>
      </c>
      <c r="K5096" s="4">
        <v>33292748663.898399</v>
      </c>
      <c r="L5096" s="4">
        <v>41210875055.849701</v>
      </c>
      <c r="M5096" s="4">
        <v>5703224</v>
      </c>
      <c r="N5096" s="4">
        <v>793.50166972818499</v>
      </c>
      <c r="O5096" s="4">
        <v>815.76600023791798</v>
      </c>
      <c r="P5096" s="4">
        <v>1577.07282636839</v>
      </c>
      <c r="Q5096" s="4">
        <v>1470.0637443973201</v>
      </c>
      <c r="R5096" s="4">
        <v>2370.5744960965799</v>
      </c>
      <c r="S5096" s="4">
        <v>2262.84262682899</v>
      </c>
      <c r="T5096" s="4">
        <v>5837.53130929074</v>
      </c>
      <c r="U5096" s="4">
        <v>7225.8910145997597</v>
      </c>
    </row>
    <row r="5097" spans="1:21" x14ac:dyDescent="0.2">
      <c r="A5097" s="3">
        <v>42705</v>
      </c>
      <c r="B5097" s="2" t="s">
        <v>132</v>
      </c>
      <c r="C5097" s="2">
        <v>124</v>
      </c>
      <c r="D5097" s="2">
        <v>2005</v>
      </c>
      <c r="E5097" s="4">
        <v>4787418621.4212303</v>
      </c>
      <c r="F5097" s="4">
        <v>4787418621.4212303</v>
      </c>
      <c r="G5097" s="4">
        <v>9960314159.7104702</v>
      </c>
      <c r="H5097" s="4">
        <v>9960314159.7104702</v>
      </c>
      <c r="I5097" s="4">
        <v>14747732781.131701</v>
      </c>
      <c r="J5097" s="4">
        <v>14747732781.131701</v>
      </c>
      <c r="K5097" s="4">
        <v>45451480854.092903</v>
      </c>
      <c r="L5097" s="4">
        <v>45451480854.092903</v>
      </c>
      <c r="M5097" s="4">
        <v>5801543</v>
      </c>
      <c r="N5097" s="4">
        <v>825.19747271049005</v>
      </c>
      <c r="O5097" s="4">
        <v>825.19747271049005</v>
      </c>
      <c r="P5097" s="4">
        <v>1716.8388064538101</v>
      </c>
      <c r="Q5097" s="4">
        <v>1716.8388064538101</v>
      </c>
      <c r="R5097" s="4">
        <v>2542.0362791643001</v>
      </c>
      <c r="S5097" s="4">
        <v>2542.0362791643001</v>
      </c>
      <c r="T5097" s="4">
        <v>7834.3780015235398</v>
      </c>
      <c r="U5097" s="4">
        <v>7834.3780015235398</v>
      </c>
    </row>
    <row r="5098" spans="1:21" x14ac:dyDescent="0.2">
      <c r="A5098" s="3">
        <v>42705</v>
      </c>
      <c r="B5098" s="2" t="s">
        <v>132</v>
      </c>
      <c r="C5098" s="2">
        <v>124</v>
      </c>
      <c r="D5098" s="2">
        <v>2006</v>
      </c>
      <c r="E5098" s="4">
        <v>5840855358.9323196</v>
      </c>
      <c r="F5098" s="4">
        <v>5342759180.8954201</v>
      </c>
      <c r="G5098" s="4">
        <v>9422888467.8995094</v>
      </c>
      <c r="H5098" s="4">
        <v>10378647354.2356</v>
      </c>
      <c r="I5098" s="4">
        <v>15263743826.8318</v>
      </c>
      <c r="J5098" s="4">
        <v>15646818124.555401</v>
      </c>
      <c r="K5098" s="4">
        <v>55076733207.0905</v>
      </c>
      <c r="L5098" s="4">
        <v>48503809811.587898</v>
      </c>
      <c r="M5098" s="4">
        <v>5907149</v>
      </c>
      <c r="N5098" s="4">
        <v>988.77738803140403</v>
      </c>
      <c r="O5098" s="4">
        <v>904.45647822586102</v>
      </c>
      <c r="P5098" s="4">
        <v>1595.16688471876</v>
      </c>
      <c r="Q5098" s="4">
        <v>1756.9638677195401</v>
      </c>
      <c r="R5098" s="4">
        <v>2583.9442727501601</v>
      </c>
      <c r="S5098" s="4">
        <v>2648.7935422917799</v>
      </c>
      <c r="T5098" s="4">
        <v>9323.7419958579903</v>
      </c>
      <c r="U5098" s="4">
        <v>8211.0354439320799</v>
      </c>
    </row>
    <row r="5099" spans="1:21" x14ac:dyDescent="0.2">
      <c r="A5099" s="3">
        <v>42705</v>
      </c>
      <c r="B5099" s="2" t="s">
        <v>132</v>
      </c>
      <c r="C5099" s="2">
        <v>124</v>
      </c>
      <c r="D5099" s="2">
        <v>2007</v>
      </c>
      <c r="E5099" s="4">
        <v>7555806553.5418997</v>
      </c>
      <c r="F5099" s="4">
        <v>5577840585.7639503</v>
      </c>
      <c r="G5099" s="4">
        <v>10105284772.1633</v>
      </c>
      <c r="H5099" s="4">
        <v>10814550543.6994</v>
      </c>
      <c r="I5099" s="4">
        <v>17661091325.7052</v>
      </c>
      <c r="J5099" s="4">
        <v>16312420255.8953</v>
      </c>
      <c r="K5099" s="4">
        <v>62668056573.575104</v>
      </c>
      <c r="L5099" s="4">
        <v>50971112593.863098</v>
      </c>
      <c r="M5099" s="4">
        <v>6017794</v>
      </c>
      <c r="N5099" s="4">
        <v>1255.5774680126799</v>
      </c>
      <c r="O5099" s="4">
        <v>926.89124715202104</v>
      </c>
      <c r="P5099" s="4">
        <v>1679.23408015683</v>
      </c>
      <c r="Q5099" s="4">
        <v>1797.0955043824099</v>
      </c>
      <c r="R5099" s="4">
        <v>2934.8115481695099</v>
      </c>
      <c r="S5099" s="4">
        <v>2710.6976835523701</v>
      </c>
      <c r="T5099" s="4">
        <v>10413.792259019699</v>
      </c>
      <c r="U5099" s="4">
        <v>8470.0660397918291</v>
      </c>
    </row>
    <row r="5100" spans="1:21" x14ac:dyDescent="0.2">
      <c r="A5100" s="3">
        <v>42705</v>
      </c>
      <c r="B5100" s="2" t="s">
        <v>132</v>
      </c>
      <c r="C5100" s="2">
        <v>124</v>
      </c>
      <c r="D5100" s="2">
        <v>2008</v>
      </c>
      <c r="E5100" s="4">
        <v>10203630350.3225</v>
      </c>
      <c r="F5100" s="4">
        <v>5672663875.2558899</v>
      </c>
      <c r="G5100" s="4">
        <v>10371709076.921301</v>
      </c>
      <c r="H5100" s="4">
        <v>11257947115.461201</v>
      </c>
      <c r="I5100" s="4">
        <v>20575339427.243801</v>
      </c>
      <c r="J5100" s="4">
        <v>16875546152.3326</v>
      </c>
      <c r="K5100" s="4">
        <v>95326564977.295197</v>
      </c>
      <c r="L5100" s="4">
        <v>58429519550.045197</v>
      </c>
      <c r="M5100" s="4">
        <v>6123022</v>
      </c>
      <c r="N5100" s="4">
        <v>1666.43698982667</v>
      </c>
      <c r="O5100" s="4">
        <v>926.44839023212501</v>
      </c>
      <c r="P5100" s="4">
        <v>1693.88727934038</v>
      </c>
      <c r="Q5100" s="4">
        <v>1838.6259457276401</v>
      </c>
      <c r="R5100" s="4">
        <v>3360.3242691670498</v>
      </c>
      <c r="S5100" s="4">
        <v>2756.0812540494799</v>
      </c>
      <c r="T5100" s="4">
        <v>15568.5485006089</v>
      </c>
      <c r="U5100" s="4">
        <v>9542.5950698928009</v>
      </c>
    </row>
    <row r="5101" spans="1:21" x14ac:dyDescent="0.2">
      <c r="A5101" s="3">
        <v>42705</v>
      </c>
      <c r="B5101" s="2" t="s">
        <v>132</v>
      </c>
      <c r="C5101" s="2">
        <v>124</v>
      </c>
      <c r="D5101" s="2">
        <v>2009</v>
      </c>
      <c r="E5101" s="4">
        <v>17676992450.597698</v>
      </c>
      <c r="F5101" s="4">
        <v>5684009203.0018101</v>
      </c>
      <c r="G5101" s="4">
        <v>12062316812.3419</v>
      </c>
      <c r="H5101" s="4">
        <v>11100335855.8661</v>
      </c>
      <c r="I5101" s="4">
        <v>29739309262.939602</v>
      </c>
      <c r="J5101" s="4">
        <v>16710941806.697399</v>
      </c>
      <c r="K5101" s="4">
        <v>68838153862.528107</v>
      </c>
      <c r="L5101" s="4">
        <v>57993287372.151001</v>
      </c>
      <c r="M5101" s="4">
        <v>6208680</v>
      </c>
      <c r="N5101" s="4">
        <v>2847.14181607004</v>
      </c>
      <c r="O5101" s="4">
        <v>915.49398632266605</v>
      </c>
      <c r="P5101" s="4">
        <v>1942.8150286923999</v>
      </c>
      <c r="Q5101" s="4">
        <v>1787.8737277273301</v>
      </c>
      <c r="R5101" s="4">
        <v>4789.9568447624397</v>
      </c>
      <c r="S5101" s="4">
        <v>2691.54503158439</v>
      </c>
      <c r="T5101" s="4">
        <v>11087.4056743991</v>
      </c>
      <c r="U5101" s="4">
        <v>9340.6790770584103</v>
      </c>
    </row>
    <row r="5102" spans="1:21" x14ac:dyDescent="0.2">
      <c r="A5102" s="3">
        <v>42705</v>
      </c>
      <c r="B5102" s="2" t="s">
        <v>132</v>
      </c>
      <c r="C5102" s="2">
        <v>124</v>
      </c>
      <c r="D5102" s="2">
        <v>2010</v>
      </c>
      <c r="E5102" s="4">
        <v>16692136280.789</v>
      </c>
      <c r="F5102" s="4">
        <v>5905685561.3782196</v>
      </c>
      <c r="G5102" s="4">
        <v>15419760375.7969</v>
      </c>
      <c r="H5102" s="4">
        <v>11555449626.489</v>
      </c>
      <c r="I5102" s="4">
        <v>32111896656.585899</v>
      </c>
      <c r="J5102" s="4">
        <v>17387115845.0466</v>
      </c>
      <c r="K5102" s="4">
        <v>80942419623.585907</v>
      </c>
      <c r="L5102" s="4">
        <v>60501331573.590401</v>
      </c>
      <c r="M5102" s="4">
        <v>6265697</v>
      </c>
      <c r="N5102" s="4">
        <v>2664.0509875898902</v>
      </c>
      <c r="O5102" s="4">
        <v>942.54247554234098</v>
      </c>
      <c r="P5102" s="4">
        <v>2460.98085748431</v>
      </c>
      <c r="Q5102" s="4">
        <v>1844.2400943564701</v>
      </c>
      <c r="R5102" s="4">
        <v>5125.0318450741997</v>
      </c>
      <c r="S5102" s="4">
        <v>2774.9691447011601</v>
      </c>
      <c r="T5102" s="4">
        <v>12918.3424643078</v>
      </c>
      <c r="U5102" s="4">
        <v>9655.9619103174591</v>
      </c>
    </row>
    <row r="5103" spans="1:21" x14ac:dyDescent="0.2">
      <c r="A5103" s="3">
        <v>42705</v>
      </c>
      <c r="B5103" s="2" t="s">
        <v>132</v>
      </c>
      <c r="C5103" s="2">
        <v>124</v>
      </c>
      <c r="D5103" s="2">
        <v>2011</v>
      </c>
      <c r="E5103" s="4">
        <v>16797101963.722799</v>
      </c>
      <c r="F5103" s="4">
        <v>2286376843.6696801</v>
      </c>
      <c r="G5103" s="4">
        <v>14659723289.469101</v>
      </c>
      <c r="H5103" s="4">
        <v>4491977372.5250702</v>
      </c>
      <c r="I5103" s="4">
        <v>31456825252.375</v>
      </c>
      <c r="J5103" s="4">
        <v>6751549977.9235201</v>
      </c>
      <c r="K5103" s="4">
        <v>40587263612.197701</v>
      </c>
      <c r="L5103" s="4">
        <v>23433229310.6656</v>
      </c>
      <c r="M5103" s="4">
        <v>6288652</v>
      </c>
      <c r="N5103" s="4">
        <v>2671.0178848699002</v>
      </c>
      <c r="O5103" s="4">
        <v>363.57185032176699</v>
      </c>
      <c r="P5103" s="4">
        <v>2331.1392154422101</v>
      </c>
      <c r="Q5103" s="4">
        <v>714.29892646708197</v>
      </c>
      <c r="R5103" s="4">
        <v>5002.1571001822003</v>
      </c>
      <c r="S5103" s="4">
        <v>1073.6084582075</v>
      </c>
      <c r="T5103" s="4">
        <v>6454.0482781043802</v>
      </c>
      <c r="U5103" s="4">
        <v>3726.2722298301101</v>
      </c>
    </row>
    <row r="5104" spans="1:21" x14ac:dyDescent="0.2">
      <c r="A5104" s="3">
        <v>42705</v>
      </c>
      <c r="B5104" s="2" t="s">
        <v>132</v>
      </c>
      <c r="C5104" s="2">
        <v>124</v>
      </c>
      <c r="D5104" s="2">
        <v>2012</v>
      </c>
      <c r="E5104" s="4">
        <v>27582876963.742699</v>
      </c>
      <c r="F5104" s="4">
        <v>5146198200.06357</v>
      </c>
      <c r="G5104" s="4">
        <v>19543394926.929798</v>
      </c>
      <c r="H5104" s="4">
        <v>10076629806.448299</v>
      </c>
      <c r="I5104" s="4">
        <v>47126271890.672501</v>
      </c>
      <c r="J5104" s="4">
        <v>15159060691.580299</v>
      </c>
      <c r="K5104" s="4">
        <v>95802591516.697006</v>
      </c>
      <c r="L5104" s="4">
        <v>52656611589.262299</v>
      </c>
      <c r="M5104" s="4">
        <v>6283403</v>
      </c>
      <c r="N5104" s="4">
        <v>4389.7991205947901</v>
      </c>
      <c r="O5104" s="4">
        <v>819.01450536652999</v>
      </c>
      <c r="P5104" s="4">
        <v>3110.3201445028799</v>
      </c>
      <c r="Q5104" s="4">
        <v>1603.6898805389901</v>
      </c>
      <c r="R5104" s="4">
        <v>7500.11926509766</v>
      </c>
      <c r="S5104" s="4">
        <v>2412.5558541415098</v>
      </c>
      <c r="T5104" s="4">
        <v>15246.9277422914</v>
      </c>
      <c r="U5104" s="4">
        <v>8380.2696706326606</v>
      </c>
    </row>
    <row r="5105" spans="1:21" x14ac:dyDescent="0.2">
      <c r="A5105" s="3">
        <v>42705</v>
      </c>
      <c r="B5105" s="2" t="s">
        <v>132</v>
      </c>
      <c r="C5105" s="2">
        <v>124</v>
      </c>
      <c r="D5105" s="2">
        <v>2013</v>
      </c>
      <c r="E5105" s="4">
        <v>35926700741.095802</v>
      </c>
      <c r="F5105" s="4">
        <v>2461241741.4927602</v>
      </c>
      <c r="G5105" s="4">
        <v>7696542121.3700199</v>
      </c>
      <c r="H5105" s="4">
        <v>4823545035.9665804</v>
      </c>
      <c r="I5105" s="4">
        <v>43623242861.679497</v>
      </c>
      <c r="J5105" s="4">
        <v>7254719750.8114796</v>
      </c>
      <c r="K5105" s="4">
        <v>76617752364.639603</v>
      </c>
      <c r="L5105" s="4">
        <v>25207858180.4697</v>
      </c>
      <c r="M5105" s="4">
        <v>6265987</v>
      </c>
      <c r="N5105" s="4">
        <v>5733.6060130823498</v>
      </c>
      <c r="O5105" s="4">
        <v>392.793943155764</v>
      </c>
      <c r="P5105" s="4">
        <v>1228.3048339184299</v>
      </c>
      <c r="Q5105" s="4">
        <v>769.79812373798097</v>
      </c>
      <c r="R5105" s="4">
        <v>6961.9108468752802</v>
      </c>
      <c r="S5105" s="4">
        <v>1157.7936166818499</v>
      </c>
      <c r="T5105" s="4">
        <v>12227.563249754499</v>
      </c>
      <c r="U5105" s="4">
        <v>4022.9668814298102</v>
      </c>
    </row>
    <row r="5106" spans="1:21" x14ac:dyDescent="0.2">
      <c r="A5106" s="3">
        <v>42705</v>
      </c>
      <c r="B5106" s="2" t="s">
        <v>132</v>
      </c>
      <c r="C5106" s="2">
        <v>124</v>
      </c>
      <c r="D5106" s="2">
        <v>2014</v>
      </c>
      <c r="E5106" s="4">
        <v>25074897634.745701</v>
      </c>
      <c r="F5106" s="4">
        <v>1870705848.15523</v>
      </c>
      <c r="G5106" s="4">
        <v>21480688024.489601</v>
      </c>
      <c r="H5106" s="4">
        <v>3668166901.1234198</v>
      </c>
      <c r="I5106" s="4">
        <v>46555585660.021202</v>
      </c>
      <c r="J5106" s="4">
        <v>5516217660.6503897</v>
      </c>
      <c r="K5106" s="4">
        <v>48094385375.527603</v>
      </c>
      <c r="L5106" s="4">
        <v>19157972217.8549</v>
      </c>
      <c r="M5106" s="4">
        <v>6258984</v>
      </c>
      <c r="N5106" s="4">
        <v>4006.22491361948</v>
      </c>
      <c r="O5106" s="4">
        <v>298.88330888131799</v>
      </c>
      <c r="P5106" s="4">
        <v>3431.97682315366</v>
      </c>
      <c r="Q5106" s="4">
        <v>586.06427195267202</v>
      </c>
      <c r="R5106" s="4">
        <v>7438.2017368987099</v>
      </c>
      <c r="S5106" s="4">
        <v>881.32796962740099</v>
      </c>
      <c r="T5106" s="4">
        <v>7684.0562902106203</v>
      </c>
      <c r="U5106" s="4">
        <v>3060.8757296479698</v>
      </c>
    </row>
    <row r="5107" spans="1:21" x14ac:dyDescent="0.2">
      <c r="A5107" s="3">
        <v>42705</v>
      </c>
      <c r="B5107" s="2" t="s">
        <v>132</v>
      </c>
      <c r="C5107" s="2">
        <v>124</v>
      </c>
      <c r="D5107" s="2">
        <v>2015</v>
      </c>
      <c r="E5107" s="4">
        <v>23795654784.145401</v>
      </c>
      <c r="F5107" s="4">
        <v>1680332443.37748</v>
      </c>
      <c r="G5107" s="4">
        <v>19065315722.713699</v>
      </c>
      <c r="H5107" s="4">
        <v>3292734169.6276898</v>
      </c>
      <c r="I5107" s="4">
        <v>42860970506.135101</v>
      </c>
      <c r="J5107" s="4">
        <v>4952500500.0991001</v>
      </c>
      <c r="K5107" s="4">
        <v>34457124311.332497</v>
      </c>
      <c r="L5107" s="4">
        <v>17203859051.312698</v>
      </c>
      <c r="M5107" s="4">
        <v>6278438</v>
      </c>
      <c r="N5107" s="4">
        <v>3790.0596906659598</v>
      </c>
      <c r="O5107" s="4">
        <v>267.63542833065799</v>
      </c>
      <c r="P5107" s="4">
        <v>3036.6335898696002</v>
      </c>
      <c r="Q5107" s="4">
        <v>524.45117235014402</v>
      </c>
      <c r="R5107" s="4">
        <v>6826.6932804202497</v>
      </c>
      <c r="S5107" s="4">
        <v>788.81092719225705</v>
      </c>
      <c r="T5107" s="4">
        <v>5488.1682850627103</v>
      </c>
      <c r="U5107" s="4">
        <v>2740.14954855215</v>
      </c>
    </row>
    <row r="5108" spans="1:21" x14ac:dyDescent="0.2">
      <c r="A5108" s="3">
        <v>42705</v>
      </c>
      <c r="B5108" s="2" t="s">
        <v>133</v>
      </c>
      <c r="C5108" s="2">
        <v>125</v>
      </c>
      <c r="D5108" s="2">
        <v>1970</v>
      </c>
      <c r="E5108" s="4">
        <v>7817477.2118666004</v>
      </c>
      <c r="F5108" s="4">
        <v>101734791.784485</v>
      </c>
      <c r="G5108" s="4">
        <v>57727424.005599901</v>
      </c>
      <c r="H5108" s="4">
        <v>636229765.62676501</v>
      </c>
      <c r="I5108" s="4">
        <v>65544901.217466503</v>
      </c>
      <c r="J5108" s="4">
        <v>736795503.57959497</v>
      </c>
      <c r="K5108" s="4">
        <v>100666402.00790299</v>
      </c>
      <c r="L5108" s="4">
        <v>1101387198.5465801</v>
      </c>
      <c r="M5108" s="4">
        <v>21266</v>
      </c>
      <c r="N5108" s="4">
        <v>367.60449599673598</v>
      </c>
      <c r="O5108" s="4">
        <v>4783.9176048380004</v>
      </c>
      <c r="P5108" s="4">
        <v>2714.5407695664398</v>
      </c>
      <c r="Q5108" s="4">
        <v>29917.697998061001</v>
      </c>
      <c r="R5108" s="4">
        <v>3082.1452655631801</v>
      </c>
      <c r="S5108" s="4">
        <v>34646.642696303701</v>
      </c>
      <c r="T5108" s="4">
        <v>4733.6782661479601</v>
      </c>
      <c r="U5108" s="4">
        <v>51790.990244831097</v>
      </c>
    </row>
    <row r="5109" spans="1:21" x14ac:dyDescent="0.2">
      <c r="A5109" s="3">
        <v>42705</v>
      </c>
      <c r="B5109" s="2" t="s">
        <v>133</v>
      </c>
      <c r="C5109" s="2">
        <v>125</v>
      </c>
      <c r="D5109" s="2">
        <v>1971</v>
      </c>
      <c r="E5109" s="4">
        <v>9473617.4537069499</v>
      </c>
      <c r="F5109" s="4">
        <v>105185676.22146299</v>
      </c>
      <c r="G5109" s="4">
        <v>66280105.645787597</v>
      </c>
      <c r="H5109" s="4">
        <v>651110831.43845606</v>
      </c>
      <c r="I5109" s="4">
        <v>75753723.341399506</v>
      </c>
      <c r="J5109" s="4">
        <v>755155132.86503804</v>
      </c>
      <c r="K5109" s="4">
        <v>117191484.816654</v>
      </c>
      <c r="L5109" s="4">
        <v>1119771820.0604601</v>
      </c>
      <c r="M5109" s="4">
        <v>21726</v>
      </c>
      <c r="N5109" s="4">
        <v>436.049776935789</v>
      </c>
      <c r="O5109" s="4">
        <v>4841.4653512594496</v>
      </c>
      <c r="P5109" s="4">
        <v>3050.7274991156901</v>
      </c>
      <c r="Q5109" s="4">
        <v>29969.199642753199</v>
      </c>
      <c r="R5109" s="4">
        <v>3486.7772871858401</v>
      </c>
      <c r="S5109" s="4">
        <v>34758.130022325196</v>
      </c>
      <c r="T5109" s="4">
        <v>5394.0663176219296</v>
      </c>
      <c r="U5109" s="4">
        <v>51540.634265877801</v>
      </c>
    </row>
    <row r="5110" spans="1:21" x14ac:dyDescent="0.2">
      <c r="A5110" s="3">
        <v>42705</v>
      </c>
      <c r="B5110" s="2" t="s">
        <v>133</v>
      </c>
      <c r="C5110" s="2">
        <v>125</v>
      </c>
      <c r="D5110" s="2">
        <v>1972</v>
      </c>
      <c r="E5110" s="4">
        <v>11256452.971462101</v>
      </c>
      <c r="F5110" s="4">
        <v>106612136.10636701</v>
      </c>
      <c r="G5110" s="4">
        <v>79054692.957793996</v>
      </c>
      <c r="H5110" s="4">
        <v>676328504.20917797</v>
      </c>
      <c r="I5110" s="4">
        <v>90311146.191087604</v>
      </c>
      <c r="J5110" s="4">
        <v>781619093.653373</v>
      </c>
      <c r="K5110" s="4">
        <v>139593547.46078199</v>
      </c>
      <c r="L5110" s="4">
        <v>1138463321.3092501</v>
      </c>
      <c r="M5110" s="4">
        <v>22153</v>
      </c>
      <c r="N5110" s="4">
        <v>508.12318744468303</v>
      </c>
      <c r="O5110" s="4">
        <v>4812.5371780962696</v>
      </c>
      <c r="P5110" s="4">
        <v>3568.57730139457</v>
      </c>
      <c r="Q5110" s="4">
        <v>30529.883275817199</v>
      </c>
      <c r="R5110" s="4">
        <v>4076.70050065849</v>
      </c>
      <c r="S5110" s="4">
        <v>35282.765027462301</v>
      </c>
      <c r="T5110" s="4">
        <v>6301.3383045539003</v>
      </c>
      <c r="U5110" s="4">
        <v>51390.9322127591</v>
      </c>
    </row>
    <row r="5111" spans="1:21" x14ac:dyDescent="0.2">
      <c r="A5111" s="3">
        <v>42705</v>
      </c>
      <c r="B5111" s="2" t="s">
        <v>133</v>
      </c>
      <c r="C5111" s="2">
        <v>125</v>
      </c>
      <c r="D5111" s="2">
        <v>1973</v>
      </c>
      <c r="E5111" s="4">
        <v>15436826.482958701</v>
      </c>
      <c r="F5111" s="4">
        <v>107724394.86360399</v>
      </c>
      <c r="G5111" s="4">
        <v>105560846.625972</v>
      </c>
      <c r="H5111" s="4">
        <v>685687531.56585801</v>
      </c>
      <c r="I5111" s="4">
        <v>120997673.10893101</v>
      </c>
      <c r="J5111" s="4">
        <v>792053446.38731205</v>
      </c>
      <c r="K5111" s="4">
        <v>185389347.67600399</v>
      </c>
      <c r="L5111" s="4">
        <v>1157466826.25613</v>
      </c>
      <c r="M5111" s="4">
        <v>22562</v>
      </c>
      <c r="N5111" s="4">
        <v>684.19583737960704</v>
      </c>
      <c r="O5111" s="4">
        <v>4774.5942231896197</v>
      </c>
      <c r="P5111" s="4">
        <v>4678.7007634949096</v>
      </c>
      <c r="Q5111" s="4">
        <v>30391.256606943502</v>
      </c>
      <c r="R5111" s="4">
        <v>5362.8966008745201</v>
      </c>
      <c r="S5111" s="4">
        <v>35105.639854060501</v>
      </c>
      <c r="T5111" s="4">
        <v>8216.8844816950696</v>
      </c>
      <c r="U5111" s="4">
        <v>51301.605631421196</v>
      </c>
    </row>
    <row r="5112" spans="1:21" x14ac:dyDescent="0.2">
      <c r="A5112" s="3">
        <v>42705</v>
      </c>
      <c r="B5112" s="2" t="s">
        <v>133</v>
      </c>
      <c r="C5112" s="2">
        <v>125</v>
      </c>
      <c r="D5112" s="2">
        <v>1974</v>
      </c>
      <c r="E5112" s="4">
        <v>18676879.757884301</v>
      </c>
      <c r="F5112" s="4">
        <v>109785101.46538199</v>
      </c>
      <c r="G5112" s="4">
        <v>124515189.770753</v>
      </c>
      <c r="H5112" s="4">
        <v>683795164.05259895</v>
      </c>
      <c r="I5112" s="4">
        <v>143192069.52863699</v>
      </c>
      <c r="J5112" s="4">
        <v>792346637.690377</v>
      </c>
      <c r="K5112" s="4">
        <v>216730898.788867</v>
      </c>
      <c r="L5112" s="4">
        <v>1176787541.88076</v>
      </c>
      <c r="M5112" s="4">
        <v>22984</v>
      </c>
      <c r="N5112" s="4">
        <v>812.603539761761</v>
      </c>
      <c r="O5112" s="4">
        <v>4776.5881250166303</v>
      </c>
      <c r="P5112" s="4">
        <v>5417.4725796533603</v>
      </c>
      <c r="Q5112" s="4">
        <v>29750.920816768099</v>
      </c>
      <c r="R5112" s="4">
        <v>6230.07611941512</v>
      </c>
      <c r="S5112" s="4">
        <v>34473.835611311202</v>
      </c>
      <c r="T5112" s="4">
        <v>9429.6423072079106</v>
      </c>
      <c r="U5112" s="4">
        <v>51200.293329305401</v>
      </c>
    </row>
    <row r="5113" spans="1:21" x14ac:dyDescent="0.2">
      <c r="A5113" s="3">
        <v>42705</v>
      </c>
      <c r="B5113" s="2" t="s">
        <v>133</v>
      </c>
      <c r="C5113" s="2">
        <v>125</v>
      </c>
      <c r="D5113" s="2">
        <v>1975</v>
      </c>
      <c r="E5113" s="4">
        <v>25730626.7645627</v>
      </c>
      <c r="F5113" s="4">
        <v>121167274.424456</v>
      </c>
      <c r="G5113" s="4">
        <v>164810335.09859201</v>
      </c>
      <c r="H5113" s="4">
        <v>727901545.92322195</v>
      </c>
      <c r="I5113" s="4">
        <v>190540961.86315399</v>
      </c>
      <c r="J5113" s="4">
        <v>847976501.97377801</v>
      </c>
      <c r="K5113" s="4">
        <v>275286094.740605</v>
      </c>
      <c r="L5113" s="4">
        <v>1196430764.3287001</v>
      </c>
      <c r="M5113" s="4">
        <v>23435</v>
      </c>
      <c r="N5113" s="4">
        <v>1097.95719072169</v>
      </c>
      <c r="O5113" s="4">
        <v>5170.3552133328703</v>
      </c>
      <c r="P5113" s="4">
        <v>7032.6577810365497</v>
      </c>
      <c r="Q5113" s="4">
        <v>31060.445740269799</v>
      </c>
      <c r="R5113" s="4">
        <v>8130.6149717582402</v>
      </c>
      <c r="S5113" s="4">
        <v>36184.190397856997</v>
      </c>
      <c r="T5113" s="4">
        <v>11746.793033522699</v>
      </c>
      <c r="U5113" s="4">
        <v>51053.158281574397</v>
      </c>
    </row>
    <row r="5114" spans="1:21" x14ac:dyDescent="0.2">
      <c r="A5114" s="3">
        <v>42705</v>
      </c>
      <c r="B5114" s="2" t="s">
        <v>133</v>
      </c>
      <c r="C5114" s="2">
        <v>125</v>
      </c>
      <c r="D5114" s="2">
        <v>1976</v>
      </c>
      <c r="E5114" s="4">
        <v>29691030.925319299</v>
      </c>
      <c r="F5114" s="4">
        <v>132299969.57327799</v>
      </c>
      <c r="G5114" s="4">
        <v>185948342.66396299</v>
      </c>
      <c r="H5114" s="4">
        <v>781642557.21562099</v>
      </c>
      <c r="I5114" s="4">
        <v>215639373.98934001</v>
      </c>
      <c r="J5114" s="4">
        <v>912881878.31871402</v>
      </c>
      <c r="K5114" s="4">
        <v>304447455.18020701</v>
      </c>
      <c r="L5114" s="4">
        <v>1253365020.05406</v>
      </c>
      <c r="M5114" s="4">
        <v>23926</v>
      </c>
      <c r="N5114" s="4">
        <v>1240.95255894505</v>
      </c>
      <c r="O5114" s="4">
        <v>5529.54817241822</v>
      </c>
      <c r="P5114" s="4">
        <v>7771.8106939715299</v>
      </c>
      <c r="Q5114" s="4">
        <v>32669.169824275701</v>
      </c>
      <c r="R5114" s="4">
        <v>9012.7632696372002</v>
      </c>
      <c r="S5114" s="4">
        <v>38154.387625123898</v>
      </c>
      <c r="T5114" s="4">
        <v>12724.5446451645</v>
      </c>
      <c r="U5114" s="4">
        <v>52385.063113518998</v>
      </c>
    </row>
    <row r="5115" spans="1:21" x14ac:dyDescent="0.2">
      <c r="A5115" s="3">
        <v>42705</v>
      </c>
      <c r="B5115" s="2" t="s">
        <v>133</v>
      </c>
      <c r="C5115" s="2">
        <v>125</v>
      </c>
      <c r="D5115" s="2">
        <v>1977</v>
      </c>
      <c r="E5115" s="4">
        <v>32553708.416472699</v>
      </c>
      <c r="F5115" s="4">
        <v>135848959.00683099</v>
      </c>
      <c r="G5115" s="4">
        <v>210159307.74179801</v>
      </c>
      <c r="H5115" s="4">
        <v>823605877.00212395</v>
      </c>
      <c r="I5115" s="4">
        <v>242713016.15827101</v>
      </c>
      <c r="J5115" s="4">
        <v>958154735.61135602</v>
      </c>
      <c r="K5115" s="4">
        <v>339087426.27019</v>
      </c>
      <c r="L5115" s="4">
        <v>1313008591.67626</v>
      </c>
      <c r="M5115" s="4">
        <v>24444</v>
      </c>
      <c r="N5115" s="4">
        <v>1331.7668309799001</v>
      </c>
      <c r="O5115" s="4">
        <v>5557.5584604332998</v>
      </c>
      <c r="P5115" s="4">
        <v>8597.5825454834903</v>
      </c>
      <c r="Q5115" s="4">
        <v>33693.580306092503</v>
      </c>
      <c r="R5115" s="4">
        <v>9929.3493764633895</v>
      </c>
      <c r="S5115" s="4">
        <v>39197.951874134997</v>
      </c>
      <c r="T5115" s="4">
        <v>13872.010565790801</v>
      </c>
      <c r="U5115" s="4">
        <v>53714.964477019297</v>
      </c>
    </row>
    <row r="5116" spans="1:21" x14ac:dyDescent="0.2">
      <c r="A5116" s="3">
        <v>42705</v>
      </c>
      <c r="B5116" s="2" t="s">
        <v>133</v>
      </c>
      <c r="C5116" s="2">
        <v>125</v>
      </c>
      <c r="D5116" s="2">
        <v>1978</v>
      </c>
      <c r="E5116" s="4">
        <v>46512508.513518803</v>
      </c>
      <c r="F5116" s="4">
        <v>144582362.26854599</v>
      </c>
      <c r="G5116" s="4">
        <v>299072909.06128502</v>
      </c>
      <c r="H5116" s="4">
        <v>878359834.50824702</v>
      </c>
      <c r="I5116" s="4">
        <v>345585417.57480401</v>
      </c>
      <c r="J5116" s="4">
        <v>1021540361.35894</v>
      </c>
      <c r="K5116" s="4">
        <v>488154027.69318998</v>
      </c>
      <c r="L5116" s="4">
        <v>1375490407.67098</v>
      </c>
      <c r="M5116" s="4">
        <v>24963</v>
      </c>
      <c r="N5116" s="4">
        <v>1863.2579623249901</v>
      </c>
      <c r="O5116" s="4">
        <v>5791.8664530923998</v>
      </c>
      <c r="P5116" s="4">
        <v>11980.6477210786</v>
      </c>
      <c r="Q5116" s="4">
        <v>35186.469354975197</v>
      </c>
      <c r="R5116" s="4">
        <v>13843.9056834036</v>
      </c>
      <c r="S5116" s="4">
        <v>40922.1792796917</v>
      </c>
      <c r="T5116" s="4">
        <v>19555.102659663899</v>
      </c>
      <c r="U5116" s="4">
        <v>55101.166032567497</v>
      </c>
    </row>
    <row r="5117" spans="1:21" x14ac:dyDescent="0.2">
      <c r="A5117" s="3">
        <v>42705</v>
      </c>
      <c r="B5117" s="2" t="s">
        <v>133</v>
      </c>
      <c r="C5117" s="2">
        <v>125</v>
      </c>
      <c r="D5117" s="2">
        <v>1979</v>
      </c>
      <c r="E5117" s="4">
        <v>53898251.995613702</v>
      </c>
      <c r="F5117" s="4">
        <v>149333456.73600799</v>
      </c>
      <c r="G5117" s="4">
        <v>348335746.03094798</v>
      </c>
      <c r="H5117" s="4">
        <v>909229607.88553405</v>
      </c>
      <c r="I5117" s="4">
        <v>402233998.62798399</v>
      </c>
      <c r="J5117" s="4">
        <v>1057095003.91954</v>
      </c>
      <c r="K5117" s="4">
        <v>562186296.90137398</v>
      </c>
      <c r="L5117" s="4">
        <v>1440945530.51121</v>
      </c>
      <c r="M5117" s="4">
        <v>25447</v>
      </c>
      <c r="N5117" s="4">
        <v>2118.0591816565302</v>
      </c>
      <c r="O5117" s="4">
        <v>5868.4110793416703</v>
      </c>
      <c r="P5117" s="4">
        <v>13688.6763088359</v>
      </c>
      <c r="Q5117" s="4">
        <v>35730.326085021203</v>
      </c>
      <c r="R5117" s="4">
        <v>15806.7355141268</v>
      </c>
      <c r="S5117" s="4">
        <v>41541.046249834799</v>
      </c>
      <c r="T5117" s="4">
        <v>22092.439065562699</v>
      </c>
      <c r="U5117" s="4">
        <v>56625.359787448797</v>
      </c>
    </row>
    <row r="5118" spans="1:21" x14ac:dyDescent="0.2">
      <c r="A5118" s="3">
        <v>42705</v>
      </c>
      <c r="B5118" s="2" t="s">
        <v>133</v>
      </c>
      <c r="C5118" s="2">
        <v>125</v>
      </c>
      <c r="D5118" s="2">
        <v>1980</v>
      </c>
      <c r="E5118" s="4">
        <v>56339153.5175201</v>
      </c>
      <c r="F5118" s="4">
        <v>150982752.37134099</v>
      </c>
      <c r="G5118" s="4">
        <v>369571968.43753397</v>
      </c>
      <c r="H5118" s="4">
        <v>934514788.00081301</v>
      </c>
      <c r="I5118" s="4">
        <v>425911121.95505399</v>
      </c>
      <c r="J5118" s="4">
        <v>1083860073.04636</v>
      </c>
      <c r="K5118" s="4">
        <v>597409902.14967299</v>
      </c>
      <c r="L5118" s="4">
        <v>1509515450.2997</v>
      </c>
      <c r="M5118" s="4">
        <v>25869</v>
      </c>
      <c r="N5118" s="4">
        <v>2177.8636018988</v>
      </c>
      <c r="O5118" s="4">
        <v>5836.4355936194197</v>
      </c>
      <c r="P5118" s="4">
        <v>14286.287387898001</v>
      </c>
      <c r="Q5118" s="4">
        <v>36124.890332089097</v>
      </c>
      <c r="R5118" s="4">
        <v>16464.150989796799</v>
      </c>
      <c r="S5118" s="4">
        <v>41898.027486426297</v>
      </c>
      <c r="T5118" s="4">
        <v>23093.660448787101</v>
      </c>
      <c r="U5118" s="4">
        <v>58352.292330577096</v>
      </c>
    </row>
    <row r="5119" spans="1:21" x14ac:dyDescent="0.2">
      <c r="A5119" s="3">
        <v>42705</v>
      </c>
      <c r="B5119" s="2" t="s">
        <v>133</v>
      </c>
      <c r="C5119" s="2">
        <v>125</v>
      </c>
      <c r="D5119" s="2">
        <v>1981</v>
      </c>
      <c r="E5119" s="4">
        <v>54816449.456463203</v>
      </c>
      <c r="F5119" s="4">
        <v>159306283.77484199</v>
      </c>
      <c r="G5119" s="4">
        <v>351526629.83440298</v>
      </c>
      <c r="H5119" s="4">
        <v>974286489.90114105</v>
      </c>
      <c r="I5119" s="4">
        <v>406343079.29086697</v>
      </c>
      <c r="J5119" s="4">
        <v>1131983091.13638</v>
      </c>
      <c r="K5119" s="4">
        <v>571654963.58411801</v>
      </c>
      <c r="L5119" s="4">
        <v>1582195823.95222</v>
      </c>
      <c r="M5119" s="4">
        <v>26221</v>
      </c>
      <c r="N5119" s="4">
        <v>2090.5552593899201</v>
      </c>
      <c r="O5119" s="4">
        <v>6075.5228166295001</v>
      </c>
      <c r="P5119" s="4">
        <v>13406.3014314635</v>
      </c>
      <c r="Q5119" s="4">
        <v>37156.725140198403</v>
      </c>
      <c r="R5119" s="4">
        <v>15496.856690853399</v>
      </c>
      <c r="S5119" s="4">
        <v>43170.858896929203</v>
      </c>
      <c r="T5119" s="4">
        <v>21801.4173213881</v>
      </c>
      <c r="U5119" s="4">
        <v>60340.788831555597</v>
      </c>
    </row>
    <row r="5120" spans="1:21" x14ac:dyDescent="0.2">
      <c r="A5120" s="3">
        <v>42705</v>
      </c>
      <c r="B5120" s="2" t="s">
        <v>133</v>
      </c>
      <c r="C5120" s="2">
        <v>125</v>
      </c>
      <c r="D5120" s="2">
        <v>1982</v>
      </c>
      <c r="E5120" s="4">
        <v>57349117.7562498</v>
      </c>
      <c r="F5120" s="4">
        <v>159861034.84758201</v>
      </c>
      <c r="G5120" s="4">
        <v>359360763.605627</v>
      </c>
      <c r="H5120" s="4">
        <v>974834519.30758703</v>
      </c>
      <c r="I5120" s="4">
        <v>416709881.85442102</v>
      </c>
      <c r="J5120" s="4">
        <v>1133108855.8652</v>
      </c>
      <c r="K5120" s="4">
        <v>583329358.601529</v>
      </c>
      <c r="L5120" s="4">
        <v>1557037232.4220901</v>
      </c>
      <c r="M5120" s="4">
        <v>26514</v>
      </c>
      <c r="N5120" s="4">
        <v>2162.9749474334199</v>
      </c>
      <c r="O5120" s="4">
        <v>6029.3065869948596</v>
      </c>
      <c r="P5120" s="4">
        <v>13553.6231276166</v>
      </c>
      <c r="Q5120" s="4">
        <v>36766.784314233497</v>
      </c>
      <c r="R5120" s="4">
        <v>15716.598093626801</v>
      </c>
      <c r="S5120" s="4">
        <v>42736.247109647898</v>
      </c>
      <c r="T5120" s="4">
        <v>22000.8055593848</v>
      </c>
      <c r="U5120" s="4">
        <v>58725.0973984343</v>
      </c>
    </row>
    <row r="5121" spans="1:21" x14ac:dyDescent="0.2">
      <c r="A5121" s="3">
        <v>42705</v>
      </c>
      <c r="B5121" s="2" t="s">
        <v>133</v>
      </c>
      <c r="C5121" s="2">
        <v>125</v>
      </c>
      <c r="D5121" s="2">
        <v>1983</v>
      </c>
      <c r="E5121" s="4">
        <v>59197976.976747602</v>
      </c>
      <c r="F5121" s="4">
        <v>163864766.66493201</v>
      </c>
      <c r="G5121" s="4">
        <v>365386769.03731501</v>
      </c>
      <c r="H5121" s="4">
        <v>985249078.56246698</v>
      </c>
      <c r="I5121" s="4">
        <v>424584746.014063</v>
      </c>
      <c r="J5121" s="4">
        <v>1147628105.93975</v>
      </c>
      <c r="K5121" s="4">
        <v>585482303.10167694</v>
      </c>
      <c r="L5121" s="4">
        <v>1565423429.85502</v>
      </c>
      <c r="M5121" s="4">
        <v>26768</v>
      </c>
      <c r="N5121" s="4">
        <v>2211.52035926283</v>
      </c>
      <c r="O5121" s="4">
        <v>6121.6664175482802</v>
      </c>
      <c r="P5121" s="4">
        <v>13650.133332236799</v>
      </c>
      <c r="Q5121" s="4">
        <v>36806.973945101097</v>
      </c>
      <c r="R5121" s="4">
        <v>15861.6536914996</v>
      </c>
      <c r="S5121" s="4">
        <v>42873.136055728697</v>
      </c>
      <c r="T5121" s="4">
        <v>21872.470976601799</v>
      </c>
      <c r="U5121" s="4">
        <v>58481.1502486186</v>
      </c>
    </row>
    <row r="5122" spans="1:21" x14ac:dyDescent="0.2">
      <c r="A5122" s="3">
        <v>42705</v>
      </c>
      <c r="B5122" s="2" t="s">
        <v>133</v>
      </c>
      <c r="C5122" s="2">
        <v>125</v>
      </c>
      <c r="D5122" s="2">
        <v>1984</v>
      </c>
      <c r="E5122" s="4">
        <v>55654268.033775002</v>
      </c>
      <c r="F5122" s="4">
        <v>168497354.985735</v>
      </c>
      <c r="G5122" s="4">
        <v>342085435.41514498</v>
      </c>
      <c r="H5122" s="4">
        <v>1010378276.17389</v>
      </c>
      <c r="I5122" s="4">
        <v>397739703.44892001</v>
      </c>
      <c r="J5122" s="4">
        <v>1177375271.1322801</v>
      </c>
      <c r="K5122" s="4">
        <v>561569351.73425603</v>
      </c>
      <c r="L5122" s="4">
        <v>1632513005.4751401</v>
      </c>
      <c r="M5122" s="4">
        <v>27009</v>
      </c>
      <c r="N5122" s="4">
        <v>2060.5823256608901</v>
      </c>
      <c r="O5122" s="4">
        <v>6238.5632561640696</v>
      </c>
      <c r="P5122" s="4">
        <v>12665.609071611099</v>
      </c>
      <c r="Q5122" s="4">
        <v>37408.947986740997</v>
      </c>
      <c r="R5122" s="4">
        <v>14726.191397271999</v>
      </c>
      <c r="S5122" s="4">
        <v>43591.960869794602</v>
      </c>
      <c r="T5122" s="4">
        <v>20791.934234301702</v>
      </c>
      <c r="U5122" s="4">
        <v>60443.296881600298</v>
      </c>
    </row>
    <row r="5123" spans="1:21" x14ac:dyDescent="0.2">
      <c r="A5123" s="3">
        <v>42705</v>
      </c>
      <c r="B5123" s="2" t="s">
        <v>133</v>
      </c>
      <c r="C5123" s="2">
        <v>125</v>
      </c>
      <c r="D5123" s="2">
        <v>1985</v>
      </c>
      <c r="E5123" s="4">
        <v>59218654.321615703</v>
      </c>
      <c r="F5123" s="4">
        <v>182841934.85006401</v>
      </c>
      <c r="G5123" s="4">
        <v>356625034.13542199</v>
      </c>
      <c r="H5123" s="4">
        <v>1060070487.67018</v>
      </c>
      <c r="I5123" s="4">
        <v>415843688.86401802</v>
      </c>
      <c r="J5123" s="4">
        <v>1241649378.8173001</v>
      </c>
      <c r="K5123" s="4">
        <v>591124470.265046</v>
      </c>
      <c r="L5123" s="4">
        <v>1747124363.2176499</v>
      </c>
      <c r="M5123" s="4">
        <v>27259</v>
      </c>
      <c r="N5123" s="4">
        <v>2172.4441220006502</v>
      </c>
      <c r="O5123" s="4">
        <v>6707.5804266504201</v>
      </c>
      <c r="P5123" s="4">
        <v>13082.836279226</v>
      </c>
      <c r="Q5123" s="4">
        <v>38888.825256618999</v>
      </c>
      <c r="R5123" s="4">
        <v>15255.2804161568</v>
      </c>
      <c r="S5123" s="4">
        <v>45550.070758916503</v>
      </c>
      <c r="T5123" s="4">
        <v>21685.478934115199</v>
      </c>
      <c r="U5123" s="4">
        <v>64093.487039790503</v>
      </c>
    </row>
    <row r="5124" spans="1:21" x14ac:dyDescent="0.2">
      <c r="A5124" s="3">
        <v>42705</v>
      </c>
      <c r="B5124" s="2" t="s">
        <v>133</v>
      </c>
      <c r="C5124" s="2">
        <v>125</v>
      </c>
      <c r="D5124" s="2">
        <v>1986</v>
      </c>
      <c r="E5124" s="4">
        <v>88452863.861440003</v>
      </c>
      <c r="F5124" s="4">
        <v>192678682.342282</v>
      </c>
      <c r="G5124" s="4">
        <v>519085880.06847501</v>
      </c>
      <c r="H5124" s="4">
        <v>1107547733.60323</v>
      </c>
      <c r="I5124" s="4">
        <v>607538743.92991495</v>
      </c>
      <c r="J5124" s="4">
        <v>1298991434.06427</v>
      </c>
      <c r="K5124" s="4">
        <v>870762674.09744406</v>
      </c>
      <c r="L5124" s="4">
        <v>1817009338.2383101</v>
      </c>
      <c r="M5124" s="4">
        <v>27523</v>
      </c>
      <c r="N5124" s="4">
        <v>3213.7798881459198</v>
      </c>
      <c r="O5124" s="4">
        <v>7000.6424569371802</v>
      </c>
      <c r="P5124" s="4">
        <v>18860.076302309899</v>
      </c>
      <c r="Q5124" s="4">
        <v>40240.807092367402</v>
      </c>
      <c r="R5124" s="4">
        <v>22073.856190455801</v>
      </c>
      <c r="S5124" s="4">
        <v>47196.578645651702</v>
      </c>
      <c r="T5124" s="4">
        <v>31637.636671054901</v>
      </c>
      <c r="U5124" s="4">
        <v>66017.851914337298</v>
      </c>
    </row>
    <row r="5125" spans="1:21" x14ac:dyDescent="0.2">
      <c r="A5125" s="3">
        <v>42705</v>
      </c>
      <c r="B5125" s="2" t="s">
        <v>133</v>
      </c>
      <c r="C5125" s="2">
        <v>125</v>
      </c>
      <c r="D5125" s="2">
        <v>1987</v>
      </c>
      <c r="E5125" s="4">
        <v>118893303.230638</v>
      </c>
      <c r="F5125" s="4">
        <v>211959538.738141</v>
      </c>
      <c r="G5125" s="4">
        <v>700520071.53115797</v>
      </c>
      <c r="H5125" s="4">
        <v>1216985117.6495399</v>
      </c>
      <c r="I5125" s="4">
        <v>819413374.761796</v>
      </c>
      <c r="J5125" s="4">
        <v>1427600082.8566101</v>
      </c>
      <c r="K5125" s="4">
        <v>1176329587.4105201</v>
      </c>
      <c r="L5125" s="4">
        <v>1984733276.9042699</v>
      </c>
      <c r="M5125" s="4">
        <v>27799</v>
      </c>
      <c r="N5125" s="4">
        <v>4276.8913712952899</v>
      </c>
      <c r="O5125" s="4">
        <v>7624.71810993709</v>
      </c>
      <c r="P5125" s="4">
        <v>25199.470179904201</v>
      </c>
      <c r="Q5125" s="4">
        <v>43778.017829761702</v>
      </c>
      <c r="R5125" s="4">
        <v>29476.361551199501</v>
      </c>
      <c r="S5125" s="4">
        <v>51354.368245498401</v>
      </c>
      <c r="T5125" s="4">
        <v>42315.536077215598</v>
      </c>
      <c r="U5125" s="4">
        <v>71395.851537978699</v>
      </c>
    </row>
    <row r="5126" spans="1:21" x14ac:dyDescent="0.2">
      <c r="A5126" s="3">
        <v>42705</v>
      </c>
      <c r="B5126" s="2" t="s">
        <v>133</v>
      </c>
      <c r="C5126" s="2">
        <v>125</v>
      </c>
      <c r="D5126" s="2">
        <v>1988</v>
      </c>
      <c r="E5126" s="4">
        <v>133643130.59523</v>
      </c>
      <c r="F5126" s="4">
        <v>226695397.41078401</v>
      </c>
      <c r="G5126" s="4">
        <v>755085685.09533203</v>
      </c>
      <c r="H5126" s="4">
        <v>1266110888.86005</v>
      </c>
      <c r="I5126" s="4">
        <v>888728815.69056201</v>
      </c>
      <c r="J5126" s="4">
        <v>1491724817.8508601</v>
      </c>
      <c r="K5126" s="4">
        <v>1298011036.69787</v>
      </c>
      <c r="L5126" s="4">
        <v>2096549236.01491</v>
      </c>
      <c r="M5126" s="4">
        <v>28091</v>
      </c>
      <c r="N5126" s="4">
        <v>4757.5070519109304</v>
      </c>
      <c r="O5126" s="4">
        <v>8070.0365743755701</v>
      </c>
      <c r="P5126" s="4">
        <v>26879.985941950501</v>
      </c>
      <c r="Q5126" s="4">
        <v>45071.762801611003</v>
      </c>
      <c r="R5126" s="4">
        <v>31637.492993861499</v>
      </c>
      <c r="S5126" s="4">
        <v>53103.300624785901</v>
      </c>
      <c r="T5126" s="4">
        <v>46207.363094865803</v>
      </c>
      <c r="U5126" s="4">
        <v>74634.197287918301</v>
      </c>
    </row>
    <row r="5127" spans="1:21" x14ac:dyDescent="0.2">
      <c r="A5127" s="3">
        <v>42705</v>
      </c>
      <c r="B5127" s="2" t="s">
        <v>133</v>
      </c>
      <c r="C5127" s="2">
        <v>125</v>
      </c>
      <c r="D5127" s="2">
        <v>1989</v>
      </c>
      <c r="E5127" s="4">
        <v>134143588.489692</v>
      </c>
      <c r="F5127" s="4">
        <v>246948262.530444</v>
      </c>
      <c r="G5127" s="4">
        <v>710553156.16547203</v>
      </c>
      <c r="H5127" s="4">
        <v>1297777302.2611301</v>
      </c>
      <c r="I5127" s="4">
        <v>844696744.65516496</v>
      </c>
      <c r="J5127" s="4">
        <v>1544366006.7176199</v>
      </c>
      <c r="K5127" s="4">
        <v>1251337840.0599101</v>
      </c>
      <c r="L5127" s="4">
        <v>2190725891.9505</v>
      </c>
      <c r="M5127" s="4">
        <v>28405</v>
      </c>
      <c r="N5127" s="4">
        <v>4722.5343597849796</v>
      </c>
      <c r="O5127" s="4">
        <v>8693.8307526999997</v>
      </c>
      <c r="P5127" s="4">
        <v>25015.073267575099</v>
      </c>
      <c r="Q5127" s="4">
        <v>45688.340160574997</v>
      </c>
      <c r="R5127" s="4">
        <v>29737.607627360099</v>
      </c>
      <c r="S5127" s="4">
        <v>54369.512646281197</v>
      </c>
      <c r="T5127" s="4">
        <v>44053.435664844401</v>
      </c>
      <c r="U5127" s="4">
        <v>77124.657347315602</v>
      </c>
    </row>
    <row r="5128" spans="1:21" x14ac:dyDescent="0.2">
      <c r="A5128" s="3">
        <v>42705</v>
      </c>
      <c r="B5128" s="2" t="s">
        <v>133</v>
      </c>
      <c r="C5128" s="2">
        <v>125</v>
      </c>
      <c r="D5128" s="2">
        <v>1990</v>
      </c>
      <c r="E5128" s="4">
        <v>172623540.63311699</v>
      </c>
      <c r="F5128" s="4">
        <v>254877042.684044</v>
      </c>
      <c r="G5128" s="4">
        <v>885414268.831846</v>
      </c>
      <c r="H5128" s="4">
        <v>1295648424.9119501</v>
      </c>
      <c r="I5128" s="4">
        <v>1058037809.46496</v>
      </c>
      <c r="J5128" s="4">
        <v>1550594511.9045501</v>
      </c>
      <c r="K5128" s="4">
        <v>1588226404.47753</v>
      </c>
      <c r="L5128" s="4">
        <v>2240080092.7764401</v>
      </c>
      <c r="M5128" s="4">
        <v>28745</v>
      </c>
      <c r="N5128" s="4">
        <v>6005.34147271237</v>
      </c>
      <c r="O5128" s="4">
        <v>8866.8304986621806</v>
      </c>
      <c r="P5128" s="4">
        <v>30802.3749811044</v>
      </c>
      <c r="Q5128" s="4">
        <v>45073.871104955702</v>
      </c>
      <c r="R5128" s="4">
        <v>36807.7164538168</v>
      </c>
      <c r="S5128" s="4">
        <v>53943.103562516902</v>
      </c>
      <c r="T5128" s="4">
        <v>55252.266636894499</v>
      </c>
      <c r="U5128" s="4">
        <v>77929.382250006704</v>
      </c>
    </row>
    <row r="5129" spans="1:21" x14ac:dyDescent="0.2">
      <c r="A5129" s="3">
        <v>42705</v>
      </c>
      <c r="B5129" s="2" t="s">
        <v>133</v>
      </c>
      <c r="C5129" s="2">
        <v>125</v>
      </c>
      <c r="D5129" s="2">
        <v>1991</v>
      </c>
      <c r="E5129" s="4">
        <v>187235247.06675401</v>
      </c>
      <c r="F5129" s="4">
        <v>266792023.493444</v>
      </c>
      <c r="G5129" s="4">
        <v>948704021.524997</v>
      </c>
      <c r="H5129" s="4">
        <v>1355511513.9735899</v>
      </c>
      <c r="I5129" s="4">
        <v>1135939268.5917499</v>
      </c>
      <c r="J5129" s="4">
        <v>1622382903.6826899</v>
      </c>
      <c r="K5129" s="4">
        <v>1658226107.0787301</v>
      </c>
      <c r="L5129" s="4">
        <v>2280427744.5742002</v>
      </c>
      <c r="M5129" s="4">
        <v>29111</v>
      </c>
      <c r="N5129" s="4">
        <v>6431.7696769865097</v>
      </c>
      <c r="O5129" s="4">
        <v>9164.6464736162998</v>
      </c>
      <c r="P5129" s="4">
        <v>32589.193827934399</v>
      </c>
      <c r="Q5129" s="4">
        <v>46563.550340888003</v>
      </c>
      <c r="R5129" s="4">
        <v>39020.963504920903</v>
      </c>
      <c r="S5129" s="4">
        <v>55730.923145295201</v>
      </c>
      <c r="T5129" s="4">
        <v>56962.182923249798</v>
      </c>
      <c r="U5129" s="4">
        <v>78335.603193782299</v>
      </c>
    </row>
    <row r="5130" spans="1:21" x14ac:dyDescent="0.2">
      <c r="A5130" s="3">
        <v>42705</v>
      </c>
      <c r="B5130" s="2" t="s">
        <v>133</v>
      </c>
      <c r="C5130" s="2">
        <v>125</v>
      </c>
      <c r="D5130" s="2">
        <v>1992</v>
      </c>
      <c r="E5130" s="4">
        <v>213651090.217143</v>
      </c>
      <c r="F5130" s="4">
        <v>279035477.56558001</v>
      </c>
      <c r="G5130" s="4">
        <v>1065264488.08921</v>
      </c>
      <c r="H5130" s="4">
        <v>1411536599.7014999</v>
      </c>
      <c r="I5130" s="4">
        <v>1278915578.30636</v>
      </c>
      <c r="J5130" s="4">
        <v>1690717204.7842801</v>
      </c>
      <c r="K5130" s="4">
        <v>1822484445.16084</v>
      </c>
      <c r="L5130" s="4">
        <v>2362712315.3733802</v>
      </c>
      <c r="M5130" s="4">
        <v>29503</v>
      </c>
      <c r="N5130" s="4">
        <v>7241.6733965068897</v>
      </c>
      <c r="O5130" s="4">
        <v>9457.8679309080308</v>
      </c>
      <c r="P5130" s="4">
        <v>36106.988716036103</v>
      </c>
      <c r="Q5130" s="4">
        <v>47843.832820442098</v>
      </c>
      <c r="R5130" s="4">
        <v>43348.662112543003</v>
      </c>
      <c r="S5130" s="4">
        <v>57306.619827959003</v>
      </c>
      <c r="T5130" s="4">
        <v>61772.851749342102</v>
      </c>
      <c r="U5130" s="4">
        <v>80083.798778882701</v>
      </c>
    </row>
    <row r="5131" spans="1:21" x14ac:dyDescent="0.2">
      <c r="A5131" s="3">
        <v>42705</v>
      </c>
      <c r="B5131" s="2" t="s">
        <v>133</v>
      </c>
      <c r="C5131" s="2">
        <v>125</v>
      </c>
      <c r="D5131" s="2">
        <v>1993</v>
      </c>
      <c r="E5131" s="4">
        <v>215712511.364021</v>
      </c>
      <c r="F5131" s="4">
        <v>288049445.36331499</v>
      </c>
      <c r="G5131" s="4">
        <v>1092758968.15818</v>
      </c>
      <c r="H5131" s="4">
        <v>1469043133.1967399</v>
      </c>
      <c r="I5131" s="4">
        <v>1308471479.5222001</v>
      </c>
      <c r="J5131" s="4">
        <v>1757122719.8851299</v>
      </c>
      <c r="K5131" s="4">
        <v>1869308597.62906</v>
      </c>
      <c r="L5131" s="4">
        <v>2465067350.7576299</v>
      </c>
      <c r="M5131" s="4">
        <v>29921</v>
      </c>
      <c r="N5131" s="4">
        <v>7209.4018035500403</v>
      </c>
      <c r="O5131" s="4">
        <v>9626.9992768729207</v>
      </c>
      <c r="P5131" s="4">
        <v>36521.472148597401</v>
      </c>
      <c r="Q5131" s="4">
        <v>49097.394244735799</v>
      </c>
      <c r="R5131" s="4">
        <v>43730.873952147398</v>
      </c>
      <c r="S5131" s="4">
        <v>58725.400885168798</v>
      </c>
      <c r="T5131" s="4">
        <v>62474.803570370801</v>
      </c>
      <c r="U5131" s="4">
        <v>82385.861126220203</v>
      </c>
    </row>
    <row r="5132" spans="1:21" x14ac:dyDescent="0.2">
      <c r="A5132" s="3">
        <v>42705</v>
      </c>
      <c r="B5132" s="2" t="s">
        <v>133</v>
      </c>
      <c r="C5132" s="2">
        <v>125</v>
      </c>
      <c r="D5132" s="2">
        <v>1994</v>
      </c>
      <c r="E5132" s="4">
        <v>250667042.48213699</v>
      </c>
      <c r="F5132" s="4">
        <v>310367573.64542401</v>
      </c>
      <c r="G5132" s="4">
        <v>1254916555.4391799</v>
      </c>
      <c r="H5132" s="4">
        <v>1569134386.31621</v>
      </c>
      <c r="I5132" s="4">
        <v>1505583597.92132</v>
      </c>
      <c r="J5132" s="4">
        <v>1879672425.3227999</v>
      </c>
      <c r="K5132" s="4">
        <v>2176609536.8659301</v>
      </c>
      <c r="L5132" s="4">
        <v>2634322469.6712298</v>
      </c>
      <c r="M5132" s="4">
        <v>30365</v>
      </c>
      <c r="N5132" s="4">
        <v>8255.1306597114108</v>
      </c>
      <c r="O5132" s="4">
        <v>10221.2275200205</v>
      </c>
      <c r="P5132" s="4">
        <v>41327.731119353797</v>
      </c>
      <c r="Q5132" s="4">
        <v>51675.757823685599</v>
      </c>
      <c r="R5132" s="4">
        <v>49582.861779065199</v>
      </c>
      <c r="S5132" s="4">
        <v>61902.599220247102</v>
      </c>
      <c r="T5132" s="4">
        <v>71681.525995913893</v>
      </c>
      <c r="U5132" s="4">
        <v>86755.227059813304</v>
      </c>
    </row>
    <row r="5133" spans="1:21" x14ac:dyDescent="0.2">
      <c r="A5133" s="3">
        <v>42705</v>
      </c>
      <c r="B5133" s="2" t="s">
        <v>133</v>
      </c>
      <c r="C5133" s="2">
        <v>125</v>
      </c>
      <c r="D5133" s="2">
        <v>1995</v>
      </c>
      <c r="E5133" s="4">
        <v>309831529.08144897</v>
      </c>
      <c r="F5133" s="4">
        <v>328637954.727063</v>
      </c>
      <c r="G5133" s="4">
        <v>1578149144.6922901</v>
      </c>
      <c r="H5133" s="4">
        <v>1668006040.26987</v>
      </c>
      <c r="I5133" s="4">
        <v>1887980673.7737401</v>
      </c>
      <c r="J5133" s="4">
        <v>1996759155.8418701</v>
      </c>
      <c r="K5133" s="4">
        <v>2713347168.3193998</v>
      </c>
      <c r="L5133" s="4">
        <v>2789103369.6059599</v>
      </c>
      <c r="M5133" s="4">
        <v>30833</v>
      </c>
      <c r="N5133" s="4">
        <v>10048.698766952601</v>
      </c>
      <c r="O5133" s="4">
        <v>10658.643489996501</v>
      </c>
      <c r="P5133" s="4">
        <v>51183.768841575104</v>
      </c>
      <c r="Q5133" s="4">
        <v>54098.078042028697</v>
      </c>
      <c r="R5133" s="4">
        <v>61232.467608527702</v>
      </c>
      <c r="S5133" s="4">
        <v>64760.456518725601</v>
      </c>
      <c r="T5133" s="4">
        <v>88001.400068738003</v>
      </c>
      <c r="U5133" s="4">
        <v>90458.384510296106</v>
      </c>
    </row>
    <row r="5134" spans="1:21" x14ac:dyDescent="0.2">
      <c r="A5134" s="3">
        <v>42705</v>
      </c>
      <c r="B5134" s="2" t="s">
        <v>133</v>
      </c>
      <c r="C5134" s="2">
        <v>125</v>
      </c>
      <c r="D5134" s="2">
        <v>1996</v>
      </c>
      <c r="E5134" s="4">
        <v>321901478.143381</v>
      </c>
      <c r="F5134" s="4">
        <v>354628292.98831099</v>
      </c>
      <c r="G5134" s="4">
        <v>1647886752.5343599</v>
      </c>
      <c r="H5134" s="4">
        <v>1791696681.0313001</v>
      </c>
      <c r="I5134" s="4">
        <v>1969788230.6777501</v>
      </c>
      <c r="J5134" s="4">
        <v>2146531888.2894599</v>
      </c>
      <c r="K5134" s="4">
        <v>2797688865.7858801</v>
      </c>
      <c r="L5134" s="4">
        <v>2981699419.8359199</v>
      </c>
      <c r="M5134" s="4">
        <v>31327</v>
      </c>
      <c r="N5134" s="4">
        <v>10275.528398614</v>
      </c>
      <c r="O5134" s="4">
        <v>11320.2123723405</v>
      </c>
      <c r="P5134" s="4">
        <v>52602.762873379703</v>
      </c>
      <c r="Q5134" s="4">
        <v>57193.369330970098</v>
      </c>
      <c r="R5134" s="4">
        <v>62878.291271993701</v>
      </c>
      <c r="S5134" s="4">
        <v>68520.186685270295</v>
      </c>
      <c r="T5134" s="4">
        <v>89305.993736581106</v>
      </c>
      <c r="U5134" s="4">
        <v>95179.858263986898</v>
      </c>
    </row>
    <row r="5135" spans="1:21" x14ac:dyDescent="0.2">
      <c r="A5135" s="3">
        <v>42705</v>
      </c>
      <c r="B5135" s="2" t="s">
        <v>133</v>
      </c>
      <c r="C5135" s="2">
        <v>125</v>
      </c>
      <c r="D5135" s="2">
        <v>1997</v>
      </c>
      <c r="E5135" s="4">
        <v>287054286.37870902</v>
      </c>
      <c r="F5135" s="4">
        <v>373958893.62898302</v>
      </c>
      <c r="G5135" s="4">
        <v>1519263160.75966</v>
      </c>
      <c r="H5135" s="4">
        <v>1908098595.22031</v>
      </c>
      <c r="I5135" s="4">
        <v>1806317447.8274</v>
      </c>
      <c r="J5135" s="4">
        <v>2282087374.1666899</v>
      </c>
      <c r="K5135" s="4">
        <v>2567950642.6079798</v>
      </c>
      <c r="L5135" s="4">
        <v>3197131236.72506</v>
      </c>
      <c r="M5135" s="4">
        <v>31842</v>
      </c>
      <c r="N5135" s="4">
        <v>9014.9578034893802</v>
      </c>
      <c r="O5135" s="4">
        <v>11744.202425381</v>
      </c>
      <c r="P5135" s="4">
        <v>47712.554511640497</v>
      </c>
      <c r="Q5135" s="4">
        <v>59923.955631565397</v>
      </c>
      <c r="R5135" s="4">
        <v>56727.512336769003</v>
      </c>
      <c r="S5135" s="4">
        <v>71669.096607207102</v>
      </c>
      <c r="T5135" s="4">
        <v>80646.650417938101</v>
      </c>
      <c r="U5135" s="4">
        <v>100406.106297502</v>
      </c>
    </row>
    <row r="5136" spans="1:21" x14ac:dyDescent="0.2">
      <c r="A5136" s="3">
        <v>42705</v>
      </c>
      <c r="B5136" s="2" t="s">
        <v>133</v>
      </c>
      <c r="C5136" s="2">
        <v>125</v>
      </c>
      <c r="D5136" s="2">
        <v>1998</v>
      </c>
      <c r="E5136" s="4">
        <v>301945201.82963598</v>
      </c>
      <c r="F5136" s="4">
        <v>393317397.55345899</v>
      </c>
      <c r="G5136" s="4">
        <v>1632214750.2704</v>
      </c>
      <c r="H5136" s="4">
        <v>2040579442.4033201</v>
      </c>
      <c r="I5136" s="4">
        <v>1934159952.10004</v>
      </c>
      <c r="J5136" s="4">
        <v>2433589539.4506001</v>
      </c>
      <c r="K5136" s="4">
        <v>2770522805.8759799</v>
      </c>
      <c r="L5136" s="4">
        <v>3445268964.63726</v>
      </c>
      <c r="M5136" s="4">
        <v>32357</v>
      </c>
      <c r="N5136" s="4">
        <v>9331.6809911189393</v>
      </c>
      <c r="O5136" s="4">
        <v>12155.5582270748</v>
      </c>
      <c r="P5136" s="4">
        <v>50443.945676991199</v>
      </c>
      <c r="Q5136" s="4">
        <v>63064.543758794804</v>
      </c>
      <c r="R5136" s="4">
        <v>59775.626668110097</v>
      </c>
      <c r="S5136" s="4">
        <v>75210.604798052998</v>
      </c>
      <c r="T5136" s="4">
        <v>85623.599402786902</v>
      </c>
      <c r="U5136" s="4">
        <v>106476.77363900399</v>
      </c>
    </row>
    <row r="5137" spans="1:21" x14ac:dyDescent="0.2">
      <c r="A5137" s="3">
        <v>42705</v>
      </c>
      <c r="B5137" s="2" t="s">
        <v>133</v>
      </c>
      <c r="C5137" s="2">
        <v>125</v>
      </c>
      <c r="D5137" s="2">
        <v>1999</v>
      </c>
      <c r="E5137" s="4">
        <v>321362643.002886</v>
      </c>
      <c r="F5137" s="4">
        <v>430210638.47353399</v>
      </c>
      <c r="G5137" s="4">
        <v>1763034409.8977799</v>
      </c>
      <c r="H5137" s="4">
        <v>2261463552.4919901</v>
      </c>
      <c r="I5137" s="4">
        <v>2084397052.9006701</v>
      </c>
      <c r="J5137" s="4">
        <v>2691041823.0917301</v>
      </c>
      <c r="K5137" s="4">
        <v>2976557803.9549799</v>
      </c>
      <c r="L5137" s="4">
        <v>3803953280.87187</v>
      </c>
      <c r="M5137" s="4">
        <v>32843</v>
      </c>
      <c r="N5137" s="4">
        <v>9784.8139025937307</v>
      </c>
      <c r="O5137" s="4">
        <v>13099.0055254859</v>
      </c>
      <c r="P5137" s="4">
        <v>53680.675026574303</v>
      </c>
      <c r="Q5137" s="4">
        <v>68856.789954997803</v>
      </c>
      <c r="R5137" s="4">
        <v>63465.488929168001</v>
      </c>
      <c r="S5137" s="4">
        <v>81936.541214009994</v>
      </c>
      <c r="T5137" s="4">
        <v>90629.899946867998</v>
      </c>
      <c r="U5137" s="4">
        <v>115822.345122914</v>
      </c>
    </row>
    <row r="5138" spans="1:21" x14ac:dyDescent="0.2">
      <c r="A5138" s="3">
        <v>42705</v>
      </c>
      <c r="B5138" s="2" t="s">
        <v>133</v>
      </c>
      <c r="C5138" s="2">
        <v>125</v>
      </c>
      <c r="D5138" s="2">
        <v>2000</v>
      </c>
      <c r="E5138" s="4">
        <v>300161880.69639403</v>
      </c>
      <c r="F5138" s="4">
        <v>438650900.528593</v>
      </c>
      <c r="G5138" s="4">
        <v>1610704818.2409</v>
      </c>
      <c r="H5138" s="4">
        <v>2285375929.8046098</v>
      </c>
      <c r="I5138" s="4">
        <v>1910866698.93729</v>
      </c>
      <c r="J5138" s="4">
        <v>2723587626.0248299</v>
      </c>
      <c r="K5138" s="4">
        <v>2775206468.92768</v>
      </c>
      <c r="L5138" s="4">
        <v>3926447815.98318</v>
      </c>
      <c r="M5138" s="4">
        <v>33282</v>
      </c>
      <c r="N5138" s="4">
        <v>9018.7452886363208</v>
      </c>
      <c r="O5138" s="4">
        <v>13179.8239447327</v>
      </c>
      <c r="P5138" s="4">
        <v>48395.673885009797</v>
      </c>
      <c r="Q5138" s="4">
        <v>68667.025112812</v>
      </c>
      <c r="R5138" s="4">
        <v>57414.4191736461</v>
      </c>
      <c r="S5138" s="4">
        <v>81833.652605757903</v>
      </c>
      <c r="T5138" s="4">
        <v>83384.606361627404</v>
      </c>
      <c r="U5138" s="4">
        <v>117975.11615837899</v>
      </c>
    </row>
    <row r="5139" spans="1:21" x14ac:dyDescent="0.2">
      <c r="A5139" s="3">
        <v>42705</v>
      </c>
      <c r="B5139" s="2" t="s">
        <v>133</v>
      </c>
      <c r="C5139" s="2">
        <v>125</v>
      </c>
      <c r="D5139" s="2">
        <v>2001</v>
      </c>
      <c r="E5139" s="4">
        <v>310499139.910465</v>
      </c>
      <c r="F5139" s="4">
        <v>438903750.7421</v>
      </c>
      <c r="G5139" s="4">
        <v>1620274322.6387501</v>
      </c>
      <c r="H5139" s="4">
        <v>2283924210.6415</v>
      </c>
      <c r="I5139" s="4">
        <v>1930773462.5492201</v>
      </c>
      <c r="J5139" s="4">
        <v>2722416333.2783198</v>
      </c>
      <c r="K5139" s="4">
        <v>2784044131.5110402</v>
      </c>
      <c r="L5139" s="4">
        <v>3897663354.0709901</v>
      </c>
      <c r="M5139" s="4">
        <v>33663</v>
      </c>
      <c r="N5139" s="4">
        <v>9223.7512969867603</v>
      </c>
      <c r="O5139" s="4">
        <v>13038.1650697234</v>
      </c>
      <c r="P5139" s="4">
        <v>48132.2021994104</v>
      </c>
      <c r="Q5139" s="4">
        <v>67846.722236327696</v>
      </c>
      <c r="R5139" s="4">
        <v>57355.953496397196</v>
      </c>
      <c r="S5139" s="4">
        <v>80872.659396914198</v>
      </c>
      <c r="T5139" s="4">
        <v>82703.387443514803</v>
      </c>
      <c r="U5139" s="4">
        <v>115784.789058343</v>
      </c>
    </row>
    <row r="5140" spans="1:21" x14ac:dyDescent="0.2">
      <c r="A5140" s="3">
        <v>42705</v>
      </c>
      <c r="B5140" s="2" t="s">
        <v>133</v>
      </c>
      <c r="C5140" s="2">
        <v>125</v>
      </c>
      <c r="D5140" s="2">
        <v>2002</v>
      </c>
      <c r="E5140" s="4">
        <v>344677985.95862001</v>
      </c>
      <c r="F5140" s="4">
        <v>440998718.619317</v>
      </c>
      <c r="G5140" s="4">
        <v>1751439743.4889801</v>
      </c>
      <c r="H5140" s="4">
        <v>2265511998.1419201</v>
      </c>
      <c r="I5140" s="4">
        <v>2096117729.4475999</v>
      </c>
      <c r="J5140" s="4">
        <v>2706391720.7003198</v>
      </c>
      <c r="K5140" s="4">
        <v>3003944604.3984799</v>
      </c>
      <c r="L5140" s="4">
        <v>3858923731.2070498</v>
      </c>
      <c r="M5140" s="4">
        <v>33995</v>
      </c>
      <c r="N5140" s="4">
        <v>10139.0788633217</v>
      </c>
      <c r="O5140" s="4">
        <v>12972.4582620773</v>
      </c>
      <c r="P5140" s="4">
        <v>51520.510177643198</v>
      </c>
      <c r="Q5140" s="4">
        <v>66642.506196261893</v>
      </c>
      <c r="R5140" s="4">
        <v>61659.589040964798</v>
      </c>
      <c r="S5140" s="4">
        <v>79611.464059429898</v>
      </c>
      <c r="T5140" s="4">
        <v>88364.306645050106</v>
      </c>
      <c r="U5140" s="4">
        <v>113514.450101693</v>
      </c>
    </row>
    <row r="5141" spans="1:21" x14ac:dyDescent="0.2">
      <c r="A5141" s="3">
        <v>42705</v>
      </c>
      <c r="B5141" s="2" t="s">
        <v>133</v>
      </c>
      <c r="C5141" s="2">
        <v>125</v>
      </c>
      <c r="D5141" s="2">
        <v>2003</v>
      </c>
      <c r="E5141" s="4">
        <v>401393279.99524802</v>
      </c>
      <c r="F5141" s="4">
        <v>442487088.15097898</v>
      </c>
      <c r="G5141" s="4">
        <v>2005404971.4693401</v>
      </c>
      <c r="H5141" s="4">
        <v>2229978223.4759102</v>
      </c>
      <c r="I5141" s="4">
        <v>2406798250.7220101</v>
      </c>
      <c r="J5141" s="4">
        <v>2672779862.69313</v>
      </c>
      <c r="K5141" s="4">
        <v>3430953670.1236</v>
      </c>
      <c r="L5141" s="4">
        <v>3784154590.8014698</v>
      </c>
      <c r="M5141" s="4">
        <v>34290</v>
      </c>
      <c r="N5141" s="4">
        <v>11705.8407697652</v>
      </c>
      <c r="O5141" s="4">
        <v>12904.260371857101</v>
      </c>
      <c r="P5141" s="4">
        <v>58483.667876038002</v>
      </c>
      <c r="Q5141" s="4">
        <v>65032.902405246699</v>
      </c>
      <c r="R5141" s="4">
        <v>70189.508624147202</v>
      </c>
      <c r="S5141" s="4">
        <v>77946.336036545094</v>
      </c>
      <c r="T5141" s="4">
        <v>100056.974923406</v>
      </c>
      <c r="U5141" s="4">
        <v>110357.380892431</v>
      </c>
    </row>
    <row r="5142" spans="1:21" x14ac:dyDescent="0.2">
      <c r="A5142" s="3">
        <v>42705</v>
      </c>
      <c r="B5142" s="2" t="s">
        <v>133</v>
      </c>
      <c r="C5142" s="2">
        <v>125</v>
      </c>
      <c r="D5142" s="2">
        <v>2004</v>
      </c>
      <c r="E5142" s="4">
        <v>441443867.59103203</v>
      </c>
      <c r="F5142" s="4">
        <v>446864575.02533901</v>
      </c>
      <c r="G5142" s="4">
        <v>2241158518.8262901</v>
      </c>
      <c r="H5142" s="4">
        <v>2274773796.63276</v>
      </c>
      <c r="I5142" s="4">
        <v>2682602386.4173198</v>
      </c>
      <c r="J5142" s="4">
        <v>2721727556.6505499</v>
      </c>
      <c r="K5142" s="4">
        <v>3859510486.76614</v>
      </c>
      <c r="L5142" s="4">
        <v>3899161548.3252902</v>
      </c>
      <c r="M5142" s="4">
        <v>34569</v>
      </c>
      <c r="N5142" s="4">
        <v>12769.9345538208</v>
      </c>
      <c r="O5142" s="4">
        <v>12926.7428917625</v>
      </c>
      <c r="P5142" s="4">
        <v>64831.4535805575</v>
      </c>
      <c r="Q5142" s="4">
        <v>65803.864636893093</v>
      </c>
      <c r="R5142" s="4">
        <v>77601.3881343783</v>
      </c>
      <c r="S5142" s="4">
        <v>78733.187441075803</v>
      </c>
      <c r="T5142" s="4">
        <v>111646.57602956799</v>
      </c>
      <c r="U5142" s="4">
        <v>112793.58813750101</v>
      </c>
    </row>
    <row r="5143" spans="1:21" x14ac:dyDescent="0.2">
      <c r="A5143" s="3">
        <v>42705</v>
      </c>
      <c r="B5143" s="2" t="s">
        <v>133</v>
      </c>
      <c r="C5143" s="2">
        <v>125</v>
      </c>
      <c r="D5143" s="2">
        <v>2005</v>
      </c>
      <c r="E5143" s="4">
        <v>459560450.59201801</v>
      </c>
      <c r="F5143" s="4">
        <v>459560450.59201801</v>
      </c>
      <c r="G5143" s="4">
        <v>2348528946.3610301</v>
      </c>
      <c r="H5143" s="4">
        <v>2348528946.3610301</v>
      </c>
      <c r="I5143" s="4">
        <v>2808089396.14994</v>
      </c>
      <c r="J5143" s="4">
        <v>2808089396.14994</v>
      </c>
      <c r="K5143" s="4">
        <v>4087416052.87603</v>
      </c>
      <c r="L5143" s="4">
        <v>4087416052.87603</v>
      </c>
      <c r="M5143" s="4">
        <v>34852</v>
      </c>
      <c r="N5143" s="4">
        <v>13186.056771261799</v>
      </c>
      <c r="O5143" s="4">
        <v>13186.056771261799</v>
      </c>
      <c r="P5143" s="4">
        <v>67385.772591559304</v>
      </c>
      <c r="Q5143" s="4">
        <v>67385.772591559304</v>
      </c>
      <c r="R5143" s="4">
        <v>80571.829339778007</v>
      </c>
      <c r="S5143" s="4">
        <v>80571.829339778007</v>
      </c>
      <c r="T5143" s="4">
        <v>117279.239437508</v>
      </c>
      <c r="U5143" s="4">
        <v>117279.239437508</v>
      </c>
    </row>
    <row r="5144" spans="1:21" x14ac:dyDescent="0.2">
      <c r="A5144" s="3">
        <v>42705</v>
      </c>
      <c r="B5144" s="2" t="s">
        <v>133</v>
      </c>
      <c r="C5144" s="2">
        <v>125</v>
      </c>
      <c r="D5144" s="2">
        <v>2006</v>
      </c>
      <c r="E5144" s="4">
        <v>481790854.51930499</v>
      </c>
      <c r="F5144" s="4">
        <v>482098941.82524598</v>
      </c>
      <c r="G5144" s="4">
        <v>2488226260.8566198</v>
      </c>
      <c r="H5144" s="4">
        <v>2496504542.7417302</v>
      </c>
      <c r="I5144" s="4">
        <v>2970017114.5783801</v>
      </c>
      <c r="J5144" s="4">
        <v>2978273898.3384299</v>
      </c>
      <c r="K5144" s="4">
        <v>4469241223.38517</v>
      </c>
      <c r="L5144" s="4">
        <v>4453380414.6596098</v>
      </c>
      <c r="M5144" s="4">
        <v>35141</v>
      </c>
      <c r="N5144" s="4">
        <v>13710.2203841469</v>
      </c>
      <c r="O5144" s="4">
        <v>13718.9875594105</v>
      </c>
      <c r="P5144" s="4">
        <v>70806.928114072405</v>
      </c>
      <c r="Q5144" s="4">
        <v>71042.501429718395</v>
      </c>
      <c r="R5144" s="4">
        <v>84517.148475523703</v>
      </c>
      <c r="S5144" s="4">
        <v>84752.110023574394</v>
      </c>
      <c r="T5144" s="4">
        <v>127180.25165434</v>
      </c>
      <c r="U5144" s="4">
        <v>126728.90397711001</v>
      </c>
    </row>
    <row r="5145" spans="1:21" x14ac:dyDescent="0.2">
      <c r="A5145" s="3">
        <v>42705</v>
      </c>
      <c r="B5145" s="2" t="s">
        <v>133</v>
      </c>
      <c r="C5145" s="2">
        <v>125</v>
      </c>
      <c r="D5145" s="2">
        <v>2007</v>
      </c>
      <c r="E5145" s="4">
        <v>532567430.06819499</v>
      </c>
      <c r="F5145" s="4">
        <v>506709101.638138</v>
      </c>
      <c r="G5145" s="4">
        <v>2787170497.6052399</v>
      </c>
      <c r="H5145" s="4">
        <v>2681602976.3485599</v>
      </c>
      <c r="I5145" s="4">
        <v>3319737927.67344</v>
      </c>
      <c r="J5145" s="4">
        <v>3187386226.0561199</v>
      </c>
      <c r="K5145" s="4">
        <v>5141095917.2863302</v>
      </c>
      <c r="L5145" s="4">
        <v>4868067301.6076498</v>
      </c>
      <c r="M5145" s="4">
        <v>35431</v>
      </c>
      <c r="N5145" s="4">
        <v>15031.114844858899</v>
      </c>
      <c r="O5145" s="4">
        <v>14301.2926995608</v>
      </c>
      <c r="P5145" s="4">
        <v>78664.742671819695</v>
      </c>
      <c r="Q5145" s="4">
        <v>75685.218490828804</v>
      </c>
      <c r="R5145" s="4">
        <v>93695.857516678603</v>
      </c>
      <c r="S5145" s="4">
        <v>89960.380064240904</v>
      </c>
      <c r="T5145" s="4">
        <v>145101.63182767399</v>
      </c>
      <c r="U5145" s="4">
        <v>137395.70719448099</v>
      </c>
    </row>
    <row r="5146" spans="1:21" x14ac:dyDescent="0.2">
      <c r="A5146" s="3">
        <v>42705</v>
      </c>
      <c r="B5146" s="2" t="s">
        <v>133</v>
      </c>
      <c r="C5146" s="2">
        <v>125</v>
      </c>
      <c r="D5146" s="2">
        <v>2008</v>
      </c>
      <c r="E5146" s="4">
        <v>577769563.93282199</v>
      </c>
      <c r="F5146" s="4">
        <v>472940738.022394</v>
      </c>
      <c r="G5146" s="4">
        <v>3055072042.0279002</v>
      </c>
      <c r="H5146" s="4">
        <v>2589365704.8780699</v>
      </c>
      <c r="I5146" s="4">
        <v>3632841605.9607201</v>
      </c>
      <c r="J5146" s="4">
        <v>3060573271.0587902</v>
      </c>
      <c r="K5146" s="4">
        <v>5677446406.11584</v>
      </c>
      <c r="L5146" s="4">
        <v>4736015708.8884602</v>
      </c>
      <c r="M5146" s="4">
        <v>35721</v>
      </c>
      <c r="N5146" s="4">
        <v>16174.506982806201</v>
      </c>
      <c r="O5146" s="4">
        <v>13239.851572531399</v>
      </c>
      <c r="P5146" s="4">
        <v>85525.938300380803</v>
      </c>
      <c r="Q5146" s="4">
        <v>72488.611877553107</v>
      </c>
      <c r="R5146" s="4">
        <v>101700.445283187</v>
      </c>
      <c r="S5146" s="4">
        <v>85679.943760219307</v>
      </c>
      <c r="T5146" s="4">
        <v>158938.61891088801</v>
      </c>
      <c r="U5146" s="4">
        <v>132583.51414821699</v>
      </c>
    </row>
    <row r="5147" spans="1:21" x14ac:dyDescent="0.2">
      <c r="A5147" s="3">
        <v>42705</v>
      </c>
      <c r="B5147" s="2" t="s">
        <v>133</v>
      </c>
      <c r="C5147" s="2">
        <v>125</v>
      </c>
      <c r="D5147" s="2">
        <v>2009</v>
      </c>
      <c r="E5147" s="4">
        <v>548466045.39450598</v>
      </c>
      <c r="F5147" s="4">
        <v>447718794.17333299</v>
      </c>
      <c r="G5147" s="4">
        <v>2775701396.48417</v>
      </c>
      <c r="H5147" s="4">
        <v>2397446986.4410701</v>
      </c>
      <c r="I5147" s="4">
        <v>3324167441.8786702</v>
      </c>
      <c r="J5147" s="4">
        <v>2844065995.97472</v>
      </c>
      <c r="K5147" s="4">
        <v>5032659298.5153999</v>
      </c>
      <c r="L5147" s="4">
        <v>4238326322.8683701</v>
      </c>
      <c r="M5147" s="4">
        <v>36004</v>
      </c>
      <c r="N5147" s="4">
        <v>15233.4753192563</v>
      </c>
      <c r="O5147" s="4">
        <v>12435.2514768729</v>
      </c>
      <c r="P5147" s="4">
        <v>77094.250541166795</v>
      </c>
      <c r="Q5147" s="4">
        <v>66588.350917705597</v>
      </c>
      <c r="R5147" s="4">
        <v>92327.725860423103</v>
      </c>
      <c r="S5147" s="4">
        <v>78993.0562152739</v>
      </c>
      <c r="T5147" s="4">
        <v>139780.56045204401</v>
      </c>
      <c r="U5147" s="4">
        <v>117718.206945572</v>
      </c>
    </row>
    <row r="5148" spans="1:21" x14ac:dyDescent="0.2">
      <c r="A5148" s="3">
        <v>42705</v>
      </c>
      <c r="B5148" s="2" t="s">
        <v>133</v>
      </c>
      <c r="C5148" s="2">
        <v>125</v>
      </c>
      <c r="D5148" s="2">
        <v>2010</v>
      </c>
      <c r="E5148" s="4">
        <v>605581600.39089</v>
      </c>
      <c r="F5148" s="4">
        <v>468004850.528813</v>
      </c>
      <c r="G5148" s="4">
        <v>3097006281.6452398</v>
      </c>
      <c r="H5148" s="4">
        <v>2541892330.9432402</v>
      </c>
      <c r="I5148" s="4">
        <v>3702587882.03613</v>
      </c>
      <c r="J5148" s="4">
        <v>3008387608.55896</v>
      </c>
      <c r="K5148" s="4">
        <v>5678406290.3742104</v>
      </c>
      <c r="L5148" s="4">
        <v>4552103960.6742897</v>
      </c>
      <c r="M5148" s="4">
        <v>36276</v>
      </c>
      <c r="N5148" s="4">
        <v>16693.725890144698</v>
      </c>
      <c r="O5148" s="4">
        <v>12901.2253426181</v>
      </c>
      <c r="P5148" s="4">
        <v>85373.422693936605</v>
      </c>
      <c r="Q5148" s="4">
        <v>70070.909994024798</v>
      </c>
      <c r="R5148" s="4">
        <v>102067.14858408101</v>
      </c>
      <c r="S5148" s="4">
        <v>82930.521792892207</v>
      </c>
      <c r="T5148" s="4">
        <v>156533.418523934</v>
      </c>
      <c r="U5148" s="4">
        <v>125485.27843958201</v>
      </c>
    </row>
    <row r="5149" spans="1:21" x14ac:dyDescent="0.2">
      <c r="A5149" s="3">
        <v>42705</v>
      </c>
      <c r="B5149" s="2" t="s">
        <v>133</v>
      </c>
      <c r="C5149" s="2">
        <v>125</v>
      </c>
      <c r="D5149" s="2">
        <v>2011</v>
      </c>
      <c r="E5149" s="4">
        <v>688499364.40876603</v>
      </c>
      <c r="F5149" s="4">
        <v>450161803.55164498</v>
      </c>
      <c r="G5149" s="4">
        <v>3457993171.9491701</v>
      </c>
      <c r="H5149" s="4">
        <v>2414994041.0752001</v>
      </c>
      <c r="I5149" s="4">
        <v>4146492536.3579402</v>
      </c>
      <c r="J5149" s="4">
        <v>2864005186.0138798</v>
      </c>
      <c r="K5149" s="4">
        <v>6412870506.13344</v>
      </c>
      <c r="L5149" s="4">
        <v>4367199900.8020496</v>
      </c>
      <c r="M5149" s="4">
        <v>36537</v>
      </c>
      <c r="N5149" s="4">
        <v>18843.894255378498</v>
      </c>
      <c r="O5149" s="4">
        <v>12320.710609837801</v>
      </c>
      <c r="P5149" s="4">
        <v>94643.598870984802</v>
      </c>
      <c r="Q5149" s="4">
        <v>66097.217644448203</v>
      </c>
      <c r="R5149" s="4">
        <v>113487.493126363</v>
      </c>
      <c r="S5149" s="4">
        <v>78386.435285159794</v>
      </c>
      <c r="T5149" s="4">
        <v>175517.16085429699</v>
      </c>
      <c r="U5149" s="4">
        <v>119528.146832035</v>
      </c>
    </row>
    <row r="5150" spans="1:21" x14ac:dyDescent="0.2">
      <c r="A5150" s="3">
        <v>42705</v>
      </c>
      <c r="B5150" s="2" t="s">
        <v>133</v>
      </c>
      <c r="C5150" s="2">
        <v>125</v>
      </c>
      <c r="D5150" s="2">
        <v>2012</v>
      </c>
      <c r="E5150" s="4">
        <v>672665833.73849297</v>
      </c>
      <c r="F5150" s="4">
        <v>459950688.26067698</v>
      </c>
      <c r="G5150" s="4">
        <v>3308094941.1185799</v>
      </c>
      <c r="H5150" s="4">
        <v>2478492317.1020699</v>
      </c>
      <c r="I5150" s="4">
        <v>3980760775.9235301</v>
      </c>
      <c r="J5150" s="4">
        <v>2937156940.84061</v>
      </c>
      <c r="K5150" s="4">
        <v>6096002449.2202396</v>
      </c>
      <c r="L5150" s="4">
        <v>4414076298.7782297</v>
      </c>
      <c r="M5150" s="4">
        <v>36791</v>
      </c>
      <c r="N5150" s="4">
        <v>18283.4343654289</v>
      </c>
      <c r="O5150" s="4">
        <v>12501.7174923399</v>
      </c>
      <c r="P5150" s="4">
        <v>89915.874564936501</v>
      </c>
      <c r="Q5150" s="4">
        <v>67366.810282462306</v>
      </c>
      <c r="R5150" s="4">
        <v>108199.308959352</v>
      </c>
      <c r="S5150" s="4">
        <v>79833.571820298806</v>
      </c>
      <c r="T5150" s="4">
        <v>165692.763154582</v>
      </c>
      <c r="U5150" s="4">
        <v>119977.067727929</v>
      </c>
    </row>
    <row r="5151" spans="1:21" x14ac:dyDescent="0.2">
      <c r="A5151" s="3">
        <v>42705</v>
      </c>
      <c r="B5151" s="2" t="s">
        <v>133</v>
      </c>
      <c r="C5151" s="2">
        <v>125</v>
      </c>
      <c r="D5151" s="2">
        <v>2013</v>
      </c>
      <c r="E5151" s="4">
        <v>710656027.36453903</v>
      </c>
      <c r="F5151" s="4">
        <v>480164182.739824</v>
      </c>
      <c r="G5151" s="4">
        <v>3463296781.8105001</v>
      </c>
      <c r="H5151" s="4">
        <v>2584922439.7544799</v>
      </c>
      <c r="I5151" s="4">
        <v>4173952808.0961699</v>
      </c>
      <c r="J5151" s="4">
        <v>3063769088.1266699</v>
      </c>
      <c r="K5151" s="4">
        <v>6391711429.2294998</v>
      </c>
      <c r="L5151" s="4">
        <v>4584645827.2400599</v>
      </c>
      <c r="M5151" s="4">
        <v>37040</v>
      </c>
      <c r="N5151" s="4">
        <v>19186.177844614998</v>
      </c>
      <c r="O5151" s="4">
        <v>12963.395862306301</v>
      </c>
      <c r="P5151" s="4">
        <v>93501.532986244507</v>
      </c>
      <c r="Q5151" s="4">
        <v>69787.322887539805</v>
      </c>
      <c r="R5151" s="4">
        <v>112687.710801733</v>
      </c>
      <c r="S5151" s="4">
        <v>82715.148167566702</v>
      </c>
      <c r="T5151" s="4">
        <v>172562.40359690899</v>
      </c>
      <c r="U5151" s="4">
        <v>123775.53529265799</v>
      </c>
    </row>
    <row r="5152" spans="1:21" x14ac:dyDescent="0.2">
      <c r="A5152" s="3">
        <v>42705</v>
      </c>
      <c r="B5152" s="2" t="s">
        <v>133</v>
      </c>
      <c r="C5152" s="2">
        <v>125</v>
      </c>
      <c r="D5152" s="2">
        <v>2014</v>
      </c>
      <c r="E5152" s="4">
        <v>745010914.983657</v>
      </c>
      <c r="F5152" s="4">
        <v>492396703.73403502</v>
      </c>
      <c r="G5152" s="4">
        <v>3595036457.9787502</v>
      </c>
      <c r="H5152" s="4">
        <v>2643997828.2288599</v>
      </c>
      <c r="I5152" s="4">
        <v>4340047372.9624004</v>
      </c>
      <c r="J5152" s="4">
        <v>3135111543.2632399</v>
      </c>
      <c r="K5152" s="4">
        <v>6663857469.9026098</v>
      </c>
      <c r="L5152" s="4">
        <v>4725649635.4535799</v>
      </c>
      <c r="M5152" s="4">
        <v>37286</v>
      </c>
      <c r="N5152" s="4">
        <v>19980.9825399254</v>
      </c>
      <c r="O5152" s="4">
        <v>13205.940667651001</v>
      </c>
      <c r="P5152" s="4">
        <v>96417.863487066104</v>
      </c>
      <c r="Q5152" s="4">
        <v>70911.275766476901</v>
      </c>
      <c r="R5152" s="4">
        <v>116398.846026991</v>
      </c>
      <c r="S5152" s="4">
        <v>84082.807039189996</v>
      </c>
      <c r="T5152" s="4">
        <v>178722.777179172</v>
      </c>
      <c r="U5152" s="4">
        <v>126740.589911859</v>
      </c>
    </row>
    <row r="5153" spans="1:21" x14ac:dyDescent="0.2">
      <c r="A5153" s="3">
        <v>42705</v>
      </c>
      <c r="B5153" s="2" t="s">
        <v>133</v>
      </c>
      <c r="C5153" s="2">
        <v>125</v>
      </c>
      <c r="D5153" s="2">
        <v>2015</v>
      </c>
      <c r="E5153" s="4">
        <v>720442932.36418998</v>
      </c>
      <c r="F5153" s="4">
        <v>505904066.52030998</v>
      </c>
      <c r="G5153" s="4">
        <v>3430448299.3720999</v>
      </c>
      <c r="H5153" s="4">
        <v>2687292085.2307801</v>
      </c>
      <c r="I5153" s="4">
        <v>4150891231.73629</v>
      </c>
      <c r="J5153" s="4">
        <v>3192171779.4730301</v>
      </c>
      <c r="K5153" s="4">
        <v>6361197104.3689098</v>
      </c>
      <c r="L5153" s="4">
        <v>4793067939.52285</v>
      </c>
      <c r="M5153" s="4">
        <v>37531</v>
      </c>
      <c r="N5153" s="4">
        <v>19195.942883594598</v>
      </c>
      <c r="O5153" s="4">
        <v>13479.6319448006</v>
      </c>
      <c r="P5153" s="4">
        <v>91403.061452455295</v>
      </c>
      <c r="Q5153" s="4">
        <v>71601.931342910699</v>
      </c>
      <c r="R5153" s="4">
        <v>110599.00433605</v>
      </c>
      <c r="S5153" s="4">
        <v>85054.269256695305</v>
      </c>
      <c r="T5153" s="4">
        <v>169491.80955393999</v>
      </c>
      <c r="U5153" s="4">
        <v>127709.571807915</v>
      </c>
    </row>
    <row r="5154" spans="1:21" x14ac:dyDescent="0.2">
      <c r="A5154" s="3">
        <v>42705</v>
      </c>
      <c r="B5154" s="2" t="s">
        <v>134</v>
      </c>
      <c r="C5154" s="2">
        <v>126</v>
      </c>
      <c r="D5154" s="2">
        <v>1970</v>
      </c>
      <c r="E5154" s="4" t="s">
        <v>30</v>
      </c>
      <c r="F5154" s="4" t="s">
        <v>30</v>
      </c>
      <c r="G5154" s="4" t="s">
        <v>30</v>
      </c>
      <c r="H5154" s="4" t="s">
        <v>30</v>
      </c>
      <c r="I5154" s="4" t="s">
        <v>30</v>
      </c>
      <c r="J5154" s="4" t="s">
        <v>30</v>
      </c>
      <c r="K5154" s="4" t="s">
        <v>30</v>
      </c>
      <c r="L5154" s="4" t="s">
        <v>30</v>
      </c>
      <c r="M5154" s="4">
        <v>3137373</v>
      </c>
      <c r="N5154" s="4" t="s">
        <v>30</v>
      </c>
      <c r="O5154" s="4" t="s">
        <v>30</v>
      </c>
      <c r="P5154" s="4" t="s">
        <v>30</v>
      </c>
      <c r="Q5154" s="4" t="s">
        <v>30</v>
      </c>
      <c r="R5154" s="4" t="s">
        <v>30</v>
      </c>
      <c r="S5154" s="4" t="s">
        <v>30</v>
      </c>
      <c r="T5154" s="4" t="s">
        <v>30</v>
      </c>
      <c r="U5154" s="4" t="s">
        <v>30</v>
      </c>
    </row>
    <row r="5155" spans="1:21" x14ac:dyDescent="0.2">
      <c r="A5155" s="3">
        <v>42705</v>
      </c>
      <c r="B5155" s="2" t="s">
        <v>134</v>
      </c>
      <c r="C5155" s="2">
        <v>126</v>
      </c>
      <c r="D5155" s="2">
        <v>1971</v>
      </c>
      <c r="E5155" s="4" t="s">
        <v>30</v>
      </c>
      <c r="F5155" s="4" t="s">
        <v>30</v>
      </c>
      <c r="G5155" s="4" t="s">
        <v>30</v>
      </c>
      <c r="H5155" s="4" t="s">
        <v>30</v>
      </c>
      <c r="I5155" s="4" t="s">
        <v>30</v>
      </c>
      <c r="J5155" s="4" t="s">
        <v>30</v>
      </c>
      <c r="K5155" s="4" t="s">
        <v>30</v>
      </c>
      <c r="L5155" s="4" t="s">
        <v>30</v>
      </c>
      <c r="M5155" s="4">
        <v>3170887</v>
      </c>
      <c r="N5155" s="4" t="s">
        <v>30</v>
      </c>
      <c r="O5155" s="4" t="s">
        <v>30</v>
      </c>
      <c r="P5155" s="4" t="s">
        <v>30</v>
      </c>
      <c r="Q5155" s="4" t="s">
        <v>30</v>
      </c>
      <c r="R5155" s="4" t="s">
        <v>30</v>
      </c>
      <c r="S5155" s="4" t="s">
        <v>30</v>
      </c>
      <c r="T5155" s="4" t="s">
        <v>30</v>
      </c>
      <c r="U5155" s="4" t="s">
        <v>30</v>
      </c>
    </row>
    <row r="5156" spans="1:21" x14ac:dyDescent="0.2">
      <c r="A5156" s="3">
        <v>42705</v>
      </c>
      <c r="B5156" s="2" t="s">
        <v>134</v>
      </c>
      <c r="C5156" s="2">
        <v>126</v>
      </c>
      <c r="D5156" s="2">
        <v>1972</v>
      </c>
      <c r="E5156" s="4" t="s">
        <v>30</v>
      </c>
      <c r="F5156" s="4" t="s">
        <v>30</v>
      </c>
      <c r="G5156" s="4" t="s">
        <v>30</v>
      </c>
      <c r="H5156" s="4" t="s">
        <v>30</v>
      </c>
      <c r="I5156" s="4" t="s">
        <v>30</v>
      </c>
      <c r="J5156" s="4" t="s">
        <v>30</v>
      </c>
      <c r="K5156" s="4" t="s">
        <v>30</v>
      </c>
      <c r="L5156" s="4" t="s">
        <v>30</v>
      </c>
      <c r="M5156" s="4">
        <v>3204466</v>
      </c>
      <c r="N5156" s="4" t="s">
        <v>30</v>
      </c>
      <c r="O5156" s="4" t="s">
        <v>30</v>
      </c>
      <c r="P5156" s="4" t="s">
        <v>30</v>
      </c>
      <c r="Q5156" s="4" t="s">
        <v>30</v>
      </c>
      <c r="R5156" s="4" t="s">
        <v>30</v>
      </c>
      <c r="S5156" s="4" t="s">
        <v>30</v>
      </c>
      <c r="T5156" s="4" t="s">
        <v>30</v>
      </c>
      <c r="U5156" s="4" t="s">
        <v>30</v>
      </c>
    </row>
    <row r="5157" spans="1:21" x14ac:dyDescent="0.2">
      <c r="A5157" s="3">
        <v>42705</v>
      </c>
      <c r="B5157" s="2" t="s">
        <v>134</v>
      </c>
      <c r="C5157" s="2">
        <v>126</v>
      </c>
      <c r="D5157" s="2">
        <v>1973</v>
      </c>
      <c r="E5157" s="4" t="s">
        <v>30</v>
      </c>
      <c r="F5157" s="4" t="s">
        <v>30</v>
      </c>
      <c r="G5157" s="4" t="s">
        <v>30</v>
      </c>
      <c r="H5157" s="4" t="s">
        <v>30</v>
      </c>
      <c r="I5157" s="4" t="s">
        <v>30</v>
      </c>
      <c r="J5157" s="4" t="s">
        <v>30</v>
      </c>
      <c r="K5157" s="4" t="s">
        <v>30</v>
      </c>
      <c r="L5157" s="4" t="s">
        <v>30</v>
      </c>
      <c r="M5157" s="4">
        <v>3237597</v>
      </c>
      <c r="N5157" s="4" t="s">
        <v>30</v>
      </c>
      <c r="O5157" s="4" t="s">
        <v>30</v>
      </c>
      <c r="P5157" s="4" t="s">
        <v>30</v>
      </c>
      <c r="Q5157" s="4" t="s">
        <v>30</v>
      </c>
      <c r="R5157" s="4" t="s">
        <v>30</v>
      </c>
      <c r="S5157" s="4" t="s">
        <v>30</v>
      </c>
      <c r="T5157" s="4" t="s">
        <v>30</v>
      </c>
      <c r="U5157" s="4" t="s">
        <v>30</v>
      </c>
    </row>
    <row r="5158" spans="1:21" x14ac:dyDescent="0.2">
      <c r="A5158" s="3">
        <v>42705</v>
      </c>
      <c r="B5158" s="2" t="s">
        <v>134</v>
      </c>
      <c r="C5158" s="2">
        <v>126</v>
      </c>
      <c r="D5158" s="2">
        <v>1974</v>
      </c>
      <c r="E5158" s="4" t="s">
        <v>30</v>
      </c>
      <c r="F5158" s="4" t="s">
        <v>30</v>
      </c>
      <c r="G5158" s="4" t="s">
        <v>30</v>
      </c>
      <c r="H5158" s="4" t="s">
        <v>30</v>
      </c>
      <c r="I5158" s="4" t="s">
        <v>30</v>
      </c>
      <c r="J5158" s="4" t="s">
        <v>30</v>
      </c>
      <c r="K5158" s="4" t="s">
        <v>30</v>
      </c>
      <c r="L5158" s="4" t="s">
        <v>30</v>
      </c>
      <c r="M5158" s="4">
        <v>3269546</v>
      </c>
      <c r="N5158" s="4" t="s">
        <v>30</v>
      </c>
      <c r="O5158" s="4" t="s">
        <v>30</v>
      </c>
      <c r="P5158" s="4" t="s">
        <v>30</v>
      </c>
      <c r="Q5158" s="4" t="s">
        <v>30</v>
      </c>
      <c r="R5158" s="4" t="s">
        <v>30</v>
      </c>
      <c r="S5158" s="4" t="s">
        <v>30</v>
      </c>
      <c r="T5158" s="4" t="s">
        <v>30</v>
      </c>
      <c r="U5158" s="4" t="s">
        <v>30</v>
      </c>
    </row>
    <row r="5159" spans="1:21" x14ac:dyDescent="0.2">
      <c r="A5159" s="3">
        <v>42705</v>
      </c>
      <c r="B5159" s="2" t="s">
        <v>134</v>
      </c>
      <c r="C5159" s="2">
        <v>126</v>
      </c>
      <c r="D5159" s="2">
        <v>1975</v>
      </c>
      <c r="E5159" s="4" t="s">
        <v>30</v>
      </c>
      <c r="F5159" s="4" t="s">
        <v>30</v>
      </c>
      <c r="G5159" s="4" t="s">
        <v>30</v>
      </c>
      <c r="H5159" s="4" t="s">
        <v>30</v>
      </c>
      <c r="I5159" s="4" t="s">
        <v>30</v>
      </c>
      <c r="J5159" s="4" t="s">
        <v>30</v>
      </c>
      <c r="K5159" s="4" t="s">
        <v>30</v>
      </c>
      <c r="L5159" s="4" t="s">
        <v>30</v>
      </c>
      <c r="M5159" s="4">
        <v>3299819</v>
      </c>
      <c r="N5159" s="4" t="s">
        <v>30</v>
      </c>
      <c r="O5159" s="4" t="s">
        <v>30</v>
      </c>
      <c r="P5159" s="4" t="s">
        <v>30</v>
      </c>
      <c r="Q5159" s="4" t="s">
        <v>30</v>
      </c>
      <c r="R5159" s="4" t="s">
        <v>30</v>
      </c>
      <c r="S5159" s="4" t="s">
        <v>30</v>
      </c>
      <c r="T5159" s="4" t="s">
        <v>30</v>
      </c>
      <c r="U5159" s="4" t="s">
        <v>30</v>
      </c>
    </row>
    <row r="5160" spans="1:21" x14ac:dyDescent="0.2">
      <c r="A5160" s="3">
        <v>42705</v>
      </c>
      <c r="B5160" s="2" t="s">
        <v>134</v>
      </c>
      <c r="C5160" s="2">
        <v>126</v>
      </c>
      <c r="D5160" s="2">
        <v>1976</v>
      </c>
      <c r="E5160" s="4" t="s">
        <v>30</v>
      </c>
      <c r="F5160" s="4" t="s">
        <v>30</v>
      </c>
      <c r="G5160" s="4" t="s">
        <v>30</v>
      </c>
      <c r="H5160" s="4" t="s">
        <v>30</v>
      </c>
      <c r="I5160" s="4" t="s">
        <v>30</v>
      </c>
      <c r="J5160" s="4" t="s">
        <v>30</v>
      </c>
      <c r="K5160" s="4" t="s">
        <v>30</v>
      </c>
      <c r="L5160" s="4" t="s">
        <v>30</v>
      </c>
      <c r="M5160" s="4">
        <v>3328245</v>
      </c>
      <c r="N5160" s="4" t="s">
        <v>30</v>
      </c>
      <c r="O5160" s="4" t="s">
        <v>30</v>
      </c>
      <c r="P5160" s="4" t="s">
        <v>30</v>
      </c>
      <c r="Q5160" s="4" t="s">
        <v>30</v>
      </c>
      <c r="R5160" s="4" t="s">
        <v>30</v>
      </c>
      <c r="S5160" s="4" t="s">
        <v>30</v>
      </c>
      <c r="T5160" s="4" t="s">
        <v>30</v>
      </c>
      <c r="U5160" s="4" t="s">
        <v>30</v>
      </c>
    </row>
    <row r="5161" spans="1:21" x14ac:dyDescent="0.2">
      <c r="A5161" s="3">
        <v>42705</v>
      </c>
      <c r="B5161" s="2" t="s">
        <v>134</v>
      </c>
      <c r="C5161" s="2">
        <v>126</v>
      </c>
      <c r="D5161" s="2">
        <v>1977</v>
      </c>
      <c r="E5161" s="4" t="s">
        <v>30</v>
      </c>
      <c r="F5161" s="4" t="s">
        <v>30</v>
      </c>
      <c r="G5161" s="4" t="s">
        <v>30</v>
      </c>
      <c r="H5161" s="4" t="s">
        <v>30</v>
      </c>
      <c r="I5161" s="4" t="s">
        <v>30</v>
      </c>
      <c r="J5161" s="4" t="s">
        <v>30</v>
      </c>
      <c r="K5161" s="4" t="s">
        <v>30</v>
      </c>
      <c r="L5161" s="4" t="s">
        <v>30</v>
      </c>
      <c r="M5161" s="4">
        <v>3355098</v>
      </c>
      <c r="N5161" s="4" t="s">
        <v>30</v>
      </c>
      <c r="O5161" s="4" t="s">
        <v>30</v>
      </c>
      <c r="P5161" s="4" t="s">
        <v>30</v>
      </c>
      <c r="Q5161" s="4" t="s">
        <v>30</v>
      </c>
      <c r="R5161" s="4" t="s">
        <v>30</v>
      </c>
      <c r="S5161" s="4" t="s">
        <v>30</v>
      </c>
      <c r="T5161" s="4" t="s">
        <v>30</v>
      </c>
      <c r="U5161" s="4" t="s">
        <v>30</v>
      </c>
    </row>
    <row r="5162" spans="1:21" x14ac:dyDescent="0.2">
      <c r="A5162" s="3">
        <v>42705</v>
      </c>
      <c r="B5162" s="2" t="s">
        <v>134</v>
      </c>
      <c r="C5162" s="2">
        <v>126</v>
      </c>
      <c r="D5162" s="2">
        <v>1978</v>
      </c>
      <c r="E5162" s="4" t="s">
        <v>30</v>
      </c>
      <c r="F5162" s="4" t="s">
        <v>30</v>
      </c>
      <c r="G5162" s="4" t="s">
        <v>30</v>
      </c>
      <c r="H5162" s="4" t="s">
        <v>30</v>
      </c>
      <c r="I5162" s="4" t="s">
        <v>30</v>
      </c>
      <c r="J5162" s="4" t="s">
        <v>30</v>
      </c>
      <c r="K5162" s="4" t="s">
        <v>30</v>
      </c>
      <c r="L5162" s="4" t="s">
        <v>30</v>
      </c>
      <c r="M5162" s="4">
        <v>3380879</v>
      </c>
      <c r="N5162" s="4" t="s">
        <v>30</v>
      </c>
      <c r="O5162" s="4" t="s">
        <v>30</v>
      </c>
      <c r="P5162" s="4" t="s">
        <v>30</v>
      </c>
      <c r="Q5162" s="4" t="s">
        <v>30</v>
      </c>
      <c r="R5162" s="4" t="s">
        <v>30</v>
      </c>
      <c r="S5162" s="4" t="s">
        <v>30</v>
      </c>
      <c r="T5162" s="4" t="s">
        <v>30</v>
      </c>
      <c r="U5162" s="4" t="s">
        <v>30</v>
      </c>
    </row>
    <row r="5163" spans="1:21" x14ac:dyDescent="0.2">
      <c r="A5163" s="3">
        <v>42705</v>
      </c>
      <c r="B5163" s="2" t="s">
        <v>134</v>
      </c>
      <c r="C5163" s="2">
        <v>126</v>
      </c>
      <c r="D5163" s="2">
        <v>1979</v>
      </c>
      <c r="E5163" s="4" t="s">
        <v>30</v>
      </c>
      <c r="F5163" s="4" t="s">
        <v>30</v>
      </c>
      <c r="G5163" s="4" t="s">
        <v>30</v>
      </c>
      <c r="H5163" s="4" t="s">
        <v>30</v>
      </c>
      <c r="I5163" s="4" t="s">
        <v>30</v>
      </c>
      <c r="J5163" s="4" t="s">
        <v>30</v>
      </c>
      <c r="K5163" s="4" t="s">
        <v>30</v>
      </c>
      <c r="L5163" s="4" t="s">
        <v>30</v>
      </c>
      <c r="M5163" s="4">
        <v>3406311</v>
      </c>
      <c r="N5163" s="4" t="s">
        <v>30</v>
      </c>
      <c r="O5163" s="4" t="s">
        <v>30</v>
      </c>
      <c r="P5163" s="4" t="s">
        <v>30</v>
      </c>
      <c r="Q5163" s="4" t="s">
        <v>30</v>
      </c>
      <c r="R5163" s="4" t="s">
        <v>30</v>
      </c>
      <c r="S5163" s="4" t="s">
        <v>30</v>
      </c>
      <c r="T5163" s="4" t="s">
        <v>30</v>
      </c>
      <c r="U5163" s="4" t="s">
        <v>30</v>
      </c>
    </row>
    <row r="5164" spans="1:21" x14ac:dyDescent="0.2">
      <c r="A5164" s="3">
        <v>42705</v>
      </c>
      <c r="B5164" s="2" t="s">
        <v>134</v>
      </c>
      <c r="C5164" s="2">
        <v>126</v>
      </c>
      <c r="D5164" s="2">
        <v>1980</v>
      </c>
      <c r="E5164" s="4" t="s">
        <v>30</v>
      </c>
      <c r="F5164" s="4" t="s">
        <v>30</v>
      </c>
      <c r="G5164" s="4" t="s">
        <v>30</v>
      </c>
      <c r="H5164" s="4" t="s">
        <v>30</v>
      </c>
      <c r="I5164" s="4" t="s">
        <v>30</v>
      </c>
      <c r="J5164" s="4" t="s">
        <v>30</v>
      </c>
      <c r="K5164" s="4" t="s">
        <v>30</v>
      </c>
      <c r="L5164" s="4" t="s">
        <v>30</v>
      </c>
      <c r="M5164" s="4">
        <v>3431933</v>
      </c>
      <c r="N5164" s="4" t="s">
        <v>30</v>
      </c>
      <c r="O5164" s="4" t="s">
        <v>30</v>
      </c>
      <c r="P5164" s="4" t="s">
        <v>30</v>
      </c>
      <c r="Q5164" s="4" t="s">
        <v>30</v>
      </c>
      <c r="R5164" s="4" t="s">
        <v>30</v>
      </c>
      <c r="S5164" s="4" t="s">
        <v>30</v>
      </c>
      <c r="T5164" s="4" t="s">
        <v>30</v>
      </c>
      <c r="U5164" s="4" t="s">
        <v>30</v>
      </c>
    </row>
    <row r="5165" spans="1:21" x14ac:dyDescent="0.2">
      <c r="A5165" s="3">
        <v>42705</v>
      </c>
      <c r="B5165" s="2" t="s">
        <v>134</v>
      </c>
      <c r="C5165" s="2">
        <v>126</v>
      </c>
      <c r="D5165" s="2">
        <v>1981</v>
      </c>
      <c r="E5165" s="4" t="s">
        <v>30</v>
      </c>
      <c r="F5165" s="4" t="s">
        <v>30</v>
      </c>
      <c r="G5165" s="4" t="s">
        <v>30</v>
      </c>
      <c r="H5165" s="4" t="s">
        <v>30</v>
      </c>
      <c r="I5165" s="4" t="s">
        <v>30</v>
      </c>
      <c r="J5165" s="4" t="s">
        <v>30</v>
      </c>
      <c r="K5165" s="4" t="s">
        <v>30</v>
      </c>
      <c r="L5165" s="4" t="s">
        <v>30</v>
      </c>
      <c r="M5165" s="4">
        <v>3457365</v>
      </c>
      <c r="N5165" s="4" t="s">
        <v>30</v>
      </c>
      <c r="O5165" s="4" t="s">
        <v>30</v>
      </c>
      <c r="P5165" s="4" t="s">
        <v>30</v>
      </c>
      <c r="Q5165" s="4" t="s">
        <v>30</v>
      </c>
      <c r="R5165" s="4" t="s">
        <v>30</v>
      </c>
      <c r="S5165" s="4" t="s">
        <v>30</v>
      </c>
      <c r="T5165" s="4" t="s">
        <v>30</v>
      </c>
      <c r="U5165" s="4" t="s">
        <v>30</v>
      </c>
    </row>
    <row r="5166" spans="1:21" x14ac:dyDescent="0.2">
      <c r="A5166" s="3">
        <v>42705</v>
      </c>
      <c r="B5166" s="2" t="s">
        <v>134</v>
      </c>
      <c r="C5166" s="2">
        <v>126</v>
      </c>
      <c r="D5166" s="2">
        <v>1982</v>
      </c>
      <c r="E5166" s="4" t="s">
        <v>30</v>
      </c>
      <c r="F5166" s="4" t="s">
        <v>30</v>
      </c>
      <c r="G5166" s="4" t="s">
        <v>30</v>
      </c>
      <c r="H5166" s="4" t="s">
        <v>30</v>
      </c>
      <c r="I5166" s="4" t="s">
        <v>30</v>
      </c>
      <c r="J5166" s="4" t="s">
        <v>30</v>
      </c>
      <c r="K5166" s="4" t="s">
        <v>30</v>
      </c>
      <c r="L5166" s="4" t="s">
        <v>30</v>
      </c>
      <c r="M5166" s="4">
        <v>3482390</v>
      </c>
      <c r="N5166" s="4" t="s">
        <v>30</v>
      </c>
      <c r="O5166" s="4" t="s">
        <v>30</v>
      </c>
      <c r="P5166" s="4" t="s">
        <v>30</v>
      </c>
      <c r="Q5166" s="4" t="s">
        <v>30</v>
      </c>
      <c r="R5166" s="4" t="s">
        <v>30</v>
      </c>
      <c r="S5166" s="4" t="s">
        <v>30</v>
      </c>
      <c r="T5166" s="4" t="s">
        <v>30</v>
      </c>
      <c r="U5166" s="4" t="s">
        <v>30</v>
      </c>
    </row>
    <row r="5167" spans="1:21" x14ac:dyDescent="0.2">
      <c r="A5167" s="3">
        <v>42705</v>
      </c>
      <c r="B5167" s="2" t="s">
        <v>134</v>
      </c>
      <c r="C5167" s="2">
        <v>126</v>
      </c>
      <c r="D5167" s="2">
        <v>1983</v>
      </c>
      <c r="E5167" s="4" t="s">
        <v>30</v>
      </c>
      <c r="F5167" s="4" t="s">
        <v>30</v>
      </c>
      <c r="G5167" s="4" t="s">
        <v>30</v>
      </c>
      <c r="H5167" s="4" t="s">
        <v>30</v>
      </c>
      <c r="I5167" s="4" t="s">
        <v>30</v>
      </c>
      <c r="J5167" s="4" t="s">
        <v>30</v>
      </c>
      <c r="K5167" s="4" t="s">
        <v>30</v>
      </c>
      <c r="L5167" s="4" t="s">
        <v>30</v>
      </c>
      <c r="M5167" s="4">
        <v>3507839</v>
      </c>
      <c r="N5167" s="4" t="s">
        <v>30</v>
      </c>
      <c r="O5167" s="4" t="s">
        <v>30</v>
      </c>
      <c r="P5167" s="4" t="s">
        <v>30</v>
      </c>
      <c r="Q5167" s="4" t="s">
        <v>30</v>
      </c>
      <c r="R5167" s="4" t="s">
        <v>30</v>
      </c>
      <c r="S5167" s="4" t="s">
        <v>30</v>
      </c>
      <c r="T5167" s="4" t="s">
        <v>30</v>
      </c>
      <c r="U5167" s="4" t="s">
        <v>30</v>
      </c>
    </row>
    <row r="5168" spans="1:21" x14ac:dyDescent="0.2">
      <c r="A5168" s="3">
        <v>42705</v>
      </c>
      <c r="B5168" s="2" t="s">
        <v>134</v>
      </c>
      <c r="C5168" s="2">
        <v>126</v>
      </c>
      <c r="D5168" s="2">
        <v>1984</v>
      </c>
      <c r="E5168" s="4" t="s">
        <v>30</v>
      </c>
      <c r="F5168" s="4" t="s">
        <v>30</v>
      </c>
      <c r="G5168" s="4" t="s">
        <v>30</v>
      </c>
      <c r="H5168" s="4" t="s">
        <v>30</v>
      </c>
      <c r="I5168" s="4" t="s">
        <v>30</v>
      </c>
      <c r="J5168" s="4" t="s">
        <v>30</v>
      </c>
      <c r="K5168" s="4" t="s">
        <v>30</v>
      </c>
      <c r="L5168" s="4" t="s">
        <v>30</v>
      </c>
      <c r="M5168" s="4">
        <v>3534804</v>
      </c>
      <c r="N5168" s="4" t="s">
        <v>30</v>
      </c>
      <c r="O5168" s="4" t="s">
        <v>30</v>
      </c>
      <c r="P5168" s="4" t="s">
        <v>30</v>
      </c>
      <c r="Q5168" s="4" t="s">
        <v>30</v>
      </c>
      <c r="R5168" s="4" t="s">
        <v>30</v>
      </c>
      <c r="S5168" s="4" t="s">
        <v>30</v>
      </c>
      <c r="T5168" s="4" t="s">
        <v>30</v>
      </c>
      <c r="U5168" s="4" t="s">
        <v>30</v>
      </c>
    </row>
    <row r="5169" spans="1:21" x14ac:dyDescent="0.2">
      <c r="A5169" s="3">
        <v>42705</v>
      </c>
      <c r="B5169" s="2" t="s">
        <v>134</v>
      </c>
      <c r="C5169" s="2">
        <v>126</v>
      </c>
      <c r="D5169" s="2">
        <v>1985</v>
      </c>
      <c r="E5169" s="4" t="s">
        <v>30</v>
      </c>
      <c r="F5169" s="4" t="s">
        <v>30</v>
      </c>
      <c r="G5169" s="4" t="s">
        <v>30</v>
      </c>
      <c r="H5169" s="4" t="s">
        <v>30</v>
      </c>
      <c r="I5169" s="4" t="s">
        <v>30</v>
      </c>
      <c r="J5169" s="4" t="s">
        <v>30</v>
      </c>
      <c r="K5169" s="4" t="s">
        <v>30</v>
      </c>
      <c r="L5169" s="4" t="s">
        <v>30</v>
      </c>
      <c r="M5169" s="4">
        <v>3563741</v>
      </c>
      <c r="N5169" s="4" t="s">
        <v>30</v>
      </c>
      <c r="O5169" s="4" t="s">
        <v>30</v>
      </c>
      <c r="P5169" s="4" t="s">
        <v>30</v>
      </c>
      <c r="Q5169" s="4" t="s">
        <v>30</v>
      </c>
      <c r="R5169" s="4" t="s">
        <v>30</v>
      </c>
      <c r="S5169" s="4" t="s">
        <v>30</v>
      </c>
      <c r="T5169" s="4" t="s">
        <v>30</v>
      </c>
      <c r="U5169" s="4" t="s">
        <v>30</v>
      </c>
    </row>
    <row r="5170" spans="1:21" x14ac:dyDescent="0.2">
      <c r="A5170" s="3">
        <v>42705</v>
      </c>
      <c r="B5170" s="2" t="s">
        <v>134</v>
      </c>
      <c r="C5170" s="2">
        <v>126</v>
      </c>
      <c r="D5170" s="2">
        <v>1986</v>
      </c>
      <c r="E5170" s="4" t="s">
        <v>30</v>
      </c>
      <c r="F5170" s="4" t="s">
        <v>30</v>
      </c>
      <c r="G5170" s="4" t="s">
        <v>30</v>
      </c>
      <c r="H5170" s="4" t="s">
        <v>30</v>
      </c>
      <c r="I5170" s="4" t="s">
        <v>30</v>
      </c>
      <c r="J5170" s="4" t="s">
        <v>30</v>
      </c>
      <c r="K5170" s="4" t="s">
        <v>30</v>
      </c>
      <c r="L5170" s="4" t="s">
        <v>30</v>
      </c>
      <c r="M5170" s="4">
        <v>3595362</v>
      </c>
      <c r="N5170" s="4" t="s">
        <v>30</v>
      </c>
      <c r="O5170" s="4" t="s">
        <v>30</v>
      </c>
      <c r="P5170" s="4" t="s">
        <v>30</v>
      </c>
      <c r="Q5170" s="4" t="s">
        <v>30</v>
      </c>
      <c r="R5170" s="4" t="s">
        <v>30</v>
      </c>
      <c r="S5170" s="4" t="s">
        <v>30</v>
      </c>
      <c r="T5170" s="4" t="s">
        <v>30</v>
      </c>
      <c r="U5170" s="4" t="s">
        <v>30</v>
      </c>
    </row>
    <row r="5171" spans="1:21" x14ac:dyDescent="0.2">
      <c r="A5171" s="3">
        <v>42705</v>
      </c>
      <c r="B5171" s="2" t="s">
        <v>134</v>
      </c>
      <c r="C5171" s="2">
        <v>126</v>
      </c>
      <c r="D5171" s="2">
        <v>1987</v>
      </c>
      <c r="E5171" s="4" t="s">
        <v>30</v>
      </c>
      <c r="F5171" s="4" t="s">
        <v>30</v>
      </c>
      <c r="G5171" s="4" t="s">
        <v>30</v>
      </c>
      <c r="H5171" s="4" t="s">
        <v>30</v>
      </c>
      <c r="I5171" s="4" t="s">
        <v>30</v>
      </c>
      <c r="J5171" s="4" t="s">
        <v>30</v>
      </c>
      <c r="K5171" s="4" t="s">
        <v>30</v>
      </c>
      <c r="L5171" s="4" t="s">
        <v>30</v>
      </c>
      <c r="M5171" s="4">
        <v>3628532</v>
      </c>
      <c r="N5171" s="4" t="s">
        <v>30</v>
      </c>
      <c r="O5171" s="4" t="s">
        <v>30</v>
      </c>
      <c r="P5171" s="4" t="s">
        <v>30</v>
      </c>
      <c r="Q5171" s="4" t="s">
        <v>30</v>
      </c>
      <c r="R5171" s="4" t="s">
        <v>30</v>
      </c>
      <c r="S5171" s="4" t="s">
        <v>30</v>
      </c>
      <c r="T5171" s="4" t="s">
        <v>30</v>
      </c>
      <c r="U5171" s="4" t="s">
        <v>30</v>
      </c>
    </row>
    <row r="5172" spans="1:21" x14ac:dyDescent="0.2">
      <c r="A5172" s="3">
        <v>42705</v>
      </c>
      <c r="B5172" s="2" t="s">
        <v>134</v>
      </c>
      <c r="C5172" s="2">
        <v>126</v>
      </c>
      <c r="D5172" s="2">
        <v>1988</v>
      </c>
      <c r="E5172" s="4" t="s">
        <v>30</v>
      </c>
      <c r="F5172" s="4" t="s">
        <v>30</v>
      </c>
      <c r="G5172" s="4" t="s">
        <v>30</v>
      </c>
      <c r="H5172" s="4" t="s">
        <v>30</v>
      </c>
      <c r="I5172" s="4" t="s">
        <v>30</v>
      </c>
      <c r="J5172" s="4" t="s">
        <v>30</v>
      </c>
      <c r="K5172" s="4" t="s">
        <v>30</v>
      </c>
      <c r="L5172" s="4" t="s">
        <v>30</v>
      </c>
      <c r="M5172" s="4">
        <v>3659613</v>
      </c>
      <c r="N5172" s="4" t="s">
        <v>30</v>
      </c>
      <c r="O5172" s="4" t="s">
        <v>30</v>
      </c>
      <c r="P5172" s="4" t="s">
        <v>30</v>
      </c>
      <c r="Q5172" s="4" t="s">
        <v>30</v>
      </c>
      <c r="R5172" s="4" t="s">
        <v>30</v>
      </c>
      <c r="S5172" s="4" t="s">
        <v>30</v>
      </c>
      <c r="T5172" s="4" t="s">
        <v>30</v>
      </c>
      <c r="U5172" s="4" t="s">
        <v>30</v>
      </c>
    </row>
    <row r="5173" spans="1:21" x14ac:dyDescent="0.2">
      <c r="A5173" s="3">
        <v>42705</v>
      </c>
      <c r="B5173" s="2" t="s">
        <v>134</v>
      </c>
      <c r="C5173" s="2">
        <v>126</v>
      </c>
      <c r="D5173" s="2">
        <v>1989</v>
      </c>
      <c r="E5173" s="4" t="s">
        <v>30</v>
      </c>
      <c r="F5173" s="4" t="s">
        <v>30</v>
      </c>
      <c r="G5173" s="4" t="s">
        <v>30</v>
      </c>
      <c r="H5173" s="4" t="s">
        <v>30</v>
      </c>
      <c r="I5173" s="4" t="s">
        <v>30</v>
      </c>
      <c r="J5173" s="4" t="s">
        <v>30</v>
      </c>
      <c r="K5173" s="4" t="s">
        <v>30</v>
      </c>
      <c r="L5173" s="4" t="s">
        <v>30</v>
      </c>
      <c r="M5173" s="4">
        <v>3683711</v>
      </c>
      <c r="N5173" s="4" t="s">
        <v>30</v>
      </c>
      <c r="O5173" s="4" t="s">
        <v>30</v>
      </c>
      <c r="P5173" s="4" t="s">
        <v>30</v>
      </c>
      <c r="Q5173" s="4" t="s">
        <v>30</v>
      </c>
      <c r="R5173" s="4" t="s">
        <v>30</v>
      </c>
      <c r="S5173" s="4" t="s">
        <v>30</v>
      </c>
      <c r="T5173" s="4" t="s">
        <v>30</v>
      </c>
      <c r="U5173" s="4" t="s">
        <v>30</v>
      </c>
    </row>
    <row r="5174" spans="1:21" x14ac:dyDescent="0.2">
      <c r="A5174" s="3">
        <v>42705</v>
      </c>
      <c r="B5174" s="2" t="s">
        <v>134</v>
      </c>
      <c r="C5174" s="2">
        <v>126</v>
      </c>
      <c r="D5174" s="2">
        <v>1990</v>
      </c>
      <c r="E5174" s="4">
        <v>2151938978.6236901</v>
      </c>
      <c r="F5174" s="4">
        <v>6002495888.8547001</v>
      </c>
      <c r="G5174" s="4">
        <v>5573539866.8245697</v>
      </c>
      <c r="H5174" s="4">
        <v>12308150300.250999</v>
      </c>
      <c r="I5174" s="4">
        <v>7725478845.4482603</v>
      </c>
      <c r="J5174" s="4">
        <v>18480591090.407799</v>
      </c>
      <c r="K5174" s="4">
        <v>10256652265.914101</v>
      </c>
      <c r="L5174" s="4">
        <v>24868860041.481701</v>
      </c>
      <c r="M5174" s="4">
        <v>3697393</v>
      </c>
      <c r="N5174" s="4">
        <v>582.01521413160401</v>
      </c>
      <c r="O5174" s="4">
        <v>1623.44005326312</v>
      </c>
      <c r="P5174" s="4">
        <v>1507.42424914651</v>
      </c>
      <c r="Q5174" s="4">
        <v>3328.8726138257398</v>
      </c>
      <c r="R5174" s="4">
        <v>2089.43946327812</v>
      </c>
      <c r="S5174" s="4">
        <v>4998.2761070862098</v>
      </c>
      <c r="T5174" s="4">
        <v>2774.0227414056599</v>
      </c>
      <c r="U5174" s="4">
        <v>6726.0526650755401</v>
      </c>
    </row>
    <row r="5175" spans="1:21" x14ac:dyDescent="0.2">
      <c r="A5175" s="3">
        <v>42705</v>
      </c>
      <c r="B5175" s="2" t="s">
        <v>134</v>
      </c>
      <c r="C5175" s="2">
        <v>126</v>
      </c>
      <c r="D5175" s="2">
        <v>1991</v>
      </c>
      <c r="E5175" s="4">
        <v>1184873108.79124</v>
      </c>
      <c r="F5175" s="4">
        <v>3198626954.93716</v>
      </c>
      <c r="G5175" s="4">
        <v>5377984824.9130201</v>
      </c>
      <c r="H5175" s="4">
        <v>11493996543.8377</v>
      </c>
      <c r="I5175" s="4">
        <v>6562858013.0796099</v>
      </c>
      <c r="J5175" s="4">
        <v>15194040106.0986</v>
      </c>
      <c r="K5175" s="4">
        <v>9996306673.7160091</v>
      </c>
      <c r="L5175" s="4">
        <v>23457387353.8983</v>
      </c>
      <c r="M5175" s="4">
        <v>3699352</v>
      </c>
      <c r="N5175" s="4">
        <v>320.292069743902</v>
      </c>
      <c r="O5175" s="4">
        <v>864.64520135882299</v>
      </c>
      <c r="P5175" s="4">
        <v>1453.7640172962799</v>
      </c>
      <c r="Q5175" s="4">
        <v>3107.0297024553802</v>
      </c>
      <c r="R5175" s="4">
        <v>1774.0561084967301</v>
      </c>
      <c r="S5175" s="4">
        <v>4107.2166439145603</v>
      </c>
      <c r="T5175" s="4">
        <v>2702.17775267561</v>
      </c>
      <c r="U5175" s="4">
        <v>6340.9449422218504</v>
      </c>
    </row>
    <row r="5176" spans="1:21" x14ac:dyDescent="0.2">
      <c r="A5176" s="3">
        <v>42705</v>
      </c>
      <c r="B5176" s="2" t="s">
        <v>134</v>
      </c>
      <c r="C5176" s="2">
        <v>126</v>
      </c>
      <c r="D5176" s="2">
        <v>1992</v>
      </c>
      <c r="E5176" s="4">
        <v>1151062223.98575</v>
      </c>
      <c r="F5176" s="4">
        <v>3038071655.7607498</v>
      </c>
      <c r="G5176" s="4">
        <v>5218470378.2004099</v>
      </c>
      <c r="H5176" s="4">
        <v>10907577807.9398</v>
      </c>
      <c r="I5176" s="4">
        <v>6369532602.1861496</v>
      </c>
      <c r="J5176" s="4">
        <v>14417677295.8253</v>
      </c>
      <c r="K5176" s="4">
        <v>8050691521.06178</v>
      </c>
      <c r="L5176" s="4">
        <v>18470588282.154301</v>
      </c>
      <c r="M5176" s="4">
        <v>3690788</v>
      </c>
      <c r="N5176" s="4">
        <v>311.87438129357298</v>
      </c>
      <c r="O5176" s="4">
        <v>823.14986820179001</v>
      </c>
      <c r="P5176" s="4">
        <v>1413.9176723779301</v>
      </c>
      <c r="Q5176" s="4">
        <v>2955.3520299566999</v>
      </c>
      <c r="R5176" s="4">
        <v>1725.7920536715101</v>
      </c>
      <c r="S5176" s="4">
        <v>3906.3954081961001</v>
      </c>
      <c r="T5176" s="4">
        <v>2181.29340429788</v>
      </c>
      <c r="U5176" s="4">
        <v>5004.51076630634</v>
      </c>
    </row>
    <row r="5177" spans="1:21" x14ac:dyDescent="0.2">
      <c r="A5177" s="3">
        <v>42705</v>
      </c>
      <c r="B5177" s="2" t="s">
        <v>134</v>
      </c>
      <c r="C5177" s="2">
        <v>126</v>
      </c>
      <c r="D5177" s="2">
        <v>1993</v>
      </c>
      <c r="E5177" s="4">
        <v>1173956818.8536899</v>
      </c>
      <c r="F5177" s="4">
        <v>3026474973.0762</v>
      </c>
      <c r="G5177" s="4">
        <v>4827492066.6772099</v>
      </c>
      <c r="H5177" s="4">
        <v>9855354429.1884899</v>
      </c>
      <c r="I5177" s="4">
        <v>6001448887.4927397</v>
      </c>
      <c r="J5177" s="4">
        <v>13268737431.6889</v>
      </c>
      <c r="K5177" s="4">
        <v>6904817668.6635599</v>
      </c>
      <c r="L5177" s="4">
        <v>15473391341.2735</v>
      </c>
      <c r="M5177" s="4">
        <v>3673906</v>
      </c>
      <c r="N5177" s="4">
        <v>319.53915501749202</v>
      </c>
      <c r="O5177" s="4">
        <v>823.77583233653695</v>
      </c>
      <c r="P5177" s="4">
        <v>1313.9944426115401</v>
      </c>
      <c r="Q5177" s="4">
        <v>2682.5276501871499</v>
      </c>
      <c r="R5177" s="4">
        <v>1633.5335981630301</v>
      </c>
      <c r="S5177" s="4">
        <v>3611.6159291198201</v>
      </c>
      <c r="T5177" s="4">
        <v>1879.42143012466</v>
      </c>
      <c r="U5177" s="4">
        <v>4211.7003922456097</v>
      </c>
    </row>
    <row r="5178" spans="1:21" x14ac:dyDescent="0.2">
      <c r="A5178" s="3">
        <v>42705</v>
      </c>
      <c r="B5178" s="2" t="s">
        <v>134</v>
      </c>
      <c r="C5178" s="2">
        <v>126</v>
      </c>
      <c r="D5178" s="2">
        <v>1994</v>
      </c>
      <c r="E5178" s="4">
        <v>1367738170.1937699</v>
      </c>
      <c r="F5178" s="4">
        <v>3452548169.0503201</v>
      </c>
      <c r="G5178" s="4">
        <v>4137372124.1761699</v>
      </c>
      <c r="H5178" s="4">
        <v>8272413146.2592096</v>
      </c>
      <c r="I5178" s="4">
        <v>5505110294.3699503</v>
      </c>
      <c r="J5178" s="4">
        <v>11917669251.472</v>
      </c>
      <c r="K5178" s="4">
        <v>6363123593.0312796</v>
      </c>
      <c r="L5178" s="4">
        <v>13962251890.1688</v>
      </c>
      <c r="M5178" s="4">
        <v>3652120</v>
      </c>
      <c r="N5178" s="4">
        <v>374.505265487928</v>
      </c>
      <c r="O5178" s="4">
        <v>945.35452533058003</v>
      </c>
      <c r="P5178" s="4">
        <v>1132.8686144420701</v>
      </c>
      <c r="Q5178" s="4">
        <v>2265.0989415077302</v>
      </c>
      <c r="R5178" s="4">
        <v>1507.3738799299999</v>
      </c>
      <c r="S5178" s="4">
        <v>3263.2195140006402</v>
      </c>
      <c r="T5178" s="4">
        <v>1742.30956075684</v>
      </c>
      <c r="U5178" s="4">
        <v>3823.0539769144402</v>
      </c>
    </row>
    <row r="5179" spans="1:21" x14ac:dyDescent="0.2">
      <c r="A5179" s="3">
        <v>42705</v>
      </c>
      <c r="B5179" s="2" t="s">
        <v>134</v>
      </c>
      <c r="C5179" s="2">
        <v>126</v>
      </c>
      <c r="D5179" s="2">
        <v>1995</v>
      </c>
      <c r="E5179" s="4">
        <v>1607660883.9200001</v>
      </c>
      <c r="F5179" s="4">
        <v>3979548265.9295101</v>
      </c>
      <c r="G5179" s="4">
        <v>4282843037.8239999</v>
      </c>
      <c r="H5179" s="4">
        <v>8397773217.7793303</v>
      </c>
      <c r="I5179" s="4">
        <v>5890503922.6071997</v>
      </c>
      <c r="J5179" s="4">
        <v>12504902370.112301</v>
      </c>
      <c r="K5179" s="4">
        <v>6702339478.5151997</v>
      </c>
      <c r="L5179" s="4">
        <v>14421621173.155199</v>
      </c>
      <c r="M5179" s="4">
        <v>3628079</v>
      </c>
      <c r="N5179" s="4">
        <v>443.116283829542</v>
      </c>
      <c r="O5179" s="4">
        <v>1096.87475546412</v>
      </c>
      <c r="P5179" s="4">
        <v>1180.47127359244</v>
      </c>
      <c r="Q5179" s="4">
        <v>2314.6610693370599</v>
      </c>
      <c r="R5179" s="4">
        <v>1623.5875576599101</v>
      </c>
      <c r="S5179" s="4">
        <v>3446.7006837812201</v>
      </c>
      <c r="T5179" s="4">
        <v>1847.35213277197</v>
      </c>
      <c r="U5179" s="4">
        <v>3975.0019702314098</v>
      </c>
    </row>
    <row r="5180" spans="1:21" x14ac:dyDescent="0.2">
      <c r="A5180" s="3">
        <v>42705</v>
      </c>
      <c r="B5180" s="2" t="s">
        <v>134</v>
      </c>
      <c r="C5180" s="2">
        <v>126</v>
      </c>
      <c r="D5180" s="2">
        <v>1996</v>
      </c>
      <c r="E5180" s="4">
        <v>2018634633.5999999</v>
      </c>
      <c r="F5180" s="4">
        <v>3981566263.2684498</v>
      </c>
      <c r="G5180" s="4">
        <v>5380207793.9167995</v>
      </c>
      <c r="H5180" s="4">
        <v>8926950052.6379604</v>
      </c>
      <c r="I5180" s="4">
        <v>7398842427.5167999</v>
      </c>
      <c r="J5180" s="4">
        <v>13024009514.857201</v>
      </c>
      <c r="K5180" s="4">
        <v>8385253229.4856005</v>
      </c>
      <c r="L5180" s="4">
        <v>15164328667.941799</v>
      </c>
      <c r="M5180" s="4">
        <v>3602164</v>
      </c>
      <c r="N5180" s="4">
        <v>560.39498301576498</v>
      </c>
      <c r="O5180" s="4">
        <v>1105.3262048225599</v>
      </c>
      <c r="P5180" s="4">
        <v>1493.6043428108201</v>
      </c>
      <c r="Q5180" s="4">
        <v>2478.2186631807899</v>
      </c>
      <c r="R5180" s="4">
        <v>2053.9993258265899</v>
      </c>
      <c r="S5180" s="4">
        <v>3615.6070392289698</v>
      </c>
      <c r="T5180" s="4">
        <v>2327.8377190726501</v>
      </c>
      <c r="U5180" s="4">
        <v>4209.7829715531398</v>
      </c>
    </row>
    <row r="5181" spans="1:21" x14ac:dyDescent="0.2">
      <c r="A5181" s="3">
        <v>42705</v>
      </c>
      <c r="B5181" s="2" t="s">
        <v>134</v>
      </c>
      <c r="C5181" s="2">
        <v>126</v>
      </c>
      <c r="D5181" s="2">
        <v>1997</v>
      </c>
      <c r="E5181" s="4">
        <v>2444718181.3600001</v>
      </c>
      <c r="F5181" s="4">
        <v>4160214982.19381</v>
      </c>
      <c r="G5181" s="4">
        <v>6208410960.6479998</v>
      </c>
      <c r="H5181" s="4">
        <v>9427581644.6961708</v>
      </c>
      <c r="I5181" s="4">
        <v>8653129142.0079994</v>
      </c>
      <c r="J5181" s="4">
        <v>13706154732.824301</v>
      </c>
      <c r="K5181" s="4">
        <v>10120448571.958401</v>
      </c>
      <c r="L5181" s="4">
        <v>16421941128.1458</v>
      </c>
      <c r="M5181" s="4">
        <v>3574014</v>
      </c>
      <c r="N5181" s="4">
        <v>684.02591074349402</v>
      </c>
      <c r="O5181" s="4">
        <v>1164.0175394371199</v>
      </c>
      <c r="P5181" s="4">
        <v>1737.0975493235301</v>
      </c>
      <c r="Q5181" s="4">
        <v>2637.81329471462</v>
      </c>
      <c r="R5181" s="4">
        <v>2421.12346006703</v>
      </c>
      <c r="S5181" s="4">
        <v>3834.9471302642801</v>
      </c>
      <c r="T5181" s="4">
        <v>2831.6756934803302</v>
      </c>
      <c r="U5181" s="4">
        <v>4594.8172357874901</v>
      </c>
    </row>
    <row r="5182" spans="1:21" x14ac:dyDescent="0.2">
      <c r="A5182" s="3">
        <v>42705</v>
      </c>
      <c r="B5182" s="2" t="s">
        <v>134</v>
      </c>
      <c r="C5182" s="2">
        <v>126</v>
      </c>
      <c r="D5182" s="2">
        <v>1998</v>
      </c>
      <c r="E5182" s="4">
        <v>2909392984.1599998</v>
      </c>
      <c r="F5182" s="4">
        <v>4373337432.5507097</v>
      </c>
      <c r="G5182" s="4">
        <v>6877379278.9624004</v>
      </c>
      <c r="H5182" s="4">
        <v>9875247880.4223804</v>
      </c>
      <c r="I5182" s="4">
        <v>9786772263.1224003</v>
      </c>
      <c r="J5182" s="4">
        <v>14373823903.902901</v>
      </c>
      <c r="K5182" s="4">
        <v>11240554206.887199</v>
      </c>
      <c r="L5182" s="4">
        <v>17648196375.3479</v>
      </c>
      <c r="M5182" s="4">
        <v>3544668</v>
      </c>
      <c r="N5182" s="4">
        <v>820.78010808346505</v>
      </c>
      <c r="O5182" s="4">
        <v>1233.7791388504399</v>
      </c>
      <c r="P5182" s="4">
        <v>1940.2040695947801</v>
      </c>
      <c r="Q5182" s="4">
        <v>2785.94437629205</v>
      </c>
      <c r="R5182" s="4">
        <v>2760.98417767825</v>
      </c>
      <c r="S5182" s="4">
        <v>4055.05505844353</v>
      </c>
      <c r="T5182" s="4">
        <v>3171.1162249573699</v>
      </c>
      <c r="U5182" s="4">
        <v>4978.8009413992804</v>
      </c>
    </row>
    <row r="5183" spans="1:21" x14ac:dyDescent="0.2">
      <c r="A5183" s="3">
        <v>42705</v>
      </c>
      <c r="B5183" s="2" t="s">
        <v>134</v>
      </c>
      <c r="C5183" s="2">
        <v>126</v>
      </c>
      <c r="D5183" s="2">
        <v>1999</v>
      </c>
      <c r="E5183" s="4">
        <v>2596636547.4400001</v>
      </c>
      <c r="F5183" s="4">
        <v>4182231490.8042002</v>
      </c>
      <c r="G5183" s="4">
        <v>7129987582.3176003</v>
      </c>
      <c r="H5183" s="4">
        <v>10366052195.4256</v>
      </c>
      <c r="I5183" s="4">
        <v>9726624129.7576008</v>
      </c>
      <c r="J5183" s="4">
        <v>14646696690.245501</v>
      </c>
      <c r="K5183" s="4">
        <v>10973067371.406401</v>
      </c>
      <c r="L5183" s="4">
        <v>17447952369.150002</v>
      </c>
      <c r="M5183" s="4">
        <v>3515218</v>
      </c>
      <c r="N5183" s="4">
        <v>738.68435682794097</v>
      </c>
      <c r="O5183" s="4">
        <v>1189.75024900425</v>
      </c>
      <c r="P5183" s="4">
        <v>2028.3201731208701</v>
      </c>
      <c r="Q5183" s="4">
        <v>2948.9073495372299</v>
      </c>
      <c r="R5183" s="4">
        <v>2767.0045299488102</v>
      </c>
      <c r="S5183" s="4">
        <v>4166.6538718922902</v>
      </c>
      <c r="T5183" s="4">
        <v>3121.5894352516402</v>
      </c>
      <c r="U5183" s="4">
        <v>4963.5477427431097</v>
      </c>
    </row>
    <row r="5184" spans="1:21" x14ac:dyDescent="0.2">
      <c r="A5184" s="3">
        <v>42705</v>
      </c>
      <c r="B5184" s="2" t="s">
        <v>134</v>
      </c>
      <c r="C5184" s="2">
        <v>126</v>
      </c>
      <c r="D5184" s="2">
        <v>2000</v>
      </c>
      <c r="E5184" s="4">
        <v>2585396992.8800001</v>
      </c>
      <c r="F5184" s="4">
        <v>4188487473.1118102</v>
      </c>
      <c r="G5184" s="4">
        <v>7502837838.132</v>
      </c>
      <c r="H5184" s="4">
        <v>11096841368.7544</v>
      </c>
      <c r="I5184" s="4">
        <v>10088234831.011999</v>
      </c>
      <c r="J5184" s="4">
        <v>15367329540.9249</v>
      </c>
      <c r="K5184" s="4">
        <v>11539409969.4744</v>
      </c>
      <c r="L5184" s="4">
        <v>18116499826.761299</v>
      </c>
      <c r="M5184" s="4">
        <v>3486373</v>
      </c>
      <c r="N5184" s="4">
        <v>741.57211316173004</v>
      </c>
      <c r="O5184" s="4">
        <v>1201.38822584727</v>
      </c>
      <c r="P5184" s="4">
        <v>2152.0467942277</v>
      </c>
      <c r="Q5184" s="4">
        <v>3182.9185714650798</v>
      </c>
      <c r="R5184" s="4">
        <v>2893.6189073894302</v>
      </c>
      <c r="S5184" s="4">
        <v>4407.8271432588699</v>
      </c>
      <c r="T5184" s="4">
        <v>3309.86098431648</v>
      </c>
      <c r="U5184" s="4">
        <v>5196.3745206726999</v>
      </c>
    </row>
    <row r="5185" spans="1:21" x14ac:dyDescent="0.2">
      <c r="A5185" s="3">
        <v>42705</v>
      </c>
      <c r="B5185" s="2" t="s">
        <v>134</v>
      </c>
      <c r="C5185" s="2">
        <v>126</v>
      </c>
      <c r="D5185" s="2">
        <v>2001</v>
      </c>
      <c r="E5185" s="4">
        <v>2590846029.2000098</v>
      </c>
      <c r="F5185" s="4">
        <v>4249428861.9755802</v>
      </c>
      <c r="G5185" s="4">
        <v>8001026246.27283</v>
      </c>
      <c r="H5185" s="4">
        <v>11559547553.5975</v>
      </c>
      <c r="I5185" s="4">
        <v>10591872275.472799</v>
      </c>
      <c r="J5185" s="4">
        <v>15885195964.575899</v>
      </c>
      <c r="K5185" s="4">
        <v>12252709686.4433</v>
      </c>
      <c r="L5185" s="4">
        <v>19298498335.001999</v>
      </c>
      <c r="M5185" s="4">
        <v>3458923</v>
      </c>
      <c r="N5185" s="4">
        <v>749.03258303235202</v>
      </c>
      <c r="O5185" s="4">
        <v>1228.5410406579099</v>
      </c>
      <c r="P5185" s="4">
        <v>2313.1553510363901</v>
      </c>
      <c r="Q5185" s="4">
        <v>3341.9499519351898</v>
      </c>
      <c r="R5185" s="4">
        <v>3062.1879340687401</v>
      </c>
      <c r="S5185" s="4">
        <v>4592.5266230488296</v>
      </c>
      <c r="T5185" s="4">
        <v>3542.34820678091</v>
      </c>
      <c r="U5185" s="4">
        <v>5579.3373645501797</v>
      </c>
    </row>
    <row r="5186" spans="1:21" x14ac:dyDescent="0.2">
      <c r="A5186" s="3">
        <v>42705</v>
      </c>
      <c r="B5186" s="2" t="s">
        <v>134</v>
      </c>
      <c r="C5186" s="2">
        <v>126</v>
      </c>
      <c r="D5186" s="2">
        <v>2002</v>
      </c>
      <c r="E5186" s="4">
        <v>2935354511.0573702</v>
      </c>
      <c r="F5186" s="4">
        <v>4338431829.9400101</v>
      </c>
      <c r="G5186" s="4">
        <v>9204830746.3440895</v>
      </c>
      <c r="H5186" s="4">
        <v>12274999852.844999</v>
      </c>
      <c r="I5186" s="4">
        <v>12140185258.3405</v>
      </c>
      <c r="J5186" s="4">
        <v>16680289307.9223</v>
      </c>
      <c r="K5186" s="4">
        <v>14275397621.2827</v>
      </c>
      <c r="L5186" s="4">
        <v>20603221471.0984</v>
      </c>
      <c r="M5186" s="4">
        <v>3432663</v>
      </c>
      <c r="N5186" s="4">
        <v>855.12458142770595</v>
      </c>
      <c r="O5186" s="4">
        <v>1263.8676823037999</v>
      </c>
      <c r="P5186" s="4">
        <v>2681.54221557552</v>
      </c>
      <c r="Q5186" s="4">
        <v>3575.9408519988601</v>
      </c>
      <c r="R5186" s="4">
        <v>3536.66679727678</v>
      </c>
      <c r="S5186" s="4">
        <v>4859.2854317252604</v>
      </c>
      <c r="T5186" s="4">
        <v>4158.6947571849396</v>
      </c>
      <c r="U5186" s="4">
        <v>6002.1101608571598</v>
      </c>
    </row>
    <row r="5187" spans="1:21" x14ac:dyDescent="0.2">
      <c r="A5187" s="3">
        <v>42705</v>
      </c>
      <c r="B5187" s="2" t="s">
        <v>134</v>
      </c>
      <c r="C5187" s="2">
        <v>126</v>
      </c>
      <c r="D5187" s="2">
        <v>2003</v>
      </c>
      <c r="E5187" s="4">
        <v>3676429056.4850898</v>
      </c>
      <c r="F5187" s="4">
        <v>4484652099.0530396</v>
      </c>
      <c r="G5187" s="4">
        <v>12115200716.919001</v>
      </c>
      <c r="H5187" s="4">
        <v>13662709344.834299</v>
      </c>
      <c r="I5187" s="4">
        <v>15791629772.2761</v>
      </c>
      <c r="J5187" s="4">
        <v>18193923353.3242</v>
      </c>
      <c r="K5187" s="4">
        <v>18802825934.970901</v>
      </c>
      <c r="L5187" s="4">
        <v>22774505311.043301</v>
      </c>
      <c r="M5187" s="4">
        <v>3406030</v>
      </c>
      <c r="N5187" s="4">
        <v>1079.3883367102101</v>
      </c>
      <c r="O5187" s="4">
        <v>1316.6801522749499</v>
      </c>
      <c r="P5187" s="4">
        <v>3556.9859093780901</v>
      </c>
      <c r="Q5187" s="4">
        <v>4011.32971372369</v>
      </c>
      <c r="R5187" s="4">
        <v>4636.3742457571097</v>
      </c>
      <c r="S5187" s="4">
        <v>5341.6803003274299</v>
      </c>
      <c r="T5187" s="4">
        <v>5520.4522376405703</v>
      </c>
      <c r="U5187" s="4">
        <v>6686.52516596839</v>
      </c>
    </row>
    <row r="5188" spans="1:21" x14ac:dyDescent="0.2">
      <c r="A5188" s="3">
        <v>42705</v>
      </c>
      <c r="B5188" s="2" t="s">
        <v>134</v>
      </c>
      <c r="C5188" s="2">
        <v>126</v>
      </c>
      <c r="D5188" s="2">
        <v>2004</v>
      </c>
      <c r="E5188" s="4">
        <v>4340529179.7872696</v>
      </c>
      <c r="F5188" s="4">
        <v>4671206936.2334805</v>
      </c>
      <c r="G5188" s="4">
        <v>14763263057.0329</v>
      </c>
      <c r="H5188" s="4">
        <v>15147677193.615</v>
      </c>
      <c r="I5188" s="4">
        <v>19103792236.820202</v>
      </c>
      <c r="J5188" s="4">
        <v>19846162291.868401</v>
      </c>
      <c r="K5188" s="4">
        <v>22646695836.565201</v>
      </c>
      <c r="L5188" s="4">
        <v>24266254318.016399</v>
      </c>
      <c r="M5188" s="4">
        <v>3376761</v>
      </c>
      <c r="N5188" s="4">
        <v>1285.41202050938</v>
      </c>
      <c r="O5188" s="4">
        <v>1383.3395186196101</v>
      </c>
      <c r="P5188" s="4">
        <v>4372.0189427184596</v>
      </c>
      <c r="Q5188" s="4">
        <v>4485.86002788323</v>
      </c>
      <c r="R5188" s="4">
        <v>5657.43096322784</v>
      </c>
      <c r="S5188" s="4">
        <v>5877.27774985213</v>
      </c>
      <c r="T5188" s="4">
        <v>6706.6327278019498</v>
      </c>
      <c r="U5188" s="4">
        <v>7186.2516529942104</v>
      </c>
    </row>
    <row r="5189" spans="1:21" x14ac:dyDescent="0.2">
      <c r="A5189" s="3">
        <v>42705</v>
      </c>
      <c r="B5189" s="2" t="s">
        <v>134</v>
      </c>
      <c r="C5189" s="2">
        <v>126</v>
      </c>
      <c r="D5189" s="2">
        <v>2005</v>
      </c>
      <c r="E5189" s="4">
        <v>4837379116.7995901</v>
      </c>
      <c r="F5189" s="4">
        <v>4837379116.7995901</v>
      </c>
      <c r="G5189" s="4">
        <v>16906723557.401199</v>
      </c>
      <c r="H5189" s="4">
        <v>16906723557.401199</v>
      </c>
      <c r="I5189" s="4">
        <v>21744102674.200802</v>
      </c>
      <c r="J5189" s="4">
        <v>21744102674.200802</v>
      </c>
      <c r="K5189" s="4">
        <v>26141406775.606098</v>
      </c>
      <c r="L5189" s="4">
        <v>26141406775.606098</v>
      </c>
      <c r="M5189" s="4">
        <v>3343268</v>
      </c>
      <c r="N5189" s="4">
        <v>1446.90139013672</v>
      </c>
      <c r="O5189" s="4">
        <v>1446.90139013672</v>
      </c>
      <c r="P5189" s="4">
        <v>5056.9453473072599</v>
      </c>
      <c r="Q5189" s="4">
        <v>5056.9453473072599</v>
      </c>
      <c r="R5189" s="4">
        <v>6503.8467374439697</v>
      </c>
      <c r="S5189" s="4">
        <v>6503.8467374439697</v>
      </c>
      <c r="T5189" s="4">
        <v>7819.1179335925599</v>
      </c>
      <c r="U5189" s="4">
        <v>7819.1179335925599</v>
      </c>
    </row>
    <row r="5190" spans="1:21" x14ac:dyDescent="0.2">
      <c r="A5190" s="3">
        <v>42705</v>
      </c>
      <c r="B5190" s="2" t="s">
        <v>134</v>
      </c>
      <c r="C5190" s="2">
        <v>126</v>
      </c>
      <c r="D5190" s="2">
        <v>2006</v>
      </c>
      <c r="E5190" s="4">
        <v>5777828686.4191704</v>
      </c>
      <c r="F5190" s="4">
        <v>4939150348.38027</v>
      </c>
      <c r="G5190" s="4">
        <v>19457841862.395401</v>
      </c>
      <c r="H5190" s="4">
        <v>18444356195.4743</v>
      </c>
      <c r="I5190" s="4">
        <v>25235670550.069099</v>
      </c>
      <c r="J5190" s="4">
        <v>23356143447.706799</v>
      </c>
      <c r="K5190" s="4">
        <v>30208499406.716801</v>
      </c>
      <c r="L5190" s="4">
        <v>28077555522.122799</v>
      </c>
      <c r="M5190" s="4">
        <v>3305529</v>
      </c>
      <c r="N5190" s="4">
        <v>1747.9286027801199</v>
      </c>
      <c r="O5190" s="4">
        <v>1494.2087479433001</v>
      </c>
      <c r="P5190" s="4">
        <v>5886.4532310548202</v>
      </c>
      <c r="Q5190" s="4">
        <v>5579.85006196415</v>
      </c>
      <c r="R5190" s="4">
        <v>7634.3818342144696</v>
      </c>
      <c r="S5190" s="4">
        <v>7065.7808319657097</v>
      </c>
      <c r="T5190" s="4">
        <v>9138.7791202911303</v>
      </c>
      <c r="U5190" s="4">
        <v>8494.1186485197395</v>
      </c>
    </row>
    <row r="5191" spans="1:21" x14ac:dyDescent="0.2">
      <c r="A5191" s="3">
        <v>42705</v>
      </c>
      <c r="B5191" s="2" t="s">
        <v>134</v>
      </c>
      <c r="C5191" s="2">
        <v>126</v>
      </c>
      <c r="D5191" s="2">
        <v>2007</v>
      </c>
      <c r="E5191" s="4">
        <v>6932116945.8003502</v>
      </c>
      <c r="F5191" s="4">
        <v>5030555718.8767996</v>
      </c>
      <c r="G5191" s="4">
        <v>25256626625.643902</v>
      </c>
      <c r="H5191" s="4">
        <v>20734473177.326</v>
      </c>
      <c r="I5191" s="4">
        <v>32188743571.444302</v>
      </c>
      <c r="J5191" s="4">
        <v>25692043208.8867</v>
      </c>
      <c r="K5191" s="4">
        <v>39731586415.413696</v>
      </c>
      <c r="L5191" s="4">
        <v>31190501296.1101</v>
      </c>
      <c r="M5191" s="4">
        <v>3264304</v>
      </c>
      <c r="N5191" s="4">
        <v>2123.6125513433699</v>
      </c>
      <c r="O5191" s="4">
        <v>1541.0806465564499</v>
      </c>
      <c r="P5191" s="4">
        <v>7737.2164558337499</v>
      </c>
      <c r="Q5191" s="4">
        <v>6351.88180308146</v>
      </c>
      <c r="R5191" s="4">
        <v>9860.8290071771098</v>
      </c>
      <c r="S5191" s="4">
        <v>7870.6037210035101</v>
      </c>
      <c r="T5191" s="4">
        <v>12171.533783438599</v>
      </c>
      <c r="U5191" s="4">
        <v>9555.0234586331608</v>
      </c>
    </row>
    <row r="5192" spans="1:21" x14ac:dyDescent="0.2">
      <c r="A5192" s="3">
        <v>42705</v>
      </c>
      <c r="B5192" s="2" t="s">
        <v>134</v>
      </c>
      <c r="C5192" s="2">
        <v>126</v>
      </c>
      <c r="D5192" s="2">
        <v>2008</v>
      </c>
      <c r="E5192" s="4">
        <v>8936863017.2905006</v>
      </c>
      <c r="F5192" s="4">
        <v>5042424987.1122904</v>
      </c>
      <c r="G5192" s="4">
        <v>31144281222.069901</v>
      </c>
      <c r="H5192" s="4">
        <v>21533478321.395</v>
      </c>
      <c r="I5192" s="4">
        <v>40081144239.360397</v>
      </c>
      <c r="J5192" s="4">
        <v>26485380237.186298</v>
      </c>
      <c r="K5192" s="4">
        <v>47895684722.398102</v>
      </c>
      <c r="L5192" s="4">
        <v>32010211986.4739</v>
      </c>
      <c r="M5192" s="4">
        <v>3219802</v>
      </c>
      <c r="N5192" s="4">
        <v>2775.5939704647999</v>
      </c>
      <c r="O5192" s="4">
        <v>1566.066791409</v>
      </c>
      <c r="P5192" s="4">
        <v>9672.7318083751397</v>
      </c>
      <c r="Q5192" s="4">
        <v>6687.8268668057799</v>
      </c>
      <c r="R5192" s="4">
        <v>12448.325778839901</v>
      </c>
      <c r="S5192" s="4">
        <v>8225.7791743673406</v>
      </c>
      <c r="T5192" s="4">
        <v>14875.3509446848</v>
      </c>
      <c r="U5192" s="4">
        <v>9941.6709432672997</v>
      </c>
    </row>
    <row r="5193" spans="1:21" x14ac:dyDescent="0.2">
      <c r="A5193" s="3">
        <v>42705</v>
      </c>
      <c r="B5193" s="2" t="s">
        <v>134</v>
      </c>
      <c r="C5193" s="2">
        <v>126</v>
      </c>
      <c r="D5193" s="2">
        <v>2009</v>
      </c>
      <c r="E5193" s="4">
        <v>7950552730.6182299</v>
      </c>
      <c r="F5193" s="4">
        <v>4976145580.3927202</v>
      </c>
      <c r="G5193" s="4">
        <v>25486145190.540401</v>
      </c>
      <c r="H5193" s="4">
        <v>17796912364.530499</v>
      </c>
      <c r="I5193" s="4">
        <v>33436697919.7686</v>
      </c>
      <c r="J5193" s="4">
        <v>22763677217.097401</v>
      </c>
      <c r="K5193" s="4">
        <v>37439331786.776901</v>
      </c>
      <c r="L5193" s="4">
        <v>27268166904.889099</v>
      </c>
      <c r="M5193" s="4">
        <v>3172436</v>
      </c>
      <c r="N5193" s="4">
        <v>2506.1349482285</v>
      </c>
      <c r="O5193" s="4">
        <v>1568.55664870551</v>
      </c>
      <c r="P5193" s="4">
        <v>8033.61996602622</v>
      </c>
      <c r="Q5193" s="4">
        <v>5609.8570198202497</v>
      </c>
      <c r="R5193" s="4">
        <v>10539.7549138166</v>
      </c>
      <c r="S5193" s="4">
        <v>7175.4567206706197</v>
      </c>
      <c r="T5193" s="4">
        <v>11801.4458878846</v>
      </c>
      <c r="U5193" s="4">
        <v>8595.3402700287897</v>
      </c>
    </row>
    <row r="5194" spans="1:21" x14ac:dyDescent="0.2">
      <c r="A5194" s="3">
        <v>42705</v>
      </c>
      <c r="B5194" s="2" t="s">
        <v>134</v>
      </c>
      <c r="C5194" s="2">
        <v>126</v>
      </c>
      <c r="D5194" s="2">
        <v>2010</v>
      </c>
      <c r="E5194" s="4">
        <v>7370219657.6339798</v>
      </c>
      <c r="F5194" s="4">
        <v>4818822341.5444002</v>
      </c>
      <c r="G5194" s="4">
        <v>23773767366.1991</v>
      </c>
      <c r="H5194" s="4">
        <v>17199738562.658001</v>
      </c>
      <c r="I5194" s="4">
        <v>31143987023.833099</v>
      </c>
      <c r="J5194" s="4">
        <v>22010275828.787201</v>
      </c>
      <c r="K5194" s="4">
        <v>37130286200.569901</v>
      </c>
      <c r="L5194" s="4">
        <v>27715315663.755699</v>
      </c>
      <c r="M5194" s="4">
        <v>3122835</v>
      </c>
      <c r="N5194" s="4">
        <v>2360.10537144421</v>
      </c>
      <c r="O5194" s="4">
        <v>1543.0922035728399</v>
      </c>
      <c r="P5194" s="4">
        <v>7612.8797602816303</v>
      </c>
      <c r="Q5194" s="4">
        <v>5507.7320968472704</v>
      </c>
      <c r="R5194" s="4">
        <v>9972.9851317258399</v>
      </c>
      <c r="S5194" s="4">
        <v>7048.1712382457599</v>
      </c>
      <c r="T5194" s="4">
        <v>11889.928926942999</v>
      </c>
      <c r="U5194" s="4">
        <v>8875.0496467971298</v>
      </c>
    </row>
    <row r="5195" spans="1:21" x14ac:dyDescent="0.2">
      <c r="A5195" s="3">
        <v>42705</v>
      </c>
      <c r="B5195" s="2" t="s">
        <v>134</v>
      </c>
      <c r="C5195" s="2">
        <v>126</v>
      </c>
      <c r="D5195" s="2">
        <v>2011</v>
      </c>
      <c r="E5195" s="4">
        <v>7984290012.0108004</v>
      </c>
      <c r="F5195" s="4">
        <v>4801928261.6672802</v>
      </c>
      <c r="G5195" s="4">
        <v>27198012661.368599</v>
      </c>
      <c r="H5195" s="4">
        <v>17990711397.630798</v>
      </c>
      <c r="I5195" s="4">
        <v>35182302673.379402</v>
      </c>
      <c r="J5195" s="4">
        <v>22764675823.435101</v>
      </c>
      <c r="K5195" s="4">
        <v>43524012459.3769</v>
      </c>
      <c r="L5195" s="4">
        <v>29391913080.9762</v>
      </c>
      <c r="M5195" s="4">
        <v>3070593</v>
      </c>
      <c r="N5195" s="4">
        <v>2600.2436702001201</v>
      </c>
      <c r="O5195" s="4">
        <v>1563.8439420878301</v>
      </c>
      <c r="P5195" s="4">
        <v>8857.57658581537</v>
      </c>
      <c r="Q5195" s="4">
        <v>5859.0348501513499</v>
      </c>
      <c r="R5195" s="4">
        <v>11457.8202560155</v>
      </c>
      <c r="S5195" s="4">
        <v>7413.7718100168604</v>
      </c>
      <c r="T5195" s="4">
        <v>14174.464821412999</v>
      </c>
      <c r="U5195" s="4">
        <v>9572.0641195287808</v>
      </c>
    </row>
    <row r="5196" spans="1:21" x14ac:dyDescent="0.2">
      <c r="A5196" s="3">
        <v>42705</v>
      </c>
      <c r="B5196" s="2" t="s">
        <v>134</v>
      </c>
      <c r="C5196" s="2">
        <v>126</v>
      </c>
      <c r="D5196" s="2">
        <v>2012</v>
      </c>
      <c r="E5196" s="4">
        <v>7494111318.0388002</v>
      </c>
      <c r="F5196" s="4">
        <v>4861601148.0403299</v>
      </c>
      <c r="G5196" s="4">
        <v>26696628051.096401</v>
      </c>
      <c r="H5196" s="4">
        <v>18547533595.208401</v>
      </c>
      <c r="I5196" s="4">
        <v>34190739369.135201</v>
      </c>
      <c r="J5196" s="4">
        <v>23373108239.548401</v>
      </c>
      <c r="K5196" s="4">
        <v>42863859003.247902</v>
      </c>
      <c r="L5196" s="4">
        <v>30519064104.985199</v>
      </c>
      <c r="M5196" s="4">
        <v>3016496</v>
      </c>
      <c r="N5196" s="4">
        <v>2484.37634859745</v>
      </c>
      <c r="O5196" s="4">
        <v>1611.6716707200401</v>
      </c>
      <c r="P5196" s="4">
        <v>8850.2116532216296</v>
      </c>
      <c r="Q5196" s="4">
        <v>6148.7015382113505</v>
      </c>
      <c r="R5196" s="4">
        <v>11334.5880018191</v>
      </c>
      <c r="S5196" s="4">
        <v>7748.43004583741</v>
      </c>
      <c r="T5196" s="4">
        <v>14209.817948788201</v>
      </c>
      <c r="U5196" s="4">
        <v>10117.3892174845</v>
      </c>
    </row>
    <row r="5197" spans="1:21" x14ac:dyDescent="0.2">
      <c r="A5197" s="3">
        <v>42705</v>
      </c>
      <c r="B5197" s="2" t="s">
        <v>134</v>
      </c>
      <c r="C5197" s="2">
        <v>126</v>
      </c>
      <c r="D5197" s="2">
        <v>2013</v>
      </c>
      <c r="E5197" s="4">
        <v>7869188079.4435596</v>
      </c>
      <c r="F5197" s="4">
        <v>4896876171.1442204</v>
      </c>
      <c r="G5197" s="4">
        <v>29047641093.734798</v>
      </c>
      <c r="H5197" s="4">
        <v>19347790271.2939</v>
      </c>
      <c r="I5197" s="4">
        <v>36916829173.178398</v>
      </c>
      <c r="J5197" s="4">
        <v>24192967413.2952</v>
      </c>
      <c r="K5197" s="4">
        <v>46464706683.226097</v>
      </c>
      <c r="L5197" s="4">
        <v>31589314483.3162</v>
      </c>
      <c r="M5197" s="4">
        <v>2963810</v>
      </c>
      <c r="N5197" s="4">
        <v>2655.0919524003102</v>
      </c>
      <c r="O5197" s="4">
        <v>1652.2233784028699</v>
      </c>
      <c r="P5197" s="4">
        <v>9800.7770719900509</v>
      </c>
      <c r="Q5197" s="4">
        <v>6528.0130208393603</v>
      </c>
      <c r="R5197" s="4">
        <v>12455.8690243904</v>
      </c>
      <c r="S5197" s="4">
        <v>8162.7929635486698</v>
      </c>
      <c r="T5197" s="4">
        <v>15677.3567412304</v>
      </c>
      <c r="U5197" s="4">
        <v>10658.346683261099</v>
      </c>
    </row>
    <row r="5198" spans="1:21" x14ac:dyDescent="0.2">
      <c r="A5198" s="3">
        <v>42705</v>
      </c>
      <c r="B5198" s="2" t="s">
        <v>134</v>
      </c>
      <c r="C5198" s="2">
        <v>126</v>
      </c>
      <c r="D5198" s="2">
        <v>2014</v>
      </c>
      <c r="E5198" s="4">
        <v>8222961373.2100496</v>
      </c>
      <c r="F5198" s="4">
        <v>4911137361.2835197</v>
      </c>
      <c r="G5198" s="4">
        <v>30345131562.7029</v>
      </c>
      <c r="H5198" s="4">
        <v>20184512553.388802</v>
      </c>
      <c r="I5198" s="4">
        <v>38568092935.912903</v>
      </c>
      <c r="J5198" s="4">
        <v>25025733850.150902</v>
      </c>
      <c r="K5198" s="4">
        <v>48586133907.614098</v>
      </c>
      <c r="L5198" s="4">
        <v>32693366130.8214</v>
      </c>
      <c r="M5198" s="4">
        <v>2916798</v>
      </c>
      <c r="N5198" s="4">
        <v>2819.17409886116</v>
      </c>
      <c r="O5198" s="4">
        <v>1683.7427073398701</v>
      </c>
      <c r="P5198" s="4">
        <v>10403.5766490182</v>
      </c>
      <c r="Q5198" s="4">
        <v>6920.0927021304997</v>
      </c>
      <c r="R5198" s="4">
        <v>13222.7507478793</v>
      </c>
      <c r="S5198" s="4">
        <v>8579.8652666900198</v>
      </c>
      <c r="T5198" s="4">
        <v>16657.3529972299</v>
      </c>
      <c r="U5198" s="4">
        <v>11208.6493925261</v>
      </c>
    </row>
    <row r="5199" spans="1:21" x14ac:dyDescent="0.2">
      <c r="A5199" s="3">
        <v>42705</v>
      </c>
      <c r="B5199" s="2" t="s">
        <v>134</v>
      </c>
      <c r="C5199" s="2">
        <v>126</v>
      </c>
      <c r="D5199" s="2">
        <v>2015</v>
      </c>
      <c r="E5199" s="4">
        <v>7278328591.1718102</v>
      </c>
      <c r="F5199" s="4">
        <v>4957218431.85993</v>
      </c>
      <c r="G5199" s="4">
        <v>26158116653.182499</v>
      </c>
      <c r="H5199" s="4">
        <v>21016689334.073399</v>
      </c>
      <c r="I5199" s="4">
        <v>33436445244.354401</v>
      </c>
      <c r="J5199" s="4">
        <v>25888454544.879002</v>
      </c>
      <c r="K5199" s="4">
        <v>41402022148.205299</v>
      </c>
      <c r="L5199" s="4">
        <v>33274842554.569901</v>
      </c>
      <c r="M5199" s="4">
        <v>2878405</v>
      </c>
      <c r="N5199" s="4">
        <v>2528.5978141268602</v>
      </c>
      <c r="O5199" s="4">
        <v>1722.2101934439099</v>
      </c>
      <c r="P5199" s="4">
        <v>9087.71234526849</v>
      </c>
      <c r="Q5199" s="4">
        <v>7301.50528993432</v>
      </c>
      <c r="R5199" s="4">
        <v>11616.3101593953</v>
      </c>
      <c r="S5199" s="4">
        <v>8994.0277844427692</v>
      </c>
      <c r="T5199" s="4">
        <v>14383.668089864101</v>
      </c>
      <c r="U5199" s="4">
        <v>11560.1670211697</v>
      </c>
    </row>
    <row r="5200" spans="1:21" x14ac:dyDescent="0.2">
      <c r="A5200" s="3">
        <v>42705</v>
      </c>
      <c r="B5200" s="2" t="s">
        <v>135</v>
      </c>
      <c r="C5200" s="2">
        <v>256</v>
      </c>
      <c r="D5200" s="2">
        <v>1970</v>
      </c>
      <c r="E5200" s="4">
        <v>162652090.236601</v>
      </c>
      <c r="F5200" s="4">
        <v>1526415585.04794</v>
      </c>
      <c r="G5200" s="4">
        <v>674901048.70259702</v>
      </c>
      <c r="H5200" s="4">
        <v>4450324103.0616302</v>
      </c>
      <c r="I5200" s="4">
        <v>837553138.93919802</v>
      </c>
      <c r="J5200" s="4">
        <v>5942524045.9448299</v>
      </c>
      <c r="K5200" s="4">
        <v>1504950482.1703501</v>
      </c>
      <c r="L5200" s="4">
        <v>9003199596.4693604</v>
      </c>
      <c r="M5200" s="4">
        <v>339673</v>
      </c>
      <c r="N5200" s="4">
        <v>478.84904080277499</v>
      </c>
      <c r="O5200" s="4">
        <v>4493.7795616605999</v>
      </c>
      <c r="P5200" s="4">
        <v>1986.91402820535</v>
      </c>
      <c r="Q5200" s="4">
        <v>13101.7893770233</v>
      </c>
      <c r="R5200" s="4">
        <v>2465.7630690081301</v>
      </c>
      <c r="S5200" s="4">
        <v>17494.8378173856</v>
      </c>
      <c r="T5200" s="4">
        <v>4430.5861289250197</v>
      </c>
      <c r="U5200" s="4">
        <v>26505.490858765199</v>
      </c>
    </row>
    <row r="5201" spans="1:21" x14ac:dyDescent="0.2">
      <c r="A5201" s="3">
        <v>42705</v>
      </c>
      <c r="B5201" s="2" t="s">
        <v>135</v>
      </c>
      <c r="C5201" s="2">
        <v>256</v>
      </c>
      <c r="D5201" s="2">
        <v>1971</v>
      </c>
      <c r="E5201" s="4">
        <v>188982185.110825</v>
      </c>
      <c r="F5201" s="4">
        <v>1571762982.8132401</v>
      </c>
      <c r="G5201" s="4">
        <v>763355291.12117004</v>
      </c>
      <c r="H5201" s="4">
        <v>4700408995.9761496</v>
      </c>
      <c r="I5201" s="4">
        <v>952337476.23199499</v>
      </c>
      <c r="J5201" s="4">
        <v>6233223426.1090403</v>
      </c>
      <c r="K5201" s="4">
        <v>1567953036.5130999</v>
      </c>
      <c r="L5201" s="4">
        <v>9243336258.6349297</v>
      </c>
      <c r="M5201" s="4">
        <v>342224</v>
      </c>
      <c r="N5201" s="4">
        <v>552.21780211447697</v>
      </c>
      <c r="O5201" s="4">
        <v>4592.7900521682895</v>
      </c>
      <c r="P5201" s="4">
        <v>2230.5720554992299</v>
      </c>
      <c r="Q5201" s="4">
        <v>13734.890001800401</v>
      </c>
      <c r="R5201" s="4">
        <v>2782.78985761371</v>
      </c>
      <c r="S5201" s="4">
        <v>18213.869939306001</v>
      </c>
      <c r="T5201" s="4">
        <v>4581.6571500336104</v>
      </c>
      <c r="U5201" s="4">
        <v>27009.608498044901</v>
      </c>
    </row>
    <row r="5202" spans="1:21" x14ac:dyDescent="0.2">
      <c r="A5202" s="3">
        <v>42705</v>
      </c>
      <c r="B5202" s="2" t="s">
        <v>135</v>
      </c>
      <c r="C5202" s="2">
        <v>256</v>
      </c>
      <c r="D5202" s="2">
        <v>1972</v>
      </c>
      <c r="E5202" s="4">
        <v>237411655.25253701</v>
      </c>
      <c r="F5202" s="4">
        <v>1637102197.5796101</v>
      </c>
      <c r="G5202" s="4">
        <v>933902225.54677296</v>
      </c>
      <c r="H5202" s="4">
        <v>4928095757.65874</v>
      </c>
      <c r="I5202" s="4">
        <v>1171313880.79931</v>
      </c>
      <c r="J5202" s="4">
        <v>6523612285.4615297</v>
      </c>
      <c r="K5202" s="4">
        <v>1963209240.65486</v>
      </c>
      <c r="L5202" s="4">
        <v>9853229355.8990097</v>
      </c>
      <c r="M5202" s="4">
        <v>345108</v>
      </c>
      <c r="N5202" s="4">
        <v>687.934372001047</v>
      </c>
      <c r="O5202" s="4">
        <v>4743.7387646174802</v>
      </c>
      <c r="P5202" s="4">
        <v>2706.115840684</v>
      </c>
      <c r="Q5202" s="4">
        <v>14279.8653107396</v>
      </c>
      <c r="R5202" s="4">
        <v>3394.0502126850402</v>
      </c>
      <c r="S5202" s="4">
        <v>18903.103623971401</v>
      </c>
      <c r="T5202" s="4">
        <v>5688.6807627028502</v>
      </c>
      <c r="U5202" s="4">
        <v>28551.147339091</v>
      </c>
    </row>
    <row r="5203" spans="1:21" x14ac:dyDescent="0.2">
      <c r="A5203" s="3">
        <v>42705</v>
      </c>
      <c r="B5203" s="2" t="s">
        <v>135</v>
      </c>
      <c r="C5203" s="2">
        <v>256</v>
      </c>
      <c r="D5203" s="2">
        <v>1973</v>
      </c>
      <c r="E5203" s="4">
        <v>312602166.500907</v>
      </c>
      <c r="F5203" s="4">
        <v>1693385862.50595</v>
      </c>
      <c r="G5203" s="4">
        <v>1169559129.27301</v>
      </c>
      <c r="H5203" s="4">
        <v>5211748606.1497602</v>
      </c>
      <c r="I5203" s="4">
        <v>1482161295.7739201</v>
      </c>
      <c r="J5203" s="4">
        <v>6858517686.0663004</v>
      </c>
      <c r="K5203" s="4">
        <v>2694270524.9492502</v>
      </c>
      <c r="L5203" s="4">
        <v>10672296475.820101</v>
      </c>
      <c r="M5203" s="4">
        <v>348173</v>
      </c>
      <c r="N5203" s="4">
        <v>897.83574975919203</v>
      </c>
      <c r="O5203" s="4">
        <v>4863.6334882542697</v>
      </c>
      <c r="P5203" s="4">
        <v>3359.1321821996899</v>
      </c>
      <c r="Q5203" s="4">
        <v>14968.8476882175</v>
      </c>
      <c r="R5203" s="4">
        <v>4256.9679319588804</v>
      </c>
      <c r="S5203" s="4">
        <v>19698.591464778401</v>
      </c>
      <c r="T5203" s="4">
        <v>7738.3097625296796</v>
      </c>
      <c r="U5203" s="4">
        <v>30652.2805496695</v>
      </c>
    </row>
    <row r="5204" spans="1:21" x14ac:dyDescent="0.2">
      <c r="A5204" s="3">
        <v>42705</v>
      </c>
      <c r="B5204" s="2" t="s">
        <v>135</v>
      </c>
      <c r="C5204" s="2">
        <v>256</v>
      </c>
      <c r="D5204" s="2">
        <v>1974</v>
      </c>
      <c r="E5204" s="4">
        <v>387563376.864757</v>
      </c>
      <c r="F5204" s="4">
        <v>1756913905.4860699</v>
      </c>
      <c r="G5204" s="4">
        <v>1345683201.37955</v>
      </c>
      <c r="H5204" s="4">
        <v>5446254728.1535301</v>
      </c>
      <c r="I5204" s="4">
        <v>1733246578.2443099</v>
      </c>
      <c r="J5204" s="4">
        <v>7153573834.0991898</v>
      </c>
      <c r="K5204" s="4">
        <v>3286652379.9056902</v>
      </c>
      <c r="L5204" s="4">
        <v>11121863488.7864</v>
      </c>
      <c r="M5204" s="4">
        <v>351190</v>
      </c>
      <c r="N5204" s="4">
        <v>1103.5717898139401</v>
      </c>
      <c r="O5204" s="4">
        <v>5002.74468374972</v>
      </c>
      <c r="P5204" s="4">
        <v>3831.7810910890198</v>
      </c>
      <c r="Q5204" s="4">
        <v>15508.000592709101</v>
      </c>
      <c r="R5204" s="4">
        <v>4935.3528809029604</v>
      </c>
      <c r="S5204" s="4">
        <v>20369.525994758402</v>
      </c>
      <c r="T5204" s="4">
        <v>9358.6160764990309</v>
      </c>
      <c r="U5204" s="4">
        <v>31669.0779600399</v>
      </c>
    </row>
    <row r="5205" spans="1:21" x14ac:dyDescent="0.2">
      <c r="A5205" s="3">
        <v>42705</v>
      </c>
      <c r="B5205" s="2" t="s">
        <v>135</v>
      </c>
      <c r="C5205" s="2">
        <v>256</v>
      </c>
      <c r="D5205" s="2">
        <v>1975</v>
      </c>
      <c r="E5205" s="4">
        <v>495371562.66263199</v>
      </c>
      <c r="F5205" s="4">
        <v>1815008742.1986699</v>
      </c>
      <c r="G5205" s="4">
        <v>1653941841.16046</v>
      </c>
      <c r="H5205" s="4">
        <v>5733493785.3366899</v>
      </c>
      <c r="I5205" s="4">
        <v>2149313403.8231001</v>
      </c>
      <c r="J5205" s="4">
        <v>7493889437.2639303</v>
      </c>
      <c r="K5205" s="4">
        <v>3224248424.1451101</v>
      </c>
      <c r="L5205" s="4">
        <v>10391004545.6036</v>
      </c>
      <c r="M5205" s="4">
        <v>353984</v>
      </c>
      <c r="N5205" s="4">
        <v>1399.4179473157899</v>
      </c>
      <c r="O5205" s="4">
        <v>5127.3750853108304</v>
      </c>
      <c r="P5205" s="4">
        <v>4672.3632739346003</v>
      </c>
      <c r="Q5205" s="4">
        <v>16197.0421977736</v>
      </c>
      <c r="R5205" s="4">
        <v>6071.7812212503804</v>
      </c>
      <c r="S5205" s="4">
        <v>21170.1360436176</v>
      </c>
      <c r="T5205" s="4">
        <v>9108.4580776111598</v>
      </c>
      <c r="U5205" s="4">
        <v>29354.446939984999</v>
      </c>
    </row>
    <row r="5206" spans="1:21" x14ac:dyDescent="0.2">
      <c r="A5206" s="3">
        <v>42705</v>
      </c>
      <c r="B5206" s="2" t="s">
        <v>135</v>
      </c>
      <c r="C5206" s="2">
        <v>256</v>
      </c>
      <c r="D5206" s="2">
        <v>1976</v>
      </c>
      <c r="E5206" s="4">
        <v>535780942.92532003</v>
      </c>
      <c r="F5206" s="4">
        <v>1865789346.2314701</v>
      </c>
      <c r="G5206" s="4">
        <v>1776479394.30948</v>
      </c>
      <c r="H5206" s="4">
        <v>5913503165.9760399</v>
      </c>
      <c r="I5206" s="4">
        <v>2312260337.2347999</v>
      </c>
      <c r="J5206" s="4">
        <v>7722533580.2929897</v>
      </c>
      <c r="K5206" s="4">
        <v>3534311814.3493099</v>
      </c>
      <c r="L5206" s="4">
        <v>10654347121.1001</v>
      </c>
      <c r="M5206" s="4">
        <v>356563</v>
      </c>
      <c r="N5206" s="4">
        <v>1502.6263042584901</v>
      </c>
      <c r="O5206" s="4">
        <v>5232.7059908949404</v>
      </c>
      <c r="P5206" s="4">
        <v>4982.2314550569699</v>
      </c>
      <c r="Q5206" s="4">
        <v>16584.735841845701</v>
      </c>
      <c r="R5206" s="4">
        <v>6484.8577593154596</v>
      </c>
      <c r="S5206" s="4">
        <v>21658.258373115001</v>
      </c>
      <c r="T5206" s="4">
        <v>9912.1664736647199</v>
      </c>
      <c r="U5206" s="4">
        <v>29880.686221229102</v>
      </c>
    </row>
    <row r="5207" spans="1:21" x14ac:dyDescent="0.2">
      <c r="A5207" s="3">
        <v>42705</v>
      </c>
      <c r="B5207" s="2" t="s">
        <v>135</v>
      </c>
      <c r="C5207" s="2">
        <v>256</v>
      </c>
      <c r="D5207" s="2">
        <v>1977</v>
      </c>
      <c r="E5207" s="4">
        <v>639204540.39182794</v>
      </c>
      <c r="F5207" s="4">
        <v>1920261942.4019899</v>
      </c>
      <c r="G5207" s="4">
        <v>2068793355.0840499</v>
      </c>
      <c r="H5207" s="4">
        <v>6048657232.7123299</v>
      </c>
      <c r="I5207" s="4">
        <v>2707997895.4758801</v>
      </c>
      <c r="J5207" s="4">
        <v>7911685272.1654797</v>
      </c>
      <c r="K5207" s="4">
        <v>3911782423.97087</v>
      </c>
      <c r="L5207" s="4">
        <v>10821596577.2754</v>
      </c>
      <c r="M5207" s="4">
        <v>358961</v>
      </c>
      <c r="N5207" s="4">
        <v>1780.7074874201601</v>
      </c>
      <c r="O5207" s="4">
        <v>5349.5002030916603</v>
      </c>
      <c r="P5207" s="4">
        <v>5763.2816798595104</v>
      </c>
      <c r="Q5207" s="4">
        <v>16850.457940312001</v>
      </c>
      <c r="R5207" s="4">
        <v>7543.9891672796703</v>
      </c>
      <c r="S5207" s="4">
        <v>22040.514908765799</v>
      </c>
      <c r="T5207" s="4">
        <v>10897.513724251001</v>
      </c>
      <c r="U5207" s="4">
        <v>30146.998078552901</v>
      </c>
    </row>
    <row r="5208" spans="1:21" x14ac:dyDescent="0.2">
      <c r="A5208" s="3">
        <v>42705</v>
      </c>
      <c r="B5208" s="2" t="s">
        <v>135</v>
      </c>
      <c r="C5208" s="2">
        <v>256</v>
      </c>
      <c r="D5208" s="2">
        <v>1978</v>
      </c>
      <c r="E5208" s="4">
        <v>784109406.87773204</v>
      </c>
      <c r="F5208" s="4">
        <v>1954742618.5410099</v>
      </c>
      <c r="G5208" s="4">
        <v>2506107606.4497499</v>
      </c>
      <c r="H5208" s="4">
        <v>6227079278.8085804</v>
      </c>
      <c r="I5208" s="4">
        <v>3290217013.3274798</v>
      </c>
      <c r="J5208" s="4">
        <v>8121359216.1657801</v>
      </c>
      <c r="K5208" s="4">
        <v>4871329650.6237698</v>
      </c>
      <c r="L5208" s="4">
        <v>11262573509.764</v>
      </c>
      <c r="M5208" s="4">
        <v>361078</v>
      </c>
      <c r="N5208" s="4">
        <v>2171.5790130601499</v>
      </c>
      <c r="O5208" s="4">
        <v>5413.62979339922</v>
      </c>
      <c r="P5208" s="4">
        <v>6940.6266968625896</v>
      </c>
      <c r="Q5208" s="4">
        <v>17245.800848593899</v>
      </c>
      <c r="R5208" s="4">
        <v>9112.2057099227404</v>
      </c>
      <c r="S5208" s="4">
        <v>22491.980170948598</v>
      </c>
      <c r="T5208" s="4">
        <v>13491.0729831886</v>
      </c>
      <c r="U5208" s="4">
        <v>31191.525126881101</v>
      </c>
    </row>
    <row r="5209" spans="1:21" x14ac:dyDescent="0.2">
      <c r="A5209" s="3">
        <v>42705</v>
      </c>
      <c r="B5209" s="2" t="s">
        <v>135</v>
      </c>
      <c r="C5209" s="2">
        <v>256</v>
      </c>
      <c r="D5209" s="2">
        <v>1979</v>
      </c>
      <c r="E5209" s="4">
        <v>936473653.01616001</v>
      </c>
      <c r="F5209" s="4">
        <v>1998348493.0852399</v>
      </c>
      <c r="G5209" s="4">
        <v>2924798044.68046</v>
      </c>
      <c r="H5209" s="4">
        <v>6447005953.1968403</v>
      </c>
      <c r="I5209" s="4">
        <v>3861271697.69662</v>
      </c>
      <c r="J5209" s="4">
        <v>8380988664.0677004</v>
      </c>
      <c r="K5209" s="4">
        <v>5695468786.3801899</v>
      </c>
      <c r="L5209" s="4">
        <v>11526749439.560499</v>
      </c>
      <c r="M5209" s="4">
        <v>362791</v>
      </c>
      <c r="N5209" s="4">
        <v>2581.3034309455302</v>
      </c>
      <c r="O5209" s="4">
        <v>5508.2636920023897</v>
      </c>
      <c r="P5209" s="4">
        <v>8061.9366100053703</v>
      </c>
      <c r="Q5209" s="4">
        <v>17770.578523714299</v>
      </c>
      <c r="R5209" s="4">
        <v>10643.240040950899</v>
      </c>
      <c r="S5209" s="4">
        <v>23101.423861307801</v>
      </c>
      <c r="T5209" s="4">
        <v>15699.035495313299</v>
      </c>
      <c r="U5209" s="4">
        <v>31772.423901255901</v>
      </c>
    </row>
    <row r="5210" spans="1:21" x14ac:dyDescent="0.2">
      <c r="A5210" s="3">
        <v>42705</v>
      </c>
      <c r="B5210" s="2" t="s">
        <v>135</v>
      </c>
      <c r="C5210" s="2">
        <v>256</v>
      </c>
      <c r="D5210" s="2">
        <v>1980</v>
      </c>
      <c r="E5210" s="4">
        <v>1067149576.35434</v>
      </c>
      <c r="F5210" s="4">
        <v>2059995818.7443199</v>
      </c>
      <c r="G5210" s="4">
        <v>3241153399.22261</v>
      </c>
      <c r="H5210" s="4">
        <v>6628308662.7553596</v>
      </c>
      <c r="I5210" s="4">
        <v>4308302975.5769501</v>
      </c>
      <c r="J5210" s="4">
        <v>8622507409.8647308</v>
      </c>
      <c r="K5210" s="4">
        <v>6214634812.0837898</v>
      </c>
      <c r="L5210" s="4">
        <v>11623675913.181801</v>
      </c>
      <c r="M5210" s="4">
        <v>364044</v>
      </c>
      <c r="N5210" s="4">
        <v>2931.37526330428</v>
      </c>
      <c r="O5210" s="4">
        <v>5658.6451603221603</v>
      </c>
      <c r="P5210" s="4">
        <v>8903.1913703360206</v>
      </c>
      <c r="Q5210" s="4">
        <v>18207.438284260599</v>
      </c>
      <c r="R5210" s="4">
        <v>11834.566633640299</v>
      </c>
      <c r="S5210" s="4">
        <v>23685.344106384699</v>
      </c>
      <c r="T5210" s="4">
        <v>17071.109020019001</v>
      </c>
      <c r="U5210" s="4">
        <v>31929.3159980161</v>
      </c>
    </row>
    <row r="5211" spans="1:21" x14ac:dyDescent="0.2">
      <c r="A5211" s="3">
        <v>42705</v>
      </c>
      <c r="B5211" s="2" t="s">
        <v>135</v>
      </c>
      <c r="C5211" s="2">
        <v>256</v>
      </c>
      <c r="D5211" s="2">
        <v>1981</v>
      </c>
      <c r="E5211" s="4">
        <v>934640256.87426698</v>
      </c>
      <c r="F5211" s="4">
        <v>2088834239.8898399</v>
      </c>
      <c r="G5211" s="4">
        <v>2819597370.15344</v>
      </c>
      <c r="H5211" s="4">
        <v>6743592318.4381599</v>
      </c>
      <c r="I5211" s="4">
        <v>3754237627.02771</v>
      </c>
      <c r="J5211" s="4">
        <v>8764999217.5790405</v>
      </c>
      <c r="K5211" s="4">
        <v>5217039100.5694304</v>
      </c>
      <c r="L5211" s="4">
        <v>11559635220.479601</v>
      </c>
      <c r="M5211" s="4">
        <v>364779</v>
      </c>
      <c r="N5211" s="4">
        <v>2562.2096032783302</v>
      </c>
      <c r="O5211" s="4">
        <v>5726.3006913496602</v>
      </c>
      <c r="P5211" s="4">
        <v>7729.6044184381299</v>
      </c>
      <c r="Q5211" s="4">
        <v>18486.7887637122</v>
      </c>
      <c r="R5211" s="4">
        <v>10291.8140217165</v>
      </c>
      <c r="S5211" s="4">
        <v>24028.245095192</v>
      </c>
      <c r="T5211" s="4">
        <v>14301.9173268457</v>
      </c>
      <c r="U5211" s="4">
        <v>31689.420773892201</v>
      </c>
    </row>
    <row r="5212" spans="1:21" x14ac:dyDescent="0.2">
      <c r="A5212" s="3">
        <v>42705</v>
      </c>
      <c r="B5212" s="2" t="s">
        <v>135</v>
      </c>
      <c r="C5212" s="2">
        <v>256</v>
      </c>
      <c r="D5212" s="2">
        <v>1982</v>
      </c>
      <c r="E5212" s="4">
        <v>803508722.975963</v>
      </c>
      <c r="F5212" s="4">
        <v>2119762427.0823801</v>
      </c>
      <c r="G5212" s="4">
        <v>2543743963.9152598</v>
      </c>
      <c r="H5212" s="4">
        <v>6770164555.8308296</v>
      </c>
      <c r="I5212" s="4">
        <v>3347252686.8912201</v>
      </c>
      <c r="J5212" s="4">
        <v>8823811616.8972301</v>
      </c>
      <c r="K5212" s="4">
        <v>4750983294.0790005</v>
      </c>
      <c r="L5212" s="4">
        <v>11690409045.725201</v>
      </c>
      <c r="M5212" s="4">
        <v>365098</v>
      </c>
      <c r="N5212" s="4">
        <v>2200.80286108377</v>
      </c>
      <c r="O5212" s="4">
        <v>5806.0094196144</v>
      </c>
      <c r="P5212" s="4">
        <v>6967.2908750945198</v>
      </c>
      <c r="Q5212" s="4">
        <v>18543.4172628468</v>
      </c>
      <c r="R5212" s="4">
        <v>9168.0937361782908</v>
      </c>
      <c r="S5212" s="4">
        <v>24168.337314631201</v>
      </c>
      <c r="T5212" s="4">
        <v>13012.898712343</v>
      </c>
      <c r="U5212" s="4">
        <v>32019.920804072201</v>
      </c>
    </row>
    <row r="5213" spans="1:21" x14ac:dyDescent="0.2">
      <c r="A5213" s="3">
        <v>42705</v>
      </c>
      <c r="B5213" s="2" t="s">
        <v>135</v>
      </c>
      <c r="C5213" s="2">
        <v>256</v>
      </c>
      <c r="D5213" s="2">
        <v>1983</v>
      </c>
      <c r="E5213" s="4">
        <v>758146152.96499503</v>
      </c>
      <c r="F5213" s="4">
        <v>2159955109.8105102</v>
      </c>
      <c r="G5213" s="4">
        <v>2473024926.7508202</v>
      </c>
      <c r="H5213" s="4">
        <v>6803497443.4433098</v>
      </c>
      <c r="I5213" s="4">
        <v>3231171079.7158198</v>
      </c>
      <c r="J5213" s="4">
        <v>8899079966.3580608</v>
      </c>
      <c r="K5213" s="4">
        <v>4670449665.8684797</v>
      </c>
      <c r="L5213" s="4">
        <v>12039844279.6085</v>
      </c>
      <c r="M5213" s="4">
        <v>365301</v>
      </c>
      <c r="N5213" s="4">
        <v>2075.4012525697799</v>
      </c>
      <c r="O5213" s="4">
        <v>5912.8091897107197</v>
      </c>
      <c r="P5213" s="4">
        <v>6769.8279685815896</v>
      </c>
      <c r="Q5213" s="4">
        <v>18624.360304087098</v>
      </c>
      <c r="R5213" s="4">
        <v>8845.2292211513704</v>
      </c>
      <c r="S5213" s="4">
        <v>24360.951561474099</v>
      </c>
      <c r="T5213" s="4">
        <v>12785.2090902256</v>
      </c>
      <c r="U5213" s="4">
        <v>32958.6951024183</v>
      </c>
    </row>
    <row r="5214" spans="1:21" x14ac:dyDescent="0.2">
      <c r="A5214" s="3">
        <v>42705</v>
      </c>
      <c r="B5214" s="2" t="s">
        <v>135</v>
      </c>
      <c r="C5214" s="2">
        <v>256</v>
      </c>
      <c r="D5214" s="2">
        <v>1984</v>
      </c>
      <c r="E5214" s="4">
        <v>724426454.52603304</v>
      </c>
      <c r="F5214" s="4">
        <v>2206904527.6056499</v>
      </c>
      <c r="G5214" s="4">
        <v>2365229121.1663799</v>
      </c>
      <c r="H5214" s="4">
        <v>6901850061.63626</v>
      </c>
      <c r="I5214" s="4">
        <v>3089655575.69241</v>
      </c>
      <c r="J5214" s="4">
        <v>9044544421.3178806</v>
      </c>
      <c r="K5214" s="4">
        <v>4581887343.6191797</v>
      </c>
      <c r="L5214" s="4">
        <v>12784742238.8209</v>
      </c>
      <c r="M5214" s="4">
        <v>365795</v>
      </c>
      <c r="N5214" s="4">
        <v>1980.41650248372</v>
      </c>
      <c r="O5214" s="4">
        <v>6033.1730275308601</v>
      </c>
      <c r="P5214" s="4">
        <v>6465.9963125968898</v>
      </c>
      <c r="Q5214" s="4">
        <v>18868.082017622601</v>
      </c>
      <c r="R5214" s="4">
        <v>8446.41281508061</v>
      </c>
      <c r="S5214" s="4">
        <v>24725.719108566002</v>
      </c>
      <c r="T5214" s="4">
        <v>12525.8337145647</v>
      </c>
      <c r="U5214" s="4">
        <v>34950.565860170202</v>
      </c>
    </row>
    <row r="5215" spans="1:21" x14ac:dyDescent="0.2">
      <c r="A5215" s="3">
        <v>42705</v>
      </c>
      <c r="B5215" s="2" t="s">
        <v>135</v>
      </c>
      <c r="C5215" s="2">
        <v>256</v>
      </c>
      <c r="D5215" s="2">
        <v>1985</v>
      </c>
      <c r="E5215" s="4">
        <v>765392772.82175195</v>
      </c>
      <c r="F5215" s="4">
        <v>2250678650.8288202</v>
      </c>
      <c r="G5215" s="4">
        <v>2470108521.0062599</v>
      </c>
      <c r="H5215" s="4">
        <v>7088147112.0857201</v>
      </c>
      <c r="I5215" s="4">
        <v>3235501293.8280201</v>
      </c>
      <c r="J5215" s="4">
        <v>9271784498.9874706</v>
      </c>
      <c r="K5215" s="4">
        <v>4725098876.2634296</v>
      </c>
      <c r="L5215" s="4">
        <v>13141654634.785601</v>
      </c>
      <c r="M5215" s="4">
        <v>366884</v>
      </c>
      <c r="N5215" s="4">
        <v>2086.1982883465898</v>
      </c>
      <c r="O5215" s="4">
        <v>6134.5783703536199</v>
      </c>
      <c r="P5215" s="4">
        <v>6732.6689662298304</v>
      </c>
      <c r="Q5215" s="4">
        <v>19319.858898414001</v>
      </c>
      <c r="R5215" s="4">
        <v>8818.8672545764202</v>
      </c>
      <c r="S5215" s="4">
        <v>25271.705768001499</v>
      </c>
      <c r="T5215" s="4">
        <v>12878.999564612899</v>
      </c>
      <c r="U5215" s="4">
        <v>35819.644996199298</v>
      </c>
    </row>
    <row r="5216" spans="1:21" x14ac:dyDescent="0.2">
      <c r="A5216" s="3">
        <v>42705</v>
      </c>
      <c r="B5216" s="2" t="s">
        <v>135</v>
      </c>
      <c r="C5216" s="2">
        <v>256</v>
      </c>
      <c r="D5216" s="2">
        <v>1986</v>
      </c>
      <c r="E5216" s="4">
        <v>1092876771.5619199</v>
      </c>
      <c r="F5216" s="4">
        <v>2394864677.7614999</v>
      </c>
      <c r="G5216" s="4">
        <v>3401421887.0541701</v>
      </c>
      <c r="H5216" s="4">
        <v>7318410063.9141703</v>
      </c>
      <c r="I5216" s="4">
        <v>4494298658.6161003</v>
      </c>
      <c r="J5216" s="4">
        <v>9648995660.4876709</v>
      </c>
      <c r="K5216" s="4">
        <v>6901876101.6059704</v>
      </c>
      <c r="L5216" s="4">
        <v>14453708808.4375</v>
      </c>
      <c r="M5216" s="4">
        <v>368662</v>
      </c>
      <c r="N5216" s="4">
        <v>2964.44106406932</v>
      </c>
      <c r="O5216" s="4">
        <v>6496.0985340542302</v>
      </c>
      <c r="P5216" s="4">
        <v>9226.3967728004809</v>
      </c>
      <c r="Q5216" s="4">
        <v>19851.273155123599</v>
      </c>
      <c r="R5216" s="4">
        <v>12190.8378368698</v>
      </c>
      <c r="S5216" s="4">
        <v>26173.013927357999</v>
      </c>
      <c r="T5216" s="4">
        <v>18721.4198957472</v>
      </c>
      <c r="U5216" s="4">
        <v>39205.8547082082</v>
      </c>
    </row>
    <row r="5217" spans="1:21" x14ac:dyDescent="0.2">
      <c r="A5217" s="3">
        <v>42705</v>
      </c>
      <c r="B5217" s="2" t="s">
        <v>135</v>
      </c>
      <c r="C5217" s="2">
        <v>256</v>
      </c>
      <c r="D5217" s="2">
        <v>1987</v>
      </c>
      <c r="E5217" s="4">
        <v>1438466147.5207901</v>
      </c>
      <c r="F5217" s="4">
        <v>2625900610.941</v>
      </c>
      <c r="G5217" s="4">
        <v>4293011652.4899302</v>
      </c>
      <c r="H5217" s="4">
        <v>7652116914.7613297</v>
      </c>
      <c r="I5217" s="4">
        <v>5731477800.0107098</v>
      </c>
      <c r="J5217" s="4">
        <v>10219275946.570601</v>
      </c>
      <c r="K5217" s="4">
        <v>8590104936.5251999</v>
      </c>
      <c r="L5217" s="4">
        <v>15024771698.241301</v>
      </c>
      <c r="M5217" s="4">
        <v>371079</v>
      </c>
      <c r="N5217" s="4">
        <v>3876.4418022059599</v>
      </c>
      <c r="O5217" s="4">
        <v>7076.3923879847798</v>
      </c>
      <c r="P5217" s="4">
        <v>11568.996500718</v>
      </c>
      <c r="Q5217" s="4">
        <v>20621.2610111629</v>
      </c>
      <c r="R5217" s="4">
        <v>15445.4383029239</v>
      </c>
      <c r="S5217" s="4">
        <v>27539.354009713999</v>
      </c>
      <c r="T5217" s="4">
        <v>23148.992361532699</v>
      </c>
      <c r="U5217" s="4">
        <v>40489.415187174003</v>
      </c>
    </row>
    <row r="5218" spans="1:21" x14ac:dyDescent="0.2">
      <c r="A5218" s="3">
        <v>42705</v>
      </c>
      <c r="B5218" s="2" t="s">
        <v>135</v>
      </c>
      <c r="C5218" s="2">
        <v>256</v>
      </c>
      <c r="D5218" s="2">
        <v>1988</v>
      </c>
      <c r="E5218" s="4">
        <v>1548188384.0169499</v>
      </c>
      <c r="F5218" s="4">
        <v>2739650833.0673199</v>
      </c>
      <c r="G5218" s="4">
        <v>4723583045.4503403</v>
      </c>
      <c r="H5218" s="4">
        <v>8107761574.1179104</v>
      </c>
      <c r="I5218" s="4">
        <v>6271771429.4673004</v>
      </c>
      <c r="J5218" s="4">
        <v>10782211390.6716</v>
      </c>
      <c r="K5218" s="4">
        <v>9723135111.8092594</v>
      </c>
      <c r="L5218" s="4">
        <v>16296360669.768101</v>
      </c>
      <c r="M5218" s="4">
        <v>374117</v>
      </c>
      <c r="N5218" s="4">
        <v>4138.2465485849398</v>
      </c>
      <c r="O5218" s="4">
        <v>7322.97872875951</v>
      </c>
      <c r="P5218" s="4">
        <v>12625.951361339799</v>
      </c>
      <c r="Q5218" s="4">
        <v>21671.727224686099</v>
      </c>
      <c r="R5218" s="4">
        <v>16764.1979099247</v>
      </c>
      <c r="S5218" s="4">
        <v>28820.426205362401</v>
      </c>
      <c r="T5218" s="4">
        <v>25989.557041805801</v>
      </c>
      <c r="U5218" s="4">
        <v>43559.5299592589</v>
      </c>
    </row>
    <row r="5219" spans="1:21" x14ac:dyDescent="0.2">
      <c r="A5219" s="3">
        <v>42705</v>
      </c>
      <c r="B5219" s="2" t="s">
        <v>135</v>
      </c>
      <c r="C5219" s="2">
        <v>256</v>
      </c>
      <c r="D5219" s="2">
        <v>1989</v>
      </c>
      <c r="E5219" s="4">
        <v>1607332484.2102301</v>
      </c>
      <c r="F5219" s="4">
        <v>2963116193.8773799</v>
      </c>
      <c r="G5219" s="4">
        <v>4769571450.7773304</v>
      </c>
      <c r="H5219" s="4">
        <v>8496782329.0195103</v>
      </c>
      <c r="I5219" s="4">
        <v>6376903934.9875603</v>
      </c>
      <c r="J5219" s="4">
        <v>11397964794.0063</v>
      </c>
      <c r="K5219" s="4">
        <v>10362286218.715099</v>
      </c>
      <c r="L5219" s="4">
        <v>17893088023.405899</v>
      </c>
      <c r="M5219" s="4">
        <v>377708</v>
      </c>
      <c r="N5219" s="4">
        <v>4255.4896486445396</v>
      </c>
      <c r="O5219" s="4">
        <v>7844.9918822936797</v>
      </c>
      <c r="P5219" s="4">
        <v>12627.6685979045</v>
      </c>
      <c r="Q5219" s="4">
        <v>22495.637712252599</v>
      </c>
      <c r="R5219" s="4">
        <v>16883.158246549101</v>
      </c>
      <c r="S5219" s="4">
        <v>30176.657084325201</v>
      </c>
      <c r="T5219" s="4">
        <v>27434.648508146802</v>
      </c>
      <c r="U5219" s="4">
        <v>47372.8065685818</v>
      </c>
    </row>
    <row r="5220" spans="1:21" x14ac:dyDescent="0.2">
      <c r="A5220" s="3">
        <v>42705</v>
      </c>
      <c r="B5220" s="2" t="s">
        <v>135</v>
      </c>
      <c r="C5220" s="2">
        <v>256</v>
      </c>
      <c r="D5220" s="2">
        <v>1990</v>
      </c>
      <c r="E5220" s="4">
        <v>2093030754.70643</v>
      </c>
      <c r="F5220" s="4">
        <v>3160949337.2404599</v>
      </c>
      <c r="G5220" s="4">
        <v>6044953676.1933603</v>
      </c>
      <c r="H5220" s="4">
        <v>8809885233.8838196</v>
      </c>
      <c r="I5220" s="4">
        <v>8137984430.8997898</v>
      </c>
      <c r="J5220" s="4">
        <v>11912780090.7138</v>
      </c>
      <c r="K5220" s="4">
        <v>13191909906.839899</v>
      </c>
      <c r="L5220" s="4">
        <v>18844988176.372101</v>
      </c>
      <c r="M5220" s="4">
        <v>381787</v>
      </c>
      <c r="N5220" s="4">
        <v>5482.1949272930497</v>
      </c>
      <c r="O5220" s="4">
        <v>8279.3529827900402</v>
      </c>
      <c r="P5220" s="4">
        <v>15833.314586912</v>
      </c>
      <c r="Q5220" s="4">
        <v>23075.393436350201</v>
      </c>
      <c r="R5220" s="4">
        <v>21315.509514205001</v>
      </c>
      <c r="S5220" s="4">
        <v>31202.6865522236</v>
      </c>
      <c r="T5220" s="4">
        <v>34553.062065601698</v>
      </c>
      <c r="U5220" s="4">
        <v>49359.952477093502</v>
      </c>
    </row>
    <row r="5221" spans="1:21" x14ac:dyDescent="0.2">
      <c r="A5221" s="3">
        <v>42705</v>
      </c>
      <c r="B5221" s="2" t="s">
        <v>135</v>
      </c>
      <c r="C5221" s="2">
        <v>256</v>
      </c>
      <c r="D5221" s="2">
        <v>1991</v>
      </c>
      <c r="E5221" s="4">
        <v>2194132975.4171901</v>
      </c>
      <c r="F5221" s="4">
        <v>3288457108.57021</v>
      </c>
      <c r="G5221" s="4">
        <v>6543543173.5611601</v>
      </c>
      <c r="H5221" s="4">
        <v>9427628141.7906494</v>
      </c>
      <c r="I5221" s="4">
        <v>8737676148.9783497</v>
      </c>
      <c r="J5221" s="4">
        <v>12647416794.526899</v>
      </c>
      <c r="K5221" s="4">
        <v>14281384359.264099</v>
      </c>
      <c r="L5221" s="4">
        <v>20473984930.186298</v>
      </c>
      <c r="M5221" s="4">
        <v>386355</v>
      </c>
      <c r="N5221" s="4">
        <v>5679.0593506417399</v>
      </c>
      <c r="O5221" s="4">
        <v>8511.4910084513303</v>
      </c>
      <c r="P5221" s="4">
        <v>16936.607973395399</v>
      </c>
      <c r="Q5221" s="4">
        <v>24401.465340918701</v>
      </c>
      <c r="R5221" s="4">
        <v>22615.667324037098</v>
      </c>
      <c r="S5221" s="4">
        <v>32735.222255508299</v>
      </c>
      <c r="T5221" s="4">
        <v>36964.409310773997</v>
      </c>
      <c r="U5221" s="4">
        <v>52992.674949687003</v>
      </c>
    </row>
    <row r="5222" spans="1:21" x14ac:dyDescent="0.2">
      <c r="A5222" s="3">
        <v>42705</v>
      </c>
      <c r="B5222" s="2" t="s">
        <v>135</v>
      </c>
      <c r="C5222" s="2">
        <v>256</v>
      </c>
      <c r="D5222" s="2">
        <v>1992</v>
      </c>
      <c r="E5222" s="4">
        <v>2560583041.8022099</v>
      </c>
      <c r="F5222" s="4">
        <v>3393983545.4523602</v>
      </c>
      <c r="G5222" s="4">
        <v>7074248638.73279</v>
      </c>
      <c r="H5222" s="4">
        <v>9204371262.0592594</v>
      </c>
      <c r="I5222" s="4">
        <v>9634831680.5349998</v>
      </c>
      <c r="J5222" s="4">
        <v>12544060416.17</v>
      </c>
      <c r="K5222" s="4">
        <v>16021259521.275</v>
      </c>
      <c r="L5222" s="4">
        <v>20846540355.575401</v>
      </c>
      <c r="M5222" s="4">
        <v>391400</v>
      </c>
      <c r="N5222" s="4">
        <v>6542.1130347526996</v>
      </c>
      <c r="O5222" s="4">
        <v>8671.39383099734</v>
      </c>
      <c r="P5222" s="4">
        <v>18074.217268096101</v>
      </c>
      <c r="Q5222" s="4">
        <v>23516.5336281534</v>
      </c>
      <c r="R5222" s="4">
        <v>24616.330302848699</v>
      </c>
      <c r="S5222" s="4">
        <v>32049.209034670399</v>
      </c>
      <c r="T5222" s="4">
        <v>40933.212880109801</v>
      </c>
      <c r="U5222" s="4">
        <v>53261.472548736398</v>
      </c>
    </row>
    <row r="5223" spans="1:21" x14ac:dyDescent="0.2">
      <c r="A5223" s="3">
        <v>42705</v>
      </c>
      <c r="B5223" s="2" t="s">
        <v>135</v>
      </c>
      <c r="C5223" s="2">
        <v>256</v>
      </c>
      <c r="D5223" s="2">
        <v>1993</v>
      </c>
      <c r="E5223" s="4">
        <v>2611697638.7155499</v>
      </c>
      <c r="F5223" s="4">
        <v>3571602944.2856398</v>
      </c>
      <c r="G5223" s="4">
        <v>6973311719.38729</v>
      </c>
      <c r="H5223" s="4">
        <v>9390000883.3330498</v>
      </c>
      <c r="I5223" s="4">
        <v>9585009358.1028404</v>
      </c>
      <c r="J5223" s="4">
        <v>12913802769.7857</v>
      </c>
      <c r="K5223" s="4">
        <v>16440050902.677999</v>
      </c>
      <c r="L5223" s="4">
        <v>21722230142.663399</v>
      </c>
      <c r="M5223" s="4">
        <v>396807</v>
      </c>
      <c r="N5223" s="4">
        <v>6581.7831810314601</v>
      </c>
      <c r="O5223" s="4">
        <v>9000.8566993163804</v>
      </c>
      <c r="P5223" s="4">
        <v>17573.560243108801</v>
      </c>
      <c r="Q5223" s="4">
        <v>23663.899284370102</v>
      </c>
      <c r="R5223" s="4">
        <v>24155.343424140301</v>
      </c>
      <c r="S5223" s="4">
        <v>32544.291733224702</v>
      </c>
      <c r="T5223" s="4">
        <v>41430.849008908597</v>
      </c>
      <c r="U5223" s="4">
        <v>54742.557824492404</v>
      </c>
    </row>
    <row r="5224" spans="1:21" x14ac:dyDescent="0.2">
      <c r="A5224" s="3">
        <v>42705</v>
      </c>
      <c r="B5224" s="2" t="s">
        <v>135</v>
      </c>
      <c r="C5224" s="2">
        <v>256</v>
      </c>
      <c r="D5224" s="2">
        <v>1994</v>
      </c>
      <c r="E5224" s="4">
        <v>2820975995.1157498</v>
      </c>
      <c r="F5224" s="4">
        <v>3606727148.4397302</v>
      </c>
      <c r="G5224" s="4">
        <v>7699816605.7947302</v>
      </c>
      <c r="H5224" s="4">
        <v>9770302505.5053101</v>
      </c>
      <c r="I5224" s="4">
        <v>10520792600.9105</v>
      </c>
      <c r="J5224" s="4">
        <v>13319679475.999599</v>
      </c>
      <c r="K5224" s="4">
        <v>18275030125.049099</v>
      </c>
      <c r="L5224" s="4">
        <v>22552219416.305199</v>
      </c>
      <c r="M5224" s="4">
        <v>402431</v>
      </c>
      <c r="N5224" s="4">
        <v>7009.83769917264</v>
      </c>
      <c r="O5224" s="4">
        <v>8962.3491938735497</v>
      </c>
      <c r="P5224" s="4">
        <v>19133.259132111401</v>
      </c>
      <c r="Q5224" s="4">
        <v>24278.205470019198</v>
      </c>
      <c r="R5224" s="4">
        <v>26143.0968312841</v>
      </c>
      <c r="S5224" s="4">
        <v>33098.045319569399</v>
      </c>
      <c r="T5224" s="4">
        <v>45411.586396299201</v>
      </c>
      <c r="U5224" s="4">
        <v>56039.965649528101</v>
      </c>
    </row>
    <row r="5225" spans="1:21" x14ac:dyDescent="0.2">
      <c r="A5225" s="3">
        <v>42705</v>
      </c>
      <c r="B5225" s="2" t="s">
        <v>135</v>
      </c>
      <c r="C5225" s="2">
        <v>256</v>
      </c>
      <c r="D5225" s="2">
        <v>1995</v>
      </c>
      <c r="E5225" s="4">
        <v>3443247985.18431</v>
      </c>
      <c r="F5225" s="4">
        <v>3775469446.1236801</v>
      </c>
      <c r="G5225" s="4">
        <v>9078129478.1798496</v>
      </c>
      <c r="H5225" s="4">
        <v>9952498837.4207706</v>
      </c>
      <c r="I5225" s="4">
        <v>12521377463.364201</v>
      </c>
      <c r="J5225" s="4">
        <v>13676602653.3797</v>
      </c>
      <c r="K5225" s="4">
        <v>21527740822.164799</v>
      </c>
      <c r="L5225" s="4">
        <v>22875212345.459301</v>
      </c>
      <c r="M5225" s="4">
        <v>408148</v>
      </c>
      <c r="N5225" s="4">
        <v>8436.2730803147697</v>
      </c>
      <c r="O5225" s="4">
        <v>9250.2461022072494</v>
      </c>
      <c r="P5225" s="4">
        <v>22242.2490816563</v>
      </c>
      <c r="Q5225" s="4">
        <v>24384.534133257501</v>
      </c>
      <c r="R5225" s="4">
        <v>30678.522161971101</v>
      </c>
      <c r="S5225" s="4">
        <v>33508.929734752397</v>
      </c>
      <c r="T5225" s="4">
        <v>52744.937674972898</v>
      </c>
      <c r="U5225" s="4">
        <v>56046.366380478001</v>
      </c>
    </row>
    <row r="5226" spans="1:21" x14ac:dyDescent="0.2">
      <c r="A5226" s="3">
        <v>42705</v>
      </c>
      <c r="B5226" s="2" t="s">
        <v>135</v>
      </c>
      <c r="C5226" s="2">
        <v>256</v>
      </c>
      <c r="D5226" s="2">
        <v>1996</v>
      </c>
      <c r="E5226" s="4">
        <v>3496610447.4307599</v>
      </c>
      <c r="F5226" s="4">
        <v>4016021784.2202802</v>
      </c>
      <c r="G5226" s="4">
        <v>8803316372.0733299</v>
      </c>
      <c r="H5226" s="4">
        <v>10014926107.4203</v>
      </c>
      <c r="I5226" s="4">
        <v>12299926819.504101</v>
      </c>
      <c r="J5226" s="4">
        <v>13994334423.9104</v>
      </c>
      <c r="K5226" s="4">
        <v>21740489952.0275</v>
      </c>
      <c r="L5226" s="4">
        <v>23315158941.3829</v>
      </c>
      <c r="M5226" s="4">
        <v>414000</v>
      </c>
      <c r="N5226" s="4">
        <v>8445.9189551467607</v>
      </c>
      <c r="O5226" s="4">
        <v>9700.5357106770207</v>
      </c>
      <c r="P5226" s="4">
        <v>21264.049207906599</v>
      </c>
      <c r="Q5226" s="4">
        <v>24190.6427715467</v>
      </c>
      <c r="R5226" s="4">
        <v>29709.968163053301</v>
      </c>
      <c r="S5226" s="4">
        <v>33802.740154373001</v>
      </c>
      <c r="T5226" s="4">
        <v>52513.260753689698</v>
      </c>
      <c r="U5226" s="4">
        <v>56316.809037156701</v>
      </c>
    </row>
    <row r="5227" spans="1:21" x14ac:dyDescent="0.2">
      <c r="A5227" s="3">
        <v>42705</v>
      </c>
      <c r="B5227" s="2" t="s">
        <v>135</v>
      </c>
      <c r="C5227" s="2">
        <v>256</v>
      </c>
      <c r="D5227" s="2">
        <v>1997</v>
      </c>
      <c r="E5227" s="4">
        <v>3200585145.7933602</v>
      </c>
      <c r="F5227" s="4">
        <v>4132016524.0872898</v>
      </c>
      <c r="G5227" s="4">
        <v>8002699880.3424301</v>
      </c>
      <c r="H5227" s="4">
        <v>10378979936.596399</v>
      </c>
      <c r="I5227" s="4">
        <v>11203285026.135799</v>
      </c>
      <c r="J5227" s="4">
        <v>14470967341.1187</v>
      </c>
      <c r="K5227" s="4">
        <v>19694320879.078701</v>
      </c>
      <c r="L5227" s="4">
        <v>24615931641.380199</v>
      </c>
      <c r="M5227" s="4">
        <v>419974</v>
      </c>
      <c r="N5227" s="4">
        <v>7620.9125940971599</v>
      </c>
      <c r="O5227" s="4">
        <v>9838.7436462430796</v>
      </c>
      <c r="P5227" s="4">
        <v>19055.226943435599</v>
      </c>
      <c r="Q5227" s="4">
        <v>24713.3868682262</v>
      </c>
      <c r="R5227" s="4">
        <v>26676.139537532799</v>
      </c>
      <c r="S5227" s="4">
        <v>34456.817186584798</v>
      </c>
      <c r="T5227" s="4">
        <v>46894.143159049701</v>
      </c>
      <c r="U5227" s="4">
        <v>58612.989474063099</v>
      </c>
    </row>
    <row r="5228" spans="1:21" x14ac:dyDescent="0.2">
      <c r="A5228" s="3">
        <v>42705</v>
      </c>
      <c r="B5228" s="2" t="s">
        <v>135</v>
      </c>
      <c r="C5228" s="2">
        <v>256</v>
      </c>
      <c r="D5228" s="2">
        <v>1998</v>
      </c>
      <c r="E5228" s="4">
        <v>3189170757.7600098</v>
      </c>
      <c r="F5228" s="4">
        <v>4249557750.58674</v>
      </c>
      <c r="G5228" s="4">
        <v>8286243515.5200596</v>
      </c>
      <c r="H5228" s="4">
        <v>10757405224.8894</v>
      </c>
      <c r="I5228" s="4">
        <v>11475414273.2801</v>
      </c>
      <c r="J5228" s="4">
        <v>14963172579.5168</v>
      </c>
      <c r="K5228" s="4">
        <v>20214168390.439999</v>
      </c>
      <c r="L5228" s="4">
        <v>26248506417.895901</v>
      </c>
      <c r="M5228" s="4">
        <v>425830</v>
      </c>
      <c r="N5228" s="4">
        <v>7489.3050225677098</v>
      </c>
      <c r="O5228" s="4">
        <v>9979.4700950772494</v>
      </c>
      <c r="P5228" s="4">
        <v>19459.041203109398</v>
      </c>
      <c r="Q5228" s="4">
        <v>25262.2061031148</v>
      </c>
      <c r="R5228" s="4">
        <v>26948.346225677102</v>
      </c>
      <c r="S5228" s="4">
        <v>35138.840803881401</v>
      </c>
      <c r="T5228" s="4">
        <v>47470.042952445699</v>
      </c>
      <c r="U5228" s="4">
        <v>61640.810694164102</v>
      </c>
    </row>
    <row r="5229" spans="1:21" x14ac:dyDescent="0.2">
      <c r="A5229" s="3">
        <v>42705</v>
      </c>
      <c r="B5229" s="2" t="s">
        <v>135</v>
      </c>
      <c r="C5229" s="2">
        <v>256</v>
      </c>
      <c r="D5229" s="2">
        <v>1999</v>
      </c>
      <c r="E5229" s="4">
        <v>3403174063.06355</v>
      </c>
      <c r="F5229" s="4">
        <v>4566138297.5982399</v>
      </c>
      <c r="G5229" s="4">
        <v>8531810449.3502598</v>
      </c>
      <c r="H5229" s="4">
        <v>11309455397.856001</v>
      </c>
      <c r="I5229" s="4">
        <v>11934984512.413799</v>
      </c>
      <c r="J5229" s="4">
        <v>15836402721.535</v>
      </c>
      <c r="K5229" s="4">
        <v>22200811266.111301</v>
      </c>
      <c r="L5229" s="4">
        <v>28523734263.518101</v>
      </c>
      <c r="M5229" s="4">
        <v>431264</v>
      </c>
      <c r="N5229" s="4">
        <v>7891.16194039742</v>
      </c>
      <c r="O5229" s="4">
        <v>10587.8030570561</v>
      </c>
      <c r="P5229" s="4">
        <v>19783.266048986799</v>
      </c>
      <c r="Q5229" s="4">
        <v>26223.972781998898</v>
      </c>
      <c r="R5229" s="4">
        <v>27674.427989384301</v>
      </c>
      <c r="S5229" s="4">
        <v>36720.901168506898</v>
      </c>
      <c r="T5229" s="4">
        <v>51478.470881203299</v>
      </c>
      <c r="U5229" s="4">
        <v>66139.845346511895</v>
      </c>
    </row>
    <row r="5230" spans="1:21" x14ac:dyDescent="0.2">
      <c r="A5230" s="3">
        <v>42705</v>
      </c>
      <c r="B5230" s="2" t="s">
        <v>135</v>
      </c>
      <c r="C5230" s="2">
        <v>256</v>
      </c>
      <c r="D5230" s="2">
        <v>2000</v>
      </c>
      <c r="E5230" s="4">
        <v>3046432155.2483301</v>
      </c>
      <c r="F5230" s="4">
        <v>4792913407.68083</v>
      </c>
      <c r="G5230" s="4">
        <v>8114053103.2698402</v>
      </c>
      <c r="H5230" s="4">
        <v>12000786183.986401</v>
      </c>
      <c r="I5230" s="4">
        <v>11160485258.5182</v>
      </c>
      <c r="J5230" s="4">
        <v>16748474411.0777</v>
      </c>
      <c r="K5230" s="4">
        <v>21375329083.4953</v>
      </c>
      <c r="L5230" s="4">
        <v>31223764515.9552</v>
      </c>
      <c r="M5230" s="4">
        <v>436107</v>
      </c>
      <c r="N5230" s="4">
        <v>6985.5153786761703</v>
      </c>
      <c r="O5230" s="4">
        <v>10990.223517808299</v>
      </c>
      <c r="P5230" s="4">
        <v>18605.647474747799</v>
      </c>
      <c r="Q5230" s="4">
        <v>27517.985686967499</v>
      </c>
      <c r="R5230" s="4">
        <v>25591.162853424001</v>
      </c>
      <c r="S5230" s="4">
        <v>38404.507176169398</v>
      </c>
      <c r="T5230" s="4">
        <v>49013.955482244601</v>
      </c>
      <c r="U5230" s="4">
        <v>71596.5680806663</v>
      </c>
    </row>
    <row r="5231" spans="1:21" x14ac:dyDescent="0.2">
      <c r="A5231" s="3">
        <v>42705</v>
      </c>
      <c r="B5231" s="2" t="s">
        <v>135</v>
      </c>
      <c r="C5231" s="2">
        <v>256</v>
      </c>
      <c r="D5231" s="2">
        <v>2001</v>
      </c>
      <c r="E5231" s="4">
        <v>3231380479.81674</v>
      </c>
      <c r="F5231" s="4">
        <v>5270371837.2436399</v>
      </c>
      <c r="G5231" s="4">
        <v>8223013664.30725</v>
      </c>
      <c r="H5231" s="4">
        <v>12420189075.010201</v>
      </c>
      <c r="I5231" s="4">
        <v>11454394144.124001</v>
      </c>
      <c r="J5231" s="4">
        <v>17665299779.760899</v>
      </c>
      <c r="K5231" s="4">
        <v>21051892153.090401</v>
      </c>
      <c r="L5231" s="4">
        <v>32655360862.429699</v>
      </c>
      <c r="M5231" s="4">
        <v>440198</v>
      </c>
      <c r="N5231" s="4">
        <v>7340.7432105932703</v>
      </c>
      <c r="O5231" s="4">
        <v>11972.7300833798</v>
      </c>
      <c r="P5231" s="4">
        <v>18680.2613012945</v>
      </c>
      <c r="Q5231" s="4">
        <v>28215.005690644099</v>
      </c>
      <c r="R5231" s="4">
        <v>26021.004511887801</v>
      </c>
      <c r="S5231" s="4">
        <v>40130.349932895901</v>
      </c>
      <c r="T5231" s="4">
        <v>47823.688778891199</v>
      </c>
      <c r="U5231" s="4">
        <v>74183.346726767806</v>
      </c>
    </row>
    <row r="5232" spans="1:21" x14ac:dyDescent="0.2">
      <c r="A5232" s="3">
        <v>42705</v>
      </c>
      <c r="B5232" s="2" t="s">
        <v>135</v>
      </c>
      <c r="C5232" s="2">
        <v>256</v>
      </c>
      <c r="D5232" s="2">
        <v>2002</v>
      </c>
      <c r="E5232" s="4">
        <v>3685561956.9871898</v>
      </c>
      <c r="F5232" s="4">
        <v>5513676117.9087</v>
      </c>
      <c r="G5232" s="4">
        <v>9162283873.2547894</v>
      </c>
      <c r="H5232" s="4">
        <v>12963315540.126801</v>
      </c>
      <c r="I5232" s="4">
        <v>12847845830.242001</v>
      </c>
      <c r="J5232" s="4">
        <v>18451517979.348499</v>
      </c>
      <c r="K5232" s="4">
        <v>23309642982.066799</v>
      </c>
      <c r="L5232" s="4">
        <v>33837720217.301701</v>
      </c>
      <c r="M5232" s="4">
        <v>443729</v>
      </c>
      <c r="N5232" s="4">
        <v>8305.8848012800408</v>
      </c>
      <c r="O5232" s="4">
        <v>12425.773654434801</v>
      </c>
      <c r="P5232" s="4">
        <v>20648.377440408</v>
      </c>
      <c r="Q5232" s="4">
        <v>29214.487987322798</v>
      </c>
      <c r="R5232" s="4">
        <v>28954.262241688</v>
      </c>
      <c r="S5232" s="4">
        <v>41582.853451878298</v>
      </c>
      <c r="T5232" s="4">
        <v>52531.258903670401</v>
      </c>
      <c r="U5232" s="4">
        <v>76257.626202708707</v>
      </c>
    </row>
    <row r="5233" spans="1:21" x14ac:dyDescent="0.2">
      <c r="A5233" s="3">
        <v>42705</v>
      </c>
      <c r="B5233" s="2" t="s">
        <v>135</v>
      </c>
      <c r="C5233" s="2">
        <v>256</v>
      </c>
      <c r="D5233" s="2">
        <v>2003</v>
      </c>
      <c r="E5233" s="4">
        <v>4728372965.3013802</v>
      </c>
      <c r="F5233" s="4">
        <v>5714744107.4275999</v>
      </c>
      <c r="G5233" s="4">
        <v>11404639211.618099</v>
      </c>
      <c r="H5233" s="4">
        <v>13216466442.928301</v>
      </c>
      <c r="I5233" s="4">
        <v>16133012176.919399</v>
      </c>
      <c r="J5233" s="4">
        <v>18911731199.553699</v>
      </c>
      <c r="K5233" s="4">
        <v>29205758619.165401</v>
      </c>
      <c r="L5233" s="4">
        <v>34310651399.276199</v>
      </c>
      <c r="M5233" s="4">
        <v>447321</v>
      </c>
      <c r="N5233" s="4">
        <v>10570.424740402001</v>
      </c>
      <c r="O5233" s="4">
        <v>12775.4880889285</v>
      </c>
      <c r="P5233" s="4">
        <v>25495.425458715501</v>
      </c>
      <c r="Q5233" s="4">
        <v>29545.8215530419</v>
      </c>
      <c r="R5233" s="4">
        <v>36065.8501991175</v>
      </c>
      <c r="S5233" s="4">
        <v>42277.762947757103</v>
      </c>
      <c r="T5233" s="4">
        <v>65290.381223249897</v>
      </c>
      <c r="U5233" s="4">
        <v>76702.527713378498</v>
      </c>
    </row>
    <row r="5234" spans="1:21" x14ac:dyDescent="0.2">
      <c r="A5234" s="3">
        <v>42705</v>
      </c>
      <c r="B5234" s="2" t="s">
        <v>135</v>
      </c>
      <c r="C5234" s="2">
        <v>256</v>
      </c>
      <c r="D5234" s="2">
        <v>2004</v>
      </c>
      <c r="E5234" s="4">
        <v>5642162249.4148598</v>
      </c>
      <c r="F5234" s="4">
        <v>5908260997.3267899</v>
      </c>
      <c r="G5234" s="4">
        <v>12903590297.5669</v>
      </c>
      <c r="H5234" s="4">
        <v>13302807839.1029</v>
      </c>
      <c r="I5234" s="4">
        <v>18545752546.9818</v>
      </c>
      <c r="J5234" s="4">
        <v>19202318294.158199</v>
      </c>
      <c r="K5234" s="4">
        <v>34345296852.979698</v>
      </c>
      <c r="L5234" s="4">
        <v>35824167038.650497</v>
      </c>
      <c r="M5234" s="4">
        <v>451826</v>
      </c>
      <c r="N5234" s="4">
        <v>12487.4669660773</v>
      </c>
      <c r="O5234" s="4">
        <v>13076.4077262636</v>
      </c>
      <c r="P5234" s="4">
        <v>28558.760003999199</v>
      </c>
      <c r="Q5234" s="4">
        <v>29442.324786760699</v>
      </c>
      <c r="R5234" s="4">
        <v>41046.226970076503</v>
      </c>
      <c r="S5234" s="4">
        <v>42499.365450766898</v>
      </c>
      <c r="T5234" s="4">
        <v>76014.432221651005</v>
      </c>
      <c r="U5234" s="4">
        <v>79287.528913011905</v>
      </c>
    </row>
    <row r="5235" spans="1:21" x14ac:dyDescent="0.2">
      <c r="A5235" s="3">
        <v>42705</v>
      </c>
      <c r="B5235" s="2" t="s">
        <v>135</v>
      </c>
      <c r="C5235" s="2">
        <v>256</v>
      </c>
      <c r="D5235" s="2">
        <v>2005</v>
      </c>
      <c r="E5235" s="4">
        <v>6150325822.0166101</v>
      </c>
      <c r="F5235" s="4">
        <v>6150325822.0166101</v>
      </c>
      <c r="G5235" s="4">
        <v>13558921553.996901</v>
      </c>
      <c r="H5235" s="4">
        <v>13558921553.996901</v>
      </c>
      <c r="I5235" s="4">
        <v>19709247376.0135</v>
      </c>
      <c r="J5235" s="4">
        <v>19709247376.0135</v>
      </c>
      <c r="K5235" s="4">
        <v>36976446301.546997</v>
      </c>
      <c r="L5235" s="4">
        <v>36976446301.546997</v>
      </c>
      <c r="M5235" s="4">
        <v>457847</v>
      </c>
      <c r="N5235" s="4">
        <v>13433.1464922051</v>
      </c>
      <c r="O5235" s="4">
        <v>13433.1464922051</v>
      </c>
      <c r="P5235" s="4">
        <v>29614.525275904201</v>
      </c>
      <c r="Q5235" s="4">
        <v>29614.525275904201</v>
      </c>
      <c r="R5235" s="4">
        <v>43047.6717681093</v>
      </c>
      <c r="S5235" s="4">
        <v>43047.6717681093</v>
      </c>
      <c r="T5235" s="4">
        <v>80761.578216188005</v>
      </c>
      <c r="U5235" s="4">
        <v>80761.578216188005</v>
      </c>
    </row>
    <row r="5236" spans="1:21" x14ac:dyDescent="0.2">
      <c r="A5236" s="3">
        <v>42705</v>
      </c>
      <c r="B5236" s="2" t="s">
        <v>135</v>
      </c>
      <c r="C5236" s="2">
        <v>256</v>
      </c>
      <c r="D5236" s="2">
        <v>2006</v>
      </c>
      <c r="E5236" s="4">
        <v>6413044955.4606104</v>
      </c>
      <c r="F5236" s="4">
        <v>6190797202.0359402</v>
      </c>
      <c r="G5236" s="4">
        <v>14481631748.467699</v>
      </c>
      <c r="H5236" s="4">
        <v>14000639972.5054</v>
      </c>
      <c r="I5236" s="4">
        <v>20894676703.928299</v>
      </c>
      <c r="J5236" s="4">
        <v>20180323315.033298</v>
      </c>
      <c r="K5236" s="4">
        <v>41911414649.648903</v>
      </c>
      <c r="L5236" s="4">
        <v>38866188646.821701</v>
      </c>
      <c r="M5236" s="4">
        <v>465546</v>
      </c>
      <c r="N5236" s="4">
        <v>13775.319636428199</v>
      </c>
      <c r="O5236" s="4">
        <v>13297.9280286716</v>
      </c>
      <c r="P5236" s="4">
        <v>31106.768715589202</v>
      </c>
      <c r="Q5236" s="4">
        <v>30073.590950207701</v>
      </c>
      <c r="R5236" s="4">
        <v>44882.088352017403</v>
      </c>
      <c r="S5236" s="4">
        <v>43347.646236963403</v>
      </c>
      <c r="T5236" s="4">
        <v>90026.366137071105</v>
      </c>
      <c r="U5236" s="4">
        <v>83485.173638741893</v>
      </c>
    </row>
    <row r="5237" spans="1:21" x14ac:dyDescent="0.2">
      <c r="A5237" s="3">
        <v>42705</v>
      </c>
      <c r="B5237" s="2" t="s">
        <v>135</v>
      </c>
      <c r="C5237" s="2">
        <v>256</v>
      </c>
      <c r="D5237" s="2">
        <v>2007</v>
      </c>
      <c r="E5237" s="4">
        <v>7360284682.89678</v>
      </c>
      <c r="F5237" s="4">
        <v>6257440369.82164</v>
      </c>
      <c r="G5237" s="4">
        <v>16541444971.001301</v>
      </c>
      <c r="H5237" s="4">
        <v>14337863512.913</v>
      </c>
      <c r="I5237" s="4">
        <v>23901729653.898102</v>
      </c>
      <c r="J5237" s="4">
        <v>20578189950.684601</v>
      </c>
      <c r="K5237" s="4">
        <v>50320576209.132401</v>
      </c>
      <c r="L5237" s="4">
        <v>42129184164.247002</v>
      </c>
      <c r="M5237" s="4">
        <v>474705</v>
      </c>
      <c r="N5237" s="4">
        <v>15504.9655741919</v>
      </c>
      <c r="O5237" s="4">
        <v>13181.745230873201</v>
      </c>
      <c r="P5237" s="4">
        <v>34845.735711655303</v>
      </c>
      <c r="Q5237" s="4">
        <v>30203.733925096702</v>
      </c>
      <c r="R5237" s="4">
        <v>50350.701285847303</v>
      </c>
      <c r="S5237" s="4">
        <v>43349.427435322097</v>
      </c>
      <c r="T5237" s="4">
        <v>106003.889171448</v>
      </c>
      <c r="U5237" s="4">
        <v>88748.136556907994</v>
      </c>
    </row>
    <row r="5238" spans="1:21" x14ac:dyDescent="0.2">
      <c r="A5238" s="3">
        <v>42705</v>
      </c>
      <c r="B5238" s="2" t="s">
        <v>135</v>
      </c>
      <c r="C5238" s="2">
        <v>256</v>
      </c>
      <c r="D5238" s="2">
        <v>2008</v>
      </c>
      <c r="E5238" s="4">
        <v>8360936630.6150398</v>
      </c>
      <c r="F5238" s="4">
        <v>6406296662.7477999</v>
      </c>
      <c r="G5238" s="4">
        <v>18344315079.806301</v>
      </c>
      <c r="H5238" s="4">
        <v>14531803685.5711</v>
      </c>
      <c r="I5238" s="4">
        <v>26705251710.421299</v>
      </c>
      <c r="J5238" s="4">
        <v>20925218445.2085</v>
      </c>
      <c r="K5238" s="4">
        <v>55146908740.218102</v>
      </c>
      <c r="L5238" s="4">
        <v>41774022628.710899</v>
      </c>
      <c r="M5238" s="4">
        <v>485079</v>
      </c>
      <c r="N5238" s="4">
        <v>17236.2370471924</v>
      </c>
      <c r="O5238" s="4">
        <v>13206.7079027288</v>
      </c>
      <c r="P5238" s="4">
        <v>37817.170151266699</v>
      </c>
      <c r="Q5238" s="4">
        <v>29957.602134025899</v>
      </c>
      <c r="R5238" s="4">
        <v>55053.407198458997</v>
      </c>
      <c r="S5238" s="4">
        <v>43137.753737449901</v>
      </c>
      <c r="T5238" s="4">
        <v>113686.448475853</v>
      </c>
      <c r="U5238" s="4">
        <v>86117.977955572103</v>
      </c>
    </row>
    <row r="5239" spans="1:21" x14ac:dyDescent="0.2">
      <c r="A5239" s="3">
        <v>42705</v>
      </c>
      <c r="B5239" s="2" t="s">
        <v>135</v>
      </c>
      <c r="C5239" s="2">
        <v>256</v>
      </c>
      <c r="D5239" s="2">
        <v>2009</v>
      </c>
      <c r="E5239" s="4">
        <v>8590480020.3223</v>
      </c>
      <c r="F5239" s="4">
        <v>6674396244.7428999</v>
      </c>
      <c r="G5239" s="4">
        <v>17679957489.349201</v>
      </c>
      <c r="H5239" s="4">
        <v>14676290837.9573</v>
      </c>
      <c r="I5239" s="4">
        <v>26270437509.671501</v>
      </c>
      <c r="J5239" s="4">
        <v>21351884839.323799</v>
      </c>
      <c r="K5239" s="4">
        <v>50383461216.897903</v>
      </c>
      <c r="L5239" s="4">
        <v>39527857517.139503</v>
      </c>
      <c r="M5239" s="4">
        <v>496257</v>
      </c>
      <c r="N5239" s="4">
        <v>17310.546793944101</v>
      </c>
      <c r="O5239" s="4">
        <v>13449.4752612918</v>
      </c>
      <c r="P5239" s="4">
        <v>35626.615824762601</v>
      </c>
      <c r="Q5239" s="4">
        <v>29573.972433552201</v>
      </c>
      <c r="R5239" s="4">
        <v>52937.162618706701</v>
      </c>
      <c r="S5239" s="4">
        <v>43025.861276160998</v>
      </c>
      <c r="T5239" s="4">
        <v>101526.953205492</v>
      </c>
      <c r="U5239" s="4">
        <v>79651.989830147504</v>
      </c>
    </row>
    <row r="5240" spans="1:21" x14ac:dyDescent="0.2">
      <c r="A5240" s="3">
        <v>42705</v>
      </c>
      <c r="B5240" s="2" t="s">
        <v>135</v>
      </c>
      <c r="C5240" s="2">
        <v>256</v>
      </c>
      <c r="D5240" s="2">
        <v>2010</v>
      </c>
      <c r="E5240" s="4">
        <v>9040059114.3769302</v>
      </c>
      <c r="F5240" s="4">
        <v>7032497021.4684801</v>
      </c>
      <c r="G5240" s="4">
        <v>17615322061.220901</v>
      </c>
      <c r="H5240" s="4">
        <v>15133052013.253401</v>
      </c>
      <c r="I5240" s="4">
        <v>26655381175.597801</v>
      </c>
      <c r="J5240" s="4">
        <v>22177236595.006401</v>
      </c>
      <c r="K5240" s="4">
        <v>52906230145.271896</v>
      </c>
      <c r="L5240" s="4">
        <v>41810670540.622597</v>
      </c>
      <c r="M5240" s="4">
        <v>507889</v>
      </c>
      <c r="N5240" s="4">
        <v>17799.2811704466</v>
      </c>
      <c r="O5240" s="4">
        <v>13846.5235936759</v>
      </c>
      <c r="P5240" s="4">
        <v>34683.409290653799</v>
      </c>
      <c r="Q5240" s="4">
        <v>29795.983006628099</v>
      </c>
      <c r="R5240" s="4">
        <v>52482.690461100399</v>
      </c>
      <c r="S5240" s="4">
        <v>43665.518636958797</v>
      </c>
      <c r="T5240" s="4">
        <v>104168.883644402</v>
      </c>
      <c r="U5240" s="4">
        <v>82322.457349189805</v>
      </c>
    </row>
    <row r="5241" spans="1:21" x14ac:dyDescent="0.2">
      <c r="A5241" s="3">
        <v>42705</v>
      </c>
      <c r="B5241" s="2" t="s">
        <v>135</v>
      </c>
      <c r="C5241" s="2">
        <v>256</v>
      </c>
      <c r="D5241" s="2">
        <v>2011</v>
      </c>
      <c r="E5241" s="4">
        <v>10142656167.997101</v>
      </c>
      <c r="F5241" s="4">
        <v>7224134636.4725504</v>
      </c>
      <c r="G5241" s="4">
        <v>19246664190.656601</v>
      </c>
      <c r="H5241" s="4">
        <v>15304966795.5557</v>
      </c>
      <c r="I5241" s="4">
        <v>29389320358.653702</v>
      </c>
      <c r="J5241" s="4">
        <v>22548689127.116699</v>
      </c>
      <c r="K5241" s="4">
        <v>59576132634.022697</v>
      </c>
      <c r="L5241" s="4">
        <v>42652039151.052803</v>
      </c>
      <c r="M5241" s="4">
        <v>519981</v>
      </c>
      <c r="N5241" s="4">
        <v>19505.820728059502</v>
      </c>
      <c r="O5241" s="4">
        <v>13893.0742401598</v>
      </c>
      <c r="P5241" s="4">
        <v>37014.168192023499</v>
      </c>
      <c r="Q5241" s="4">
        <v>29433.703915250098</v>
      </c>
      <c r="R5241" s="4">
        <v>56519.988920083</v>
      </c>
      <c r="S5241" s="4">
        <v>43364.448176215403</v>
      </c>
      <c r="T5241" s="4">
        <v>114573.672180373</v>
      </c>
      <c r="U5241" s="4">
        <v>82026.149322865196</v>
      </c>
    </row>
    <row r="5242" spans="1:21" x14ac:dyDescent="0.2">
      <c r="A5242" s="3">
        <v>42705</v>
      </c>
      <c r="B5242" s="2" t="s">
        <v>135</v>
      </c>
      <c r="C5242" s="2">
        <v>256</v>
      </c>
      <c r="D5242" s="2">
        <v>2012</v>
      </c>
      <c r="E5242" s="4">
        <v>10099880026.933701</v>
      </c>
      <c r="F5242" s="4">
        <v>7565352848.26861</v>
      </c>
      <c r="G5242" s="4">
        <v>18594260538.348301</v>
      </c>
      <c r="H5242" s="4">
        <v>15691119971.6106</v>
      </c>
      <c r="I5242" s="4">
        <v>28694140565.282101</v>
      </c>
      <c r="J5242" s="4">
        <v>23287603040.237</v>
      </c>
      <c r="K5242" s="4">
        <v>56411810299.221901</v>
      </c>
      <c r="L5242" s="4">
        <v>42654488346.0569</v>
      </c>
      <c r="M5242" s="4">
        <v>532479</v>
      </c>
      <c r="N5242" s="4">
        <v>18967.6588690516</v>
      </c>
      <c r="O5242" s="4">
        <v>14207.7957032458</v>
      </c>
      <c r="P5242" s="4">
        <v>34920.176266760398</v>
      </c>
      <c r="Q5242" s="4">
        <v>29468.0540859088</v>
      </c>
      <c r="R5242" s="4">
        <v>53887.8351358121</v>
      </c>
      <c r="S5242" s="4">
        <v>43734.312602444501</v>
      </c>
      <c r="T5242" s="4">
        <v>105941.84991186899</v>
      </c>
      <c r="U5242" s="4">
        <v>80105.484622035496</v>
      </c>
    </row>
    <row r="5243" spans="1:21" x14ac:dyDescent="0.2">
      <c r="A5243" s="3">
        <v>42705</v>
      </c>
      <c r="B5243" s="2" t="s">
        <v>135</v>
      </c>
      <c r="C5243" s="2">
        <v>256</v>
      </c>
      <c r="D5243" s="2">
        <v>2013</v>
      </c>
      <c r="E5243" s="4">
        <v>10862015888.7726</v>
      </c>
      <c r="F5243" s="4">
        <v>7708500225.5183096</v>
      </c>
      <c r="G5243" s="4">
        <v>20020458308.716099</v>
      </c>
      <c r="H5243" s="4">
        <v>16099451002.2381</v>
      </c>
      <c r="I5243" s="4">
        <v>30882474197.488701</v>
      </c>
      <c r="J5243" s="4">
        <v>23836157117.347301</v>
      </c>
      <c r="K5243" s="4">
        <v>61544273929.3321</v>
      </c>
      <c r="L5243" s="4">
        <v>44443539470.056396</v>
      </c>
      <c r="M5243" s="4">
        <v>544885</v>
      </c>
      <c r="N5243" s="4">
        <v>19934.510747722099</v>
      </c>
      <c r="O5243" s="4">
        <v>14147.022262529401</v>
      </c>
      <c r="P5243" s="4">
        <v>36742.538900348001</v>
      </c>
      <c r="Q5243" s="4">
        <v>29546.511653354501</v>
      </c>
      <c r="R5243" s="4">
        <v>56677.049648070097</v>
      </c>
      <c r="S5243" s="4">
        <v>43745.298764596802</v>
      </c>
      <c r="T5243" s="4">
        <v>112949.106562544</v>
      </c>
      <c r="U5243" s="4">
        <v>81564.9898052918</v>
      </c>
    </row>
    <row r="5244" spans="1:21" x14ac:dyDescent="0.2">
      <c r="A5244" s="3">
        <v>42705</v>
      </c>
      <c r="B5244" s="2" t="s">
        <v>135</v>
      </c>
      <c r="C5244" s="2">
        <v>256</v>
      </c>
      <c r="D5244" s="2">
        <v>2014</v>
      </c>
      <c r="E5244" s="4">
        <v>11009320166.694</v>
      </c>
      <c r="F5244" s="4">
        <v>7705974949.8779898</v>
      </c>
      <c r="G5244" s="4">
        <v>20608395337.105499</v>
      </c>
      <c r="H5244" s="4">
        <v>16533679331.650999</v>
      </c>
      <c r="I5244" s="4">
        <v>31617715503.7995</v>
      </c>
      <c r="J5244" s="4">
        <v>24253993833.4487</v>
      </c>
      <c r="K5244" s="4">
        <v>65371826568.449898</v>
      </c>
      <c r="L5244" s="4">
        <v>46535146770.230598</v>
      </c>
      <c r="M5244" s="4">
        <v>556573</v>
      </c>
      <c r="N5244" s="4">
        <v>19780.550200412101</v>
      </c>
      <c r="O5244" s="4">
        <v>13845.398447064401</v>
      </c>
      <c r="P5244" s="4">
        <v>37027.299809917997</v>
      </c>
      <c r="Q5244" s="4">
        <v>29706.218827810499</v>
      </c>
      <c r="R5244" s="4">
        <v>56807.850010330098</v>
      </c>
      <c r="S5244" s="4">
        <v>43577.381284123898</v>
      </c>
      <c r="T5244" s="4">
        <v>117454.182233867</v>
      </c>
      <c r="U5244" s="4">
        <v>83610.140574966004</v>
      </c>
    </row>
    <row r="5245" spans="1:21" x14ac:dyDescent="0.2">
      <c r="A5245" s="3">
        <v>42705</v>
      </c>
      <c r="B5245" s="2" t="s">
        <v>135</v>
      </c>
      <c r="C5245" s="2">
        <v>256</v>
      </c>
      <c r="D5245" s="2">
        <v>2015</v>
      </c>
      <c r="E5245" s="4">
        <v>9486826354.4228306</v>
      </c>
      <c r="F5245" s="4">
        <v>7885473520.5759602</v>
      </c>
      <c r="G5245" s="4">
        <v>17415427193.688</v>
      </c>
      <c r="H5245" s="4">
        <v>16834689207.204599</v>
      </c>
      <c r="I5245" s="4">
        <v>26902253548.110802</v>
      </c>
      <c r="J5245" s="4">
        <v>24737488401.099201</v>
      </c>
      <c r="K5245" s="4">
        <v>56802211455.617104</v>
      </c>
      <c r="L5245" s="4">
        <v>48178934463.874001</v>
      </c>
      <c r="M5245" s="4">
        <v>567110</v>
      </c>
      <c r="N5245" s="4">
        <v>16728.370782428199</v>
      </c>
      <c r="O5245" s="4">
        <v>13904.6631527851</v>
      </c>
      <c r="P5245" s="4">
        <v>30709.081472180002</v>
      </c>
      <c r="Q5245" s="4">
        <v>29685.050884668901</v>
      </c>
      <c r="R5245" s="4">
        <v>47437.452254608201</v>
      </c>
      <c r="S5245" s="4">
        <v>43620.264853554298</v>
      </c>
      <c r="T5245" s="4">
        <v>100160.83556209</v>
      </c>
      <c r="U5245" s="4">
        <v>84955.184115734199</v>
      </c>
    </row>
    <row r="5246" spans="1:21" x14ac:dyDescent="0.2">
      <c r="A5246" s="3">
        <v>42705</v>
      </c>
      <c r="B5246" s="2" t="s">
        <v>136</v>
      </c>
      <c r="C5246" s="2">
        <v>129</v>
      </c>
      <c r="D5246" s="2">
        <v>1970</v>
      </c>
      <c r="E5246" s="4">
        <v>166000802.83137599</v>
      </c>
      <c r="F5246" s="4">
        <v>274352541.610295</v>
      </c>
      <c r="G5246" s="4">
        <v>602067987.70945895</v>
      </c>
      <c r="H5246" s="4">
        <v>3050840010.3470302</v>
      </c>
      <c r="I5246" s="4">
        <v>768068790.54083502</v>
      </c>
      <c r="J5246" s="4">
        <v>3325357968.2059898</v>
      </c>
      <c r="K5246" s="4">
        <v>898060742.43264997</v>
      </c>
      <c r="L5246" s="4">
        <v>3225386191.2462602</v>
      </c>
      <c r="M5246" s="4">
        <v>6576301</v>
      </c>
      <c r="N5246" s="4">
        <v>25.242275685279001</v>
      </c>
      <c r="O5246" s="4">
        <v>41.718367454636798</v>
      </c>
      <c r="P5246" s="4">
        <v>91.5511604030076</v>
      </c>
      <c r="Q5246" s="4">
        <v>463.91429016813998</v>
      </c>
      <c r="R5246" s="4">
        <v>116.793436088287</v>
      </c>
      <c r="S5246" s="4">
        <v>505.65781101047497</v>
      </c>
      <c r="T5246" s="4">
        <v>136.56016390257199</v>
      </c>
      <c r="U5246" s="4">
        <v>490.45598600889201</v>
      </c>
    </row>
    <row r="5247" spans="1:21" x14ac:dyDescent="0.2">
      <c r="A5247" s="3">
        <v>42705</v>
      </c>
      <c r="B5247" s="2" t="s">
        <v>136</v>
      </c>
      <c r="C5247" s="2">
        <v>129</v>
      </c>
      <c r="D5247" s="2">
        <v>1971</v>
      </c>
      <c r="E5247" s="4">
        <v>189440667.237324</v>
      </c>
      <c r="F5247" s="4">
        <v>301728283.28820699</v>
      </c>
      <c r="G5247" s="4">
        <v>660696879.45055401</v>
      </c>
      <c r="H5247" s="4">
        <v>3198637881.6630201</v>
      </c>
      <c r="I5247" s="4">
        <v>850137546.68787897</v>
      </c>
      <c r="J5247" s="4">
        <v>3500485031.1514502</v>
      </c>
      <c r="K5247" s="4">
        <v>971018734.35360003</v>
      </c>
      <c r="L5247" s="4">
        <v>3362471570.6571999</v>
      </c>
      <c r="M5247" s="4">
        <v>6760352</v>
      </c>
      <c r="N5247" s="4">
        <v>28.022308193023701</v>
      </c>
      <c r="O5247" s="4">
        <v>44.632037398083298</v>
      </c>
      <c r="P5247" s="4">
        <v>97.731135812240893</v>
      </c>
      <c r="Q5247" s="4">
        <v>473.14664704781899</v>
      </c>
      <c r="R5247" s="4">
        <v>125.753444005265</v>
      </c>
      <c r="S5247" s="4">
        <v>517.79626728777703</v>
      </c>
      <c r="T5247" s="4">
        <v>143.63434542367</v>
      </c>
      <c r="U5247" s="4">
        <v>497.38113794329098</v>
      </c>
    </row>
    <row r="5248" spans="1:21" x14ac:dyDescent="0.2">
      <c r="A5248" s="3">
        <v>42705</v>
      </c>
      <c r="B5248" s="2" t="s">
        <v>136</v>
      </c>
      <c r="C5248" s="2">
        <v>129</v>
      </c>
      <c r="D5248" s="2">
        <v>1972</v>
      </c>
      <c r="E5248" s="4">
        <v>208708073.226666</v>
      </c>
      <c r="F5248" s="4">
        <v>270186667.872962</v>
      </c>
      <c r="G5248" s="4">
        <v>788408634.03305197</v>
      </c>
      <c r="H5248" s="4">
        <v>3320890441.8796501</v>
      </c>
      <c r="I5248" s="4">
        <v>997116707.25971794</v>
      </c>
      <c r="J5248" s="4">
        <v>3591367384.6934199</v>
      </c>
      <c r="K5248" s="4">
        <v>1109803195.46575</v>
      </c>
      <c r="L5248" s="4">
        <v>3319794046.8774099</v>
      </c>
      <c r="M5248" s="4">
        <v>6952383</v>
      </c>
      <c r="N5248" s="4">
        <v>30.0196455268166</v>
      </c>
      <c r="O5248" s="4">
        <v>38.862454481141498</v>
      </c>
      <c r="P5248" s="4">
        <v>113.40120848248</v>
      </c>
      <c r="Q5248" s="4">
        <v>477.66218315067601</v>
      </c>
      <c r="R5248" s="4">
        <v>143.42085400929699</v>
      </c>
      <c r="S5248" s="4">
        <v>516.56638949456897</v>
      </c>
      <c r="T5248" s="4">
        <v>159.62917973099999</v>
      </c>
      <c r="U5248" s="4">
        <v>477.50448254611598</v>
      </c>
    </row>
    <row r="5249" spans="1:21" x14ac:dyDescent="0.2">
      <c r="A5249" s="3">
        <v>42705</v>
      </c>
      <c r="B5249" s="2" t="s">
        <v>136</v>
      </c>
      <c r="C5249" s="2">
        <v>129</v>
      </c>
      <c r="D5249" s="2">
        <v>1973</v>
      </c>
      <c r="E5249" s="4">
        <v>230608750.27106199</v>
      </c>
      <c r="F5249" s="4">
        <v>249952424.02758899</v>
      </c>
      <c r="G5249" s="4">
        <v>980311516.23010004</v>
      </c>
      <c r="H5249" s="4">
        <v>3189514556.2732701</v>
      </c>
      <c r="I5249" s="4">
        <v>1210920266.5011599</v>
      </c>
      <c r="J5249" s="4">
        <v>3439782750.8136802</v>
      </c>
      <c r="K5249" s="4">
        <v>1367052260.84811</v>
      </c>
      <c r="L5249" s="4">
        <v>3247371582.2758498</v>
      </c>
      <c r="M5249" s="4">
        <v>7152391</v>
      </c>
      <c r="N5249" s="4">
        <v>32.242190097138497</v>
      </c>
      <c r="O5249" s="4">
        <v>34.946694612695097</v>
      </c>
      <c r="P5249" s="4">
        <v>137.060671910987</v>
      </c>
      <c r="Q5249" s="4">
        <v>445.93682815624402</v>
      </c>
      <c r="R5249" s="4">
        <v>169.302862008126</v>
      </c>
      <c r="S5249" s="4">
        <v>480.927671713373</v>
      </c>
      <c r="T5249" s="4">
        <v>191.13220471980699</v>
      </c>
      <c r="U5249" s="4">
        <v>454.02601483557697</v>
      </c>
    </row>
    <row r="5250" spans="1:21" x14ac:dyDescent="0.2">
      <c r="A5250" s="3">
        <v>42705</v>
      </c>
      <c r="B5250" s="2" t="s">
        <v>136</v>
      </c>
      <c r="C5250" s="2">
        <v>129</v>
      </c>
      <c r="D5250" s="2">
        <v>1974</v>
      </c>
      <c r="E5250" s="4">
        <v>244699137.425154</v>
      </c>
      <c r="F5250" s="4">
        <v>260069545.945218</v>
      </c>
      <c r="G5250" s="4">
        <v>1153700347.4187701</v>
      </c>
      <c r="H5250" s="4">
        <v>3080034651.5962501</v>
      </c>
      <c r="I5250" s="4">
        <v>1398399484.84392</v>
      </c>
      <c r="J5250" s="4">
        <v>3340336699.00529</v>
      </c>
      <c r="K5250" s="4">
        <v>1548791823.9744899</v>
      </c>
      <c r="L5250" s="4">
        <v>3287462589.4678998</v>
      </c>
      <c r="M5250" s="4">
        <v>7360271</v>
      </c>
      <c r="N5250" s="4">
        <v>33.245941273786599</v>
      </c>
      <c r="O5250" s="4">
        <v>35.334235104280502</v>
      </c>
      <c r="P5250" s="4">
        <v>156.74699306842999</v>
      </c>
      <c r="Q5250" s="4">
        <v>418.467560718382</v>
      </c>
      <c r="R5250" s="4">
        <v>189.99293434221701</v>
      </c>
      <c r="S5250" s="4">
        <v>453.83338453234802</v>
      </c>
      <c r="T5250" s="4">
        <v>210.425923715919</v>
      </c>
      <c r="U5250" s="4">
        <v>446.64966676741898</v>
      </c>
    </row>
    <row r="5251" spans="1:21" x14ac:dyDescent="0.2">
      <c r="A5251" s="3">
        <v>42705</v>
      </c>
      <c r="B5251" s="2" t="s">
        <v>136</v>
      </c>
      <c r="C5251" s="2">
        <v>129</v>
      </c>
      <c r="D5251" s="2">
        <v>1975</v>
      </c>
      <c r="E5251" s="4">
        <v>281831985.69701397</v>
      </c>
      <c r="F5251" s="4">
        <v>265425669.32468</v>
      </c>
      <c r="G5251" s="4">
        <v>1404960445.2544799</v>
      </c>
      <c r="H5251" s="4">
        <v>3050840010.3470302</v>
      </c>
      <c r="I5251" s="4">
        <v>1686792430.9514999</v>
      </c>
      <c r="J5251" s="4">
        <v>3316465678.2144098</v>
      </c>
      <c r="K5251" s="4">
        <v>1844039747.4744999</v>
      </c>
      <c r="L5251" s="4">
        <v>3328846854.9586401</v>
      </c>
      <c r="M5251" s="4">
        <v>7575757</v>
      </c>
      <c r="N5251" s="4">
        <v>37.201824939344498</v>
      </c>
      <c r="O5251" s="4">
        <v>35.036191013608203</v>
      </c>
      <c r="P5251" s="4">
        <v>185.45479286815601</v>
      </c>
      <c r="Q5251" s="4">
        <v>402.71091197183699</v>
      </c>
      <c r="R5251" s="4">
        <v>222.65661780750099</v>
      </c>
      <c r="S5251" s="4">
        <v>437.77350279508801</v>
      </c>
      <c r="T5251" s="4">
        <v>243.41326516604201</v>
      </c>
      <c r="U5251" s="4">
        <v>439.40781824953501</v>
      </c>
    </row>
    <row r="5252" spans="1:21" x14ac:dyDescent="0.2">
      <c r="A5252" s="3">
        <v>42705</v>
      </c>
      <c r="B5252" s="2" t="s">
        <v>136</v>
      </c>
      <c r="C5252" s="2">
        <v>129</v>
      </c>
      <c r="D5252" s="2">
        <v>1976</v>
      </c>
      <c r="E5252" s="4">
        <v>278719883.39790797</v>
      </c>
      <c r="F5252" s="4">
        <v>278518415.33751398</v>
      </c>
      <c r="G5252" s="4">
        <v>1282278862.9597499</v>
      </c>
      <c r="H5252" s="4">
        <v>2972379411.9991899</v>
      </c>
      <c r="I5252" s="4">
        <v>1560998746.35765</v>
      </c>
      <c r="J5252" s="4">
        <v>3251015517.53021</v>
      </c>
      <c r="K5252" s="4">
        <v>1762296439.9228101</v>
      </c>
      <c r="L5252" s="4">
        <v>3226679449.5353098</v>
      </c>
      <c r="M5252" s="4">
        <v>7799642</v>
      </c>
      <c r="N5252" s="4">
        <v>35.734958527315499</v>
      </c>
      <c r="O5252" s="4">
        <v>35.7091281032531</v>
      </c>
      <c r="P5252" s="4">
        <v>164.402271663205</v>
      </c>
      <c r="Q5252" s="4">
        <v>381.09177472494201</v>
      </c>
      <c r="R5252" s="4">
        <v>200.137230190521</v>
      </c>
      <c r="S5252" s="4">
        <v>416.81599200709599</v>
      </c>
      <c r="T5252" s="4">
        <v>225.94581134913699</v>
      </c>
      <c r="U5252" s="4">
        <v>413.695840082828</v>
      </c>
    </row>
    <row r="5253" spans="1:21" x14ac:dyDescent="0.2">
      <c r="A5253" s="3">
        <v>42705</v>
      </c>
      <c r="B5253" s="2" t="s">
        <v>136</v>
      </c>
      <c r="C5253" s="2">
        <v>129</v>
      </c>
      <c r="D5253" s="2">
        <v>1977</v>
      </c>
      <c r="E5253" s="4">
        <v>296321924.509597</v>
      </c>
      <c r="F5253" s="4">
        <v>280303789.80070603</v>
      </c>
      <c r="G5253" s="4">
        <v>1396539179.9346499</v>
      </c>
      <c r="H5253" s="4">
        <v>3050840010.3470302</v>
      </c>
      <c r="I5253" s="4">
        <v>1692861104.4442501</v>
      </c>
      <c r="J5253" s="4">
        <v>3331286161.53372</v>
      </c>
      <c r="K5253" s="4">
        <v>1905333693.1722801</v>
      </c>
      <c r="L5253" s="4">
        <v>3302981689.0233102</v>
      </c>
      <c r="M5253" s="4">
        <v>8031589</v>
      </c>
      <c r="N5253" s="4">
        <v>36.894557790444303</v>
      </c>
      <c r="O5253" s="4">
        <v>34.900166056891898</v>
      </c>
      <c r="P5253" s="4">
        <v>173.88080738875601</v>
      </c>
      <c r="Q5253" s="4">
        <v>379.85509596507399</v>
      </c>
      <c r="R5253" s="4">
        <v>210.77536517920001</v>
      </c>
      <c r="S5253" s="4">
        <v>414.77298720511197</v>
      </c>
      <c r="T5253" s="4">
        <v>237.229979419052</v>
      </c>
      <c r="U5253" s="4">
        <v>411.24884366260602</v>
      </c>
    </row>
    <row r="5254" spans="1:21" x14ac:dyDescent="0.2">
      <c r="A5254" s="3">
        <v>42705</v>
      </c>
      <c r="B5254" s="2" t="s">
        <v>136</v>
      </c>
      <c r="C5254" s="2">
        <v>129</v>
      </c>
      <c r="D5254" s="2">
        <v>1978</v>
      </c>
      <c r="E5254" s="4">
        <v>361613968.279248</v>
      </c>
      <c r="F5254" s="4">
        <v>296372159.90874499</v>
      </c>
      <c r="G5254" s="4">
        <v>1598014668.6458001</v>
      </c>
      <c r="H5254" s="4">
        <v>2985152067.5387998</v>
      </c>
      <c r="I5254" s="4">
        <v>1959628636.92504</v>
      </c>
      <c r="J5254" s="4">
        <v>3281577895.2388601</v>
      </c>
      <c r="K5254" s="4">
        <v>2156389178.48875</v>
      </c>
      <c r="L5254" s="4">
        <v>3216333383.16503</v>
      </c>
      <c r="M5254" s="4">
        <v>8268902</v>
      </c>
      <c r="N5254" s="4">
        <v>43.731799975286698</v>
      </c>
      <c r="O5254" s="4">
        <v>35.841779223982201</v>
      </c>
      <c r="P5254" s="4">
        <v>193.25596900843601</v>
      </c>
      <c r="Q5254" s="4">
        <v>361.00948681442901</v>
      </c>
      <c r="R5254" s="4">
        <v>236.98776898372299</v>
      </c>
      <c r="S5254" s="4">
        <v>396.85775635493798</v>
      </c>
      <c r="T5254" s="4">
        <v>260.783013087923</v>
      </c>
      <c r="U5254" s="4">
        <v>388.96740863116202</v>
      </c>
    </row>
    <row r="5255" spans="1:21" x14ac:dyDescent="0.2">
      <c r="A5255" s="3">
        <v>42705</v>
      </c>
      <c r="B5255" s="2" t="s">
        <v>136</v>
      </c>
      <c r="C5255" s="2">
        <v>129</v>
      </c>
      <c r="D5255" s="2">
        <v>1979</v>
      </c>
      <c r="E5255" s="4">
        <v>484202691.38717401</v>
      </c>
      <c r="F5255" s="4">
        <v>339816271.70481098</v>
      </c>
      <c r="G5255" s="4">
        <v>2088652968.7701099</v>
      </c>
      <c r="H5255" s="4">
        <v>3194988551.5030899</v>
      </c>
      <c r="I5255" s="4">
        <v>2572855660.15729</v>
      </c>
      <c r="J5255" s="4">
        <v>3534774669.10394</v>
      </c>
      <c r="K5255" s="4">
        <v>2797563316.9369702</v>
      </c>
      <c r="L5255" s="4">
        <v>3531888407.4873099</v>
      </c>
      <c r="M5255" s="4">
        <v>8507958</v>
      </c>
      <c r="N5255" s="4">
        <v>56.911739736747002</v>
      </c>
      <c r="O5255" s="4">
        <v>39.940990741234401</v>
      </c>
      <c r="P5255" s="4">
        <v>245.494038495502</v>
      </c>
      <c r="Q5255" s="4">
        <v>375.52942216018101</v>
      </c>
      <c r="R5255" s="4">
        <v>302.40577823224902</v>
      </c>
      <c r="S5255" s="4">
        <v>415.46686867800003</v>
      </c>
      <c r="T5255" s="4">
        <v>328.81724579939902</v>
      </c>
      <c r="U5255" s="4">
        <v>415.127626098684</v>
      </c>
    </row>
    <row r="5256" spans="1:21" x14ac:dyDescent="0.2">
      <c r="A5256" s="3">
        <v>42705</v>
      </c>
      <c r="B5256" s="2" t="s">
        <v>136</v>
      </c>
      <c r="C5256" s="2">
        <v>129</v>
      </c>
      <c r="D5256" s="2">
        <v>1980</v>
      </c>
      <c r="E5256" s="4">
        <v>557557255.64239001</v>
      </c>
      <c r="F5256" s="4">
        <v>354694392.18083799</v>
      </c>
      <c r="G5256" s="4">
        <v>2490075315.7339702</v>
      </c>
      <c r="H5256" s="4">
        <v>3207761207.0527701</v>
      </c>
      <c r="I5256" s="4">
        <v>3047632571.3763599</v>
      </c>
      <c r="J5256" s="4">
        <v>3562372950.1386499</v>
      </c>
      <c r="K5256" s="4">
        <v>3264881111.5630002</v>
      </c>
      <c r="L5256" s="4">
        <v>3560340090.0103898</v>
      </c>
      <c r="M5256" s="4">
        <v>8746516</v>
      </c>
      <c r="N5256" s="4">
        <v>63.746211136227302</v>
      </c>
      <c r="O5256" s="4">
        <v>40.552648869657098</v>
      </c>
      <c r="P5256" s="4">
        <v>284.69339285882199</v>
      </c>
      <c r="Q5256" s="4">
        <v>366.74730910602199</v>
      </c>
      <c r="R5256" s="4">
        <v>348.43960399504903</v>
      </c>
      <c r="S5256" s="4">
        <v>407.29050860235702</v>
      </c>
      <c r="T5256" s="4">
        <v>373.277898487009</v>
      </c>
      <c r="U5256" s="4">
        <v>407.05808918778501</v>
      </c>
    </row>
    <row r="5257" spans="1:21" x14ac:dyDescent="0.2">
      <c r="A5257" s="3">
        <v>42705</v>
      </c>
      <c r="B5257" s="2" t="s">
        <v>136</v>
      </c>
      <c r="C5257" s="2">
        <v>129</v>
      </c>
      <c r="D5257" s="2">
        <v>1981</v>
      </c>
      <c r="E5257" s="4">
        <v>475103235.04263502</v>
      </c>
      <c r="F5257" s="4">
        <v>354099267.36988902</v>
      </c>
      <c r="G5257" s="4">
        <v>2224999348.6195002</v>
      </c>
      <c r="H5257" s="4">
        <v>2872022832.7018499</v>
      </c>
      <c r="I5257" s="4">
        <v>2700102583.6621299</v>
      </c>
      <c r="J5257" s="4">
        <v>3225906590.6992502</v>
      </c>
      <c r="K5257" s="4">
        <v>2903613109.5944099</v>
      </c>
      <c r="L5257" s="4">
        <v>3252544615.4706402</v>
      </c>
      <c r="M5257" s="4">
        <v>8983494</v>
      </c>
      <c r="N5257" s="4">
        <v>52.886241705358103</v>
      </c>
      <c r="O5257" s="4">
        <v>39.416653183036502</v>
      </c>
      <c r="P5257" s="4">
        <v>247.67638834283099</v>
      </c>
      <c r="Q5257" s="4">
        <v>319.69997783733697</v>
      </c>
      <c r="R5257" s="4">
        <v>300.56263004818999</v>
      </c>
      <c r="S5257" s="4">
        <v>359.09264153782999</v>
      </c>
      <c r="T5257" s="4">
        <v>323.21645782747902</v>
      </c>
      <c r="U5257" s="4">
        <v>362.05786027915701</v>
      </c>
    </row>
    <row r="5258" spans="1:21" x14ac:dyDescent="0.2">
      <c r="A5258" s="3">
        <v>42705</v>
      </c>
      <c r="B5258" s="2" t="s">
        <v>136</v>
      </c>
      <c r="C5258" s="2">
        <v>129</v>
      </c>
      <c r="D5258" s="2">
        <v>1982</v>
      </c>
      <c r="E5258" s="4">
        <v>427465491.82695502</v>
      </c>
      <c r="F5258" s="4">
        <v>343387020.62108099</v>
      </c>
      <c r="G5258" s="4">
        <v>2284581457.99155</v>
      </c>
      <c r="H5258" s="4">
        <v>2950483431.0597601</v>
      </c>
      <c r="I5258" s="4">
        <v>2712046949.8185101</v>
      </c>
      <c r="J5258" s="4">
        <v>3293728028.7125301</v>
      </c>
      <c r="K5258" s="4">
        <v>2848149674.97545</v>
      </c>
      <c r="L5258" s="4">
        <v>3193054733.8270898</v>
      </c>
      <c r="M5258" s="4">
        <v>9220693</v>
      </c>
      <c r="N5258" s="4">
        <v>46.359367113399699</v>
      </c>
      <c r="O5258" s="4">
        <v>37.240912436959</v>
      </c>
      <c r="P5258" s="4">
        <v>247.76678477328699</v>
      </c>
      <c r="Q5258" s="4">
        <v>319.98499798873701</v>
      </c>
      <c r="R5258" s="4">
        <v>294.12615188668701</v>
      </c>
      <c r="S5258" s="4">
        <v>357.21046441005302</v>
      </c>
      <c r="T5258" s="4">
        <v>308.88672629871201</v>
      </c>
      <c r="U5258" s="4">
        <v>346.29227259025902</v>
      </c>
    </row>
    <row r="5259" spans="1:21" x14ac:dyDescent="0.2">
      <c r="A5259" s="3">
        <v>42705</v>
      </c>
      <c r="B5259" s="2" t="s">
        <v>136</v>
      </c>
      <c r="C5259" s="2">
        <v>129</v>
      </c>
      <c r="D5259" s="2">
        <v>1983</v>
      </c>
      <c r="E5259" s="4">
        <v>384017470.123263</v>
      </c>
      <c r="F5259" s="4">
        <v>344577270.26320899</v>
      </c>
      <c r="G5259" s="4">
        <v>2261358774.4584599</v>
      </c>
      <c r="H5259" s="4">
        <v>2968730081.8392601</v>
      </c>
      <c r="I5259" s="4">
        <v>2645376244.5817299</v>
      </c>
      <c r="J5259" s="4">
        <v>3313167664.1270299</v>
      </c>
      <c r="K5259" s="4">
        <v>2836804190.9710598</v>
      </c>
      <c r="L5259" s="4">
        <v>3218919899.7624302</v>
      </c>
      <c r="M5259" s="4">
        <v>9462343</v>
      </c>
      <c r="N5259" s="4">
        <v>40.583761349938698</v>
      </c>
      <c r="O5259" s="4">
        <v>36.415639367882697</v>
      </c>
      <c r="P5259" s="4">
        <v>238.985077423051</v>
      </c>
      <c r="Q5259" s="4">
        <v>313.74154179776201</v>
      </c>
      <c r="R5259" s="4">
        <v>279.56883877298901</v>
      </c>
      <c r="S5259" s="4">
        <v>350.142418651176</v>
      </c>
      <c r="T5259" s="4">
        <v>299.79934049854899</v>
      </c>
      <c r="U5259" s="4">
        <v>340.18211977333999</v>
      </c>
    </row>
    <row r="5260" spans="1:21" x14ac:dyDescent="0.2">
      <c r="A5260" s="3">
        <v>42705</v>
      </c>
      <c r="B5260" s="2" t="s">
        <v>136</v>
      </c>
      <c r="C5260" s="2">
        <v>129</v>
      </c>
      <c r="D5260" s="2">
        <v>1984</v>
      </c>
      <c r="E5260" s="4">
        <v>289260677.10930097</v>
      </c>
      <c r="F5260" s="4">
        <v>337455898.59988397</v>
      </c>
      <c r="G5260" s="4">
        <v>2532768433.0065899</v>
      </c>
      <c r="H5260" s="4">
        <v>2942135006.23349</v>
      </c>
      <c r="I5260" s="4">
        <v>2822029110.11589</v>
      </c>
      <c r="J5260" s="4">
        <v>3279468097.7463598</v>
      </c>
      <c r="K5260" s="4">
        <v>2939419160.8058701</v>
      </c>
      <c r="L5260" s="4">
        <v>3273792146.1904898</v>
      </c>
      <c r="M5260" s="4">
        <v>9714342</v>
      </c>
      <c r="N5260" s="4">
        <v>29.7766618788283</v>
      </c>
      <c r="O5260" s="4">
        <v>34.737905933297803</v>
      </c>
      <c r="P5260" s="4">
        <v>260.72465155196198</v>
      </c>
      <c r="Q5260" s="4">
        <v>302.86508404104802</v>
      </c>
      <c r="R5260" s="4">
        <v>290.50131343078999</v>
      </c>
      <c r="S5260" s="4">
        <v>337.59034814157798</v>
      </c>
      <c r="T5260" s="4">
        <v>302.58551333748301</v>
      </c>
      <c r="U5260" s="4">
        <v>337.00606239624801</v>
      </c>
    </row>
    <row r="5261" spans="1:21" x14ac:dyDescent="0.2">
      <c r="A5261" s="3">
        <v>42705</v>
      </c>
      <c r="B5261" s="2" t="s">
        <v>136</v>
      </c>
      <c r="C5261" s="2">
        <v>129</v>
      </c>
      <c r="D5261" s="2">
        <v>1985</v>
      </c>
      <c r="E5261" s="4">
        <v>278952870.09747499</v>
      </c>
      <c r="F5261" s="4">
        <v>345827556.32414299</v>
      </c>
      <c r="G5261" s="4">
        <v>2570872957.9570599</v>
      </c>
      <c r="H5261" s="4">
        <v>3038155941.4895601</v>
      </c>
      <c r="I5261" s="4">
        <v>2849825828.0545402</v>
      </c>
      <c r="J5261" s="4">
        <v>3383866916.6203198</v>
      </c>
      <c r="K5261" s="4">
        <v>2857825242.37427</v>
      </c>
      <c r="L5261" s="4">
        <v>3311644872.42522</v>
      </c>
      <c r="M5261" s="4">
        <v>9981113</v>
      </c>
      <c r="N5261" s="4">
        <v>27.948072534343101</v>
      </c>
      <c r="O5261" s="4">
        <v>34.648195679594302</v>
      </c>
      <c r="P5261" s="4">
        <v>257.57377538527601</v>
      </c>
      <c r="Q5261" s="4">
        <v>304.390496479658</v>
      </c>
      <c r="R5261" s="4">
        <v>285.52184791961997</v>
      </c>
      <c r="S5261" s="4">
        <v>339.02701197955702</v>
      </c>
      <c r="T5261" s="4">
        <v>286.32330305991599</v>
      </c>
      <c r="U5261" s="4">
        <v>331.79114117085101</v>
      </c>
    </row>
    <row r="5262" spans="1:21" x14ac:dyDescent="0.2">
      <c r="A5262" s="3">
        <v>42705</v>
      </c>
      <c r="B5262" s="2" t="s">
        <v>136</v>
      </c>
      <c r="C5262" s="2">
        <v>129</v>
      </c>
      <c r="D5262" s="2">
        <v>1986</v>
      </c>
      <c r="E5262" s="4">
        <v>288168317.50264001</v>
      </c>
      <c r="F5262" s="4">
        <v>343687098.64597303</v>
      </c>
      <c r="G5262" s="4">
        <v>2786246470.6699901</v>
      </c>
      <c r="H5262" s="4">
        <v>3018908796.6465302</v>
      </c>
      <c r="I5262" s="4">
        <v>3074414788.1726298</v>
      </c>
      <c r="J5262" s="4">
        <v>3362479857.3771801</v>
      </c>
      <c r="K5262" s="4">
        <v>3258215387.4759898</v>
      </c>
      <c r="L5262" s="4">
        <v>3376523497.6588001</v>
      </c>
      <c r="M5262" s="4">
        <v>10264368</v>
      </c>
      <c r="N5262" s="4">
        <v>28.074628413813699</v>
      </c>
      <c r="O5262" s="4">
        <v>33.483512929970303</v>
      </c>
      <c r="P5262" s="4">
        <v>271.44841949060998</v>
      </c>
      <c r="Q5262" s="4">
        <v>294.115409409184</v>
      </c>
      <c r="R5262" s="4">
        <v>299.52304790442298</v>
      </c>
      <c r="S5262" s="4">
        <v>327.58761741367601</v>
      </c>
      <c r="T5262" s="4">
        <v>317.42971291325398</v>
      </c>
      <c r="U5262" s="4">
        <v>328.955810787259</v>
      </c>
    </row>
    <row r="5263" spans="1:21" x14ac:dyDescent="0.2">
      <c r="A5263" s="3">
        <v>42705</v>
      </c>
      <c r="B5263" s="2" t="s">
        <v>136</v>
      </c>
      <c r="C5263" s="2">
        <v>129</v>
      </c>
      <c r="D5263" s="2">
        <v>1987</v>
      </c>
      <c r="E5263" s="4">
        <v>234284396.00453901</v>
      </c>
      <c r="F5263" s="4">
        <v>368089666.42555499</v>
      </c>
      <c r="G5263" s="4">
        <v>2179359279.7196698</v>
      </c>
      <c r="H5263" s="4">
        <v>2924587532.4917898</v>
      </c>
      <c r="I5263" s="4">
        <v>2413643675.7242098</v>
      </c>
      <c r="J5263" s="4">
        <v>3292428653.5360498</v>
      </c>
      <c r="K5263" s="4">
        <v>2565624571.3359399</v>
      </c>
      <c r="L5263" s="4">
        <v>3416301832.4149199</v>
      </c>
      <c r="M5263" s="4">
        <v>10563491</v>
      </c>
      <c r="N5263" s="4">
        <v>22.178690359516501</v>
      </c>
      <c r="O5263" s="4">
        <v>34.845456528107498</v>
      </c>
      <c r="P5263" s="4">
        <v>206.31051607084001</v>
      </c>
      <c r="Q5263" s="4">
        <v>276.85805123436802</v>
      </c>
      <c r="R5263" s="4">
        <v>228.48920643035601</v>
      </c>
      <c r="S5263" s="4">
        <v>311.679979046325</v>
      </c>
      <c r="T5263" s="4">
        <v>242.87658041607</v>
      </c>
      <c r="U5263" s="4">
        <v>323.40651707043799</v>
      </c>
    </row>
    <row r="5264" spans="1:21" x14ac:dyDescent="0.2">
      <c r="A5264" s="3">
        <v>42705</v>
      </c>
      <c r="B5264" s="2" t="s">
        <v>136</v>
      </c>
      <c r="C5264" s="2">
        <v>129</v>
      </c>
      <c r="D5264" s="2">
        <v>1988</v>
      </c>
      <c r="E5264" s="4">
        <v>198705618.14787799</v>
      </c>
      <c r="F5264" s="4">
        <v>352564873.11134398</v>
      </c>
      <c r="G5264" s="4">
        <v>2039148891.81583</v>
      </c>
      <c r="H5264" s="4">
        <v>2948618506.8081598</v>
      </c>
      <c r="I5264" s="4">
        <v>2237854509.9637098</v>
      </c>
      <c r="J5264" s="4">
        <v>3301004651.5566902</v>
      </c>
      <c r="K5264" s="4">
        <v>2442458756.97649</v>
      </c>
      <c r="L5264" s="4">
        <v>3532572830.0495701</v>
      </c>
      <c r="M5264" s="4">
        <v>10877757</v>
      </c>
      <c r="N5264" s="4">
        <v>18.2671499416541</v>
      </c>
      <c r="O5264" s="4">
        <v>32.411541562414399</v>
      </c>
      <c r="P5264" s="4">
        <v>187.46041962656699</v>
      </c>
      <c r="Q5264" s="4">
        <v>271.06861339227902</v>
      </c>
      <c r="R5264" s="4">
        <v>205.72756956822101</v>
      </c>
      <c r="S5264" s="4">
        <v>303.46372432815798</v>
      </c>
      <c r="T5264" s="4">
        <v>224.536984690547</v>
      </c>
      <c r="U5264" s="4">
        <v>324.75195300369103</v>
      </c>
    </row>
    <row r="5265" spans="1:21" x14ac:dyDescent="0.2">
      <c r="A5265" s="3">
        <v>42705</v>
      </c>
      <c r="B5265" s="2" t="s">
        <v>136</v>
      </c>
      <c r="C5265" s="2">
        <v>129</v>
      </c>
      <c r="D5265" s="2">
        <v>1989</v>
      </c>
      <c r="E5265" s="4">
        <v>218842330.92964301</v>
      </c>
      <c r="F5265" s="4">
        <v>372656036.242414</v>
      </c>
      <c r="G5265" s="4">
        <v>2029888910.54375</v>
      </c>
      <c r="H5265" s="4">
        <v>2827112031.61445</v>
      </c>
      <c r="I5265" s="4">
        <v>2248731241.4734001</v>
      </c>
      <c r="J5265" s="4">
        <v>3199462589.6691399</v>
      </c>
      <c r="K5265" s="4">
        <v>2497945819.5283599</v>
      </c>
      <c r="L5265" s="4">
        <v>3676662688.4699502</v>
      </c>
      <c r="M5265" s="4">
        <v>11205548</v>
      </c>
      <c r="N5265" s="4">
        <v>19.529819597367599</v>
      </c>
      <c r="O5265" s="4">
        <v>33.256386590143897</v>
      </c>
      <c r="P5265" s="4">
        <v>181.150347180143</v>
      </c>
      <c r="Q5265" s="4">
        <v>252.295740611208</v>
      </c>
      <c r="R5265" s="4">
        <v>200.68016677751001</v>
      </c>
      <c r="S5265" s="4">
        <v>285.524865867259</v>
      </c>
      <c r="T5265" s="4">
        <v>222.92045150566099</v>
      </c>
      <c r="U5265" s="4">
        <v>328.11092223869298</v>
      </c>
    </row>
    <row r="5266" spans="1:21" x14ac:dyDescent="0.2">
      <c r="A5266" s="3">
        <v>42705</v>
      </c>
      <c r="B5266" s="2" t="s">
        <v>136</v>
      </c>
      <c r="C5266" s="2">
        <v>129</v>
      </c>
      <c r="D5266" s="2">
        <v>1990</v>
      </c>
      <c r="E5266" s="4">
        <v>245825934.08946899</v>
      </c>
      <c r="F5266" s="4">
        <v>362640149.70853001</v>
      </c>
      <c r="G5266" s="4">
        <v>2649271378.9810901</v>
      </c>
      <c r="H5266" s="4">
        <v>3083742507.1202698</v>
      </c>
      <c r="I5266" s="4">
        <v>2895097313.07056</v>
      </c>
      <c r="J5266" s="4">
        <v>3446219297.2203398</v>
      </c>
      <c r="K5266" s="4">
        <v>3079751206.9319401</v>
      </c>
      <c r="L5266" s="4">
        <v>3791743312.2830501</v>
      </c>
      <c r="M5266" s="4">
        <v>11545782</v>
      </c>
      <c r="N5266" s="4">
        <v>21.2914061680247</v>
      </c>
      <c r="O5266" s="4">
        <v>31.408885921155498</v>
      </c>
      <c r="P5266" s="4">
        <v>229.45794221483601</v>
      </c>
      <c r="Q5266" s="4">
        <v>267.08823249220097</v>
      </c>
      <c r="R5266" s="4">
        <v>250.74934838286001</v>
      </c>
      <c r="S5266" s="4">
        <v>298.48296955722401</v>
      </c>
      <c r="T5266" s="4">
        <v>266.74253913090803</v>
      </c>
      <c r="U5266" s="4">
        <v>328.40939767293798</v>
      </c>
    </row>
    <row r="5267" spans="1:21" x14ac:dyDescent="0.2">
      <c r="A5267" s="3">
        <v>42705</v>
      </c>
      <c r="B5267" s="2" t="s">
        <v>136</v>
      </c>
      <c r="C5267" s="2">
        <v>129</v>
      </c>
      <c r="D5267" s="2">
        <v>1991</v>
      </c>
      <c r="E5267" s="4">
        <v>229927643.62304899</v>
      </c>
      <c r="F5267" s="4">
        <v>337421264.30534899</v>
      </c>
      <c r="G5267" s="4">
        <v>2463767326.3011098</v>
      </c>
      <c r="H5267" s="4">
        <v>3079767732.4448299</v>
      </c>
      <c r="I5267" s="4">
        <v>2693694969.92416</v>
      </c>
      <c r="J5267" s="4">
        <v>3417121733.7532802</v>
      </c>
      <c r="K5267" s="4">
        <v>2673263011.0714002</v>
      </c>
      <c r="L5267" s="4">
        <v>3552501963.3762698</v>
      </c>
      <c r="M5267" s="4">
        <v>11898267</v>
      </c>
      <c r="N5267" s="4">
        <v>19.324464951328601</v>
      </c>
      <c r="O5267" s="4">
        <v>28.3588580005264</v>
      </c>
      <c r="P5267" s="4">
        <v>207.06942669055101</v>
      </c>
      <c r="Q5267" s="4">
        <v>258.84170631276203</v>
      </c>
      <c r="R5267" s="4">
        <v>226.39389164188</v>
      </c>
      <c r="S5267" s="4">
        <v>287.19491113733397</v>
      </c>
      <c r="T5267" s="4">
        <v>224.676670230328</v>
      </c>
      <c r="U5267" s="4">
        <v>298.57305802401902</v>
      </c>
    </row>
    <row r="5268" spans="1:21" x14ac:dyDescent="0.2">
      <c r="A5268" s="3">
        <v>42705</v>
      </c>
      <c r="B5268" s="2" t="s">
        <v>136</v>
      </c>
      <c r="C5268" s="2">
        <v>129</v>
      </c>
      <c r="D5268" s="2">
        <v>1992</v>
      </c>
      <c r="E5268" s="4">
        <v>244371322.80620199</v>
      </c>
      <c r="F5268" s="4">
        <v>332004807.63490802</v>
      </c>
      <c r="G5268" s="4">
        <v>2695058924.51582</v>
      </c>
      <c r="H5268" s="4">
        <v>3000498975.5159502</v>
      </c>
      <c r="I5268" s="4">
        <v>2939430247.3220201</v>
      </c>
      <c r="J5268" s="4">
        <v>3332425590.2388101</v>
      </c>
      <c r="K5268" s="4">
        <v>2996029971.9236698</v>
      </c>
      <c r="L5268" s="4">
        <v>3594640047.3281002</v>
      </c>
      <c r="M5268" s="4">
        <v>12263899</v>
      </c>
      <c r="N5268" s="4">
        <v>19.926071048546799</v>
      </c>
      <c r="O5268" s="4">
        <v>27.071717374295702</v>
      </c>
      <c r="P5268" s="4">
        <v>219.75547291410501</v>
      </c>
      <c r="Q5268" s="4">
        <v>244.661096403024</v>
      </c>
      <c r="R5268" s="4">
        <v>239.681543962652</v>
      </c>
      <c r="S5268" s="4">
        <v>271.726437916588</v>
      </c>
      <c r="T5268" s="4">
        <v>244.296693239538</v>
      </c>
      <c r="U5268" s="4">
        <v>293.10744057237503</v>
      </c>
    </row>
    <row r="5269" spans="1:21" x14ac:dyDescent="0.2">
      <c r="A5269" s="3">
        <v>42705</v>
      </c>
      <c r="B5269" s="2" t="s">
        <v>136</v>
      </c>
      <c r="C5269" s="2">
        <v>129</v>
      </c>
      <c r="D5269" s="2">
        <v>1993</v>
      </c>
      <c r="E5269" s="4">
        <v>264659587.50014701</v>
      </c>
      <c r="F5269" s="4">
        <v>326926764.57625997</v>
      </c>
      <c r="G5269" s="4">
        <v>3033642629.0552902</v>
      </c>
      <c r="H5269" s="4">
        <v>3095814209.5760598</v>
      </c>
      <c r="I5269" s="4">
        <v>3298302216.5554299</v>
      </c>
      <c r="J5269" s="4">
        <v>3422720826.5481601</v>
      </c>
      <c r="K5269" s="4">
        <v>3370766168.96382</v>
      </c>
      <c r="L5269" s="4">
        <v>3670003826.0093198</v>
      </c>
      <c r="M5269" s="4">
        <v>12643864</v>
      </c>
      <c r="N5269" s="4">
        <v>20.931859714731701</v>
      </c>
      <c r="O5269" s="4">
        <v>25.856554972139801</v>
      </c>
      <c r="P5269" s="4">
        <v>239.93002685376001</v>
      </c>
      <c r="Q5269" s="4">
        <v>244.84716140382901</v>
      </c>
      <c r="R5269" s="4">
        <v>260.86188656849203</v>
      </c>
      <c r="S5269" s="4">
        <v>270.70212290706098</v>
      </c>
      <c r="T5269" s="4">
        <v>266.593042203224</v>
      </c>
      <c r="U5269" s="4">
        <v>290.25967267674798</v>
      </c>
    </row>
    <row r="5270" spans="1:21" x14ac:dyDescent="0.2">
      <c r="A5270" s="3">
        <v>42705</v>
      </c>
      <c r="B5270" s="2" t="s">
        <v>136</v>
      </c>
      <c r="C5270" s="2">
        <v>129</v>
      </c>
      <c r="D5270" s="2">
        <v>1994</v>
      </c>
      <c r="E5270" s="4">
        <v>205029522.09069601</v>
      </c>
      <c r="F5270" s="4">
        <v>310720401.67037398</v>
      </c>
      <c r="G5270" s="4">
        <v>2672616255.6958399</v>
      </c>
      <c r="H5270" s="4">
        <v>3113012691.9729099</v>
      </c>
      <c r="I5270" s="4">
        <v>2877645777.78653</v>
      </c>
      <c r="J5270" s="4">
        <v>3423782652.7167101</v>
      </c>
      <c r="K5270" s="4">
        <v>2976973726.0630398</v>
      </c>
      <c r="L5270" s="4">
        <v>3667375800.5553298</v>
      </c>
      <c r="M5270" s="4">
        <v>13039754</v>
      </c>
      <c r="N5270" s="4">
        <v>15.723419482506801</v>
      </c>
      <c r="O5270" s="4">
        <v>23.828701191017402</v>
      </c>
      <c r="P5270" s="4">
        <v>204.95910089222801</v>
      </c>
      <c r="Q5270" s="4">
        <v>238.732470871223</v>
      </c>
      <c r="R5270" s="4">
        <v>220.68252037473499</v>
      </c>
      <c r="S5270" s="4">
        <v>262.564972676379</v>
      </c>
      <c r="T5270" s="4">
        <v>228.299838023251</v>
      </c>
      <c r="U5270" s="4">
        <v>281.24578121299902</v>
      </c>
    </row>
    <row r="5271" spans="1:21" x14ac:dyDescent="0.2">
      <c r="A5271" s="3">
        <v>42705</v>
      </c>
      <c r="B5271" s="2" t="s">
        <v>136</v>
      </c>
      <c r="C5271" s="2">
        <v>129</v>
      </c>
      <c r="D5271" s="2">
        <v>1995</v>
      </c>
      <c r="E5271" s="4">
        <v>211984274.12196499</v>
      </c>
      <c r="F5271" s="4">
        <v>319210768.70203203</v>
      </c>
      <c r="G5271" s="4">
        <v>2841503704.2841201</v>
      </c>
      <c r="H5271" s="4">
        <v>3161248597.87111</v>
      </c>
      <c r="I5271" s="4">
        <v>3053487978.4060898</v>
      </c>
      <c r="J5271" s="4">
        <v>3480495453.7796602</v>
      </c>
      <c r="K5271" s="4">
        <v>3159829825.2056499</v>
      </c>
      <c r="L5271" s="4">
        <v>3730169092.2571001</v>
      </c>
      <c r="M5271" s="4">
        <v>13452526</v>
      </c>
      <c r="N5271" s="4">
        <v>15.757953125083301</v>
      </c>
      <c r="O5271" s="4">
        <v>23.728686248369399</v>
      </c>
      <c r="P5271" s="4">
        <v>211.22454654866499</v>
      </c>
      <c r="Q5271" s="4">
        <v>234.99293722763301</v>
      </c>
      <c r="R5271" s="4">
        <v>226.98249967374801</v>
      </c>
      <c r="S5271" s="4">
        <v>258.72430603588202</v>
      </c>
      <c r="T5271" s="4">
        <v>234.88747207815399</v>
      </c>
      <c r="U5271" s="4">
        <v>277.28391621447901</v>
      </c>
    </row>
    <row r="5272" spans="1:21" x14ac:dyDescent="0.2">
      <c r="A5272" s="3">
        <v>42705</v>
      </c>
      <c r="B5272" s="2" t="s">
        <v>136</v>
      </c>
      <c r="C5272" s="2">
        <v>129</v>
      </c>
      <c r="D5272" s="2">
        <v>1996</v>
      </c>
      <c r="E5272" s="4">
        <v>242722572.64940101</v>
      </c>
      <c r="F5272" s="4">
        <v>307139588.95129102</v>
      </c>
      <c r="G5272" s="4">
        <v>3507519719.5195599</v>
      </c>
      <c r="H5272" s="4">
        <v>3203854152.0875602</v>
      </c>
      <c r="I5272" s="4">
        <v>3750242292.1701899</v>
      </c>
      <c r="J5272" s="4">
        <v>3511093744.13061</v>
      </c>
      <c r="K5272" s="4">
        <v>3994938306.1494598</v>
      </c>
      <c r="L5272" s="4">
        <v>3810327256.3148298</v>
      </c>
      <c r="M5272" s="4">
        <v>13882646</v>
      </c>
      <c r="N5272" s="4">
        <v>17.483884026820299</v>
      </c>
      <c r="O5272" s="4">
        <v>22.1239948747012</v>
      </c>
      <c r="P5272" s="4">
        <v>252.654985189391</v>
      </c>
      <c r="Q5272" s="4">
        <v>230.78123234486799</v>
      </c>
      <c r="R5272" s="4">
        <v>270.13886921630001</v>
      </c>
      <c r="S5272" s="4">
        <v>252.91243068004599</v>
      </c>
      <c r="T5272" s="4">
        <v>287.764904914341</v>
      </c>
      <c r="U5272" s="4">
        <v>274.46693204702001</v>
      </c>
    </row>
    <row r="5273" spans="1:21" x14ac:dyDescent="0.2">
      <c r="A5273" s="3">
        <v>42705</v>
      </c>
      <c r="B5273" s="2" t="s">
        <v>136</v>
      </c>
      <c r="C5273" s="2">
        <v>129</v>
      </c>
      <c r="D5273" s="2">
        <v>1997</v>
      </c>
      <c r="E5273" s="4">
        <v>270705305.21358198</v>
      </c>
      <c r="F5273" s="4">
        <v>352561213.10067898</v>
      </c>
      <c r="G5273" s="4">
        <v>3130353142.0573001</v>
      </c>
      <c r="H5273" s="4">
        <v>3359792083.0378699</v>
      </c>
      <c r="I5273" s="4">
        <v>3401058447.2708802</v>
      </c>
      <c r="J5273" s="4">
        <v>3712340117.3775802</v>
      </c>
      <c r="K5273" s="4">
        <v>3545588377.8739901</v>
      </c>
      <c r="L5273" s="4">
        <v>3950917787.6989799</v>
      </c>
      <c r="M5273" s="4">
        <v>14329239</v>
      </c>
      <c r="N5273" s="4">
        <v>18.891813111190501</v>
      </c>
      <c r="O5273" s="4">
        <v>24.604322190500099</v>
      </c>
      <c r="P5273" s="4">
        <v>218.45913394684101</v>
      </c>
      <c r="Q5273" s="4">
        <v>234.471075752025</v>
      </c>
      <c r="R5273" s="4">
        <v>237.35094705803201</v>
      </c>
      <c r="S5273" s="4">
        <v>259.07447823136903</v>
      </c>
      <c r="T5273" s="4">
        <v>247.437311770289</v>
      </c>
      <c r="U5273" s="4">
        <v>275.724187983673</v>
      </c>
    </row>
    <row r="5274" spans="1:21" x14ac:dyDescent="0.2">
      <c r="A5274" s="3">
        <v>42705</v>
      </c>
      <c r="B5274" s="2" t="s">
        <v>136</v>
      </c>
      <c r="C5274" s="2">
        <v>129</v>
      </c>
      <c r="D5274" s="2">
        <v>1998</v>
      </c>
      <c r="E5274" s="4">
        <v>297905018.60153002</v>
      </c>
      <c r="F5274" s="4">
        <v>344900712.01082498</v>
      </c>
      <c r="G5274" s="4">
        <v>3210069138.0683699</v>
      </c>
      <c r="H5274" s="4">
        <v>3510385556.3403201</v>
      </c>
      <c r="I5274" s="4">
        <v>3507974156.6689801</v>
      </c>
      <c r="J5274" s="4">
        <v>3855363393.82865</v>
      </c>
      <c r="K5274" s="4">
        <v>3738375931.6134701</v>
      </c>
      <c r="L5274" s="4">
        <v>4105816999.7321301</v>
      </c>
      <c r="M5274" s="4">
        <v>14790245</v>
      </c>
      <c r="N5274" s="4">
        <v>20.1419934964924</v>
      </c>
      <c r="O5274" s="4">
        <v>23.3194725314439</v>
      </c>
      <c r="P5274" s="4">
        <v>217.03961888855599</v>
      </c>
      <c r="Q5274" s="4">
        <v>237.34465225831701</v>
      </c>
      <c r="R5274" s="4">
        <v>237.18161238498601</v>
      </c>
      <c r="S5274" s="4">
        <v>260.66933940774101</v>
      </c>
      <c r="T5274" s="4">
        <v>252.75956764836999</v>
      </c>
      <c r="U5274" s="4">
        <v>277.60304171649199</v>
      </c>
    </row>
    <row r="5275" spans="1:21" x14ac:dyDescent="0.2">
      <c r="A5275" s="3">
        <v>42705</v>
      </c>
      <c r="B5275" s="2" t="s">
        <v>136</v>
      </c>
      <c r="C5275" s="2">
        <v>129</v>
      </c>
      <c r="D5275" s="2">
        <v>1999</v>
      </c>
      <c r="E5275" s="4">
        <v>277080655.51201302</v>
      </c>
      <c r="F5275" s="4">
        <v>332061275.08330899</v>
      </c>
      <c r="G5275" s="4">
        <v>3187838454.9653702</v>
      </c>
      <c r="H5275" s="4">
        <v>3663980281.6501098</v>
      </c>
      <c r="I5275" s="4">
        <v>3464919110.4773798</v>
      </c>
      <c r="J5275" s="4">
        <v>3996230257.6911101</v>
      </c>
      <c r="K5275" s="4">
        <v>3721307849.0684299</v>
      </c>
      <c r="L5275" s="4">
        <v>4298768093.0306396</v>
      </c>
      <c r="M5275" s="4">
        <v>15262817</v>
      </c>
      <c r="N5275" s="4">
        <v>18.153965648150901</v>
      </c>
      <c r="O5275" s="4">
        <v>21.756224626378501</v>
      </c>
      <c r="P5275" s="4">
        <v>208.863046380322</v>
      </c>
      <c r="Q5275" s="4">
        <v>240.05924212090801</v>
      </c>
      <c r="R5275" s="4">
        <v>227.017012028473</v>
      </c>
      <c r="S5275" s="4">
        <v>261.82783018961101</v>
      </c>
      <c r="T5275" s="4">
        <v>243.81527008208499</v>
      </c>
      <c r="U5275" s="4">
        <v>281.64971728552001</v>
      </c>
    </row>
    <row r="5276" spans="1:21" x14ac:dyDescent="0.2">
      <c r="A5276" s="3">
        <v>42705</v>
      </c>
      <c r="B5276" s="2" t="s">
        <v>136</v>
      </c>
      <c r="C5276" s="2">
        <v>129</v>
      </c>
      <c r="D5276" s="2">
        <v>2000</v>
      </c>
      <c r="E5276" s="4">
        <v>304960201.68829399</v>
      </c>
      <c r="F5276" s="4">
        <v>347171755.64345002</v>
      </c>
      <c r="G5276" s="4">
        <v>3239123383.2343102</v>
      </c>
      <c r="H5276" s="4">
        <v>3813912377.1988502</v>
      </c>
      <c r="I5276" s="4">
        <v>3544083584.9218602</v>
      </c>
      <c r="J5276" s="4">
        <v>4161274658.0437002</v>
      </c>
      <c r="K5276" s="4">
        <v>3877680140.3594699</v>
      </c>
      <c r="L5276" s="4">
        <v>4502410584.3790197</v>
      </c>
      <c r="M5276" s="4">
        <v>15744811</v>
      </c>
      <c r="N5276" s="4">
        <v>19.3689337832188</v>
      </c>
      <c r="O5276" s="4">
        <v>22.049915724199501</v>
      </c>
      <c r="P5276" s="4">
        <v>205.72640619403501</v>
      </c>
      <c r="Q5276" s="4">
        <v>242.23297295844699</v>
      </c>
      <c r="R5276" s="4">
        <v>225.095339977207</v>
      </c>
      <c r="S5276" s="4">
        <v>264.29498950757198</v>
      </c>
      <c r="T5276" s="4">
        <v>246.28305416682801</v>
      </c>
      <c r="U5276" s="4">
        <v>285.96155167432801</v>
      </c>
    </row>
    <row r="5277" spans="1:21" x14ac:dyDescent="0.2">
      <c r="A5277" s="3">
        <v>42705</v>
      </c>
      <c r="B5277" s="2" t="s">
        <v>136</v>
      </c>
      <c r="C5277" s="2">
        <v>129</v>
      </c>
      <c r="D5277" s="2">
        <v>2001</v>
      </c>
      <c r="E5277" s="4">
        <v>400561014.04961902</v>
      </c>
      <c r="F5277" s="4">
        <v>419063537.12181699</v>
      </c>
      <c r="G5277" s="4">
        <v>3642913237.3563399</v>
      </c>
      <c r="H5277" s="4">
        <v>3909827652.4478102</v>
      </c>
      <c r="I5277" s="4">
        <v>4043474251.4052</v>
      </c>
      <c r="J5277" s="4">
        <v>4328841824.0689697</v>
      </c>
      <c r="K5277" s="4">
        <v>4529566261.0411901</v>
      </c>
      <c r="L5277" s="4">
        <v>4772037340.1379499</v>
      </c>
      <c r="M5277" s="4">
        <v>16235767</v>
      </c>
      <c r="N5277" s="4">
        <v>24.671517769971601</v>
      </c>
      <c r="O5277" s="4">
        <v>25.8111327368653</v>
      </c>
      <c r="P5277" s="4">
        <v>224.375801731839</v>
      </c>
      <c r="Q5277" s="4">
        <v>240.81570352960901</v>
      </c>
      <c r="R5277" s="4">
        <v>249.04731950176401</v>
      </c>
      <c r="S5277" s="4">
        <v>266.62379572637201</v>
      </c>
      <c r="T5277" s="4">
        <v>278.986897326205</v>
      </c>
      <c r="U5277" s="4">
        <v>293.92127517831199</v>
      </c>
    </row>
    <row r="5278" spans="1:21" x14ac:dyDescent="0.2">
      <c r="A5278" s="3">
        <v>42705</v>
      </c>
      <c r="B5278" s="2" t="s">
        <v>136</v>
      </c>
      <c r="C5278" s="2">
        <v>129</v>
      </c>
      <c r="D5278" s="2">
        <v>2002</v>
      </c>
      <c r="E5278" s="4">
        <v>367459111.43429297</v>
      </c>
      <c r="F5278" s="4">
        <v>362124346.04093599</v>
      </c>
      <c r="G5278" s="4">
        <v>3838001367.2609901</v>
      </c>
      <c r="H5278" s="4">
        <v>3793347758.7544098</v>
      </c>
      <c r="I5278" s="4">
        <v>4205460478.6952801</v>
      </c>
      <c r="J5278" s="4">
        <v>4155596425.1749902</v>
      </c>
      <c r="K5278" s="4">
        <v>4397261270.1826401</v>
      </c>
      <c r="L5278" s="4">
        <v>4168334175.9415798</v>
      </c>
      <c r="M5278" s="4">
        <v>16736028</v>
      </c>
      <c r="N5278" s="4">
        <v>21.956172123654</v>
      </c>
      <c r="O5278" s="4">
        <v>21.637412774460898</v>
      </c>
      <c r="P5278" s="4">
        <v>229.32570184878901</v>
      </c>
      <c r="Q5278" s="4">
        <v>226.65758916956901</v>
      </c>
      <c r="R5278" s="4">
        <v>251.28187397244301</v>
      </c>
      <c r="S5278" s="4">
        <v>248.30243025256601</v>
      </c>
      <c r="T5278" s="4">
        <v>262.74222713911797</v>
      </c>
      <c r="U5278" s="4">
        <v>249.06352785389601</v>
      </c>
    </row>
    <row r="5279" spans="1:21" x14ac:dyDescent="0.2">
      <c r="A5279" s="3">
        <v>42705</v>
      </c>
      <c r="B5279" s="2" t="s">
        <v>136</v>
      </c>
      <c r="C5279" s="2">
        <v>129</v>
      </c>
      <c r="D5279" s="2">
        <v>2003</v>
      </c>
      <c r="E5279" s="4">
        <v>573587351.49797499</v>
      </c>
      <c r="F5279" s="4">
        <v>468501401.85357302</v>
      </c>
      <c r="G5279" s="4">
        <v>4781064998.3730698</v>
      </c>
      <c r="H5279" s="4">
        <v>4130809721.2247801</v>
      </c>
      <c r="I5279" s="4">
        <v>5354652349.8718596</v>
      </c>
      <c r="J5279" s="4">
        <v>4599159203.2875605</v>
      </c>
      <c r="K5279" s="4">
        <v>5474025420.3984203</v>
      </c>
      <c r="L5279" s="4">
        <v>4576286195.42941</v>
      </c>
      <c r="M5279" s="4">
        <v>17245275</v>
      </c>
      <c r="N5279" s="4">
        <v>33.260551165346698</v>
      </c>
      <c r="O5279" s="4">
        <v>27.166942936750701</v>
      </c>
      <c r="P5279" s="4">
        <v>277.23912772472897</v>
      </c>
      <c r="Q5279" s="4">
        <v>239.53284138552601</v>
      </c>
      <c r="R5279" s="4">
        <v>310.49967889012203</v>
      </c>
      <c r="S5279" s="4">
        <v>266.69097496488502</v>
      </c>
      <c r="T5279" s="4">
        <v>317.421752938032</v>
      </c>
      <c r="U5279" s="4">
        <v>265.36464019445401</v>
      </c>
    </row>
    <row r="5280" spans="1:21" x14ac:dyDescent="0.2">
      <c r="A5280" s="3">
        <v>42705</v>
      </c>
      <c r="B5280" s="2" t="s">
        <v>136</v>
      </c>
      <c r="C5280" s="2">
        <v>129</v>
      </c>
      <c r="D5280" s="2">
        <v>2004</v>
      </c>
      <c r="E5280" s="4">
        <v>398718084.62494999</v>
      </c>
      <c r="F5280" s="4">
        <v>415028130.11666</v>
      </c>
      <c r="G5280" s="4">
        <v>3727162016.3702502</v>
      </c>
      <c r="H5280" s="4">
        <v>4273171024.9356999</v>
      </c>
      <c r="I5280" s="4">
        <v>4125880100.9952002</v>
      </c>
      <c r="J5280" s="4">
        <v>4688311701.8634501</v>
      </c>
      <c r="K5280" s="4">
        <v>4363934416.5476503</v>
      </c>
      <c r="L5280" s="4">
        <v>4816861726.4656601</v>
      </c>
      <c r="M5280" s="4">
        <v>17763367</v>
      </c>
      <c r="N5280" s="4">
        <v>22.446087198724701</v>
      </c>
      <c r="O5280" s="4">
        <v>23.364271543602101</v>
      </c>
      <c r="P5280" s="4">
        <v>209.822947213231</v>
      </c>
      <c r="Q5280" s="4">
        <v>240.56087029760201</v>
      </c>
      <c r="R5280" s="4">
        <v>232.269034411956</v>
      </c>
      <c r="S5280" s="4">
        <v>263.93147773524299</v>
      </c>
      <c r="T5280" s="4">
        <v>245.67045293539499</v>
      </c>
      <c r="U5280" s="4">
        <v>271.16828281854799</v>
      </c>
    </row>
    <row r="5281" spans="1:21" x14ac:dyDescent="0.2">
      <c r="A5281" s="3">
        <v>42705</v>
      </c>
      <c r="B5281" s="2" t="s">
        <v>136</v>
      </c>
      <c r="C5281" s="2">
        <v>129</v>
      </c>
      <c r="D5281" s="2">
        <v>2005</v>
      </c>
      <c r="E5281" s="4">
        <v>451299721.13024002</v>
      </c>
      <c r="F5281" s="4">
        <v>451299721.13024002</v>
      </c>
      <c r="G5281" s="4">
        <v>4342639947.6458702</v>
      </c>
      <c r="H5281" s="4">
        <v>4342639947.6458702</v>
      </c>
      <c r="I5281" s="4">
        <v>4793939668.7761097</v>
      </c>
      <c r="J5281" s="4">
        <v>4793939668.7761097</v>
      </c>
      <c r="K5281" s="4">
        <v>5038577052.8005304</v>
      </c>
      <c r="L5281" s="4">
        <v>5038577052.8005304</v>
      </c>
      <c r="M5281" s="4">
        <v>18290394</v>
      </c>
      <c r="N5281" s="4">
        <v>24.6741388474322</v>
      </c>
      <c r="O5281" s="4">
        <v>24.6741388474322</v>
      </c>
      <c r="P5281" s="4">
        <v>237.42735928191999</v>
      </c>
      <c r="Q5281" s="4">
        <v>237.42735928191999</v>
      </c>
      <c r="R5281" s="4">
        <v>262.10149812935202</v>
      </c>
      <c r="S5281" s="4">
        <v>262.10149812935202</v>
      </c>
      <c r="T5281" s="4">
        <v>275.47668206603601</v>
      </c>
      <c r="U5281" s="4">
        <v>275.47668206603601</v>
      </c>
    </row>
    <row r="5282" spans="1:21" x14ac:dyDescent="0.2">
      <c r="A5282" s="3">
        <v>42705</v>
      </c>
      <c r="B5282" s="2" t="s">
        <v>136</v>
      </c>
      <c r="C5282" s="2">
        <v>129</v>
      </c>
      <c r="D5282" s="2">
        <v>2006</v>
      </c>
      <c r="E5282" s="4">
        <v>482471734.06173003</v>
      </c>
      <c r="F5282" s="4">
        <v>399288420.35592902</v>
      </c>
      <c r="G5282" s="4">
        <v>4518878060.2793999</v>
      </c>
      <c r="H5282" s="4">
        <v>4418142224.2524796</v>
      </c>
      <c r="I5282" s="4">
        <v>5001349794.3411303</v>
      </c>
      <c r="J5282" s="4">
        <v>4817662530.6564798</v>
      </c>
      <c r="K5282" s="4">
        <v>5515236338.4864101</v>
      </c>
      <c r="L5282" s="4">
        <v>5291644976.6720304</v>
      </c>
      <c r="M5282" s="4">
        <v>18826129</v>
      </c>
      <c r="N5282" s="4">
        <v>25.627771596685101</v>
      </c>
      <c r="O5282" s="4">
        <v>21.209268265182299</v>
      </c>
      <c r="P5282" s="4">
        <v>240.03224774882801</v>
      </c>
      <c r="Q5282" s="4">
        <v>234.68139542932499</v>
      </c>
      <c r="R5282" s="4">
        <v>265.660019345514</v>
      </c>
      <c r="S5282" s="4">
        <v>255.90298093976099</v>
      </c>
      <c r="T5282" s="4">
        <v>292.95647227777999</v>
      </c>
      <c r="U5282" s="4">
        <v>281.07982138399399</v>
      </c>
    </row>
    <row r="5283" spans="1:21" x14ac:dyDescent="0.2">
      <c r="A5283" s="3">
        <v>42705</v>
      </c>
      <c r="B5283" s="2" t="s">
        <v>136</v>
      </c>
      <c r="C5283" s="2">
        <v>129</v>
      </c>
      <c r="D5283" s="2">
        <v>2007</v>
      </c>
      <c r="E5283" s="4">
        <v>902503463.09042001</v>
      </c>
      <c r="F5283" s="4">
        <v>582874592.39281201</v>
      </c>
      <c r="G5283" s="4">
        <v>5862930051.75634</v>
      </c>
      <c r="H5283" s="4">
        <v>4405273917.0683603</v>
      </c>
      <c r="I5283" s="4">
        <v>6765433514.8462296</v>
      </c>
      <c r="J5283" s="4">
        <v>4987664010.4098902</v>
      </c>
      <c r="K5283" s="4">
        <v>7342923619.7142096</v>
      </c>
      <c r="L5283" s="4">
        <v>5621878976.2017498</v>
      </c>
      <c r="M5283" s="4">
        <v>19371031</v>
      </c>
      <c r="N5283" s="4">
        <v>46.590368013474396</v>
      </c>
      <c r="O5283" s="4">
        <v>30.090013917834899</v>
      </c>
      <c r="P5283" s="4">
        <v>302.66484276218102</v>
      </c>
      <c r="Q5283" s="4">
        <v>227.41556280966</v>
      </c>
      <c r="R5283" s="4">
        <v>349.25521077562797</v>
      </c>
      <c r="S5283" s="4">
        <v>257.48056520119599</v>
      </c>
      <c r="T5283" s="4">
        <v>379.06725871814501</v>
      </c>
      <c r="U5283" s="4">
        <v>290.22094777514701</v>
      </c>
    </row>
    <row r="5284" spans="1:21" x14ac:dyDescent="0.2">
      <c r="A5284" s="3">
        <v>42705</v>
      </c>
      <c r="B5284" s="2" t="s">
        <v>136</v>
      </c>
      <c r="C5284" s="2">
        <v>129</v>
      </c>
      <c r="D5284" s="2">
        <v>2008</v>
      </c>
      <c r="E5284" s="4">
        <v>873420557.64005196</v>
      </c>
      <c r="F5284" s="4">
        <v>484278091.01490802</v>
      </c>
      <c r="G5284" s="4">
        <v>7602923410.2720699</v>
      </c>
      <c r="H5284" s="4">
        <v>4740552451.6729403</v>
      </c>
      <c r="I5284" s="4">
        <v>8476343967.9121199</v>
      </c>
      <c r="J5284" s="4">
        <v>5224862982.5989904</v>
      </c>
      <c r="K5284" s="4">
        <v>9413002737.2805996</v>
      </c>
      <c r="L5284" s="4">
        <v>6022625574.0754299</v>
      </c>
      <c r="M5284" s="4">
        <v>19926798</v>
      </c>
      <c r="N5284" s="4">
        <v>43.8314553918824</v>
      </c>
      <c r="O5284" s="4">
        <v>24.302855431911802</v>
      </c>
      <c r="P5284" s="4">
        <v>381.54265478437998</v>
      </c>
      <c r="Q5284" s="4">
        <v>237.89835435040499</v>
      </c>
      <c r="R5284" s="4">
        <v>425.37411017626198</v>
      </c>
      <c r="S5284" s="4">
        <v>262.20283773634799</v>
      </c>
      <c r="T5284" s="4">
        <v>472.37909157711101</v>
      </c>
      <c r="U5284" s="4">
        <v>302.237498170827</v>
      </c>
    </row>
    <row r="5285" spans="1:21" x14ac:dyDescent="0.2">
      <c r="A5285" s="3">
        <v>42705</v>
      </c>
      <c r="B5285" s="2" t="s">
        <v>136</v>
      </c>
      <c r="C5285" s="2">
        <v>129</v>
      </c>
      <c r="D5285" s="2">
        <v>2009</v>
      </c>
      <c r="E5285" s="4">
        <v>808118128.84346402</v>
      </c>
      <c r="F5285" s="4">
        <v>482962823.67330998</v>
      </c>
      <c r="G5285" s="4">
        <v>7531539182.7566004</v>
      </c>
      <c r="H5285" s="4">
        <v>4886614219.9944496</v>
      </c>
      <c r="I5285" s="4">
        <v>8339657311.6000605</v>
      </c>
      <c r="J5285" s="4">
        <v>5369673382.2421103</v>
      </c>
      <c r="K5285" s="4">
        <v>8551951343.7108603</v>
      </c>
      <c r="L5285" s="4">
        <v>5773890679.7952099</v>
      </c>
      <c r="M5285" s="4">
        <v>20495706</v>
      </c>
      <c r="N5285" s="4">
        <v>39.428655389741799</v>
      </c>
      <c r="O5285" s="4">
        <v>23.564097946824099</v>
      </c>
      <c r="P5285" s="4">
        <v>367.46912659444899</v>
      </c>
      <c r="Q5285" s="4">
        <v>238.42136591900999</v>
      </c>
      <c r="R5285" s="4">
        <v>406.89778198418998</v>
      </c>
      <c r="S5285" s="4">
        <v>261.990164293053</v>
      </c>
      <c r="T5285" s="4">
        <v>417.25575804565398</v>
      </c>
      <c r="U5285" s="4">
        <v>281.712212294381</v>
      </c>
    </row>
    <row r="5286" spans="1:21" x14ac:dyDescent="0.2">
      <c r="A5286" s="3">
        <v>42705</v>
      </c>
      <c r="B5286" s="2" t="s">
        <v>136</v>
      </c>
      <c r="C5286" s="2">
        <v>129</v>
      </c>
      <c r="D5286" s="2">
        <v>2010</v>
      </c>
      <c r="E5286" s="4">
        <v>928699223.05940294</v>
      </c>
      <c r="F5286" s="4">
        <v>519903692.113644</v>
      </c>
      <c r="G5286" s="4">
        <v>7565493538.7473402</v>
      </c>
      <c r="H5286" s="4">
        <v>4782864240.3000097</v>
      </c>
      <c r="I5286" s="4">
        <v>8494192761.8062601</v>
      </c>
      <c r="J5286" s="4">
        <v>5302679394.7895203</v>
      </c>
      <c r="K5286" s="4">
        <v>8729936135.7314796</v>
      </c>
      <c r="L5286" s="4">
        <v>5796096784.7316599</v>
      </c>
      <c r="M5286" s="4">
        <v>21079532</v>
      </c>
      <c r="N5286" s="4">
        <v>44.056918486587101</v>
      </c>
      <c r="O5286" s="4">
        <v>24.663910570388602</v>
      </c>
      <c r="P5286" s="4">
        <v>358.90234843673699</v>
      </c>
      <c r="Q5286" s="4">
        <v>226.896130345779</v>
      </c>
      <c r="R5286" s="4">
        <v>402.95926692330102</v>
      </c>
      <c r="S5286" s="4">
        <v>251.55584074587199</v>
      </c>
      <c r="T5286" s="4">
        <v>414.14278721802202</v>
      </c>
      <c r="U5286" s="4">
        <v>274.96325747325199</v>
      </c>
    </row>
    <row r="5287" spans="1:21" x14ac:dyDescent="0.2">
      <c r="A5287" s="3">
        <v>42705</v>
      </c>
      <c r="B5287" s="2" t="s">
        <v>136</v>
      </c>
      <c r="C5287" s="2">
        <v>129</v>
      </c>
      <c r="D5287" s="2">
        <v>2011</v>
      </c>
      <c r="E5287" s="4">
        <v>1007993275.46574</v>
      </c>
      <c r="F5287" s="4">
        <v>491021570.479186</v>
      </c>
      <c r="G5287" s="4">
        <v>8685039824.3652496</v>
      </c>
      <c r="H5287" s="4">
        <v>4859706188.69104</v>
      </c>
      <c r="I5287" s="4">
        <v>9693033099.8309994</v>
      </c>
      <c r="J5287" s="4">
        <v>5350782045.56635</v>
      </c>
      <c r="K5287" s="4">
        <v>9892702357.5540695</v>
      </c>
      <c r="L5287" s="4">
        <v>5880402399.6305304</v>
      </c>
      <c r="M5287" s="4">
        <v>21678867</v>
      </c>
      <c r="N5287" s="4">
        <v>46.496584690784097</v>
      </c>
      <c r="O5287" s="4">
        <v>22.649780105168102</v>
      </c>
      <c r="P5287" s="4">
        <v>400.62240449951798</v>
      </c>
      <c r="Q5287" s="4">
        <v>224.16790456304901</v>
      </c>
      <c r="R5287" s="4">
        <v>447.11898919030199</v>
      </c>
      <c r="S5287" s="4">
        <v>246.82018878414399</v>
      </c>
      <c r="T5287" s="4">
        <v>456.32930713372002</v>
      </c>
      <c r="U5287" s="4">
        <v>271.25044863417099</v>
      </c>
    </row>
    <row r="5288" spans="1:21" x14ac:dyDescent="0.2">
      <c r="A5288" s="3">
        <v>42705</v>
      </c>
      <c r="B5288" s="2" t="s">
        <v>136</v>
      </c>
      <c r="C5288" s="2">
        <v>129</v>
      </c>
      <c r="D5288" s="2">
        <v>2012</v>
      </c>
      <c r="E5288" s="4">
        <v>956626534.83970797</v>
      </c>
      <c r="F5288" s="4">
        <v>474354610.62858099</v>
      </c>
      <c r="G5288" s="4">
        <v>8727339309.0005798</v>
      </c>
      <c r="H5288" s="4">
        <v>5020412040.4344902</v>
      </c>
      <c r="I5288" s="4">
        <v>9683965843.8402901</v>
      </c>
      <c r="J5288" s="4">
        <v>5494950203.4640799</v>
      </c>
      <c r="K5288" s="4">
        <v>9919780221.9524803</v>
      </c>
      <c r="L5288" s="4">
        <v>6058428036.2368898</v>
      </c>
      <c r="M5288" s="4">
        <v>22293720</v>
      </c>
      <c r="N5288" s="4">
        <v>42.910134999439599</v>
      </c>
      <c r="O5288" s="4">
        <v>21.277499252192101</v>
      </c>
      <c r="P5288" s="4">
        <v>391.470750911045</v>
      </c>
      <c r="Q5288" s="4">
        <v>225.194002635473</v>
      </c>
      <c r="R5288" s="4">
        <v>434.38088591048398</v>
      </c>
      <c r="S5288" s="4">
        <v>246.47973525567201</v>
      </c>
      <c r="T5288" s="4">
        <v>444.95850050832598</v>
      </c>
      <c r="U5288" s="4">
        <v>271.75491735954699</v>
      </c>
    </row>
    <row r="5289" spans="1:21" x14ac:dyDescent="0.2">
      <c r="A5289" s="3">
        <v>42705</v>
      </c>
      <c r="B5289" s="2" t="s">
        <v>136</v>
      </c>
      <c r="C5289" s="2">
        <v>129</v>
      </c>
      <c r="D5289" s="2">
        <v>2013</v>
      </c>
      <c r="E5289" s="4">
        <v>1028076932.32488</v>
      </c>
      <c r="F5289" s="4">
        <v>454810425.31269401</v>
      </c>
      <c r="G5289" s="4">
        <v>9413834784.31036</v>
      </c>
      <c r="H5289" s="4">
        <v>5081888393.2694101</v>
      </c>
      <c r="I5289" s="4">
        <v>10441911716.6348</v>
      </c>
      <c r="J5289" s="4">
        <v>5536982834.1819601</v>
      </c>
      <c r="K5289" s="4">
        <v>10601691031.873199</v>
      </c>
      <c r="L5289" s="4">
        <v>6195057950.27565</v>
      </c>
      <c r="M5289" s="4">
        <v>22924557</v>
      </c>
      <c r="N5289" s="4">
        <v>44.846098108891901</v>
      </c>
      <c r="O5289" s="4">
        <v>19.839442276362998</v>
      </c>
      <c r="P5289" s="4">
        <v>410.64413084668797</v>
      </c>
      <c r="Q5289" s="4">
        <v>221.67880466651599</v>
      </c>
      <c r="R5289" s="4">
        <v>455.49022895555999</v>
      </c>
      <c r="S5289" s="4">
        <v>241.53063608522299</v>
      </c>
      <c r="T5289" s="4">
        <v>462.46001752065399</v>
      </c>
      <c r="U5289" s="4">
        <v>270.23675747695597</v>
      </c>
    </row>
    <row r="5290" spans="1:21" x14ac:dyDescent="0.2">
      <c r="A5290" s="3">
        <v>42705</v>
      </c>
      <c r="B5290" s="2" t="s">
        <v>136</v>
      </c>
      <c r="C5290" s="2">
        <v>129</v>
      </c>
      <c r="D5290" s="2">
        <v>2014</v>
      </c>
      <c r="E5290" s="4">
        <v>1162032243.6301799</v>
      </c>
      <c r="F5290" s="4">
        <v>481908085.23337901</v>
      </c>
      <c r="G5290" s="4">
        <v>9103871320.4608707</v>
      </c>
      <c r="H5290" s="4">
        <v>5070416441.9996004</v>
      </c>
      <c r="I5290" s="4">
        <v>10265903564.091499</v>
      </c>
      <c r="J5290" s="4">
        <v>5552498949.2184801</v>
      </c>
      <c r="K5290" s="4">
        <v>10673516820.0182</v>
      </c>
      <c r="L5290" s="4">
        <v>6400477036.73104</v>
      </c>
      <c r="M5290" s="4">
        <v>23571713</v>
      </c>
      <c r="N5290" s="4">
        <v>49.297742749123799</v>
      </c>
      <c r="O5290" s="4">
        <v>20.4443387391225</v>
      </c>
      <c r="P5290" s="4">
        <v>386.22018350812499</v>
      </c>
      <c r="Q5290" s="4">
        <v>215.10598071508801</v>
      </c>
      <c r="R5290" s="4">
        <v>435.51792625726699</v>
      </c>
      <c r="S5290" s="4">
        <v>235.55771908551901</v>
      </c>
      <c r="T5290" s="4">
        <v>452.81040117950897</v>
      </c>
      <c r="U5290" s="4">
        <v>271.53211294957799</v>
      </c>
    </row>
    <row r="5291" spans="1:21" x14ac:dyDescent="0.2">
      <c r="A5291" s="3">
        <v>42705</v>
      </c>
      <c r="B5291" s="2" t="s">
        <v>136</v>
      </c>
      <c r="C5291" s="2">
        <v>129</v>
      </c>
      <c r="D5291" s="2">
        <v>2015</v>
      </c>
      <c r="E5291" s="4">
        <v>746505004.70597005</v>
      </c>
      <c r="F5291" s="4">
        <v>387878605.72290999</v>
      </c>
      <c r="G5291" s="4">
        <v>8365461438.5690699</v>
      </c>
      <c r="H5291" s="4">
        <v>5261368571.3427496</v>
      </c>
      <c r="I5291" s="4">
        <v>9111966443.2750397</v>
      </c>
      <c r="J5291" s="4">
        <v>5649862740.8466301</v>
      </c>
      <c r="K5291" s="4">
        <v>9738652211.5131893</v>
      </c>
      <c r="L5291" s="4">
        <v>6595957591.2104797</v>
      </c>
      <c r="M5291" s="4">
        <v>24235390</v>
      </c>
      <c r="N5291" s="4">
        <v>30.802269107531199</v>
      </c>
      <c r="O5291" s="4">
        <v>16.004636431388601</v>
      </c>
      <c r="P5291" s="4">
        <v>345.17544130996299</v>
      </c>
      <c r="Q5291" s="4">
        <v>217.09444623514401</v>
      </c>
      <c r="R5291" s="4">
        <v>375.97771041749502</v>
      </c>
      <c r="S5291" s="4">
        <v>233.12448204244399</v>
      </c>
      <c r="T5291" s="4">
        <v>401.836001463694</v>
      </c>
      <c r="U5291" s="4">
        <v>272.16222190814699</v>
      </c>
    </row>
    <row r="5292" spans="1:21" x14ac:dyDescent="0.2">
      <c r="A5292" s="3">
        <v>42705</v>
      </c>
      <c r="B5292" s="2" t="s">
        <v>137</v>
      </c>
      <c r="C5292" s="2">
        <v>130</v>
      </c>
      <c r="D5292" s="2">
        <v>1970</v>
      </c>
      <c r="E5292" s="4">
        <v>61345327.7504002</v>
      </c>
      <c r="F5292" s="4">
        <v>90623950.254059896</v>
      </c>
      <c r="G5292" s="4">
        <v>409321395.01042199</v>
      </c>
      <c r="H5292" s="4">
        <v>898668457.95026803</v>
      </c>
      <c r="I5292" s="4">
        <v>470666722.76082301</v>
      </c>
      <c r="J5292" s="4">
        <v>998867900.12262201</v>
      </c>
      <c r="K5292" s="4">
        <v>579154347.77757001</v>
      </c>
      <c r="L5292" s="4">
        <v>1118505162.77633</v>
      </c>
      <c r="M5292" s="4">
        <v>4603739</v>
      </c>
      <c r="N5292" s="4">
        <v>13.3251098184324</v>
      </c>
      <c r="O5292" s="4">
        <v>19.684858384469599</v>
      </c>
      <c r="P5292" s="4">
        <v>88.910643068693204</v>
      </c>
      <c r="Q5292" s="4">
        <v>195.204041313</v>
      </c>
      <c r="R5292" s="4">
        <v>102.235752887126</v>
      </c>
      <c r="S5292" s="4">
        <v>216.96883774745299</v>
      </c>
      <c r="T5292" s="4">
        <v>125.800864857363</v>
      </c>
      <c r="U5292" s="4">
        <v>242.955815430965</v>
      </c>
    </row>
    <row r="5293" spans="1:21" x14ac:dyDescent="0.2">
      <c r="A5293" s="3">
        <v>42705</v>
      </c>
      <c r="B5293" s="2" t="s">
        <v>137</v>
      </c>
      <c r="C5293" s="2">
        <v>130</v>
      </c>
      <c r="D5293" s="2">
        <v>1971</v>
      </c>
      <c r="E5293" s="4">
        <v>69928869.170570701</v>
      </c>
      <c r="F5293" s="4">
        <v>92267389.763803497</v>
      </c>
      <c r="G5293" s="4">
        <v>550993050.36086798</v>
      </c>
      <c r="H5293" s="4">
        <v>1060450279.62849</v>
      </c>
      <c r="I5293" s="4">
        <v>620921920.73496199</v>
      </c>
      <c r="J5293" s="4">
        <v>1167952218.6859</v>
      </c>
      <c r="K5293" s="4">
        <v>728514492.981233</v>
      </c>
      <c r="L5293" s="4">
        <v>1279352144.14729</v>
      </c>
      <c r="M5293" s="4">
        <v>4728693</v>
      </c>
      <c r="N5293" s="4">
        <v>14.788202399811301</v>
      </c>
      <c r="O5293" s="4">
        <v>19.512239378577501</v>
      </c>
      <c r="P5293" s="4">
        <v>116.521214289206</v>
      </c>
      <c r="Q5293" s="4">
        <v>224.258643906147</v>
      </c>
      <c r="R5293" s="4">
        <v>131.309416943532</v>
      </c>
      <c r="S5293" s="4">
        <v>246.99260846197899</v>
      </c>
      <c r="T5293" s="4">
        <v>154.06254814622801</v>
      </c>
      <c r="U5293" s="4">
        <v>270.55089940228498</v>
      </c>
    </row>
    <row r="5294" spans="1:21" x14ac:dyDescent="0.2">
      <c r="A5294" s="3">
        <v>42705</v>
      </c>
      <c r="B5294" s="2" t="s">
        <v>137</v>
      </c>
      <c r="C5294" s="2">
        <v>130</v>
      </c>
      <c r="D5294" s="2">
        <v>1972</v>
      </c>
      <c r="E5294" s="4">
        <v>72488185.035128698</v>
      </c>
      <c r="F5294" s="4">
        <v>111284332.694563</v>
      </c>
      <c r="G5294" s="4">
        <v>620728524.56278098</v>
      </c>
      <c r="H5294" s="4">
        <v>1144297336.71015</v>
      </c>
      <c r="I5294" s="4">
        <v>693216709.59791005</v>
      </c>
      <c r="J5294" s="4">
        <v>1268876669.0318899</v>
      </c>
      <c r="K5294" s="4">
        <v>832498418.12140906</v>
      </c>
      <c r="L5294" s="4">
        <v>1409514470.6121299</v>
      </c>
      <c r="M5294" s="4">
        <v>4859569</v>
      </c>
      <c r="N5294" s="4">
        <v>14.9165872601312</v>
      </c>
      <c r="O5294" s="4">
        <v>22.9000416898213</v>
      </c>
      <c r="P5294" s="4">
        <v>127.733246418104</v>
      </c>
      <c r="Q5294" s="4">
        <v>235.47300937802299</v>
      </c>
      <c r="R5294" s="4">
        <v>142.64983367823601</v>
      </c>
      <c r="S5294" s="4">
        <v>261.10889032173202</v>
      </c>
      <c r="T5294" s="4">
        <v>171.31116321661599</v>
      </c>
      <c r="U5294" s="4">
        <v>290.049276100849</v>
      </c>
    </row>
    <row r="5295" spans="1:21" x14ac:dyDescent="0.2">
      <c r="A5295" s="3">
        <v>42705</v>
      </c>
      <c r="B5295" s="2" t="s">
        <v>137</v>
      </c>
      <c r="C5295" s="2">
        <v>130</v>
      </c>
      <c r="D5295" s="2">
        <v>1973</v>
      </c>
      <c r="E5295" s="4">
        <v>74117758.081246406</v>
      </c>
      <c r="F5295" s="4">
        <v>109734800.95532399</v>
      </c>
      <c r="G5295" s="4">
        <v>584580879.07706499</v>
      </c>
      <c r="H5295" s="4">
        <v>1186861758.5453501</v>
      </c>
      <c r="I5295" s="4">
        <v>658698637.15831101</v>
      </c>
      <c r="J5295" s="4">
        <v>1311912057.17102</v>
      </c>
      <c r="K5295" s="4">
        <v>802818733.20097399</v>
      </c>
      <c r="L5295" s="4">
        <v>1441942628.33237</v>
      </c>
      <c r="M5295" s="4">
        <v>4996861</v>
      </c>
      <c r="N5295" s="4">
        <v>14.832863688072701</v>
      </c>
      <c r="O5295" s="4">
        <v>21.960747148124302</v>
      </c>
      <c r="P5295" s="4">
        <v>116.989621900042</v>
      </c>
      <c r="Q5295" s="4">
        <v>237.52146768648299</v>
      </c>
      <c r="R5295" s="4">
        <v>131.82248558811401</v>
      </c>
      <c r="S5295" s="4">
        <v>262.54723859059101</v>
      </c>
      <c r="T5295" s="4">
        <v>160.664611883535</v>
      </c>
      <c r="U5295" s="4">
        <v>288.56968971767799</v>
      </c>
    </row>
    <row r="5296" spans="1:21" x14ac:dyDescent="0.2">
      <c r="A5296" s="3">
        <v>42705</v>
      </c>
      <c r="B5296" s="2" t="s">
        <v>137</v>
      </c>
      <c r="C5296" s="2">
        <v>130</v>
      </c>
      <c r="D5296" s="2">
        <v>1974</v>
      </c>
      <c r="E5296" s="4">
        <v>97382418.419067398</v>
      </c>
      <c r="F5296" s="4">
        <v>125230094.043446</v>
      </c>
      <c r="G5296" s="4">
        <v>675186951.71949005</v>
      </c>
      <c r="H5296" s="4">
        <v>1189333222.0696599</v>
      </c>
      <c r="I5296" s="4">
        <v>772569371.32733095</v>
      </c>
      <c r="J5296" s="4">
        <v>1325815667.9540701</v>
      </c>
      <c r="K5296" s="4">
        <v>991310464.82868397</v>
      </c>
      <c r="L5296" s="4">
        <v>1549262281.33092</v>
      </c>
      <c r="M5296" s="4">
        <v>5141138</v>
      </c>
      <c r="N5296" s="4">
        <v>18.941802071655601</v>
      </c>
      <c r="O5296" s="4">
        <v>24.3584385487116</v>
      </c>
      <c r="P5296" s="4">
        <v>131.33025250819799</v>
      </c>
      <c r="Q5296" s="4">
        <v>231.336568298625</v>
      </c>
      <c r="R5296" s="4">
        <v>150.27205481108101</v>
      </c>
      <c r="S5296" s="4">
        <v>257.88369577982002</v>
      </c>
      <c r="T5296" s="4">
        <v>192.81926780193101</v>
      </c>
      <c r="U5296" s="4">
        <v>301.34617692248702</v>
      </c>
    </row>
    <row r="5297" spans="1:21" x14ac:dyDescent="0.2">
      <c r="A5297" s="3">
        <v>42705</v>
      </c>
      <c r="B5297" s="2" t="s">
        <v>137</v>
      </c>
      <c r="C5297" s="2">
        <v>130</v>
      </c>
      <c r="D5297" s="2">
        <v>1975</v>
      </c>
      <c r="E5297" s="4">
        <v>107821848.89544301</v>
      </c>
      <c r="F5297" s="4">
        <v>131569075.736306</v>
      </c>
      <c r="G5297" s="4">
        <v>749901924.09752798</v>
      </c>
      <c r="H5297" s="4">
        <v>1256337999.9001999</v>
      </c>
      <c r="I5297" s="4">
        <v>857723772.99297094</v>
      </c>
      <c r="J5297" s="4">
        <v>1399985483.1508901</v>
      </c>
      <c r="K5297" s="4">
        <v>1107997917.54777</v>
      </c>
      <c r="L5297" s="4">
        <v>1634906536.43029</v>
      </c>
      <c r="M5297" s="4">
        <v>5292816</v>
      </c>
      <c r="N5297" s="4">
        <v>20.3713578736618</v>
      </c>
      <c r="O5297" s="4">
        <v>24.8580482934426</v>
      </c>
      <c r="P5297" s="4">
        <v>141.68297633953799</v>
      </c>
      <c r="Q5297" s="4">
        <v>237.36664941690699</v>
      </c>
      <c r="R5297" s="4">
        <v>162.05433421320001</v>
      </c>
      <c r="S5297" s="4">
        <v>264.50673576237898</v>
      </c>
      <c r="T5297" s="4">
        <v>209.33996525625801</v>
      </c>
      <c r="U5297" s="4">
        <v>308.89162525776197</v>
      </c>
    </row>
    <row r="5298" spans="1:21" x14ac:dyDescent="0.2">
      <c r="A5298" s="3">
        <v>42705</v>
      </c>
      <c r="B5298" s="2" t="s">
        <v>137</v>
      </c>
      <c r="C5298" s="2">
        <v>130</v>
      </c>
      <c r="D5298" s="2">
        <v>1976</v>
      </c>
      <c r="E5298" s="4">
        <v>117855757.50050101</v>
      </c>
      <c r="F5298" s="4">
        <v>138189791.21062499</v>
      </c>
      <c r="G5298" s="4">
        <v>809369433.19642997</v>
      </c>
      <c r="H5298" s="4">
        <v>1299726242.9126999</v>
      </c>
      <c r="I5298" s="4">
        <v>927225190.696931</v>
      </c>
      <c r="J5298" s="4">
        <v>1449854480.9892199</v>
      </c>
      <c r="K5298" s="4">
        <v>1211195440.74105</v>
      </c>
      <c r="L5298" s="4">
        <v>1736675172.8912399</v>
      </c>
      <c r="M5298" s="4">
        <v>5454839</v>
      </c>
      <c r="N5298" s="4">
        <v>21.605726126930801</v>
      </c>
      <c r="O5298" s="4">
        <v>25.3334316944322</v>
      </c>
      <c r="P5298" s="4">
        <v>148.376410962162</v>
      </c>
      <c r="Q5298" s="4">
        <v>238.270321619519</v>
      </c>
      <c r="R5298" s="4">
        <v>169.98213708909299</v>
      </c>
      <c r="S5298" s="4">
        <v>265.79235078967798</v>
      </c>
      <c r="T5298" s="4">
        <v>222.04054798703501</v>
      </c>
      <c r="U5298" s="4">
        <v>318.37331457284898</v>
      </c>
    </row>
    <row r="5299" spans="1:21" x14ac:dyDescent="0.2">
      <c r="A5299" s="3">
        <v>42705</v>
      </c>
      <c r="B5299" s="2" t="s">
        <v>137</v>
      </c>
      <c r="C5299" s="2">
        <v>130</v>
      </c>
      <c r="D5299" s="2">
        <v>1977</v>
      </c>
      <c r="E5299" s="4">
        <v>136156998.99631</v>
      </c>
      <c r="F5299" s="4">
        <v>139175855.38694599</v>
      </c>
      <c r="G5299" s="4">
        <v>949636123.60375595</v>
      </c>
      <c r="H5299" s="4">
        <v>1330482451.97453</v>
      </c>
      <c r="I5299" s="4">
        <v>1085793122.60007</v>
      </c>
      <c r="J5299" s="4">
        <v>1482491903.63555</v>
      </c>
      <c r="K5299" s="4">
        <v>1456858029.71225</v>
      </c>
      <c r="L5299" s="4">
        <v>1812010397.28721</v>
      </c>
      <c r="M5299" s="4">
        <v>5627788</v>
      </c>
      <c r="N5299" s="4">
        <v>24.1936972388282</v>
      </c>
      <c r="O5299" s="4">
        <v>24.730116945937901</v>
      </c>
      <c r="P5299" s="4">
        <v>168.740564428467</v>
      </c>
      <c r="Q5299" s="4">
        <v>236.41303687603801</v>
      </c>
      <c r="R5299" s="4">
        <v>192.934261667296</v>
      </c>
      <c r="S5299" s="4">
        <v>263.42355178189899</v>
      </c>
      <c r="T5299" s="4">
        <v>258.86867623873701</v>
      </c>
      <c r="U5299" s="4">
        <v>321.97559632438401</v>
      </c>
    </row>
    <row r="5300" spans="1:21" x14ac:dyDescent="0.2">
      <c r="A5300" s="3">
        <v>42705</v>
      </c>
      <c r="B5300" s="2" t="s">
        <v>137</v>
      </c>
      <c r="C5300" s="2">
        <v>130</v>
      </c>
      <c r="D5300" s="2">
        <v>1978</v>
      </c>
      <c r="E5300" s="4">
        <v>198315873.48309401</v>
      </c>
      <c r="F5300" s="4">
        <v>189042499.50016999</v>
      </c>
      <c r="G5300" s="4">
        <v>1055769701.83522</v>
      </c>
      <c r="H5300" s="4">
        <v>1379088338.36098</v>
      </c>
      <c r="I5300" s="4">
        <v>1254085575.31832</v>
      </c>
      <c r="J5300" s="4">
        <v>1569421266.9418299</v>
      </c>
      <c r="K5300" s="4">
        <v>1714737268.74822</v>
      </c>
      <c r="L5300" s="4">
        <v>1962680846.0791399</v>
      </c>
      <c r="M5300" s="4">
        <v>5807170</v>
      </c>
      <c r="N5300" s="4">
        <v>34.150175297622397</v>
      </c>
      <c r="O5300" s="4">
        <v>32.553291792761399</v>
      </c>
      <c r="P5300" s="4">
        <v>181.804510946851</v>
      </c>
      <c r="Q5300" s="4">
        <v>237.48027668571399</v>
      </c>
      <c r="R5300" s="4">
        <v>215.95468624447301</v>
      </c>
      <c r="S5300" s="4">
        <v>270.25578154967599</v>
      </c>
      <c r="T5300" s="4">
        <v>295.27933033615602</v>
      </c>
      <c r="U5300" s="4">
        <v>337.97544175203097</v>
      </c>
    </row>
    <row r="5301" spans="1:21" x14ac:dyDescent="0.2">
      <c r="A5301" s="3">
        <v>42705</v>
      </c>
      <c r="B5301" s="2" t="s">
        <v>137</v>
      </c>
      <c r="C5301" s="2">
        <v>130</v>
      </c>
      <c r="D5301" s="2">
        <v>1979</v>
      </c>
      <c r="E5301" s="4">
        <v>250629513.99893501</v>
      </c>
      <c r="F5301" s="4">
        <v>212567168.85771799</v>
      </c>
      <c r="G5301" s="4">
        <v>1252917279.76845</v>
      </c>
      <c r="H5301" s="4">
        <v>1437305581.0619199</v>
      </c>
      <c r="I5301" s="4">
        <v>1503546794.99156</v>
      </c>
      <c r="J5301" s="4">
        <v>1647048157.87218</v>
      </c>
      <c r="K5301" s="4">
        <v>1840148967.3928001</v>
      </c>
      <c r="L5301" s="4">
        <v>2027971373.88731</v>
      </c>
      <c r="M5301" s="4">
        <v>5986639</v>
      </c>
      <c r="N5301" s="4">
        <v>41.864811624508398</v>
      </c>
      <c r="O5301" s="4">
        <v>35.506929490440001</v>
      </c>
      <c r="P5301" s="4">
        <v>209.28559075775999</v>
      </c>
      <c r="Q5301" s="4">
        <v>240.08556070642001</v>
      </c>
      <c r="R5301" s="4">
        <v>251.15040258675299</v>
      </c>
      <c r="S5301" s="4">
        <v>275.120674200027</v>
      </c>
      <c r="T5301" s="4">
        <v>307.37596962048298</v>
      </c>
      <c r="U5301" s="4">
        <v>338.74956781047098</v>
      </c>
    </row>
    <row r="5302" spans="1:21" x14ac:dyDescent="0.2">
      <c r="A5302" s="3">
        <v>42705</v>
      </c>
      <c r="B5302" s="2" t="s">
        <v>137</v>
      </c>
      <c r="C5302" s="2">
        <v>130</v>
      </c>
      <c r="D5302" s="2">
        <v>1980</v>
      </c>
      <c r="E5302" s="4">
        <v>297705482.52037501</v>
      </c>
      <c r="F5302" s="4">
        <v>221441730.26867199</v>
      </c>
      <c r="G5302" s="4">
        <v>1591204889.5608799</v>
      </c>
      <c r="H5302" s="4">
        <v>1431538723.5647099</v>
      </c>
      <c r="I5302" s="4">
        <v>1888910370.84988</v>
      </c>
      <c r="J5302" s="4">
        <v>1647557986.2881801</v>
      </c>
      <c r="K5302" s="4">
        <v>2236356796.1036901</v>
      </c>
      <c r="L5302" s="4">
        <v>2218027606.6586299</v>
      </c>
      <c r="M5302" s="4">
        <v>6163225</v>
      </c>
      <c r="N5302" s="4">
        <v>48.303523321049397</v>
      </c>
      <c r="O5302" s="4">
        <v>35.929522331031599</v>
      </c>
      <c r="P5302" s="4">
        <v>258.17731618769102</v>
      </c>
      <c r="Q5302" s="4">
        <v>232.27104698671701</v>
      </c>
      <c r="R5302" s="4">
        <v>306.48083930894597</v>
      </c>
      <c r="S5302" s="4">
        <v>267.32075922721901</v>
      </c>
      <c r="T5302" s="4">
        <v>362.85496572065603</v>
      </c>
      <c r="U5302" s="4">
        <v>359.881004937939</v>
      </c>
    </row>
    <row r="5303" spans="1:21" x14ac:dyDescent="0.2">
      <c r="A5303" s="3">
        <v>42705</v>
      </c>
      <c r="B5303" s="2" t="s">
        <v>137</v>
      </c>
      <c r="C5303" s="2">
        <v>130</v>
      </c>
      <c r="D5303" s="2">
        <v>1981</v>
      </c>
      <c r="E5303" s="4">
        <v>275748568.12830299</v>
      </c>
      <c r="F5303" s="4">
        <v>212144558.388457</v>
      </c>
      <c r="G5303" s="4">
        <v>1597864593.2168801</v>
      </c>
      <c r="H5303" s="4">
        <v>1441818600.2400301</v>
      </c>
      <c r="I5303" s="4">
        <v>1873613161.34519</v>
      </c>
      <c r="J5303" s="4">
        <v>1651422084.6622701</v>
      </c>
      <c r="K5303" s="4">
        <v>2236401776.2441201</v>
      </c>
      <c r="L5303" s="4">
        <v>1978276559.1995299</v>
      </c>
      <c r="M5303" s="4">
        <v>6327344</v>
      </c>
      <c r="N5303" s="4">
        <v>43.580460953016399</v>
      </c>
      <c r="O5303" s="4">
        <v>33.528216324014799</v>
      </c>
      <c r="P5303" s="4">
        <v>252.53322613989101</v>
      </c>
      <c r="Q5303" s="4">
        <v>227.87106252481701</v>
      </c>
      <c r="R5303" s="4">
        <v>296.11368709290701</v>
      </c>
      <c r="S5303" s="4">
        <v>260.99767685497602</v>
      </c>
      <c r="T5303" s="4">
        <v>353.45032232230801</v>
      </c>
      <c r="U5303" s="4">
        <v>312.65512973524699</v>
      </c>
    </row>
    <row r="5304" spans="1:21" x14ac:dyDescent="0.2">
      <c r="A5304" s="3">
        <v>42705</v>
      </c>
      <c r="B5304" s="2" t="s">
        <v>137</v>
      </c>
      <c r="C5304" s="2">
        <v>130</v>
      </c>
      <c r="D5304" s="2">
        <v>1982</v>
      </c>
      <c r="E5304" s="4">
        <v>251849702.12796599</v>
      </c>
      <c r="F5304" s="4">
        <v>212567157.11199799</v>
      </c>
      <c r="G5304" s="4">
        <v>1544223004.0011899</v>
      </c>
      <c r="H5304" s="4">
        <v>1500071234.72844</v>
      </c>
      <c r="I5304" s="4">
        <v>1796072706.1291499</v>
      </c>
      <c r="J5304" s="4">
        <v>1712180341.78842</v>
      </c>
      <c r="K5304" s="4">
        <v>2113676342.69139</v>
      </c>
      <c r="L5304" s="4">
        <v>2006824644.2343199</v>
      </c>
      <c r="M5304" s="4">
        <v>6483571</v>
      </c>
      <c r="N5304" s="4">
        <v>38.844288452762498</v>
      </c>
      <c r="O5304" s="4">
        <v>32.785506183551902</v>
      </c>
      <c r="P5304" s="4">
        <v>238.17476572728</v>
      </c>
      <c r="Q5304" s="4">
        <v>231.364973828225</v>
      </c>
      <c r="R5304" s="4">
        <v>277.01905418004202</v>
      </c>
      <c r="S5304" s="4">
        <v>264.07983220796399</v>
      </c>
      <c r="T5304" s="4">
        <v>326.00496588861103</v>
      </c>
      <c r="U5304" s="4">
        <v>309.52458826074701</v>
      </c>
    </row>
    <row r="5305" spans="1:21" x14ac:dyDescent="0.2">
      <c r="A5305" s="3">
        <v>42705</v>
      </c>
      <c r="B5305" s="2" t="s">
        <v>137</v>
      </c>
      <c r="C5305" s="2">
        <v>130</v>
      </c>
      <c r="D5305" s="2">
        <v>1983</v>
      </c>
      <c r="E5305" s="4">
        <v>249527526.87383899</v>
      </c>
      <c r="F5305" s="4">
        <v>215525348.166017</v>
      </c>
      <c r="G5305" s="4">
        <v>1674801029.8828101</v>
      </c>
      <c r="H5305" s="4">
        <v>1585736873.6831</v>
      </c>
      <c r="I5305" s="4">
        <v>1924328556.75665</v>
      </c>
      <c r="J5305" s="4">
        <v>1803240658.9516201</v>
      </c>
      <c r="K5305" s="4">
        <v>2203656462.1697001</v>
      </c>
      <c r="L5305" s="4">
        <v>2091411562.85129</v>
      </c>
      <c r="M5305" s="4">
        <v>6659453</v>
      </c>
      <c r="N5305" s="4">
        <v>37.469673090843699</v>
      </c>
      <c r="O5305" s="4">
        <v>32.363821497954397</v>
      </c>
      <c r="P5305" s="4">
        <v>251.492281705842</v>
      </c>
      <c r="Q5305" s="4">
        <v>238.11818683653101</v>
      </c>
      <c r="R5305" s="4">
        <v>288.96195479668597</v>
      </c>
      <c r="S5305" s="4">
        <v>270.77909536288001</v>
      </c>
      <c r="T5305" s="4">
        <v>330.90652673270603</v>
      </c>
      <c r="U5305" s="4">
        <v>314.05155391160298</v>
      </c>
    </row>
    <row r="5306" spans="1:21" x14ac:dyDescent="0.2">
      <c r="A5306" s="3">
        <v>42705</v>
      </c>
      <c r="B5306" s="2" t="s">
        <v>137</v>
      </c>
      <c r="C5306" s="2">
        <v>130</v>
      </c>
      <c r="D5306" s="2">
        <v>1984</v>
      </c>
      <c r="E5306" s="4">
        <v>233513081.49029699</v>
      </c>
      <c r="F5306" s="4">
        <v>231302367.11181301</v>
      </c>
      <c r="G5306" s="4">
        <v>1464965122.4245999</v>
      </c>
      <c r="H5306" s="4">
        <v>1445508812.3806601</v>
      </c>
      <c r="I5306" s="4">
        <v>1698478203.9149001</v>
      </c>
      <c r="J5306" s="4">
        <v>1669270508.5773599</v>
      </c>
      <c r="K5306" s="4">
        <v>2157877490.8934202</v>
      </c>
      <c r="L5306" s="4">
        <v>2173355140.2622499</v>
      </c>
      <c r="M5306" s="4">
        <v>6892527</v>
      </c>
      <c r="N5306" s="4">
        <v>33.879168190461598</v>
      </c>
      <c r="O5306" s="4">
        <v>33.558427426082403</v>
      </c>
      <c r="P5306" s="4">
        <v>212.54398023026999</v>
      </c>
      <c r="Q5306" s="4">
        <v>209.72116792297899</v>
      </c>
      <c r="R5306" s="4">
        <v>246.423148420731</v>
      </c>
      <c r="S5306" s="4">
        <v>242.18555960351901</v>
      </c>
      <c r="T5306" s="4">
        <v>313.074942019584</v>
      </c>
      <c r="U5306" s="4">
        <v>315.32051165882302</v>
      </c>
    </row>
    <row r="5307" spans="1:21" x14ac:dyDescent="0.2">
      <c r="A5307" s="3">
        <v>42705</v>
      </c>
      <c r="B5307" s="2" t="s">
        <v>137</v>
      </c>
      <c r="C5307" s="2">
        <v>130</v>
      </c>
      <c r="D5307" s="2">
        <v>1985</v>
      </c>
      <c r="E5307" s="4">
        <v>250517604.65538001</v>
      </c>
      <c r="F5307" s="4">
        <v>300890289.98749602</v>
      </c>
      <c r="G5307" s="4">
        <v>1475707269.2915499</v>
      </c>
      <c r="H5307" s="4">
        <v>1580465142.0530701</v>
      </c>
      <c r="I5307" s="4">
        <v>1726224873.9469299</v>
      </c>
      <c r="J5307" s="4">
        <v>1860237507.55495</v>
      </c>
      <c r="K5307" s="4">
        <v>2027757275.3393199</v>
      </c>
      <c r="L5307" s="4">
        <v>2275652444.9693999</v>
      </c>
      <c r="M5307" s="4">
        <v>7205635</v>
      </c>
      <c r="N5307" s="4">
        <v>34.766901828274698</v>
      </c>
      <c r="O5307" s="4">
        <v>41.757636903270203</v>
      </c>
      <c r="P5307" s="4">
        <v>204.79905924898401</v>
      </c>
      <c r="Q5307" s="4">
        <v>219.337385539661</v>
      </c>
      <c r="R5307" s="4">
        <v>239.565961077259</v>
      </c>
      <c r="S5307" s="4">
        <v>258.16427109546203</v>
      </c>
      <c r="T5307" s="4">
        <v>281.41271037726898</v>
      </c>
      <c r="U5307" s="4">
        <v>315.815669954057</v>
      </c>
    </row>
    <row r="5308" spans="1:21" x14ac:dyDescent="0.2">
      <c r="A5308" s="3">
        <v>42705</v>
      </c>
      <c r="B5308" s="2" t="s">
        <v>137</v>
      </c>
      <c r="C5308" s="2">
        <v>130</v>
      </c>
      <c r="D5308" s="2">
        <v>1986</v>
      </c>
      <c r="E5308" s="4">
        <v>291167200.86587602</v>
      </c>
      <c r="F5308" s="4">
        <v>325260149.61657703</v>
      </c>
      <c r="G5308" s="4">
        <v>1464253549.0448501</v>
      </c>
      <c r="H5308" s="4">
        <v>1467122912.0550301</v>
      </c>
      <c r="I5308" s="4">
        <v>1755420749.3734</v>
      </c>
      <c r="J5308" s="4">
        <v>1760454868.8843999</v>
      </c>
      <c r="K5308" s="4">
        <v>2124237126.8897099</v>
      </c>
      <c r="L5308" s="4">
        <v>2321910916.0893798</v>
      </c>
      <c r="M5308" s="4">
        <v>7617137</v>
      </c>
      <c r="N5308" s="4">
        <v>38.225280819535698</v>
      </c>
      <c r="O5308" s="4">
        <v>42.701102739333301</v>
      </c>
      <c r="P5308" s="4">
        <v>192.23148396107999</v>
      </c>
      <c r="Q5308" s="4">
        <v>192.60818232034299</v>
      </c>
      <c r="R5308" s="4">
        <v>230.456764710074</v>
      </c>
      <c r="S5308" s="4">
        <v>231.117658627434</v>
      </c>
      <c r="T5308" s="4">
        <v>278.87605630431898</v>
      </c>
      <c r="U5308" s="4">
        <v>304.82724888489997</v>
      </c>
    </row>
    <row r="5309" spans="1:21" x14ac:dyDescent="0.2">
      <c r="A5309" s="3">
        <v>42705</v>
      </c>
      <c r="B5309" s="2" t="s">
        <v>137</v>
      </c>
      <c r="C5309" s="2">
        <v>130</v>
      </c>
      <c r="D5309" s="2">
        <v>1987</v>
      </c>
      <c r="E5309" s="4">
        <v>275311202.18857598</v>
      </c>
      <c r="F5309" s="4">
        <v>336529448.864344</v>
      </c>
      <c r="G5309" s="4">
        <v>1552112154.31405</v>
      </c>
      <c r="H5309" s="4">
        <v>1464487046.2381201</v>
      </c>
      <c r="I5309" s="4">
        <v>1827423356.50263</v>
      </c>
      <c r="J5309" s="4">
        <v>1765966133.9555199</v>
      </c>
      <c r="K5309" s="4">
        <v>2218459893.3556099</v>
      </c>
      <c r="L5309" s="4">
        <v>2298913847.5872002</v>
      </c>
      <c r="M5309" s="4">
        <v>8108484</v>
      </c>
      <c r="N5309" s="4">
        <v>33.953474186861001</v>
      </c>
      <c r="O5309" s="4">
        <v>41.503374596822702</v>
      </c>
      <c r="P5309" s="4">
        <v>191.41829154673701</v>
      </c>
      <c r="Q5309" s="4">
        <v>180.61169587781399</v>
      </c>
      <c r="R5309" s="4">
        <v>225.37176573359801</v>
      </c>
      <c r="S5309" s="4">
        <v>217.79239299917501</v>
      </c>
      <c r="T5309" s="4">
        <v>273.59736953980598</v>
      </c>
      <c r="U5309" s="4">
        <v>283.51956390210501</v>
      </c>
    </row>
    <row r="5310" spans="1:21" x14ac:dyDescent="0.2">
      <c r="A5310" s="3">
        <v>42705</v>
      </c>
      <c r="B5310" s="2" t="s">
        <v>137</v>
      </c>
      <c r="C5310" s="2">
        <v>130</v>
      </c>
      <c r="D5310" s="2">
        <v>1988</v>
      </c>
      <c r="E5310" s="4">
        <v>277917354.62546498</v>
      </c>
      <c r="F5310" s="4">
        <v>348784811.79857701</v>
      </c>
      <c r="G5310" s="4">
        <v>1918951519.49156</v>
      </c>
      <c r="H5310" s="4">
        <v>1579674382.3102801</v>
      </c>
      <c r="I5310" s="4">
        <v>2196868874.5074501</v>
      </c>
      <c r="J5310" s="4">
        <v>1894464619.43575</v>
      </c>
      <c r="K5310" s="4">
        <v>2472883262.8992901</v>
      </c>
      <c r="L5310" s="4">
        <v>2374513406.1037598</v>
      </c>
      <c r="M5310" s="4">
        <v>8620942</v>
      </c>
      <c r="N5310" s="4">
        <v>32.237469481347297</v>
      </c>
      <c r="O5310" s="4">
        <v>40.457853886335997</v>
      </c>
      <c r="P5310" s="4">
        <v>222.591860552079</v>
      </c>
      <c r="Q5310" s="4">
        <v>183.236864638491</v>
      </c>
      <c r="R5310" s="4">
        <v>254.82933007871401</v>
      </c>
      <c r="S5310" s="4">
        <v>219.751463289714</v>
      </c>
      <c r="T5310" s="4">
        <v>286.84606193839198</v>
      </c>
      <c r="U5310" s="4">
        <v>275.43549256029797</v>
      </c>
    </row>
    <row r="5311" spans="1:21" x14ac:dyDescent="0.2">
      <c r="A5311" s="3">
        <v>42705</v>
      </c>
      <c r="B5311" s="2" t="s">
        <v>137</v>
      </c>
      <c r="C5311" s="2">
        <v>130</v>
      </c>
      <c r="D5311" s="2">
        <v>1989</v>
      </c>
      <c r="E5311" s="4">
        <v>321888843.27581799</v>
      </c>
      <c r="F5311" s="4">
        <v>345263155.78163201</v>
      </c>
      <c r="G5311" s="4">
        <v>2419463941.5188999</v>
      </c>
      <c r="H5311" s="4">
        <v>1879372325.3573301</v>
      </c>
      <c r="I5311" s="4">
        <v>2741352784.7947202</v>
      </c>
      <c r="J5311" s="4">
        <v>2202885446.0409899</v>
      </c>
      <c r="K5311" s="4">
        <v>2970408322.9324899</v>
      </c>
      <c r="L5311" s="4">
        <v>2470995360.15272</v>
      </c>
      <c r="M5311" s="4">
        <v>9073088</v>
      </c>
      <c r="N5311" s="4">
        <v>35.477319659615198</v>
      </c>
      <c r="O5311" s="4">
        <v>38.053544259863003</v>
      </c>
      <c r="P5311" s="4">
        <v>266.66377990810901</v>
      </c>
      <c r="Q5311" s="4">
        <v>207.13701061395301</v>
      </c>
      <c r="R5311" s="4">
        <v>302.14109956772398</v>
      </c>
      <c r="S5311" s="4">
        <v>242.793351727768</v>
      </c>
      <c r="T5311" s="4">
        <v>327.38669821481801</v>
      </c>
      <c r="U5311" s="4">
        <v>272.34336977142999</v>
      </c>
    </row>
    <row r="5312" spans="1:21" x14ac:dyDescent="0.2">
      <c r="A5312" s="3">
        <v>42705</v>
      </c>
      <c r="B5312" s="2" t="s">
        <v>137</v>
      </c>
      <c r="C5312" s="2">
        <v>130</v>
      </c>
      <c r="D5312" s="2">
        <v>1990</v>
      </c>
      <c r="E5312" s="4">
        <v>353237811.21570599</v>
      </c>
      <c r="F5312" s="4">
        <v>357518518.71586502</v>
      </c>
      <c r="G5312" s="4">
        <v>2410491530.0468001</v>
      </c>
      <c r="H5312" s="4">
        <v>1853277253.79953</v>
      </c>
      <c r="I5312" s="4">
        <v>2763729340.89606</v>
      </c>
      <c r="J5312" s="4">
        <v>2184774561.0346398</v>
      </c>
      <c r="K5312" s="4">
        <v>3166319964.5275898</v>
      </c>
      <c r="L5312" s="4">
        <v>2588888377.9802699</v>
      </c>
      <c r="M5312" s="4">
        <v>9408998</v>
      </c>
      <c r="N5312" s="4">
        <v>37.542553544565102</v>
      </c>
      <c r="O5312" s="4">
        <v>37.997512457316397</v>
      </c>
      <c r="P5312" s="4">
        <v>256.19003533073402</v>
      </c>
      <c r="Q5312" s="4">
        <v>196.96860960110001</v>
      </c>
      <c r="R5312" s="4">
        <v>293.73258883635202</v>
      </c>
      <c r="S5312" s="4">
        <v>232.20055536568799</v>
      </c>
      <c r="T5312" s="4">
        <v>336.520420615202</v>
      </c>
      <c r="U5312" s="4">
        <v>275.15027402283101</v>
      </c>
    </row>
    <row r="5313" spans="1:21" x14ac:dyDescent="0.2">
      <c r="A5313" s="3">
        <v>42705</v>
      </c>
      <c r="B5313" s="2" t="s">
        <v>137</v>
      </c>
      <c r="C5313" s="2">
        <v>130</v>
      </c>
      <c r="D5313" s="2">
        <v>1991</v>
      </c>
      <c r="E5313" s="4">
        <v>379174470.91610402</v>
      </c>
      <c r="F5313" s="4">
        <v>361040174.73281097</v>
      </c>
      <c r="G5313" s="4">
        <v>2838643531.1796298</v>
      </c>
      <c r="H5313" s="4">
        <v>2049649256.9391301</v>
      </c>
      <c r="I5313" s="4">
        <v>3217818002.0957398</v>
      </c>
      <c r="J5313" s="4">
        <v>2391127680.79914</v>
      </c>
      <c r="K5313" s="4">
        <v>3658041857.9805102</v>
      </c>
      <c r="L5313" s="4">
        <v>2790839646.1835799</v>
      </c>
      <c r="M5313" s="4">
        <v>9604199</v>
      </c>
      <c r="N5313" s="4">
        <v>39.480072301303203</v>
      </c>
      <c r="O5313" s="4">
        <v>37.591908990308397</v>
      </c>
      <c r="P5313" s="4">
        <v>295.56275657966199</v>
      </c>
      <c r="Q5313" s="4">
        <v>213.41178550539499</v>
      </c>
      <c r="R5313" s="4">
        <v>335.04282888096498</v>
      </c>
      <c r="S5313" s="4">
        <v>248.966902997235</v>
      </c>
      <c r="T5313" s="4">
        <v>380.8794317965</v>
      </c>
      <c r="U5313" s="4">
        <v>290.58536231741698</v>
      </c>
    </row>
    <row r="5314" spans="1:21" x14ac:dyDescent="0.2">
      <c r="A5314" s="3">
        <v>42705</v>
      </c>
      <c r="B5314" s="2" t="s">
        <v>137</v>
      </c>
      <c r="C5314" s="2">
        <v>130</v>
      </c>
      <c r="D5314" s="2">
        <v>1992</v>
      </c>
      <c r="E5314" s="4">
        <v>429393574.20291603</v>
      </c>
      <c r="F5314" s="4">
        <v>351038671.65028399</v>
      </c>
      <c r="G5314" s="4">
        <v>2604470355.3861499</v>
      </c>
      <c r="H5314" s="4">
        <v>1955285260.7985401</v>
      </c>
      <c r="I5314" s="4">
        <v>3033863929.86659</v>
      </c>
      <c r="J5314" s="4">
        <v>2285886968.8716202</v>
      </c>
      <c r="K5314" s="4">
        <v>3285104232.73455</v>
      </c>
      <c r="L5314" s="4">
        <v>2569856321.2870798</v>
      </c>
      <c r="M5314" s="4">
        <v>9682918</v>
      </c>
      <c r="N5314" s="4">
        <v>44.345472532444802</v>
      </c>
      <c r="O5314" s="4">
        <v>36.253397131968299</v>
      </c>
      <c r="P5314" s="4">
        <v>268.975773148771</v>
      </c>
      <c r="Q5314" s="4">
        <v>201.93140753629601</v>
      </c>
      <c r="R5314" s="4">
        <v>313.32124570987702</v>
      </c>
      <c r="S5314" s="4">
        <v>236.07418433902001</v>
      </c>
      <c r="T5314" s="4">
        <v>339.26800089957902</v>
      </c>
      <c r="U5314" s="4">
        <v>265.40102077566701</v>
      </c>
    </row>
    <row r="5315" spans="1:21" x14ac:dyDescent="0.2">
      <c r="A5315" s="3">
        <v>42705</v>
      </c>
      <c r="B5315" s="2" t="s">
        <v>137</v>
      </c>
      <c r="C5315" s="2">
        <v>130</v>
      </c>
      <c r="D5315" s="2">
        <v>1993</v>
      </c>
      <c r="E5315" s="4">
        <v>403103302.42229599</v>
      </c>
      <c r="F5315" s="4">
        <v>365688760.67561001</v>
      </c>
      <c r="G5315" s="4">
        <v>2999933427.9453101</v>
      </c>
      <c r="H5315" s="4">
        <v>2122399153.40536</v>
      </c>
      <c r="I5315" s="4">
        <v>3403036730.36761</v>
      </c>
      <c r="J5315" s="4">
        <v>2470022252.8396502</v>
      </c>
      <c r="K5315" s="4">
        <v>3612298980.3029699</v>
      </c>
      <c r="L5315" s="4">
        <v>2846614145.6451602</v>
      </c>
      <c r="M5315" s="4">
        <v>9697635</v>
      </c>
      <c r="N5315" s="4">
        <v>41.567176164322099</v>
      </c>
      <c r="O5315" s="4">
        <v>37.709066249205101</v>
      </c>
      <c r="P5315" s="4">
        <v>309.34691065866201</v>
      </c>
      <c r="Q5315" s="4">
        <v>218.85739702570299</v>
      </c>
      <c r="R5315" s="4">
        <v>350.91408682298402</v>
      </c>
      <c r="S5315" s="4">
        <v>254.703569771357</v>
      </c>
      <c r="T5315" s="4">
        <v>372.49277584720102</v>
      </c>
      <c r="U5315" s="4">
        <v>293.53694438336299</v>
      </c>
    </row>
    <row r="5316" spans="1:21" x14ac:dyDescent="0.2">
      <c r="A5316" s="3">
        <v>42705</v>
      </c>
      <c r="B5316" s="2" t="s">
        <v>137</v>
      </c>
      <c r="C5316" s="2">
        <v>130</v>
      </c>
      <c r="D5316" s="2">
        <v>1994</v>
      </c>
      <c r="E5316" s="4">
        <v>417511760.84442103</v>
      </c>
      <c r="F5316" s="4">
        <v>506414135.065602</v>
      </c>
      <c r="G5316" s="4">
        <v>1436594685.68593</v>
      </c>
      <c r="H5316" s="4">
        <v>2208064792.3600202</v>
      </c>
      <c r="I5316" s="4">
        <v>1854106446.53035</v>
      </c>
      <c r="J5316" s="4">
        <v>2661896210.0321999</v>
      </c>
      <c r="K5316" s="4">
        <v>2134243005.5612099</v>
      </c>
      <c r="L5316" s="4">
        <v>2516725163.0314999</v>
      </c>
      <c r="M5316" s="4">
        <v>9725612</v>
      </c>
      <c r="N5316" s="4">
        <v>42.929099047383403</v>
      </c>
      <c r="O5316" s="4">
        <v>52.070156105919303</v>
      </c>
      <c r="P5316" s="4">
        <v>147.71252294312501</v>
      </c>
      <c r="Q5316" s="4">
        <v>227.03607673841199</v>
      </c>
      <c r="R5316" s="4">
        <v>190.64162199050801</v>
      </c>
      <c r="S5316" s="4">
        <v>273.69960985819699</v>
      </c>
      <c r="T5316" s="4">
        <v>219.44562517620599</v>
      </c>
      <c r="U5316" s="4">
        <v>258.772935115189</v>
      </c>
    </row>
    <row r="5317" spans="1:21" x14ac:dyDescent="0.2">
      <c r="A5317" s="3">
        <v>42705</v>
      </c>
      <c r="B5317" s="2" t="s">
        <v>137</v>
      </c>
      <c r="C5317" s="2">
        <v>130</v>
      </c>
      <c r="D5317" s="2">
        <v>1995</v>
      </c>
      <c r="E5317" s="4">
        <v>373753043.95902199</v>
      </c>
      <c r="F5317" s="4">
        <v>469366313.77874601</v>
      </c>
      <c r="G5317" s="4">
        <v>1754247328.4846799</v>
      </c>
      <c r="H5317" s="4">
        <v>2286086420.4524698</v>
      </c>
      <c r="I5317" s="4">
        <v>2128000372.3782699</v>
      </c>
      <c r="J5317" s="4">
        <v>2715749177.2416401</v>
      </c>
      <c r="K5317" s="4">
        <v>2473657153.7619801</v>
      </c>
      <c r="L5317" s="4">
        <v>2743788172.7017999</v>
      </c>
      <c r="M5317" s="4">
        <v>9822812</v>
      </c>
      <c r="N5317" s="4">
        <v>38.049495802120802</v>
      </c>
      <c r="O5317" s="4">
        <v>47.783294007739002</v>
      </c>
      <c r="P5317" s="4">
        <v>178.58911770730001</v>
      </c>
      <c r="Q5317" s="4">
        <v>232.732380549732</v>
      </c>
      <c r="R5317" s="4">
        <v>216.63861350275999</v>
      </c>
      <c r="S5317" s="4">
        <v>276.473699918276</v>
      </c>
      <c r="T5317" s="4">
        <v>251.827801831286</v>
      </c>
      <c r="U5317" s="4">
        <v>279.32817737953201</v>
      </c>
    </row>
    <row r="5318" spans="1:21" x14ac:dyDescent="0.2">
      <c r="A5318" s="3">
        <v>42705</v>
      </c>
      <c r="B5318" s="2" t="s">
        <v>137</v>
      </c>
      <c r="C5318" s="2">
        <v>130</v>
      </c>
      <c r="D5318" s="2">
        <v>1996</v>
      </c>
      <c r="E5318" s="4">
        <v>359979398.434232</v>
      </c>
      <c r="F5318" s="4">
        <v>399885274.19543898</v>
      </c>
      <c r="G5318" s="4">
        <v>2420119799.8877401</v>
      </c>
      <c r="H5318" s="4">
        <v>2562892265.4649701</v>
      </c>
      <c r="I5318" s="4">
        <v>2780099198.32197</v>
      </c>
      <c r="J5318" s="4">
        <v>2952147796.2939</v>
      </c>
      <c r="K5318" s="4">
        <v>2976405866.22751</v>
      </c>
      <c r="L5318" s="4">
        <v>3009179629.86409</v>
      </c>
      <c r="M5318" s="4">
        <v>10006767</v>
      </c>
      <c r="N5318" s="4">
        <v>35.9735965106644</v>
      </c>
      <c r="O5318" s="4">
        <v>39.961485482317997</v>
      </c>
      <c r="P5318" s="4">
        <v>241.84832122979699</v>
      </c>
      <c r="Q5318" s="4">
        <v>256.11591290823202</v>
      </c>
      <c r="R5318" s="4">
        <v>277.82191774046203</v>
      </c>
      <c r="S5318" s="4">
        <v>295.01514288220199</v>
      </c>
      <c r="T5318" s="4">
        <v>297.43930944205101</v>
      </c>
      <c r="U5318" s="4">
        <v>300.71446950489502</v>
      </c>
    </row>
    <row r="5319" spans="1:21" x14ac:dyDescent="0.2">
      <c r="A5319" s="3">
        <v>42705</v>
      </c>
      <c r="B5319" s="2" t="s">
        <v>137</v>
      </c>
      <c r="C5319" s="2">
        <v>130</v>
      </c>
      <c r="D5319" s="2">
        <v>1997</v>
      </c>
      <c r="E5319" s="4">
        <v>379877350.42426699</v>
      </c>
      <c r="F5319" s="4">
        <v>406129302.43648303</v>
      </c>
      <c r="G5319" s="4">
        <v>2573506178.02214</v>
      </c>
      <c r="H5319" s="4">
        <v>2903019568.53438</v>
      </c>
      <c r="I5319" s="4">
        <v>2953383528.4464102</v>
      </c>
      <c r="J5319" s="4">
        <v>3309668563.0162501</v>
      </c>
      <c r="K5319" s="4">
        <v>3142156881.6164498</v>
      </c>
      <c r="L5319" s="4">
        <v>3123300332.92909</v>
      </c>
      <c r="M5319" s="4">
        <v>10260421</v>
      </c>
      <c r="N5319" s="4">
        <v>37.0235636943423</v>
      </c>
      <c r="O5319" s="4">
        <v>39.582128495164298</v>
      </c>
      <c r="P5319" s="4">
        <v>250.81877030407799</v>
      </c>
      <c r="Q5319" s="4">
        <v>282.93376738969903</v>
      </c>
      <c r="R5319" s="4">
        <v>287.84233399841997</v>
      </c>
      <c r="S5319" s="4">
        <v>322.56654605266698</v>
      </c>
      <c r="T5319" s="4">
        <v>306.24054135950701</v>
      </c>
      <c r="U5319" s="4">
        <v>304.40274652756398</v>
      </c>
    </row>
    <row r="5320" spans="1:21" x14ac:dyDescent="0.2">
      <c r="A5320" s="3">
        <v>42705</v>
      </c>
      <c r="B5320" s="2" t="s">
        <v>137</v>
      </c>
      <c r="C5320" s="2">
        <v>130</v>
      </c>
      <c r="D5320" s="2">
        <v>1998</v>
      </c>
      <c r="E5320" s="4">
        <v>320502938.39015102</v>
      </c>
      <c r="F5320" s="4">
        <v>361431959.851318</v>
      </c>
      <c r="G5320" s="4">
        <v>2458039861.5611501</v>
      </c>
      <c r="H5320" s="4">
        <v>2341586538.7718801</v>
      </c>
      <c r="I5320" s="4">
        <v>2778542799.9513001</v>
      </c>
      <c r="J5320" s="4">
        <v>2694358967.0817399</v>
      </c>
      <c r="K5320" s="4">
        <v>3214447153.7111101</v>
      </c>
      <c r="L5320" s="4">
        <v>3160853506.1666799</v>
      </c>
      <c r="M5320" s="4">
        <v>10563554</v>
      </c>
      <c r="N5320" s="4">
        <v>30.340445875521699</v>
      </c>
      <c r="O5320" s="4">
        <v>34.214996188907399</v>
      </c>
      <c r="P5320" s="4">
        <v>232.690613553085</v>
      </c>
      <c r="Q5320" s="4">
        <v>221.666546956817</v>
      </c>
      <c r="R5320" s="4">
        <v>263.03105942860702</v>
      </c>
      <c r="S5320" s="4">
        <v>255.06178764095301</v>
      </c>
      <c r="T5320" s="4">
        <v>304.29599296894901</v>
      </c>
      <c r="U5320" s="4">
        <v>299.22254443596103</v>
      </c>
    </row>
    <row r="5321" spans="1:21" x14ac:dyDescent="0.2">
      <c r="A5321" s="3">
        <v>42705</v>
      </c>
      <c r="B5321" s="2" t="s">
        <v>137</v>
      </c>
      <c r="C5321" s="2">
        <v>130</v>
      </c>
      <c r="D5321" s="2">
        <v>1999</v>
      </c>
      <c r="E5321" s="4">
        <v>297736478.67141902</v>
      </c>
      <c r="F5321" s="4">
        <v>351721847.49705499</v>
      </c>
      <c r="G5321" s="4">
        <v>2740709228.5397201</v>
      </c>
      <c r="H5321" s="4">
        <v>2619089275.7319798</v>
      </c>
      <c r="I5321" s="4">
        <v>3038445707.2111402</v>
      </c>
      <c r="J5321" s="4">
        <v>2975219216.1575298</v>
      </c>
      <c r="K5321" s="4">
        <v>3208978290.8896298</v>
      </c>
      <c r="L5321" s="4">
        <v>3200044081.5151801</v>
      </c>
      <c r="M5321" s="4">
        <v>10882543</v>
      </c>
      <c r="N5321" s="4">
        <v>27.359090487528398</v>
      </c>
      <c r="O5321" s="4">
        <v>32.319821524900497</v>
      </c>
      <c r="P5321" s="4">
        <v>251.84455770491499</v>
      </c>
      <c r="Q5321" s="4">
        <v>240.66886533156699</v>
      </c>
      <c r="R5321" s="4">
        <v>279.20364819244401</v>
      </c>
      <c r="S5321" s="4">
        <v>273.39374778096698</v>
      </c>
      <c r="T5321" s="4">
        <v>294.87393625640902</v>
      </c>
      <c r="U5321" s="4">
        <v>294.05296919251202</v>
      </c>
    </row>
    <row r="5322" spans="1:21" x14ac:dyDescent="0.2">
      <c r="A5322" s="3">
        <v>42705</v>
      </c>
      <c r="B5322" s="2" t="s">
        <v>137</v>
      </c>
      <c r="C5322" s="2">
        <v>130</v>
      </c>
      <c r="D5322" s="2">
        <v>2000</v>
      </c>
      <c r="E5322" s="4">
        <v>316908097.973243</v>
      </c>
      <c r="F5322" s="4">
        <v>336925485.81513798</v>
      </c>
      <c r="G5322" s="4">
        <v>2509222017.6880999</v>
      </c>
      <c r="H5322" s="4">
        <v>2467343066.0967999</v>
      </c>
      <c r="I5322" s="4">
        <v>2826130115.6613402</v>
      </c>
      <c r="J5322" s="4">
        <v>2806924006.14431</v>
      </c>
      <c r="K5322" s="4">
        <v>3150376892.7051902</v>
      </c>
      <c r="L5322" s="4">
        <v>3250591016.7671199</v>
      </c>
      <c r="M5322" s="4">
        <v>11193230</v>
      </c>
      <c r="N5322" s="4">
        <v>28.312479773331098</v>
      </c>
      <c r="O5322" s="4">
        <v>30.100827537282601</v>
      </c>
      <c r="P5322" s="4">
        <v>224.17318483477001</v>
      </c>
      <c r="Q5322" s="4">
        <v>220.43173115327801</v>
      </c>
      <c r="R5322" s="4">
        <v>252.48566460810201</v>
      </c>
      <c r="S5322" s="4">
        <v>250.76979622006399</v>
      </c>
      <c r="T5322" s="4">
        <v>281.45377989241598</v>
      </c>
      <c r="U5322" s="4">
        <v>290.40688137089302</v>
      </c>
    </row>
    <row r="5323" spans="1:21" x14ac:dyDescent="0.2">
      <c r="A5323" s="3">
        <v>42705</v>
      </c>
      <c r="B5323" s="2" t="s">
        <v>137</v>
      </c>
      <c r="C5323" s="2">
        <v>130</v>
      </c>
      <c r="D5323" s="2">
        <v>2001</v>
      </c>
      <c r="E5323" s="4">
        <v>338345597.727525</v>
      </c>
      <c r="F5323" s="4">
        <v>332764009.09495902</v>
      </c>
      <c r="G5323" s="4">
        <v>2386532047.4717398</v>
      </c>
      <c r="H5323" s="4">
        <v>2218624600.9450798</v>
      </c>
      <c r="I5323" s="4">
        <v>2724877645.21312</v>
      </c>
      <c r="J5323" s="4">
        <v>2545782534.0521698</v>
      </c>
      <c r="K5323" s="4">
        <v>3101595761.5516701</v>
      </c>
      <c r="L5323" s="4">
        <v>3094719410.2617002</v>
      </c>
      <c r="M5323" s="4">
        <v>11491824</v>
      </c>
      <c r="N5323" s="4">
        <v>29.442288511164499</v>
      </c>
      <c r="O5323" s="4">
        <v>28.956587665714199</v>
      </c>
      <c r="P5323" s="4">
        <v>207.672171751999</v>
      </c>
      <c r="Q5323" s="4">
        <v>193.061136417081</v>
      </c>
      <c r="R5323" s="4">
        <v>237.114460264369</v>
      </c>
      <c r="S5323" s="4">
        <v>221.52989238715901</v>
      </c>
      <c r="T5323" s="4">
        <v>269.89586348970101</v>
      </c>
      <c r="U5323" s="4">
        <v>269.29749448492203</v>
      </c>
    </row>
    <row r="5324" spans="1:21" x14ac:dyDescent="0.2">
      <c r="A5324" s="3">
        <v>42705</v>
      </c>
      <c r="B5324" s="2" t="s">
        <v>137</v>
      </c>
      <c r="C5324" s="2">
        <v>130</v>
      </c>
      <c r="D5324" s="2">
        <v>2002</v>
      </c>
      <c r="E5324" s="4">
        <v>355393183.26005</v>
      </c>
      <c r="F5324" s="4">
        <v>344323666.65878803</v>
      </c>
      <c r="G5324" s="4">
        <v>2974521813.0327601</v>
      </c>
      <c r="H5324" s="4">
        <v>2917551433.9148102</v>
      </c>
      <c r="I5324" s="4">
        <v>3329914996.2797699</v>
      </c>
      <c r="J5324" s="4">
        <v>3279520945.92699</v>
      </c>
      <c r="K5324" s="4">
        <v>3495601872.7650499</v>
      </c>
      <c r="L5324" s="4">
        <v>3176886014.2615199</v>
      </c>
      <c r="M5324" s="4">
        <v>11788731</v>
      </c>
      <c r="N5324" s="4">
        <v>30.146856626048201</v>
      </c>
      <c r="O5324" s="4">
        <v>29.207865262070001</v>
      </c>
      <c r="P5324" s="4">
        <v>252.31908447421199</v>
      </c>
      <c r="Q5324" s="4">
        <v>247.48647109810301</v>
      </c>
      <c r="R5324" s="4">
        <v>282.46594109915401</v>
      </c>
      <c r="S5324" s="4">
        <v>278.19117646564303</v>
      </c>
      <c r="T5324" s="4">
        <v>296.52062404045398</v>
      </c>
      <c r="U5324" s="4">
        <v>269.48498648934498</v>
      </c>
    </row>
    <row r="5325" spans="1:21" x14ac:dyDescent="0.2">
      <c r="A5325" s="3">
        <v>42705</v>
      </c>
      <c r="B5325" s="2" t="s">
        <v>137</v>
      </c>
      <c r="C5325" s="2">
        <v>130</v>
      </c>
      <c r="D5325" s="2">
        <v>2003</v>
      </c>
      <c r="E5325" s="4">
        <v>328233294.91527301</v>
      </c>
      <c r="F5325" s="4">
        <v>364939188.69487798</v>
      </c>
      <c r="G5325" s="4">
        <v>2706881730.9218502</v>
      </c>
      <c r="H5325" s="4">
        <v>2993764145.13234</v>
      </c>
      <c r="I5325" s="4">
        <v>3035115025.82686</v>
      </c>
      <c r="J5325" s="4">
        <v>3373692991.5897799</v>
      </c>
      <c r="K5325" s="4">
        <v>3209166776.27249</v>
      </c>
      <c r="L5325" s="4">
        <v>3358147675.65204</v>
      </c>
      <c r="M5325" s="4">
        <v>12090476</v>
      </c>
      <c r="N5325" s="4">
        <v>27.1480870492835</v>
      </c>
      <c r="O5325" s="4">
        <v>30.184021596410101</v>
      </c>
      <c r="P5325" s="4">
        <v>223.885455868061</v>
      </c>
      <c r="Q5325" s="4">
        <v>247.61342275790801</v>
      </c>
      <c r="R5325" s="4">
        <v>251.033542916496</v>
      </c>
      <c r="S5325" s="4">
        <v>279.03723489379399</v>
      </c>
      <c r="T5325" s="4">
        <v>265.42931612225101</v>
      </c>
      <c r="U5325" s="4">
        <v>277.75148601693098</v>
      </c>
    </row>
    <row r="5326" spans="1:21" x14ac:dyDescent="0.2">
      <c r="A5326" s="3">
        <v>42705</v>
      </c>
      <c r="B5326" s="2" t="s">
        <v>137</v>
      </c>
      <c r="C5326" s="2">
        <v>130</v>
      </c>
      <c r="D5326" s="2">
        <v>2004</v>
      </c>
      <c r="E5326" s="4">
        <v>425614880.53636998</v>
      </c>
      <c r="F5326" s="4">
        <v>445986395.73249</v>
      </c>
      <c r="G5326" s="4">
        <v>2980755069.3117299</v>
      </c>
      <c r="H5326" s="4">
        <v>3122451437.1365099</v>
      </c>
      <c r="I5326" s="4">
        <v>3406369949.8481002</v>
      </c>
      <c r="J5326" s="4">
        <v>3566540122.2747798</v>
      </c>
      <c r="K5326" s="4">
        <v>3476332983.1314602</v>
      </c>
      <c r="L5326" s="4">
        <v>3540175499.3414302</v>
      </c>
      <c r="M5326" s="4">
        <v>12407618</v>
      </c>
      <c r="N5326" s="4">
        <v>34.302706654602801</v>
      </c>
      <c r="O5326" s="4">
        <v>35.944562101483903</v>
      </c>
      <c r="P5326" s="4">
        <v>240.23588325428199</v>
      </c>
      <c r="Q5326" s="4">
        <v>251.65599369165801</v>
      </c>
      <c r="R5326" s="4">
        <v>274.538589908885</v>
      </c>
      <c r="S5326" s="4">
        <v>287.44760858004997</v>
      </c>
      <c r="T5326" s="4">
        <v>280.17730583996598</v>
      </c>
      <c r="U5326" s="4">
        <v>285.32273473775803</v>
      </c>
    </row>
    <row r="5327" spans="1:21" x14ac:dyDescent="0.2">
      <c r="A5327" s="3">
        <v>42705</v>
      </c>
      <c r="B5327" s="2" t="s">
        <v>137</v>
      </c>
      <c r="C5327" s="2">
        <v>130</v>
      </c>
      <c r="D5327" s="2">
        <v>2005</v>
      </c>
      <c r="E5327" s="4">
        <v>464369362.96305901</v>
      </c>
      <c r="F5327" s="4">
        <v>464369362.96305901</v>
      </c>
      <c r="G5327" s="4">
        <v>3303560660.5289402</v>
      </c>
      <c r="H5327" s="4">
        <v>3303560660.5289402</v>
      </c>
      <c r="I5327" s="4">
        <v>3767930023.4920001</v>
      </c>
      <c r="J5327" s="4">
        <v>3767930023.4920001</v>
      </c>
      <c r="K5327" s="4">
        <v>3655893805.4317899</v>
      </c>
      <c r="L5327" s="4">
        <v>3655893805.4317899</v>
      </c>
      <c r="M5327" s="4">
        <v>12747846</v>
      </c>
      <c r="N5327" s="4">
        <v>36.4272805745425</v>
      </c>
      <c r="O5327" s="4">
        <v>36.4272805745425</v>
      </c>
      <c r="P5327" s="4">
        <v>259.14657743190003</v>
      </c>
      <c r="Q5327" s="4">
        <v>259.14657743190003</v>
      </c>
      <c r="R5327" s="4">
        <v>295.573858006443</v>
      </c>
      <c r="S5327" s="4">
        <v>295.573858006443</v>
      </c>
      <c r="T5327" s="4">
        <v>286.78521888574699</v>
      </c>
      <c r="U5327" s="4">
        <v>286.78521888574699</v>
      </c>
    </row>
    <row r="5328" spans="1:21" x14ac:dyDescent="0.2">
      <c r="A5328" s="3">
        <v>42705</v>
      </c>
      <c r="B5328" s="2" t="s">
        <v>137</v>
      </c>
      <c r="C5328" s="2">
        <v>130</v>
      </c>
      <c r="D5328" s="2">
        <v>2006</v>
      </c>
      <c r="E5328" s="4">
        <v>437319690.90087497</v>
      </c>
      <c r="F5328" s="4">
        <v>449401913.36288399</v>
      </c>
      <c r="G5328" s="4">
        <v>3547085048.2105799</v>
      </c>
      <c r="H5328" s="4">
        <v>3404636421.12919</v>
      </c>
      <c r="I5328" s="4">
        <v>3984404739.1114502</v>
      </c>
      <c r="J5328" s="4">
        <v>3861864077.78126</v>
      </c>
      <c r="K5328" s="4">
        <v>3998013678.1723599</v>
      </c>
      <c r="L5328" s="4">
        <v>3827724158.7467999</v>
      </c>
      <c r="M5328" s="4">
        <v>13112383</v>
      </c>
      <c r="N5328" s="4">
        <v>33.351656285579502</v>
      </c>
      <c r="O5328" s="4">
        <v>34.273092340490898</v>
      </c>
      <c r="P5328" s="4">
        <v>270.51414286865901</v>
      </c>
      <c r="Q5328" s="4">
        <v>259.650470942558</v>
      </c>
      <c r="R5328" s="4">
        <v>303.86579915423903</v>
      </c>
      <c r="S5328" s="4">
        <v>294.52038411181701</v>
      </c>
      <c r="T5328" s="4">
        <v>304.90366840050098</v>
      </c>
      <c r="U5328" s="4">
        <v>291.91674455717202</v>
      </c>
    </row>
    <row r="5329" spans="1:21" x14ac:dyDescent="0.2">
      <c r="A5329" s="3">
        <v>42705</v>
      </c>
      <c r="B5329" s="2" t="s">
        <v>137</v>
      </c>
      <c r="C5329" s="2">
        <v>130</v>
      </c>
      <c r="D5329" s="2">
        <v>2007</v>
      </c>
      <c r="E5329" s="4">
        <v>541455195.57951999</v>
      </c>
      <c r="F5329" s="4">
        <v>616827949.93161798</v>
      </c>
      <c r="G5329" s="4">
        <v>3996781543.18543</v>
      </c>
      <c r="H5329" s="4">
        <v>3669339743.6394601</v>
      </c>
      <c r="I5329" s="4">
        <v>4538236738.7649498</v>
      </c>
      <c r="J5329" s="4">
        <v>4259064914.7033701</v>
      </c>
      <c r="K5329" s="4">
        <v>4432938184.0713396</v>
      </c>
      <c r="L5329" s="4">
        <v>4195185438.38341</v>
      </c>
      <c r="M5329" s="4">
        <v>13498377</v>
      </c>
      <c r="N5329" s="4">
        <v>40.112614692827101</v>
      </c>
      <c r="O5329" s="4">
        <v>45.696452983319297</v>
      </c>
      <c r="P5329" s="4">
        <v>296.09348910505503</v>
      </c>
      <c r="Q5329" s="4">
        <v>271.83562465616899</v>
      </c>
      <c r="R5329" s="4">
        <v>336.20610379788201</v>
      </c>
      <c r="S5329" s="4">
        <v>315.524223001282</v>
      </c>
      <c r="T5329" s="4">
        <v>328.40527302440501</v>
      </c>
      <c r="U5329" s="4">
        <v>310.79184100306401</v>
      </c>
    </row>
    <row r="5330" spans="1:21" x14ac:dyDescent="0.2">
      <c r="A5330" s="3">
        <v>42705</v>
      </c>
      <c r="B5330" s="2" t="s">
        <v>137</v>
      </c>
      <c r="C5330" s="2">
        <v>130</v>
      </c>
      <c r="D5330" s="2">
        <v>2008</v>
      </c>
      <c r="E5330" s="4">
        <v>656618504.79590094</v>
      </c>
      <c r="F5330" s="4">
        <v>679809126.09491599</v>
      </c>
      <c r="G5330" s="4">
        <v>4733208493.8849497</v>
      </c>
      <c r="H5330" s="4">
        <v>3817790947.3085999</v>
      </c>
      <c r="I5330" s="4">
        <v>5389826998.68085</v>
      </c>
      <c r="J5330" s="4">
        <v>4459200996.3042898</v>
      </c>
      <c r="K5330" s="4">
        <v>5321012490.1268396</v>
      </c>
      <c r="L5330" s="4">
        <v>4515684513.5640602</v>
      </c>
      <c r="M5330" s="4">
        <v>13904671</v>
      </c>
      <c r="N5330" s="4">
        <v>47.222872428689698</v>
      </c>
      <c r="O5330" s="4">
        <v>48.890701987477101</v>
      </c>
      <c r="P5330" s="4">
        <v>340.40420617538899</v>
      </c>
      <c r="Q5330" s="4">
        <v>274.56895221099501</v>
      </c>
      <c r="R5330" s="4">
        <v>387.62707860407801</v>
      </c>
      <c r="S5330" s="4">
        <v>320.69805868145198</v>
      </c>
      <c r="T5330" s="4">
        <v>382.67805762012199</v>
      </c>
      <c r="U5330" s="4">
        <v>324.76025600059597</v>
      </c>
    </row>
    <row r="5331" spans="1:21" x14ac:dyDescent="0.2">
      <c r="A5331" s="3">
        <v>42705</v>
      </c>
      <c r="B5331" s="2" t="s">
        <v>137</v>
      </c>
      <c r="C5331" s="2">
        <v>130</v>
      </c>
      <c r="D5331" s="2">
        <v>2009</v>
      </c>
      <c r="E5331" s="4">
        <v>765002040.35904098</v>
      </c>
      <c r="F5331" s="4">
        <v>701992495.92132199</v>
      </c>
      <c r="G5331" s="4">
        <v>5760842293.5061197</v>
      </c>
      <c r="H5331" s="4">
        <v>3728111120.9442</v>
      </c>
      <c r="I5331" s="4">
        <v>6525844333.86516</v>
      </c>
      <c r="J5331" s="4">
        <v>4382372933.4249401</v>
      </c>
      <c r="K5331" s="4">
        <v>6191123621.3187504</v>
      </c>
      <c r="L5331" s="4">
        <v>4891756529.0304403</v>
      </c>
      <c r="M5331" s="4">
        <v>14329056</v>
      </c>
      <c r="N5331" s="4">
        <v>53.388167396305903</v>
      </c>
      <c r="O5331" s="4">
        <v>48.990840423913603</v>
      </c>
      <c r="P5331" s="4">
        <v>402.03920575829397</v>
      </c>
      <c r="Q5331" s="4">
        <v>260.17841796027602</v>
      </c>
      <c r="R5331" s="4">
        <v>455.42737315459999</v>
      </c>
      <c r="S5331" s="4">
        <v>305.83821665746399</v>
      </c>
      <c r="T5331" s="4">
        <v>432.06779436961801</v>
      </c>
      <c r="U5331" s="4">
        <v>341.387215531187</v>
      </c>
    </row>
    <row r="5332" spans="1:21" x14ac:dyDescent="0.2">
      <c r="A5332" s="3">
        <v>42705</v>
      </c>
      <c r="B5332" s="2" t="s">
        <v>137</v>
      </c>
      <c r="C5332" s="2">
        <v>130</v>
      </c>
      <c r="D5332" s="2">
        <v>2010</v>
      </c>
      <c r="E5332" s="4">
        <v>829821749.168033</v>
      </c>
      <c r="F5332" s="4">
        <v>512897704.94850701</v>
      </c>
      <c r="G5332" s="4">
        <v>6510108427.96698</v>
      </c>
      <c r="H5332" s="4">
        <v>3877828286.4626002</v>
      </c>
      <c r="I5332" s="4">
        <v>7339930177.1350203</v>
      </c>
      <c r="J5332" s="4">
        <v>4399361539.2722902</v>
      </c>
      <c r="K5332" s="4">
        <v>6959686850.3003998</v>
      </c>
      <c r="L5332" s="4">
        <v>5228039457.36689</v>
      </c>
      <c r="M5332" s="4">
        <v>14769824</v>
      </c>
      <c r="N5332" s="4">
        <v>56.183590892351397</v>
      </c>
      <c r="O5332" s="4">
        <v>34.726053942721798</v>
      </c>
      <c r="P5332" s="4">
        <v>440.77088717962903</v>
      </c>
      <c r="Q5332" s="4">
        <v>262.55074444100399</v>
      </c>
      <c r="R5332" s="4">
        <v>496.95447807198099</v>
      </c>
      <c r="S5332" s="4">
        <v>297.86147345237703</v>
      </c>
      <c r="T5332" s="4">
        <v>471.20987022596898</v>
      </c>
      <c r="U5332" s="4">
        <v>353.96762055979099</v>
      </c>
    </row>
    <row r="5333" spans="1:21" x14ac:dyDescent="0.2">
      <c r="A5333" s="3">
        <v>42705</v>
      </c>
      <c r="B5333" s="2" t="s">
        <v>137</v>
      </c>
      <c r="C5333" s="2">
        <v>130</v>
      </c>
      <c r="D5333" s="2">
        <v>2011</v>
      </c>
      <c r="E5333" s="4">
        <v>925415035.84956706</v>
      </c>
      <c r="F5333" s="4">
        <v>532681069.849253</v>
      </c>
      <c r="G5333" s="4">
        <v>7073382224.9732399</v>
      </c>
      <c r="H5333" s="4">
        <v>4379309680.0235205</v>
      </c>
      <c r="I5333" s="4">
        <v>7998797260.8227997</v>
      </c>
      <c r="J5333" s="4">
        <v>4934227804.9618301</v>
      </c>
      <c r="K5333" s="4">
        <v>7158342391.6379299</v>
      </c>
      <c r="L5333" s="4">
        <v>5481811373.7447395</v>
      </c>
      <c r="M5333" s="4">
        <v>15226813</v>
      </c>
      <c r="N5333" s="4">
        <v>60.775359613962998</v>
      </c>
      <c r="O5333" s="4">
        <v>34.983096584245999</v>
      </c>
      <c r="P5333" s="4">
        <v>464.53464851595902</v>
      </c>
      <c r="Q5333" s="4">
        <v>287.60513969821</v>
      </c>
      <c r="R5333" s="4">
        <v>525.31000812992204</v>
      </c>
      <c r="S5333" s="4">
        <v>324.04862428939202</v>
      </c>
      <c r="T5333" s="4">
        <v>470.11429060289498</v>
      </c>
      <c r="U5333" s="4">
        <v>360.01042199340998</v>
      </c>
    </row>
    <row r="5334" spans="1:21" x14ac:dyDescent="0.2">
      <c r="A5334" s="3">
        <v>42705</v>
      </c>
      <c r="B5334" s="2" t="s">
        <v>137</v>
      </c>
      <c r="C5334" s="2">
        <v>130</v>
      </c>
      <c r="D5334" s="2">
        <v>2012</v>
      </c>
      <c r="E5334" s="4">
        <v>799667845.94559097</v>
      </c>
      <c r="F5334" s="4">
        <v>558730835.79963303</v>
      </c>
      <c r="G5334" s="4">
        <v>4949218931.8689604</v>
      </c>
      <c r="H5334" s="4">
        <v>5060334380.4312201</v>
      </c>
      <c r="I5334" s="4">
        <v>5748886777.8105402</v>
      </c>
      <c r="J5334" s="4">
        <v>5659992495.9455204</v>
      </c>
      <c r="K5334" s="4">
        <v>5559077199.3281803</v>
      </c>
      <c r="L5334" s="4">
        <v>5585187345.6238003</v>
      </c>
      <c r="M5334" s="4">
        <v>15700436</v>
      </c>
      <c r="N5334" s="4">
        <v>50.932843262798002</v>
      </c>
      <c r="O5334" s="4">
        <v>35.586963049920001</v>
      </c>
      <c r="P5334" s="4">
        <v>315.22812053556697</v>
      </c>
      <c r="Q5334" s="4">
        <v>322.30534110206997</v>
      </c>
      <c r="R5334" s="4">
        <v>366.16096379811</v>
      </c>
      <c r="S5334" s="4">
        <v>360.49906486326398</v>
      </c>
      <c r="T5334" s="4">
        <v>354.07151746156501</v>
      </c>
      <c r="U5334" s="4">
        <v>355.73453792135501</v>
      </c>
    </row>
    <row r="5335" spans="1:21" x14ac:dyDescent="0.2">
      <c r="A5335" s="3">
        <v>42705</v>
      </c>
      <c r="B5335" s="2" t="s">
        <v>137</v>
      </c>
      <c r="C5335" s="2">
        <v>130</v>
      </c>
      <c r="D5335" s="2">
        <v>2013</v>
      </c>
      <c r="E5335" s="4">
        <v>842301139.08552802</v>
      </c>
      <c r="F5335" s="4">
        <v>654180732.414639</v>
      </c>
      <c r="G5335" s="4">
        <v>4007647895.3331299</v>
      </c>
      <c r="H5335" s="4">
        <v>4551071056.7035704</v>
      </c>
      <c r="I5335" s="4">
        <v>4849949034.4186602</v>
      </c>
      <c r="J5335" s="4">
        <v>5201374920.6157398</v>
      </c>
      <c r="K5335" s="4">
        <v>5146257988.2118301</v>
      </c>
      <c r="L5335" s="4">
        <v>5875617087.5033302</v>
      </c>
      <c r="M5335" s="4">
        <v>16190126</v>
      </c>
      <c r="N5335" s="4">
        <v>52.025607403273398</v>
      </c>
      <c r="O5335" s="4">
        <v>40.406154492845701</v>
      </c>
      <c r="P5335" s="4">
        <v>247.536547605197</v>
      </c>
      <c r="Q5335" s="4">
        <v>281.10164533021998</v>
      </c>
      <c r="R5335" s="4">
        <v>299.56215500846997</v>
      </c>
      <c r="S5335" s="4">
        <v>321.26834100091298</v>
      </c>
      <c r="T5335" s="4">
        <v>317.86398624765599</v>
      </c>
      <c r="U5335" s="4">
        <v>362.91361089489601</v>
      </c>
    </row>
    <row r="5336" spans="1:21" x14ac:dyDescent="0.2">
      <c r="A5336" s="3">
        <v>42705</v>
      </c>
      <c r="B5336" s="2" t="s">
        <v>137</v>
      </c>
      <c r="C5336" s="2">
        <v>130</v>
      </c>
      <c r="D5336" s="2">
        <v>2014</v>
      </c>
      <c r="E5336" s="4">
        <v>747937176.65534496</v>
      </c>
      <c r="F5336" s="4">
        <v>520806355.40050799</v>
      </c>
      <c r="G5336" s="4">
        <v>4827647748.2209597</v>
      </c>
      <c r="H5336" s="4">
        <v>4988842901.3003702</v>
      </c>
      <c r="I5336" s="4">
        <v>5575584924.8762999</v>
      </c>
      <c r="J5336" s="4">
        <v>5558053548.5720596</v>
      </c>
      <c r="K5336" s="4">
        <v>5965462477.3597898</v>
      </c>
      <c r="L5336" s="4">
        <v>6210527261.7145205</v>
      </c>
      <c r="M5336" s="4">
        <v>16695253</v>
      </c>
      <c r="N5336" s="4">
        <v>44.799391578872402</v>
      </c>
      <c r="O5336" s="4">
        <v>31.1948764957625</v>
      </c>
      <c r="P5336" s="4">
        <v>289.16289847305399</v>
      </c>
      <c r="Q5336" s="4">
        <v>298.81804733958597</v>
      </c>
      <c r="R5336" s="4">
        <v>333.96229005192703</v>
      </c>
      <c r="S5336" s="4">
        <v>332.91220855245803</v>
      </c>
      <c r="T5336" s="4">
        <v>357.31488928977598</v>
      </c>
      <c r="U5336" s="4">
        <v>371.99359972050303</v>
      </c>
    </row>
    <row r="5337" spans="1:21" x14ac:dyDescent="0.2">
      <c r="A5337" s="3">
        <v>42705</v>
      </c>
      <c r="B5337" s="2" t="s">
        <v>137</v>
      </c>
      <c r="C5337" s="2">
        <v>130</v>
      </c>
      <c r="D5337" s="2">
        <v>2015</v>
      </c>
      <c r="E5337" s="4">
        <v>874885574.20758295</v>
      </c>
      <c r="F5337" s="4">
        <v>581691072.43734396</v>
      </c>
      <c r="G5337" s="4">
        <v>5091520040.4772596</v>
      </c>
      <c r="H5337" s="4">
        <v>5397809191.7934704</v>
      </c>
      <c r="I5337" s="4">
        <v>5966405614.6848402</v>
      </c>
      <c r="J5337" s="4">
        <v>6026993149.7316904</v>
      </c>
      <c r="K5337" s="4">
        <v>6419805182.1242304</v>
      </c>
      <c r="L5337" s="4">
        <v>6393737816.0488005</v>
      </c>
      <c r="M5337" s="4">
        <v>17215232</v>
      </c>
      <c r="N5337" s="4">
        <v>50.820434729406102</v>
      </c>
      <c r="O5337" s="4">
        <v>33.789325199761699</v>
      </c>
      <c r="P5337" s="4">
        <v>295.75669038194002</v>
      </c>
      <c r="Q5337" s="4">
        <v>313.54844313416601</v>
      </c>
      <c r="R5337" s="4">
        <v>346.57712511134599</v>
      </c>
      <c r="S5337" s="4">
        <v>350.096539490824</v>
      </c>
      <c r="T5337" s="4">
        <v>372.91424141854299</v>
      </c>
      <c r="U5337" s="4">
        <v>371.40003782980102</v>
      </c>
    </row>
    <row r="5338" spans="1:21" x14ac:dyDescent="0.2">
      <c r="A5338" s="3">
        <v>42705</v>
      </c>
      <c r="B5338" s="2" t="s">
        <v>138</v>
      </c>
      <c r="C5338" s="2">
        <v>131</v>
      </c>
      <c r="D5338" s="2">
        <v>1970</v>
      </c>
      <c r="E5338" s="4">
        <v>706254368.69753098</v>
      </c>
      <c r="F5338" s="4">
        <v>1419535644.7527101</v>
      </c>
      <c r="G5338" s="4">
        <v>2317703397.73773</v>
      </c>
      <c r="H5338" s="4">
        <v>6776531984.7932501</v>
      </c>
      <c r="I5338" s="4">
        <v>3023957766.4352598</v>
      </c>
      <c r="J5338" s="4">
        <v>8179702916.4271698</v>
      </c>
      <c r="K5338" s="4">
        <v>3864145664.81179</v>
      </c>
      <c r="L5338" s="4">
        <v>13102467713.766001</v>
      </c>
      <c r="M5338" s="4">
        <v>10908634</v>
      </c>
      <c r="N5338" s="4">
        <v>64.742695437167498</v>
      </c>
      <c r="O5338" s="4">
        <v>130.12955102836099</v>
      </c>
      <c r="P5338" s="4">
        <v>212.46504353686601</v>
      </c>
      <c r="Q5338" s="4">
        <v>621.20811687267701</v>
      </c>
      <c r="R5338" s="4">
        <v>277.20773897403302</v>
      </c>
      <c r="S5338" s="4">
        <v>749.83750636671596</v>
      </c>
      <c r="T5338" s="4">
        <v>354.22818886505797</v>
      </c>
      <c r="U5338" s="4">
        <v>1201.10984691264</v>
      </c>
    </row>
    <row r="5339" spans="1:21" x14ac:dyDescent="0.2">
      <c r="A5339" s="3">
        <v>42705</v>
      </c>
      <c r="B5339" s="2" t="s">
        <v>138</v>
      </c>
      <c r="C5339" s="2">
        <v>131</v>
      </c>
      <c r="D5339" s="2">
        <v>1971</v>
      </c>
      <c r="E5339" s="4">
        <v>710948508.45855606</v>
      </c>
      <c r="F5339" s="4">
        <v>1693338157.17607</v>
      </c>
      <c r="G5339" s="4">
        <v>2591849608.4864702</v>
      </c>
      <c r="H5339" s="4">
        <v>8251593758.6432199</v>
      </c>
      <c r="I5339" s="4">
        <v>3302798116.9450202</v>
      </c>
      <c r="J5339" s="4">
        <v>9923311679.7229805</v>
      </c>
      <c r="K5339" s="4">
        <v>4244395358.1016598</v>
      </c>
      <c r="L5339" s="4">
        <v>16107075912.5476</v>
      </c>
      <c r="M5339" s="4">
        <v>11182078</v>
      </c>
      <c r="N5339" s="4">
        <v>63.579283605297299</v>
      </c>
      <c r="O5339" s="4">
        <v>151.43322709572101</v>
      </c>
      <c r="P5339" s="4">
        <v>231.78604267350599</v>
      </c>
      <c r="Q5339" s="4">
        <v>737.93026292995103</v>
      </c>
      <c r="R5339" s="4">
        <v>295.36532627880302</v>
      </c>
      <c r="S5339" s="4">
        <v>887.43001790212702</v>
      </c>
      <c r="T5339" s="4">
        <v>379.57125304452899</v>
      </c>
      <c r="U5339" s="4">
        <v>1440.4367339011301</v>
      </c>
    </row>
    <row r="5340" spans="1:21" x14ac:dyDescent="0.2">
      <c r="A5340" s="3">
        <v>42705</v>
      </c>
      <c r="B5340" s="2" t="s">
        <v>138</v>
      </c>
      <c r="C5340" s="2">
        <v>131</v>
      </c>
      <c r="D5340" s="2">
        <v>1972</v>
      </c>
      <c r="E5340" s="4">
        <v>971074923.79936004</v>
      </c>
      <c r="F5340" s="4">
        <v>1979363996.03019</v>
      </c>
      <c r="G5340" s="4">
        <v>3054736420.26438</v>
      </c>
      <c r="H5340" s="4">
        <v>8679596487.6416492</v>
      </c>
      <c r="I5340" s="4">
        <v>4025811344.0637398</v>
      </c>
      <c r="J5340" s="4">
        <v>10645755932.118401</v>
      </c>
      <c r="K5340" s="4">
        <v>5043347485.9119396</v>
      </c>
      <c r="L5340" s="4">
        <v>17619279874.184799</v>
      </c>
      <c r="M5340" s="4">
        <v>11460080</v>
      </c>
      <c r="N5340" s="4">
        <v>84.735440223747105</v>
      </c>
      <c r="O5340" s="4">
        <v>172.71816566989</v>
      </c>
      <c r="P5340" s="4">
        <v>266.55454589011498</v>
      </c>
      <c r="Q5340" s="4">
        <v>757.37660536764599</v>
      </c>
      <c r="R5340" s="4">
        <v>351.28998611386203</v>
      </c>
      <c r="S5340" s="4">
        <v>928.94254945152102</v>
      </c>
      <c r="T5340" s="4">
        <v>440.07960554480798</v>
      </c>
      <c r="U5340" s="4">
        <v>1537.44824418196</v>
      </c>
    </row>
    <row r="5341" spans="1:21" x14ac:dyDescent="0.2">
      <c r="A5341" s="3">
        <v>42705</v>
      </c>
      <c r="B5341" s="2" t="s">
        <v>138</v>
      </c>
      <c r="C5341" s="2">
        <v>131</v>
      </c>
      <c r="D5341" s="2">
        <v>1973</v>
      </c>
      <c r="E5341" s="4">
        <v>1200820361.7394099</v>
      </c>
      <c r="F5341" s="4">
        <v>2069816611.7841799</v>
      </c>
      <c r="G5341" s="4">
        <v>4218833090.9372401</v>
      </c>
      <c r="H5341" s="4">
        <v>9518524529.7837105</v>
      </c>
      <c r="I5341" s="4">
        <v>5419653452.67665</v>
      </c>
      <c r="J5341" s="4">
        <v>11569006757.1828</v>
      </c>
      <c r="K5341" s="4">
        <v>7662903760.3432198</v>
      </c>
      <c r="L5341" s="4">
        <v>19680926191.853699</v>
      </c>
      <c r="M5341" s="4">
        <v>11741849</v>
      </c>
      <c r="N5341" s="4">
        <v>102.26842141637199</v>
      </c>
      <c r="O5341" s="4">
        <v>176.276888911123</v>
      </c>
      <c r="P5341" s="4">
        <v>359.298871152</v>
      </c>
      <c r="Q5341" s="4">
        <v>810.64954333714502</v>
      </c>
      <c r="R5341" s="4">
        <v>461.56729256837201</v>
      </c>
      <c r="S5341" s="4">
        <v>985.27981046109801</v>
      </c>
      <c r="T5341" s="4">
        <v>652.614742392209</v>
      </c>
      <c r="U5341" s="4">
        <v>1676.13518040078</v>
      </c>
    </row>
    <row r="5342" spans="1:21" x14ac:dyDescent="0.2">
      <c r="A5342" s="3">
        <v>42705</v>
      </c>
      <c r="B5342" s="2" t="s">
        <v>138</v>
      </c>
      <c r="C5342" s="2">
        <v>131</v>
      </c>
      <c r="D5342" s="2">
        <v>1974</v>
      </c>
      <c r="E5342" s="4">
        <v>1460699053.2441399</v>
      </c>
      <c r="F5342" s="4">
        <v>2378659326.5869298</v>
      </c>
      <c r="G5342" s="4">
        <v>5307705092.2204504</v>
      </c>
      <c r="H5342" s="4">
        <v>10376664664.7348</v>
      </c>
      <c r="I5342" s="4">
        <v>6768404145.4645901</v>
      </c>
      <c r="J5342" s="4">
        <v>12740128667.3267</v>
      </c>
      <c r="K5342" s="4">
        <v>9496205619.7538395</v>
      </c>
      <c r="L5342" s="4">
        <v>21318115914.554901</v>
      </c>
      <c r="M5342" s="4">
        <v>12025930</v>
      </c>
      <c r="N5342" s="4">
        <v>121.462460969267</v>
      </c>
      <c r="O5342" s="4">
        <v>197.79421022631399</v>
      </c>
      <c r="P5342" s="4">
        <v>441.35506295317299</v>
      </c>
      <c r="Q5342" s="4">
        <v>862.85756400834202</v>
      </c>
      <c r="R5342" s="4">
        <v>562.81752392244005</v>
      </c>
      <c r="S5342" s="4">
        <v>1059.38822754886</v>
      </c>
      <c r="T5342" s="4">
        <v>789.64417884968896</v>
      </c>
      <c r="U5342" s="4">
        <v>1772.6791952518399</v>
      </c>
    </row>
    <row r="5343" spans="1:21" x14ac:dyDescent="0.2">
      <c r="A5343" s="3">
        <v>42705</v>
      </c>
      <c r="B5343" s="2" t="s">
        <v>138</v>
      </c>
      <c r="C5343" s="2">
        <v>131</v>
      </c>
      <c r="D5343" s="2">
        <v>1975</v>
      </c>
      <c r="E5343" s="4">
        <v>1639246102.8664</v>
      </c>
      <c r="F5343" s="4">
        <v>2540007235.7641001</v>
      </c>
      <c r="G5343" s="4">
        <v>5466660168.7333603</v>
      </c>
      <c r="H5343" s="4">
        <v>10279536863.4263</v>
      </c>
      <c r="I5343" s="4">
        <v>7105906271.5997601</v>
      </c>
      <c r="J5343" s="4">
        <v>12813326462.683599</v>
      </c>
      <c r="K5343" s="4">
        <v>9329165129.7687206</v>
      </c>
      <c r="L5343" s="4">
        <v>21488888538.712299</v>
      </c>
      <c r="M5343" s="4">
        <v>12311782</v>
      </c>
      <c r="N5343" s="4">
        <v>133.14450360365399</v>
      </c>
      <c r="O5343" s="4">
        <v>206.307034657055</v>
      </c>
      <c r="P5343" s="4">
        <v>444.01859688007499</v>
      </c>
      <c r="Q5343" s="4">
        <v>834.93493171226396</v>
      </c>
      <c r="R5343" s="4">
        <v>577.16310048372895</v>
      </c>
      <c r="S5343" s="4">
        <v>1040.73695121337</v>
      </c>
      <c r="T5343" s="4">
        <v>757.74287830703304</v>
      </c>
      <c r="U5343" s="4">
        <v>1745.3922217524901</v>
      </c>
    </row>
    <row r="5344" spans="1:21" x14ac:dyDescent="0.2">
      <c r="A5344" s="3">
        <v>42705</v>
      </c>
      <c r="B5344" s="2" t="s">
        <v>138</v>
      </c>
      <c r="C5344" s="2">
        <v>131</v>
      </c>
      <c r="D5344" s="2">
        <v>1976</v>
      </c>
      <c r="E5344" s="4">
        <v>1692257754.1131799</v>
      </c>
      <c r="F5344" s="4">
        <v>2755952669.6514802</v>
      </c>
      <c r="G5344" s="4">
        <v>5789717008.0854397</v>
      </c>
      <c r="H5344" s="4">
        <v>10997855657.762899</v>
      </c>
      <c r="I5344" s="4">
        <v>7481974762.1986303</v>
      </c>
      <c r="J5344" s="4">
        <v>13749006596.843</v>
      </c>
      <c r="K5344" s="4">
        <v>11050234602.247999</v>
      </c>
      <c r="L5344" s="4">
        <v>23973753968.309898</v>
      </c>
      <c r="M5344" s="4">
        <v>12599655</v>
      </c>
      <c r="N5344" s="4">
        <v>134.30984849293</v>
      </c>
      <c r="O5344" s="4">
        <v>218.73239145448699</v>
      </c>
      <c r="P5344" s="4">
        <v>459.51393177713499</v>
      </c>
      <c r="Q5344" s="4">
        <v>872.86958712464002</v>
      </c>
      <c r="R5344" s="4">
        <v>593.82378027006496</v>
      </c>
      <c r="S5344" s="4">
        <v>1091.2208784163499</v>
      </c>
      <c r="T5344" s="4">
        <v>877.02676003811405</v>
      </c>
      <c r="U5344" s="4">
        <v>1902.73098496029</v>
      </c>
    </row>
    <row r="5345" spans="1:21" x14ac:dyDescent="0.2">
      <c r="A5345" s="3">
        <v>42705</v>
      </c>
      <c r="B5345" s="2" t="s">
        <v>138</v>
      </c>
      <c r="C5345" s="2">
        <v>131</v>
      </c>
      <c r="D5345" s="2">
        <v>1977</v>
      </c>
      <c r="E5345" s="4">
        <v>2189101892.1050701</v>
      </c>
      <c r="F5345" s="4">
        <v>3026495628.4570098</v>
      </c>
      <c r="G5345" s="4">
        <v>6830582964.0071402</v>
      </c>
      <c r="H5345" s="4">
        <v>12042780025.880899</v>
      </c>
      <c r="I5345" s="4">
        <v>9019684856.1122093</v>
      </c>
      <c r="J5345" s="4">
        <v>15064436124.600599</v>
      </c>
      <c r="K5345" s="4">
        <v>13139486857.958099</v>
      </c>
      <c r="L5345" s="4">
        <v>25832453109.548</v>
      </c>
      <c r="M5345" s="4">
        <v>12891715</v>
      </c>
      <c r="N5345" s="4">
        <v>169.80687923252</v>
      </c>
      <c r="O5345" s="4">
        <v>234.76284020062599</v>
      </c>
      <c r="P5345" s="4">
        <v>529.84284589033598</v>
      </c>
      <c r="Q5345" s="4">
        <v>934.14879446845305</v>
      </c>
      <c r="R5345" s="4">
        <v>699.64972512285703</v>
      </c>
      <c r="S5345" s="4">
        <v>1168.5362362261801</v>
      </c>
      <c r="T5345" s="4">
        <v>1019.2194644357299</v>
      </c>
      <c r="U5345" s="4">
        <v>2003.8026833162201</v>
      </c>
    </row>
    <row r="5346" spans="1:21" x14ac:dyDescent="0.2">
      <c r="A5346" s="3">
        <v>42705</v>
      </c>
      <c r="B5346" s="2" t="s">
        <v>138</v>
      </c>
      <c r="C5346" s="2">
        <v>131</v>
      </c>
      <c r="D5346" s="2">
        <v>1978</v>
      </c>
      <c r="E5346" s="4">
        <v>2629486373.2634501</v>
      </c>
      <c r="F5346" s="4">
        <v>3203326417.6827698</v>
      </c>
      <c r="G5346" s="4">
        <v>8455806425.94275</v>
      </c>
      <c r="H5346" s="4">
        <v>13232862426.6679</v>
      </c>
      <c r="I5346" s="4">
        <v>11085292799.2062</v>
      </c>
      <c r="J5346" s="4">
        <v>16424988326.936199</v>
      </c>
      <c r="K5346" s="4">
        <v>16358082222.8997</v>
      </c>
      <c r="L5346" s="4">
        <v>27551316696.0807</v>
      </c>
      <c r="M5346" s="4">
        <v>13191699</v>
      </c>
      <c r="N5346" s="4">
        <v>199.32886380014</v>
      </c>
      <c r="O5346" s="4">
        <v>242.82895006039601</v>
      </c>
      <c r="P5346" s="4">
        <v>640.99449403315998</v>
      </c>
      <c r="Q5346" s="4">
        <v>1003.1204037226699</v>
      </c>
      <c r="R5346" s="4">
        <v>840.32335783330097</v>
      </c>
      <c r="S5346" s="4">
        <v>1245.1002957948201</v>
      </c>
      <c r="T5346" s="4">
        <v>1240.02846205782</v>
      </c>
      <c r="U5346" s="4">
        <v>2088.5343651398298</v>
      </c>
    </row>
    <row r="5347" spans="1:21" x14ac:dyDescent="0.2">
      <c r="A5347" s="3">
        <v>42705</v>
      </c>
      <c r="B5347" s="2" t="s">
        <v>138</v>
      </c>
      <c r="C5347" s="2">
        <v>131</v>
      </c>
      <c r="D5347" s="2">
        <v>1979</v>
      </c>
      <c r="E5347" s="4">
        <v>2958726339.7710099</v>
      </c>
      <c r="F5347" s="4">
        <v>3258556183.3722401</v>
      </c>
      <c r="G5347" s="4">
        <v>10238335500.989901</v>
      </c>
      <c r="H5347" s="4">
        <v>14661287221.018499</v>
      </c>
      <c r="I5347" s="4">
        <v>13197061840.7609</v>
      </c>
      <c r="J5347" s="4">
        <v>17893452356.169399</v>
      </c>
      <c r="K5347" s="4">
        <v>21213268200.390701</v>
      </c>
      <c r="L5347" s="4">
        <v>30127116826.389198</v>
      </c>
      <c r="M5347" s="4">
        <v>13504433</v>
      </c>
      <c r="N5347" s="4">
        <v>219.092970417271</v>
      </c>
      <c r="O5347" s="4">
        <v>241.29529787531499</v>
      </c>
      <c r="P5347" s="4">
        <v>758.14626952422702</v>
      </c>
      <c r="Q5347" s="4">
        <v>1085.6647754865701</v>
      </c>
      <c r="R5347" s="4">
        <v>977.23923994149698</v>
      </c>
      <c r="S5347" s="4">
        <v>1325.0058226190899</v>
      </c>
      <c r="T5347" s="4">
        <v>1570.8373835755001</v>
      </c>
      <c r="U5347" s="4">
        <v>2230.9057200986699</v>
      </c>
    </row>
    <row r="5348" spans="1:21" x14ac:dyDescent="0.2">
      <c r="A5348" s="3">
        <v>42705</v>
      </c>
      <c r="B5348" s="2" t="s">
        <v>138</v>
      </c>
      <c r="C5348" s="2">
        <v>131</v>
      </c>
      <c r="D5348" s="2">
        <v>1980</v>
      </c>
      <c r="E5348" s="4">
        <v>4047529726.9231601</v>
      </c>
      <c r="F5348" s="4">
        <v>4076482715.3746901</v>
      </c>
      <c r="G5348" s="4">
        <v>12378247193.4708</v>
      </c>
      <c r="H5348" s="4">
        <v>16517428616.3521</v>
      </c>
      <c r="I5348" s="4">
        <v>16425776920.393999</v>
      </c>
      <c r="J5348" s="4">
        <v>20583686454.709599</v>
      </c>
      <c r="K5348" s="4">
        <v>24488220937.7845</v>
      </c>
      <c r="L5348" s="4">
        <v>32369851891.754601</v>
      </c>
      <c r="M5348" s="4">
        <v>13833739</v>
      </c>
      <c r="N5348" s="4">
        <v>292.58393026810398</v>
      </c>
      <c r="O5348" s="4">
        <v>294.67685600940501</v>
      </c>
      <c r="P5348" s="4">
        <v>894.78681023769605</v>
      </c>
      <c r="Q5348" s="4">
        <v>1193.99597002315</v>
      </c>
      <c r="R5348" s="4">
        <v>1187.3707405058001</v>
      </c>
      <c r="S5348" s="4">
        <v>1487.9336999714701</v>
      </c>
      <c r="T5348" s="4">
        <v>1770.1809277871</v>
      </c>
      <c r="U5348" s="4">
        <v>2339.9206745012798</v>
      </c>
    </row>
    <row r="5349" spans="1:21" x14ac:dyDescent="0.2">
      <c r="A5349" s="3">
        <v>42705</v>
      </c>
      <c r="B5349" s="2" t="s">
        <v>138</v>
      </c>
      <c r="C5349" s="2">
        <v>131</v>
      </c>
      <c r="D5349" s="2">
        <v>1981</v>
      </c>
      <c r="E5349" s="4">
        <v>4524494115.4539804</v>
      </c>
      <c r="F5349" s="4">
        <v>4620364409.2234201</v>
      </c>
      <c r="G5349" s="4">
        <v>13277925464.5755</v>
      </c>
      <c r="H5349" s="4">
        <v>17355969377.750198</v>
      </c>
      <c r="I5349" s="4">
        <v>17802419580.0294</v>
      </c>
      <c r="J5349" s="4">
        <v>21981802958.889702</v>
      </c>
      <c r="K5349" s="4">
        <v>25004285800.8298</v>
      </c>
      <c r="L5349" s="4">
        <v>34616950255.129601</v>
      </c>
      <c r="M5349" s="4">
        <v>14180093</v>
      </c>
      <c r="N5349" s="4">
        <v>319.07365596643001</v>
      </c>
      <c r="O5349" s="4">
        <v>325.834563230539</v>
      </c>
      <c r="P5349" s="4">
        <v>936.37788303472098</v>
      </c>
      <c r="Q5349" s="4">
        <v>1223.96724603641</v>
      </c>
      <c r="R5349" s="4">
        <v>1255.45153900115</v>
      </c>
      <c r="S5349" s="4">
        <v>1550.1875029232699</v>
      </c>
      <c r="T5349" s="4">
        <v>1763.33722217688</v>
      </c>
      <c r="U5349" s="4">
        <v>2441.23577011304</v>
      </c>
    </row>
    <row r="5350" spans="1:21" x14ac:dyDescent="0.2">
      <c r="A5350" s="3">
        <v>42705</v>
      </c>
      <c r="B5350" s="2" t="s">
        <v>138</v>
      </c>
      <c r="C5350" s="2">
        <v>131</v>
      </c>
      <c r="D5350" s="2">
        <v>1982</v>
      </c>
      <c r="E5350" s="4">
        <v>4910953553.4406996</v>
      </c>
      <c r="F5350" s="4">
        <v>5024330696.3538704</v>
      </c>
      <c r="G5350" s="4">
        <v>14227163899.7838</v>
      </c>
      <c r="H5350" s="4">
        <v>17926933876.719002</v>
      </c>
      <c r="I5350" s="4">
        <v>19138117453.224499</v>
      </c>
      <c r="J5350" s="4">
        <v>22969038423.658901</v>
      </c>
      <c r="K5350" s="4">
        <v>26804497470.7328</v>
      </c>
      <c r="L5350" s="4">
        <v>36685153408.810303</v>
      </c>
      <c r="M5350" s="4">
        <v>14543585</v>
      </c>
      <c r="N5350" s="4">
        <v>337.67145813365102</v>
      </c>
      <c r="O5350" s="4">
        <v>345.46713869749902</v>
      </c>
      <c r="P5350" s="4">
        <v>978.24325293824199</v>
      </c>
      <c r="Q5350" s="4">
        <v>1232.6351361592799</v>
      </c>
      <c r="R5350" s="4">
        <v>1315.91471107189</v>
      </c>
      <c r="S5350" s="4">
        <v>1579.3243841638</v>
      </c>
      <c r="T5350" s="4">
        <v>1843.0460901306501</v>
      </c>
      <c r="U5350" s="4">
        <v>2522.4285077448399</v>
      </c>
    </row>
    <row r="5351" spans="1:21" x14ac:dyDescent="0.2">
      <c r="A5351" s="3">
        <v>42705</v>
      </c>
      <c r="B5351" s="2" t="s">
        <v>138</v>
      </c>
      <c r="C5351" s="2">
        <v>131</v>
      </c>
      <c r="D5351" s="2">
        <v>1983</v>
      </c>
      <c r="E5351" s="4">
        <v>4745288100.7881098</v>
      </c>
      <c r="F5351" s="4">
        <v>5254191721.9144201</v>
      </c>
      <c r="G5351" s="4">
        <v>15706192789.6989</v>
      </c>
      <c r="H5351" s="4">
        <v>18497898375.908501</v>
      </c>
      <c r="I5351" s="4">
        <v>20451480890.487</v>
      </c>
      <c r="J5351" s="4">
        <v>23773790667.6245</v>
      </c>
      <c r="K5351" s="4">
        <v>30347442121.826401</v>
      </c>
      <c r="L5351" s="4">
        <v>38965703721.997299</v>
      </c>
      <c r="M5351" s="4">
        <v>14926976</v>
      </c>
      <c r="N5351" s="4">
        <v>317.90016281851803</v>
      </c>
      <c r="O5351" s="4">
        <v>351.99304413127101</v>
      </c>
      <c r="P5351" s="4">
        <v>1052.2019188413601</v>
      </c>
      <c r="Q5351" s="4">
        <v>1239.2261082156599</v>
      </c>
      <c r="R5351" s="4">
        <v>1370.10208165987</v>
      </c>
      <c r="S5351" s="4">
        <v>1592.6729343990701</v>
      </c>
      <c r="T5351" s="4">
        <v>2033.06028775195</v>
      </c>
      <c r="U5351" s="4">
        <v>2610.4218109547</v>
      </c>
    </row>
    <row r="5352" spans="1:21" x14ac:dyDescent="0.2">
      <c r="A5352" s="3">
        <v>42705</v>
      </c>
      <c r="B5352" s="2" t="s">
        <v>138</v>
      </c>
      <c r="C5352" s="2">
        <v>131</v>
      </c>
      <c r="D5352" s="2">
        <v>1984</v>
      </c>
      <c r="E5352" s="4">
        <v>5009724895.0194397</v>
      </c>
      <c r="F5352" s="4">
        <v>4996978812.3478203</v>
      </c>
      <c r="G5352" s="4">
        <v>16894220892.0364</v>
      </c>
      <c r="H5352" s="4">
        <v>19691180394.091202</v>
      </c>
      <c r="I5352" s="4">
        <v>21903945787.055901</v>
      </c>
      <c r="J5352" s="4">
        <v>24682572592.791</v>
      </c>
      <c r="K5352" s="4">
        <v>33942902256.945499</v>
      </c>
      <c r="L5352" s="4">
        <v>41990196308.522697</v>
      </c>
      <c r="M5352" s="4">
        <v>15333369</v>
      </c>
      <c r="N5352" s="4">
        <v>326.720428825488</v>
      </c>
      <c r="O5352" s="4">
        <v>325.88916449788798</v>
      </c>
      <c r="P5352" s="4">
        <v>1101.79445182833</v>
      </c>
      <c r="Q5352" s="4">
        <v>1284.2044298347701</v>
      </c>
      <c r="R5352" s="4">
        <v>1428.51488065381</v>
      </c>
      <c r="S5352" s="4">
        <v>1609.7292508118101</v>
      </c>
      <c r="T5352" s="4">
        <v>2213.6623893252299</v>
      </c>
      <c r="U5352" s="4">
        <v>2738.4846936457802</v>
      </c>
    </row>
    <row r="5353" spans="1:21" x14ac:dyDescent="0.2">
      <c r="A5353" s="3">
        <v>42705</v>
      </c>
      <c r="B5353" s="2" t="s">
        <v>138</v>
      </c>
      <c r="C5353" s="2">
        <v>131</v>
      </c>
      <c r="D5353" s="2">
        <v>1985</v>
      </c>
      <c r="E5353" s="4">
        <v>4769956202.9097404</v>
      </c>
      <c r="F5353" s="4">
        <v>4953320997.4320402</v>
      </c>
      <c r="G5353" s="4">
        <v>16223247696.877199</v>
      </c>
      <c r="H5353" s="4">
        <v>19776993993.351002</v>
      </c>
      <c r="I5353" s="4">
        <v>20993203899.7869</v>
      </c>
      <c r="J5353" s="4">
        <v>24721555317.3251</v>
      </c>
      <c r="K5353" s="4">
        <v>31199637541.321999</v>
      </c>
      <c r="L5353" s="4">
        <v>41538594987.038696</v>
      </c>
      <c r="M5353" s="4">
        <v>15764340</v>
      </c>
      <c r="N5353" s="4">
        <v>302.57887123150999</v>
      </c>
      <c r="O5353" s="4">
        <v>314.21049009549603</v>
      </c>
      <c r="P5353" s="4">
        <v>1029.11049221706</v>
      </c>
      <c r="Q5353" s="4">
        <v>1254.5399295721199</v>
      </c>
      <c r="R5353" s="4">
        <v>1331.68936344857</v>
      </c>
      <c r="S5353" s="4">
        <v>1568.1947558429399</v>
      </c>
      <c r="T5353" s="4">
        <v>1979.12741930978</v>
      </c>
      <c r="U5353" s="4">
        <v>2634.9720309913801</v>
      </c>
    </row>
    <row r="5354" spans="1:21" x14ac:dyDescent="0.2">
      <c r="A5354" s="3">
        <v>42705</v>
      </c>
      <c r="B5354" s="2" t="s">
        <v>138</v>
      </c>
      <c r="C5354" s="2">
        <v>131</v>
      </c>
      <c r="D5354" s="2">
        <v>1986</v>
      </c>
      <c r="E5354" s="4">
        <v>4697762555.1613598</v>
      </c>
      <c r="F5354" s="4">
        <v>5015914732.0603104</v>
      </c>
      <c r="G5354" s="4">
        <v>14138998557.0079</v>
      </c>
      <c r="H5354" s="4">
        <v>17780983188.321899</v>
      </c>
      <c r="I5354" s="4">
        <v>18836761112.169201</v>
      </c>
      <c r="J5354" s="4">
        <v>22816090450.157902</v>
      </c>
      <c r="K5354" s="4">
        <v>27734114980.969898</v>
      </c>
      <c r="L5354" s="4">
        <v>41996741255.210899</v>
      </c>
      <c r="M5354" s="4">
        <v>16221767</v>
      </c>
      <c r="N5354" s="4">
        <v>289.59622926166799</v>
      </c>
      <c r="O5354" s="4">
        <v>309.20890011922302</v>
      </c>
      <c r="P5354" s="4">
        <v>871.60656154214701</v>
      </c>
      <c r="Q5354" s="4">
        <v>1096.11876365391</v>
      </c>
      <c r="R5354" s="4">
        <v>1161.2027908038201</v>
      </c>
      <c r="S5354" s="4">
        <v>1406.51079812439</v>
      </c>
      <c r="T5354" s="4">
        <v>1709.6852014315</v>
      </c>
      <c r="U5354" s="4">
        <v>2588.9128635130101</v>
      </c>
    </row>
    <row r="5355" spans="1:21" x14ac:dyDescent="0.2">
      <c r="A5355" s="3">
        <v>42705</v>
      </c>
      <c r="B5355" s="2" t="s">
        <v>138</v>
      </c>
      <c r="C5355" s="2">
        <v>131</v>
      </c>
      <c r="D5355" s="2">
        <v>1987</v>
      </c>
      <c r="E5355" s="4">
        <v>4786401222.9268398</v>
      </c>
      <c r="F5355" s="4">
        <v>5089554419.7848902</v>
      </c>
      <c r="G5355" s="4">
        <v>15503415503.415501</v>
      </c>
      <c r="H5355" s="4">
        <v>18147211304.851501</v>
      </c>
      <c r="I5355" s="4">
        <v>20289816726.3423</v>
      </c>
      <c r="J5355" s="4">
        <v>23254925775.564301</v>
      </c>
      <c r="K5355" s="4">
        <v>32181205900.582298</v>
      </c>
      <c r="L5355" s="4">
        <v>44260565593.383102</v>
      </c>
      <c r="M5355" s="4">
        <v>16703500</v>
      </c>
      <c r="N5355" s="4">
        <v>286.550796116193</v>
      </c>
      <c r="O5355" s="4">
        <v>304.69987845570603</v>
      </c>
      <c r="P5355" s="4">
        <v>928.15371050471504</v>
      </c>
      <c r="Q5355" s="4">
        <v>1086.43166431296</v>
      </c>
      <c r="R5355" s="4">
        <v>1214.70450662091</v>
      </c>
      <c r="S5355" s="4">
        <v>1392.2187431115799</v>
      </c>
      <c r="T5355" s="4">
        <v>1926.6145359105799</v>
      </c>
      <c r="U5355" s="4">
        <v>2649.7779263856801</v>
      </c>
    </row>
    <row r="5356" spans="1:21" x14ac:dyDescent="0.2">
      <c r="A5356" s="3">
        <v>42705</v>
      </c>
      <c r="B5356" s="2" t="s">
        <v>138</v>
      </c>
      <c r="C5356" s="2">
        <v>131</v>
      </c>
      <c r="D5356" s="2">
        <v>1988</v>
      </c>
      <c r="E5356" s="4">
        <v>5020652083.9830198</v>
      </c>
      <c r="F5356" s="4">
        <v>5340455355.9753704</v>
      </c>
      <c r="G5356" s="4">
        <v>17353096539.741699</v>
      </c>
      <c r="H5356" s="4">
        <v>21074333447.118999</v>
      </c>
      <c r="I5356" s="4">
        <v>22373748623.7248</v>
      </c>
      <c r="J5356" s="4">
        <v>26408447787.067299</v>
      </c>
      <c r="K5356" s="4">
        <v>35272104730.568298</v>
      </c>
      <c r="L5356" s="4">
        <v>48154808873.499603</v>
      </c>
      <c r="M5356" s="4">
        <v>17202032</v>
      </c>
      <c r="N5356" s="4">
        <v>291.86389631079697</v>
      </c>
      <c r="O5356" s="4">
        <v>310.454913464605</v>
      </c>
      <c r="P5356" s="4">
        <v>1008.78178460206</v>
      </c>
      <c r="Q5356" s="4">
        <v>1225.1072110038499</v>
      </c>
      <c r="R5356" s="4">
        <v>1300.6456809128599</v>
      </c>
      <c r="S5356" s="4">
        <v>1535.1935042945699</v>
      </c>
      <c r="T5356" s="4">
        <v>2050.4615228345301</v>
      </c>
      <c r="U5356" s="4">
        <v>2799.3674743483498</v>
      </c>
    </row>
    <row r="5357" spans="1:21" x14ac:dyDescent="0.2">
      <c r="A5357" s="3">
        <v>42705</v>
      </c>
      <c r="B5357" s="2" t="s">
        <v>138</v>
      </c>
      <c r="C5357" s="2">
        <v>131</v>
      </c>
      <c r="D5357" s="2">
        <v>1989</v>
      </c>
      <c r="E5357" s="4">
        <v>5462851587.8558197</v>
      </c>
      <c r="F5357" s="4">
        <v>5748629625.3565598</v>
      </c>
      <c r="G5357" s="4">
        <v>19424907940.355801</v>
      </c>
      <c r="H5357" s="4">
        <v>23735906419.710602</v>
      </c>
      <c r="I5357" s="4">
        <v>24887759528.211601</v>
      </c>
      <c r="J5357" s="4">
        <v>29464580008.444099</v>
      </c>
      <c r="K5357" s="4">
        <v>38847970073.309303</v>
      </c>
      <c r="L5357" s="4">
        <v>52575556753.719704</v>
      </c>
      <c r="M5357" s="4">
        <v>17707064</v>
      </c>
      <c r="N5357" s="4">
        <v>308.51255678839902</v>
      </c>
      <c r="O5357" s="4">
        <v>324.65176752942</v>
      </c>
      <c r="P5357" s="4">
        <v>1097.0146118156999</v>
      </c>
      <c r="Q5357" s="4">
        <v>1340.4766831876</v>
      </c>
      <c r="R5357" s="4">
        <v>1405.5271686041001</v>
      </c>
      <c r="S5357" s="4">
        <v>1664.0014408059999</v>
      </c>
      <c r="T5357" s="4">
        <v>2193.92498232961</v>
      </c>
      <c r="U5357" s="4">
        <v>2969.1854478935502</v>
      </c>
    </row>
    <row r="5358" spans="1:21" x14ac:dyDescent="0.2">
      <c r="A5358" s="3">
        <v>42705</v>
      </c>
      <c r="B5358" s="2" t="s">
        <v>138</v>
      </c>
      <c r="C5358" s="2">
        <v>131</v>
      </c>
      <c r="D5358" s="2">
        <v>1990</v>
      </c>
      <c r="E5358" s="4">
        <v>6072739035.9998102</v>
      </c>
      <c r="F5358" s="4">
        <v>6086809490.0846596</v>
      </c>
      <c r="G5358" s="4">
        <v>22805859790.1936</v>
      </c>
      <c r="H5358" s="4">
        <v>26557462938.531799</v>
      </c>
      <c r="I5358" s="4">
        <v>28878598826.193401</v>
      </c>
      <c r="J5358" s="4">
        <v>32605334238.333199</v>
      </c>
      <c r="K5358" s="4">
        <v>44024585239.613701</v>
      </c>
      <c r="L5358" s="4">
        <v>57312429571.614502</v>
      </c>
      <c r="M5358" s="4">
        <v>18211097</v>
      </c>
      <c r="N5358" s="4">
        <v>333.46365877903003</v>
      </c>
      <c r="O5358" s="4">
        <v>334.236289559309</v>
      </c>
      <c r="P5358" s="4">
        <v>1252.30565683076</v>
      </c>
      <c r="Q5358" s="4">
        <v>1458.3120906188001</v>
      </c>
      <c r="R5358" s="4">
        <v>1585.7693156097901</v>
      </c>
      <c r="S5358" s="4">
        <v>1790.41022286209</v>
      </c>
      <c r="T5358" s="4">
        <v>2417.45926890696</v>
      </c>
      <c r="U5358" s="4">
        <v>3147.1157158525102</v>
      </c>
    </row>
    <row r="5359" spans="1:21" x14ac:dyDescent="0.2">
      <c r="A5359" s="3">
        <v>42705</v>
      </c>
      <c r="B5359" s="2" t="s">
        <v>138</v>
      </c>
      <c r="C5359" s="2">
        <v>131</v>
      </c>
      <c r="D5359" s="2">
        <v>1991</v>
      </c>
      <c r="E5359" s="4">
        <v>6728564156.0204601</v>
      </c>
      <c r="F5359" s="4">
        <v>6801696039.6468801</v>
      </c>
      <c r="G5359" s="4">
        <v>25636105791.374802</v>
      </c>
      <c r="H5359" s="4">
        <v>28959696145.511398</v>
      </c>
      <c r="I5359" s="4">
        <v>32364669947.395199</v>
      </c>
      <c r="J5359" s="4">
        <v>35726838447.625198</v>
      </c>
      <c r="K5359" s="4">
        <v>49134808853.118698</v>
      </c>
      <c r="L5359" s="4">
        <v>62783168859.82</v>
      </c>
      <c r="M5359" s="4">
        <v>18709835</v>
      </c>
      <c r="N5359" s="4">
        <v>359.62712423815901</v>
      </c>
      <c r="O5359" s="4">
        <v>363.53586440751002</v>
      </c>
      <c r="P5359" s="4">
        <v>1370.19411402478</v>
      </c>
      <c r="Q5359" s="4">
        <v>1547.83279197873</v>
      </c>
      <c r="R5359" s="4">
        <v>1729.8212382629399</v>
      </c>
      <c r="S5359" s="4">
        <v>1909.5218342452099</v>
      </c>
      <c r="T5359" s="4">
        <v>2626.1486995004898</v>
      </c>
      <c r="U5359" s="4">
        <v>3355.6238662617802</v>
      </c>
    </row>
    <row r="5360" spans="1:21" x14ac:dyDescent="0.2">
      <c r="A5360" s="3">
        <v>42705</v>
      </c>
      <c r="B5360" s="2" t="s">
        <v>138</v>
      </c>
      <c r="C5360" s="2">
        <v>131</v>
      </c>
      <c r="D5360" s="2">
        <v>1992</v>
      </c>
      <c r="E5360" s="4">
        <v>7695740073.1469498</v>
      </c>
      <c r="F5360" s="4">
        <v>7137307449.8814497</v>
      </c>
      <c r="G5360" s="4">
        <v>29736003611.549099</v>
      </c>
      <c r="H5360" s="4">
        <v>30307383997.999001</v>
      </c>
      <c r="I5360" s="4">
        <v>37431743684.696098</v>
      </c>
      <c r="J5360" s="4">
        <v>37409447975.6203</v>
      </c>
      <c r="K5360" s="4">
        <v>59151678519.7883</v>
      </c>
      <c r="L5360" s="4">
        <v>68361527475.615997</v>
      </c>
      <c r="M5360" s="4">
        <v>19204700</v>
      </c>
      <c r="N5360" s="4">
        <v>400.72170214306698</v>
      </c>
      <c r="O5360" s="4">
        <v>371.64378771245902</v>
      </c>
      <c r="P5360" s="4">
        <v>1548.3711597447</v>
      </c>
      <c r="Q5360" s="4">
        <v>1578.1232718031999</v>
      </c>
      <c r="R5360" s="4">
        <v>1949.0928618877699</v>
      </c>
      <c r="S5360" s="4">
        <v>1947.93191123112</v>
      </c>
      <c r="T5360" s="4">
        <v>3080.0626159111198</v>
      </c>
      <c r="U5360" s="4">
        <v>3559.6248561870798</v>
      </c>
    </row>
    <row r="5361" spans="1:21" x14ac:dyDescent="0.2">
      <c r="A5361" s="3">
        <v>42705</v>
      </c>
      <c r="B5361" s="2" t="s">
        <v>138</v>
      </c>
      <c r="C5361" s="2">
        <v>131</v>
      </c>
      <c r="D5361" s="2">
        <v>1993</v>
      </c>
      <c r="E5361" s="4">
        <v>8449571597.0078802</v>
      </c>
      <c r="F5361" s="4">
        <v>7738753918.1821299</v>
      </c>
      <c r="G5361" s="4">
        <v>32300284177.545898</v>
      </c>
      <c r="H5361" s="4">
        <v>32199644720.353901</v>
      </c>
      <c r="I5361" s="4">
        <v>40749855774.553802</v>
      </c>
      <c r="J5361" s="4">
        <v>39908452988.302101</v>
      </c>
      <c r="K5361" s="4">
        <v>66894966968.973602</v>
      </c>
      <c r="L5361" s="4">
        <v>75125861898.168106</v>
      </c>
      <c r="M5361" s="4">
        <v>19700762</v>
      </c>
      <c r="N5361" s="4">
        <v>428.89567403575001</v>
      </c>
      <c r="O5361" s="4">
        <v>392.81495396889397</v>
      </c>
      <c r="P5361" s="4">
        <v>1639.54491595533</v>
      </c>
      <c r="Q5361" s="4">
        <v>1634.4365116615199</v>
      </c>
      <c r="R5361" s="4">
        <v>2068.4405899910798</v>
      </c>
      <c r="S5361" s="4">
        <v>2025.7314406570699</v>
      </c>
      <c r="T5361" s="4">
        <v>3395.5522618350301</v>
      </c>
      <c r="U5361" s="4">
        <v>3813.3480267498298</v>
      </c>
    </row>
    <row r="5362" spans="1:21" x14ac:dyDescent="0.2">
      <c r="A5362" s="3">
        <v>42705</v>
      </c>
      <c r="B5362" s="2" t="s">
        <v>138</v>
      </c>
      <c r="C5362" s="2">
        <v>131</v>
      </c>
      <c r="D5362" s="2">
        <v>1994</v>
      </c>
      <c r="E5362" s="4">
        <v>9135158273.3904305</v>
      </c>
      <c r="F5362" s="4">
        <v>8347477674.7342997</v>
      </c>
      <c r="G5362" s="4">
        <v>35853200334.824997</v>
      </c>
      <c r="H5362" s="4">
        <v>35218638916.0401</v>
      </c>
      <c r="I5362" s="4">
        <v>44988358608.215401</v>
      </c>
      <c r="J5362" s="4">
        <v>43527740392.846603</v>
      </c>
      <c r="K5362" s="4">
        <v>74482424864.437805</v>
      </c>
      <c r="L5362" s="4">
        <v>82046487705.911102</v>
      </c>
      <c r="M5362" s="4">
        <v>20205992</v>
      </c>
      <c r="N5362" s="4">
        <v>452.10144957943299</v>
      </c>
      <c r="O5362" s="4">
        <v>413.11892406640101</v>
      </c>
      <c r="P5362" s="4">
        <v>1774.38456547073</v>
      </c>
      <c r="Q5362" s="4">
        <v>1742.9799495139901</v>
      </c>
      <c r="R5362" s="4">
        <v>2226.4860150501599</v>
      </c>
      <c r="S5362" s="4">
        <v>2154.1996251828</v>
      </c>
      <c r="T5362" s="4">
        <v>3686.1553179095499</v>
      </c>
      <c r="U5362" s="4">
        <v>4060.50283034414</v>
      </c>
    </row>
    <row r="5363" spans="1:21" x14ac:dyDescent="0.2">
      <c r="A5363" s="3">
        <v>42705</v>
      </c>
      <c r="B5363" s="2" t="s">
        <v>138</v>
      </c>
      <c r="C5363" s="2">
        <v>131</v>
      </c>
      <c r="D5363" s="2">
        <v>1995</v>
      </c>
      <c r="E5363" s="4">
        <v>10991436752.254801</v>
      </c>
      <c r="F5363" s="4">
        <v>8853463244.6836605</v>
      </c>
      <c r="G5363" s="4">
        <v>42570205487.998596</v>
      </c>
      <c r="H5363" s="4">
        <v>39318377463.224197</v>
      </c>
      <c r="I5363" s="4">
        <v>53561642240.253403</v>
      </c>
      <c r="J5363" s="4">
        <v>48106586274.154099</v>
      </c>
      <c r="K5363" s="4">
        <v>88832706382.256607</v>
      </c>
      <c r="L5363" s="4">
        <v>90110906870.199799</v>
      </c>
      <c r="M5363" s="4">
        <v>20725374</v>
      </c>
      <c r="N5363" s="4">
        <v>530.33719691884801</v>
      </c>
      <c r="O5363" s="4">
        <v>427.17990250422798</v>
      </c>
      <c r="P5363" s="4">
        <v>2054.0138618486999</v>
      </c>
      <c r="Q5363" s="4">
        <v>1897.11304911671</v>
      </c>
      <c r="R5363" s="4">
        <v>2584.3510587675501</v>
      </c>
      <c r="S5363" s="4">
        <v>2321.1444229741801</v>
      </c>
      <c r="T5363" s="4">
        <v>4286.1811025584702</v>
      </c>
      <c r="U5363" s="4">
        <v>4347.8543195505099</v>
      </c>
    </row>
    <row r="5364" spans="1:21" x14ac:dyDescent="0.2">
      <c r="A5364" s="3">
        <v>42705</v>
      </c>
      <c r="B5364" s="2" t="s">
        <v>138</v>
      </c>
      <c r="C5364" s="2">
        <v>131</v>
      </c>
      <c r="D5364" s="2">
        <v>1996</v>
      </c>
      <c r="E5364" s="4">
        <v>11199779009.257999</v>
      </c>
      <c r="F5364" s="4">
        <v>8918102687.0333405</v>
      </c>
      <c r="G5364" s="4">
        <v>46421569650.339798</v>
      </c>
      <c r="H5364" s="4">
        <v>42018767425.903503</v>
      </c>
      <c r="I5364" s="4">
        <v>57621348659.597702</v>
      </c>
      <c r="J5364" s="4">
        <v>50840984717.138</v>
      </c>
      <c r="K5364" s="4">
        <v>100849681580.561</v>
      </c>
      <c r="L5364" s="4">
        <v>99124431159.980194</v>
      </c>
      <c r="M5364" s="4">
        <v>21260881</v>
      </c>
      <c r="N5364" s="4">
        <v>526.77868848698995</v>
      </c>
      <c r="O5364" s="4">
        <v>419.46063698081701</v>
      </c>
      <c r="P5364" s="4">
        <v>2183.4264370483902</v>
      </c>
      <c r="Q5364" s="4">
        <v>1976.3417812226801</v>
      </c>
      <c r="R5364" s="4">
        <v>2710.2051255353799</v>
      </c>
      <c r="S5364" s="4">
        <v>2391.2924735874299</v>
      </c>
      <c r="T5364" s="4">
        <v>4743.4385047618998</v>
      </c>
      <c r="U5364" s="4">
        <v>4662.2918006069503</v>
      </c>
    </row>
    <row r="5365" spans="1:21" x14ac:dyDescent="0.2">
      <c r="A5365" s="3">
        <v>42705</v>
      </c>
      <c r="B5365" s="2" t="s">
        <v>138</v>
      </c>
      <c r="C5365" s="2">
        <v>131</v>
      </c>
      <c r="D5365" s="2">
        <v>1997</v>
      </c>
      <c r="E5365" s="4">
        <v>10785258736.370001</v>
      </c>
      <c r="F5365" s="4">
        <v>9424944408.4805393</v>
      </c>
      <c r="G5365" s="4">
        <v>45422784915.117203</v>
      </c>
      <c r="H5365" s="4">
        <v>43828151919.2005</v>
      </c>
      <c r="I5365" s="4">
        <v>56208043651.487198</v>
      </c>
      <c r="J5365" s="4">
        <v>53158991905.729897</v>
      </c>
      <c r="K5365" s="4">
        <v>100169143588.392</v>
      </c>
      <c r="L5365" s="4">
        <v>106383057368.536</v>
      </c>
      <c r="M5365" s="4">
        <v>21808125</v>
      </c>
      <c r="N5365" s="4">
        <v>494.55231645866002</v>
      </c>
      <c r="O5365" s="4">
        <v>432.17582476625302</v>
      </c>
      <c r="P5365" s="4">
        <v>2082.8376999451898</v>
      </c>
      <c r="Q5365" s="4">
        <v>2009.7166500650801</v>
      </c>
      <c r="R5365" s="4">
        <v>2577.39001640385</v>
      </c>
      <c r="S5365" s="4">
        <v>2437.57736649666</v>
      </c>
      <c r="T5365" s="4">
        <v>4593.2029272755699</v>
      </c>
      <c r="U5365" s="4">
        <v>4878.1386464235502</v>
      </c>
    </row>
    <row r="5366" spans="1:21" x14ac:dyDescent="0.2">
      <c r="A5366" s="3">
        <v>42705</v>
      </c>
      <c r="B5366" s="2" t="s">
        <v>138</v>
      </c>
      <c r="C5366" s="2">
        <v>131</v>
      </c>
      <c r="D5366" s="2">
        <v>1998</v>
      </c>
      <c r="E5366" s="4">
        <v>7050804268.19557</v>
      </c>
      <c r="F5366" s="4">
        <v>8586772034.7038403</v>
      </c>
      <c r="G5366" s="4">
        <v>29996623666.1889</v>
      </c>
      <c r="H5366" s="4">
        <v>39346607854.020897</v>
      </c>
      <c r="I5366" s="4">
        <v>37047427934.384499</v>
      </c>
      <c r="J5366" s="4">
        <v>47854939514.115303</v>
      </c>
      <c r="K5366" s="4">
        <v>72175314540.531906</v>
      </c>
      <c r="L5366" s="4">
        <v>98553886483.337494</v>
      </c>
      <c r="M5366" s="4">
        <v>22358128</v>
      </c>
      <c r="N5366" s="4">
        <v>315.357541033649</v>
      </c>
      <c r="O5366" s="4">
        <v>384.05594755982401</v>
      </c>
      <c r="P5366" s="4">
        <v>1341.6428990024999</v>
      </c>
      <c r="Q5366" s="4">
        <v>1759.8346272112301</v>
      </c>
      <c r="R5366" s="4">
        <v>1657.0004400361399</v>
      </c>
      <c r="S5366" s="4">
        <v>2140.3822142048398</v>
      </c>
      <c r="T5366" s="4">
        <v>3228.1465845678999</v>
      </c>
      <c r="U5366" s="4">
        <v>4407.9668245632001</v>
      </c>
    </row>
    <row r="5367" spans="1:21" x14ac:dyDescent="0.2">
      <c r="A5367" s="3">
        <v>42705</v>
      </c>
      <c r="B5367" s="2" t="s">
        <v>138</v>
      </c>
      <c r="C5367" s="2">
        <v>131</v>
      </c>
      <c r="D5367" s="2">
        <v>1999</v>
      </c>
      <c r="E5367" s="4">
        <v>8695789473.6842098</v>
      </c>
      <c r="F5367" s="4">
        <v>10053359650.938601</v>
      </c>
      <c r="G5367" s="4">
        <v>32909473684.210499</v>
      </c>
      <c r="H5367" s="4">
        <v>40470467007.030701</v>
      </c>
      <c r="I5367" s="4">
        <v>41605263157.894699</v>
      </c>
      <c r="J5367" s="4">
        <v>50501915955.168602</v>
      </c>
      <c r="K5367" s="4">
        <v>79148421052.631607</v>
      </c>
      <c r="L5367" s="4">
        <v>104602741657.315</v>
      </c>
      <c r="M5367" s="4">
        <v>22898579</v>
      </c>
      <c r="N5367" s="4">
        <v>379.75236252363999</v>
      </c>
      <c r="O5367" s="4">
        <v>439.03858186739899</v>
      </c>
      <c r="P5367" s="4">
        <v>1437.1841014331301</v>
      </c>
      <c r="Q5367" s="4">
        <v>1767.3789717270499</v>
      </c>
      <c r="R5367" s="4">
        <v>1816.93646395677</v>
      </c>
      <c r="S5367" s="4">
        <v>2205.4606949701401</v>
      </c>
      <c r="T5367" s="4">
        <v>3456.47741078744</v>
      </c>
      <c r="U5367" s="4">
        <v>4568.0887734262897</v>
      </c>
    </row>
    <row r="5368" spans="1:21" x14ac:dyDescent="0.2">
      <c r="A5368" s="3">
        <v>42705</v>
      </c>
      <c r="B5368" s="2" t="s">
        <v>138</v>
      </c>
      <c r="C5368" s="2">
        <v>131</v>
      </c>
      <c r="D5368" s="2">
        <v>2000</v>
      </c>
      <c r="E5368" s="4">
        <v>9533947368.4210491</v>
      </c>
      <c r="F5368" s="4">
        <v>10217312673.8997</v>
      </c>
      <c r="G5368" s="4">
        <v>41037105263.157898</v>
      </c>
      <c r="H5368" s="4">
        <v>45740499125.694099</v>
      </c>
      <c r="I5368" s="4">
        <v>50571052631.579002</v>
      </c>
      <c r="J5368" s="4">
        <v>55877941390.302101</v>
      </c>
      <c r="K5368" s="4">
        <v>93789736842.105301</v>
      </c>
      <c r="L5368" s="4">
        <v>113869360647.27</v>
      </c>
      <c r="M5368" s="4">
        <v>23420751</v>
      </c>
      <c r="N5368" s="4">
        <v>407.07265827731402</v>
      </c>
      <c r="O5368" s="4">
        <v>436.25042911304303</v>
      </c>
      <c r="P5368" s="4">
        <v>1752.16863298525</v>
      </c>
      <c r="Q5368" s="4">
        <v>1952.99028309101</v>
      </c>
      <c r="R5368" s="4">
        <v>2159.24129126256</v>
      </c>
      <c r="S5368" s="4">
        <v>2385.8304710340899</v>
      </c>
      <c r="T5368" s="4">
        <v>4004.55719127475</v>
      </c>
      <c r="U5368" s="4">
        <v>4861.9004850557503</v>
      </c>
    </row>
    <row r="5369" spans="1:21" x14ac:dyDescent="0.2">
      <c r="A5369" s="3">
        <v>42705</v>
      </c>
      <c r="B5369" s="2" t="s">
        <v>138</v>
      </c>
      <c r="C5369" s="2">
        <v>131</v>
      </c>
      <c r="D5369" s="2">
        <v>2001</v>
      </c>
      <c r="E5369" s="4">
        <v>11170526315.789499</v>
      </c>
      <c r="F5369" s="4">
        <v>11821726038.9051</v>
      </c>
      <c r="G5369" s="4">
        <v>42794210526.315804</v>
      </c>
      <c r="H5369" s="4">
        <v>47124938602.0653</v>
      </c>
      <c r="I5369" s="4">
        <v>53964736842.105301</v>
      </c>
      <c r="J5369" s="4">
        <v>58926700134.493103</v>
      </c>
      <c r="K5369" s="4">
        <v>92783947368.421097</v>
      </c>
      <c r="L5369" s="4">
        <v>114458834218.967</v>
      </c>
      <c r="M5369" s="4">
        <v>23920963</v>
      </c>
      <c r="N5369" s="4">
        <v>466.97644721867903</v>
      </c>
      <c r="O5369" s="4">
        <v>494.19941993577299</v>
      </c>
      <c r="P5369" s="4">
        <v>1788.9836009660601</v>
      </c>
      <c r="Q5369" s="4">
        <v>1970.0268171505199</v>
      </c>
      <c r="R5369" s="4">
        <v>2255.9600481847401</v>
      </c>
      <c r="S5369" s="4">
        <v>2463.3916341283202</v>
      </c>
      <c r="T5369" s="4">
        <v>3878.7714093458999</v>
      </c>
      <c r="U5369" s="4">
        <v>4784.87568493657</v>
      </c>
    </row>
    <row r="5370" spans="1:21" x14ac:dyDescent="0.2">
      <c r="A5370" s="3">
        <v>42705</v>
      </c>
      <c r="B5370" s="2" t="s">
        <v>138</v>
      </c>
      <c r="C5370" s="2">
        <v>131</v>
      </c>
      <c r="D5370" s="2">
        <v>2002</v>
      </c>
      <c r="E5370" s="4">
        <v>13067368421.052601</v>
      </c>
      <c r="F5370" s="4">
        <v>13227315107.534599</v>
      </c>
      <c r="G5370" s="4">
        <v>45390789473.684196</v>
      </c>
      <c r="H5370" s="4">
        <v>48948776263.734398</v>
      </c>
      <c r="I5370" s="4">
        <v>58458157894.7369</v>
      </c>
      <c r="J5370" s="4">
        <v>62200975038.668999</v>
      </c>
      <c r="K5370" s="4">
        <v>100845526315.789</v>
      </c>
      <c r="L5370" s="4">
        <v>120629296597.381</v>
      </c>
      <c r="M5370" s="4">
        <v>24401977</v>
      </c>
      <c r="N5370" s="4">
        <v>535.50449707630798</v>
      </c>
      <c r="O5370" s="4">
        <v>542.05915805652296</v>
      </c>
      <c r="P5370" s="4">
        <v>1860.12754104654</v>
      </c>
      <c r="Q5370" s="4">
        <v>2005.9348578082199</v>
      </c>
      <c r="R5370" s="4">
        <v>2395.6320381228502</v>
      </c>
      <c r="S5370" s="4">
        <v>2549.0137556751602</v>
      </c>
      <c r="T5370" s="4">
        <v>4132.6785250141602</v>
      </c>
      <c r="U5370" s="4">
        <v>4943.4230922101597</v>
      </c>
    </row>
    <row r="5371" spans="1:21" x14ac:dyDescent="0.2">
      <c r="A5371" s="3">
        <v>42705</v>
      </c>
      <c r="B5371" s="2" t="s">
        <v>138</v>
      </c>
      <c r="C5371" s="2">
        <v>131</v>
      </c>
      <c r="D5371" s="2">
        <v>2003</v>
      </c>
      <c r="E5371" s="4">
        <v>14291052631.578899</v>
      </c>
      <c r="F5371" s="4">
        <v>14365830972.3398</v>
      </c>
      <c r="G5371" s="4">
        <v>49124736842.105301</v>
      </c>
      <c r="H5371" s="4">
        <v>52919772383.447304</v>
      </c>
      <c r="I5371" s="4">
        <v>63415789473.684196</v>
      </c>
      <c r="J5371" s="4">
        <v>67315654833.578796</v>
      </c>
      <c r="K5371" s="4">
        <v>110202368421.05299</v>
      </c>
      <c r="L5371" s="4">
        <v>127611922563.46201</v>
      </c>
      <c r="M5371" s="4">
        <v>24869423</v>
      </c>
      <c r="N5371" s="4">
        <v>574.64351430987995</v>
      </c>
      <c r="O5371" s="4">
        <v>577.650352898812</v>
      </c>
      <c r="P5371" s="4">
        <v>1975.30665838549</v>
      </c>
      <c r="Q5371" s="4">
        <v>2127.9051139806202</v>
      </c>
      <c r="R5371" s="4">
        <v>2549.9501726953699</v>
      </c>
      <c r="S5371" s="4">
        <v>2706.7638374070398</v>
      </c>
      <c r="T5371" s="4">
        <v>4431.2394550148001</v>
      </c>
      <c r="U5371" s="4">
        <v>5131.2779779194098</v>
      </c>
    </row>
    <row r="5372" spans="1:21" x14ac:dyDescent="0.2">
      <c r="A5372" s="3">
        <v>42705</v>
      </c>
      <c r="B5372" s="2" t="s">
        <v>138</v>
      </c>
      <c r="C5372" s="2">
        <v>131</v>
      </c>
      <c r="D5372" s="2">
        <v>2004</v>
      </c>
      <c r="E5372" s="4">
        <v>15693421052.631599</v>
      </c>
      <c r="F5372" s="4">
        <v>15463735917.070499</v>
      </c>
      <c r="G5372" s="4">
        <v>54887105263.157898</v>
      </c>
      <c r="H5372" s="4">
        <v>58129521231.331497</v>
      </c>
      <c r="I5372" s="4">
        <v>70580526315.789505</v>
      </c>
      <c r="J5372" s="4">
        <v>73611043999.657898</v>
      </c>
      <c r="K5372" s="4">
        <v>124749473684.211</v>
      </c>
      <c r="L5372" s="4">
        <v>136268397874.78101</v>
      </c>
      <c r="M5372" s="4">
        <v>25332026</v>
      </c>
      <c r="N5372" s="4">
        <v>619.50911674540305</v>
      </c>
      <c r="O5372" s="4">
        <v>610.44213033219296</v>
      </c>
      <c r="P5372" s="4">
        <v>2166.70807392815</v>
      </c>
      <c r="Q5372" s="4">
        <v>2294.7047832388698</v>
      </c>
      <c r="R5372" s="4">
        <v>2786.2171906735598</v>
      </c>
      <c r="S5372" s="4">
        <v>2905.8490623552102</v>
      </c>
      <c r="T5372" s="4">
        <v>4924.5754636526299</v>
      </c>
      <c r="U5372" s="4">
        <v>5379.2933054300802</v>
      </c>
    </row>
    <row r="5373" spans="1:21" x14ac:dyDescent="0.2">
      <c r="A5373" s="3">
        <v>42705</v>
      </c>
      <c r="B5373" s="2" t="s">
        <v>138</v>
      </c>
      <c r="C5373" s="2">
        <v>131</v>
      </c>
      <c r="D5373" s="2">
        <v>2005</v>
      </c>
      <c r="E5373" s="4">
        <v>16468574169.7125</v>
      </c>
      <c r="F5373" s="4">
        <v>16468574169.7125</v>
      </c>
      <c r="G5373" s="4">
        <v>63422811260.179901</v>
      </c>
      <c r="H5373" s="4">
        <v>63422811260.179901</v>
      </c>
      <c r="I5373" s="4">
        <v>79891385429.892303</v>
      </c>
      <c r="J5373" s="4">
        <v>79891385429.892303</v>
      </c>
      <c r="K5373" s="4">
        <v>143534418452.15399</v>
      </c>
      <c r="L5373" s="4">
        <v>143534418452.15399</v>
      </c>
      <c r="M5373" s="4">
        <v>25796124</v>
      </c>
      <c r="N5373" s="4">
        <v>638.41273866230699</v>
      </c>
      <c r="O5373" s="4">
        <v>638.41273866230699</v>
      </c>
      <c r="P5373" s="4">
        <v>2458.6178629076198</v>
      </c>
      <c r="Q5373" s="4">
        <v>2458.6178629076198</v>
      </c>
      <c r="R5373" s="4">
        <v>3097.0306015699198</v>
      </c>
      <c r="S5373" s="4">
        <v>3097.0306015699198</v>
      </c>
      <c r="T5373" s="4">
        <v>5564.1854742268397</v>
      </c>
      <c r="U5373" s="4">
        <v>5564.1854742268397</v>
      </c>
    </row>
    <row r="5374" spans="1:21" x14ac:dyDescent="0.2">
      <c r="A5374" s="3">
        <v>42705</v>
      </c>
      <c r="B5374" s="2" t="s">
        <v>138</v>
      </c>
      <c r="C5374" s="2">
        <v>131</v>
      </c>
      <c r="D5374" s="2">
        <v>2006</v>
      </c>
      <c r="E5374" s="4">
        <v>18168970787.680199</v>
      </c>
      <c r="F5374" s="4">
        <v>17372698046.544601</v>
      </c>
      <c r="G5374" s="4">
        <v>72129562724.317398</v>
      </c>
      <c r="H5374" s="4">
        <v>67613946115.238197</v>
      </c>
      <c r="I5374" s="4">
        <v>90298533511.997604</v>
      </c>
      <c r="J5374" s="4">
        <v>84977782374.029404</v>
      </c>
      <c r="K5374" s="4">
        <v>162692260155.07001</v>
      </c>
      <c r="L5374" s="4">
        <v>151550596214.026</v>
      </c>
      <c r="M5374" s="4">
        <v>26263048</v>
      </c>
      <c r="N5374" s="4">
        <v>691.807393706938</v>
      </c>
      <c r="O5374" s="4">
        <v>661.48826467303502</v>
      </c>
      <c r="P5374" s="4">
        <v>2746.42770802221</v>
      </c>
      <c r="Q5374" s="4">
        <v>2574.4896828135902</v>
      </c>
      <c r="R5374" s="4">
        <v>3438.2351017291498</v>
      </c>
      <c r="S5374" s="4">
        <v>3235.6405232945299</v>
      </c>
      <c r="T5374" s="4">
        <v>6194.7211974432703</v>
      </c>
      <c r="U5374" s="4">
        <v>5770.4877291480298</v>
      </c>
    </row>
    <row r="5375" spans="1:21" x14ac:dyDescent="0.2">
      <c r="A5375" s="3">
        <v>42705</v>
      </c>
      <c r="B5375" s="2" t="s">
        <v>138</v>
      </c>
      <c r="C5375" s="2">
        <v>131</v>
      </c>
      <c r="D5375" s="2">
        <v>2007</v>
      </c>
      <c r="E5375" s="4">
        <v>22387620857.080299</v>
      </c>
      <c r="F5375" s="4">
        <v>18523185117.746799</v>
      </c>
      <c r="G5375" s="4">
        <v>87392563347.267303</v>
      </c>
      <c r="H5375" s="4">
        <v>74672437593.730896</v>
      </c>
      <c r="I5375" s="4">
        <v>109780184204.34801</v>
      </c>
      <c r="J5375" s="4">
        <v>93153926483.671997</v>
      </c>
      <c r="K5375" s="4">
        <v>193549547954.75299</v>
      </c>
      <c r="L5375" s="4">
        <v>161096443841.10001</v>
      </c>
      <c r="M5375" s="4">
        <v>26730607</v>
      </c>
      <c r="N5375" s="4">
        <v>837.52758989275105</v>
      </c>
      <c r="O5375" s="4">
        <v>692.95789346447805</v>
      </c>
      <c r="P5375" s="4">
        <v>3269.3819241466299</v>
      </c>
      <c r="Q5375" s="4">
        <v>2793.5182165422202</v>
      </c>
      <c r="R5375" s="4">
        <v>4106.9095140393802</v>
      </c>
      <c r="S5375" s="4">
        <v>3484.9162416578101</v>
      </c>
      <c r="T5375" s="4">
        <v>7240.74645797428</v>
      </c>
      <c r="U5375" s="4">
        <v>6026.66612999472</v>
      </c>
    </row>
    <row r="5376" spans="1:21" x14ac:dyDescent="0.2">
      <c r="A5376" s="3">
        <v>42705</v>
      </c>
      <c r="B5376" s="2" t="s">
        <v>138</v>
      </c>
      <c r="C5376" s="2">
        <v>131</v>
      </c>
      <c r="D5376" s="2">
        <v>2008</v>
      </c>
      <c r="E5376" s="4">
        <v>26554384211.841099</v>
      </c>
      <c r="F5376" s="4">
        <v>19796193649.1063</v>
      </c>
      <c r="G5376" s="4">
        <v>103187109667.74899</v>
      </c>
      <c r="H5376" s="4">
        <v>81182080116.379501</v>
      </c>
      <c r="I5376" s="4">
        <v>129741493879.59</v>
      </c>
      <c r="J5376" s="4">
        <v>100916496716.439</v>
      </c>
      <c r="K5376" s="4">
        <v>230811591306.51999</v>
      </c>
      <c r="L5376" s="4">
        <v>168880253316.754</v>
      </c>
      <c r="M5376" s="4">
        <v>27197419</v>
      </c>
      <c r="N5376" s="4">
        <v>976.35677164223296</v>
      </c>
      <c r="O5376" s="4">
        <v>727.87030449861197</v>
      </c>
      <c r="P5376" s="4">
        <v>3794.0037496848199</v>
      </c>
      <c r="Q5376" s="4">
        <v>2984.9185364383102</v>
      </c>
      <c r="R5376" s="4">
        <v>4770.3605213270503</v>
      </c>
      <c r="S5376" s="4">
        <v>3710.5174103630602</v>
      </c>
      <c r="T5376" s="4">
        <v>8486.5255525357097</v>
      </c>
      <c r="U5376" s="4">
        <v>6209.42205276001</v>
      </c>
    </row>
    <row r="5377" spans="1:21" x14ac:dyDescent="0.2">
      <c r="A5377" s="3">
        <v>42705</v>
      </c>
      <c r="B5377" s="2" t="s">
        <v>138</v>
      </c>
      <c r="C5377" s="2">
        <v>131</v>
      </c>
      <c r="D5377" s="2">
        <v>2009</v>
      </c>
      <c r="E5377" s="4">
        <v>26391523104.5606</v>
      </c>
      <c r="F5377" s="4">
        <v>20774516944.525101</v>
      </c>
      <c r="G5377" s="4">
        <v>98784994315.755707</v>
      </c>
      <c r="H5377" s="4">
        <v>81632211788.856201</v>
      </c>
      <c r="I5377" s="4">
        <v>125176517420.31599</v>
      </c>
      <c r="J5377" s="4">
        <v>102386404275.53</v>
      </c>
      <c r="K5377" s="4">
        <v>202257458160.849</v>
      </c>
      <c r="L5377" s="4">
        <v>166324202169.237</v>
      </c>
      <c r="M5377" s="4">
        <v>27661017</v>
      </c>
      <c r="N5377" s="4">
        <v>954.10530656051299</v>
      </c>
      <c r="O5377" s="4">
        <v>751.03952051094302</v>
      </c>
      <c r="P5377" s="4">
        <v>3571.2712340170201</v>
      </c>
      <c r="Q5377" s="4">
        <v>2951.16451390259</v>
      </c>
      <c r="R5377" s="4">
        <v>4525.3765405775302</v>
      </c>
      <c r="S5377" s="4">
        <v>3701.4692654116702</v>
      </c>
      <c r="T5377" s="4">
        <v>7312.0036823248201</v>
      </c>
      <c r="U5377" s="4">
        <v>6012.9460232513002</v>
      </c>
    </row>
    <row r="5378" spans="1:21" x14ac:dyDescent="0.2">
      <c r="A5378" s="3">
        <v>42705</v>
      </c>
      <c r="B5378" s="2" t="s">
        <v>138</v>
      </c>
      <c r="C5378" s="2">
        <v>131</v>
      </c>
      <c r="D5378" s="2">
        <v>2010</v>
      </c>
      <c r="E5378" s="4">
        <v>32084200996.7705</v>
      </c>
      <c r="F5378" s="4">
        <v>21489577534.1721</v>
      </c>
      <c r="G5378" s="4">
        <v>122705475035.01401</v>
      </c>
      <c r="H5378" s="4">
        <v>87231298042.837296</v>
      </c>
      <c r="I5378" s="4">
        <v>154789676031.785</v>
      </c>
      <c r="J5378" s="4">
        <v>108664999214.992</v>
      </c>
      <c r="K5378" s="4">
        <v>255017645207.17999</v>
      </c>
      <c r="L5378" s="4">
        <v>178673520357.61401</v>
      </c>
      <c r="M5378" s="4">
        <v>28119500</v>
      </c>
      <c r="N5378" s="4">
        <v>1140.99471885242</v>
      </c>
      <c r="O5378" s="4">
        <v>764.22331599680194</v>
      </c>
      <c r="P5378" s="4">
        <v>4363.7146832274402</v>
      </c>
      <c r="Q5378" s="4">
        <v>3102.1639091319998</v>
      </c>
      <c r="R5378" s="4">
        <v>5504.7094020798604</v>
      </c>
      <c r="S5378" s="4">
        <v>3864.4001214456898</v>
      </c>
      <c r="T5378" s="4">
        <v>9069.0675583555694</v>
      </c>
      <c r="U5378" s="4">
        <v>6354.0788548023202</v>
      </c>
    </row>
    <row r="5379" spans="1:21" x14ac:dyDescent="0.2">
      <c r="A5379" s="3">
        <v>42705</v>
      </c>
      <c r="B5379" s="2" t="s">
        <v>138</v>
      </c>
      <c r="C5379" s="2">
        <v>131</v>
      </c>
      <c r="D5379" s="2">
        <v>2011</v>
      </c>
      <c r="E5379" s="4">
        <v>39540157177.628502</v>
      </c>
      <c r="F5379" s="4">
        <v>24532960507.776699</v>
      </c>
      <c r="G5379" s="4">
        <v>142921428017.026</v>
      </c>
      <c r="H5379" s="4">
        <v>93219380317.118393</v>
      </c>
      <c r="I5379" s="4">
        <v>182461585194.65399</v>
      </c>
      <c r="J5379" s="4">
        <v>117768091102.354</v>
      </c>
      <c r="K5379" s="4">
        <v>297951667650.44897</v>
      </c>
      <c r="L5379" s="4">
        <v>188132340793.91299</v>
      </c>
      <c r="M5379" s="4">
        <v>28572970</v>
      </c>
      <c r="N5379" s="4">
        <v>1383.8308435429899</v>
      </c>
      <c r="O5379" s="4">
        <v>858.60729590856999</v>
      </c>
      <c r="P5379" s="4">
        <v>5001.9801237682304</v>
      </c>
      <c r="Q5379" s="4">
        <v>3262.5022991001101</v>
      </c>
      <c r="R5379" s="4">
        <v>6385.8109673112203</v>
      </c>
      <c r="S5379" s="4">
        <v>4121.6608249808896</v>
      </c>
      <c r="T5379" s="4">
        <v>10427.745790880301</v>
      </c>
      <c r="U5379" s="4">
        <v>6584.2767060586702</v>
      </c>
    </row>
    <row r="5380" spans="1:21" x14ac:dyDescent="0.2">
      <c r="A5380" s="3">
        <v>42705</v>
      </c>
      <c r="B5380" s="2" t="s">
        <v>138</v>
      </c>
      <c r="C5380" s="2">
        <v>131</v>
      </c>
      <c r="D5380" s="2">
        <v>2012</v>
      </c>
      <c r="E5380" s="4">
        <v>43525628813.693901</v>
      </c>
      <c r="F5380" s="4">
        <v>25865428265.009399</v>
      </c>
      <c r="G5380" s="4">
        <v>156124341070.71701</v>
      </c>
      <c r="H5380" s="4">
        <v>100998678710.302</v>
      </c>
      <c r="I5380" s="4">
        <v>199649969884.41101</v>
      </c>
      <c r="J5380" s="4">
        <v>126846773243.22701</v>
      </c>
      <c r="K5380" s="4">
        <v>314443061220.138</v>
      </c>
      <c r="L5380" s="4">
        <v>198429678288.16101</v>
      </c>
      <c r="M5380" s="4">
        <v>29021940</v>
      </c>
      <c r="N5380" s="4">
        <v>1499.7491144180501</v>
      </c>
      <c r="O5380" s="4">
        <v>891.237052554358</v>
      </c>
      <c r="P5380" s="4">
        <v>5379.5280767142604</v>
      </c>
      <c r="Q5380" s="4">
        <v>3480.08019830177</v>
      </c>
      <c r="R5380" s="4">
        <v>6879.2771911323198</v>
      </c>
      <c r="S5380" s="4">
        <v>4370.7199878170304</v>
      </c>
      <c r="T5380" s="4">
        <v>10834.667193858801</v>
      </c>
      <c r="U5380" s="4">
        <v>6837.2299814609496</v>
      </c>
    </row>
    <row r="5381" spans="1:21" x14ac:dyDescent="0.2">
      <c r="A5381" s="3">
        <v>42705</v>
      </c>
      <c r="B5381" s="2" t="s">
        <v>138</v>
      </c>
      <c r="C5381" s="2">
        <v>131</v>
      </c>
      <c r="D5381" s="2">
        <v>2013</v>
      </c>
      <c r="E5381" s="4">
        <v>44338640039.454002</v>
      </c>
      <c r="F5381" s="4">
        <v>27367157688.033001</v>
      </c>
      <c r="G5381" s="4">
        <v>167491055868.22299</v>
      </c>
      <c r="H5381" s="4">
        <v>108320020789.203</v>
      </c>
      <c r="I5381" s="4">
        <v>211829695907.677</v>
      </c>
      <c r="J5381" s="4">
        <v>135650627791.924</v>
      </c>
      <c r="K5381" s="4">
        <v>323276281683.44098</v>
      </c>
      <c r="L5381" s="4">
        <v>207743416784.73199</v>
      </c>
      <c r="M5381" s="4">
        <v>29465372</v>
      </c>
      <c r="N5381" s="4">
        <v>1504.77109331774</v>
      </c>
      <c r="O5381" s="4">
        <v>928.79050323997205</v>
      </c>
      <c r="P5381" s="4">
        <v>5684.3353570497302</v>
      </c>
      <c r="Q5381" s="4">
        <v>3676.1803241174998</v>
      </c>
      <c r="R5381" s="4">
        <v>7189.1064503674697</v>
      </c>
      <c r="S5381" s="4">
        <v>4603.7303649831401</v>
      </c>
      <c r="T5381" s="4">
        <v>10971.3965831974</v>
      </c>
      <c r="U5381" s="4">
        <v>7050.4257263316504</v>
      </c>
    </row>
    <row r="5382" spans="1:21" x14ac:dyDescent="0.2">
      <c r="A5382" s="3">
        <v>42705</v>
      </c>
      <c r="B5382" s="2" t="s">
        <v>138</v>
      </c>
      <c r="C5382" s="2">
        <v>131</v>
      </c>
      <c r="D5382" s="2">
        <v>2014</v>
      </c>
      <c r="E5382" s="4">
        <v>45032482727.298302</v>
      </c>
      <c r="F5382" s="4">
        <v>28543255945.665401</v>
      </c>
      <c r="G5382" s="4">
        <v>177210465750.19199</v>
      </c>
      <c r="H5382" s="4">
        <v>115876851729.472</v>
      </c>
      <c r="I5382" s="4">
        <v>222242948477.491</v>
      </c>
      <c r="J5382" s="4">
        <v>144345728202.24301</v>
      </c>
      <c r="K5382" s="4">
        <v>338073148782.73102</v>
      </c>
      <c r="L5382" s="4">
        <v>220234384507.10101</v>
      </c>
      <c r="M5382" s="4">
        <v>29901997</v>
      </c>
      <c r="N5382" s="4">
        <v>1506.0025163970899</v>
      </c>
      <c r="O5382" s="4">
        <v>954.56019026640104</v>
      </c>
      <c r="P5382" s="4">
        <v>5926.3756113075797</v>
      </c>
      <c r="Q5382" s="4">
        <v>3875.2211676521802</v>
      </c>
      <c r="R5382" s="4">
        <v>7432.3781277046701</v>
      </c>
      <c r="S5382" s="4">
        <v>4827.2939162639505</v>
      </c>
      <c r="T5382" s="4">
        <v>11306.0391512557</v>
      </c>
      <c r="U5382" s="4">
        <v>7365.2065615250103</v>
      </c>
    </row>
    <row r="5383" spans="1:21" x14ac:dyDescent="0.2">
      <c r="A5383" s="3">
        <v>42705</v>
      </c>
      <c r="B5383" s="2" t="s">
        <v>138</v>
      </c>
      <c r="C5383" s="2">
        <v>131</v>
      </c>
      <c r="D5383" s="2">
        <v>2015</v>
      </c>
      <c r="E5383" s="4">
        <v>38916653376.992203</v>
      </c>
      <c r="F5383" s="4">
        <v>29786726168.551102</v>
      </c>
      <c r="G5383" s="4">
        <v>160347703962.134</v>
      </c>
      <c r="H5383" s="4">
        <v>122833373669.813</v>
      </c>
      <c r="I5383" s="4">
        <v>199264357339.12601</v>
      </c>
      <c r="J5383" s="4">
        <v>152518634393.013</v>
      </c>
      <c r="K5383" s="4">
        <v>296284450664.18903</v>
      </c>
      <c r="L5383" s="4">
        <v>231175128864.48999</v>
      </c>
      <c r="M5383" s="4">
        <v>30331007</v>
      </c>
      <c r="N5383" s="4">
        <v>1283.06499606136</v>
      </c>
      <c r="O5383" s="4">
        <v>982.05529966582003</v>
      </c>
      <c r="P5383" s="4">
        <v>5286.5934837618197</v>
      </c>
      <c r="Q5383" s="4">
        <v>4049.7624648536498</v>
      </c>
      <c r="R5383" s="4">
        <v>6569.6584798231897</v>
      </c>
      <c r="S5383" s="4">
        <v>5028.4724932809804</v>
      </c>
      <c r="T5383" s="4">
        <v>9768.3684113814106</v>
      </c>
      <c r="U5383" s="4">
        <v>7621.7426234641798</v>
      </c>
    </row>
    <row r="5384" spans="1:21" x14ac:dyDescent="0.2">
      <c r="A5384" s="3">
        <v>42705</v>
      </c>
      <c r="B5384" s="2" t="s">
        <v>139</v>
      </c>
      <c r="C5384" s="2">
        <v>132</v>
      </c>
      <c r="D5384" s="2">
        <v>1970</v>
      </c>
      <c r="E5384" s="4">
        <v>5075408.4221211402</v>
      </c>
      <c r="F5384" s="4">
        <v>11277754.7931531</v>
      </c>
      <c r="G5384" s="4">
        <v>21387254.109765701</v>
      </c>
      <c r="H5384" s="4">
        <v>39730012.052051097</v>
      </c>
      <c r="I5384" s="4">
        <v>26462662.531886902</v>
      </c>
      <c r="J5384" s="4">
        <v>51007766.845876098</v>
      </c>
      <c r="K5384" s="4">
        <v>42034767.166744202</v>
      </c>
      <c r="L5384" s="4">
        <v>78026789.846042797</v>
      </c>
      <c r="M5384" s="4">
        <v>115703</v>
      </c>
      <c r="N5384" s="4">
        <v>43.8658325378006</v>
      </c>
      <c r="O5384" s="4">
        <v>97.471584947262102</v>
      </c>
      <c r="P5384" s="4">
        <v>184.84615014101399</v>
      </c>
      <c r="Q5384" s="4">
        <v>343.37927324314097</v>
      </c>
      <c r="R5384" s="4">
        <v>228.71198267881499</v>
      </c>
      <c r="S5384" s="4">
        <v>440.85085819621003</v>
      </c>
      <c r="T5384" s="4">
        <v>363.29885281059398</v>
      </c>
      <c r="U5384" s="4">
        <v>674.37136328395002</v>
      </c>
    </row>
    <row r="5385" spans="1:21" x14ac:dyDescent="0.2">
      <c r="A5385" s="3">
        <v>42705</v>
      </c>
      <c r="B5385" s="2" t="s">
        <v>139</v>
      </c>
      <c r="C5385" s="2">
        <v>132</v>
      </c>
      <c r="D5385" s="2">
        <v>1971</v>
      </c>
      <c r="E5385" s="4">
        <v>5645445.8674554303</v>
      </c>
      <c r="F5385" s="4">
        <v>12147870.739836</v>
      </c>
      <c r="G5385" s="4">
        <v>23885270.136881098</v>
      </c>
      <c r="H5385" s="4">
        <v>41366849.8096627</v>
      </c>
      <c r="I5385" s="4">
        <v>29530716.004336499</v>
      </c>
      <c r="J5385" s="4">
        <v>53514720.550166398</v>
      </c>
      <c r="K5385" s="4">
        <v>46859027.556409799</v>
      </c>
      <c r="L5385" s="4">
        <v>82089821.378767505</v>
      </c>
      <c r="M5385" s="4">
        <v>119315</v>
      </c>
      <c r="N5385" s="4">
        <v>47.315474730381197</v>
      </c>
      <c r="O5385" s="4">
        <v>101.81344122563</v>
      </c>
      <c r="P5385" s="4">
        <v>200.186649934049</v>
      </c>
      <c r="Q5385" s="4">
        <v>346.70284381396101</v>
      </c>
      <c r="R5385" s="4">
        <v>247.50212466443</v>
      </c>
      <c r="S5385" s="4">
        <v>448.51628504518698</v>
      </c>
      <c r="T5385" s="4">
        <v>392.733751468045</v>
      </c>
      <c r="U5385" s="4">
        <v>688.00923084915996</v>
      </c>
    </row>
    <row r="5386" spans="1:21" x14ac:dyDescent="0.2">
      <c r="A5386" s="3">
        <v>42705</v>
      </c>
      <c r="B5386" s="2" t="s">
        <v>139</v>
      </c>
      <c r="C5386" s="2">
        <v>132</v>
      </c>
      <c r="D5386" s="2">
        <v>1972</v>
      </c>
      <c r="E5386" s="4">
        <v>6570657.3729304401</v>
      </c>
      <c r="F5386" s="4">
        <v>12567521.5716151</v>
      </c>
      <c r="G5386" s="4">
        <v>27901684.3492347</v>
      </c>
      <c r="H5386" s="4">
        <v>41467702.339048497</v>
      </c>
      <c r="I5386" s="4">
        <v>34472341.7221651</v>
      </c>
      <c r="J5386" s="4">
        <v>54035223.911302298</v>
      </c>
      <c r="K5386" s="4">
        <v>54692856.012501203</v>
      </c>
      <c r="L5386" s="4">
        <v>84079877.713757902</v>
      </c>
      <c r="M5386" s="4">
        <v>123372</v>
      </c>
      <c r="N5386" s="4">
        <v>53.258902935272502</v>
      </c>
      <c r="O5386" s="4">
        <v>101.86688690801</v>
      </c>
      <c r="P5386" s="4">
        <v>226.15896920885299</v>
      </c>
      <c r="Q5386" s="4">
        <v>336.11923563732898</v>
      </c>
      <c r="R5386" s="4">
        <v>279.41787214412602</v>
      </c>
      <c r="S5386" s="4">
        <v>437.98612255051597</v>
      </c>
      <c r="T5386" s="4">
        <v>443.31660354457398</v>
      </c>
      <c r="U5386" s="4">
        <v>681.51507403428604</v>
      </c>
    </row>
    <row r="5387" spans="1:21" x14ac:dyDescent="0.2">
      <c r="A5387" s="3">
        <v>42705</v>
      </c>
      <c r="B5387" s="2" t="s">
        <v>139</v>
      </c>
      <c r="C5387" s="2">
        <v>132</v>
      </c>
      <c r="D5387" s="2">
        <v>1973</v>
      </c>
      <c r="E5387" s="4">
        <v>8076451.8712243298</v>
      </c>
      <c r="F5387" s="4">
        <v>12322461.9456896</v>
      </c>
      <c r="G5387" s="4">
        <v>34303249.987698399</v>
      </c>
      <c r="H5387" s="4">
        <v>42589387.455650203</v>
      </c>
      <c r="I5387" s="4">
        <v>42379701.858922698</v>
      </c>
      <c r="J5387" s="4">
        <v>54911849.402041703</v>
      </c>
      <c r="K5387" s="4">
        <v>67191980.530365095</v>
      </c>
      <c r="L5387" s="4">
        <v>85406581.856437296</v>
      </c>
      <c r="M5387" s="4">
        <v>127717</v>
      </c>
      <c r="N5387" s="4">
        <v>63.237093505362097</v>
      </c>
      <c r="O5387" s="4">
        <v>96.482550840448397</v>
      </c>
      <c r="P5387" s="4">
        <v>268.58797174768</v>
      </c>
      <c r="Q5387" s="4">
        <v>333.46686389165302</v>
      </c>
      <c r="R5387" s="4">
        <v>331.825065253042</v>
      </c>
      <c r="S5387" s="4">
        <v>429.94941473759701</v>
      </c>
      <c r="T5387" s="4">
        <v>526.10052326914297</v>
      </c>
      <c r="U5387" s="4">
        <v>668.71741315907298</v>
      </c>
    </row>
    <row r="5388" spans="1:21" x14ac:dyDescent="0.2">
      <c r="A5388" s="3">
        <v>42705</v>
      </c>
      <c r="B5388" s="2" t="s">
        <v>139</v>
      </c>
      <c r="C5388" s="2">
        <v>132</v>
      </c>
      <c r="D5388" s="2">
        <v>1974</v>
      </c>
      <c r="E5388" s="4">
        <v>10280851.1476542</v>
      </c>
      <c r="F5388" s="4">
        <v>12704628.2197382</v>
      </c>
      <c r="G5388" s="4">
        <v>43387196.9576049</v>
      </c>
      <c r="H5388" s="4">
        <v>46846727.783768401</v>
      </c>
      <c r="I5388" s="4">
        <v>53668048.105259001</v>
      </c>
      <c r="J5388" s="4">
        <v>59551356.004345499</v>
      </c>
      <c r="K5388" s="4">
        <v>85078851.166686699</v>
      </c>
      <c r="L5388" s="4">
        <v>90298803.548903197</v>
      </c>
      <c r="M5388" s="4">
        <v>132122</v>
      </c>
      <c r="N5388" s="4">
        <v>77.813317597782103</v>
      </c>
      <c r="O5388" s="4">
        <v>96.158309893418405</v>
      </c>
      <c r="P5388" s="4">
        <v>328.38737649751698</v>
      </c>
      <c r="Q5388" s="4">
        <v>354.57174266033201</v>
      </c>
      <c r="R5388" s="4">
        <v>406.20069409529901</v>
      </c>
      <c r="S5388" s="4">
        <v>450.73005256009998</v>
      </c>
      <c r="T5388" s="4">
        <v>643.94159312367901</v>
      </c>
      <c r="U5388" s="4">
        <v>683.45017142416305</v>
      </c>
    </row>
    <row r="5389" spans="1:21" x14ac:dyDescent="0.2">
      <c r="A5389" s="3">
        <v>42705</v>
      </c>
      <c r="B5389" s="2" t="s">
        <v>139</v>
      </c>
      <c r="C5389" s="2">
        <v>132</v>
      </c>
      <c r="D5389" s="2">
        <v>1975</v>
      </c>
      <c r="E5389" s="4">
        <v>6509201.8861214602</v>
      </c>
      <c r="F5389" s="4">
        <v>11653105.5464371</v>
      </c>
      <c r="G5389" s="4">
        <v>26856883.464718301</v>
      </c>
      <c r="H5389" s="4">
        <v>44146485.797807701</v>
      </c>
      <c r="I5389" s="4">
        <v>33366085.350839801</v>
      </c>
      <c r="J5389" s="4">
        <v>55799591.345060401</v>
      </c>
      <c r="K5389" s="4">
        <v>53326942.736707099</v>
      </c>
      <c r="L5389" s="4">
        <v>83084849.505938902</v>
      </c>
      <c r="M5389" s="4">
        <v>136434</v>
      </c>
      <c r="N5389" s="4">
        <v>47.709529047902002</v>
      </c>
      <c r="O5389" s="4">
        <v>85.412034730617805</v>
      </c>
      <c r="P5389" s="4">
        <v>196.84890470643899</v>
      </c>
      <c r="Q5389" s="4">
        <v>323.57393170183201</v>
      </c>
      <c r="R5389" s="4">
        <v>244.558433754341</v>
      </c>
      <c r="S5389" s="4">
        <v>408.98596643842802</v>
      </c>
      <c r="T5389" s="4">
        <v>390.86256165403898</v>
      </c>
      <c r="U5389" s="4">
        <v>608.97466544951396</v>
      </c>
    </row>
    <row r="5390" spans="1:21" x14ac:dyDescent="0.2">
      <c r="A5390" s="3">
        <v>42705</v>
      </c>
      <c r="B5390" s="2" t="s">
        <v>139</v>
      </c>
      <c r="C5390" s="2">
        <v>132</v>
      </c>
      <c r="D5390" s="2">
        <v>1976</v>
      </c>
      <c r="E5390" s="4">
        <v>5800994.3415079704</v>
      </c>
      <c r="F5390" s="4">
        <v>13808743.954616001</v>
      </c>
      <c r="G5390" s="4">
        <v>25042873.118077699</v>
      </c>
      <c r="H5390" s="4">
        <v>39919732.810727797</v>
      </c>
      <c r="I5390" s="4">
        <v>30843867.4595857</v>
      </c>
      <c r="J5390" s="4">
        <v>53728476.685176603</v>
      </c>
      <c r="K5390" s="4">
        <v>48687356.621052302</v>
      </c>
      <c r="L5390" s="4">
        <v>83582363.650172204</v>
      </c>
      <c r="M5390" s="4">
        <v>140582</v>
      </c>
      <c r="N5390" s="4">
        <v>41.264132972272201</v>
      </c>
      <c r="O5390" s="4">
        <v>98.225547755871901</v>
      </c>
      <c r="P5390" s="4">
        <v>178.13712365792</v>
      </c>
      <c r="Q5390" s="4">
        <v>283.96048434883397</v>
      </c>
      <c r="R5390" s="4">
        <v>219.40125663019199</v>
      </c>
      <c r="S5390" s="4">
        <v>382.186031534454</v>
      </c>
      <c r="T5390" s="4">
        <v>346.32710177015798</v>
      </c>
      <c r="U5390" s="4">
        <v>594.545273578212</v>
      </c>
    </row>
    <row r="5391" spans="1:21" x14ac:dyDescent="0.2">
      <c r="A5391" s="3">
        <v>42705</v>
      </c>
      <c r="B5391" s="2" t="s">
        <v>139</v>
      </c>
      <c r="C5391" s="2">
        <v>132</v>
      </c>
      <c r="D5391" s="2">
        <v>1977</v>
      </c>
      <c r="E5391" s="4">
        <v>5373518.5790272104</v>
      </c>
      <c r="F5391" s="4">
        <v>14591012.669428401</v>
      </c>
      <c r="G5391" s="4">
        <v>23242174.923617199</v>
      </c>
      <c r="H5391" s="4">
        <v>40873131.662897401</v>
      </c>
      <c r="I5391" s="4">
        <v>28615693.502644401</v>
      </c>
      <c r="J5391" s="4">
        <v>55464144.332782201</v>
      </c>
      <c r="K5391" s="4">
        <v>45369794.396177001</v>
      </c>
      <c r="L5391" s="4">
        <v>92987347.1301267</v>
      </c>
      <c r="M5391" s="4">
        <v>144645</v>
      </c>
      <c r="N5391" s="4">
        <v>37.149701538436901</v>
      </c>
      <c r="O5391" s="4">
        <v>100.874642534678</v>
      </c>
      <c r="P5391" s="4">
        <v>160.68426093966099</v>
      </c>
      <c r="Q5391" s="4">
        <v>282.57548939055903</v>
      </c>
      <c r="R5391" s="4">
        <v>197.83396247809699</v>
      </c>
      <c r="S5391" s="4">
        <v>383.45013192839201</v>
      </c>
      <c r="T5391" s="4">
        <v>313.663067483681</v>
      </c>
      <c r="U5391" s="4">
        <v>642.86596239155597</v>
      </c>
    </row>
    <row r="5392" spans="1:21" x14ac:dyDescent="0.2">
      <c r="A5392" s="3">
        <v>42705</v>
      </c>
      <c r="B5392" s="2" t="s">
        <v>139</v>
      </c>
      <c r="C5392" s="2">
        <v>132</v>
      </c>
      <c r="D5392" s="2">
        <v>1978</v>
      </c>
      <c r="E5392" s="4">
        <v>6387739.2059903797</v>
      </c>
      <c r="F5392" s="4">
        <v>12618334.9846683</v>
      </c>
      <c r="G5392" s="4">
        <v>27159728.503508601</v>
      </c>
      <c r="H5392" s="4">
        <v>56096758.532350697</v>
      </c>
      <c r="I5392" s="4">
        <v>33547467.709499002</v>
      </c>
      <c r="J5392" s="4">
        <v>68715093.518227398</v>
      </c>
      <c r="K5392" s="4">
        <v>53005513.703795902</v>
      </c>
      <c r="L5392" s="4">
        <v>106642281.287755</v>
      </c>
      <c r="M5392" s="4">
        <v>148797</v>
      </c>
      <c r="N5392" s="4">
        <v>42.929220387443102</v>
      </c>
      <c r="O5392" s="4">
        <v>84.802348062584002</v>
      </c>
      <c r="P5392" s="4">
        <v>182.528737162098</v>
      </c>
      <c r="Q5392" s="4">
        <v>377.00194582115699</v>
      </c>
      <c r="R5392" s="4">
        <v>225.45795754954099</v>
      </c>
      <c r="S5392" s="4">
        <v>461.80429389186202</v>
      </c>
      <c r="T5392" s="4">
        <v>356.22703215653502</v>
      </c>
      <c r="U5392" s="4">
        <v>716.69644742672801</v>
      </c>
    </row>
    <row r="5393" spans="1:21" x14ac:dyDescent="0.2">
      <c r="A5393" s="3">
        <v>42705</v>
      </c>
      <c r="B5393" s="2" t="s">
        <v>139</v>
      </c>
      <c r="C5393" s="2">
        <v>132</v>
      </c>
      <c r="D5393" s="2">
        <v>1979</v>
      </c>
      <c r="E5393" s="4">
        <v>10393845.076669199</v>
      </c>
      <c r="F5393" s="4">
        <v>14488977.6056446</v>
      </c>
      <c r="G5393" s="4">
        <v>42498151.502954297</v>
      </c>
      <c r="H5393" s="4">
        <v>73104163.964450002</v>
      </c>
      <c r="I5393" s="4">
        <v>52891996.579623498</v>
      </c>
      <c r="J5393" s="4">
        <v>87593141.571823105</v>
      </c>
      <c r="K5393" s="4">
        <v>83796760.769232705</v>
      </c>
      <c r="L5393" s="4">
        <v>118014834.481087</v>
      </c>
      <c r="M5393" s="4">
        <v>153285</v>
      </c>
      <c r="N5393" s="4">
        <v>67.807320198775002</v>
      </c>
      <c r="O5393" s="4">
        <v>94.523127544408396</v>
      </c>
      <c r="P5393" s="4">
        <v>277.24925141373399</v>
      </c>
      <c r="Q5393" s="4">
        <v>476.916619137228</v>
      </c>
      <c r="R5393" s="4">
        <v>345.056571612509</v>
      </c>
      <c r="S5393" s="4">
        <v>571.43974669291197</v>
      </c>
      <c r="T5393" s="4">
        <v>546.67293452870604</v>
      </c>
      <c r="U5393" s="4">
        <v>769.90465134284102</v>
      </c>
    </row>
    <row r="5394" spans="1:21" x14ac:dyDescent="0.2">
      <c r="A5394" s="3">
        <v>42705</v>
      </c>
      <c r="B5394" s="2" t="s">
        <v>139</v>
      </c>
      <c r="C5394" s="2">
        <v>132</v>
      </c>
      <c r="D5394" s="2">
        <v>1980</v>
      </c>
      <c r="E5394" s="4">
        <v>11837207.683687</v>
      </c>
      <c r="F5394" s="4">
        <v>19318636.8344087</v>
      </c>
      <c r="G5394" s="4">
        <v>43583600.138223</v>
      </c>
      <c r="H5394" s="4">
        <v>83130229.375509694</v>
      </c>
      <c r="I5394" s="4">
        <v>55420807.821910001</v>
      </c>
      <c r="J5394" s="4">
        <v>102448866.211661</v>
      </c>
      <c r="K5394" s="4">
        <v>92350114.184417203</v>
      </c>
      <c r="L5394" s="4">
        <v>139933561.676846</v>
      </c>
      <c r="M5394" s="4">
        <v>158282</v>
      </c>
      <c r="N5394" s="4">
        <v>74.785557951548796</v>
      </c>
      <c r="O5394" s="4">
        <v>122.05201371229001</v>
      </c>
      <c r="P5394" s="4">
        <v>275.35411568101898</v>
      </c>
      <c r="Q5394" s="4">
        <v>525.20330407443498</v>
      </c>
      <c r="R5394" s="4">
        <v>350.13967363256802</v>
      </c>
      <c r="S5394" s="4">
        <v>647.25531779773098</v>
      </c>
      <c r="T5394" s="4">
        <v>583.45304067687596</v>
      </c>
      <c r="U5394" s="4">
        <v>884.07754309931704</v>
      </c>
    </row>
    <row r="5395" spans="1:21" x14ac:dyDescent="0.2">
      <c r="A5395" s="3">
        <v>42705</v>
      </c>
      <c r="B5395" s="2" t="s">
        <v>139</v>
      </c>
      <c r="C5395" s="2">
        <v>132</v>
      </c>
      <c r="D5395" s="2">
        <v>1981</v>
      </c>
      <c r="E5395" s="4">
        <v>10211675.630491599</v>
      </c>
      <c r="F5395" s="4">
        <v>19747939.882342</v>
      </c>
      <c r="G5395" s="4">
        <v>55467104.908008903</v>
      </c>
      <c r="H5395" s="4">
        <v>91676327.7195099</v>
      </c>
      <c r="I5395" s="4">
        <v>65678780.538500503</v>
      </c>
      <c r="J5395" s="4">
        <v>111424267.523248</v>
      </c>
      <c r="K5395" s="4">
        <v>97648039.748032898</v>
      </c>
      <c r="L5395" s="4">
        <v>156396333.61036399</v>
      </c>
      <c r="M5395" s="4">
        <v>163834</v>
      </c>
      <c r="N5395" s="4">
        <v>62.329404339097003</v>
      </c>
      <c r="O5395" s="4">
        <v>120.536273803618</v>
      </c>
      <c r="P5395" s="4">
        <v>338.55673979765402</v>
      </c>
      <c r="Q5395" s="4">
        <v>559.56839068514398</v>
      </c>
      <c r="R5395" s="4">
        <v>400.886144136751</v>
      </c>
      <c r="S5395" s="4">
        <v>680.10466400898395</v>
      </c>
      <c r="T5395" s="4">
        <v>596.01816318977001</v>
      </c>
      <c r="U5395" s="4">
        <v>954.60242446845098</v>
      </c>
    </row>
    <row r="5396" spans="1:21" x14ac:dyDescent="0.2">
      <c r="A5396" s="3">
        <v>42705</v>
      </c>
      <c r="B5396" s="2" t="s">
        <v>139</v>
      </c>
      <c r="C5396" s="2">
        <v>132</v>
      </c>
      <c r="D5396" s="2">
        <v>1982</v>
      </c>
      <c r="E5396" s="4">
        <v>14256733.936284101</v>
      </c>
      <c r="F5396" s="4">
        <v>27904697.631779801</v>
      </c>
      <c r="G5396" s="4">
        <v>62280039.458521403</v>
      </c>
      <c r="H5396" s="4">
        <v>95042972.551018104</v>
      </c>
      <c r="I5396" s="4">
        <v>76536773.394805595</v>
      </c>
      <c r="J5396" s="4">
        <v>122947670.10368501</v>
      </c>
      <c r="K5396" s="4">
        <v>124090146.15363</v>
      </c>
      <c r="L5396" s="4">
        <v>151685345.01041001</v>
      </c>
      <c r="M5396" s="4">
        <v>169861</v>
      </c>
      <c r="N5396" s="4">
        <v>83.931767364398596</v>
      </c>
      <c r="O5396" s="4">
        <v>164.27960292109299</v>
      </c>
      <c r="P5396" s="4">
        <v>366.65296600468298</v>
      </c>
      <c r="Q5396" s="4">
        <v>559.53381029793798</v>
      </c>
      <c r="R5396" s="4">
        <v>450.58473336908202</v>
      </c>
      <c r="S5396" s="4">
        <v>723.81341275327998</v>
      </c>
      <c r="T5396" s="4">
        <v>730.539359556519</v>
      </c>
      <c r="U5396" s="4">
        <v>892.99689163734104</v>
      </c>
    </row>
    <row r="5397" spans="1:21" x14ac:dyDescent="0.2">
      <c r="A5397" s="3">
        <v>42705</v>
      </c>
      <c r="B5397" s="2" t="s">
        <v>139</v>
      </c>
      <c r="C5397" s="2">
        <v>132</v>
      </c>
      <c r="D5397" s="2">
        <v>1983</v>
      </c>
      <c r="E5397" s="4">
        <v>16961816.314462699</v>
      </c>
      <c r="F5397" s="4">
        <v>30051212.790798798</v>
      </c>
      <c r="G5397" s="4">
        <v>66480705.541344799</v>
      </c>
      <c r="H5397" s="4">
        <v>96855781.232001796</v>
      </c>
      <c r="I5397" s="4">
        <v>83442521.855807498</v>
      </c>
      <c r="J5397" s="4">
        <v>126906994.104885</v>
      </c>
      <c r="K5397" s="4">
        <v>129604307.39427</v>
      </c>
      <c r="L5397" s="4">
        <v>176343762.91982001</v>
      </c>
      <c r="M5397" s="4">
        <v>176258</v>
      </c>
      <c r="N5397" s="4">
        <v>96.2328876672983</v>
      </c>
      <c r="O5397" s="4">
        <v>170.495596176053</v>
      </c>
      <c r="P5397" s="4">
        <v>377.17837228009398</v>
      </c>
      <c r="Q5397" s="4">
        <v>549.51140505396495</v>
      </c>
      <c r="R5397" s="4">
        <v>473.41125994739201</v>
      </c>
      <c r="S5397" s="4">
        <v>720.00700169572497</v>
      </c>
      <c r="T5397" s="4">
        <v>735.31021226991197</v>
      </c>
      <c r="U5397" s="4">
        <v>1000.48657604092</v>
      </c>
    </row>
    <row r="5398" spans="1:21" x14ac:dyDescent="0.2">
      <c r="A5398" s="3">
        <v>42705</v>
      </c>
      <c r="B5398" s="2" t="s">
        <v>139</v>
      </c>
      <c r="C5398" s="2">
        <v>132</v>
      </c>
      <c r="D5398" s="2">
        <v>1984</v>
      </c>
      <c r="E5398" s="4">
        <v>21157634.043803599</v>
      </c>
      <c r="F5398" s="4">
        <v>34077212.602099203</v>
      </c>
      <c r="G5398" s="4">
        <v>71833697.451054007</v>
      </c>
      <c r="H5398" s="4">
        <v>105808836.65152299</v>
      </c>
      <c r="I5398" s="4">
        <v>92991331.494857594</v>
      </c>
      <c r="J5398" s="4">
        <v>139886049.25509399</v>
      </c>
      <c r="K5398" s="4">
        <v>149350886.39180601</v>
      </c>
      <c r="L5398" s="4">
        <v>223878062.38956901</v>
      </c>
      <c r="M5398" s="4">
        <v>182864</v>
      </c>
      <c r="N5398" s="4">
        <v>115.701472371837</v>
      </c>
      <c r="O5398" s="4">
        <v>186.35276818892299</v>
      </c>
      <c r="P5398" s="4">
        <v>392.82580196787802</v>
      </c>
      <c r="Q5398" s="4">
        <v>578.62037717387204</v>
      </c>
      <c r="R5398" s="4">
        <v>508.52727433971501</v>
      </c>
      <c r="S5398" s="4">
        <v>764.97314537084299</v>
      </c>
      <c r="T5398" s="4">
        <v>816.73203250396796</v>
      </c>
      <c r="U5398" s="4">
        <v>1224.2872429213501</v>
      </c>
    </row>
    <row r="5399" spans="1:21" x14ac:dyDescent="0.2">
      <c r="A5399" s="3">
        <v>42705</v>
      </c>
      <c r="B5399" s="2" t="s">
        <v>139</v>
      </c>
      <c r="C5399" s="2">
        <v>132</v>
      </c>
      <c r="D5399" s="2">
        <v>1985</v>
      </c>
      <c r="E5399" s="4">
        <v>23325547.929605398</v>
      </c>
      <c r="F5399" s="4">
        <v>38477794.9185379</v>
      </c>
      <c r="G5399" s="4">
        <v>79220053.159890607</v>
      </c>
      <c r="H5399" s="4">
        <v>119669303.076251</v>
      </c>
      <c r="I5399" s="4">
        <v>102545600.948613</v>
      </c>
      <c r="J5399" s="4">
        <v>158147097.99645901</v>
      </c>
      <c r="K5399" s="4">
        <v>164637135.70564801</v>
      </c>
      <c r="L5399" s="4">
        <v>252950379.53430301</v>
      </c>
      <c r="M5399" s="4">
        <v>189551</v>
      </c>
      <c r="N5399" s="4">
        <v>123.056844488319</v>
      </c>
      <c r="O5399" s="4">
        <v>202.99441795895501</v>
      </c>
      <c r="P5399" s="4">
        <v>417.93529530253397</v>
      </c>
      <c r="Q5399" s="4">
        <v>631.33037059288097</v>
      </c>
      <c r="R5399" s="4">
        <v>540.992139047607</v>
      </c>
      <c r="S5399" s="4">
        <v>834.32478856064404</v>
      </c>
      <c r="T5399" s="4">
        <v>868.56379394278201</v>
      </c>
      <c r="U5399" s="4">
        <v>1334.4713535370599</v>
      </c>
    </row>
    <row r="5400" spans="1:21" x14ac:dyDescent="0.2">
      <c r="A5400" s="3">
        <v>42705</v>
      </c>
      <c r="B5400" s="2" t="s">
        <v>139</v>
      </c>
      <c r="C5400" s="2">
        <v>132</v>
      </c>
      <c r="D5400" s="2">
        <v>1986</v>
      </c>
      <c r="E5400" s="4">
        <v>25967084.960983001</v>
      </c>
      <c r="F5400" s="4">
        <v>42013610.153507099</v>
      </c>
      <c r="G5400" s="4">
        <v>88346639.925042599</v>
      </c>
      <c r="H5400" s="4">
        <v>131030118.75108001</v>
      </c>
      <c r="I5400" s="4">
        <v>114313724.886026</v>
      </c>
      <c r="J5400" s="4">
        <v>173043728.90642399</v>
      </c>
      <c r="K5400" s="4">
        <v>183662977.45685801</v>
      </c>
      <c r="L5400" s="4">
        <v>276675087.95441598</v>
      </c>
      <c r="M5400" s="4">
        <v>196283</v>
      </c>
      <c r="N5400" s="4">
        <v>132.29411085515801</v>
      </c>
      <c r="O5400" s="4">
        <v>214.046097489376</v>
      </c>
      <c r="P5400" s="4">
        <v>450.098276086277</v>
      </c>
      <c r="Q5400" s="4">
        <v>667.55714326294105</v>
      </c>
      <c r="R5400" s="4">
        <v>582.39238694143501</v>
      </c>
      <c r="S5400" s="4">
        <v>881.60324076167603</v>
      </c>
      <c r="T5400" s="4">
        <v>935.70496404099003</v>
      </c>
      <c r="U5400" s="4">
        <v>1409.5723417433801</v>
      </c>
    </row>
    <row r="5401" spans="1:21" x14ac:dyDescent="0.2">
      <c r="A5401" s="3">
        <v>42705</v>
      </c>
      <c r="B5401" s="2" t="s">
        <v>139</v>
      </c>
      <c r="C5401" s="2">
        <v>132</v>
      </c>
      <c r="D5401" s="2">
        <v>1987</v>
      </c>
      <c r="E5401" s="4">
        <v>25830585.167516001</v>
      </c>
      <c r="F5401" s="4">
        <v>45759144.954513803</v>
      </c>
      <c r="G5401" s="4">
        <v>87954851.892009094</v>
      </c>
      <c r="H5401" s="4">
        <v>142643557.25560099</v>
      </c>
      <c r="I5401" s="4">
        <v>113785437.059525</v>
      </c>
      <c r="J5401" s="4">
        <v>188402702.13146499</v>
      </c>
      <c r="K5401" s="4">
        <v>182802810.47381499</v>
      </c>
      <c r="L5401" s="4">
        <v>301206181.75824398</v>
      </c>
      <c r="M5401" s="4">
        <v>203059</v>
      </c>
      <c r="N5401" s="4">
        <v>127.207290331953</v>
      </c>
      <c r="O5401" s="4">
        <v>225.349011639542</v>
      </c>
      <c r="P5401" s="4">
        <v>433.14924180661302</v>
      </c>
      <c r="Q5401" s="4">
        <v>702.47345478703505</v>
      </c>
      <c r="R5401" s="4">
        <v>560.35653213856597</v>
      </c>
      <c r="S5401" s="4">
        <v>927.822466039255</v>
      </c>
      <c r="T5401" s="4">
        <v>900.24480803025494</v>
      </c>
      <c r="U5401" s="4">
        <v>1483.3431749306601</v>
      </c>
    </row>
    <row r="5402" spans="1:21" x14ac:dyDescent="0.2">
      <c r="A5402" s="3">
        <v>42705</v>
      </c>
      <c r="B5402" s="2" t="s">
        <v>139</v>
      </c>
      <c r="C5402" s="2">
        <v>132</v>
      </c>
      <c r="D5402" s="2">
        <v>1988</v>
      </c>
      <c r="E5402" s="4">
        <v>30869186.700185001</v>
      </c>
      <c r="F5402" s="4">
        <v>49854180.644230202</v>
      </c>
      <c r="G5402" s="4">
        <v>104911829.170422</v>
      </c>
      <c r="H5402" s="4">
        <v>154745224.23112801</v>
      </c>
      <c r="I5402" s="4">
        <v>135781015.87060699</v>
      </c>
      <c r="J5402" s="4">
        <v>204599404.877509</v>
      </c>
      <c r="K5402" s="4">
        <v>218139972.75529999</v>
      </c>
      <c r="L5402" s="4">
        <v>327477370.51573402</v>
      </c>
      <c r="M5402" s="4">
        <v>209832</v>
      </c>
      <c r="N5402" s="4">
        <v>147.113818198297</v>
      </c>
      <c r="O5402" s="4">
        <v>237.59093295698599</v>
      </c>
      <c r="P5402" s="4">
        <v>499.98012300517399</v>
      </c>
      <c r="Q5402" s="4">
        <v>737.47199774642399</v>
      </c>
      <c r="R5402" s="4">
        <v>647.09394120347099</v>
      </c>
      <c r="S5402" s="4">
        <v>975.06293071366099</v>
      </c>
      <c r="T5402" s="4">
        <v>1039.5934497850701</v>
      </c>
      <c r="U5402" s="4">
        <v>1560.66458174032</v>
      </c>
    </row>
    <row r="5403" spans="1:21" x14ac:dyDescent="0.2">
      <c r="A5403" s="3">
        <v>42705</v>
      </c>
      <c r="B5403" s="2" t="s">
        <v>139</v>
      </c>
      <c r="C5403" s="2">
        <v>132</v>
      </c>
      <c r="D5403" s="2">
        <v>1989</v>
      </c>
      <c r="E5403" s="4">
        <v>34943639.634989403</v>
      </c>
      <c r="F5403" s="4">
        <v>54719622.1231599</v>
      </c>
      <c r="G5403" s="4">
        <v>117892892.579961</v>
      </c>
      <c r="H5403" s="4">
        <v>168262997.465143</v>
      </c>
      <c r="I5403" s="4">
        <v>152836532.104341</v>
      </c>
      <c r="J5403" s="4">
        <v>222982619.50995401</v>
      </c>
      <c r="K5403" s="4">
        <v>245316999.686607</v>
      </c>
      <c r="L5403" s="4">
        <v>357780486.43374699</v>
      </c>
      <c r="M5403" s="4">
        <v>216553</v>
      </c>
      <c r="N5403" s="4">
        <v>161.36299028408499</v>
      </c>
      <c r="O5403" s="4">
        <v>252.68466436927599</v>
      </c>
      <c r="P5403" s="4">
        <v>544.40664677913196</v>
      </c>
      <c r="Q5403" s="4">
        <v>777.00607918219998</v>
      </c>
      <c r="R5403" s="4">
        <v>705.76963655244401</v>
      </c>
      <c r="S5403" s="4">
        <v>1029.69074318968</v>
      </c>
      <c r="T5403" s="4">
        <v>1132.82660451071</v>
      </c>
      <c r="U5403" s="4">
        <v>1652.1613020080399</v>
      </c>
    </row>
    <row r="5404" spans="1:21" x14ac:dyDescent="0.2">
      <c r="A5404" s="3">
        <v>42705</v>
      </c>
      <c r="B5404" s="2" t="s">
        <v>139</v>
      </c>
      <c r="C5404" s="2">
        <v>132</v>
      </c>
      <c r="D5404" s="2">
        <v>1990</v>
      </c>
      <c r="E5404" s="4">
        <v>39458821.7681069</v>
      </c>
      <c r="F5404" s="4">
        <v>63066525.240417801</v>
      </c>
      <c r="G5404" s="4">
        <v>134232302.101973</v>
      </c>
      <c r="H5404" s="4">
        <v>197761222.55960301</v>
      </c>
      <c r="I5404" s="4">
        <v>173691123.87007999</v>
      </c>
      <c r="J5404" s="4">
        <v>260827747.80282</v>
      </c>
      <c r="K5404" s="4">
        <v>278366109.42681497</v>
      </c>
      <c r="L5404" s="4">
        <v>415925120.723216</v>
      </c>
      <c r="M5404" s="4">
        <v>223179</v>
      </c>
      <c r="N5404" s="4">
        <v>176.80347061375301</v>
      </c>
      <c r="O5404" s="4">
        <v>282.58270375088102</v>
      </c>
      <c r="P5404" s="4">
        <v>601.45579154836503</v>
      </c>
      <c r="Q5404" s="4">
        <v>886.11035339168404</v>
      </c>
      <c r="R5404" s="4">
        <v>778.25926216211894</v>
      </c>
      <c r="S5404" s="4">
        <v>1168.69305715511</v>
      </c>
      <c r="T5404" s="4">
        <v>1247.27733983401</v>
      </c>
      <c r="U5404" s="4">
        <v>1863.6391449160401</v>
      </c>
    </row>
    <row r="5405" spans="1:21" x14ac:dyDescent="0.2">
      <c r="A5405" s="3">
        <v>42705</v>
      </c>
      <c r="B5405" s="2" t="s">
        <v>139</v>
      </c>
      <c r="C5405" s="2">
        <v>132</v>
      </c>
      <c r="D5405" s="2">
        <v>1991</v>
      </c>
      <c r="E5405" s="4">
        <v>44263706.482866198</v>
      </c>
      <c r="F5405" s="4">
        <v>67401132.412602693</v>
      </c>
      <c r="G5405" s="4">
        <v>151935795.597893</v>
      </c>
      <c r="H5405" s="4">
        <v>213159056.43016899</v>
      </c>
      <c r="I5405" s="4">
        <v>196199502.08075899</v>
      </c>
      <c r="J5405" s="4">
        <v>280560188.84583402</v>
      </c>
      <c r="K5405" s="4">
        <v>316363893.75121897</v>
      </c>
      <c r="L5405" s="4">
        <v>447756124.85978502</v>
      </c>
      <c r="M5405" s="4">
        <v>229686</v>
      </c>
      <c r="N5405" s="4">
        <v>192.713994248088</v>
      </c>
      <c r="O5405" s="4">
        <v>293.44902350427401</v>
      </c>
      <c r="P5405" s="4">
        <v>661.49349807081501</v>
      </c>
      <c r="Q5405" s="4">
        <v>928.04549006107698</v>
      </c>
      <c r="R5405" s="4">
        <v>854.20749231890295</v>
      </c>
      <c r="S5405" s="4">
        <v>1221.49451357869</v>
      </c>
      <c r="T5405" s="4">
        <v>1377.3756073562099</v>
      </c>
      <c r="U5405" s="4">
        <v>1949.42715211108</v>
      </c>
    </row>
    <row r="5406" spans="1:21" x14ac:dyDescent="0.2">
      <c r="A5406" s="3">
        <v>42705</v>
      </c>
      <c r="B5406" s="2" t="s">
        <v>139</v>
      </c>
      <c r="C5406" s="2">
        <v>132</v>
      </c>
      <c r="D5406" s="2">
        <v>1992</v>
      </c>
      <c r="E5406" s="4">
        <v>51955451.959315598</v>
      </c>
      <c r="F5406" s="4">
        <v>72439890.221605003</v>
      </c>
      <c r="G5406" s="4">
        <v>177644613.16723201</v>
      </c>
      <c r="H5406" s="4">
        <v>225278098.669002</v>
      </c>
      <c r="I5406" s="4">
        <v>229600065.22116199</v>
      </c>
      <c r="J5406" s="4">
        <v>297717988.974397</v>
      </c>
      <c r="K5406" s="4">
        <v>368750765.40250701</v>
      </c>
      <c r="L5406" s="4">
        <v>475767408.49028897</v>
      </c>
      <c r="M5406" s="4">
        <v>236053</v>
      </c>
      <c r="N5406" s="4">
        <v>220.10079075171899</v>
      </c>
      <c r="O5406" s="4">
        <v>306.87976946535298</v>
      </c>
      <c r="P5406" s="4">
        <v>752.56240406701795</v>
      </c>
      <c r="Q5406" s="4">
        <v>954.35388946127205</v>
      </c>
      <c r="R5406" s="4">
        <v>972.663195219557</v>
      </c>
      <c r="S5406" s="4">
        <v>1261.23365928159</v>
      </c>
      <c r="T5406" s="4">
        <v>1562.15242086526</v>
      </c>
      <c r="U5406" s="4">
        <v>2015.51095936204</v>
      </c>
    </row>
    <row r="5407" spans="1:21" x14ac:dyDescent="0.2">
      <c r="A5407" s="3">
        <v>42705</v>
      </c>
      <c r="B5407" s="2" t="s">
        <v>139</v>
      </c>
      <c r="C5407" s="2">
        <v>132</v>
      </c>
      <c r="D5407" s="2">
        <v>1993</v>
      </c>
      <c r="E5407" s="4">
        <v>59492398.810805</v>
      </c>
      <c r="F5407" s="4">
        <v>77688996.969784498</v>
      </c>
      <c r="G5407" s="4">
        <v>200282089.98972499</v>
      </c>
      <c r="H5407" s="4">
        <v>236036312.143814</v>
      </c>
      <c r="I5407" s="4">
        <v>259774488.80052999</v>
      </c>
      <c r="J5407" s="4">
        <v>313725309.11675102</v>
      </c>
      <c r="K5407" s="4">
        <v>417342652.62895298</v>
      </c>
      <c r="L5407" s="4">
        <v>505051932.28948098</v>
      </c>
      <c r="M5407" s="4">
        <v>242252</v>
      </c>
      <c r="N5407" s="4">
        <v>245.580630132279</v>
      </c>
      <c r="O5407" s="4">
        <v>320.69496627389901</v>
      </c>
      <c r="P5407" s="4">
        <v>826.75102781287603</v>
      </c>
      <c r="Q5407" s="4">
        <v>974.34205762517695</v>
      </c>
      <c r="R5407" s="4">
        <v>1072.33165794516</v>
      </c>
      <c r="S5407" s="4">
        <v>1295.03702391209</v>
      </c>
      <c r="T5407" s="4">
        <v>1722.7624648256899</v>
      </c>
      <c r="U5407" s="4">
        <v>2084.8204856491602</v>
      </c>
    </row>
    <row r="5408" spans="1:21" x14ac:dyDescent="0.2">
      <c r="A5408" s="3">
        <v>42705</v>
      </c>
      <c r="B5408" s="2" t="s">
        <v>139</v>
      </c>
      <c r="C5408" s="2">
        <v>132</v>
      </c>
      <c r="D5408" s="2">
        <v>1994</v>
      </c>
      <c r="E5408" s="4">
        <v>67789866.689683497</v>
      </c>
      <c r="F5408" s="4">
        <v>84269651.227469102</v>
      </c>
      <c r="G5408" s="4">
        <v>220625473.01642099</v>
      </c>
      <c r="H5408" s="4">
        <v>247259490.99382901</v>
      </c>
      <c r="I5408" s="4">
        <v>288415339.70610499</v>
      </c>
      <c r="J5408" s="4">
        <v>331529142.22437298</v>
      </c>
      <c r="K5408" s="4">
        <v>460835109.250588</v>
      </c>
      <c r="L5408" s="4">
        <v>538580589.98430204</v>
      </c>
      <c r="M5408" s="4">
        <v>248263</v>
      </c>
      <c r="N5408" s="4">
        <v>273.05666446342599</v>
      </c>
      <c r="O5408" s="4">
        <v>339.43701327813301</v>
      </c>
      <c r="P5408" s="4">
        <v>888.67641580268105</v>
      </c>
      <c r="Q5408" s="4">
        <v>995.95787932083704</v>
      </c>
      <c r="R5408" s="4">
        <v>1161.7330802661099</v>
      </c>
      <c r="S5408" s="4">
        <v>1335.3948926113501</v>
      </c>
      <c r="T5408" s="4">
        <v>1856.2375756781601</v>
      </c>
      <c r="U5408" s="4">
        <v>2169.3953186109102</v>
      </c>
    </row>
    <row r="5409" spans="1:21" x14ac:dyDescent="0.2">
      <c r="A5409" s="3">
        <v>42705</v>
      </c>
      <c r="B5409" s="2" t="s">
        <v>139</v>
      </c>
      <c r="C5409" s="2">
        <v>132</v>
      </c>
      <c r="D5409" s="2">
        <v>1995</v>
      </c>
      <c r="E5409" s="4">
        <v>77673857.519116402</v>
      </c>
      <c r="F5409" s="4">
        <v>83670327.993696705</v>
      </c>
      <c r="G5409" s="4">
        <v>275446448.51316899</v>
      </c>
      <c r="H5409" s="4">
        <v>289165360.67077601</v>
      </c>
      <c r="I5409" s="4">
        <v>353120305.94732398</v>
      </c>
      <c r="J5409" s="4">
        <v>372835688.66923797</v>
      </c>
      <c r="K5409" s="4">
        <v>561652621.66525102</v>
      </c>
      <c r="L5409" s="4">
        <v>576767545.71467197</v>
      </c>
      <c r="M5409" s="4">
        <v>254070</v>
      </c>
      <c r="N5409" s="4">
        <v>305.71833557333201</v>
      </c>
      <c r="O5409" s="4">
        <v>329.319982657129</v>
      </c>
      <c r="P5409" s="4">
        <v>1084.13605901196</v>
      </c>
      <c r="Q5409" s="4">
        <v>1138.13264325098</v>
      </c>
      <c r="R5409" s="4">
        <v>1389.85439425089</v>
      </c>
      <c r="S5409" s="4">
        <v>1467.45262592686</v>
      </c>
      <c r="T5409" s="4">
        <v>2210.6215675414301</v>
      </c>
      <c r="U5409" s="4">
        <v>2270.1127473321199</v>
      </c>
    </row>
    <row r="5410" spans="1:21" x14ac:dyDescent="0.2">
      <c r="A5410" s="3">
        <v>42705</v>
      </c>
      <c r="B5410" s="2" t="s">
        <v>139</v>
      </c>
      <c r="C5410" s="2">
        <v>132</v>
      </c>
      <c r="D5410" s="2">
        <v>1996</v>
      </c>
      <c r="E5410" s="4">
        <v>82881704.672897205</v>
      </c>
      <c r="F5410" s="4">
        <v>91033316.8552064</v>
      </c>
      <c r="G5410" s="4">
        <v>298279720.90059501</v>
      </c>
      <c r="H5410" s="4">
        <v>300644195.74514002</v>
      </c>
      <c r="I5410" s="4">
        <v>381161425.658454</v>
      </c>
      <c r="J5410" s="4">
        <v>391677512.68563098</v>
      </c>
      <c r="K5410" s="4">
        <v>634012041.631266</v>
      </c>
      <c r="L5410" s="4">
        <v>627652297.44823802</v>
      </c>
      <c r="M5410" s="4">
        <v>259668</v>
      </c>
      <c r="N5410" s="4">
        <v>319.183359801351</v>
      </c>
      <c r="O5410" s="4">
        <v>350.57580008012701</v>
      </c>
      <c r="P5410" s="4">
        <v>1148.6964928315999</v>
      </c>
      <c r="Q5410" s="4">
        <v>1157.80225420591</v>
      </c>
      <c r="R5410" s="4">
        <v>1467.8798529601399</v>
      </c>
      <c r="S5410" s="4">
        <v>1508.3780546144701</v>
      </c>
      <c r="T5410" s="4">
        <v>2441.6256205280001</v>
      </c>
      <c r="U5410" s="4">
        <v>2417.1337917965998</v>
      </c>
    </row>
    <row r="5411" spans="1:21" x14ac:dyDescent="0.2">
      <c r="A5411" s="3">
        <v>42705</v>
      </c>
      <c r="B5411" s="2" t="s">
        <v>139</v>
      </c>
      <c r="C5411" s="2">
        <v>132</v>
      </c>
      <c r="D5411" s="2">
        <v>1997</v>
      </c>
      <c r="E5411" s="4">
        <v>104314757.68904001</v>
      </c>
      <c r="F5411" s="4">
        <v>112622917.709335</v>
      </c>
      <c r="G5411" s="4">
        <v>349992259.048428</v>
      </c>
      <c r="H5411" s="4">
        <v>322487743.73912001</v>
      </c>
      <c r="I5411" s="4">
        <v>454307016.737468</v>
      </c>
      <c r="J5411" s="4">
        <v>435110661.45225197</v>
      </c>
      <c r="K5411" s="4">
        <v>715437319.45624495</v>
      </c>
      <c r="L5411" s="4">
        <v>699957036.39123297</v>
      </c>
      <c r="M5411" s="4">
        <v>265067</v>
      </c>
      <c r="N5411" s="4">
        <v>393.54109598343001</v>
      </c>
      <c r="O5411" s="4">
        <v>424.88471861580302</v>
      </c>
      <c r="P5411" s="4">
        <v>1320.3916709678199</v>
      </c>
      <c r="Q5411" s="4">
        <v>1216.6272819291701</v>
      </c>
      <c r="R5411" s="4">
        <v>1713.93276695125</v>
      </c>
      <c r="S5411" s="4">
        <v>1641.5120005593001</v>
      </c>
      <c r="T5411" s="4">
        <v>2699.0810604724302</v>
      </c>
      <c r="U5411" s="4">
        <v>2640.67966359914</v>
      </c>
    </row>
    <row r="5412" spans="1:21" x14ac:dyDescent="0.2">
      <c r="A5412" s="3">
        <v>42705</v>
      </c>
      <c r="B5412" s="2" t="s">
        <v>139</v>
      </c>
      <c r="C5412" s="2">
        <v>132</v>
      </c>
      <c r="D5412" s="2">
        <v>1998</v>
      </c>
      <c r="E5412" s="4">
        <v>114671272.04757901</v>
      </c>
      <c r="F5412" s="4">
        <v>123672713.373817</v>
      </c>
      <c r="G5412" s="4">
        <v>357839186.49107897</v>
      </c>
      <c r="H5412" s="4">
        <v>334017220.76993197</v>
      </c>
      <c r="I5412" s="4">
        <v>472510458.53865802</v>
      </c>
      <c r="J5412" s="4">
        <v>457689934.14713001</v>
      </c>
      <c r="K5412" s="4">
        <v>760300159.81308401</v>
      </c>
      <c r="L5412" s="4">
        <v>765076745.19683599</v>
      </c>
      <c r="M5412" s="4">
        <v>270292</v>
      </c>
      <c r="N5412" s="4">
        <v>424.24959690844901</v>
      </c>
      <c r="O5412" s="4">
        <v>457.55225228203801</v>
      </c>
      <c r="P5412" s="4">
        <v>1323.8985485736901</v>
      </c>
      <c r="Q5412" s="4">
        <v>1235.76436139409</v>
      </c>
      <c r="R5412" s="4">
        <v>1748.1481454821401</v>
      </c>
      <c r="S5412" s="4">
        <v>1693.31661368864</v>
      </c>
      <c r="T5412" s="4">
        <v>2812.8844353998002</v>
      </c>
      <c r="U5412" s="4">
        <v>2830.5563804952999</v>
      </c>
    </row>
    <row r="5413" spans="1:21" x14ac:dyDescent="0.2">
      <c r="A5413" s="3">
        <v>42705</v>
      </c>
      <c r="B5413" s="2" t="s">
        <v>139</v>
      </c>
      <c r="C5413" s="2">
        <v>132</v>
      </c>
      <c r="D5413" s="2">
        <v>1999</v>
      </c>
      <c r="E5413" s="4">
        <v>140897911.63976201</v>
      </c>
      <c r="F5413" s="4">
        <v>139918038.018848</v>
      </c>
      <c r="G5413" s="4">
        <v>392362451.23194599</v>
      </c>
      <c r="H5413" s="4">
        <v>344533859.39759898</v>
      </c>
      <c r="I5413" s="4">
        <v>533260362.87170798</v>
      </c>
      <c r="J5413" s="4">
        <v>484451897.41896302</v>
      </c>
      <c r="K5413" s="4">
        <v>829490117.58708596</v>
      </c>
      <c r="L5413" s="4">
        <v>824608097.30955696</v>
      </c>
      <c r="M5413" s="4">
        <v>275385</v>
      </c>
      <c r="N5413" s="4">
        <v>511.63974668105402</v>
      </c>
      <c r="O5413" s="4">
        <v>508.08155135119199</v>
      </c>
      <c r="P5413" s="4">
        <v>1424.7778609290499</v>
      </c>
      <c r="Q5413" s="4">
        <v>1251.0988594062801</v>
      </c>
      <c r="R5413" s="4">
        <v>1936.4176076101</v>
      </c>
      <c r="S5413" s="4">
        <v>1759.1804107666101</v>
      </c>
      <c r="T5413" s="4">
        <v>3012.1107452732899</v>
      </c>
      <c r="U5413" s="4">
        <v>2994.3827634386698</v>
      </c>
    </row>
    <row r="5414" spans="1:21" x14ac:dyDescent="0.2">
      <c r="A5414" s="3">
        <v>42705</v>
      </c>
      <c r="B5414" s="2" t="s">
        <v>139</v>
      </c>
      <c r="C5414" s="2">
        <v>132</v>
      </c>
      <c r="D5414" s="2">
        <v>2000</v>
      </c>
      <c r="E5414" s="4">
        <v>166207259.983008</v>
      </c>
      <c r="F5414" s="4">
        <v>159658923.018626</v>
      </c>
      <c r="G5414" s="4">
        <v>388648024.55395103</v>
      </c>
      <c r="H5414" s="4">
        <v>355506275.31071299</v>
      </c>
      <c r="I5414" s="4">
        <v>554855284.53695798</v>
      </c>
      <c r="J5414" s="4">
        <v>515165198.33073503</v>
      </c>
      <c r="K5414" s="4">
        <v>878885886.91588795</v>
      </c>
      <c r="L5414" s="4">
        <v>860815736.29141796</v>
      </c>
      <c r="M5414" s="4">
        <v>280384</v>
      </c>
      <c r="N5414" s="4">
        <v>592.78439562531298</v>
      </c>
      <c r="O5414" s="4">
        <v>569.42950745629696</v>
      </c>
      <c r="P5414" s="4">
        <v>1386.12768401175</v>
      </c>
      <c r="Q5414" s="4">
        <v>1267.92639847749</v>
      </c>
      <c r="R5414" s="4">
        <v>1978.9120796370601</v>
      </c>
      <c r="S5414" s="4">
        <v>1837.3559059387701</v>
      </c>
      <c r="T5414" s="4">
        <v>3134.57931592348</v>
      </c>
      <c r="U5414" s="4">
        <v>3070.13144933883</v>
      </c>
    </row>
    <row r="5415" spans="1:21" x14ac:dyDescent="0.2">
      <c r="A5415" s="3">
        <v>42705</v>
      </c>
      <c r="B5415" s="2" t="s">
        <v>139</v>
      </c>
      <c r="C5415" s="2">
        <v>132</v>
      </c>
      <c r="D5415" s="2">
        <v>2001</v>
      </c>
      <c r="E5415" s="4">
        <v>168389511.64357999</v>
      </c>
      <c r="F5415" s="4">
        <v>166713792.59796</v>
      </c>
      <c r="G5415" s="4">
        <v>376799166.97185397</v>
      </c>
      <c r="H5415" s="4">
        <v>356822965.21060902</v>
      </c>
      <c r="I5415" s="4">
        <v>545188678.697119</v>
      </c>
      <c r="J5415" s="4">
        <v>523536757.80946201</v>
      </c>
      <c r="K5415" s="4">
        <v>879767030.63885105</v>
      </c>
      <c r="L5415" s="4">
        <v>888843494.75581801</v>
      </c>
      <c r="M5415" s="4">
        <v>285298</v>
      </c>
      <c r="N5415" s="4">
        <v>590.22324602198296</v>
      </c>
      <c r="O5415" s="4">
        <v>584.34967156433004</v>
      </c>
      <c r="P5415" s="4">
        <v>1320.7213754455099</v>
      </c>
      <c r="Q5415" s="4">
        <v>1250.7026520011</v>
      </c>
      <c r="R5415" s="4">
        <v>1910.94462175381</v>
      </c>
      <c r="S5415" s="4">
        <v>1835.05232356856</v>
      </c>
      <c r="T5415" s="4">
        <v>3083.6775253904698</v>
      </c>
      <c r="U5415" s="4">
        <v>3115.4915027648899</v>
      </c>
    </row>
    <row r="5416" spans="1:21" x14ac:dyDescent="0.2">
      <c r="A5416" s="3">
        <v>42705</v>
      </c>
      <c r="B5416" s="2" t="s">
        <v>139</v>
      </c>
      <c r="C5416" s="2">
        <v>132</v>
      </c>
      <c r="D5416" s="2">
        <v>2002</v>
      </c>
      <c r="E5416" s="4">
        <v>176035293.046875</v>
      </c>
      <c r="F5416" s="4">
        <v>183430956.93104601</v>
      </c>
      <c r="G5416" s="4">
        <v>373710094.453125</v>
      </c>
      <c r="H5416" s="4">
        <v>380095336.04253</v>
      </c>
      <c r="I5416" s="4">
        <v>549745387.5</v>
      </c>
      <c r="J5416" s="4">
        <v>563526292.97406697</v>
      </c>
      <c r="K5416" s="4">
        <v>905756507.5</v>
      </c>
      <c r="L5416" s="4">
        <v>938246212.74935603</v>
      </c>
      <c r="M5416" s="4">
        <v>290147</v>
      </c>
      <c r="N5416" s="4">
        <v>606.71071231780797</v>
      </c>
      <c r="O5416" s="4">
        <v>632.20008110042704</v>
      </c>
      <c r="P5416" s="4">
        <v>1288.0026140305599</v>
      </c>
      <c r="Q5416" s="4">
        <v>1310.00953324532</v>
      </c>
      <c r="R5416" s="4">
        <v>1894.7133263483699</v>
      </c>
      <c r="S5416" s="4">
        <v>1942.20961434744</v>
      </c>
      <c r="T5416" s="4">
        <v>3121.7159146915201</v>
      </c>
      <c r="U5416" s="4">
        <v>3233.6926204625802</v>
      </c>
    </row>
    <row r="5417" spans="1:21" x14ac:dyDescent="0.2">
      <c r="A5417" s="3">
        <v>42705</v>
      </c>
      <c r="B5417" s="2" t="s">
        <v>139</v>
      </c>
      <c r="C5417" s="2">
        <v>132</v>
      </c>
      <c r="D5417" s="2">
        <v>2003</v>
      </c>
      <c r="E5417" s="4">
        <v>169898437.5</v>
      </c>
      <c r="F5417" s="4">
        <v>175384132.13633901</v>
      </c>
      <c r="G5417" s="4">
        <v>540964717.578125</v>
      </c>
      <c r="H5417" s="4">
        <v>558431430.52826405</v>
      </c>
      <c r="I5417" s="4">
        <v>710863155.078125</v>
      </c>
      <c r="J5417" s="4">
        <v>733815562.67272103</v>
      </c>
      <c r="K5417" s="4">
        <v>1043403340.54687</v>
      </c>
      <c r="L5417" s="4">
        <v>1077092832.7392499</v>
      </c>
      <c r="M5417" s="4">
        <v>294996</v>
      </c>
      <c r="N5417" s="4">
        <v>575.93471606394701</v>
      </c>
      <c r="O5417" s="4">
        <v>594.53054324919401</v>
      </c>
      <c r="P5417" s="4">
        <v>1833.8035687878</v>
      </c>
      <c r="Q5417" s="4">
        <v>1893.0135680763899</v>
      </c>
      <c r="R5417" s="4">
        <v>2409.73828485174</v>
      </c>
      <c r="S5417" s="4">
        <v>2487.5441113531101</v>
      </c>
      <c r="T5417" s="4">
        <v>3537.0084358664999</v>
      </c>
      <c r="U5417" s="4">
        <v>3651.21165283344</v>
      </c>
    </row>
    <row r="5418" spans="1:21" x14ac:dyDescent="0.2">
      <c r="A5418" s="3">
        <v>42705</v>
      </c>
      <c r="B5418" s="2" t="s">
        <v>139</v>
      </c>
      <c r="C5418" s="2">
        <v>132</v>
      </c>
      <c r="D5418" s="2">
        <v>2004</v>
      </c>
      <c r="E5418" s="4">
        <v>203187500</v>
      </c>
      <c r="F5418" s="4">
        <v>205991320.20687601</v>
      </c>
      <c r="G5418" s="4">
        <v>696022124.0625</v>
      </c>
      <c r="H5418" s="4">
        <v>705626656.18664598</v>
      </c>
      <c r="I5418" s="4">
        <v>899209624.0625</v>
      </c>
      <c r="J5418" s="4">
        <v>911617976.40500796</v>
      </c>
      <c r="K5418" s="4">
        <v>1202240024.375</v>
      </c>
      <c r="L5418" s="4">
        <v>1218829946.6988599</v>
      </c>
      <c r="M5418" s="4">
        <v>299917</v>
      </c>
      <c r="N5418" s="4">
        <v>677.47910255170598</v>
      </c>
      <c r="O5418" s="4">
        <v>686.82775636884901</v>
      </c>
      <c r="P5418" s="4">
        <v>2320.7158115828702</v>
      </c>
      <c r="Q5418" s="4">
        <v>2352.7397786275801</v>
      </c>
      <c r="R5418" s="4">
        <v>2998.1949141345799</v>
      </c>
      <c r="S5418" s="4">
        <v>3039.5675350347201</v>
      </c>
      <c r="T5418" s="4">
        <v>4008.5757872178001</v>
      </c>
      <c r="U5418" s="4">
        <v>4063.8908321264098</v>
      </c>
    </row>
    <row r="5419" spans="1:21" x14ac:dyDescent="0.2">
      <c r="A5419" s="3">
        <v>42705</v>
      </c>
      <c r="B5419" s="2" t="s">
        <v>139</v>
      </c>
      <c r="C5419" s="2">
        <v>132</v>
      </c>
      <c r="D5419" s="2">
        <v>2005</v>
      </c>
      <c r="E5419" s="4">
        <v>332882812.5</v>
      </c>
      <c r="F5419" s="4">
        <v>332882812.5</v>
      </c>
      <c r="G5419" s="4">
        <v>667046160.625</v>
      </c>
      <c r="H5419" s="4">
        <v>667046160.625</v>
      </c>
      <c r="I5419" s="4">
        <v>999928973.125</v>
      </c>
      <c r="J5419" s="4">
        <v>999928973.125</v>
      </c>
      <c r="K5419" s="4">
        <v>1119806501.95312</v>
      </c>
      <c r="L5419" s="4">
        <v>1119806501.95312</v>
      </c>
      <c r="M5419" s="4">
        <v>304968</v>
      </c>
      <c r="N5419" s="4">
        <v>1091.5335789328699</v>
      </c>
      <c r="O5419" s="4">
        <v>1091.5335789328699</v>
      </c>
      <c r="P5419" s="4">
        <v>2187.2660758669799</v>
      </c>
      <c r="Q5419" s="4">
        <v>2187.2660758669799</v>
      </c>
      <c r="R5419" s="4">
        <v>3278.79965479985</v>
      </c>
      <c r="S5419" s="4">
        <v>3278.79965479985</v>
      </c>
      <c r="T5419" s="4">
        <v>3671.8819743485401</v>
      </c>
      <c r="U5419" s="4">
        <v>3671.8819743485401</v>
      </c>
    </row>
    <row r="5420" spans="1:21" x14ac:dyDescent="0.2">
      <c r="A5420" s="3">
        <v>42705</v>
      </c>
      <c r="B5420" s="2" t="s">
        <v>139</v>
      </c>
      <c r="C5420" s="2">
        <v>132</v>
      </c>
      <c r="D5420" s="2">
        <v>2006</v>
      </c>
      <c r="E5420" s="4">
        <v>410875000</v>
      </c>
      <c r="F5420" s="4">
        <v>374045899.45396799</v>
      </c>
      <c r="G5420" s="4">
        <v>743333940.390625</v>
      </c>
      <c r="H5420" s="4">
        <v>676704623.81458497</v>
      </c>
      <c r="I5420" s="4">
        <v>1154208940.39062</v>
      </c>
      <c r="J5420" s="4">
        <v>1050750523.2657</v>
      </c>
      <c r="K5420" s="4">
        <v>1474698126.17187</v>
      </c>
      <c r="L5420" s="4">
        <v>1342512411.3069799</v>
      </c>
      <c r="M5420" s="4">
        <v>310168</v>
      </c>
      <c r="N5420" s="4">
        <v>1324.6853318201699</v>
      </c>
      <c r="O5420" s="4">
        <v>1205.94613065812</v>
      </c>
      <c r="P5420" s="4">
        <v>2396.55264369833</v>
      </c>
      <c r="Q5420" s="4">
        <v>2181.7357813010499</v>
      </c>
      <c r="R5420" s="4">
        <v>3721.2379755185102</v>
      </c>
      <c r="S5420" s="4">
        <v>3387.6819119499601</v>
      </c>
      <c r="T5420" s="4">
        <v>4754.5140896929197</v>
      </c>
      <c r="U5420" s="4">
        <v>4328.3395169939704</v>
      </c>
    </row>
    <row r="5421" spans="1:21" x14ac:dyDescent="0.2">
      <c r="A5421" s="3">
        <v>42705</v>
      </c>
      <c r="B5421" s="2" t="s">
        <v>139</v>
      </c>
      <c r="C5421" s="2">
        <v>132</v>
      </c>
      <c r="D5421" s="2">
        <v>2007</v>
      </c>
      <c r="E5421" s="4">
        <v>481054687.5</v>
      </c>
      <c r="F5421" s="4">
        <v>407511966.54303902</v>
      </c>
      <c r="G5421" s="4">
        <v>918734033.828125</v>
      </c>
      <c r="H5421" s="4">
        <v>778279731.06648898</v>
      </c>
      <c r="I5421" s="4">
        <v>1399788721.32812</v>
      </c>
      <c r="J5421" s="4">
        <v>1185791697.6080201</v>
      </c>
      <c r="K5421" s="4">
        <v>1745998940.15625</v>
      </c>
      <c r="L5421" s="4">
        <v>1479073959.9317701</v>
      </c>
      <c r="M5421" s="4">
        <v>315515</v>
      </c>
      <c r="N5421" s="4">
        <v>1524.66503177345</v>
      </c>
      <c r="O5421" s="4">
        <v>1291.5771565315099</v>
      </c>
      <c r="P5421" s="4">
        <v>2911.8553280450201</v>
      </c>
      <c r="Q5421" s="4">
        <v>2466.6964520434499</v>
      </c>
      <c r="R5421" s="4">
        <v>4436.5203598184698</v>
      </c>
      <c r="S5421" s="4">
        <v>3758.2736085701899</v>
      </c>
      <c r="T5421" s="4">
        <v>5533.8064439289701</v>
      </c>
      <c r="U5421" s="4">
        <v>4687.8086935067204</v>
      </c>
    </row>
    <row r="5422" spans="1:21" x14ac:dyDescent="0.2">
      <c r="A5422" s="3">
        <v>42705</v>
      </c>
      <c r="B5422" s="2" t="s">
        <v>139</v>
      </c>
      <c r="C5422" s="2">
        <v>132</v>
      </c>
      <c r="D5422" s="2">
        <v>2008</v>
      </c>
      <c r="E5422" s="4">
        <v>523750000</v>
      </c>
      <c r="F5422" s="4">
        <v>413678515.049541</v>
      </c>
      <c r="G5422" s="4">
        <v>1058962787.26562</v>
      </c>
      <c r="H5422" s="4">
        <v>836410793.91406906</v>
      </c>
      <c r="I5422" s="4">
        <v>1582712787.26562</v>
      </c>
      <c r="J5422" s="4">
        <v>1250089308.9639001</v>
      </c>
      <c r="K5422" s="4">
        <v>2109961100.78125</v>
      </c>
      <c r="L5422" s="4">
        <v>1666530930.6004</v>
      </c>
      <c r="M5422" s="4">
        <v>321026</v>
      </c>
      <c r="N5422" s="4">
        <v>1631.4877922660501</v>
      </c>
      <c r="O5422" s="4">
        <v>1288.61374172042</v>
      </c>
      <c r="P5422" s="4">
        <v>3298.6823100484798</v>
      </c>
      <c r="Q5422" s="4">
        <v>2605.4300708169098</v>
      </c>
      <c r="R5422" s="4">
        <v>4930.1701023145297</v>
      </c>
      <c r="S5422" s="4">
        <v>3894.0438125382502</v>
      </c>
      <c r="T5422" s="4">
        <v>6572.5551848798796</v>
      </c>
      <c r="U5422" s="4">
        <v>5191.2646657915702</v>
      </c>
    </row>
    <row r="5423" spans="1:21" x14ac:dyDescent="0.2">
      <c r="A5423" s="3">
        <v>42705</v>
      </c>
      <c r="B5423" s="2" t="s">
        <v>139</v>
      </c>
      <c r="C5423" s="2">
        <v>132</v>
      </c>
      <c r="D5423" s="2">
        <v>2009</v>
      </c>
      <c r="E5423" s="4">
        <v>603548036.015625</v>
      </c>
      <c r="F5423" s="4">
        <v>443066169.67420602</v>
      </c>
      <c r="G5423" s="4">
        <v>889117127.734375</v>
      </c>
      <c r="H5423" s="4">
        <v>652703176.21789706</v>
      </c>
      <c r="I5423" s="4">
        <v>1492665163.75</v>
      </c>
      <c r="J5423" s="4">
        <v>1095769345.88288</v>
      </c>
      <c r="K5423" s="4">
        <v>2149259825.3906202</v>
      </c>
      <c r="L5423" s="4">
        <v>1577777180.20467</v>
      </c>
      <c r="M5423" s="4">
        <v>326713</v>
      </c>
      <c r="N5423" s="4">
        <v>1847.3340087955601</v>
      </c>
      <c r="O5423" s="4">
        <v>1356.13265977848</v>
      </c>
      <c r="P5423" s="4">
        <v>2721.4011310672499</v>
      </c>
      <c r="Q5423" s="4">
        <v>1997.78758793772</v>
      </c>
      <c r="R5423" s="4">
        <v>4568.7351398628198</v>
      </c>
      <c r="S5423" s="4">
        <v>3353.92024768797</v>
      </c>
      <c r="T5423" s="4">
        <v>6578.4337488579404</v>
      </c>
      <c r="U5423" s="4">
        <v>4829.2451791164303</v>
      </c>
    </row>
    <row r="5424" spans="1:21" x14ac:dyDescent="0.2">
      <c r="A5424" s="3">
        <v>42705</v>
      </c>
      <c r="B5424" s="2" t="s">
        <v>139</v>
      </c>
      <c r="C5424" s="2">
        <v>132</v>
      </c>
      <c r="D5424" s="2">
        <v>2010</v>
      </c>
      <c r="E5424" s="4">
        <v>555740399.6875</v>
      </c>
      <c r="F5424" s="4">
        <v>404436675.66709203</v>
      </c>
      <c r="G5424" s="4">
        <v>1098361440.3125</v>
      </c>
      <c r="H5424" s="4">
        <v>799325817.88784897</v>
      </c>
      <c r="I5424" s="4">
        <v>1654101840</v>
      </c>
      <c r="J5424" s="4">
        <v>1203762493.47386</v>
      </c>
      <c r="K5424" s="4">
        <v>2323424543.3593798</v>
      </c>
      <c r="L5424" s="4">
        <v>1690857995.48757</v>
      </c>
      <c r="M5424" s="4">
        <v>332575</v>
      </c>
      <c r="N5424" s="4">
        <v>1671.02277587762</v>
      </c>
      <c r="O5424" s="4">
        <v>1216.0766012691599</v>
      </c>
      <c r="P5424" s="4">
        <v>3302.5977307750099</v>
      </c>
      <c r="Q5424" s="4">
        <v>2403.4452917021699</v>
      </c>
      <c r="R5424" s="4">
        <v>4973.62050665263</v>
      </c>
      <c r="S5424" s="4">
        <v>3619.52189272753</v>
      </c>
      <c r="T5424" s="4">
        <v>6986.1671603679597</v>
      </c>
      <c r="U5424" s="4">
        <v>5084.1404058860999</v>
      </c>
    </row>
    <row r="5425" spans="1:21" x14ac:dyDescent="0.2">
      <c r="A5425" s="3">
        <v>42705</v>
      </c>
      <c r="B5425" s="2" t="s">
        <v>139</v>
      </c>
      <c r="C5425" s="2">
        <v>132</v>
      </c>
      <c r="D5425" s="2">
        <v>2011</v>
      </c>
      <c r="E5425" s="4">
        <v>503512752.67988598</v>
      </c>
      <c r="F5425" s="4">
        <v>377830340.14435798</v>
      </c>
      <c r="G5425" s="4">
        <v>1294611076.1869299</v>
      </c>
      <c r="H5425" s="4">
        <v>971461677.32374704</v>
      </c>
      <c r="I5425" s="4">
        <v>1798123828.8668201</v>
      </c>
      <c r="J5425" s="4">
        <v>1349292017.47651</v>
      </c>
      <c r="K5425" s="4">
        <v>2449548310.4875798</v>
      </c>
      <c r="L5425" s="4">
        <v>1838113665.2393999</v>
      </c>
      <c r="M5425" s="4">
        <v>338618</v>
      </c>
      <c r="N5425" s="4">
        <v>1486.9639318638899</v>
      </c>
      <c r="O5425" s="4">
        <v>1115.80110964083</v>
      </c>
      <c r="P5425" s="4">
        <v>3823.21990026204</v>
      </c>
      <c r="Q5425" s="4">
        <v>2868.9014680960399</v>
      </c>
      <c r="R5425" s="4">
        <v>5310.1838321259202</v>
      </c>
      <c r="S5425" s="4">
        <v>3984.7025777617</v>
      </c>
      <c r="T5425" s="4">
        <v>7233.9577650555602</v>
      </c>
      <c r="U5425" s="4">
        <v>5428.2810282955998</v>
      </c>
    </row>
    <row r="5426" spans="1:21" x14ac:dyDescent="0.2">
      <c r="A5426" s="3">
        <v>42705</v>
      </c>
      <c r="B5426" s="2" t="s">
        <v>139</v>
      </c>
      <c r="C5426" s="2">
        <v>132</v>
      </c>
      <c r="D5426" s="2">
        <v>2012</v>
      </c>
      <c r="E5426" s="4">
        <v>554461835.84728897</v>
      </c>
      <c r="F5426" s="4">
        <v>414817682.12623399</v>
      </c>
      <c r="G5426" s="4">
        <v>1113131433.813</v>
      </c>
      <c r="H5426" s="4">
        <v>832783379.08047998</v>
      </c>
      <c r="I5426" s="4">
        <v>1667593269.66029</v>
      </c>
      <c r="J5426" s="4">
        <v>1247601061.2067699</v>
      </c>
      <c r="K5426" s="4">
        <v>2518285044.3442001</v>
      </c>
      <c r="L5426" s="4">
        <v>1884041600.9828601</v>
      </c>
      <c r="M5426" s="4">
        <v>344817</v>
      </c>
      <c r="N5426" s="4">
        <v>1607.9886892099</v>
      </c>
      <c r="O5426" s="4">
        <v>1203.00821051814</v>
      </c>
      <c r="P5426" s="4">
        <v>3228.1802631917799</v>
      </c>
      <c r="Q5426" s="4">
        <v>2415.1459443138801</v>
      </c>
      <c r="R5426" s="4">
        <v>4836.1689524016801</v>
      </c>
      <c r="S5426" s="4">
        <v>3618.1541548322002</v>
      </c>
      <c r="T5426" s="4">
        <v>7303.2508383989298</v>
      </c>
      <c r="U5426" s="4">
        <v>5463.8883842236901</v>
      </c>
    </row>
    <row r="5427" spans="1:21" x14ac:dyDescent="0.2">
      <c r="A5427" s="3">
        <v>42705</v>
      </c>
      <c r="B5427" s="2" t="s">
        <v>139</v>
      </c>
      <c r="C5427" s="2">
        <v>132</v>
      </c>
      <c r="D5427" s="2">
        <v>2013</v>
      </c>
      <c r="E5427" s="4">
        <v>669067693.78337204</v>
      </c>
      <c r="F5427" s="4">
        <v>472164668.39069998</v>
      </c>
      <c r="G5427" s="4">
        <v>1042507016.2337</v>
      </c>
      <c r="H5427" s="4">
        <v>735702805.74740899</v>
      </c>
      <c r="I5427" s="4">
        <v>1711574710.0170801</v>
      </c>
      <c r="J5427" s="4">
        <v>1207867474.2105</v>
      </c>
      <c r="K5427" s="4">
        <v>2795144341.3945799</v>
      </c>
      <c r="L5427" s="4">
        <v>1972548388.1489699</v>
      </c>
      <c r="M5427" s="4">
        <v>351111</v>
      </c>
      <c r="N5427" s="4">
        <v>1905.57314861503</v>
      </c>
      <c r="O5427" s="4">
        <v>1344.7732152814899</v>
      </c>
      <c r="P5427" s="4">
        <v>2969.1664921739898</v>
      </c>
      <c r="Q5427" s="4">
        <v>2095.3567554061501</v>
      </c>
      <c r="R5427" s="4">
        <v>4874.7396407890301</v>
      </c>
      <c r="S5427" s="4">
        <v>3440.12997089383</v>
      </c>
      <c r="T5427" s="4">
        <v>7960.8566561417401</v>
      </c>
      <c r="U5427" s="4">
        <v>5618.01933903798</v>
      </c>
    </row>
    <row r="5428" spans="1:21" x14ac:dyDescent="0.2">
      <c r="A5428" s="3">
        <v>42705</v>
      </c>
      <c r="B5428" s="2" t="s">
        <v>139</v>
      </c>
      <c r="C5428" s="2">
        <v>132</v>
      </c>
      <c r="D5428" s="2">
        <v>2014</v>
      </c>
      <c r="E5428" s="4">
        <v>768205454.82816803</v>
      </c>
      <c r="F5428" s="4">
        <v>519105525.04613</v>
      </c>
      <c r="G5428" s="4">
        <v>1138937453.6092</v>
      </c>
      <c r="H5428" s="4">
        <v>769623179.75264895</v>
      </c>
      <c r="I5428" s="4">
        <v>1907142908.5023799</v>
      </c>
      <c r="J5428" s="4">
        <v>1288728704.7881701</v>
      </c>
      <c r="K5428" s="4">
        <v>3094175282.3182702</v>
      </c>
      <c r="L5428" s="4">
        <v>2090851443.83359</v>
      </c>
      <c r="M5428" s="4">
        <v>357415</v>
      </c>
      <c r="N5428" s="4">
        <v>2149.3374783603599</v>
      </c>
      <c r="O5428" s="4">
        <v>1452.3887499017401</v>
      </c>
      <c r="P5428" s="4">
        <v>3186.5966834329702</v>
      </c>
      <c r="Q5428" s="4">
        <v>2153.3040855941899</v>
      </c>
      <c r="R5428" s="4">
        <v>5335.9341619752404</v>
      </c>
      <c r="S5428" s="4">
        <v>3605.69283546624</v>
      </c>
      <c r="T5428" s="4">
        <v>8657.0940847985294</v>
      </c>
      <c r="U5428" s="4">
        <v>5849.9263988181401</v>
      </c>
    </row>
    <row r="5429" spans="1:21" x14ac:dyDescent="0.2">
      <c r="A5429" s="3">
        <v>42705</v>
      </c>
      <c r="B5429" s="2" t="s">
        <v>139</v>
      </c>
      <c r="C5429" s="2">
        <v>132</v>
      </c>
      <c r="D5429" s="2">
        <v>2015</v>
      </c>
      <c r="E5429" s="4">
        <v>921953578.44794095</v>
      </c>
      <c r="F5429" s="4">
        <v>577113976.83523405</v>
      </c>
      <c r="G5429" s="4">
        <v>1366869810.9295499</v>
      </c>
      <c r="H5429" s="4">
        <v>855617561.12226498</v>
      </c>
      <c r="I5429" s="4">
        <v>2288823389.4425702</v>
      </c>
      <c r="J5429" s="4">
        <v>1432731537.8650501</v>
      </c>
      <c r="K5429" s="4">
        <v>3435268559.6272001</v>
      </c>
      <c r="L5429" s="4">
        <v>2150370198.4832201</v>
      </c>
      <c r="M5429" s="4">
        <v>363657</v>
      </c>
      <c r="N5429" s="4">
        <v>2535.2284665163602</v>
      </c>
      <c r="O5429" s="4">
        <v>1586.97337555783</v>
      </c>
      <c r="P5429" s="4">
        <v>3758.6786750414499</v>
      </c>
      <c r="Q5429" s="4">
        <v>2352.8147708479801</v>
      </c>
      <c r="R5429" s="4">
        <v>6293.9071417367604</v>
      </c>
      <c r="S5429" s="4">
        <v>3939.7881461515999</v>
      </c>
      <c r="T5429" s="4">
        <v>9446.4524527980993</v>
      </c>
      <c r="U5429" s="4">
        <v>5913.1824727235298</v>
      </c>
    </row>
    <row r="5430" spans="1:21" x14ac:dyDescent="0.2">
      <c r="A5430" s="3">
        <v>42705</v>
      </c>
      <c r="B5430" s="2" t="s">
        <v>140</v>
      </c>
      <c r="C5430" s="2">
        <v>133</v>
      </c>
      <c r="D5430" s="2">
        <v>1970</v>
      </c>
      <c r="E5430" s="4">
        <v>56469805.664629899</v>
      </c>
      <c r="F5430" s="4">
        <v>238611570.18023399</v>
      </c>
      <c r="G5430" s="4">
        <v>247770151.10124701</v>
      </c>
      <c r="H5430" s="4">
        <v>1068957056.57234</v>
      </c>
      <c r="I5430" s="4">
        <v>304239956.76587701</v>
      </c>
      <c r="J5430" s="4">
        <v>1310867426.3153901</v>
      </c>
      <c r="K5430" s="4">
        <v>350024668.70556402</v>
      </c>
      <c r="L5430" s="4">
        <v>1339068973.65657</v>
      </c>
      <c r="M5430" s="4">
        <v>5949043</v>
      </c>
      <c r="N5430" s="4">
        <v>9.4922503778557203</v>
      </c>
      <c r="O5430" s="4">
        <v>40.109236087255397</v>
      </c>
      <c r="P5430" s="4">
        <v>41.648740999392203</v>
      </c>
      <c r="Q5430" s="4">
        <v>179.685548847494</v>
      </c>
      <c r="R5430" s="4">
        <v>51.1409913772479</v>
      </c>
      <c r="S5430" s="4">
        <v>220.349294216799</v>
      </c>
      <c r="T5430" s="4">
        <v>58.837138797881302</v>
      </c>
      <c r="U5430" s="4">
        <v>225.08981253901899</v>
      </c>
    </row>
    <row r="5431" spans="1:21" x14ac:dyDescent="0.2">
      <c r="A5431" s="3">
        <v>42705</v>
      </c>
      <c r="B5431" s="2" t="s">
        <v>140</v>
      </c>
      <c r="C5431" s="2">
        <v>133</v>
      </c>
      <c r="D5431" s="2">
        <v>1971</v>
      </c>
      <c r="E5431" s="4">
        <v>66650314.722973801</v>
      </c>
      <c r="F5431" s="4">
        <v>241632378.40570599</v>
      </c>
      <c r="G5431" s="4">
        <v>297671330.42565697</v>
      </c>
      <c r="H5431" s="4">
        <v>1101858941.12164</v>
      </c>
      <c r="I5431" s="4">
        <v>364321645.14863002</v>
      </c>
      <c r="J5431" s="4">
        <v>1346506316.01056</v>
      </c>
      <c r="K5431" s="4">
        <v>418443705.22746003</v>
      </c>
      <c r="L5431" s="4">
        <v>1373469602.3638501</v>
      </c>
      <c r="M5431" s="4">
        <v>6044532</v>
      </c>
      <c r="N5431" s="4">
        <v>11.0265467571309</v>
      </c>
      <c r="O5431" s="4">
        <v>39.975365901893802</v>
      </c>
      <c r="P5431" s="4">
        <v>49.246381758861801</v>
      </c>
      <c r="Q5431" s="4">
        <v>182.290198996654</v>
      </c>
      <c r="R5431" s="4">
        <v>60.272928515992703</v>
      </c>
      <c r="S5431" s="4">
        <v>222.76436223855799</v>
      </c>
      <c r="T5431" s="4">
        <v>69.226816108750796</v>
      </c>
      <c r="U5431" s="4">
        <v>227.22513543874899</v>
      </c>
    </row>
    <row r="5432" spans="1:21" x14ac:dyDescent="0.2">
      <c r="A5432" s="3">
        <v>42705</v>
      </c>
      <c r="B5432" s="2" t="s">
        <v>140</v>
      </c>
      <c r="C5432" s="2">
        <v>133</v>
      </c>
      <c r="D5432" s="2">
        <v>1972</v>
      </c>
      <c r="E5432" s="4">
        <v>21207048.623239201</v>
      </c>
      <c r="F5432" s="4">
        <v>71924682.182143405</v>
      </c>
      <c r="G5432" s="4">
        <v>404653414.23774803</v>
      </c>
      <c r="H5432" s="4">
        <v>1401254421.3009501</v>
      </c>
      <c r="I5432" s="4">
        <v>425860462.86098701</v>
      </c>
      <c r="J5432" s="4">
        <v>1456036290.6609399</v>
      </c>
      <c r="K5432" s="4">
        <v>473433031.39130402</v>
      </c>
      <c r="L5432" s="4">
        <v>1453735391.6447899</v>
      </c>
      <c r="M5432" s="4">
        <v>6147459</v>
      </c>
      <c r="N5432" s="4">
        <v>3.4497259149250401</v>
      </c>
      <c r="O5432" s="4">
        <v>11.6999043315528</v>
      </c>
      <c r="P5432" s="4">
        <v>65.824499884870804</v>
      </c>
      <c r="Q5432" s="4">
        <v>227.940425678472</v>
      </c>
      <c r="R5432" s="4">
        <v>69.2742257997959</v>
      </c>
      <c r="S5432" s="4">
        <v>236.851728602165</v>
      </c>
      <c r="T5432" s="4">
        <v>77.012800149021601</v>
      </c>
      <c r="U5432" s="4">
        <v>236.477444037412</v>
      </c>
    </row>
    <row r="5433" spans="1:21" x14ac:dyDescent="0.2">
      <c r="A5433" s="3">
        <v>42705</v>
      </c>
      <c r="B5433" s="2" t="s">
        <v>140</v>
      </c>
      <c r="C5433" s="2">
        <v>133</v>
      </c>
      <c r="D5433" s="2">
        <v>1973</v>
      </c>
      <c r="E5433" s="4">
        <v>37391570.173280902</v>
      </c>
      <c r="F5433" s="4">
        <v>107884471.033292</v>
      </c>
      <c r="G5433" s="4">
        <v>498554268.95913303</v>
      </c>
      <c r="H5433" s="4">
        <v>1468702183.5293</v>
      </c>
      <c r="I5433" s="4">
        <v>535945839.13241398</v>
      </c>
      <c r="J5433" s="4">
        <v>1561515091.31967</v>
      </c>
      <c r="K5433" s="4">
        <v>548409695.85684097</v>
      </c>
      <c r="L5433" s="4">
        <v>1432581858.3440199</v>
      </c>
      <c r="M5433" s="4">
        <v>6256192</v>
      </c>
      <c r="N5433" s="4">
        <v>5.9767299618171803</v>
      </c>
      <c r="O5433" s="4">
        <v>17.2444309626833</v>
      </c>
      <c r="P5433" s="4">
        <v>79.689732821360494</v>
      </c>
      <c r="Q5433" s="4">
        <v>234.759768167169</v>
      </c>
      <c r="R5433" s="4">
        <v>85.666462783177707</v>
      </c>
      <c r="S5433" s="4">
        <v>249.59513571828799</v>
      </c>
      <c r="T5433" s="4">
        <v>87.658706103783402</v>
      </c>
      <c r="U5433" s="4">
        <v>228.98623609122299</v>
      </c>
    </row>
    <row r="5434" spans="1:21" x14ac:dyDescent="0.2">
      <c r="A5434" s="3">
        <v>42705</v>
      </c>
      <c r="B5434" s="2" t="s">
        <v>140</v>
      </c>
      <c r="C5434" s="2">
        <v>133</v>
      </c>
      <c r="D5434" s="2">
        <v>1974</v>
      </c>
      <c r="E5434" s="4">
        <v>22097717.564842898</v>
      </c>
      <c r="F5434" s="4">
        <v>66899020.226287998</v>
      </c>
      <c r="G5434" s="4">
        <v>590985396.39472795</v>
      </c>
      <c r="H5434" s="4">
        <v>1826775403.96051</v>
      </c>
      <c r="I5434" s="4">
        <v>613083113.959571</v>
      </c>
      <c r="J5434" s="4">
        <v>1868931266.1837599</v>
      </c>
      <c r="K5434" s="4">
        <v>514667962.46926498</v>
      </c>
      <c r="L5434" s="4">
        <v>1410680172.8518701</v>
      </c>
      <c r="M5434" s="4">
        <v>6368351</v>
      </c>
      <c r="N5434" s="4">
        <v>3.4699277041800798</v>
      </c>
      <c r="O5434" s="4">
        <v>10.5049203830455</v>
      </c>
      <c r="P5434" s="4">
        <v>92.800380568647597</v>
      </c>
      <c r="Q5434" s="4">
        <v>286.85218574800803</v>
      </c>
      <c r="R5434" s="4">
        <v>96.270308272827705</v>
      </c>
      <c r="S5434" s="4">
        <v>293.47177411919603</v>
      </c>
      <c r="T5434" s="4">
        <v>80.816519452094397</v>
      </c>
      <c r="U5434" s="4">
        <v>221.514199335412</v>
      </c>
    </row>
    <row r="5435" spans="1:21" x14ac:dyDescent="0.2">
      <c r="A5435" s="3">
        <v>42705</v>
      </c>
      <c r="B5435" s="2" t="s">
        <v>140</v>
      </c>
      <c r="C5435" s="2">
        <v>133</v>
      </c>
      <c r="D5435" s="2">
        <v>1975</v>
      </c>
      <c r="E5435" s="4">
        <v>29816260.499606501</v>
      </c>
      <c r="F5435" s="4">
        <v>67682403.542510793</v>
      </c>
      <c r="G5435" s="4">
        <v>769331906.77504396</v>
      </c>
      <c r="H5435" s="4">
        <v>1783086495.31214</v>
      </c>
      <c r="I5435" s="4">
        <v>799148167.26998401</v>
      </c>
      <c r="J5435" s="4">
        <v>1826829911.7281799</v>
      </c>
      <c r="K5435" s="4">
        <v>766193631.19793606</v>
      </c>
      <c r="L5435" s="4">
        <v>1574672436.07919</v>
      </c>
      <c r="M5435" s="4">
        <v>6482276</v>
      </c>
      <c r="N5435" s="4">
        <v>4.5996592091429802</v>
      </c>
      <c r="O5435" s="4">
        <v>10.441148069367999</v>
      </c>
      <c r="P5435" s="4">
        <v>118.68237433504</v>
      </c>
      <c r="Q5435" s="4">
        <v>275.07105456665897</v>
      </c>
      <c r="R5435" s="4">
        <v>123.282033543463</v>
      </c>
      <c r="S5435" s="4">
        <v>281.81921160533398</v>
      </c>
      <c r="T5435" s="4">
        <v>118.198242592252</v>
      </c>
      <c r="U5435" s="4">
        <v>242.91968377761</v>
      </c>
    </row>
    <row r="5436" spans="1:21" x14ac:dyDescent="0.2">
      <c r="A5436" s="3">
        <v>42705</v>
      </c>
      <c r="B5436" s="2" t="s">
        <v>140</v>
      </c>
      <c r="C5436" s="2">
        <v>133</v>
      </c>
      <c r="D5436" s="2">
        <v>1976</v>
      </c>
      <c r="E5436" s="4">
        <v>38525069.082768001</v>
      </c>
      <c r="F5436" s="4">
        <v>83901018.049889103</v>
      </c>
      <c r="G5436" s="4">
        <v>803099517.00926399</v>
      </c>
      <c r="H5436" s="4">
        <v>1785785270.6496</v>
      </c>
      <c r="I5436" s="4">
        <v>841624586.09203196</v>
      </c>
      <c r="J5436" s="4">
        <v>1847147440.1495299</v>
      </c>
      <c r="K5436" s="4">
        <v>907413550.21290302</v>
      </c>
      <c r="L5436" s="4">
        <v>1789196967.6203499</v>
      </c>
      <c r="M5436" s="4">
        <v>6596817</v>
      </c>
      <c r="N5436" s="4">
        <v>5.8399481269175704</v>
      </c>
      <c r="O5436" s="4">
        <v>12.718409203997799</v>
      </c>
      <c r="P5436" s="4">
        <v>121.74045710367</v>
      </c>
      <c r="Q5436" s="4">
        <v>270.704079050487</v>
      </c>
      <c r="R5436" s="4">
        <v>127.580405230588</v>
      </c>
      <c r="S5436" s="4">
        <v>280.00586345650203</v>
      </c>
      <c r="T5436" s="4">
        <v>137.553239723476</v>
      </c>
      <c r="U5436" s="4">
        <v>271.221252252466</v>
      </c>
    </row>
    <row r="5437" spans="1:21" x14ac:dyDescent="0.2">
      <c r="A5437" s="3">
        <v>42705</v>
      </c>
      <c r="B5437" s="2" t="s">
        <v>140</v>
      </c>
      <c r="C5437" s="2">
        <v>133</v>
      </c>
      <c r="D5437" s="2">
        <v>1977</v>
      </c>
      <c r="E5437" s="4">
        <v>47607762.080201402</v>
      </c>
      <c r="F5437" s="4">
        <v>94751335.141879797</v>
      </c>
      <c r="G5437" s="4">
        <v>860381242.43014801</v>
      </c>
      <c r="H5437" s="4">
        <v>1748374937.72085</v>
      </c>
      <c r="I5437" s="4">
        <v>907989004.51034904</v>
      </c>
      <c r="J5437" s="4">
        <v>1822183287.0964401</v>
      </c>
      <c r="K5437" s="4">
        <v>1055974578.20632</v>
      </c>
      <c r="L5437" s="4">
        <v>1902786770.7191701</v>
      </c>
      <c r="M5437" s="4">
        <v>6712545</v>
      </c>
      <c r="N5437" s="4">
        <v>7.0923564877704903</v>
      </c>
      <c r="O5437" s="4">
        <v>14.1155605127235</v>
      </c>
      <c r="P5437" s="4">
        <v>128.175117251378</v>
      </c>
      <c r="Q5437" s="4">
        <v>260.463793944153</v>
      </c>
      <c r="R5437" s="4">
        <v>135.26747373914799</v>
      </c>
      <c r="S5437" s="4">
        <v>271.45937749340101</v>
      </c>
      <c r="T5437" s="4">
        <v>157.31359390608401</v>
      </c>
      <c r="U5437" s="4">
        <v>283.467264758623</v>
      </c>
    </row>
    <row r="5438" spans="1:21" x14ac:dyDescent="0.2">
      <c r="A5438" s="3">
        <v>42705</v>
      </c>
      <c r="B5438" s="2" t="s">
        <v>140</v>
      </c>
      <c r="C5438" s="2">
        <v>133</v>
      </c>
      <c r="D5438" s="2">
        <v>1978</v>
      </c>
      <c r="E5438" s="4">
        <v>59638123.202505097</v>
      </c>
      <c r="F5438" s="4">
        <v>100914575.307478</v>
      </c>
      <c r="G5438" s="4">
        <v>1096326349.9184401</v>
      </c>
      <c r="H5438" s="4">
        <v>1894112842.92853</v>
      </c>
      <c r="I5438" s="4">
        <v>1155964473.1165099</v>
      </c>
      <c r="J5438" s="4">
        <v>1972184082.2880199</v>
      </c>
      <c r="K5438" s="4">
        <v>1223850421.8666101</v>
      </c>
      <c r="L5438" s="4">
        <v>1874939936.5534201</v>
      </c>
      <c r="M5438" s="4">
        <v>6831530</v>
      </c>
      <c r="N5438" s="4">
        <v>8.7298340492547197</v>
      </c>
      <c r="O5438" s="4">
        <v>14.7718849668343</v>
      </c>
      <c r="P5438" s="4">
        <v>160.480353583815</v>
      </c>
      <c r="Q5438" s="4">
        <v>277.26041500637899</v>
      </c>
      <c r="R5438" s="4">
        <v>169.210187632421</v>
      </c>
      <c r="S5438" s="4">
        <v>288.68849032179003</v>
      </c>
      <c r="T5438" s="4">
        <v>179.14733915632399</v>
      </c>
      <c r="U5438" s="4">
        <v>274.45388317893901</v>
      </c>
    </row>
    <row r="5439" spans="1:21" x14ac:dyDescent="0.2">
      <c r="A5439" s="3">
        <v>42705</v>
      </c>
      <c r="B5439" s="2" t="s">
        <v>140</v>
      </c>
      <c r="C5439" s="2">
        <v>133</v>
      </c>
      <c r="D5439" s="2">
        <v>1979</v>
      </c>
      <c r="E5439" s="4">
        <v>75143626.392263293</v>
      </c>
      <c r="F5439" s="4">
        <v>111017744.333802</v>
      </c>
      <c r="G5439" s="4">
        <v>1420414035.14781</v>
      </c>
      <c r="H5439" s="4">
        <v>2142650178.2360201</v>
      </c>
      <c r="I5439" s="4">
        <v>1495557661.5400701</v>
      </c>
      <c r="J5439" s="4">
        <v>2227547468.4998398</v>
      </c>
      <c r="K5439" s="4">
        <v>1547426713.3860199</v>
      </c>
      <c r="L5439" s="4">
        <v>2069852640.32549</v>
      </c>
      <c r="M5439" s="4">
        <v>6956779</v>
      </c>
      <c r="N5439" s="4">
        <v>10.801496841032799</v>
      </c>
      <c r="O5439" s="4">
        <v>15.9582105934085</v>
      </c>
      <c r="P5439" s="4">
        <v>204.176966833043</v>
      </c>
      <c r="Q5439" s="4">
        <v>307.99457309712102</v>
      </c>
      <c r="R5439" s="4">
        <v>214.97846367407601</v>
      </c>
      <c r="S5439" s="4">
        <v>320.19810727059701</v>
      </c>
      <c r="T5439" s="4">
        <v>222.43436414841099</v>
      </c>
      <c r="U5439" s="4">
        <v>297.53031400386499</v>
      </c>
    </row>
    <row r="5440" spans="1:21" x14ac:dyDescent="0.2">
      <c r="A5440" s="3">
        <v>42705</v>
      </c>
      <c r="B5440" s="2" t="s">
        <v>140</v>
      </c>
      <c r="C5440" s="2">
        <v>133</v>
      </c>
      <c r="D5440" s="2">
        <v>1980</v>
      </c>
      <c r="E5440" s="4">
        <v>83263849.010236993</v>
      </c>
      <c r="F5440" s="4">
        <v>100951527.68154299</v>
      </c>
      <c r="G5440" s="4">
        <v>1628931649.2761199</v>
      </c>
      <c r="H5440" s="4">
        <v>2016486604.4597499</v>
      </c>
      <c r="I5440" s="4">
        <v>1712195498.28635</v>
      </c>
      <c r="J5440" s="4">
        <v>2092541153.4839699</v>
      </c>
      <c r="K5440" s="4">
        <v>1804050061.87585</v>
      </c>
      <c r="L5440" s="4">
        <v>1980314129.5807099</v>
      </c>
      <c r="M5440" s="4">
        <v>7090125</v>
      </c>
      <c r="N5440" s="4">
        <v>11.743636256093801</v>
      </c>
      <c r="O5440" s="4">
        <v>14.238328334344301</v>
      </c>
      <c r="P5440" s="4">
        <v>229.74653469101301</v>
      </c>
      <c r="Q5440" s="4">
        <v>284.40776494910199</v>
      </c>
      <c r="R5440" s="4">
        <v>241.49017094710601</v>
      </c>
      <c r="S5440" s="4">
        <v>295.13459261775699</v>
      </c>
      <c r="T5440" s="4">
        <v>254.44545221358501</v>
      </c>
      <c r="U5440" s="4">
        <v>279.30595434928199</v>
      </c>
    </row>
    <row r="5441" spans="1:21" x14ac:dyDescent="0.2">
      <c r="A5441" s="3">
        <v>42705</v>
      </c>
      <c r="B5441" s="2" t="s">
        <v>140</v>
      </c>
      <c r="C5441" s="2">
        <v>133</v>
      </c>
      <c r="D5441" s="2">
        <v>1981</v>
      </c>
      <c r="E5441" s="4">
        <v>256682437.63972101</v>
      </c>
      <c r="F5441" s="4">
        <v>351952266.58805299</v>
      </c>
      <c r="G5441" s="4">
        <v>1365762898.4126</v>
      </c>
      <c r="H5441" s="4">
        <v>1912048875.9519401</v>
      </c>
      <c r="I5441" s="4">
        <v>1622445336.05232</v>
      </c>
      <c r="J5441" s="4">
        <v>2263230328.23102</v>
      </c>
      <c r="K5441" s="4">
        <v>1663979138.7316699</v>
      </c>
      <c r="L5441" s="4">
        <v>2065687290.71245</v>
      </c>
      <c r="M5441" s="4">
        <v>7233877</v>
      </c>
      <c r="N5441" s="4">
        <v>35.483384309647597</v>
      </c>
      <c r="O5441" s="4">
        <v>48.653338533134203</v>
      </c>
      <c r="P5441" s="4">
        <v>188.80095672246</v>
      </c>
      <c r="Q5441" s="4">
        <v>264.31868774544301</v>
      </c>
      <c r="R5441" s="4">
        <v>224.28434103210799</v>
      </c>
      <c r="S5441" s="4">
        <v>312.86547009729702</v>
      </c>
      <c r="T5441" s="4">
        <v>230.025909858804</v>
      </c>
      <c r="U5441" s="4">
        <v>285.55742525238497</v>
      </c>
    </row>
    <row r="5442" spans="1:21" x14ac:dyDescent="0.2">
      <c r="A5442" s="3">
        <v>42705</v>
      </c>
      <c r="B5442" s="2" t="s">
        <v>140</v>
      </c>
      <c r="C5442" s="2">
        <v>133</v>
      </c>
      <c r="D5442" s="2">
        <v>1982</v>
      </c>
      <c r="E5442" s="4">
        <v>229654173.87577301</v>
      </c>
      <c r="F5442" s="4">
        <v>381072990.80669898</v>
      </c>
      <c r="G5442" s="4">
        <v>1289695504.2277</v>
      </c>
      <c r="H5442" s="4">
        <v>2185028363.6293898</v>
      </c>
      <c r="I5442" s="4">
        <v>1519349678.1034801</v>
      </c>
      <c r="J5442" s="4">
        <v>2563337542.6265602</v>
      </c>
      <c r="K5442" s="4">
        <v>1460666300.7495301</v>
      </c>
      <c r="L5442" s="4">
        <v>2194390548.7013402</v>
      </c>
      <c r="M5442" s="4">
        <v>7386669</v>
      </c>
      <c r="N5442" s="4">
        <v>31.090356678466701</v>
      </c>
      <c r="O5442" s="4">
        <v>51.589287513316101</v>
      </c>
      <c r="P5442" s="4">
        <v>174.597711665123</v>
      </c>
      <c r="Q5442" s="4">
        <v>295.80699549815898</v>
      </c>
      <c r="R5442" s="4">
        <v>205.68806834359</v>
      </c>
      <c r="S5442" s="4">
        <v>347.02212088108399</v>
      </c>
      <c r="T5442" s="4">
        <v>197.743570308827</v>
      </c>
      <c r="U5442" s="4">
        <v>297.07443892522298</v>
      </c>
    </row>
    <row r="5443" spans="1:21" x14ac:dyDescent="0.2">
      <c r="A5443" s="3">
        <v>42705</v>
      </c>
      <c r="B5443" s="2" t="s">
        <v>140</v>
      </c>
      <c r="C5443" s="2">
        <v>133</v>
      </c>
      <c r="D5443" s="2">
        <v>1983</v>
      </c>
      <c r="E5443" s="4">
        <v>224543805.474361</v>
      </c>
      <c r="F5443" s="4">
        <v>402020197.13168001</v>
      </c>
      <c r="G5443" s="4">
        <v>1192689737.6722</v>
      </c>
      <c r="H5443" s="4">
        <v>2180270323.26543</v>
      </c>
      <c r="I5443" s="4">
        <v>1417233543.14656</v>
      </c>
      <c r="J5443" s="4">
        <v>2581473626.85953</v>
      </c>
      <c r="K5443" s="4">
        <v>1283613104.6073799</v>
      </c>
      <c r="L5443" s="4">
        <v>2080702670.8108101</v>
      </c>
      <c r="M5443" s="4">
        <v>7542377</v>
      </c>
      <c r="N5443" s="4">
        <v>29.770960199200001</v>
      </c>
      <c r="O5443" s="4">
        <v>53.301525120221299</v>
      </c>
      <c r="P5443" s="4">
        <v>158.13181145310099</v>
      </c>
      <c r="Q5443" s="4">
        <v>289.06939062651401</v>
      </c>
      <c r="R5443" s="4">
        <v>187.902771652301</v>
      </c>
      <c r="S5443" s="4">
        <v>342.26260857280602</v>
      </c>
      <c r="T5443" s="4">
        <v>170.186813070651</v>
      </c>
      <c r="U5443" s="4">
        <v>275.86829335245602</v>
      </c>
    </row>
    <row r="5444" spans="1:21" x14ac:dyDescent="0.2">
      <c r="A5444" s="3">
        <v>42705</v>
      </c>
      <c r="B5444" s="2" t="s">
        <v>140</v>
      </c>
      <c r="C5444" s="2">
        <v>133</v>
      </c>
      <c r="D5444" s="2">
        <v>1984</v>
      </c>
      <c r="E5444" s="4">
        <v>218501456.82025301</v>
      </c>
      <c r="F5444" s="4">
        <v>400768162.87814403</v>
      </c>
      <c r="G5444" s="4">
        <v>1140514497.13959</v>
      </c>
      <c r="H5444" s="4">
        <v>2135874615.52707</v>
      </c>
      <c r="I5444" s="4">
        <v>1359015953.9598401</v>
      </c>
      <c r="J5444" s="4">
        <v>2536460527.3122802</v>
      </c>
      <c r="K5444" s="4">
        <v>1261499389.3294401</v>
      </c>
      <c r="L5444" s="4">
        <v>2094860029.1902001</v>
      </c>
      <c r="M5444" s="4">
        <v>7692537</v>
      </c>
      <c r="N5444" s="4">
        <v>28.4043426531784</v>
      </c>
      <c r="O5444" s="4">
        <v>52.098308123593597</v>
      </c>
      <c r="P5444" s="4">
        <v>148.26246492406699</v>
      </c>
      <c r="Q5444" s="4">
        <v>277.65542311035603</v>
      </c>
      <c r="R5444" s="4">
        <v>176.66680757724501</v>
      </c>
      <c r="S5444" s="4">
        <v>329.73003929812501</v>
      </c>
      <c r="T5444" s="4">
        <v>163.99003206997099</v>
      </c>
      <c r="U5444" s="4">
        <v>272.32368582565198</v>
      </c>
    </row>
    <row r="5445" spans="1:21" x14ac:dyDescent="0.2">
      <c r="A5445" s="3">
        <v>42705</v>
      </c>
      <c r="B5445" s="2" t="s">
        <v>140</v>
      </c>
      <c r="C5445" s="2">
        <v>133</v>
      </c>
      <c r="D5445" s="2">
        <v>1985</v>
      </c>
      <c r="E5445" s="4">
        <v>444969097.99868399</v>
      </c>
      <c r="F5445" s="4">
        <v>811214297.45904899</v>
      </c>
      <c r="G5445" s="4">
        <v>1142253116.51701</v>
      </c>
      <c r="H5445" s="4">
        <v>2126200246.19999</v>
      </c>
      <c r="I5445" s="4">
        <v>1587222214.5157001</v>
      </c>
      <c r="J5445" s="4">
        <v>2973976354.9144502</v>
      </c>
      <c r="K5445" s="4">
        <v>1377036354.8466599</v>
      </c>
      <c r="L5445" s="4">
        <v>2272899536.0731301</v>
      </c>
      <c r="M5445" s="4">
        <v>7831891</v>
      </c>
      <c r="N5445" s="4">
        <v>56.815026919894997</v>
      </c>
      <c r="O5445" s="4">
        <v>103.578343654048</v>
      </c>
      <c r="P5445" s="4">
        <v>145.84640114590599</v>
      </c>
      <c r="Q5445" s="4">
        <v>271.47980560505698</v>
      </c>
      <c r="R5445" s="4">
        <v>202.661428065801</v>
      </c>
      <c r="S5445" s="4">
        <v>379.726474093479</v>
      </c>
      <c r="T5445" s="4">
        <v>175.82424919430801</v>
      </c>
      <c r="U5445" s="4">
        <v>290.210823423504</v>
      </c>
    </row>
    <row r="5446" spans="1:21" x14ac:dyDescent="0.2">
      <c r="A5446" s="3">
        <v>42705</v>
      </c>
      <c r="B5446" s="2" t="s">
        <v>140</v>
      </c>
      <c r="C5446" s="2">
        <v>133</v>
      </c>
      <c r="D5446" s="2">
        <v>1986</v>
      </c>
      <c r="E5446" s="4">
        <v>584962935.78236306</v>
      </c>
      <c r="F5446" s="4">
        <v>848668329.05605602</v>
      </c>
      <c r="G5446" s="4">
        <v>1522932934.7572401</v>
      </c>
      <c r="H5446" s="4">
        <v>2255934532.15273</v>
      </c>
      <c r="I5446" s="4">
        <v>2107895870.5395999</v>
      </c>
      <c r="J5446" s="4">
        <v>3142322146.4607501</v>
      </c>
      <c r="K5446" s="4">
        <v>2009305060.5084701</v>
      </c>
      <c r="L5446" s="4">
        <v>2639274810.4809499</v>
      </c>
      <c r="M5446" s="4">
        <v>7957390</v>
      </c>
      <c r="N5446" s="4">
        <v>73.511909782273193</v>
      </c>
      <c r="O5446" s="4">
        <v>106.651594185538</v>
      </c>
      <c r="P5446" s="4">
        <v>191.38598645501</v>
      </c>
      <c r="Q5446" s="4">
        <v>283.50181807762698</v>
      </c>
      <c r="R5446" s="4">
        <v>264.89789623728399</v>
      </c>
      <c r="S5446" s="4">
        <v>394.893570185795</v>
      </c>
      <c r="T5446" s="4">
        <v>252.50805358395999</v>
      </c>
      <c r="U5446" s="4">
        <v>331.67594028707299</v>
      </c>
    </row>
    <row r="5447" spans="1:21" x14ac:dyDescent="0.2">
      <c r="A5447" s="3">
        <v>42705</v>
      </c>
      <c r="B5447" s="2" t="s">
        <v>140</v>
      </c>
      <c r="C5447" s="2">
        <v>133</v>
      </c>
      <c r="D5447" s="2">
        <v>1987</v>
      </c>
      <c r="E5447" s="4">
        <v>601126678.47601497</v>
      </c>
      <c r="F5447" s="4">
        <v>719824856.66703498</v>
      </c>
      <c r="G5447" s="4">
        <v>1772862174.79334</v>
      </c>
      <c r="H5447" s="4">
        <v>2167563744.6921401</v>
      </c>
      <c r="I5447" s="4">
        <v>2373988853.2693601</v>
      </c>
      <c r="J5447" s="4">
        <v>2915109967.2325001</v>
      </c>
      <c r="K5447" s="4">
        <v>2377037277.0041599</v>
      </c>
      <c r="L5447" s="4">
        <v>2577068235.7859802</v>
      </c>
      <c r="M5447" s="4">
        <v>8073178</v>
      </c>
      <c r="N5447" s="4">
        <v>74.459733016665197</v>
      </c>
      <c r="O5447" s="4">
        <v>89.162515265615994</v>
      </c>
      <c r="P5447" s="4">
        <v>219.59904448946199</v>
      </c>
      <c r="Q5447" s="4">
        <v>268.48952725830401</v>
      </c>
      <c r="R5447" s="4">
        <v>294.058777506127</v>
      </c>
      <c r="S5447" s="4">
        <v>361.08580378538699</v>
      </c>
      <c r="T5447" s="4">
        <v>294.436376480756</v>
      </c>
      <c r="U5447" s="4">
        <v>319.21360284462702</v>
      </c>
    </row>
    <row r="5448" spans="1:21" x14ac:dyDescent="0.2">
      <c r="A5448" s="3">
        <v>42705</v>
      </c>
      <c r="B5448" s="2" t="s">
        <v>140</v>
      </c>
      <c r="C5448" s="2">
        <v>133</v>
      </c>
      <c r="D5448" s="2">
        <v>1988</v>
      </c>
      <c r="E5448" s="4">
        <v>640463007.11531794</v>
      </c>
      <c r="F5448" s="4">
        <v>672747703.59396696</v>
      </c>
      <c r="G5448" s="4">
        <v>2013113360.7302599</v>
      </c>
      <c r="H5448" s="4">
        <v>2159431194.7780199</v>
      </c>
      <c r="I5448" s="4">
        <v>2653576367.8455801</v>
      </c>
      <c r="J5448" s="4">
        <v>2855841159.8597498</v>
      </c>
      <c r="K5448" s="4">
        <v>2458783852.47995</v>
      </c>
      <c r="L5448" s="4">
        <v>2583503398.6844101</v>
      </c>
      <c r="M5448" s="4">
        <v>8189984</v>
      </c>
      <c r="N5448" s="4">
        <v>78.200764142557304</v>
      </c>
      <c r="O5448" s="4">
        <v>82.142737225611995</v>
      </c>
      <c r="P5448" s="4">
        <v>245.80186734556</v>
      </c>
      <c r="Q5448" s="4">
        <v>263.66732765021499</v>
      </c>
      <c r="R5448" s="4">
        <v>324.002631488117</v>
      </c>
      <c r="S5448" s="4">
        <v>348.69923553693798</v>
      </c>
      <c r="T5448" s="4">
        <v>300.21839511285299</v>
      </c>
      <c r="U5448" s="4">
        <v>315.446696682729</v>
      </c>
    </row>
    <row r="5449" spans="1:21" x14ac:dyDescent="0.2">
      <c r="A5449" s="3">
        <v>42705</v>
      </c>
      <c r="B5449" s="2" t="s">
        <v>140</v>
      </c>
      <c r="C5449" s="2">
        <v>133</v>
      </c>
      <c r="D5449" s="2">
        <v>1989</v>
      </c>
      <c r="E5449" s="4">
        <v>655926742.99351501</v>
      </c>
      <c r="F5449" s="4">
        <v>738048270.75854695</v>
      </c>
      <c r="G5449" s="4">
        <v>1931188394.8096499</v>
      </c>
      <c r="H5449" s="4">
        <v>2260848876.0570698</v>
      </c>
      <c r="I5449" s="4">
        <v>2587115137.8031702</v>
      </c>
      <c r="J5449" s="4">
        <v>3026674697.9970102</v>
      </c>
      <c r="K5449" s="4">
        <v>2465686648.9858398</v>
      </c>
      <c r="L5449" s="4">
        <v>2776987296.5272198</v>
      </c>
      <c r="M5449" s="4">
        <v>8322726</v>
      </c>
      <c r="N5449" s="4">
        <v>78.811526775423701</v>
      </c>
      <c r="O5449" s="4">
        <v>88.678669796235894</v>
      </c>
      <c r="P5449" s="4">
        <v>232.03796386059699</v>
      </c>
      <c r="Q5449" s="4">
        <v>271.64763997481901</v>
      </c>
      <c r="R5449" s="4">
        <v>310.84949063602102</v>
      </c>
      <c r="S5449" s="4">
        <v>363.66386421912898</v>
      </c>
      <c r="T5449" s="4">
        <v>296.25950067151598</v>
      </c>
      <c r="U5449" s="4">
        <v>333.66318878300501</v>
      </c>
    </row>
    <row r="5450" spans="1:21" x14ac:dyDescent="0.2">
      <c r="A5450" s="3">
        <v>42705</v>
      </c>
      <c r="B5450" s="2" t="s">
        <v>140</v>
      </c>
      <c r="C5450" s="2">
        <v>133</v>
      </c>
      <c r="D5450" s="2">
        <v>1990</v>
      </c>
      <c r="E5450" s="4">
        <v>729341996.09118402</v>
      </c>
      <c r="F5450" s="4">
        <v>700842133.65290403</v>
      </c>
      <c r="G5450" s="4">
        <v>2332279036.8557301</v>
      </c>
      <c r="H5450" s="4">
        <v>2310600946.1192002</v>
      </c>
      <c r="I5450" s="4">
        <v>3061621032.9469099</v>
      </c>
      <c r="J5450" s="4">
        <v>3035068329.8303099</v>
      </c>
      <c r="K5450" s="4">
        <v>2984665174.26088</v>
      </c>
      <c r="L5450" s="4">
        <v>2843912990.6826701</v>
      </c>
      <c r="M5450" s="4">
        <v>8482075</v>
      </c>
      <c r="N5450" s="4">
        <v>85.986270587230607</v>
      </c>
      <c r="O5450" s="4">
        <v>82.626259924948002</v>
      </c>
      <c r="P5450" s="4">
        <v>274.96562301744899</v>
      </c>
      <c r="Q5450" s="4">
        <v>272.409869768801</v>
      </c>
      <c r="R5450" s="4">
        <v>360.95189360467901</v>
      </c>
      <c r="S5450" s="4">
        <v>357.82144461470898</v>
      </c>
      <c r="T5450" s="4">
        <v>351.87913031432498</v>
      </c>
      <c r="U5450" s="4">
        <v>335.28505591882498</v>
      </c>
    </row>
    <row r="5451" spans="1:21" x14ac:dyDescent="0.2">
      <c r="A5451" s="3">
        <v>42705</v>
      </c>
      <c r="B5451" s="2" t="s">
        <v>140</v>
      </c>
      <c r="C5451" s="2">
        <v>133</v>
      </c>
      <c r="D5451" s="2">
        <v>1991</v>
      </c>
      <c r="E5451" s="4">
        <v>713354123.44821</v>
      </c>
      <c r="F5451" s="4">
        <v>692489735.526914</v>
      </c>
      <c r="G5451" s="4">
        <v>2453909489.9626799</v>
      </c>
      <c r="H5451" s="4">
        <v>2435459506.56113</v>
      </c>
      <c r="I5451" s="4">
        <v>3167263613.4073501</v>
      </c>
      <c r="J5451" s="4">
        <v>3148731373.5476699</v>
      </c>
      <c r="K5451" s="4">
        <v>2914683000.9974298</v>
      </c>
      <c r="L5451" s="4">
        <v>2838335849.5032201</v>
      </c>
      <c r="M5451" s="4">
        <v>8672581</v>
      </c>
      <c r="N5451" s="4">
        <v>82.253959167197195</v>
      </c>
      <c r="O5451" s="4">
        <v>79.848171556646605</v>
      </c>
      <c r="P5451" s="4">
        <v>282.95031086624402</v>
      </c>
      <c r="Q5451" s="4">
        <v>280.82291840930901</v>
      </c>
      <c r="R5451" s="4">
        <v>365.204270033032</v>
      </c>
      <c r="S5451" s="4">
        <v>363.06739291886299</v>
      </c>
      <c r="T5451" s="4">
        <v>336.080228134788</v>
      </c>
      <c r="U5451" s="4">
        <v>327.27694898476199</v>
      </c>
    </row>
    <row r="5452" spans="1:21" x14ac:dyDescent="0.2">
      <c r="A5452" s="3">
        <v>42705</v>
      </c>
      <c r="B5452" s="2" t="s">
        <v>140</v>
      </c>
      <c r="C5452" s="2">
        <v>133</v>
      </c>
      <c r="D5452" s="2">
        <v>1992</v>
      </c>
      <c r="E5452" s="4">
        <v>754528718.00209403</v>
      </c>
      <c r="F5452" s="4">
        <v>684137337.40092397</v>
      </c>
      <c r="G5452" s="4">
        <v>2693995901.0288301</v>
      </c>
      <c r="H5452" s="4">
        <v>2589021184.3457799</v>
      </c>
      <c r="I5452" s="4">
        <v>3448524619.0346999</v>
      </c>
      <c r="J5452" s="4">
        <v>3290615074.3317299</v>
      </c>
      <c r="K5452" s="4">
        <v>3313128800.6550798</v>
      </c>
      <c r="L5452" s="4">
        <v>3113331810.73628</v>
      </c>
      <c r="M5452" s="4">
        <v>8891141</v>
      </c>
      <c r="N5452" s="4">
        <v>84.862979678546793</v>
      </c>
      <c r="O5452" s="4">
        <v>76.945955238020005</v>
      </c>
      <c r="P5452" s="4">
        <v>302.99777059309201</v>
      </c>
      <c r="Q5452" s="4">
        <v>291.19110633222198</v>
      </c>
      <c r="R5452" s="4">
        <v>387.860750272063</v>
      </c>
      <c r="S5452" s="4">
        <v>370.10042629306298</v>
      </c>
      <c r="T5452" s="4">
        <v>372.63257895191202</v>
      </c>
      <c r="U5452" s="4">
        <v>350.16111101334201</v>
      </c>
    </row>
    <row r="5453" spans="1:21" x14ac:dyDescent="0.2">
      <c r="A5453" s="3">
        <v>42705</v>
      </c>
      <c r="B5453" s="2" t="s">
        <v>140</v>
      </c>
      <c r="C5453" s="2">
        <v>133</v>
      </c>
      <c r="D5453" s="2">
        <v>1993</v>
      </c>
      <c r="E5453" s="4">
        <v>654194838.27660406</v>
      </c>
      <c r="F5453" s="4">
        <v>621091004.22097898</v>
      </c>
      <c r="G5453" s="4">
        <v>2775080252.2723598</v>
      </c>
      <c r="H5453" s="4">
        <v>2792510581.1393099</v>
      </c>
      <c r="I5453" s="4">
        <v>3429275090.5524902</v>
      </c>
      <c r="J5453" s="4">
        <v>3422018686.8852401</v>
      </c>
      <c r="K5453" s="4">
        <v>3298624376.1596398</v>
      </c>
      <c r="L5453" s="4">
        <v>3212091931.6910601</v>
      </c>
      <c r="M5453" s="4">
        <v>9131449</v>
      </c>
      <c r="N5453" s="4">
        <v>71.641952802518404</v>
      </c>
      <c r="O5453" s="4">
        <v>68.016697483715802</v>
      </c>
      <c r="P5453" s="4">
        <v>303.90360306150302</v>
      </c>
      <c r="Q5453" s="4">
        <v>305.812427046278</v>
      </c>
      <c r="R5453" s="4">
        <v>375.54555586440802</v>
      </c>
      <c r="S5453" s="4">
        <v>374.75089516299499</v>
      </c>
      <c r="T5453" s="4">
        <v>361.237781228328</v>
      </c>
      <c r="U5453" s="4">
        <v>351.76147090029798</v>
      </c>
    </row>
    <row r="5454" spans="1:21" x14ac:dyDescent="0.2">
      <c r="A5454" s="3">
        <v>42705</v>
      </c>
      <c r="B5454" s="2" t="s">
        <v>140</v>
      </c>
      <c r="C5454" s="2">
        <v>133</v>
      </c>
      <c r="D5454" s="2">
        <v>1994</v>
      </c>
      <c r="E5454" s="4">
        <v>394361591.40264201</v>
      </c>
      <c r="F5454" s="4">
        <v>507135611.22661</v>
      </c>
      <c r="G5454" s="4">
        <v>2029607267.1146901</v>
      </c>
      <c r="H5454" s="4">
        <v>2766385252.8638802</v>
      </c>
      <c r="I5454" s="4">
        <v>2423968858.5191302</v>
      </c>
      <c r="J5454" s="4">
        <v>3272220700.8636799</v>
      </c>
      <c r="K5454" s="4">
        <v>2436673069.1340499</v>
      </c>
      <c r="L5454" s="4">
        <v>3333506888.3671098</v>
      </c>
      <c r="M5454" s="4">
        <v>9383608</v>
      </c>
      <c r="N5454" s="4">
        <v>42.026648108343998</v>
      </c>
      <c r="O5454" s="4">
        <v>54.044841944229802</v>
      </c>
      <c r="P5454" s="4">
        <v>216.292844619542</v>
      </c>
      <c r="Q5454" s="4">
        <v>294.81040265789898</v>
      </c>
      <c r="R5454" s="4">
        <v>258.31949272807702</v>
      </c>
      <c r="S5454" s="4">
        <v>348.71668774566001</v>
      </c>
      <c r="T5454" s="4">
        <v>259.67336541914801</v>
      </c>
      <c r="U5454" s="4">
        <v>355.24788422183798</v>
      </c>
    </row>
    <row r="5455" spans="1:21" x14ac:dyDescent="0.2">
      <c r="A5455" s="3">
        <v>42705</v>
      </c>
      <c r="B5455" s="2" t="s">
        <v>140</v>
      </c>
      <c r="C5455" s="2">
        <v>133</v>
      </c>
      <c r="D5455" s="2">
        <v>1995</v>
      </c>
      <c r="E5455" s="4">
        <v>468782718.79848498</v>
      </c>
      <c r="F5455" s="4">
        <v>475989329.38862503</v>
      </c>
      <c r="G5455" s="4">
        <v>2638956381.49611</v>
      </c>
      <c r="H5455" s="4">
        <v>2840069644.92764</v>
      </c>
      <c r="I5455" s="4">
        <v>3107739100.2946</v>
      </c>
      <c r="J5455" s="4">
        <v>3310744331.3191099</v>
      </c>
      <c r="K5455" s="4">
        <v>3167703910.4469099</v>
      </c>
      <c r="L5455" s="4">
        <v>3364209233.4382501</v>
      </c>
      <c r="M5455" s="4">
        <v>9640643</v>
      </c>
      <c r="N5455" s="4">
        <v>48.625669345756798</v>
      </c>
      <c r="O5455" s="4">
        <v>49.373193197655503</v>
      </c>
      <c r="P5455" s="4">
        <v>273.73240368885303</v>
      </c>
      <c r="Q5455" s="4">
        <v>294.59338396076203</v>
      </c>
      <c r="R5455" s="4">
        <v>322.35807303461002</v>
      </c>
      <c r="S5455" s="4">
        <v>343.41530241490301</v>
      </c>
      <c r="T5455" s="4">
        <v>328.57807414369699</v>
      </c>
      <c r="U5455" s="4">
        <v>348.96108417646502</v>
      </c>
    </row>
    <row r="5456" spans="1:21" x14ac:dyDescent="0.2">
      <c r="A5456" s="3">
        <v>42705</v>
      </c>
      <c r="B5456" s="2" t="s">
        <v>140</v>
      </c>
      <c r="C5456" s="2">
        <v>133</v>
      </c>
      <c r="D5456" s="2">
        <v>1996</v>
      </c>
      <c r="E5456" s="4">
        <v>535734673.37063301</v>
      </c>
      <c r="F5456" s="4">
        <v>575904890.16961801</v>
      </c>
      <c r="G5456" s="4">
        <v>2658532174.1732502</v>
      </c>
      <c r="H5456" s="4">
        <v>3029103312.25667</v>
      </c>
      <c r="I5456" s="4">
        <v>3194266847.5419202</v>
      </c>
      <c r="J5456" s="4">
        <v>3605421242.0411301</v>
      </c>
      <c r="K5456" s="4">
        <v>3254312711.1743898</v>
      </c>
      <c r="L5456" s="4">
        <v>3601580617.4949198</v>
      </c>
      <c r="M5456" s="4">
        <v>9901045</v>
      </c>
      <c r="N5456" s="4">
        <v>54.108901976572497</v>
      </c>
      <c r="O5456" s="4">
        <v>58.166071376265599</v>
      </c>
      <c r="P5456" s="4">
        <v>268.51026070210202</v>
      </c>
      <c r="Q5456" s="4">
        <v>305.93773811316601</v>
      </c>
      <c r="R5456" s="4">
        <v>322.61916267847698</v>
      </c>
      <c r="S5456" s="4">
        <v>364.14552625921101</v>
      </c>
      <c r="T5456" s="4">
        <v>328.68376127715698</v>
      </c>
      <c r="U5456" s="4">
        <v>363.757625330954</v>
      </c>
    </row>
    <row r="5457" spans="1:21" x14ac:dyDescent="0.2">
      <c r="A5457" s="3">
        <v>42705</v>
      </c>
      <c r="B5457" s="2" t="s">
        <v>140</v>
      </c>
      <c r="C5457" s="2">
        <v>133</v>
      </c>
      <c r="D5457" s="2">
        <v>1997</v>
      </c>
      <c r="E5457" s="4">
        <v>501845742.22895801</v>
      </c>
      <c r="F5457" s="4">
        <v>590554934.71331</v>
      </c>
      <c r="G5457" s="4">
        <v>2216260103.4268098</v>
      </c>
      <c r="H5457" s="4">
        <v>2966787338.9446001</v>
      </c>
      <c r="I5457" s="4">
        <v>2718105845.6557698</v>
      </c>
      <c r="J5457" s="4">
        <v>3560108460.6816401</v>
      </c>
      <c r="K5457" s="4">
        <v>3156796179.1687102</v>
      </c>
      <c r="L5457" s="4">
        <v>3778067746.5816798</v>
      </c>
      <c r="M5457" s="4">
        <v>10168000</v>
      </c>
      <c r="N5457" s="4">
        <v>49.355403445019498</v>
      </c>
      <c r="O5457" s="4">
        <v>58.079753610671702</v>
      </c>
      <c r="P5457" s="4">
        <v>217.964211588003</v>
      </c>
      <c r="Q5457" s="4">
        <v>291.776882272286</v>
      </c>
      <c r="R5457" s="4">
        <v>267.31961503302199</v>
      </c>
      <c r="S5457" s="4">
        <v>350.12868417404002</v>
      </c>
      <c r="T5457" s="4">
        <v>310.46382564601799</v>
      </c>
      <c r="U5457" s="4">
        <v>371.56449120590901</v>
      </c>
    </row>
    <row r="5458" spans="1:21" x14ac:dyDescent="0.2">
      <c r="A5458" s="3">
        <v>42705</v>
      </c>
      <c r="B5458" s="2" t="s">
        <v>140</v>
      </c>
      <c r="C5458" s="2">
        <v>133</v>
      </c>
      <c r="D5458" s="2">
        <v>1998</v>
      </c>
      <c r="E5458" s="4">
        <v>551754087.45524395</v>
      </c>
      <c r="F5458" s="4">
        <v>636669899.71430695</v>
      </c>
      <c r="G5458" s="4">
        <v>2483501820.13696</v>
      </c>
      <c r="H5458" s="4">
        <v>3131538779.9081898</v>
      </c>
      <c r="I5458" s="4">
        <v>3035255907.5922098</v>
      </c>
      <c r="J5458" s="4">
        <v>3772315664.9203801</v>
      </c>
      <c r="K5458" s="4">
        <v>3418099840.0876098</v>
      </c>
      <c r="L5458" s="4">
        <v>4083188833.0522099</v>
      </c>
      <c r="M5458" s="4">
        <v>10444822</v>
      </c>
      <c r="N5458" s="4">
        <v>52.825609422089101</v>
      </c>
      <c r="O5458" s="4">
        <v>60.955552877234901</v>
      </c>
      <c r="P5458" s="4">
        <v>237.773493903196</v>
      </c>
      <c r="Q5458" s="4">
        <v>299.81734297704497</v>
      </c>
      <c r="R5458" s="4">
        <v>290.599103325285</v>
      </c>
      <c r="S5458" s="4">
        <v>361.16610363684299</v>
      </c>
      <c r="T5458" s="4">
        <v>327.25304845670001</v>
      </c>
      <c r="U5458" s="4">
        <v>390.92947999039302</v>
      </c>
    </row>
    <row r="5459" spans="1:21" x14ac:dyDescent="0.2">
      <c r="A5459" s="3">
        <v>42705</v>
      </c>
      <c r="B5459" s="2" t="s">
        <v>140</v>
      </c>
      <c r="C5459" s="2">
        <v>133</v>
      </c>
      <c r="D5459" s="2">
        <v>1999</v>
      </c>
      <c r="E5459" s="4">
        <v>505072987.52084303</v>
      </c>
      <c r="F5459" s="4">
        <v>591451108.51841402</v>
      </c>
      <c r="G5459" s="4">
        <v>2646549126.6427898</v>
      </c>
      <c r="H5459" s="4">
        <v>3433086653.6135302</v>
      </c>
      <c r="I5459" s="4">
        <v>3151622114.16363</v>
      </c>
      <c r="J5459" s="4">
        <v>4019545965.72191</v>
      </c>
      <c r="K5459" s="4">
        <v>3439462377.0398502</v>
      </c>
      <c r="L5459" s="4">
        <v>4315968917.4187899</v>
      </c>
      <c r="M5459" s="4">
        <v>10736542</v>
      </c>
      <c r="N5459" s="4">
        <v>47.042426464763302</v>
      </c>
      <c r="O5459" s="4">
        <v>55.0876724105782</v>
      </c>
      <c r="P5459" s="4">
        <v>246.49921051329099</v>
      </c>
      <c r="Q5459" s="4">
        <v>319.75720428546998</v>
      </c>
      <c r="R5459" s="4">
        <v>293.54163697805399</v>
      </c>
      <c r="S5459" s="4">
        <v>374.37994148599398</v>
      </c>
      <c r="T5459" s="4">
        <v>320.35103826165403</v>
      </c>
      <c r="U5459" s="4">
        <v>401.98873318977297</v>
      </c>
    </row>
    <row r="5460" spans="1:21" x14ac:dyDescent="0.2">
      <c r="A5460" s="3">
        <v>42705</v>
      </c>
      <c r="B5460" s="2" t="s">
        <v>140</v>
      </c>
      <c r="C5460" s="2">
        <v>133</v>
      </c>
      <c r="D5460" s="2">
        <v>2000</v>
      </c>
      <c r="E5460" s="4">
        <v>484992356.189174</v>
      </c>
      <c r="F5460" s="4">
        <v>646759505.863083</v>
      </c>
      <c r="G5460" s="4">
        <v>2270907444.3857398</v>
      </c>
      <c r="H5460" s="4">
        <v>3374708767.1296501</v>
      </c>
      <c r="I5460" s="4">
        <v>2755899800.5749102</v>
      </c>
      <c r="J5460" s="4">
        <v>4022387149.1679502</v>
      </c>
      <c r="K5460" s="4">
        <v>2954129671.9745202</v>
      </c>
      <c r="L5460" s="4">
        <v>4313344032.2768097</v>
      </c>
      <c r="M5460" s="4">
        <v>11046926</v>
      </c>
      <c r="N5460" s="4">
        <v>43.9029243238503</v>
      </c>
      <c r="O5460" s="4">
        <v>58.546559093731901</v>
      </c>
      <c r="P5460" s="4">
        <v>205.56917321486</v>
      </c>
      <c r="Q5460" s="4">
        <v>305.48849219499198</v>
      </c>
      <c r="R5460" s="4">
        <v>249.47209753870999</v>
      </c>
      <c r="S5460" s="4">
        <v>364.118230643343</v>
      </c>
      <c r="T5460" s="4">
        <v>267.41644435515599</v>
      </c>
      <c r="U5460" s="4">
        <v>390.45649733480701</v>
      </c>
    </row>
    <row r="5461" spans="1:21" x14ac:dyDescent="0.2">
      <c r="A5461" s="3">
        <v>42705</v>
      </c>
      <c r="B5461" s="2" t="s">
        <v>140</v>
      </c>
      <c r="C5461" s="2">
        <v>133</v>
      </c>
      <c r="D5461" s="2">
        <v>2001</v>
      </c>
      <c r="E5461" s="4">
        <v>519738928.52755499</v>
      </c>
      <c r="F5461" s="4">
        <v>709126503.10940301</v>
      </c>
      <c r="G5461" s="4">
        <v>2498071711.54807</v>
      </c>
      <c r="H5461" s="4">
        <v>3651901281.3288202</v>
      </c>
      <c r="I5461" s="4">
        <v>3017810640.0769901</v>
      </c>
      <c r="J5461" s="4">
        <v>4362845957.4126301</v>
      </c>
      <c r="K5461" s="4">
        <v>3465305960.0652399</v>
      </c>
      <c r="L5461" s="4">
        <v>4945732919.89678</v>
      </c>
      <c r="M5461" s="4">
        <v>11376094</v>
      </c>
      <c r="N5461" s="4">
        <v>45.686940396902003</v>
      </c>
      <c r="O5461" s="4">
        <v>62.334796381728502</v>
      </c>
      <c r="P5461" s="4">
        <v>219.589580707409</v>
      </c>
      <c r="Q5461" s="4">
        <v>321.015392570492</v>
      </c>
      <c r="R5461" s="4">
        <v>265.27652110443103</v>
      </c>
      <c r="S5461" s="4">
        <v>383.51001296338001</v>
      </c>
      <c r="T5461" s="4">
        <v>304.61298579857402</v>
      </c>
      <c r="U5461" s="4">
        <v>434.74789500656198</v>
      </c>
    </row>
    <row r="5462" spans="1:21" x14ac:dyDescent="0.2">
      <c r="A5462" s="3">
        <v>42705</v>
      </c>
      <c r="B5462" s="2" t="s">
        <v>140</v>
      </c>
      <c r="C5462" s="2">
        <v>133</v>
      </c>
      <c r="D5462" s="2">
        <v>2002</v>
      </c>
      <c r="E5462" s="4">
        <v>597494228.71011305</v>
      </c>
      <c r="F5462" s="4">
        <v>775097019.15675104</v>
      </c>
      <c r="G5462" s="4">
        <v>2744143121.8363099</v>
      </c>
      <c r="H5462" s="4">
        <v>3775956683.2333002</v>
      </c>
      <c r="I5462" s="4">
        <v>3341637350.5464201</v>
      </c>
      <c r="J5462" s="4">
        <v>4556666365.7397699</v>
      </c>
      <c r="K5462" s="4">
        <v>3889758003.5192699</v>
      </c>
      <c r="L5462" s="4">
        <v>5337929277.1911001</v>
      </c>
      <c r="M5462" s="4">
        <v>11723017</v>
      </c>
      <c r="N5462" s="4">
        <v>50.967615990841999</v>
      </c>
      <c r="O5462" s="4">
        <v>66.117537759840403</v>
      </c>
      <c r="P5462" s="4">
        <v>234.08164654510901</v>
      </c>
      <c r="Q5462" s="4">
        <v>322.097688951002</v>
      </c>
      <c r="R5462" s="4">
        <v>285.04926253595102</v>
      </c>
      <c r="S5462" s="4">
        <v>388.69399965382303</v>
      </c>
      <c r="T5462" s="4">
        <v>331.80520027559999</v>
      </c>
      <c r="U5462" s="4">
        <v>455.33750204329601</v>
      </c>
    </row>
    <row r="5463" spans="1:21" x14ac:dyDescent="0.2">
      <c r="A5463" s="3">
        <v>42705</v>
      </c>
      <c r="B5463" s="2" t="s">
        <v>140</v>
      </c>
      <c r="C5463" s="2">
        <v>133</v>
      </c>
      <c r="D5463" s="2">
        <v>2003</v>
      </c>
      <c r="E5463" s="4">
        <v>732173520.41632497</v>
      </c>
      <c r="F5463" s="4">
        <v>800883449.75710201</v>
      </c>
      <c r="G5463" s="4">
        <v>3325898325.5879102</v>
      </c>
      <c r="H5463" s="4">
        <v>4344599479.0075903</v>
      </c>
      <c r="I5463" s="4">
        <v>4058071846.00595</v>
      </c>
      <c r="J5463" s="4">
        <v>5143835724.9434404</v>
      </c>
      <c r="K5463" s="4">
        <v>4703504354.2817001</v>
      </c>
      <c r="L5463" s="4">
        <v>6029312016.4704304</v>
      </c>
      <c r="M5463" s="4">
        <v>12088867</v>
      </c>
      <c r="N5463" s="4">
        <v>60.565933963565399</v>
      </c>
      <c r="O5463" s="4">
        <v>66.249670027563596</v>
      </c>
      <c r="P5463" s="4">
        <v>275.12076405405998</v>
      </c>
      <c r="Q5463" s="4">
        <v>359.38847528123102</v>
      </c>
      <c r="R5463" s="4">
        <v>335.68669801776701</v>
      </c>
      <c r="S5463" s="4">
        <v>425.50188739304002</v>
      </c>
      <c r="T5463" s="4">
        <v>389.077351440933</v>
      </c>
      <c r="U5463" s="4">
        <v>498.74913972255899</v>
      </c>
    </row>
    <row r="5464" spans="1:21" x14ac:dyDescent="0.2">
      <c r="A5464" s="3">
        <v>42705</v>
      </c>
      <c r="B5464" s="2" t="s">
        <v>140</v>
      </c>
      <c r="C5464" s="2">
        <v>133</v>
      </c>
      <c r="D5464" s="2">
        <v>2004</v>
      </c>
      <c r="E5464" s="4">
        <v>841765638.85118604</v>
      </c>
      <c r="F5464" s="4">
        <v>859437872.57093298</v>
      </c>
      <c r="G5464" s="4">
        <v>3858352472.1855102</v>
      </c>
      <c r="H5464" s="4">
        <v>4255646736.6016102</v>
      </c>
      <c r="I5464" s="4">
        <v>4700118111.0367002</v>
      </c>
      <c r="J5464" s="4">
        <v>5120151305.0678101</v>
      </c>
      <c r="K5464" s="4">
        <v>5444474172.5280895</v>
      </c>
      <c r="L5464" s="4">
        <v>5658343994.79422</v>
      </c>
      <c r="M5464" s="4">
        <v>12474857</v>
      </c>
      <c r="N5464" s="4">
        <v>67.476976998709105</v>
      </c>
      <c r="O5464" s="4">
        <v>68.8936051588353</v>
      </c>
      <c r="P5464" s="4">
        <v>309.29031668944299</v>
      </c>
      <c r="Q5464" s="4">
        <v>341.13791738066499</v>
      </c>
      <c r="R5464" s="4">
        <v>376.76729368815199</v>
      </c>
      <c r="S5464" s="4">
        <v>410.43767516275398</v>
      </c>
      <c r="T5464" s="4">
        <v>436.43579822422703</v>
      </c>
      <c r="U5464" s="4">
        <v>453.579868273778</v>
      </c>
    </row>
    <row r="5465" spans="1:21" x14ac:dyDescent="0.2">
      <c r="A5465" s="3">
        <v>42705</v>
      </c>
      <c r="B5465" s="2" t="s">
        <v>140</v>
      </c>
      <c r="C5465" s="2">
        <v>133</v>
      </c>
      <c r="D5465" s="2">
        <v>2005</v>
      </c>
      <c r="E5465" s="4">
        <v>864713833.79517996</v>
      </c>
      <c r="F5465" s="4">
        <v>864713833.79517996</v>
      </c>
      <c r="G5465" s="4">
        <v>4585056050.9274397</v>
      </c>
      <c r="H5465" s="4">
        <v>4585056050.9274397</v>
      </c>
      <c r="I5465" s="4">
        <v>5449769884.72262</v>
      </c>
      <c r="J5465" s="4">
        <v>5449769884.72262</v>
      </c>
      <c r="K5465" s="4">
        <v>6245031182.8579998</v>
      </c>
      <c r="L5465" s="4">
        <v>6245031182.8579998</v>
      </c>
      <c r="M5465" s="4">
        <v>12881384</v>
      </c>
      <c r="N5465" s="4">
        <v>67.128953984694505</v>
      </c>
      <c r="O5465" s="4">
        <v>67.128953984694505</v>
      </c>
      <c r="P5465" s="4">
        <v>355.94436521164499</v>
      </c>
      <c r="Q5465" s="4">
        <v>355.94436521164499</v>
      </c>
      <c r="R5465" s="4">
        <v>423.07331919633901</v>
      </c>
      <c r="S5465" s="4">
        <v>423.07331919633901</v>
      </c>
      <c r="T5465" s="4">
        <v>484.81057492409201</v>
      </c>
      <c r="U5465" s="4">
        <v>484.81057492409201</v>
      </c>
    </row>
    <row r="5466" spans="1:21" x14ac:dyDescent="0.2">
      <c r="A5466" s="3">
        <v>42705</v>
      </c>
      <c r="B5466" s="2" t="s">
        <v>140</v>
      </c>
      <c r="C5466" s="2">
        <v>133</v>
      </c>
      <c r="D5466" s="2">
        <v>2006</v>
      </c>
      <c r="E5466" s="4">
        <v>915067986.95449495</v>
      </c>
      <c r="F5466" s="4">
        <v>863207499.55411506</v>
      </c>
      <c r="G5466" s="4">
        <v>4806682998.5952501</v>
      </c>
      <c r="H5466" s="4">
        <v>5328159217.2478304</v>
      </c>
      <c r="I5466" s="4">
        <v>5721750985.5497503</v>
      </c>
      <c r="J5466" s="4">
        <v>6178741911.8343897</v>
      </c>
      <c r="K5466" s="4">
        <v>6899799659.0242901</v>
      </c>
      <c r="L5466" s="4">
        <v>7026513013.2213602</v>
      </c>
      <c r="M5466" s="4">
        <v>13309942</v>
      </c>
      <c r="N5466" s="4">
        <v>68.750711832891099</v>
      </c>
      <c r="O5466" s="4">
        <v>64.854339677371598</v>
      </c>
      <c r="P5466" s="4">
        <v>361.134781698918</v>
      </c>
      <c r="Q5466" s="4">
        <v>400.31423256749201</v>
      </c>
      <c r="R5466" s="4">
        <v>429.885493531809</v>
      </c>
      <c r="S5466" s="4">
        <v>464.220047828487</v>
      </c>
      <c r="T5466" s="4">
        <v>518.39441967698201</v>
      </c>
      <c r="U5466" s="4">
        <v>527.91462301048102</v>
      </c>
    </row>
    <row r="5467" spans="1:21" x14ac:dyDescent="0.2">
      <c r="A5467" s="3">
        <v>42705</v>
      </c>
      <c r="B5467" s="2" t="s">
        <v>140</v>
      </c>
      <c r="C5467" s="2">
        <v>133</v>
      </c>
      <c r="D5467" s="2">
        <v>2007</v>
      </c>
      <c r="E5467" s="4">
        <v>1135978999.1299901</v>
      </c>
      <c r="F5467" s="4">
        <v>969491552.65913105</v>
      </c>
      <c r="G5467" s="4">
        <v>5744802477.5164299</v>
      </c>
      <c r="H5467" s="4">
        <v>5605542458.7244196</v>
      </c>
      <c r="I5467" s="4">
        <v>6880781476.64643</v>
      </c>
      <c r="J5467" s="4">
        <v>6567219451.7802696</v>
      </c>
      <c r="K5467" s="4">
        <v>8145694927.8291597</v>
      </c>
      <c r="L5467" s="4">
        <v>7609912733.1877203</v>
      </c>
      <c r="M5467" s="4">
        <v>13759226</v>
      </c>
      <c r="N5467" s="4">
        <v>82.5612573795933</v>
      </c>
      <c r="O5467" s="4">
        <v>70.461198374031397</v>
      </c>
      <c r="P5467" s="4">
        <v>417.523665758265</v>
      </c>
      <c r="Q5467" s="4">
        <v>407.40245553960801</v>
      </c>
      <c r="R5467" s="4">
        <v>500.08492313785899</v>
      </c>
      <c r="S5467" s="4">
        <v>477.29570339060302</v>
      </c>
      <c r="T5467" s="4">
        <v>592.01694396393805</v>
      </c>
      <c r="U5467" s="4">
        <v>553.07709410309303</v>
      </c>
    </row>
    <row r="5468" spans="1:21" x14ac:dyDescent="0.2">
      <c r="A5468" s="3">
        <v>42705</v>
      </c>
      <c r="B5468" s="2" t="s">
        <v>140</v>
      </c>
      <c r="C5468" s="2">
        <v>133</v>
      </c>
      <c r="D5468" s="2">
        <v>2008</v>
      </c>
      <c r="E5468" s="4">
        <v>1517938861.9474299</v>
      </c>
      <c r="F5468" s="4">
        <v>1116410493.4665999</v>
      </c>
      <c r="G5468" s="4">
        <v>7161852077.8275003</v>
      </c>
      <c r="H5468" s="4">
        <v>6266294677.0542297</v>
      </c>
      <c r="I5468" s="4">
        <v>8679790939.774929</v>
      </c>
      <c r="J5468" s="4">
        <v>7376878574.0347605</v>
      </c>
      <c r="K5468" s="4">
        <v>9750823479.1304493</v>
      </c>
      <c r="L5468" s="4">
        <v>8336344241.1556597</v>
      </c>
      <c r="M5468" s="4">
        <v>14223403</v>
      </c>
      <c r="N5468" s="4">
        <v>106.721215868483</v>
      </c>
      <c r="O5468" s="4">
        <v>78.491096221249094</v>
      </c>
      <c r="P5468" s="4">
        <v>503.52591976951697</v>
      </c>
      <c r="Q5468" s="4">
        <v>440.56226748649601</v>
      </c>
      <c r="R5468" s="4">
        <v>610.24713563800003</v>
      </c>
      <c r="S5468" s="4">
        <v>518.64371515275002</v>
      </c>
      <c r="T5468" s="4">
        <v>685.54785933650703</v>
      </c>
      <c r="U5468" s="4">
        <v>586.10054437434303</v>
      </c>
    </row>
    <row r="5469" spans="1:21" x14ac:dyDescent="0.2">
      <c r="A5469" s="3">
        <v>42705</v>
      </c>
      <c r="B5469" s="2" t="s">
        <v>140</v>
      </c>
      <c r="C5469" s="2">
        <v>133</v>
      </c>
      <c r="D5469" s="2">
        <v>2009</v>
      </c>
      <c r="E5469" s="4">
        <v>1483365810.7274101</v>
      </c>
      <c r="F5469" s="4">
        <v>1328562075.43573</v>
      </c>
      <c r="G5469" s="4">
        <v>7178493036.2569504</v>
      </c>
      <c r="H5469" s="4">
        <v>7142265041.7801704</v>
      </c>
      <c r="I5469" s="4">
        <v>8661858846.9843597</v>
      </c>
      <c r="J5469" s="4">
        <v>8469184888.8629398</v>
      </c>
      <c r="K5469" s="4">
        <v>10181021969.7705</v>
      </c>
      <c r="L5469" s="4">
        <v>9315571900.2827892</v>
      </c>
      <c r="M5469" s="4">
        <v>14694565</v>
      </c>
      <c r="N5469" s="4">
        <v>100.94656158432799</v>
      </c>
      <c r="O5469" s="4">
        <v>90.411800242860807</v>
      </c>
      <c r="P5469" s="4">
        <v>488.51347666684597</v>
      </c>
      <c r="Q5469" s="4">
        <v>486.04807571916399</v>
      </c>
      <c r="R5469" s="4">
        <v>589.46003825117396</v>
      </c>
      <c r="S5469" s="4">
        <v>576.34811842765998</v>
      </c>
      <c r="T5469" s="4">
        <v>692.84269182316598</v>
      </c>
      <c r="U5469" s="4">
        <v>633.94676196830505</v>
      </c>
    </row>
    <row r="5470" spans="1:21" x14ac:dyDescent="0.2">
      <c r="A5470" s="3">
        <v>42705</v>
      </c>
      <c r="B5470" s="2" t="s">
        <v>140</v>
      </c>
      <c r="C5470" s="2">
        <v>133</v>
      </c>
      <c r="D5470" s="2">
        <v>2010</v>
      </c>
      <c r="E5470" s="4">
        <v>1675244285.24031</v>
      </c>
      <c r="F5470" s="4">
        <v>1430964274.77053</v>
      </c>
      <c r="G5470" s="4">
        <v>7752511892.8594398</v>
      </c>
      <c r="H5470" s="4">
        <v>7899319853.8547401</v>
      </c>
      <c r="I5470" s="4">
        <v>9427756178.0997505</v>
      </c>
      <c r="J5470" s="4">
        <v>9325043546.0057201</v>
      </c>
      <c r="K5470" s="4">
        <v>10678749002.3437</v>
      </c>
      <c r="L5470" s="4">
        <v>10328089403.0294</v>
      </c>
      <c r="M5470" s="4">
        <v>15167286</v>
      </c>
      <c r="N5470" s="4">
        <v>110.45115686750501</v>
      </c>
      <c r="O5470" s="4">
        <v>94.345440230409807</v>
      </c>
      <c r="P5470" s="4">
        <v>511.13375806716101</v>
      </c>
      <c r="Q5470" s="4">
        <v>520.81300859327996</v>
      </c>
      <c r="R5470" s="4">
        <v>621.58491493466602</v>
      </c>
      <c r="S5470" s="4">
        <v>614.81293001303698</v>
      </c>
      <c r="T5470" s="4">
        <v>704.06459022027605</v>
      </c>
      <c r="U5470" s="4">
        <v>680.94512116600299</v>
      </c>
    </row>
    <row r="5471" spans="1:21" x14ac:dyDescent="0.2">
      <c r="A5471" s="3">
        <v>42705</v>
      </c>
      <c r="B5471" s="2" t="s">
        <v>140</v>
      </c>
      <c r="C5471" s="2">
        <v>133</v>
      </c>
      <c r="D5471" s="2">
        <v>2011</v>
      </c>
      <c r="E5471" s="4">
        <v>2438996922.2844901</v>
      </c>
      <c r="F5471" s="4">
        <v>1770638842.2562499</v>
      </c>
      <c r="G5471" s="4">
        <v>9077483786.3597794</v>
      </c>
      <c r="H5471" s="4">
        <v>8267572089.8009396</v>
      </c>
      <c r="I5471" s="4">
        <v>11516480708.6443</v>
      </c>
      <c r="J5471" s="4">
        <v>10057054389.316299</v>
      </c>
      <c r="K5471" s="4">
        <v>12978107173.023001</v>
      </c>
      <c r="L5471" s="4">
        <v>11128504908.379</v>
      </c>
      <c r="M5471" s="4">
        <v>15639115</v>
      </c>
      <c r="N5471" s="4">
        <v>155.95491959004701</v>
      </c>
      <c r="O5471" s="4">
        <v>113.21860874200701</v>
      </c>
      <c r="P5471" s="4">
        <v>580.43462090788205</v>
      </c>
      <c r="Q5471" s="4">
        <v>528.64705514352602</v>
      </c>
      <c r="R5471" s="4">
        <v>736.38954049792903</v>
      </c>
      <c r="S5471" s="4">
        <v>643.07055669814201</v>
      </c>
      <c r="T5471" s="4">
        <v>829.84920649429603</v>
      </c>
      <c r="U5471" s="4">
        <v>711.58149987253296</v>
      </c>
    </row>
    <row r="5472" spans="1:21" x14ac:dyDescent="0.2">
      <c r="A5472" s="3">
        <v>42705</v>
      </c>
      <c r="B5472" s="2" t="s">
        <v>140</v>
      </c>
      <c r="C5472" s="2">
        <v>133</v>
      </c>
      <c r="D5472" s="2">
        <v>2012</v>
      </c>
      <c r="E5472" s="4">
        <v>1926688966.81111</v>
      </c>
      <c r="F5472" s="4">
        <v>1871871350.22962</v>
      </c>
      <c r="G5472" s="4">
        <v>8802051221.1575508</v>
      </c>
      <c r="H5472" s="4">
        <v>9131076147.0778503</v>
      </c>
      <c r="I5472" s="4">
        <v>10728740187.9687</v>
      </c>
      <c r="J5472" s="4">
        <v>11016299083.596399</v>
      </c>
      <c r="K5472" s="4">
        <v>12442747022.2068</v>
      </c>
      <c r="L5472" s="4">
        <v>12376635589.8619</v>
      </c>
      <c r="M5472" s="4">
        <v>16112333</v>
      </c>
      <c r="N5472" s="4">
        <v>119.5785220434</v>
      </c>
      <c r="O5472" s="4">
        <v>116.176307318724</v>
      </c>
      <c r="P5472" s="4">
        <v>546.29278212891597</v>
      </c>
      <c r="Q5472" s="4">
        <v>566.71347017702897</v>
      </c>
      <c r="R5472" s="4">
        <v>665.87130417231697</v>
      </c>
      <c r="S5472" s="4">
        <v>683.71843379828204</v>
      </c>
      <c r="T5472" s="4">
        <v>772.24986736599806</v>
      </c>
      <c r="U5472" s="4">
        <v>768.14671034057699</v>
      </c>
    </row>
    <row r="5473" spans="1:21" x14ac:dyDescent="0.2">
      <c r="A5473" s="3">
        <v>42705</v>
      </c>
      <c r="B5473" s="2" t="s">
        <v>140</v>
      </c>
      <c r="C5473" s="2">
        <v>133</v>
      </c>
      <c r="D5473" s="2">
        <v>2013</v>
      </c>
      <c r="E5473" s="4">
        <v>2209276409.3378</v>
      </c>
      <c r="F5473" s="4">
        <v>1987526247.78631</v>
      </c>
      <c r="G5473" s="4">
        <v>9643248803.5166302</v>
      </c>
      <c r="H5473" s="4">
        <v>9718140837.4323692</v>
      </c>
      <c r="I5473" s="4">
        <v>11852525212.854401</v>
      </c>
      <c r="J5473" s="4">
        <v>11719458780.3381</v>
      </c>
      <c r="K5473" s="4">
        <v>13245776665.8277</v>
      </c>
      <c r="L5473" s="4">
        <v>13244792482.6381</v>
      </c>
      <c r="M5473" s="4">
        <v>16592097</v>
      </c>
      <c r="N5473" s="4">
        <v>133.15233206132999</v>
      </c>
      <c r="O5473" s="4">
        <v>119.787525819449</v>
      </c>
      <c r="P5473" s="4">
        <v>581.19530060104103</v>
      </c>
      <c r="Q5473" s="4">
        <v>585.70901781928899</v>
      </c>
      <c r="R5473" s="4">
        <v>714.34763266237201</v>
      </c>
      <c r="S5473" s="4">
        <v>706.32776437710697</v>
      </c>
      <c r="T5473" s="4">
        <v>798.31842025921901</v>
      </c>
      <c r="U5473" s="4">
        <v>798.25910387566398</v>
      </c>
    </row>
    <row r="5474" spans="1:21" x14ac:dyDescent="0.2">
      <c r="A5474" s="3">
        <v>42705</v>
      </c>
      <c r="B5474" s="2" t="s">
        <v>140</v>
      </c>
      <c r="C5474" s="2">
        <v>133</v>
      </c>
      <c r="D5474" s="2">
        <v>2014</v>
      </c>
      <c r="E5474" s="4">
        <v>2340475330.0738301</v>
      </c>
      <c r="F5474" s="4">
        <v>2116907425.92098</v>
      </c>
      <c r="G5474" s="4">
        <v>10758036279.402399</v>
      </c>
      <c r="H5474" s="4">
        <v>10793913433.1236</v>
      </c>
      <c r="I5474" s="4">
        <v>13098511609.4762</v>
      </c>
      <c r="J5474" s="4">
        <v>12918061518.642599</v>
      </c>
      <c r="K5474" s="4">
        <v>14388385464.276899</v>
      </c>
      <c r="L5474" s="4">
        <v>14276393021.600901</v>
      </c>
      <c r="M5474" s="4">
        <v>17086022</v>
      </c>
      <c r="N5474" s="4">
        <v>136.98187501302701</v>
      </c>
      <c r="O5474" s="4">
        <v>123.89703266921801</v>
      </c>
      <c r="P5474" s="4">
        <v>629.63961297734295</v>
      </c>
      <c r="Q5474" s="4">
        <v>631.73940857172897</v>
      </c>
      <c r="R5474" s="4">
        <v>766.62148799036902</v>
      </c>
      <c r="S5474" s="4">
        <v>756.06021803334795</v>
      </c>
      <c r="T5474" s="4">
        <v>842.11441752075996</v>
      </c>
      <c r="U5474" s="4">
        <v>835.55979394155804</v>
      </c>
    </row>
    <row r="5475" spans="1:21" x14ac:dyDescent="0.2">
      <c r="A5475" s="3">
        <v>42705</v>
      </c>
      <c r="B5475" s="2" t="s">
        <v>140</v>
      </c>
      <c r="C5475" s="2">
        <v>133</v>
      </c>
      <c r="D5475" s="2">
        <v>2015</v>
      </c>
      <c r="E5475" s="4">
        <v>2121097379.4143901</v>
      </c>
      <c r="F5475" s="4">
        <v>2379286119.4411802</v>
      </c>
      <c r="G5475" s="4">
        <v>9627404725.0097904</v>
      </c>
      <c r="H5475" s="4">
        <v>11860219430.805099</v>
      </c>
      <c r="I5475" s="4">
        <v>11748502104.4242</v>
      </c>
      <c r="J5475" s="4">
        <v>14252207840.301201</v>
      </c>
      <c r="K5475" s="4">
        <v>13100263530.9044</v>
      </c>
      <c r="L5475" s="4">
        <v>15362977527.659401</v>
      </c>
      <c r="M5475" s="4">
        <v>17599694</v>
      </c>
      <c r="N5475" s="4">
        <v>120.518991944655</v>
      </c>
      <c r="O5475" s="4">
        <v>135.18906177807301</v>
      </c>
      <c r="P5475" s="4">
        <v>547.02114281133504</v>
      </c>
      <c r="Q5475" s="4">
        <v>673.88782048171595</v>
      </c>
      <c r="R5475" s="4">
        <v>667.54013475599004</v>
      </c>
      <c r="S5475" s="4">
        <v>809.79861583395802</v>
      </c>
      <c r="T5475" s="4">
        <v>744.34609663692902</v>
      </c>
      <c r="U5475" s="4">
        <v>872.91162719416798</v>
      </c>
    </row>
    <row r="5476" spans="1:21" x14ac:dyDescent="0.2">
      <c r="A5476" s="3">
        <v>42705</v>
      </c>
      <c r="B5476" s="2" t="s">
        <v>141</v>
      </c>
      <c r="C5476" s="2">
        <v>134</v>
      </c>
      <c r="D5476" s="2">
        <v>1970</v>
      </c>
      <c r="E5476" s="4">
        <v>43991471.967930503</v>
      </c>
      <c r="F5476" s="4">
        <v>136988641.422131</v>
      </c>
      <c r="G5476" s="4">
        <v>199540793.02824301</v>
      </c>
      <c r="H5476" s="4">
        <v>628101548.07497501</v>
      </c>
      <c r="I5476" s="4">
        <v>243532266.026492</v>
      </c>
      <c r="J5476" s="4">
        <v>763254769.37225902</v>
      </c>
      <c r="K5476" s="4">
        <v>259326687.06754801</v>
      </c>
      <c r="L5476" s="4">
        <v>915633219.644714</v>
      </c>
      <c r="M5476" s="4">
        <v>304414</v>
      </c>
      <c r="N5476" s="4">
        <v>144.51198685977101</v>
      </c>
      <c r="O5476" s="4">
        <v>450.007691571777</v>
      </c>
      <c r="P5476" s="4">
        <v>655.491511652692</v>
      </c>
      <c r="Q5476" s="4">
        <v>2063.3136060594302</v>
      </c>
      <c r="R5476" s="4">
        <v>800.00350189706205</v>
      </c>
      <c r="S5476" s="4">
        <v>2507.2919424607899</v>
      </c>
      <c r="T5476" s="4">
        <v>851.88817553577496</v>
      </c>
      <c r="U5476" s="4">
        <v>3007.8551566114402</v>
      </c>
    </row>
    <row r="5477" spans="1:21" x14ac:dyDescent="0.2">
      <c r="A5477" s="3">
        <v>42705</v>
      </c>
      <c r="B5477" s="2" t="s">
        <v>141</v>
      </c>
      <c r="C5477" s="2">
        <v>134</v>
      </c>
      <c r="D5477" s="2">
        <v>1971</v>
      </c>
      <c r="E5477" s="4">
        <v>47833883.499429397</v>
      </c>
      <c r="F5477" s="4">
        <v>139680716.21448699</v>
      </c>
      <c r="G5477" s="4">
        <v>207602649.34738699</v>
      </c>
      <c r="H5477" s="4">
        <v>642936570.66545105</v>
      </c>
      <c r="I5477" s="4">
        <v>255436532.84681699</v>
      </c>
      <c r="J5477" s="4">
        <v>780715614.81277704</v>
      </c>
      <c r="K5477" s="4">
        <v>273651086.141702</v>
      </c>
      <c r="L5477" s="4">
        <v>938102745.55476606</v>
      </c>
      <c r="M5477" s="4">
        <v>304546</v>
      </c>
      <c r="N5477" s="4">
        <v>157.066201819854</v>
      </c>
      <c r="O5477" s="4">
        <v>458.65227655095299</v>
      </c>
      <c r="P5477" s="4">
        <v>681.67912022284804</v>
      </c>
      <c r="Q5477" s="4">
        <v>2111.1312270246599</v>
      </c>
      <c r="R5477" s="4">
        <v>838.74532204270201</v>
      </c>
      <c r="S5477" s="4">
        <v>2563.5392184194702</v>
      </c>
      <c r="T5477" s="4">
        <v>898.55419589061</v>
      </c>
      <c r="U5477" s="4">
        <v>3080.3318564511301</v>
      </c>
    </row>
    <row r="5478" spans="1:21" x14ac:dyDescent="0.2">
      <c r="A5478" s="3">
        <v>42705</v>
      </c>
      <c r="B5478" s="2" t="s">
        <v>141</v>
      </c>
      <c r="C5478" s="2">
        <v>134</v>
      </c>
      <c r="D5478" s="2">
        <v>1972</v>
      </c>
      <c r="E5478" s="4">
        <v>51796179.392597899</v>
      </c>
      <c r="F5478" s="4">
        <v>148716123.73827001</v>
      </c>
      <c r="G5478" s="4">
        <v>237220898.617982</v>
      </c>
      <c r="H5478" s="4">
        <v>684076445.17008996</v>
      </c>
      <c r="I5478" s="4">
        <v>289017079.13564903</v>
      </c>
      <c r="J5478" s="4">
        <v>830773326.49060297</v>
      </c>
      <c r="K5478" s="4">
        <v>305226417.81518698</v>
      </c>
      <c r="L5478" s="4">
        <v>992872219.04226804</v>
      </c>
      <c r="M5478" s="4">
        <v>304850</v>
      </c>
      <c r="N5478" s="4">
        <v>169.907099860908</v>
      </c>
      <c r="O5478" s="4">
        <v>487.83376656805098</v>
      </c>
      <c r="P5478" s="4">
        <v>778.15613783166202</v>
      </c>
      <c r="Q5478" s="4">
        <v>2243.9771860590099</v>
      </c>
      <c r="R5478" s="4">
        <v>948.06324138313505</v>
      </c>
      <c r="S5478" s="4">
        <v>2725.18722811416</v>
      </c>
      <c r="T5478" s="4">
        <v>1001.2347640321</v>
      </c>
      <c r="U5478" s="4">
        <v>3256.9205151460301</v>
      </c>
    </row>
    <row r="5479" spans="1:21" x14ac:dyDescent="0.2">
      <c r="A5479" s="3">
        <v>42705</v>
      </c>
      <c r="B5479" s="2" t="s">
        <v>141</v>
      </c>
      <c r="C5479" s="2">
        <v>134</v>
      </c>
      <c r="D5479" s="2">
        <v>1973</v>
      </c>
      <c r="E5479" s="4">
        <v>61667938.064700402</v>
      </c>
      <c r="F5479" s="4">
        <v>155262590.56837201</v>
      </c>
      <c r="G5479" s="4">
        <v>274919245.72588098</v>
      </c>
      <c r="H5479" s="4">
        <v>706847236.71251798</v>
      </c>
      <c r="I5479" s="4">
        <v>336587183.790582</v>
      </c>
      <c r="J5479" s="4">
        <v>860090636.08966601</v>
      </c>
      <c r="K5479" s="4">
        <v>357467750.48220199</v>
      </c>
      <c r="L5479" s="4">
        <v>1034038244.43349</v>
      </c>
      <c r="M5479" s="4">
        <v>305398</v>
      </c>
      <c r="N5479" s="4">
        <v>201.92646338450299</v>
      </c>
      <c r="O5479" s="4">
        <v>508.39426115551697</v>
      </c>
      <c r="P5479" s="4">
        <v>900.19988908205403</v>
      </c>
      <c r="Q5479" s="4">
        <v>2314.5116756249799</v>
      </c>
      <c r="R5479" s="4">
        <v>1102.1263524665601</v>
      </c>
      <c r="S5479" s="4">
        <v>2816.2942654819799</v>
      </c>
      <c r="T5479" s="4">
        <v>1170.49800745978</v>
      </c>
      <c r="U5479" s="4">
        <v>3385.8710418322598</v>
      </c>
    </row>
    <row r="5480" spans="1:21" x14ac:dyDescent="0.2">
      <c r="A5480" s="3">
        <v>42705</v>
      </c>
      <c r="B5480" s="2" t="s">
        <v>141</v>
      </c>
      <c r="C5480" s="2">
        <v>134</v>
      </c>
      <c r="D5480" s="2">
        <v>1974</v>
      </c>
      <c r="E5480" s="4">
        <v>69718944.208204299</v>
      </c>
      <c r="F5480" s="4">
        <v>166981286.22065699</v>
      </c>
      <c r="G5480" s="4">
        <v>312505363.98732001</v>
      </c>
      <c r="H5480" s="4">
        <v>777708322.20464897</v>
      </c>
      <c r="I5480" s="4">
        <v>382224308.19552398</v>
      </c>
      <c r="J5480" s="4">
        <v>942305903.64356005</v>
      </c>
      <c r="K5480" s="4">
        <v>388977555.12854701</v>
      </c>
      <c r="L5480" s="4">
        <v>1137818361.7086799</v>
      </c>
      <c r="M5480" s="4">
        <v>306291</v>
      </c>
      <c r="N5480" s="4">
        <v>227.62322173424701</v>
      </c>
      <c r="O5480" s="4">
        <v>545.17202993446404</v>
      </c>
      <c r="P5480" s="4">
        <v>1020.28908452197</v>
      </c>
      <c r="Q5480" s="4">
        <v>2539.11581536724</v>
      </c>
      <c r="R5480" s="4">
        <v>1247.9123062562201</v>
      </c>
      <c r="S5480" s="4">
        <v>3076.5053613836499</v>
      </c>
      <c r="T5480" s="4">
        <v>1269.9607730183</v>
      </c>
      <c r="U5480" s="4">
        <v>3714.8279306564</v>
      </c>
    </row>
    <row r="5481" spans="1:21" x14ac:dyDescent="0.2">
      <c r="A5481" s="3">
        <v>42705</v>
      </c>
      <c r="B5481" s="2" t="s">
        <v>141</v>
      </c>
      <c r="C5481" s="2">
        <v>134</v>
      </c>
      <c r="D5481" s="2">
        <v>1975</v>
      </c>
      <c r="E5481" s="4">
        <v>79237815.920746297</v>
      </c>
      <c r="F5481" s="4">
        <v>207381127.29196799</v>
      </c>
      <c r="G5481" s="4">
        <v>347159448.887407</v>
      </c>
      <c r="H5481" s="4">
        <v>952092931.45423305</v>
      </c>
      <c r="I5481" s="4">
        <v>426397264.80815297</v>
      </c>
      <c r="J5481" s="4">
        <v>1156680506.1656401</v>
      </c>
      <c r="K5481" s="4">
        <v>490893649.09748399</v>
      </c>
      <c r="L5481" s="4">
        <v>1360376706.68119</v>
      </c>
      <c r="M5481" s="4">
        <v>307597</v>
      </c>
      <c r="N5481" s="4">
        <v>257.60269417694701</v>
      </c>
      <c r="O5481" s="4">
        <v>674.19749637339703</v>
      </c>
      <c r="P5481" s="4">
        <v>1128.6177982470799</v>
      </c>
      <c r="Q5481" s="4">
        <v>3095.2607842541802</v>
      </c>
      <c r="R5481" s="4">
        <v>1386.22049242403</v>
      </c>
      <c r="S5481" s="4">
        <v>3760.37642163494</v>
      </c>
      <c r="T5481" s="4">
        <v>1595.8986891858001</v>
      </c>
      <c r="U5481" s="4">
        <v>4422.5941952658404</v>
      </c>
    </row>
    <row r="5482" spans="1:21" x14ac:dyDescent="0.2">
      <c r="A5482" s="3">
        <v>42705</v>
      </c>
      <c r="B5482" s="2" t="s">
        <v>141</v>
      </c>
      <c r="C5482" s="2">
        <v>134</v>
      </c>
      <c r="D5482" s="2">
        <v>1976</v>
      </c>
      <c r="E5482" s="4">
        <v>84317723.604379907</v>
      </c>
      <c r="F5482" s="4">
        <v>240779585.29816499</v>
      </c>
      <c r="G5482" s="4">
        <v>359424960.67560798</v>
      </c>
      <c r="H5482" s="4">
        <v>1062345105.56469</v>
      </c>
      <c r="I5482" s="4">
        <v>443742684.27998698</v>
      </c>
      <c r="J5482" s="4">
        <v>1300403096.78791</v>
      </c>
      <c r="K5482" s="4">
        <v>546040621.18030703</v>
      </c>
      <c r="L5482" s="4">
        <v>1591873136.3180799</v>
      </c>
      <c r="M5482" s="4">
        <v>309328</v>
      </c>
      <c r="N5482" s="4">
        <v>272.58354757532402</v>
      </c>
      <c r="O5482" s="4">
        <v>778.395700674252</v>
      </c>
      <c r="P5482" s="4">
        <v>1161.9541738077601</v>
      </c>
      <c r="Q5482" s="4">
        <v>3434.3645113429402</v>
      </c>
      <c r="R5482" s="4">
        <v>1434.53772138309</v>
      </c>
      <c r="S5482" s="4">
        <v>4203.9618036126903</v>
      </c>
      <c r="T5482" s="4">
        <v>1765.2479606770401</v>
      </c>
      <c r="U5482" s="4">
        <v>5146.2303325857201</v>
      </c>
    </row>
    <row r="5483" spans="1:21" x14ac:dyDescent="0.2">
      <c r="A5483" s="3">
        <v>42705</v>
      </c>
      <c r="B5483" s="2" t="s">
        <v>141</v>
      </c>
      <c r="C5483" s="2">
        <v>134</v>
      </c>
      <c r="D5483" s="2">
        <v>1977</v>
      </c>
      <c r="E5483" s="4">
        <v>93983867.058731899</v>
      </c>
      <c r="F5483" s="4">
        <v>243886418.77204299</v>
      </c>
      <c r="G5483" s="4">
        <v>459619060.91118598</v>
      </c>
      <c r="H5483" s="4">
        <v>1220248643.46562</v>
      </c>
      <c r="I5483" s="4">
        <v>553602927.96991801</v>
      </c>
      <c r="J5483" s="4">
        <v>1459631662.8187001</v>
      </c>
      <c r="K5483" s="4">
        <v>647014829.99938405</v>
      </c>
      <c r="L5483" s="4">
        <v>1785829604.7973299</v>
      </c>
      <c r="M5483" s="4">
        <v>311455</v>
      </c>
      <c r="N5483" s="4">
        <v>301.75745150577802</v>
      </c>
      <c r="O5483" s="4">
        <v>783.05507624550296</v>
      </c>
      <c r="P5483" s="4">
        <v>1475.71578851258</v>
      </c>
      <c r="Q5483" s="4">
        <v>3917.89710701584</v>
      </c>
      <c r="R5483" s="4">
        <v>1777.47324001836</v>
      </c>
      <c r="S5483" s="4">
        <v>4686.4929534562098</v>
      </c>
      <c r="T5483" s="4">
        <v>2077.3942624115298</v>
      </c>
      <c r="U5483" s="4">
        <v>5733.8286583850904</v>
      </c>
    </row>
    <row r="5484" spans="1:21" x14ac:dyDescent="0.2">
      <c r="A5484" s="3">
        <v>42705</v>
      </c>
      <c r="B5484" s="2" t="s">
        <v>141</v>
      </c>
      <c r="C5484" s="2">
        <v>134</v>
      </c>
      <c r="D5484" s="2">
        <v>1978</v>
      </c>
      <c r="E5484" s="4">
        <v>119466113.387794</v>
      </c>
      <c r="F5484" s="4">
        <v>268741085.51278698</v>
      </c>
      <c r="G5484" s="4">
        <v>544410265.10412204</v>
      </c>
      <c r="H5484" s="4">
        <v>1273506050.1201401</v>
      </c>
      <c r="I5484" s="4">
        <v>663876378.49191594</v>
      </c>
      <c r="J5484" s="4">
        <v>1538146035.77754</v>
      </c>
      <c r="K5484" s="4">
        <v>820889906.18662798</v>
      </c>
      <c r="L5484" s="4">
        <v>1985148925.7881999</v>
      </c>
      <c r="M5484" s="4">
        <v>313953</v>
      </c>
      <c r="N5484" s="4">
        <v>380.52228641801202</v>
      </c>
      <c r="O5484" s="4">
        <v>855.99145576817898</v>
      </c>
      <c r="P5484" s="4">
        <v>1734.0502084838199</v>
      </c>
      <c r="Q5484" s="4">
        <v>4056.3589139780302</v>
      </c>
      <c r="R5484" s="4">
        <v>2114.5724949018399</v>
      </c>
      <c r="S5484" s="4">
        <v>4899.2875869239797</v>
      </c>
      <c r="T5484" s="4">
        <v>2614.6904351499402</v>
      </c>
      <c r="U5484" s="4">
        <v>6323.0767847040897</v>
      </c>
    </row>
    <row r="5485" spans="1:21" x14ac:dyDescent="0.2">
      <c r="A5485" s="3">
        <v>42705</v>
      </c>
      <c r="B5485" s="2" t="s">
        <v>141</v>
      </c>
      <c r="C5485" s="2">
        <v>134</v>
      </c>
      <c r="D5485" s="2">
        <v>1979</v>
      </c>
      <c r="E5485" s="4">
        <v>149577077.19105399</v>
      </c>
      <c r="F5485" s="4">
        <v>296702585.72740901</v>
      </c>
      <c r="G5485" s="4">
        <v>646945881.56120706</v>
      </c>
      <c r="H5485" s="4">
        <v>1311814009.1371901</v>
      </c>
      <c r="I5485" s="4">
        <v>796522958.75226104</v>
      </c>
      <c r="J5485" s="4">
        <v>1605129810.97701</v>
      </c>
      <c r="K5485" s="4">
        <v>1035623883.61208</v>
      </c>
      <c r="L5485" s="4">
        <v>2193406331.44346</v>
      </c>
      <c r="M5485" s="4">
        <v>316781</v>
      </c>
      <c r="N5485" s="4">
        <v>472.178183638078</v>
      </c>
      <c r="O5485" s="4">
        <v>936.617365711356</v>
      </c>
      <c r="P5485" s="4">
        <v>2042.2496347988299</v>
      </c>
      <c r="Q5485" s="4">
        <v>4141.0754089961001</v>
      </c>
      <c r="R5485" s="4">
        <v>2514.4278184369</v>
      </c>
      <c r="S5485" s="4">
        <v>5067.0015277968496</v>
      </c>
      <c r="T5485" s="4">
        <v>3269.21085422448</v>
      </c>
      <c r="U5485" s="4">
        <v>6924.0463646603102</v>
      </c>
    </row>
    <row r="5486" spans="1:21" x14ac:dyDescent="0.2">
      <c r="A5486" s="3">
        <v>42705</v>
      </c>
      <c r="B5486" s="2" t="s">
        <v>141</v>
      </c>
      <c r="C5486" s="2">
        <v>134</v>
      </c>
      <c r="D5486" s="2">
        <v>1980</v>
      </c>
      <c r="E5486" s="4">
        <v>183234925.34093601</v>
      </c>
      <c r="F5486" s="4">
        <v>302139544.56926697</v>
      </c>
      <c r="G5486" s="4">
        <v>826108901.59119797</v>
      </c>
      <c r="H5486" s="4">
        <v>1393101629.00402</v>
      </c>
      <c r="I5486" s="4">
        <v>1009343828.17494</v>
      </c>
      <c r="J5486" s="4">
        <v>1691098851.61746</v>
      </c>
      <c r="K5486" s="4">
        <v>1293070212.34986</v>
      </c>
      <c r="L5486" s="4">
        <v>2348035221.6180701</v>
      </c>
      <c r="M5486" s="4">
        <v>319898</v>
      </c>
      <c r="N5486" s="4">
        <v>572.79171905087105</v>
      </c>
      <c r="O5486" s="4">
        <v>944.48713205230001</v>
      </c>
      <c r="P5486" s="4">
        <v>2582.41346176343</v>
      </c>
      <c r="Q5486" s="4">
        <v>4354.8306929209402</v>
      </c>
      <c r="R5486" s="4">
        <v>3155.2051846993199</v>
      </c>
      <c r="S5486" s="4">
        <v>5286.3689414046303</v>
      </c>
      <c r="T5486" s="4">
        <v>4042.1328434371499</v>
      </c>
      <c r="U5486" s="4">
        <v>7339.9496765158601</v>
      </c>
    </row>
    <row r="5487" spans="1:21" x14ac:dyDescent="0.2">
      <c r="A5487" s="3">
        <v>42705</v>
      </c>
      <c r="B5487" s="2" t="s">
        <v>141</v>
      </c>
      <c r="C5487" s="2">
        <v>134</v>
      </c>
      <c r="D5487" s="2">
        <v>1981</v>
      </c>
      <c r="E5487" s="4">
        <v>194786156.16418201</v>
      </c>
      <c r="F5487" s="4">
        <v>324664086.99231303</v>
      </c>
      <c r="G5487" s="4">
        <v>813476549.89953899</v>
      </c>
      <c r="H5487" s="4">
        <v>1438884311.8398099</v>
      </c>
      <c r="I5487" s="4">
        <v>1008262707.17388</v>
      </c>
      <c r="J5487" s="4">
        <v>1759800725.1968901</v>
      </c>
      <c r="K5487" s="4">
        <v>1286151630.3884799</v>
      </c>
      <c r="L5487" s="4">
        <v>2425796570.1891599</v>
      </c>
      <c r="M5487" s="4">
        <v>323298</v>
      </c>
      <c r="N5487" s="4">
        <v>602.49725072280796</v>
      </c>
      <c r="O5487" s="4">
        <v>1004.22547306916</v>
      </c>
      <c r="P5487" s="4">
        <v>2516.18181955824</v>
      </c>
      <c r="Q5487" s="4">
        <v>4450.64402452168</v>
      </c>
      <c r="R5487" s="4">
        <v>3118.6790737149099</v>
      </c>
      <c r="S5487" s="4">
        <v>5443.2774876333497</v>
      </c>
      <c r="T5487" s="4">
        <v>3978.2232812714101</v>
      </c>
      <c r="U5487" s="4">
        <v>7503.2835655932304</v>
      </c>
    </row>
    <row r="5488" spans="1:21" x14ac:dyDescent="0.2">
      <c r="A5488" s="3">
        <v>42705</v>
      </c>
      <c r="B5488" s="2" t="s">
        <v>141</v>
      </c>
      <c r="C5488" s="2">
        <v>134</v>
      </c>
      <c r="D5488" s="2">
        <v>1982</v>
      </c>
      <c r="E5488" s="4">
        <v>206535769.31943601</v>
      </c>
      <c r="F5488" s="4">
        <v>344081794.89119899</v>
      </c>
      <c r="G5488" s="4">
        <v>835070286.12790501</v>
      </c>
      <c r="H5488" s="4">
        <v>1480929632.7662301</v>
      </c>
      <c r="I5488" s="4">
        <v>1041606055.44734</v>
      </c>
      <c r="J5488" s="4">
        <v>1821572746.10039</v>
      </c>
      <c r="K5488" s="4">
        <v>1276806687.1468201</v>
      </c>
      <c r="L5488" s="4">
        <v>2481212704.9580498</v>
      </c>
      <c r="M5488" s="4">
        <v>326953</v>
      </c>
      <c r="N5488" s="4">
        <v>631.69865185343599</v>
      </c>
      <c r="O5488" s="4">
        <v>1052.3891656941501</v>
      </c>
      <c r="P5488" s="4">
        <v>2554.0988647539698</v>
      </c>
      <c r="Q5488" s="4">
        <v>4529.4878247522702</v>
      </c>
      <c r="R5488" s="4">
        <v>3185.7975166074102</v>
      </c>
      <c r="S5488" s="4">
        <v>5571.3596330371201</v>
      </c>
      <c r="T5488" s="4">
        <v>3905.1688993427701</v>
      </c>
      <c r="U5488" s="4">
        <v>7588.8971961047901</v>
      </c>
    </row>
    <row r="5489" spans="1:21" x14ac:dyDescent="0.2">
      <c r="A5489" s="3">
        <v>42705</v>
      </c>
      <c r="B5489" s="2" t="s">
        <v>141</v>
      </c>
      <c r="C5489" s="2">
        <v>134</v>
      </c>
      <c r="D5489" s="2">
        <v>1983</v>
      </c>
      <c r="E5489" s="4">
        <v>190002508.876926</v>
      </c>
      <c r="F5489" s="4">
        <v>340198253.31142199</v>
      </c>
      <c r="G5489" s="4">
        <v>798411327.65217805</v>
      </c>
      <c r="H5489" s="4">
        <v>1501485123.26776</v>
      </c>
      <c r="I5489" s="4">
        <v>988413836.52910399</v>
      </c>
      <c r="J5489" s="4">
        <v>1837832039.9849501</v>
      </c>
      <c r="K5489" s="4">
        <v>1205704765.93959</v>
      </c>
      <c r="L5489" s="4">
        <v>2466017958.6732302</v>
      </c>
      <c r="M5489" s="4">
        <v>330761</v>
      </c>
      <c r="N5489" s="4">
        <v>574.44048384460598</v>
      </c>
      <c r="O5489" s="4">
        <v>1028.53194092236</v>
      </c>
      <c r="P5489" s="4">
        <v>2413.8617541130202</v>
      </c>
      <c r="Q5489" s="4">
        <v>4539.4865878013397</v>
      </c>
      <c r="R5489" s="4">
        <v>2988.30223795763</v>
      </c>
      <c r="S5489" s="4">
        <v>5556.3746632310003</v>
      </c>
      <c r="T5489" s="4">
        <v>3645.2446507889099</v>
      </c>
      <c r="U5489" s="4">
        <v>7455.5886536599901</v>
      </c>
    </row>
    <row r="5490" spans="1:21" x14ac:dyDescent="0.2">
      <c r="A5490" s="3">
        <v>42705</v>
      </c>
      <c r="B5490" s="2" t="s">
        <v>141</v>
      </c>
      <c r="C5490" s="2">
        <v>134</v>
      </c>
      <c r="D5490" s="2">
        <v>1984</v>
      </c>
      <c r="E5490" s="4">
        <v>174027358.05984101</v>
      </c>
      <c r="F5490" s="4">
        <v>331654462.04596901</v>
      </c>
      <c r="G5490" s="4">
        <v>775206344.39205599</v>
      </c>
      <c r="H5490" s="4">
        <v>1561282912.7097001</v>
      </c>
      <c r="I5490" s="4">
        <v>949233703.38306499</v>
      </c>
      <c r="J5490" s="4">
        <v>1888001635.9003401</v>
      </c>
      <c r="K5490" s="4">
        <v>1139589885.0163901</v>
      </c>
      <c r="L5490" s="4">
        <v>2489256981.58424</v>
      </c>
      <c r="M5490" s="4">
        <v>334592</v>
      </c>
      <c r="N5490" s="4">
        <v>520.11810820294897</v>
      </c>
      <c r="O5490" s="4">
        <v>991.22053738872705</v>
      </c>
      <c r="P5490" s="4">
        <v>2316.8705300546799</v>
      </c>
      <c r="Q5490" s="4">
        <v>4666.2290572090797</v>
      </c>
      <c r="R5490" s="4">
        <v>2836.9886410406298</v>
      </c>
      <c r="S5490" s="4">
        <v>5642.69807975187</v>
      </c>
      <c r="T5490" s="4">
        <v>3405.9089428808402</v>
      </c>
      <c r="U5490" s="4">
        <v>7439.6787179138801</v>
      </c>
    </row>
    <row r="5491" spans="1:21" x14ac:dyDescent="0.2">
      <c r="A5491" s="3">
        <v>42705</v>
      </c>
      <c r="B5491" s="2" t="s">
        <v>141</v>
      </c>
      <c r="C5491" s="2">
        <v>134</v>
      </c>
      <c r="D5491" s="2">
        <v>1985</v>
      </c>
      <c r="E5491" s="4">
        <v>179506062.96558201</v>
      </c>
      <c r="F5491" s="4">
        <v>350295461.838956</v>
      </c>
      <c r="G5491" s="4">
        <v>799613966.162503</v>
      </c>
      <c r="H5491" s="4">
        <v>1638833170.66716</v>
      </c>
      <c r="I5491" s="4">
        <v>979120029.12808502</v>
      </c>
      <c r="J5491" s="4">
        <v>1984039072.5309601</v>
      </c>
      <c r="K5491" s="4">
        <v>1156128127.10957</v>
      </c>
      <c r="L5491" s="4">
        <v>2553611202.08814</v>
      </c>
      <c r="M5491" s="4">
        <v>338348</v>
      </c>
      <c r="N5491" s="4">
        <v>530.53679337717995</v>
      </c>
      <c r="O5491" s="4">
        <v>1035.3111643602299</v>
      </c>
      <c r="P5491" s="4">
        <v>2363.2885850145499</v>
      </c>
      <c r="Q5491" s="4">
        <v>4843.6319134948599</v>
      </c>
      <c r="R5491" s="4">
        <v>2893.8253783917298</v>
      </c>
      <c r="S5491" s="4">
        <v>5863.9006955293498</v>
      </c>
      <c r="T5491" s="4">
        <v>3416.9793440764101</v>
      </c>
      <c r="U5491" s="4">
        <v>7547.2921432611902</v>
      </c>
    </row>
    <row r="5492" spans="1:21" x14ac:dyDescent="0.2">
      <c r="A5492" s="3">
        <v>42705</v>
      </c>
      <c r="B5492" s="2" t="s">
        <v>141</v>
      </c>
      <c r="C5492" s="2">
        <v>134</v>
      </c>
      <c r="D5492" s="2">
        <v>1986</v>
      </c>
      <c r="E5492" s="4">
        <v>227509283.59884301</v>
      </c>
      <c r="F5492" s="4">
        <v>365829628.15806502</v>
      </c>
      <c r="G5492" s="4">
        <v>983598185.50693202</v>
      </c>
      <c r="H5492" s="4">
        <v>1662191682.04673</v>
      </c>
      <c r="I5492" s="4">
        <v>1211107470.1981599</v>
      </c>
      <c r="J5492" s="4">
        <v>2023303442.49944</v>
      </c>
      <c r="K5492" s="4">
        <v>1484247591.7392199</v>
      </c>
      <c r="L5492" s="4">
        <v>2652823957.4938598</v>
      </c>
      <c r="M5492" s="4">
        <v>341978</v>
      </c>
      <c r="N5492" s="4">
        <v>665.27461883174601</v>
      </c>
      <c r="O5492" s="4">
        <v>1069.7460893919099</v>
      </c>
      <c r="P5492" s="4">
        <v>2876.2031051907802</v>
      </c>
      <c r="Q5492" s="4">
        <v>4860.52226180261</v>
      </c>
      <c r="R5492" s="4">
        <v>3541.4777272168499</v>
      </c>
      <c r="S5492" s="4">
        <v>5916.4725289329699</v>
      </c>
      <c r="T5492" s="4">
        <v>4340.1844321541703</v>
      </c>
      <c r="U5492" s="4">
        <v>7757.29420457999</v>
      </c>
    </row>
    <row r="5493" spans="1:21" x14ac:dyDescent="0.2">
      <c r="A5493" s="3">
        <v>42705</v>
      </c>
      <c r="B5493" s="2" t="s">
        <v>141</v>
      </c>
      <c r="C5493" s="2">
        <v>134</v>
      </c>
      <c r="D5493" s="2">
        <v>1987</v>
      </c>
      <c r="E5493" s="4">
        <v>284061315.25709701</v>
      </c>
      <c r="F5493" s="4">
        <v>399228087.214544</v>
      </c>
      <c r="G5493" s="4">
        <v>1144304885.1141601</v>
      </c>
      <c r="H5493" s="4">
        <v>1670600746.8968</v>
      </c>
      <c r="I5493" s="4">
        <v>1428366201.6138401</v>
      </c>
      <c r="J5493" s="4">
        <v>2066416579.89113</v>
      </c>
      <c r="K5493" s="4">
        <v>1811347622.0550399</v>
      </c>
      <c r="L5493" s="4">
        <v>2761868608.8140202</v>
      </c>
      <c r="M5493" s="4">
        <v>345490</v>
      </c>
      <c r="N5493" s="4">
        <v>822.19837117455597</v>
      </c>
      <c r="O5493" s="4">
        <v>1155.54165739832</v>
      </c>
      <c r="P5493" s="4">
        <v>3312.1215812734399</v>
      </c>
      <c r="Q5493" s="4">
        <v>4835.4532602876998</v>
      </c>
      <c r="R5493" s="4">
        <v>4134.3199560445601</v>
      </c>
      <c r="S5493" s="4">
        <v>5981.1183533275398</v>
      </c>
      <c r="T5493" s="4">
        <v>5242.8366148225496</v>
      </c>
      <c r="U5493" s="4">
        <v>7994.0623717445196</v>
      </c>
    </row>
    <row r="5494" spans="1:21" x14ac:dyDescent="0.2">
      <c r="A5494" s="3">
        <v>42705</v>
      </c>
      <c r="B5494" s="2" t="s">
        <v>141</v>
      </c>
      <c r="C5494" s="2">
        <v>134</v>
      </c>
      <c r="D5494" s="2">
        <v>1988</v>
      </c>
      <c r="E5494" s="4">
        <v>317567063.40983498</v>
      </c>
      <c r="F5494" s="4">
        <v>423306045.84938902</v>
      </c>
      <c r="G5494" s="4">
        <v>1318705442.51317</v>
      </c>
      <c r="H5494" s="4">
        <v>1821029560.9789901</v>
      </c>
      <c r="I5494" s="4">
        <v>1636272507.2205501</v>
      </c>
      <c r="J5494" s="4">
        <v>2240115853.9190402</v>
      </c>
      <c r="K5494" s="4">
        <v>2088755531.5914199</v>
      </c>
      <c r="L5494" s="4">
        <v>2994258847.55972</v>
      </c>
      <c r="M5494" s="4">
        <v>348912</v>
      </c>
      <c r="N5494" s="4">
        <v>910.16377599462101</v>
      </c>
      <c r="O5494" s="4">
        <v>1213.2172176634499</v>
      </c>
      <c r="P5494" s="4">
        <v>3779.4786149893798</v>
      </c>
      <c r="Q5494" s="4">
        <v>5219.1657523357999</v>
      </c>
      <c r="R5494" s="4">
        <v>4689.6423947028197</v>
      </c>
      <c r="S5494" s="4">
        <v>6420.2889379529597</v>
      </c>
      <c r="T5494" s="4">
        <v>5986.4823554117502</v>
      </c>
      <c r="U5494" s="4">
        <v>8581.7021127382104</v>
      </c>
    </row>
    <row r="5495" spans="1:21" x14ac:dyDescent="0.2">
      <c r="A5495" s="3">
        <v>42705</v>
      </c>
      <c r="B5495" s="2" t="s">
        <v>141</v>
      </c>
      <c r="C5495" s="2">
        <v>134</v>
      </c>
      <c r="D5495" s="2">
        <v>1989</v>
      </c>
      <c r="E5495" s="4">
        <v>342851835.25556499</v>
      </c>
      <c r="F5495" s="4">
        <v>476898920.91065401</v>
      </c>
      <c r="G5495" s="4">
        <v>1374555676.9393899</v>
      </c>
      <c r="H5495" s="4">
        <v>1989210844.68466</v>
      </c>
      <c r="I5495" s="4">
        <v>1717407512.1949501</v>
      </c>
      <c r="J5495" s="4">
        <v>2462111288.9620299</v>
      </c>
      <c r="K5495" s="4">
        <v>2191307089.0504098</v>
      </c>
      <c r="L5495" s="4">
        <v>3239162406.3344202</v>
      </c>
      <c r="M5495" s="4">
        <v>352304</v>
      </c>
      <c r="N5495" s="4">
        <v>973.17043024082898</v>
      </c>
      <c r="O5495" s="4">
        <v>1353.6574120948201</v>
      </c>
      <c r="P5495" s="4">
        <v>3901.6181392757098</v>
      </c>
      <c r="Q5495" s="4">
        <v>5646.2908303188797</v>
      </c>
      <c r="R5495" s="4">
        <v>4874.7885695165396</v>
      </c>
      <c r="S5495" s="4">
        <v>6988.5987356431697</v>
      </c>
      <c r="T5495" s="4">
        <v>6219.9324703960501</v>
      </c>
      <c r="U5495" s="4">
        <v>9194.2254596439998</v>
      </c>
    </row>
    <row r="5496" spans="1:21" x14ac:dyDescent="0.2">
      <c r="A5496" s="3">
        <v>42705</v>
      </c>
      <c r="B5496" s="2" t="s">
        <v>141</v>
      </c>
      <c r="C5496" s="2">
        <v>134</v>
      </c>
      <c r="D5496" s="2">
        <v>1990</v>
      </c>
      <c r="E5496" s="4">
        <v>405962393.37298203</v>
      </c>
      <c r="F5496" s="4">
        <v>504083713.01937699</v>
      </c>
      <c r="G5496" s="4">
        <v>1632508872.8972001</v>
      </c>
      <c r="H5496" s="4">
        <v>2063958081.76408</v>
      </c>
      <c r="I5496" s="4">
        <v>2038471266.27018</v>
      </c>
      <c r="J5496" s="4">
        <v>2564283501.8631201</v>
      </c>
      <c r="K5496" s="4">
        <v>2634681966.11725</v>
      </c>
      <c r="L5496" s="4">
        <v>3442950769.6574898</v>
      </c>
      <c r="M5496" s="4">
        <v>355707</v>
      </c>
      <c r="N5496" s="4">
        <v>1141.28311608426</v>
      </c>
      <c r="O5496" s="4">
        <v>1417.1318332767601</v>
      </c>
      <c r="P5496" s="4">
        <v>4589.47637492992</v>
      </c>
      <c r="Q5496" s="4">
        <v>5802.4106406792098</v>
      </c>
      <c r="R5496" s="4">
        <v>5730.7594910141697</v>
      </c>
      <c r="S5496" s="4">
        <v>7208.9767754447303</v>
      </c>
      <c r="T5496" s="4">
        <v>7406.8881582798404</v>
      </c>
      <c r="U5496" s="4">
        <v>9679.1763154998007</v>
      </c>
    </row>
    <row r="5497" spans="1:21" x14ac:dyDescent="0.2">
      <c r="A5497" s="3">
        <v>42705</v>
      </c>
      <c r="B5497" s="2" t="s">
        <v>141</v>
      </c>
      <c r="C5497" s="2">
        <v>134</v>
      </c>
      <c r="D5497" s="2">
        <v>1991</v>
      </c>
      <c r="E5497" s="4">
        <v>454436149.33617902</v>
      </c>
      <c r="F5497" s="4">
        <v>559230005.34272206</v>
      </c>
      <c r="G5497" s="4">
        <v>1722194704.3086801</v>
      </c>
      <c r="H5497" s="4">
        <v>2143377020.6762199</v>
      </c>
      <c r="I5497" s="4">
        <v>2176630852.3167601</v>
      </c>
      <c r="J5497" s="4">
        <v>2700210679.18013</v>
      </c>
      <c r="K5497" s="4">
        <v>2844523913.0810499</v>
      </c>
      <c r="L5497" s="4">
        <v>3658358644.9713702</v>
      </c>
      <c r="M5497" s="4">
        <v>359113</v>
      </c>
      <c r="N5497" s="4">
        <v>1265.4405419357699</v>
      </c>
      <c r="O5497" s="4">
        <v>1557.25358130372</v>
      </c>
      <c r="P5497" s="4">
        <v>4795.6902264988603</v>
      </c>
      <c r="Q5497" s="4">
        <v>5968.5308542888297</v>
      </c>
      <c r="R5497" s="4">
        <v>6061.1307647363301</v>
      </c>
      <c r="S5497" s="4">
        <v>7519.1114751627902</v>
      </c>
      <c r="T5497" s="4">
        <v>7920.9717082952902</v>
      </c>
      <c r="U5497" s="4">
        <v>10187.207494497199</v>
      </c>
    </row>
    <row r="5498" spans="1:21" x14ac:dyDescent="0.2">
      <c r="A5498" s="3">
        <v>42705</v>
      </c>
      <c r="B5498" s="2" t="s">
        <v>141</v>
      </c>
      <c r="C5498" s="2">
        <v>134</v>
      </c>
      <c r="D5498" s="2">
        <v>1992</v>
      </c>
      <c r="E5498" s="4">
        <v>514713201.25871402</v>
      </c>
      <c r="F5498" s="4">
        <v>608939338.82420897</v>
      </c>
      <c r="G5498" s="4">
        <v>1875578681.2719901</v>
      </c>
      <c r="H5498" s="4">
        <v>2234942386.3477998</v>
      </c>
      <c r="I5498" s="4">
        <v>2390291882.5307002</v>
      </c>
      <c r="J5498" s="4">
        <v>2842471066.9386601</v>
      </c>
      <c r="K5498" s="4">
        <v>3125571534.79561</v>
      </c>
      <c r="L5498" s="4">
        <v>3829969898.5777998</v>
      </c>
      <c r="M5498" s="4">
        <v>362492</v>
      </c>
      <c r="N5498" s="4">
        <v>1419.92982261323</v>
      </c>
      <c r="O5498" s="4">
        <v>1679.8697318125901</v>
      </c>
      <c r="P5498" s="4">
        <v>5174.1243428047701</v>
      </c>
      <c r="Q5498" s="4">
        <v>6165.4943732490601</v>
      </c>
      <c r="R5498" s="4">
        <v>6594.0541654179997</v>
      </c>
      <c r="S5498" s="4">
        <v>7841.4725481904798</v>
      </c>
      <c r="T5498" s="4">
        <v>8622.4565915816493</v>
      </c>
      <c r="U5498" s="4">
        <v>10565.667376322201</v>
      </c>
    </row>
    <row r="5499" spans="1:21" x14ac:dyDescent="0.2">
      <c r="A5499" s="3">
        <v>42705</v>
      </c>
      <c r="B5499" s="2" t="s">
        <v>141</v>
      </c>
      <c r="C5499" s="2">
        <v>134</v>
      </c>
      <c r="D5499" s="2">
        <v>1993</v>
      </c>
      <c r="E5499" s="4">
        <v>493484977.01662302</v>
      </c>
      <c r="F5499" s="4">
        <v>645444631.35456705</v>
      </c>
      <c r="G5499" s="4">
        <v>1652005840.37518</v>
      </c>
      <c r="H5499" s="4">
        <v>2251760513.8319998</v>
      </c>
      <c r="I5499" s="4">
        <v>2145490817.3917999</v>
      </c>
      <c r="J5499" s="4">
        <v>2897129167.97329</v>
      </c>
      <c r="K5499" s="4">
        <v>2802097017.6138</v>
      </c>
      <c r="L5499" s="4">
        <v>4001581152.1842299</v>
      </c>
      <c r="M5499" s="4">
        <v>365838</v>
      </c>
      <c r="N5499" s="4">
        <v>1348.91667081228</v>
      </c>
      <c r="O5499" s="4">
        <v>1764.2908373503201</v>
      </c>
      <c r="P5499" s="4">
        <v>4515.6759012873999</v>
      </c>
      <c r="Q5499" s="4">
        <v>6155.0755083725398</v>
      </c>
      <c r="R5499" s="4">
        <v>5864.5925720996802</v>
      </c>
      <c r="S5499" s="4">
        <v>7919.1586657845601</v>
      </c>
      <c r="T5499" s="4">
        <v>7659.3930034982604</v>
      </c>
      <c r="U5499" s="4">
        <v>10938.1233009808</v>
      </c>
    </row>
    <row r="5500" spans="1:21" x14ac:dyDescent="0.2">
      <c r="A5500" s="3">
        <v>42705</v>
      </c>
      <c r="B5500" s="2" t="s">
        <v>141</v>
      </c>
      <c r="C5500" s="2">
        <v>134</v>
      </c>
      <c r="D5500" s="2">
        <v>1994</v>
      </c>
      <c r="E5500" s="4">
        <v>555059711.69668806</v>
      </c>
      <c r="F5500" s="4">
        <v>683503340.09672296</v>
      </c>
      <c r="G5500" s="4">
        <v>1811103858.4648099</v>
      </c>
      <c r="H5500" s="4">
        <v>2307820942.4725299</v>
      </c>
      <c r="I5500" s="4">
        <v>2366163571.2974501</v>
      </c>
      <c r="J5500" s="4">
        <v>2992173095.1219401</v>
      </c>
      <c r="K5500" s="4">
        <v>3101327493.7157302</v>
      </c>
      <c r="L5500" s="4">
        <v>4227714730.3801198</v>
      </c>
      <c r="M5500" s="4">
        <v>369142</v>
      </c>
      <c r="N5500" s="4">
        <v>1503.6482212717301</v>
      </c>
      <c r="O5500" s="4">
        <v>1851.6000349370199</v>
      </c>
      <c r="P5500" s="4">
        <v>4906.2524948794999</v>
      </c>
      <c r="Q5500" s="4">
        <v>6251.8514351456397</v>
      </c>
      <c r="R5500" s="4">
        <v>6409.9007192284998</v>
      </c>
      <c r="S5500" s="4">
        <v>8105.7508902317804</v>
      </c>
      <c r="T5500" s="4">
        <v>8401.4484770514591</v>
      </c>
      <c r="U5500" s="4">
        <v>11452.8141755208</v>
      </c>
    </row>
    <row r="5501" spans="1:21" x14ac:dyDescent="0.2">
      <c r="A5501" s="3">
        <v>42705</v>
      </c>
      <c r="B5501" s="2" t="s">
        <v>141</v>
      </c>
      <c r="C5501" s="2">
        <v>134</v>
      </c>
      <c r="D5501" s="2">
        <v>1995</v>
      </c>
      <c r="E5501" s="4">
        <v>664878692.28563201</v>
      </c>
      <c r="F5501" s="4">
        <v>745640007.47372305</v>
      </c>
      <c r="G5501" s="4">
        <v>2231988528.8213401</v>
      </c>
      <c r="H5501" s="4">
        <v>2550749462.1496601</v>
      </c>
      <c r="I5501" s="4">
        <v>2896867221.1069698</v>
      </c>
      <c r="J5501" s="4">
        <v>3296914175.1946101</v>
      </c>
      <c r="K5501" s="4">
        <v>3697323774.0177798</v>
      </c>
      <c r="L5501" s="4">
        <v>4495857314.2070799</v>
      </c>
      <c r="M5501" s="4">
        <v>372391</v>
      </c>
      <c r="N5501" s="4">
        <v>1785.4316895027901</v>
      </c>
      <c r="O5501" s="4">
        <v>2002.3040499736101</v>
      </c>
      <c r="P5501" s="4">
        <v>5993.6693658582999</v>
      </c>
      <c r="Q5501" s="4">
        <v>6849.6538910705603</v>
      </c>
      <c r="R5501" s="4">
        <v>7779.1010553610804</v>
      </c>
      <c r="S5501" s="4">
        <v>8853.3669589077399</v>
      </c>
      <c r="T5501" s="4">
        <v>9928.6066903275896</v>
      </c>
      <c r="U5501" s="4">
        <v>12072.948363969799</v>
      </c>
    </row>
    <row r="5502" spans="1:21" x14ac:dyDescent="0.2">
      <c r="A5502" s="3">
        <v>42705</v>
      </c>
      <c r="B5502" s="2" t="s">
        <v>141</v>
      </c>
      <c r="C5502" s="2">
        <v>134</v>
      </c>
      <c r="D5502" s="2">
        <v>1996</v>
      </c>
      <c r="E5502" s="4">
        <v>728053315.41257</v>
      </c>
      <c r="F5502" s="4">
        <v>807776674.85072398</v>
      </c>
      <c r="G5502" s="4">
        <v>2384842072.2756901</v>
      </c>
      <c r="H5502" s="4">
        <v>2737617554.29421</v>
      </c>
      <c r="I5502" s="4">
        <v>3112895387.6882601</v>
      </c>
      <c r="J5502" s="4">
        <v>3546273903.96138</v>
      </c>
      <c r="K5502" s="4">
        <v>3806171741.1998901</v>
      </c>
      <c r="L5502" s="4">
        <v>4665680950.6665001</v>
      </c>
      <c r="M5502" s="4">
        <v>375610</v>
      </c>
      <c r="N5502" s="4">
        <v>1938.3225031617101</v>
      </c>
      <c r="O5502" s="4">
        <v>2150.5728677370798</v>
      </c>
      <c r="P5502" s="4">
        <v>6349.2507448568704</v>
      </c>
      <c r="Q5502" s="4">
        <v>7288.4575871095403</v>
      </c>
      <c r="R5502" s="4">
        <v>8287.5732480185798</v>
      </c>
      <c r="S5502" s="4">
        <v>9441.3724447202803</v>
      </c>
      <c r="T5502" s="4">
        <v>10133.307795851801</v>
      </c>
      <c r="U5502" s="4">
        <v>12421.610049430299</v>
      </c>
    </row>
    <row r="5503" spans="1:21" x14ac:dyDescent="0.2">
      <c r="A5503" s="3">
        <v>42705</v>
      </c>
      <c r="B5503" s="2" t="s">
        <v>141</v>
      </c>
      <c r="C5503" s="2">
        <v>134</v>
      </c>
      <c r="D5503" s="2">
        <v>1997</v>
      </c>
      <c r="E5503" s="4">
        <v>693502700.52844703</v>
      </c>
      <c r="F5503" s="4">
        <v>870569873.85283601</v>
      </c>
      <c r="G5503" s="4">
        <v>2346230307.1286402</v>
      </c>
      <c r="H5503" s="4">
        <v>2923245816.29213</v>
      </c>
      <c r="I5503" s="4">
        <v>3039733007.6570802</v>
      </c>
      <c r="J5503" s="4">
        <v>3795093020.1760001</v>
      </c>
      <c r="K5503" s="4">
        <v>3776280703.3907499</v>
      </c>
      <c r="L5503" s="4">
        <v>4910954808.8218098</v>
      </c>
      <c r="M5503" s="4">
        <v>378789</v>
      </c>
      <c r="N5503" s="4">
        <v>1830.84171010364</v>
      </c>
      <c r="O5503" s="4">
        <v>2298.2976640103998</v>
      </c>
      <c r="P5503" s="4">
        <v>6194.0296764917603</v>
      </c>
      <c r="Q5503" s="4">
        <v>7717.3461116667404</v>
      </c>
      <c r="R5503" s="4">
        <v>8024.8713865953996</v>
      </c>
      <c r="S5503" s="4">
        <v>10019.0159169775</v>
      </c>
      <c r="T5503" s="4">
        <v>9969.3515476709908</v>
      </c>
      <c r="U5503" s="4">
        <v>12964.8823192379</v>
      </c>
    </row>
    <row r="5504" spans="1:21" x14ac:dyDescent="0.2">
      <c r="A5504" s="3">
        <v>42705</v>
      </c>
      <c r="B5504" s="2" t="s">
        <v>141</v>
      </c>
      <c r="C5504" s="2">
        <v>134</v>
      </c>
      <c r="D5504" s="2">
        <v>1998</v>
      </c>
      <c r="E5504" s="4">
        <v>728394136.60642505</v>
      </c>
      <c r="F5504" s="4">
        <v>943691438.07000506</v>
      </c>
      <c r="G5504" s="4">
        <v>2468538890.81744</v>
      </c>
      <c r="H5504" s="4">
        <v>3163273266.86939</v>
      </c>
      <c r="I5504" s="4">
        <v>3196933027.4238601</v>
      </c>
      <c r="J5504" s="4">
        <v>4108415992.3201199</v>
      </c>
      <c r="K5504" s="4">
        <v>3975721296.3762898</v>
      </c>
      <c r="L5504" s="4">
        <v>5162670863.1766005</v>
      </c>
      <c r="M5504" s="4">
        <v>381844</v>
      </c>
      <c r="N5504" s="4">
        <v>1907.5699411446201</v>
      </c>
      <c r="O5504" s="4">
        <v>2471.4056998931601</v>
      </c>
      <c r="P5504" s="4">
        <v>6464.7837620008004</v>
      </c>
      <c r="Q5504" s="4">
        <v>8284.2031480640999</v>
      </c>
      <c r="R5504" s="4">
        <v>8372.3537031454198</v>
      </c>
      <c r="S5504" s="4">
        <v>10759.409581714301</v>
      </c>
      <c r="T5504" s="4">
        <v>10411.8993525531</v>
      </c>
      <c r="U5504" s="4">
        <v>13520.366597816401</v>
      </c>
    </row>
    <row r="5505" spans="1:21" x14ac:dyDescent="0.2">
      <c r="A5505" s="3">
        <v>42705</v>
      </c>
      <c r="B5505" s="2" t="s">
        <v>141</v>
      </c>
      <c r="C5505" s="2">
        <v>134</v>
      </c>
      <c r="D5505" s="2">
        <v>1999</v>
      </c>
      <c r="E5505" s="4">
        <v>730103514.20441306</v>
      </c>
      <c r="F5505" s="4">
        <v>1020779051.9639</v>
      </c>
      <c r="G5505" s="4">
        <v>2574949392.8146801</v>
      </c>
      <c r="H5505" s="4">
        <v>3398595999.3759499</v>
      </c>
      <c r="I5505" s="4">
        <v>3305052907.0190902</v>
      </c>
      <c r="J5505" s="4">
        <v>4421224425.0330296</v>
      </c>
      <c r="K5505" s="4">
        <v>4093702457.7399001</v>
      </c>
      <c r="L5505" s="4">
        <v>5406347515.4489698</v>
      </c>
      <c r="M5505" s="4">
        <v>384663</v>
      </c>
      <c r="N5505" s="4">
        <v>1898.0341603024301</v>
      </c>
      <c r="O5505" s="4">
        <v>2653.6970074166302</v>
      </c>
      <c r="P5505" s="4">
        <v>6694.0396992034002</v>
      </c>
      <c r="Q5505" s="4">
        <v>8835.2557937102101</v>
      </c>
      <c r="R5505" s="4">
        <v>8592.0738595058301</v>
      </c>
      <c r="S5505" s="4">
        <v>11493.7605775264</v>
      </c>
      <c r="T5505" s="4">
        <v>10642.308872285301</v>
      </c>
      <c r="U5505" s="4">
        <v>14054.7635604385</v>
      </c>
    </row>
    <row r="5506" spans="1:21" x14ac:dyDescent="0.2">
      <c r="A5506" s="3">
        <v>42705</v>
      </c>
      <c r="B5506" s="2" t="s">
        <v>141</v>
      </c>
      <c r="C5506" s="2">
        <v>134</v>
      </c>
      <c r="D5506" s="2">
        <v>2000</v>
      </c>
      <c r="E5506" s="4">
        <v>718586388.19632494</v>
      </c>
      <c r="F5506" s="4">
        <v>1102061484.92981</v>
      </c>
      <c r="G5506" s="4">
        <v>2548169647.9168</v>
      </c>
      <c r="H5506" s="4">
        <v>3628916547.46839</v>
      </c>
      <c r="I5506" s="4">
        <v>3266756036.1131301</v>
      </c>
      <c r="J5506" s="4">
        <v>4733462862.1732702</v>
      </c>
      <c r="K5506" s="4">
        <v>4053340645.39048</v>
      </c>
      <c r="L5506" s="4">
        <v>5772367720.0317497</v>
      </c>
      <c r="M5506" s="4">
        <v>387180</v>
      </c>
      <c r="N5506" s="4">
        <v>1855.94914044198</v>
      </c>
      <c r="O5506" s="4">
        <v>2846.38019765952</v>
      </c>
      <c r="P5506" s="4">
        <v>6581.3565987829998</v>
      </c>
      <c r="Q5506" s="4">
        <v>9372.6859534800005</v>
      </c>
      <c r="R5506" s="4">
        <v>8437.3057392249793</v>
      </c>
      <c r="S5506" s="4">
        <v>12225.483914905901</v>
      </c>
      <c r="T5506" s="4">
        <v>10468.8791915659</v>
      </c>
      <c r="U5506" s="4">
        <v>14908.744563334199</v>
      </c>
    </row>
    <row r="5507" spans="1:21" x14ac:dyDescent="0.2">
      <c r="A5507" s="3">
        <v>42705</v>
      </c>
      <c r="B5507" s="2" t="s">
        <v>141</v>
      </c>
      <c r="C5507" s="2">
        <v>134</v>
      </c>
      <c r="D5507" s="2">
        <v>2001</v>
      </c>
      <c r="E5507" s="4">
        <v>772191672.36922598</v>
      </c>
      <c r="F5507" s="4">
        <v>1109623519.3255899</v>
      </c>
      <c r="G5507" s="4">
        <v>2608185880.9041901</v>
      </c>
      <c r="H5507" s="4">
        <v>3713897434.4682999</v>
      </c>
      <c r="I5507" s="4">
        <v>3380377553.2734098</v>
      </c>
      <c r="J5507" s="4">
        <v>4825295062.6395197</v>
      </c>
      <c r="K5507" s="4">
        <v>4066430982.26408</v>
      </c>
      <c r="L5507" s="4">
        <v>5807484134.6799202</v>
      </c>
      <c r="M5507" s="4">
        <v>389323</v>
      </c>
      <c r="N5507" s="4">
        <v>1983.4216636808701</v>
      </c>
      <c r="O5507" s="4">
        <v>2850.1360549610299</v>
      </c>
      <c r="P5507" s="4">
        <v>6699.2853771911396</v>
      </c>
      <c r="Q5507" s="4">
        <v>9539.3733081998798</v>
      </c>
      <c r="R5507" s="4">
        <v>8682.7070408720101</v>
      </c>
      <c r="S5507" s="4">
        <v>12394.0662705248</v>
      </c>
      <c r="T5507" s="4">
        <v>10444.877344169499</v>
      </c>
      <c r="U5507" s="4">
        <v>14916.879132956199</v>
      </c>
    </row>
    <row r="5508" spans="1:21" x14ac:dyDescent="0.2">
      <c r="A5508" s="3">
        <v>42705</v>
      </c>
      <c r="B5508" s="2" t="s">
        <v>141</v>
      </c>
      <c r="C5508" s="2">
        <v>134</v>
      </c>
      <c r="D5508" s="2">
        <v>2002</v>
      </c>
      <c r="E5508" s="4">
        <v>840541062.88221395</v>
      </c>
      <c r="F5508" s="4">
        <v>1143022504.5736301</v>
      </c>
      <c r="G5508" s="4">
        <v>2728639839.11622</v>
      </c>
      <c r="H5508" s="4">
        <v>3676780619.4161901</v>
      </c>
      <c r="I5508" s="4">
        <v>3569180901.9984298</v>
      </c>
      <c r="J5508" s="4">
        <v>4823434338.6729803</v>
      </c>
      <c r="K5508" s="4">
        <v>4467144086.9621201</v>
      </c>
      <c r="L5508" s="4">
        <v>5980710838.6455498</v>
      </c>
      <c r="M5508" s="4">
        <v>391148</v>
      </c>
      <c r="N5508" s="4">
        <v>2148.9079910474102</v>
      </c>
      <c r="O5508" s="4">
        <v>2922.22510296265</v>
      </c>
      <c r="P5508" s="4">
        <v>6975.9779907252996</v>
      </c>
      <c r="Q5508" s="4">
        <v>9399.9729499222503</v>
      </c>
      <c r="R5508" s="4">
        <v>9124.8859817727098</v>
      </c>
      <c r="S5508" s="4">
        <v>12331.4815330079</v>
      </c>
      <c r="T5508" s="4">
        <v>11420.598052302699</v>
      </c>
      <c r="U5508" s="4">
        <v>15290.148073480001</v>
      </c>
    </row>
    <row r="5509" spans="1:21" x14ac:dyDescent="0.2">
      <c r="A5509" s="3">
        <v>42705</v>
      </c>
      <c r="B5509" s="2" t="s">
        <v>141</v>
      </c>
      <c r="C5509" s="2">
        <v>134</v>
      </c>
      <c r="D5509" s="2">
        <v>2003</v>
      </c>
      <c r="E5509" s="4">
        <v>1019895714.41195</v>
      </c>
      <c r="F5509" s="4">
        <v>1176001376.79968</v>
      </c>
      <c r="G5509" s="4">
        <v>3316197402.1383801</v>
      </c>
      <c r="H5509" s="4">
        <v>3843196906.6050701</v>
      </c>
      <c r="I5509" s="4">
        <v>4336093116.5503197</v>
      </c>
      <c r="J5509" s="4">
        <v>5022203440.0397301</v>
      </c>
      <c r="K5509" s="4">
        <v>5415735009.27808</v>
      </c>
      <c r="L5509" s="4">
        <v>6132846281.3743401</v>
      </c>
      <c r="M5509" s="4">
        <v>392870</v>
      </c>
      <c r="N5509" s="4">
        <v>2596.0132217067899</v>
      </c>
      <c r="O5509" s="4">
        <v>2993.36008552367</v>
      </c>
      <c r="P5509" s="4">
        <v>8440.9535015103593</v>
      </c>
      <c r="Q5509" s="4">
        <v>9782.3628849366796</v>
      </c>
      <c r="R5509" s="4">
        <v>11036.9667232172</v>
      </c>
      <c r="S5509" s="4">
        <v>12783.3722097379</v>
      </c>
      <c r="T5509" s="4">
        <v>13785.056149051999</v>
      </c>
      <c r="U5509" s="4">
        <v>15610.370558643701</v>
      </c>
    </row>
    <row r="5510" spans="1:21" x14ac:dyDescent="0.2">
      <c r="A5510" s="3">
        <v>42705</v>
      </c>
      <c r="B5510" s="2" t="s">
        <v>141</v>
      </c>
      <c r="C5510" s="2">
        <v>134</v>
      </c>
      <c r="D5510" s="2">
        <v>2004</v>
      </c>
      <c r="E5510" s="4">
        <v>1154513139.51423</v>
      </c>
      <c r="F5510" s="4">
        <v>1176841602.8436601</v>
      </c>
      <c r="G5510" s="4">
        <v>3815286651.89991</v>
      </c>
      <c r="H5510" s="4">
        <v>3915768589.7666702</v>
      </c>
      <c r="I5510" s="4">
        <v>4969799791.4141302</v>
      </c>
      <c r="J5510" s="4">
        <v>5094771674.7347603</v>
      </c>
      <c r="K5510" s="4">
        <v>6043974062.1197796</v>
      </c>
      <c r="L5510" s="4">
        <v>6160040090.2787104</v>
      </c>
      <c r="M5510" s="4">
        <v>394786</v>
      </c>
      <c r="N5510" s="4">
        <v>2924.4024345195198</v>
      </c>
      <c r="O5510" s="4">
        <v>2980.9608315483802</v>
      </c>
      <c r="P5510" s="4">
        <v>9664.1893377675606</v>
      </c>
      <c r="Q5510" s="4">
        <v>9918.7118838222905</v>
      </c>
      <c r="R5510" s="4">
        <v>12588.5917722871</v>
      </c>
      <c r="S5510" s="4">
        <v>12905.1477882568</v>
      </c>
      <c r="T5510" s="4">
        <v>15309.494414999001</v>
      </c>
      <c r="U5510" s="4">
        <v>15603.4917405346</v>
      </c>
    </row>
    <row r="5511" spans="1:21" x14ac:dyDescent="0.2">
      <c r="A5511" s="3">
        <v>42705</v>
      </c>
      <c r="B5511" s="2" t="s">
        <v>141</v>
      </c>
      <c r="C5511" s="2">
        <v>134</v>
      </c>
      <c r="D5511" s="2">
        <v>2005</v>
      </c>
      <c r="E5511" s="4">
        <v>1157621432.0877099</v>
      </c>
      <c r="F5511" s="4">
        <v>1157621432.0877099</v>
      </c>
      <c r="G5511" s="4">
        <v>4027340627.8487</v>
      </c>
      <c r="H5511" s="4">
        <v>4027340627.8487</v>
      </c>
      <c r="I5511" s="4">
        <v>5184962059.93641</v>
      </c>
      <c r="J5511" s="4">
        <v>5184962059.93641</v>
      </c>
      <c r="K5511" s="4">
        <v>6393114586.2819204</v>
      </c>
      <c r="L5511" s="4">
        <v>6393114586.2819204</v>
      </c>
      <c r="M5511" s="4">
        <v>397094</v>
      </c>
      <c r="N5511" s="4">
        <v>2915.2327461198402</v>
      </c>
      <c r="O5511" s="4">
        <v>2915.2327461198402</v>
      </c>
      <c r="P5511" s="4">
        <v>10142.0334425821</v>
      </c>
      <c r="Q5511" s="4">
        <v>10142.0334425821</v>
      </c>
      <c r="R5511" s="4">
        <v>13057.2661887019</v>
      </c>
      <c r="S5511" s="4">
        <v>13057.2661887019</v>
      </c>
      <c r="T5511" s="4">
        <v>16099.7511578667</v>
      </c>
      <c r="U5511" s="4">
        <v>16099.7511578667</v>
      </c>
    </row>
    <row r="5512" spans="1:21" x14ac:dyDescent="0.2">
      <c r="A5512" s="3">
        <v>42705</v>
      </c>
      <c r="B5512" s="2" t="s">
        <v>141</v>
      </c>
      <c r="C5512" s="2">
        <v>134</v>
      </c>
      <c r="D5512" s="2">
        <v>2006</v>
      </c>
      <c r="E5512" s="4">
        <v>1262736376.9326701</v>
      </c>
      <c r="F5512" s="4">
        <v>1213811548.7786</v>
      </c>
      <c r="G5512" s="4">
        <v>4305922229.9872398</v>
      </c>
      <c r="H5512" s="4">
        <v>4142014966.8902998</v>
      </c>
      <c r="I5512" s="4">
        <v>5568658606.9199104</v>
      </c>
      <c r="J5512" s="4">
        <v>5356805390.9638395</v>
      </c>
      <c r="K5512" s="4">
        <v>6782910541.3354702</v>
      </c>
      <c r="L5512" s="4">
        <v>6510026552.1227598</v>
      </c>
      <c r="M5512" s="4">
        <v>399892</v>
      </c>
      <c r="N5512" s="4">
        <v>3157.6935195819701</v>
      </c>
      <c r="O5512" s="4">
        <v>3035.34841601882</v>
      </c>
      <c r="P5512" s="4">
        <v>10767.712857439599</v>
      </c>
      <c r="Q5512" s="4">
        <v>10357.834032414499</v>
      </c>
      <c r="R5512" s="4">
        <v>13925.4063770216</v>
      </c>
      <c r="S5512" s="4">
        <v>13395.6302975899</v>
      </c>
      <c r="T5512" s="4">
        <v>16961.856054473399</v>
      </c>
      <c r="U5512" s="4">
        <v>16279.461835002399</v>
      </c>
    </row>
    <row r="5513" spans="1:21" x14ac:dyDescent="0.2">
      <c r="A5513" s="3">
        <v>42705</v>
      </c>
      <c r="B5513" s="2" t="s">
        <v>141</v>
      </c>
      <c r="C5513" s="2">
        <v>134</v>
      </c>
      <c r="D5513" s="2">
        <v>2007</v>
      </c>
      <c r="E5513" s="4">
        <v>1422437186.17149</v>
      </c>
      <c r="F5513" s="4">
        <v>1225049572.11677</v>
      </c>
      <c r="G5513" s="4">
        <v>4800226197.1604996</v>
      </c>
      <c r="H5513" s="4">
        <v>4169492489.6751499</v>
      </c>
      <c r="I5513" s="4">
        <v>6222663383.3319998</v>
      </c>
      <c r="J5513" s="4">
        <v>5395661685.5592098</v>
      </c>
      <c r="K5513" s="4">
        <v>7930359348.6805201</v>
      </c>
      <c r="L5513" s="4">
        <v>6769545421.3518696</v>
      </c>
      <c r="M5513" s="4">
        <v>403076</v>
      </c>
      <c r="N5513" s="4">
        <v>3528.9552991780502</v>
      </c>
      <c r="O5513" s="4">
        <v>3039.25208178303</v>
      </c>
      <c r="P5513" s="4">
        <v>11908.985395212099</v>
      </c>
      <c r="Q5513" s="4">
        <v>10344.184445799699</v>
      </c>
      <c r="R5513" s="4">
        <v>15437.940694390099</v>
      </c>
      <c r="S5513" s="4">
        <v>13386.2142264963</v>
      </c>
      <c r="T5513" s="4">
        <v>19674.600692376898</v>
      </c>
      <c r="U5513" s="4">
        <v>16794.712216435299</v>
      </c>
    </row>
    <row r="5514" spans="1:21" x14ac:dyDescent="0.2">
      <c r="A5514" s="3">
        <v>42705</v>
      </c>
      <c r="B5514" s="2" t="s">
        <v>141</v>
      </c>
      <c r="C5514" s="2">
        <v>134</v>
      </c>
      <c r="D5514" s="2">
        <v>2008</v>
      </c>
      <c r="E5514" s="4">
        <v>1771561155.0975599</v>
      </c>
      <c r="F5514" s="4">
        <v>1375765118.75494</v>
      </c>
      <c r="G5514" s="4">
        <v>5281431904.0054903</v>
      </c>
      <c r="H5514" s="4">
        <v>4160739569.11062</v>
      </c>
      <c r="I5514" s="4">
        <v>7052993059.1030397</v>
      </c>
      <c r="J5514" s="4">
        <v>5544081785.4784403</v>
      </c>
      <c r="K5514" s="4">
        <v>8977482099.5918598</v>
      </c>
      <c r="L5514" s="4">
        <v>6996089120.7284498</v>
      </c>
      <c r="M5514" s="4">
        <v>406392</v>
      </c>
      <c r="N5514" s="4">
        <v>4359.24219742897</v>
      </c>
      <c r="O5514" s="4">
        <v>3385.31545590204</v>
      </c>
      <c r="P5514" s="4">
        <v>12995.9051949977</v>
      </c>
      <c r="Q5514" s="4">
        <v>10238.241818516701</v>
      </c>
      <c r="R5514" s="4">
        <v>17355.147392426599</v>
      </c>
      <c r="S5514" s="4">
        <v>13642.202074544901</v>
      </c>
      <c r="T5514" s="4">
        <v>22090.695928049401</v>
      </c>
      <c r="U5514" s="4">
        <v>17215.1251026803</v>
      </c>
    </row>
    <row r="5515" spans="1:21" x14ac:dyDescent="0.2">
      <c r="A5515" s="3">
        <v>42705</v>
      </c>
      <c r="B5515" s="2" t="s">
        <v>141</v>
      </c>
      <c r="C5515" s="2">
        <v>134</v>
      </c>
      <c r="D5515" s="2">
        <v>2009</v>
      </c>
      <c r="E5515" s="4">
        <v>1686339095.1630399</v>
      </c>
      <c r="F5515" s="4">
        <v>1329867771.1027601</v>
      </c>
      <c r="G5515" s="4">
        <v>5198769911.7132101</v>
      </c>
      <c r="H5515" s="4">
        <v>4235305588.6033802</v>
      </c>
      <c r="I5515" s="4">
        <v>6885109006.8762503</v>
      </c>
      <c r="J5515" s="4">
        <v>5569913012.3080397</v>
      </c>
      <c r="K5515" s="4">
        <v>8527688581.8995504</v>
      </c>
      <c r="L5515" s="4">
        <v>6823825976.9208403</v>
      </c>
      <c r="M5515" s="4">
        <v>409475</v>
      </c>
      <c r="N5515" s="4">
        <v>4118.2956106307902</v>
      </c>
      <c r="O5515" s="4">
        <v>3247.7386192142599</v>
      </c>
      <c r="P5515" s="4">
        <v>12696.183922616099</v>
      </c>
      <c r="Q5515" s="4">
        <v>10343.2580465312</v>
      </c>
      <c r="R5515" s="4">
        <v>16814.479533246798</v>
      </c>
      <c r="S5515" s="4">
        <v>13602.571615625</v>
      </c>
      <c r="T5515" s="4">
        <v>20825.907764575499</v>
      </c>
      <c r="U5515" s="4">
        <v>16664.817087541</v>
      </c>
    </row>
    <row r="5516" spans="1:21" x14ac:dyDescent="0.2">
      <c r="A5516" s="3">
        <v>42705</v>
      </c>
      <c r="B5516" s="2" t="s">
        <v>141</v>
      </c>
      <c r="C5516" s="2">
        <v>134</v>
      </c>
      <c r="D5516" s="2">
        <v>2010</v>
      </c>
      <c r="E5516" s="4">
        <v>1703739620.5482099</v>
      </c>
      <c r="F5516" s="4">
        <v>1351083478.71315</v>
      </c>
      <c r="G5516" s="4">
        <v>5052546858.2317696</v>
      </c>
      <c r="H5516" s="4">
        <v>4226774260.96454</v>
      </c>
      <c r="I5516" s="4">
        <v>6756286478.7799797</v>
      </c>
      <c r="J5516" s="4">
        <v>5583594806.1796503</v>
      </c>
      <c r="K5516" s="4">
        <v>8740539199.1665802</v>
      </c>
      <c r="L5516" s="4">
        <v>7065572514.3463097</v>
      </c>
      <c r="M5516" s="4">
        <v>412064</v>
      </c>
      <c r="N5516" s="4">
        <v>4134.6480657087404</v>
      </c>
      <c r="O5516" s="4">
        <v>3278.8195006434698</v>
      </c>
      <c r="P5516" s="4">
        <v>12261.5585400126</v>
      </c>
      <c r="Q5516" s="4">
        <v>10257.567419052701</v>
      </c>
      <c r="R5516" s="4">
        <v>16396.2066057214</v>
      </c>
      <c r="S5516" s="4">
        <v>13550.309675632099</v>
      </c>
      <c r="T5516" s="4">
        <v>21211.6059620995</v>
      </c>
      <c r="U5516" s="4">
        <v>17146.7842722157</v>
      </c>
    </row>
    <row r="5517" spans="1:21" x14ac:dyDescent="0.2">
      <c r="A5517" s="3">
        <v>42705</v>
      </c>
      <c r="B5517" s="2" t="s">
        <v>141</v>
      </c>
      <c r="C5517" s="2">
        <v>134</v>
      </c>
      <c r="D5517" s="2">
        <v>2011</v>
      </c>
      <c r="E5517" s="4">
        <v>1868617756.3253601</v>
      </c>
      <c r="F5517" s="4">
        <v>1402862408.6731601</v>
      </c>
      <c r="G5517" s="4">
        <v>5593898118.9207401</v>
      </c>
      <c r="H5517" s="4">
        <v>4363275503.1860399</v>
      </c>
      <c r="I5517" s="4">
        <v>7462515875.24611</v>
      </c>
      <c r="J5517" s="4">
        <v>5772403561.6078701</v>
      </c>
      <c r="K5517" s="4">
        <v>9557030362.2684402</v>
      </c>
      <c r="L5517" s="4">
        <v>7194368388.8028402</v>
      </c>
      <c r="M5517" s="4">
        <v>414075</v>
      </c>
      <c r="N5517" s="4">
        <v>4512.7519321991504</v>
      </c>
      <c r="O5517" s="4">
        <v>3387.9427849378999</v>
      </c>
      <c r="P5517" s="4">
        <v>13509.383852975299</v>
      </c>
      <c r="Q5517" s="4">
        <v>10537.403859653599</v>
      </c>
      <c r="R5517" s="4">
        <v>18022.1357851744</v>
      </c>
      <c r="S5517" s="4">
        <v>13940.478323028099</v>
      </c>
      <c r="T5517" s="4">
        <v>23080.433163722599</v>
      </c>
      <c r="U5517" s="4">
        <v>17374.553858124302</v>
      </c>
    </row>
    <row r="5518" spans="1:21" x14ac:dyDescent="0.2">
      <c r="A5518" s="3">
        <v>42705</v>
      </c>
      <c r="B5518" s="2" t="s">
        <v>141</v>
      </c>
      <c r="C5518" s="2">
        <v>134</v>
      </c>
      <c r="D5518" s="2">
        <v>2012</v>
      </c>
      <c r="E5518" s="4">
        <v>1860737384.15818</v>
      </c>
      <c r="F5518" s="4">
        <v>1492451510.6120901</v>
      </c>
      <c r="G5518" s="4">
        <v>5282325323.6784401</v>
      </c>
      <c r="H5518" s="4">
        <v>4349647538.2564602</v>
      </c>
      <c r="I5518" s="4">
        <v>7143062707.8366203</v>
      </c>
      <c r="J5518" s="4">
        <v>5852305237.8180704</v>
      </c>
      <c r="K5518" s="4">
        <v>9262314359.1489391</v>
      </c>
      <c r="L5518" s="4">
        <v>7399499640.2232103</v>
      </c>
      <c r="M5518" s="4">
        <v>415596</v>
      </c>
      <c r="N5518" s="4">
        <v>4477.2745266031898</v>
      </c>
      <c r="O5518" s="4">
        <v>3591.11134518158</v>
      </c>
      <c r="P5518" s="4">
        <v>12710.241012132999</v>
      </c>
      <c r="Q5518" s="4">
        <v>10466.047647851399</v>
      </c>
      <c r="R5518" s="4">
        <v>17187.515538736199</v>
      </c>
      <c r="S5518" s="4">
        <v>14081.7169506397</v>
      </c>
      <c r="T5518" s="4">
        <v>22286.822681519901</v>
      </c>
      <c r="U5518" s="4">
        <v>17804.549707464001</v>
      </c>
    </row>
    <row r="5519" spans="1:21" x14ac:dyDescent="0.2">
      <c r="A5519" s="3">
        <v>42705</v>
      </c>
      <c r="B5519" s="2" t="s">
        <v>141</v>
      </c>
      <c r="C5519" s="2">
        <v>134</v>
      </c>
      <c r="D5519" s="2">
        <v>2013</v>
      </c>
      <c r="E5519" s="4">
        <v>1963861074.32458</v>
      </c>
      <c r="F5519" s="4">
        <v>1494552075.7220299</v>
      </c>
      <c r="G5519" s="4">
        <v>5648739473.0623302</v>
      </c>
      <c r="H5519" s="4">
        <v>4449918337.1285896</v>
      </c>
      <c r="I5519" s="4">
        <v>7612600547.3868999</v>
      </c>
      <c r="J5519" s="4">
        <v>5953550512.4679899</v>
      </c>
      <c r="K5519" s="4">
        <v>10185496220.313801</v>
      </c>
      <c r="L5519" s="4">
        <v>7730429023.38624</v>
      </c>
      <c r="M5519" s="4">
        <v>416747</v>
      </c>
      <c r="N5519" s="4">
        <v>4712.3580357496903</v>
      </c>
      <c r="O5519" s="4">
        <v>3586.2335559032799</v>
      </c>
      <c r="P5519" s="4">
        <v>13554.361454461199</v>
      </c>
      <c r="Q5519" s="4">
        <v>10677.745339807099</v>
      </c>
      <c r="R5519" s="4">
        <v>18266.7194902109</v>
      </c>
      <c r="S5519" s="4">
        <v>14285.7669340583</v>
      </c>
      <c r="T5519" s="4">
        <v>24440.478804439601</v>
      </c>
      <c r="U5519" s="4">
        <v>18549.453321526598</v>
      </c>
    </row>
    <row r="5520" spans="1:21" x14ac:dyDescent="0.2">
      <c r="A5520" s="3">
        <v>42705</v>
      </c>
      <c r="B5520" s="2" t="s">
        <v>141</v>
      </c>
      <c r="C5520" s="2">
        <v>134</v>
      </c>
      <c r="D5520" s="2">
        <v>2014</v>
      </c>
      <c r="E5520" s="4">
        <v>2127284880.2518301</v>
      </c>
      <c r="F5520" s="4">
        <v>1599265246.4525101</v>
      </c>
      <c r="G5520" s="4">
        <v>5784559110.5762501</v>
      </c>
      <c r="H5520" s="4">
        <v>4554288605.1258802</v>
      </c>
      <c r="I5520" s="4">
        <v>7911843990.8280802</v>
      </c>
      <c r="J5520" s="4">
        <v>6165782499.0044098</v>
      </c>
      <c r="K5520" s="4">
        <v>10737123492.1978</v>
      </c>
      <c r="L5520" s="4">
        <v>7997977560.5989304</v>
      </c>
      <c r="M5520" s="4">
        <v>417723</v>
      </c>
      <c r="N5520" s="4">
        <v>5092.5730214803298</v>
      </c>
      <c r="O5520" s="4">
        <v>3828.5305009600002</v>
      </c>
      <c r="P5520" s="4">
        <v>13847.834834510601</v>
      </c>
      <c r="Q5520" s="4">
        <v>10902.6522483222</v>
      </c>
      <c r="R5520" s="4">
        <v>18940.407855990899</v>
      </c>
      <c r="S5520" s="4">
        <v>14760.457286298401</v>
      </c>
      <c r="T5520" s="4">
        <v>25703.9317734428</v>
      </c>
      <c r="U5520" s="4">
        <v>19146.605670740999</v>
      </c>
    </row>
    <row r="5521" spans="1:21" x14ac:dyDescent="0.2">
      <c r="A5521" s="3">
        <v>42705</v>
      </c>
      <c r="B5521" s="2" t="s">
        <v>141</v>
      </c>
      <c r="C5521" s="2">
        <v>134</v>
      </c>
      <c r="D5521" s="2">
        <v>2015</v>
      </c>
      <c r="E5521" s="4">
        <v>1878537309.6240301</v>
      </c>
      <c r="F5521" s="4">
        <v>1672995081.8113899</v>
      </c>
      <c r="G5521" s="4">
        <v>5162151321.0798397</v>
      </c>
      <c r="H5521" s="4">
        <v>4806793743.9431</v>
      </c>
      <c r="I5521" s="4">
        <v>7040688630.7038698</v>
      </c>
      <c r="J5521" s="4">
        <v>6492065919.25457</v>
      </c>
      <c r="K5521" s="4">
        <v>9746922477.2108898</v>
      </c>
      <c r="L5521" s="4">
        <v>8490249739.1119099</v>
      </c>
      <c r="M5521" s="4">
        <v>418670</v>
      </c>
      <c r="N5521" s="4">
        <v>4486.9164488117804</v>
      </c>
      <c r="O5521" s="4">
        <v>3995.9755459225498</v>
      </c>
      <c r="P5521" s="4">
        <v>12329.881102252</v>
      </c>
      <c r="Q5521" s="4">
        <v>11481.103838209299</v>
      </c>
      <c r="R5521" s="4">
        <v>16816.797551063799</v>
      </c>
      <c r="S5521" s="4">
        <v>15506.4034185745</v>
      </c>
      <c r="T5521" s="4">
        <v>23280.680433780501</v>
      </c>
      <c r="U5521" s="4">
        <v>20279.0974732174</v>
      </c>
    </row>
    <row r="5522" spans="1:21" x14ac:dyDescent="0.2">
      <c r="A5522" s="3">
        <v>42705</v>
      </c>
      <c r="B5522" s="2" t="s">
        <v>142</v>
      </c>
      <c r="C5522" s="2">
        <v>127</v>
      </c>
      <c r="D5522" s="2">
        <v>1970</v>
      </c>
      <c r="E5522" s="4">
        <v>5321505</v>
      </c>
      <c r="F5522" s="4">
        <v>22842002.420839299</v>
      </c>
      <c r="G5522" s="4">
        <v>6871791</v>
      </c>
      <c r="H5522" s="4">
        <v>31531589.319673099</v>
      </c>
      <c r="I5522" s="4">
        <v>12193297</v>
      </c>
      <c r="J5522" s="4">
        <v>54384578.009980202</v>
      </c>
      <c r="K5522" s="4">
        <v>8485255</v>
      </c>
      <c r="L5522" s="4">
        <v>36475295.034952097</v>
      </c>
      <c r="M5522" s="4">
        <v>20397</v>
      </c>
      <c r="N5522" s="4">
        <v>260.89645536108299</v>
      </c>
      <c r="O5522" s="4">
        <v>1119.8706878874</v>
      </c>
      <c r="P5522" s="4">
        <v>336.90204441829701</v>
      </c>
      <c r="Q5522" s="4">
        <v>1545.89348039776</v>
      </c>
      <c r="R5522" s="4">
        <v>597.798548806197</v>
      </c>
      <c r="S5522" s="4">
        <v>2666.30279011522</v>
      </c>
      <c r="T5522" s="4">
        <v>416.00504976221998</v>
      </c>
      <c r="U5522" s="4">
        <v>1788.26763911125</v>
      </c>
    </row>
    <row r="5523" spans="1:21" x14ac:dyDescent="0.2">
      <c r="A5523" s="3">
        <v>42705</v>
      </c>
      <c r="B5523" s="2" t="s">
        <v>142</v>
      </c>
      <c r="C5523" s="2">
        <v>127</v>
      </c>
      <c r="D5523" s="2">
        <v>1971</v>
      </c>
      <c r="E5523" s="4">
        <v>5770405</v>
      </c>
      <c r="F5523" s="4">
        <v>23372147.416561302</v>
      </c>
      <c r="G5523" s="4">
        <v>7453790</v>
      </c>
      <c r="H5523" s="4">
        <v>32273471.817773901</v>
      </c>
      <c r="I5523" s="4">
        <v>13224195</v>
      </c>
      <c r="J5523" s="4">
        <v>55656579.115099996</v>
      </c>
      <c r="K5523" s="4">
        <v>9200046</v>
      </c>
      <c r="L5523" s="4">
        <v>37317842.541166499</v>
      </c>
      <c r="M5523" s="4">
        <v>21310</v>
      </c>
      <c r="N5523" s="4">
        <v>270.78390427029598</v>
      </c>
      <c r="O5523" s="4">
        <v>1096.76900124642</v>
      </c>
      <c r="P5523" s="4">
        <v>349.77897700609998</v>
      </c>
      <c r="Q5523" s="4">
        <v>1514.47544898047</v>
      </c>
      <c r="R5523" s="4">
        <v>620.56288127639596</v>
      </c>
      <c r="S5523" s="4">
        <v>2611.7587571609602</v>
      </c>
      <c r="T5523" s="4">
        <v>431.72435476302201</v>
      </c>
      <c r="U5523" s="4">
        <v>1751.18923234005</v>
      </c>
    </row>
    <row r="5524" spans="1:21" x14ac:dyDescent="0.2">
      <c r="A5524" s="3">
        <v>42705</v>
      </c>
      <c r="B5524" s="2" t="s">
        <v>142</v>
      </c>
      <c r="C5524" s="2">
        <v>127</v>
      </c>
      <c r="D5524" s="2">
        <v>1972</v>
      </c>
      <c r="E5524" s="4">
        <v>6313308</v>
      </c>
      <c r="F5524" s="4">
        <v>23627137.4824108</v>
      </c>
      <c r="G5524" s="4">
        <v>8150619</v>
      </c>
      <c r="H5524" s="4">
        <v>32607758.3057165</v>
      </c>
      <c r="I5524" s="4">
        <v>14463928</v>
      </c>
      <c r="J5524" s="4">
        <v>56246473.620641701</v>
      </c>
      <c r="K5524" s="4">
        <v>10064711</v>
      </c>
      <c r="L5524" s="4">
        <v>37721562.560864396</v>
      </c>
      <c r="M5524" s="4">
        <v>22340</v>
      </c>
      <c r="N5524" s="4">
        <v>282.601074306177</v>
      </c>
      <c r="O5524" s="4">
        <v>1057.6158228474001</v>
      </c>
      <c r="P5524" s="4">
        <v>364.84418084153998</v>
      </c>
      <c r="Q5524" s="4">
        <v>1459.61317393539</v>
      </c>
      <c r="R5524" s="4">
        <v>647.44529991047398</v>
      </c>
      <c r="S5524" s="4">
        <v>2517.7472524906798</v>
      </c>
      <c r="T5524" s="4">
        <v>450.52421665174597</v>
      </c>
      <c r="U5524" s="4">
        <v>1688.5211531273201</v>
      </c>
    </row>
    <row r="5525" spans="1:21" x14ac:dyDescent="0.2">
      <c r="A5525" s="3">
        <v>42705</v>
      </c>
      <c r="B5525" s="2" t="s">
        <v>142</v>
      </c>
      <c r="C5525" s="2">
        <v>127</v>
      </c>
      <c r="D5525" s="2">
        <v>1973</v>
      </c>
      <c r="E5525" s="4">
        <v>7343745</v>
      </c>
      <c r="F5525" s="4">
        <v>31626168.415189199</v>
      </c>
      <c r="G5525" s="4">
        <v>9482425</v>
      </c>
      <c r="H5525" s="4">
        <v>43654065.9711475</v>
      </c>
      <c r="I5525" s="4">
        <v>16826170</v>
      </c>
      <c r="J5525" s="4">
        <v>75295539.941225097</v>
      </c>
      <c r="K5525" s="4">
        <v>11713341</v>
      </c>
      <c r="L5525" s="4">
        <v>50517757.221018396</v>
      </c>
      <c r="M5525" s="4">
        <v>23440</v>
      </c>
      <c r="N5525" s="4">
        <v>313.29970136518801</v>
      </c>
      <c r="O5525" s="4">
        <v>1349.2392668596101</v>
      </c>
      <c r="P5525" s="4">
        <v>404.540315699659</v>
      </c>
      <c r="Q5525" s="4">
        <v>1862.3748281206299</v>
      </c>
      <c r="R5525" s="4">
        <v>717.84001706484605</v>
      </c>
      <c r="S5525" s="4">
        <v>3212.2670623389499</v>
      </c>
      <c r="T5525" s="4">
        <v>499.71591296928301</v>
      </c>
      <c r="U5525" s="4">
        <v>2155.1944206919102</v>
      </c>
    </row>
    <row r="5526" spans="1:21" x14ac:dyDescent="0.2">
      <c r="A5526" s="3">
        <v>42705</v>
      </c>
      <c r="B5526" s="2" t="s">
        <v>142</v>
      </c>
      <c r="C5526" s="2">
        <v>127</v>
      </c>
      <c r="D5526" s="2">
        <v>1974</v>
      </c>
      <c r="E5526" s="4">
        <v>9634913</v>
      </c>
      <c r="F5526" s="4">
        <v>36499150.236621998</v>
      </c>
      <c r="G5526" s="4">
        <v>12457313</v>
      </c>
      <c r="H5526" s="4">
        <v>50447025.381615497</v>
      </c>
      <c r="I5526" s="4">
        <v>22092226</v>
      </c>
      <c r="J5526" s="4">
        <v>86961973.419320002</v>
      </c>
      <c r="K5526" s="4">
        <v>15356468</v>
      </c>
      <c r="L5526" s="4">
        <v>58258664.798890099</v>
      </c>
      <c r="M5526" s="4">
        <v>24536</v>
      </c>
      <c r="N5526" s="4">
        <v>392.68474894033301</v>
      </c>
      <c r="O5526" s="4">
        <v>1487.5754090569801</v>
      </c>
      <c r="P5526" s="4">
        <v>507.71572383436597</v>
      </c>
      <c r="Q5526" s="4">
        <v>2056.0411388007601</v>
      </c>
      <c r="R5526" s="4">
        <v>900.40047277469796</v>
      </c>
      <c r="S5526" s="4">
        <v>3544.2604099820701</v>
      </c>
      <c r="T5526" s="4">
        <v>625.87495924356097</v>
      </c>
      <c r="U5526" s="4">
        <v>2374.41574824299</v>
      </c>
    </row>
    <row r="5527" spans="1:21" x14ac:dyDescent="0.2">
      <c r="A5527" s="3">
        <v>42705</v>
      </c>
      <c r="B5527" s="2" t="s">
        <v>142</v>
      </c>
      <c r="C5527" s="2">
        <v>127</v>
      </c>
      <c r="D5527" s="2">
        <v>1975</v>
      </c>
      <c r="E5527" s="4">
        <v>10568443</v>
      </c>
      <c r="F5527" s="4">
        <v>36522594.5711888</v>
      </c>
      <c r="G5527" s="4">
        <v>13621733</v>
      </c>
      <c r="H5527" s="4">
        <v>50322152.416667096</v>
      </c>
      <c r="I5527" s="4">
        <v>24190176</v>
      </c>
      <c r="J5527" s="4">
        <v>86864955.351929903</v>
      </c>
      <c r="K5527" s="4">
        <v>16843692</v>
      </c>
      <c r="L5527" s="4">
        <v>58293771.243210897</v>
      </c>
      <c r="M5527" s="4">
        <v>25580</v>
      </c>
      <c r="N5527" s="4">
        <v>413.15258014073498</v>
      </c>
      <c r="O5527" s="4">
        <v>1427.7793030175401</v>
      </c>
      <c r="P5527" s="4">
        <v>532.51497263487101</v>
      </c>
      <c r="Q5527" s="4">
        <v>1967.2459897055201</v>
      </c>
      <c r="R5527" s="4">
        <v>945.66755277560605</v>
      </c>
      <c r="S5527" s="4">
        <v>3395.8152991372099</v>
      </c>
      <c r="T5527" s="4">
        <v>658.47114933541798</v>
      </c>
      <c r="U5527" s="4">
        <v>2278.8808148245098</v>
      </c>
    </row>
    <row r="5528" spans="1:21" x14ac:dyDescent="0.2">
      <c r="A5528" s="3">
        <v>42705</v>
      </c>
      <c r="B5528" s="2" t="s">
        <v>142</v>
      </c>
      <c r="C5528" s="2">
        <v>127</v>
      </c>
      <c r="D5528" s="2">
        <v>1976</v>
      </c>
      <c r="E5528" s="4">
        <v>11468070</v>
      </c>
      <c r="F5528" s="4">
        <v>36570737.035411902</v>
      </c>
      <c r="G5528" s="4">
        <v>14814855</v>
      </c>
      <c r="H5528" s="4">
        <v>50502981.916594803</v>
      </c>
      <c r="I5528" s="4">
        <v>26282926</v>
      </c>
      <c r="J5528" s="4">
        <v>87090750.164931506</v>
      </c>
      <c r="K5528" s="4">
        <v>18319389</v>
      </c>
      <c r="L5528" s="4">
        <v>58504406.841642097</v>
      </c>
      <c r="M5528" s="4">
        <v>26549</v>
      </c>
      <c r="N5528" s="4">
        <v>431.958642510076</v>
      </c>
      <c r="O5528" s="4">
        <v>1377.4807727376501</v>
      </c>
      <c r="P5528" s="4">
        <v>558.019322761686</v>
      </c>
      <c r="Q5528" s="4">
        <v>1902.2555243736001</v>
      </c>
      <c r="R5528" s="4">
        <v>989.97800293796399</v>
      </c>
      <c r="S5528" s="4">
        <v>3280.3777982195702</v>
      </c>
      <c r="T5528" s="4">
        <v>690.021808731026</v>
      </c>
      <c r="U5528" s="4">
        <v>2203.6388128231602</v>
      </c>
    </row>
    <row r="5529" spans="1:21" x14ac:dyDescent="0.2">
      <c r="A5529" s="3">
        <v>42705</v>
      </c>
      <c r="B5529" s="2" t="s">
        <v>142</v>
      </c>
      <c r="C5529" s="2">
        <v>127</v>
      </c>
      <c r="D5529" s="2">
        <v>1977</v>
      </c>
      <c r="E5529" s="4">
        <v>12824165</v>
      </c>
      <c r="F5529" s="4">
        <v>37626750.033671401</v>
      </c>
      <c r="G5529" s="4">
        <v>16646394</v>
      </c>
      <c r="H5529" s="4">
        <v>52211243.203928299</v>
      </c>
      <c r="I5529" s="4">
        <v>29470558</v>
      </c>
      <c r="J5529" s="4">
        <v>89848523.767418206</v>
      </c>
      <c r="K5529" s="4">
        <v>20394587</v>
      </c>
      <c r="L5529" s="4">
        <v>59926205.566660598</v>
      </c>
      <c r="M5529" s="4">
        <v>27470</v>
      </c>
      <c r="N5529" s="4">
        <v>466.84255551510699</v>
      </c>
      <c r="O5529" s="4">
        <v>1369.73971727963</v>
      </c>
      <c r="P5529" s="4">
        <v>605.98449217328005</v>
      </c>
      <c r="Q5529" s="4">
        <v>1900.6641137214499</v>
      </c>
      <c r="R5529" s="4">
        <v>1072.82701128504</v>
      </c>
      <c r="S5529" s="4">
        <v>3270.7871775543599</v>
      </c>
      <c r="T5529" s="4">
        <v>742.43127047688404</v>
      </c>
      <c r="U5529" s="4">
        <v>2181.5145819679901</v>
      </c>
    </row>
    <row r="5530" spans="1:21" x14ac:dyDescent="0.2">
      <c r="A5530" s="3">
        <v>42705</v>
      </c>
      <c r="B5530" s="2" t="s">
        <v>142</v>
      </c>
      <c r="C5530" s="2">
        <v>127</v>
      </c>
      <c r="D5530" s="2">
        <v>1978</v>
      </c>
      <c r="E5530" s="4">
        <v>14063998</v>
      </c>
      <c r="F5530" s="4">
        <v>39661595.140768699</v>
      </c>
      <c r="G5530" s="4">
        <v>17957238</v>
      </c>
      <c r="H5530" s="4">
        <v>54134880.613744803</v>
      </c>
      <c r="I5530" s="4">
        <v>32021236</v>
      </c>
      <c r="J5530" s="4">
        <v>93832749.942134097</v>
      </c>
      <c r="K5530" s="4">
        <v>22412141</v>
      </c>
      <c r="L5530" s="4">
        <v>63296397.636514202</v>
      </c>
      <c r="M5530" s="4">
        <v>28399</v>
      </c>
      <c r="N5530" s="4">
        <v>495.22863481108499</v>
      </c>
      <c r="O5530" s="4">
        <v>1396.58421566846</v>
      </c>
      <c r="P5530" s="4">
        <v>632.31937744286802</v>
      </c>
      <c r="Q5530" s="4">
        <v>1906.2248886842799</v>
      </c>
      <c r="R5530" s="4">
        <v>1127.54801225395</v>
      </c>
      <c r="S5530" s="4">
        <v>3304.0864094557601</v>
      </c>
      <c r="T5530" s="4">
        <v>789.18768266488303</v>
      </c>
      <c r="U5530" s="4">
        <v>2228.8248754010401</v>
      </c>
    </row>
    <row r="5531" spans="1:21" x14ac:dyDescent="0.2">
      <c r="A5531" s="3">
        <v>42705</v>
      </c>
      <c r="B5531" s="2" t="s">
        <v>142</v>
      </c>
      <c r="C5531" s="2">
        <v>127</v>
      </c>
      <c r="D5531" s="2">
        <v>1979</v>
      </c>
      <c r="E5531" s="4">
        <v>16026605</v>
      </c>
      <c r="F5531" s="4">
        <v>40133161.972258598</v>
      </c>
      <c r="G5531" s="4">
        <v>20845843</v>
      </c>
      <c r="H5531" s="4">
        <v>55803000.498186298</v>
      </c>
      <c r="I5531" s="4">
        <v>36872447</v>
      </c>
      <c r="J5531" s="4">
        <v>95944211.367775798</v>
      </c>
      <c r="K5531" s="4">
        <v>25778574</v>
      </c>
      <c r="L5531" s="4">
        <v>64647983.472891003</v>
      </c>
      <c r="M5531" s="4">
        <v>29416</v>
      </c>
      <c r="N5531" s="4">
        <v>544.82611503943394</v>
      </c>
      <c r="O5531" s="4">
        <v>1364.3310433865399</v>
      </c>
      <c r="P5531" s="4">
        <v>708.656615447376</v>
      </c>
      <c r="Q5531" s="4">
        <v>1897.0288447846899</v>
      </c>
      <c r="R5531" s="4">
        <v>1253.4826964917099</v>
      </c>
      <c r="S5531" s="4">
        <v>3261.6335112787501</v>
      </c>
      <c r="T5531" s="4">
        <v>876.34532227359296</v>
      </c>
      <c r="U5531" s="4">
        <v>2197.71496712303</v>
      </c>
    </row>
    <row r="5532" spans="1:21" x14ac:dyDescent="0.2">
      <c r="A5532" s="3">
        <v>42705</v>
      </c>
      <c r="B5532" s="2" t="s">
        <v>142</v>
      </c>
      <c r="C5532" s="2">
        <v>127</v>
      </c>
      <c r="D5532" s="2">
        <v>1980</v>
      </c>
      <c r="E5532" s="4">
        <v>17175088</v>
      </c>
      <c r="F5532" s="4">
        <v>38173189.260529697</v>
      </c>
      <c r="G5532" s="4">
        <v>22608663</v>
      </c>
      <c r="H5532" s="4">
        <v>53716856.876052901</v>
      </c>
      <c r="I5532" s="4">
        <v>39783751</v>
      </c>
      <c r="J5532" s="4">
        <v>91879825.164652407</v>
      </c>
      <c r="K5532" s="4">
        <v>26954520</v>
      </c>
      <c r="L5532" s="4">
        <v>59996417.432804301</v>
      </c>
      <c r="M5532" s="4">
        <v>30581</v>
      </c>
      <c r="N5532" s="4">
        <v>561.62610771393997</v>
      </c>
      <c r="O5532" s="4">
        <v>1248.26491156371</v>
      </c>
      <c r="P5532" s="4">
        <v>739.30424119551401</v>
      </c>
      <c r="Q5532" s="4">
        <v>1756.54350335349</v>
      </c>
      <c r="R5532" s="4">
        <v>1300.93034890945</v>
      </c>
      <c r="S5532" s="4">
        <v>3004.4741887005798</v>
      </c>
      <c r="T5532" s="4">
        <v>881.41394983813495</v>
      </c>
      <c r="U5532" s="4">
        <v>1961.8854005037199</v>
      </c>
    </row>
    <row r="5533" spans="1:21" x14ac:dyDescent="0.2">
      <c r="A5533" s="3">
        <v>42705</v>
      </c>
      <c r="B5533" s="2" t="s">
        <v>142</v>
      </c>
      <c r="C5533" s="2">
        <v>127</v>
      </c>
      <c r="D5533" s="2">
        <v>1981</v>
      </c>
      <c r="E5533" s="4">
        <v>19522577</v>
      </c>
      <c r="F5533" s="4">
        <v>39767652.115471303</v>
      </c>
      <c r="G5533" s="4">
        <v>23673483</v>
      </c>
      <c r="H5533" s="4">
        <v>51550301.6568598</v>
      </c>
      <c r="I5533" s="4">
        <v>43196060</v>
      </c>
      <c r="J5533" s="4">
        <v>91430670.352964193</v>
      </c>
      <c r="K5533" s="4">
        <v>31303212</v>
      </c>
      <c r="L5533" s="4">
        <v>63858095.633157797</v>
      </c>
      <c r="M5533" s="4">
        <v>31895</v>
      </c>
      <c r="N5533" s="4">
        <v>612.08894811098901</v>
      </c>
      <c r="O5533" s="4">
        <v>1246.8302904991799</v>
      </c>
      <c r="P5533" s="4">
        <v>742.23179181689898</v>
      </c>
      <c r="Q5533" s="4">
        <v>1616.2502479028001</v>
      </c>
      <c r="R5533" s="4">
        <v>1354.3207399278899</v>
      </c>
      <c r="S5533" s="4">
        <v>2866.6145274483201</v>
      </c>
      <c r="T5533" s="4">
        <v>981.44574384699797</v>
      </c>
      <c r="U5533" s="4">
        <v>2002.1349939852</v>
      </c>
    </row>
    <row r="5534" spans="1:21" x14ac:dyDescent="0.2">
      <c r="A5534" s="3">
        <v>42705</v>
      </c>
      <c r="B5534" s="2" t="s">
        <v>142</v>
      </c>
      <c r="C5534" s="2">
        <v>127</v>
      </c>
      <c r="D5534" s="2">
        <v>1982</v>
      </c>
      <c r="E5534" s="4">
        <v>21292209</v>
      </c>
      <c r="F5534" s="4">
        <v>40392045.133121803</v>
      </c>
      <c r="G5534" s="4">
        <v>29278856</v>
      </c>
      <c r="H5534" s="4">
        <v>59375252.462870002</v>
      </c>
      <c r="I5534" s="4">
        <v>50571065</v>
      </c>
      <c r="J5534" s="4">
        <v>99685543.861379296</v>
      </c>
      <c r="K5534" s="4">
        <v>35236866</v>
      </c>
      <c r="L5534" s="4">
        <v>66943227.5469179</v>
      </c>
      <c r="M5534" s="4">
        <v>33334</v>
      </c>
      <c r="N5534" s="4">
        <v>638.75349493010106</v>
      </c>
      <c r="O5534" s="4">
        <v>1211.7371192512701</v>
      </c>
      <c r="P5534" s="4">
        <v>878.34811303773904</v>
      </c>
      <c r="Q5534" s="4">
        <v>1781.2219494471101</v>
      </c>
      <c r="R5534" s="4">
        <v>1517.10160796784</v>
      </c>
      <c r="S5534" s="4">
        <v>2990.5065057112602</v>
      </c>
      <c r="T5534" s="4">
        <v>1057.0848383032301</v>
      </c>
      <c r="U5534" s="4">
        <v>2008.2566612743101</v>
      </c>
    </row>
    <row r="5535" spans="1:21" x14ac:dyDescent="0.2">
      <c r="A5535" s="3">
        <v>42705</v>
      </c>
      <c r="B5535" s="2" t="s">
        <v>142</v>
      </c>
      <c r="C5535" s="2">
        <v>127</v>
      </c>
      <c r="D5535" s="2">
        <v>1983</v>
      </c>
      <c r="E5535" s="4">
        <v>23547107</v>
      </c>
      <c r="F5535" s="4">
        <v>43154927.595929697</v>
      </c>
      <c r="G5535" s="4">
        <v>31521641</v>
      </c>
      <c r="H5535" s="4">
        <v>61755819.490183897</v>
      </c>
      <c r="I5535" s="4">
        <v>55068748</v>
      </c>
      <c r="J5535" s="4">
        <v>104870416.759349</v>
      </c>
      <c r="K5535" s="4">
        <v>42129983</v>
      </c>
      <c r="L5535" s="4">
        <v>77324719.6985486</v>
      </c>
      <c r="M5535" s="4">
        <v>34895</v>
      </c>
      <c r="N5535" s="4">
        <v>674.79888236137003</v>
      </c>
      <c r="O5535" s="4">
        <v>1236.7080554787101</v>
      </c>
      <c r="P5535" s="4">
        <v>903.32829918326399</v>
      </c>
      <c r="Q5535" s="4">
        <v>1769.7612692415501</v>
      </c>
      <c r="R5535" s="4">
        <v>1578.12718154463</v>
      </c>
      <c r="S5535" s="4">
        <v>3005.3135623828498</v>
      </c>
      <c r="T5535" s="4">
        <v>1207.3358074222699</v>
      </c>
      <c r="U5535" s="4">
        <v>2215.9254821191698</v>
      </c>
    </row>
    <row r="5536" spans="1:21" x14ac:dyDescent="0.2">
      <c r="A5536" s="3">
        <v>42705</v>
      </c>
      <c r="B5536" s="2" t="s">
        <v>142</v>
      </c>
      <c r="C5536" s="2">
        <v>127</v>
      </c>
      <c r="D5536" s="2">
        <v>1984</v>
      </c>
      <c r="E5536" s="4">
        <v>20996139</v>
      </c>
      <c r="F5536" s="4">
        <v>36961389.159366898</v>
      </c>
      <c r="G5536" s="4">
        <v>33548756</v>
      </c>
      <c r="H5536" s="4">
        <v>63133738.795258902</v>
      </c>
      <c r="I5536" s="4">
        <v>54544895</v>
      </c>
      <c r="J5536" s="4">
        <v>99774122.300065398</v>
      </c>
      <c r="K5536" s="4">
        <v>45556366</v>
      </c>
      <c r="L5536" s="4">
        <v>80314167.277448207</v>
      </c>
      <c r="M5536" s="4">
        <v>36567</v>
      </c>
      <c r="N5536" s="4">
        <v>574.182705718271</v>
      </c>
      <c r="O5536" s="4">
        <v>1010.78538461911</v>
      </c>
      <c r="P5536" s="4">
        <v>917.45989553422498</v>
      </c>
      <c r="Q5536" s="4">
        <v>1726.5222412355099</v>
      </c>
      <c r="R5536" s="4">
        <v>1491.6426012525001</v>
      </c>
      <c r="S5536" s="4">
        <v>2728.5290644588099</v>
      </c>
      <c r="T5536" s="4">
        <v>1245.8327453715101</v>
      </c>
      <c r="U5536" s="4">
        <v>2196.3564765348001</v>
      </c>
    </row>
    <row r="5537" spans="1:21" x14ac:dyDescent="0.2">
      <c r="A5537" s="3">
        <v>42705</v>
      </c>
      <c r="B5537" s="2" t="s">
        <v>142</v>
      </c>
      <c r="C5537" s="2">
        <v>127</v>
      </c>
      <c r="D5537" s="2">
        <v>1985</v>
      </c>
      <c r="E5537" s="4">
        <v>25243569</v>
      </c>
      <c r="F5537" s="4">
        <v>42858501.031776197</v>
      </c>
      <c r="G5537" s="4">
        <v>37991509</v>
      </c>
      <c r="H5537" s="4">
        <v>68952339.814652398</v>
      </c>
      <c r="I5537" s="4">
        <v>63235079</v>
      </c>
      <c r="J5537" s="4">
        <v>111557619.95295</v>
      </c>
      <c r="K5537" s="4">
        <v>44280119</v>
      </c>
      <c r="L5537" s="4">
        <v>75288603.187824905</v>
      </c>
      <c r="M5537" s="4">
        <v>38334</v>
      </c>
      <c r="N5537" s="4">
        <v>658.51643449679102</v>
      </c>
      <c r="O5537" s="4">
        <v>1118.0284090305299</v>
      </c>
      <c r="P5537" s="4">
        <v>991.06560755465102</v>
      </c>
      <c r="Q5537" s="4">
        <v>1798.7254086360001</v>
      </c>
      <c r="R5537" s="4">
        <v>1649.58206813795</v>
      </c>
      <c r="S5537" s="4">
        <v>2910.14817010877</v>
      </c>
      <c r="T5537" s="4">
        <v>1155.1134502008699</v>
      </c>
      <c r="U5537" s="4">
        <v>1964.0163611369801</v>
      </c>
    </row>
    <row r="5538" spans="1:21" x14ac:dyDescent="0.2">
      <c r="A5538" s="3">
        <v>42705</v>
      </c>
      <c r="B5538" s="2" t="s">
        <v>142</v>
      </c>
      <c r="C5538" s="2">
        <v>127</v>
      </c>
      <c r="D5538" s="2">
        <v>1986</v>
      </c>
      <c r="E5538" s="4">
        <v>31316043</v>
      </c>
      <c r="F5538" s="4">
        <v>51894991.245901503</v>
      </c>
      <c r="G5538" s="4">
        <v>52399413</v>
      </c>
      <c r="H5538" s="4">
        <v>92824204.437744707</v>
      </c>
      <c r="I5538" s="4">
        <v>83715456</v>
      </c>
      <c r="J5538" s="4">
        <v>144151503.13974801</v>
      </c>
      <c r="K5538" s="4">
        <v>56500731</v>
      </c>
      <c r="L5538" s="4">
        <v>93766320.951971903</v>
      </c>
      <c r="M5538" s="4">
        <v>40203</v>
      </c>
      <c r="N5538" s="4">
        <v>778.94791433475098</v>
      </c>
      <c r="O5538" s="4">
        <v>1290.8238501082401</v>
      </c>
      <c r="P5538" s="4">
        <v>1303.3707186030899</v>
      </c>
      <c r="Q5538" s="4">
        <v>2308.8875068463699</v>
      </c>
      <c r="R5538" s="4">
        <v>2082.31863293784</v>
      </c>
      <c r="S5538" s="4">
        <v>3585.5907056624801</v>
      </c>
      <c r="T5538" s="4">
        <v>1405.38594134766</v>
      </c>
      <c r="U5538" s="4">
        <v>2332.32149222625</v>
      </c>
    </row>
    <row r="5539" spans="1:21" x14ac:dyDescent="0.2">
      <c r="A5539" s="3">
        <v>42705</v>
      </c>
      <c r="B5539" s="2" t="s">
        <v>142</v>
      </c>
      <c r="C5539" s="2">
        <v>127</v>
      </c>
      <c r="D5539" s="2">
        <v>1987</v>
      </c>
      <c r="E5539" s="4">
        <v>34010243</v>
      </c>
      <c r="F5539" s="4">
        <v>54792480.046845302</v>
      </c>
      <c r="G5539" s="4">
        <v>49857275</v>
      </c>
      <c r="H5539" s="4">
        <v>85864966.758610994</v>
      </c>
      <c r="I5539" s="4">
        <v>83867517</v>
      </c>
      <c r="J5539" s="4">
        <v>140397695.27292901</v>
      </c>
      <c r="K5539" s="4">
        <v>63558710</v>
      </c>
      <c r="L5539" s="4">
        <v>102546432.042634</v>
      </c>
      <c r="M5539" s="4">
        <v>42148</v>
      </c>
      <c r="N5539" s="4">
        <v>806.92424314320999</v>
      </c>
      <c r="O5539" s="4">
        <v>1300.0018991848999</v>
      </c>
      <c r="P5539" s="4">
        <v>1182.9096279775999</v>
      </c>
      <c r="Q5539" s="4">
        <v>2037.2251769623899</v>
      </c>
      <c r="R5539" s="4">
        <v>1989.83384739489</v>
      </c>
      <c r="S5539" s="4">
        <v>3331.06423253605</v>
      </c>
      <c r="T5539" s="4">
        <v>1507.9887539147801</v>
      </c>
      <c r="U5539" s="4">
        <v>2433.0082576310601</v>
      </c>
    </row>
    <row r="5540" spans="1:21" x14ac:dyDescent="0.2">
      <c r="A5540" s="3">
        <v>42705</v>
      </c>
      <c r="B5540" s="2" t="s">
        <v>142</v>
      </c>
      <c r="C5540" s="2">
        <v>127</v>
      </c>
      <c r="D5540" s="2">
        <v>1988</v>
      </c>
      <c r="E5540" s="4">
        <v>35194052</v>
      </c>
      <c r="F5540" s="4">
        <v>54454613.921370402</v>
      </c>
      <c r="G5540" s="4">
        <v>56398343</v>
      </c>
      <c r="H5540" s="4">
        <v>93284180.296350107</v>
      </c>
      <c r="I5540" s="4">
        <v>91592395</v>
      </c>
      <c r="J5540" s="4">
        <v>147258302.86536899</v>
      </c>
      <c r="K5540" s="4">
        <v>71333786</v>
      </c>
      <c r="L5540" s="4">
        <v>110533758.556895</v>
      </c>
      <c r="M5540" s="4">
        <v>44063</v>
      </c>
      <c r="N5540" s="4">
        <v>798.72119465311005</v>
      </c>
      <c r="O5540" s="4">
        <v>1235.8353702964</v>
      </c>
      <c r="P5540" s="4">
        <v>1279.9478700950899</v>
      </c>
      <c r="Q5540" s="4">
        <v>2117.0637563568098</v>
      </c>
      <c r="R5540" s="4">
        <v>2078.6690647482001</v>
      </c>
      <c r="S5540" s="4">
        <v>3341.99448211355</v>
      </c>
      <c r="T5540" s="4">
        <v>1618.90443229013</v>
      </c>
      <c r="U5540" s="4">
        <v>2508.5391043935902</v>
      </c>
    </row>
    <row r="5541" spans="1:21" x14ac:dyDescent="0.2">
      <c r="A5541" s="3">
        <v>42705</v>
      </c>
      <c r="B5541" s="2" t="s">
        <v>142</v>
      </c>
      <c r="C5541" s="2">
        <v>127</v>
      </c>
      <c r="D5541" s="2">
        <v>1989</v>
      </c>
      <c r="E5541" s="4">
        <v>40374290</v>
      </c>
      <c r="F5541" s="4">
        <v>59632992.863681197</v>
      </c>
      <c r="G5541" s="4">
        <v>63550009</v>
      </c>
      <c r="H5541" s="4">
        <v>100339878.27525</v>
      </c>
      <c r="I5541" s="4">
        <v>103924299</v>
      </c>
      <c r="J5541" s="4">
        <v>159497460.89917001</v>
      </c>
      <c r="K5541" s="4">
        <v>73463170</v>
      </c>
      <c r="L5541" s="4">
        <v>108663984.05627801</v>
      </c>
      <c r="M5541" s="4">
        <v>45813</v>
      </c>
      <c r="N5541" s="4">
        <v>881.28456988191101</v>
      </c>
      <c r="O5541" s="4">
        <v>1301.66094479037</v>
      </c>
      <c r="P5541" s="4">
        <v>1387.1610459913099</v>
      </c>
      <c r="Q5541" s="4">
        <v>2190.2053625662902</v>
      </c>
      <c r="R5541" s="4">
        <v>2268.44561587322</v>
      </c>
      <c r="S5541" s="4">
        <v>3481.4891166081702</v>
      </c>
      <c r="T5541" s="4">
        <v>1603.5441905136099</v>
      </c>
      <c r="U5541" s="4">
        <v>2371.90282357143</v>
      </c>
    </row>
    <row r="5542" spans="1:21" x14ac:dyDescent="0.2">
      <c r="A5542" s="3">
        <v>42705</v>
      </c>
      <c r="B5542" s="2" t="s">
        <v>142</v>
      </c>
      <c r="C5542" s="2">
        <v>127</v>
      </c>
      <c r="D5542" s="2">
        <v>1990</v>
      </c>
      <c r="E5542" s="4">
        <v>42800765</v>
      </c>
      <c r="F5542" s="4">
        <v>60212425.892103903</v>
      </c>
      <c r="G5542" s="4">
        <v>68730546</v>
      </c>
      <c r="H5542" s="4">
        <v>103361935.00118101</v>
      </c>
      <c r="I5542" s="4">
        <v>111531312</v>
      </c>
      <c r="J5542" s="4">
        <v>163037069.82247001</v>
      </c>
      <c r="K5542" s="4">
        <v>79193023</v>
      </c>
      <c r="L5542" s="4">
        <v>111572139.98134001</v>
      </c>
      <c r="M5542" s="4">
        <v>47300</v>
      </c>
      <c r="N5542" s="4">
        <v>904.87875264270599</v>
      </c>
      <c r="O5542" s="4">
        <v>1272.98997657725</v>
      </c>
      <c r="P5542" s="4">
        <v>1453.07708245243</v>
      </c>
      <c r="Q5542" s="4">
        <v>2185.24175478183</v>
      </c>
      <c r="R5542" s="4">
        <v>2357.9558562367902</v>
      </c>
      <c r="S5542" s="4">
        <v>3446.8725121029602</v>
      </c>
      <c r="T5542" s="4">
        <v>1674.2710993657499</v>
      </c>
      <c r="U5542" s="4">
        <v>2358.8190270896498</v>
      </c>
    </row>
    <row r="5543" spans="1:21" x14ac:dyDescent="0.2">
      <c r="A5543" s="3">
        <v>42705</v>
      </c>
      <c r="B5543" s="2" t="s">
        <v>142</v>
      </c>
      <c r="C5543" s="2">
        <v>127</v>
      </c>
      <c r="D5543" s="2">
        <v>1991</v>
      </c>
      <c r="E5543" s="4">
        <v>47680453</v>
      </c>
      <c r="F5543" s="4">
        <v>63856453.694376603</v>
      </c>
      <c r="G5543" s="4">
        <v>68639338</v>
      </c>
      <c r="H5543" s="4">
        <v>98268368.834691599</v>
      </c>
      <c r="I5543" s="4">
        <v>116319791</v>
      </c>
      <c r="J5543" s="4">
        <v>161872470.021211</v>
      </c>
      <c r="K5543" s="4">
        <v>83260412</v>
      </c>
      <c r="L5543" s="4">
        <v>111670181.17395601</v>
      </c>
      <c r="M5543" s="4">
        <v>48481</v>
      </c>
      <c r="N5543" s="4">
        <v>983.48740743796498</v>
      </c>
      <c r="O5543" s="4">
        <v>1317.14390574404</v>
      </c>
      <c r="P5543" s="4">
        <v>1415.7987252738201</v>
      </c>
      <c r="Q5543" s="4">
        <v>2026.94599605395</v>
      </c>
      <c r="R5543" s="4">
        <v>2399.2861327117798</v>
      </c>
      <c r="S5543" s="4">
        <v>3338.8847181619799</v>
      </c>
      <c r="T5543" s="4">
        <v>1717.3823147212299</v>
      </c>
      <c r="U5543" s="4">
        <v>2303.3803175255398</v>
      </c>
    </row>
    <row r="5544" spans="1:21" x14ac:dyDescent="0.2">
      <c r="A5544" s="3">
        <v>42705</v>
      </c>
      <c r="B5544" s="2" t="s">
        <v>142</v>
      </c>
      <c r="C5544" s="2">
        <v>127</v>
      </c>
      <c r="D5544" s="2">
        <v>1992</v>
      </c>
      <c r="E5544" s="4">
        <v>53663524</v>
      </c>
      <c r="F5544" s="4">
        <v>69765775.774828896</v>
      </c>
      <c r="G5544" s="4">
        <v>74329331</v>
      </c>
      <c r="H5544" s="4">
        <v>103299852.14898901</v>
      </c>
      <c r="I5544" s="4">
        <v>127992855</v>
      </c>
      <c r="J5544" s="4">
        <v>172903553.82194501</v>
      </c>
      <c r="K5544" s="4">
        <v>91895542</v>
      </c>
      <c r="L5544" s="4">
        <v>119644275.542357</v>
      </c>
      <c r="M5544" s="4">
        <v>49382</v>
      </c>
      <c r="N5544" s="4">
        <v>1086.7021181807099</v>
      </c>
      <c r="O5544" s="4">
        <v>1412.7774447132299</v>
      </c>
      <c r="P5544" s="4">
        <v>1505.1907780162801</v>
      </c>
      <c r="Q5544" s="4">
        <v>2091.8523378759301</v>
      </c>
      <c r="R5544" s="4">
        <v>2591.892896197</v>
      </c>
      <c r="S5544" s="4">
        <v>3501.3477344365401</v>
      </c>
      <c r="T5544" s="4">
        <v>1860.9117087197801</v>
      </c>
      <c r="U5544" s="4">
        <v>2422.83171079253</v>
      </c>
    </row>
    <row r="5545" spans="1:21" x14ac:dyDescent="0.2">
      <c r="A5545" s="3">
        <v>42705</v>
      </c>
      <c r="B5545" s="2" t="s">
        <v>142</v>
      </c>
      <c r="C5545" s="2">
        <v>127</v>
      </c>
      <c r="D5545" s="2">
        <v>1993</v>
      </c>
      <c r="E5545" s="4">
        <v>58611859</v>
      </c>
      <c r="F5545" s="4">
        <v>73956091.695105404</v>
      </c>
      <c r="G5545" s="4">
        <v>81183270</v>
      </c>
      <c r="H5545" s="4">
        <v>109504315.105024</v>
      </c>
      <c r="I5545" s="4">
        <v>139795129</v>
      </c>
      <c r="J5545" s="4">
        <v>183288599.16352201</v>
      </c>
      <c r="K5545" s="4">
        <v>100369268</v>
      </c>
      <c r="L5545" s="4">
        <v>126830427.884607</v>
      </c>
      <c r="M5545" s="4">
        <v>50052</v>
      </c>
      <c r="N5545" s="4">
        <v>1171.0193199073001</v>
      </c>
      <c r="O5545" s="4">
        <v>1477.5851453509399</v>
      </c>
      <c r="P5545" s="4">
        <v>1621.9785423159899</v>
      </c>
      <c r="Q5545" s="4">
        <v>2187.8109786826599</v>
      </c>
      <c r="R5545" s="4">
        <v>2792.9978622232902</v>
      </c>
      <c r="S5545" s="4">
        <v>3661.9635411876102</v>
      </c>
      <c r="T5545" s="4">
        <v>2005.29984815792</v>
      </c>
      <c r="U5545" s="4">
        <v>2533.9732255375802</v>
      </c>
    </row>
    <row r="5546" spans="1:21" x14ac:dyDescent="0.2">
      <c r="A5546" s="3">
        <v>42705</v>
      </c>
      <c r="B5546" s="2" t="s">
        <v>142</v>
      </c>
      <c r="C5546" s="2">
        <v>127</v>
      </c>
      <c r="D5546" s="2">
        <v>1994</v>
      </c>
      <c r="E5546" s="4">
        <v>63686092</v>
      </c>
      <c r="F5546" s="4">
        <v>78303046.237100005</v>
      </c>
      <c r="G5546" s="4">
        <v>88211586</v>
      </c>
      <c r="H5546" s="4">
        <v>115940702.77103101</v>
      </c>
      <c r="I5546" s="4">
        <v>151897678</v>
      </c>
      <c r="J5546" s="4">
        <v>194061844.08521199</v>
      </c>
      <c r="K5546" s="4">
        <v>109058585</v>
      </c>
      <c r="L5546" s="4">
        <v>134285202.70604399</v>
      </c>
      <c r="M5546" s="4">
        <v>50577</v>
      </c>
      <c r="N5546" s="4">
        <v>1259.1907784170701</v>
      </c>
      <c r="O5546" s="4">
        <v>1548.1947572434101</v>
      </c>
      <c r="P5546" s="4">
        <v>1744.1047511714801</v>
      </c>
      <c r="Q5546" s="4">
        <v>2292.36021849914</v>
      </c>
      <c r="R5546" s="4">
        <v>3003.2955295885499</v>
      </c>
      <c r="S5546" s="4">
        <v>3836.9583819762302</v>
      </c>
      <c r="T5546" s="4">
        <v>2156.2881349229901</v>
      </c>
      <c r="U5546" s="4">
        <v>2655.0646085383601</v>
      </c>
    </row>
    <row r="5547" spans="1:21" x14ac:dyDescent="0.2">
      <c r="A5547" s="3">
        <v>42705</v>
      </c>
      <c r="B5547" s="2" t="s">
        <v>142</v>
      </c>
      <c r="C5547" s="2">
        <v>127</v>
      </c>
      <c r="D5547" s="2">
        <v>1995</v>
      </c>
      <c r="E5547" s="4">
        <v>70851416</v>
      </c>
      <c r="F5547" s="4">
        <v>84734227.851423904</v>
      </c>
      <c r="G5547" s="4">
        <v>98136276</v>
      </c>
      <c r="H5547" s="4">
        <v>125463141.14671899</v>
      </c>
      <c r="I5547" s="4">
        <v>168987692</v>
      </c>
      <c r="J5547" s="4">
        <v>210000523.70536</v>
      </c>
      <c r="K5547" s="4">
        <v>121328771</v>
      </c>
      <c r="L5547" s="4">
        <v>145314311.31134099</v>
      </c>
      <c r="M5547" s="4">
        <v>51020</v>
      </c>
      <c r="N5547" s="4">
        <v>1388.6988631909101</v>
      </c>
      <c r="O5547" s="4">
        <v>1660.80415232113</v>
      </c>
      <c r="P5547" s="4">
        <v>1923.48639749118</v>
      </c>
      <c r="Q5547" s="4">
        <v>2459.09723925361</v>
      </c>
      <c r="R5547" s="4">
        <v>3312.1852606820898</v>
      </c>
      <c r="S5547" s="4">
        <v>4116.0431929706001</v>
      </c>
      <c r="T5547" s="4">
        <v>2378.0629361034898</v>
      </c>
      <c r="U5547" s="4">
        <v>2848.1832871685801</v>
      </c>
    </row>
    <row r="5548" spans="1:21" x14ac:dyDescent="0.2">
      <c r="A5548" s="3">
        <v>42705</v>
      </c>
      <c r="B5548" s="2" t="s">
        <v>142</v>
      </c>
      <c r="C5548" s="2">
        <v>127</v>
      </c>
      <c r="D5548" s="2">
        <v>1996</v>
      </c>
      <c r="E5548" s="4">
        <v>65323706</v>
      </c>
      <c r="F5548" s="4">
        <v>75998190.0272163</v>
      </c>
      <c r="G5548" s="4">
        <v>90502016</v>
      </c>
      <c r="H5548" s="4">
        <v>112555552.877987</v>
      </c>
      <c r="I5548" s="4">
        <v>155825721</v>
      </c>
      <c r="J5548" s="4">
        <v>188376420.044622</v>
      </c>
      <c r="K5548" s="4">
        <v>111871631</v>
      </c>
      <c r="L5548" s="4">
        <v>130342680.705952</v>
      </c>
      <c r="M5548" s="4">
        <v>51397</v>
      </c>
      <c r="N5548" s="4">
        <v>1270.96340253322</v>
      </c>
      <c r="O5548" s="4">
        <v>1478.65031085893</v>
      </c>
      <c r="P5548" s="4">
        <v>1760.84238379672</v>
      </c>
      <c r="Q5548" s="4">
        <v>2189.9245652078298</v>
      </c>
      <c r="R5548" s="4">
        <v>3031.8057668735501</v>
      </c>
      <c r="S5548" s="4">
        <v>3665.1248136004401</v>
      </c>
      <c r="T5548" s="4">
        <v>2176.6179154425399</v>
      </c>
      <c r="U5548" s="4">
        <v>2535.9978346197699</v>
      </c>
    </row>
    <row r="5549" spans="1:21" x14ac:dyDescent="0.2">
      <c r="A5549" s="3">
        <v>42705</v>
      </c>
      <c r="B5549" s="2" t="s">
        <v>142</v>
      </c>
      <c r="C5549" s="2">
        <v>127</v>
      </c>
      <c r="D5549" s="2">
        <v>1997</v>
      </c>
      <c r="E5549" s="4">
        <v>62067760</v>
      </c>
      <c r="F5549" s="4">
        <v>71932469.483468294</v>
      </c>
      <c r="G5549" s="4">
        <v>85937321</v>
      </c>
      <c r="H5549" s="4">
        <v>106467473.57721201</v>
      </c>
      <c r="I5549" s="4">
        <v>148005081</v>
      </c>
      <c r="J5549" s="4">
        <v>178233970.26528001</v>
      </c>
      <c r="K5549" s="4">
        <v>106277819</v>
      </c>
      <c r="L5549" s="4">
        <v>123349040.186121</v>
      </c>
      <c r="M5549" s="4">
        <v>51697</v>
      </c>
      <c r="N5549" s="4">
        <v>1200.60661160222</v>
      </c>
      <c r="O5549" s="4">
        <v>1391.4244440386899</v>
      </c>
      <c r="P5549" s="4">
        <v>1662.3270402537901</v>
      </c>
      <c r="Q5549" s="4">
        <v>2059.45168147499</v>
      </c>
      <c r="R5549" s="4">
        <v>2862.9336518560099</v>
      </c>
      <c r="S5549" s="4">
        <v>3447.6656336978999</v>
      </c>
      <c r="T5549" s="4">
        <v>2055.7831015339402</v>
      </c>
      <c r="U5549" s="4">
        <v>2385.9999649132701</v>
      </c>
    </row>
    <row r="5550" spans="1:21" x14ac:dyDescent="0.2">
      <c r="A5550" s="3">
        <v>42705</v>
      </c>
      <c r="B5550" s="2" t="s">
        <v>142</v>
      </c>
      <c r="C5550" s="2">
        <v>127</v>
      </c>
      <c r="D5550" s="2">
        <v>1998</v>
      </c>
      <c r="E5550" s="4">
        <v>63469279</v>
      </c>
      <c r="F5550" s="4">
        <v>69858783.274742797</v>
      </c>
      <c r="G5550" s="4">
        <v>87923200</v>
      </c>
      <c r="H5550" s="4">
        <v>103451592.283811</v>
      </c>
      <c r="I5550" s="4">
        <v>151392478</v>
      </c>
      <c r="J5550" s="4">
        <v>173147694.08555001</v>
      </c>
      <c r="K5550" s="4">
        <v>108688512</v>
      </c>
      <c r="L5550" s="4">
        <v>119805110.37855101</v>
      </c>
      <c r="M5550" s="4">
        <v>51922</v>
      </c>
      <c r="N5550" s="4">
        <v>1222.39665267131</v>
      </c>
      <c r="O5550" s="4">
        <v>1345.45632438548</v>
      </c>
      <c r="P5550" s="4">
        <v>1693.37082546897</v>
      </c>
      <c r="Q5550" s="4">
        <v>1992.4423613075501</v>
      </c>
      <c r="R5550" s="4">
        <v>2915.7674588806299</v>
      </c>
      <c r="S5550" s="4">
        <v>3334.76549604311</v>
      </c>
      <c r="T5550" s="4">
        <v>2093.3036477793598</v>
      </c>
      <c r="U5550" s="4">
        <v>2307.4055386647401</v>
      </c>
    </row>
    <row r="5551" spans="1:21" x14ac:dyDescent="0.2">
      <c r="A5551" s="3">
        <v>42705</v>
      </c>
      <c r="B5551" s="2" t="s">
        <v>142</v>
      </c>
      <c r="C5551" s="2">
        <v>127</v>
      </c>
      <c r="D5551" s="2">
        <v>1999</v>
      </c>
      <c r="E5551" s="4">
        <v>63032594</v>
      </c>
      <c r="F5551" s="4">
        <v>68182965.658778101</v>
      </c>
      <c r="G5551" s="4">
        <v>87392016</v>
      </c>
      <c r="H5551" s="4">
        <v>101055207.941507</v>
      </c>
      <c r="I5551" s="4">
        <v>150424609</v>
      </c>
      <c r="J5551" s="4">
        <v>169077009.192846</v>
      </c>
      <c r="K5551" s="4">
        <v>107973214</v>
      </c>
      <c r="L5551" s="4">
        <v>116966361.61375199</v>
      </c>
      <c r="M5551" s="4">
        <v>52076</v>
      </c>
      <c r="N5551" s="4">
        <v>1210.39622858899</v>
      </c>
      <c r="O5551" s="4">
        <v>1309.2972897069301</v>
      </c>
      <c r="P5551" s="4">
        <v>1678.1629925493501</v>
      </c>
      <c r="Q5551" s="4">
        <v>1940.5332195542401</v>
      </c>
      <c r="R5551" s="4">
        <v>2888.55920193563</v>
      </c>
      <c r="S5551" s="4">
        <v>3246.7357168915801</v>
      </c>
      <c r="T5551" s="4">
        <v>2073.3776403717602</v>
      </c>
      <c r="U5551" s="4">
        <v>2246.0703896949099</v>
      </c>
    </row>
    <row r="5552" spans="1:21" x14ac:dyDescent="0.2">
      <c r="A5552" s="3">
        <v>42705</v>
      </c>
      <c r="B5552" s="2" t="s">
        <v>142</v>
      </c>
      <c r="C5552" s="2">
        <v>127</v>
      </c>
      <c r="D5552" s="2">
        <v>2000</v>
      </c>
      <c r="E5552" s="4">
        <v>64842003</v>
      </c>
      <c r="F5552" s="4">
        <v>72280179.125603706</v>
      </c>
      <c r="G5552" s="4">
        <v>89610022</v>
      </c>
      <c r="H5552" s="4">
        <v>106781403.403419</v>
      </c>
      <c r="I5552" s="4">
        <v>154452026</v>
      </c>
      <c r="J5552" s="4">
        <v>178900421.91059601</v>
      </c>
      <c r="K5552" s="4">
        <v>110972474</v>
      </c>
      <c r="L5552" s="4">
        <v>123883170.615766</v>
      </c>
      <c r="M5552" s="4">
        <v>52161</v>
      </c>
      <c r="N5552" s="4">
        <v>1243.1127279001601</v>
      </c>
      <c r="O5552" s="4">
        <v>1385.7130638907199</v>
      </c>
      <c r="P5552" s="4">
        <v>1717.9506144437401</v>
      </c>
      <c r="Q5552" s="4">
        <v>2047.15023491533</v>
      </c>
      <c r="R5552" s="4">
        <v>2961.0633615153101</v>
      </c>
      <c r="S5552" s="4">
        <v>3429.7736222579401</v>
      </c>
      <c r="T5552" s="4">
        <v>2127.49897432948</v>
      </c>
      <c r="U5552" s="4">
        <v>2375.0152530773298</v>
      </c>
    </row>
    <row r="5553" spans="1:21" x14ac:dyDescent="0.2">
      <c r="A5553" s="3">
        <v>42705</v>
      </c>
      <c r="B5553" s="2" t="s">
        <v>142</v>
      </c>
      <c r="C5553" s="2">
        <v>127</v>
      </c>
      <c r="D5553" s="2">
        <v>2001</v>
      </c>
      <c r="E5553" s="4">
        <v>67267936</v>
      </c>
      <c r="F5553" s="4">
        <v>76125444.102778494</v>
      </c>
      <c r="G5553" s="4">
        <v>93329758</v>
      </c>
      <c r="H5553" s="4">
        <v>112906284.265526</v>
      </c>
      <c r="I5553" s="4">
        <v>160597694</v>
      </c>
      <c r="J5553" s="4">
        <v>188849568.65175501</v>
      </c>
      <c r="K5553" s="4">
        <v>115228195</v>
      </c>
      <c r="L5553" s="4">
        <v>130591447.29761501</v>
      </c>
      <c r="M5553" s="4">
        <v>52184</v>
      </c>
      <c r="N5553" s="4">
        <v>1289.0528897746401</v>
      </c>
      <c r="O5553" s="4">
        <v>1458.7889794339001</v>
      </c>
      <c r="P5553" s="4">
        <v>1788.4745899126201</v>
      </c>
      <c r="Q5553" s="4">
        <v>2163.6188154515999</v>
      </c>
      <c r="R5553" s="4">
        <v>3077.52747968726</v>
      </c>
      <c r="S5553" s="4">
        <v>3618.91707519077</v>
      </c>
      <c r="T5553" s="4">
        <v>2208.1135022229</v>
      </c>
      <c r="U5553" s="4">
        <v>2502.51891954651</v>
      </c>
    </row>
    <row r="5554" spans="1:21" x14ac:dyDescent="0.2">
      <c r="A5554" s="3">
        <v>42705</v>
      </c>
      <c r="B5554" s="2" t="s">
        <v>142</v>
      </c>
      <c r="C5554" s="2">
        <v>127</v>
      </c>
      <c r="D5554" s="2">
        <v>2002</v>
      </c>
      <c r="E5554" s="4">
        <v>72828119</v>
      </c>
      <c r="F5554" s="4">
        <v>78065068.169445395</v>
      </c>
      <c r="G5554" s="4">
        <v>101229037</v>
      </c>
      <c r="H5554" s="4">
        <v>115994926.081044</v>
      </c>
      <c r="I5554" s="4">
        <v>174057156</v>
      </c>
      <c r="J5554" s="4">
        <v>193867267.94150501</v>
      </c>
      <c r="K5554" s="4">
        <v>124865510</v>
      </c>
      <c r="L5554" s="4">
        <v>134039990.31722599</v>
      </c>
      <c r="M5554" s="4">
        <v>52161</v>
      </c>
      <c r="N5554" s="4">
        <v>1396.21784474991</v>
      </c>
      <c r="O5554" s="4">
        <v>1496.6175527586799</v>
      </c>
      <c r="P5554" s="4">
        <v>1940.7035332911601</v>
      </c>
      <c r="Q5554" s="4">
        <v>2223.7864703714399</v>
      </c>
      <c r="R5554" s="4">
        <v>3336.9213780410701</v>
      </c>
      <c r="S5554" s="4">
        <v>3716.7091877361499</v>
      </c>
      <c r="T5554" s="4">
        <v>2393.8480857345498</v>
      </c>
      <c r="U5554" s="4">
        <v>2569.73582402995</v>
      </c>
    </row>
    <row r="5555" spans="1:21" x14ac:dyDescent="0.2">
      <c r="A5555" s="3">
        <v>42705</v>
      </c>
      <c r="B5555" s="2" t="s">
        <v>142</v>
      </c>
      <c r="C5555" s="2">
        <v>127</v>
      </c>
      <c r="D5555" s="2">
        <v>2003</v>
      </c>
      <c r="E5555" s="4">
        <v>74497896</v>
      </c>
      <c r="F5555" s="4">
        <v>78634820.0211256</v>
      </c>
      <c r="G5555" s="4">
        <v>101955993</v>
      </c>
      <c r="H5555" s="4">
        <v>115042918.433578</v>
      </c>
      <c r="I5555" s="4">
        <v>176453889</v>
      </c>
      <c r="J5555" s="4">
        <v>193533915.869216</v>
      </c>
      <c r="K5555" s="4">
        <v>127153688</v>
      </c>
      <c r="L5555" s="4">
        <v>134410777.72322699</v>
      </c>
      <c r="M5555" s="4">
        <v>52115</v>
      </c>
      <c r="N5555" s="4">
        <v>1429.4904729924201</v>
      </c>
      <c r="O5555" s="4">
        <v>1508.87115074596</v>
      </c>
      <c r="P5555" s="4">
        <v>1956.3655953180501</v>
      </c>
      <c r="Q5555" s="4">
        <v>2207.4818849386602</v>
      </c>
      <c r="R5555" s="4">
        <v>3385.8560683104702</v>
      </c>
      <c r="S5555" s="4">
        <v>3713.5933199504202</v>
      </c>
      <c r="T5555" s="4">
        <v>2439.8673702388901</v>
      </c>
      <c r="U5555" s="4">
        <v>2579.1188280384999</v>
      </c>
    </row>
    <row r="5556" spans="1:21" x14ac:dyDescent="0.2">
      <c r="A5556" s="3">
        <v>42705</v>
      </c>
      <c r="B5556" s="2" t="s">
        <v>142</v>
      </c>
      <c r="C5556" s="2">
        <v>127</v>
      </c>
      <c r="D5556" s="2">
        <v>2004</v>
      </c>
      <c r="E5556" s="4">
        <v>76441267</v>
      </c>
      <c r="F5556" s="4">
        <v>78046974.926136494</v>
      </c>
      <c r="G5556" s="4">
        <v>107313349</v>
      </c>
      <c r="H5556" s="4">
        <v>117127314.641876</v>
      </c>
      <c r="I5556" s="4">
        <v>183754616</v>
      </c>
      <c r="J5556" s="4">
        <v>194949180.59989101</v>
      </c>
      <c r="K5556" s="4">
        <v>131297387</v>
      </c>
      <c r="L5556" s="4">
        <v>134251307.92178401</v>
      </c>
      <c r="M5556" s="4">
        <v>52074</v>
      </c>
      <c r="N5556" s="4">
        <v>1467.9353804201701</v>
      </c>
      <c r="O5556" s="4">
        <v>1498.7704982551099</v>
      </c>
      <c r="P5556" s="4">
        <v>2060.78559357837</v>
      </c>
      <c r="Q5556" s="4">
        <v>2249.24750627715</v>
      </c>
      <c r="R5556" s="4">
        <v>3528.7209739985401</v>
      </c>
      <c r="S5556" s="4">
        <v>3743.69513768658</v>
      </c>
      <c r="T5556" s="4">
        <v>2521.3616584091901</v>
      </c>
      <c r="U5556" s="4">
        <v>2578.0871053075298</v>
      </c>
    </row>
    <row r="5557" spans="1:21" x14ac:dyDescent="0.2">
      <c r="A5557" s="3">
        <v>42705</v>
      </c>
      <c r="B5557" s="2" t="s">
        <v>142</v>
      </c>
      <c r="C5557" s="2">
        <v>127</v>
      </c>
      <c r="D5557" s="2">
        <v>2005</v>
      </c>
      <c r="E5557" s="4">
        <v>80151811</v>
      </c>
      <c r="F5557" s="4">
        <v>80151811</v>
      </c>
      <c r="G5557" s="4">
        <v>112021450</v>
      </c>
      <c r="H5557" s="4">
        <v>112021450</v>
      </c>
      <c r="I5557" s="4">
        <v>192173261</v>
      </c>
      <c r="J5557" s="4">
        <v>192173261</v>
      </c>
      <c r="K5557" s="4">
        <v>137796159</v>
      </c>
      <c r="L5557" s="4">
        <v>137796159</v>
      </c>
      <c r="M5557" s="4">
        <v>52058</v>
      </c>
      <c r="N5557" s="4">
        <v>1539.66366360598</v>
      </c>
      <c r="O5557" s="4">
        <v>1539.66366360598</v>
      </c>
      <c r="P5557" s="4">
        <v>2151.8585039763302</v>
      </c>
      <c r="Q5557" s="4">
        <v>2151.8585039763302</v>
      </c>
      <c r="R5557" s="4">
        <v>3691.52216758231</v>
      </c>
      <c r="S5557" s="4">
        <v>3691.52216758231</v>
      </c>
      <c r="T5557" s="4">
        <v>2646.97374082754</v>
      </c>
      <c r="U5557" s="4">
        <v>2646.97374082754</v>
      </c>
    </row>
    <row r="5558" spans="1:21" x14ac:dyDescent="0.2">
      <c r="A5558" s="3">
        <v>42705</v>
      </c>
      <c r="B5558" s="2" t="s">
        <v>142</v>
      </c>
      <c r="C5558" s="2">
        <v>127</v>
      </c>
      <c r="D5558" s="2">
        <v>2006</v>
      </c>
      <c r="E5558" s="4">
        <v>85302837</v>
      </c>
      <c r="F5558" s="4">
        <v>83720576.382698894</v>
      </c>
      <c r="G5558" s="4">
        <v>111365086</v>
      </c>
      <c r="H5558" s="4">
        <v>105445812.77002101</v>
      </c>
      <c r="I5558" s="4">
        <v>196667922</v>
      </c>
      <c r="J5558" s="4">
        <v>189489842.064731</v>
      </c>
      <c r="K5558" s="4">
        <v>143656583</v>
      </c>
      <c r="L5558" s="4">
        <v>140392309.90321699</v>
      </c>
      <c r="M5558" s="4">
        <v>52080</v>
      </c>
      <c r="N5558" s="4">
        <v>1637.9192972350199</v>
      </c>
      <c r="O5558" s="4">
        <v>1607.5379489765501</v>
      </c>
      <c r="P5558" s="4">
        <v>2138.3465053763398</v>
      </c>
      <c r="Q5558" s="4">
        <v>2024.6891852922699</v>
      </c>
      <c r="R5558" s="4">
        <v>3776.2657834101401</v>
      </c>
      <c r="S5558" s="4">
        <v>3638.4378276637999</v>
      </c>
      <c r="T5558" s="4">
        <v>2758.3829301075298</v>
      </c>
      <c r="U5558" s="4">
        <v>2695.7048752537698</v>
      </c>
    </row>
    <row r="5559" spans="1:21" x14ac:dyDescent="0.2">
      <c r="A5559" s="3">
        <v>42705</v>
      </c>
      <c r="B5559" s="2" t="s">
        <v>142</v>
      </c>
      <c r="C5559" s="2">
        <v>127</v>
      </c>
      <c r="D5559" s="2">
        <v>2007</v>
      </c>
      <c r="E5559" s="4">
        <v>90445050</v>
      </c>
      <c r="F5559" s="4">
        <v>89952530.161482498</v>
      </c>
      <c r="G5559" s="4">
        <v>126636575</v>
      </c>
      <c r="H5559" s="4">
        <v>117614810.358346</v>
      </c>
      <c r="I5559" s="4">
        <v>217081625</v>
      </c>
      <c r="J5559" s="4">
        <v>207794033.43970999</v>
      </c>
      <c r="K5559" s="4">
        <v>150071645</v>
      </c>
      <c r="L5559" s="4">
        <v>145638155.83684999</v>
      </c>
      <c r="M5559" s="4">
        <v>52136</v>
      </c>
      <c r="N5559" s="4">
        <v>1734.7907396041101</v>
      </c>
      <c r="O5559" s="4">
        <v>1725.3439113373199</v>
      </c>
      <c r="P5559" s="4">
        <v>2428.9660695105099</v>
      </c>
      <c r="Q5559" s="4">
        <v>2255.92316937137</v>
      </c>
      <c r="R5559" s="4">
        <v>4163.7568091146204</v>
      </c>
      <c r="S5559" s="4">
        <v>3985.6151879643598</v>
      </c>
      <c r="T5559" s="4">
        <v>2878.4648803130299</v>
      </c>
      <c r="U5559" s="4">
        <v>2793.4278777975001</v>
      </c>
    </row>
    <row r="5560" spans="1:21" x14ac:dyDescent="0.2">
      <c r="A5560" s="3">
        <v>42705</v>
      </c>
      <c r="B5560" s="2" t="s">
        <v>142</v>
      </c>
      <c r="C5560" s="2">
        <v>127</v>
      </c>
      <c r="D5560" s="2">
        <v>2008</v>
      </c>
      <c r="E5560" s="4">
        <v>91493871</v>
      </c>
      <c r="F5560" s="4">
        <v>88618074.594760507</v>
      </c>
      <c r="G5560" s="4">
        <v>136350417</v>
      </c>
      <c r="H5560" s="4">
        <v>110276105.556849</v>
      </c>
      <c r="I5560" s="4">
        <v>227844289</v>
      </c>
      <c r="J5560" s="4">
        <v>199273983.72074601</v>
      </c>
      <c r="K5560" s="4">
        <v>152793449</v>
      </c>
      <c r="L5560" s="4">
        <v>142886025.94016299</v>
      </c>
      <c r="M5560" s="4">
        <v>52221</v>
      </c>
      <c r="N5560" s="4">
        <v>1752.05130120067</v>
      </c>
      <c r="O5560" s="4">
        <v>1696.9815705321701</v>
      </c>
      <c r="P5560" s="4">
        <v>2611.02654104671</v>
      </c>
      <c r="Q5560" s="4">
        <v>2111.71952963078</v>
      </c>
      <c r="R5560" s="4">
        <v>4363.0778613967605</v>
      </c>
      <c r="S5560" s="4">
        <v>3815.9741046848098</v>
      </c>
      <c r="T5560" s="4">
        <v>2925.90048064955</v>
      </c>
      <c r="U5560" s="4">
        <v>2736.1794285854999</v>
      </c>
    </row>
    <row r="5561" spans="1:21" x14ac:dyDescent="0.2">
      <c r="A5561" s="3">
        <v>42705</v>
      </c>
      <c r="B5561" s="2" t="s">
        <v>142</v>
      </c>
      <c r="C5561" s="2">
        <v>127</v>
      </c>
      <c r="D5561" s="2">
        <v>2009</v>
      </c>
      <c r="E5561" s="4">
        <v>90079176</v>
      </c>
      <c r="F5561" s="4">
        <v>85987069.321656302</v>
      </c>
      <c r="G5561" s="4">
        <v>133094946</v>
      </c>
      <c r="H5561" s="4">
        <v>106594545.81691299</v>
      </c>
      <c r="I5561" s="4">
        <v>223174121</v>
      </c>
      <c r="J5561" s="4">
        <v>192961542.47845101</v>
      </c>
      <c r="K5561" s="4">
        <v>152130186</v>
      </c>
      <c r="L5561" s="4">
        <v>140431906.13599801</v>
      </c>
      <c r="M5561" s="4">
        <v>52321</v>
      </c>
      <c r="N5561" s="4">
        <v>1721.66388257105</v>
      </c>
      <c r="O5561" s="4">
        <v>1643.45232930671</v>
      </c>
      <c r="P5561" s="4">
        <v>2543.8150264712099</v>
      </c>
      <c r="Q5561" s="4">
        <v>2037.31858750622</v>
      </c>
      <c r="R5561" s="4">
        <v>4265.4788899294699</v>
      </c>
      <c r="S5561" s="4">
        <v>3688.0323862015398</v>
      </c>
      <c r="T5561" s="4">
        <v>2907.63146728847</v>
      </c>
      <c r="U5561" s="4">
        <v>2684.0447647407</v>
      </c>
    </row>
    <row r="5562" spans="1:21" x14ac:dyDescent="0.2">
      <c r="A5562" s="3">
        <v>42705</v>
      </c>
      <c r="B5562" s="2" t="s">
        <v>142</v>
      </c>
      <c r="C5562" s="2">
        <v>127</v>
      </c>
      <c r="D5562" s="2">
        <v>2010</v>
      </c>
      <c r="E5562" s="4">
        <v>88659775</v>
      </c>
      <c r="F5562" s="4">
        <v>85375585.901003599</v>
      </c>
      <c r="G5562" s="4">
        <v>138670885</v>
      </c>
      <c r="H5562" s="4">
        <v>109443633.67654601</v>
      </c>
      <c r="I5562" s="4">
        <v>227330660</v>
      </c>
      <c r="J5562" s="4">
        <v>195095547.42016101</v>
      </c>
      <c r="K5562" s="4">
        <v>163803078</v>
      </c>
      <c r="L5562" s="4">
        <v>149116364.58923599</v>
      </c>
      <c r="M5562" s="4">
        <v>52428</v>
      </c>
      <c r="N5562" s="4">
        <v>1691.0768101014701</v>
      </c>
      <c r="O5562" s="4">
        <v>1628.4349183833799</v>
      </c>
      <c r="P5562" s="4">
        <v>2644.9775883115899</v>
      </c>
      <c r="Q5562" s="4">
        <v>2087.50350340554</v>
      </c>
      <c r="R5562" s="4">
        <v>4336.05439841306</v>
      </c>
      <c r="S5562" s="4">
        <v>3721.2090375402699</v>
      </c>
      <c r="T5562" s="4">
        <v>3124.34344243534</v>
      </c>
      <c r="U5562" s="4">
        <v>2844.2123405286502</v>
      </c>
    </row>
    <row r="5563" spans="1:21" x14ac:dyDescent="0.2">
      <c r="A5563" s="3">
        <v>42705</v>
      </c>
      <c r="B5563" s="2" t="s">
        <v>142</v>
      </c>
      <c r="C5563" s="2">
        <v>127</v>
      </c>
      <c r="D5563" s="2">
        <v>2011</v>
      </c>
      <c r="E5563" s="4">
        <v>90431687</v>
      </c>
      <c r="F5563" s="4">
        <v>86404614.737680405</v>
      </c>
      <c r="G5563" s="4">
        <v>146600908</v>
      </c>
      <c r="H5563" s="4">
        <v>109954041.142689</v>
      </c>
      <c r="I5563" s="4">
        <v>237032596</v>
      </c>
      <c r="J5563" s="4">
        <v>196660935.693324</v>
      </c>
      <c r="K5563" s="4">
        <v>172861423</v>
      </c>
      <c r="L5563" s="4">
        <v>150995692.28812</v>
      </c>
      <c r="M5563" s="4">
        <v>52541</v>
      </c>
      <c r="N5563" s="4">
        <v>1721.16417654784</v>
      </c>
      <c r="O5563" s="4">
        <v>1644.5178953137599</v>
      </c>
      <c r="P5563" s="4">
        <v>2790.21921927637</v>
      </c>
      <c r="Q5563" s="4">
        <v>2092.7283672311</v>
      </c>
      <c r="R5563" s="4">
        <v>4511.3834148569704</v>
      </c>
      <c r="S5563" s="4">
        <v>3742.9994802787201</v>
      </c>
      <c r="T5563" s="4">
        <v>3290.0291772139899</v>
      </c>
      <c r="U5563" s="4">
        <v>2873.8640735448498</v>
      </c>
    </row>
    <row r="5564" spans="1:21" x14ac:dyDescent="0.2">
      <c r="A5564" s="3">
        <v>42705</v>
      </c>
      <c r="B5564" s="2" t="s">
        <v>142</v>
      </c>
      <c r="C5564" s="2">
        <v>127</v>
      </c>
      <c r="D5564" s="2">
        <v>2012</v>
      </c>
      <c r="E5564" s="4">
        <v>94496780</v>
      </c>
      <c r="F5564" s="4">
        <v>91146662.778743893</v>
      </c>
      <c r="G5564" s="4">
        <v>150627778</v>
      </c>
      <c r="H5564" s="4">
        <v>108344876.010469</v>
      </c>
      <c r="I5564" s="4">
        <v>245124558</v>
      </c>
      <c r="J5564" s="4">
        <v>200024216.318764</v>
      </c>
      <c r="K5564" s="4">
        <v>184439555</v>
      </c>
      <c r="L5564" s="4">
        <v>157045014.03663</v>
      </c>
      <c r="M5564" s="4">
        <v>52663</v>
      </c>
      <c r="N5564" s="4">
        <v>1794.36758255322</v>
      </c>
      <c r="O5564" s="4">
        <v>1730.7533330563001</v>
      </c>
      <c r="P5564" s="4">
        <v>2860.22023052238</v>
      </c>
      <c r="Q5564" s="4">
        <v>2057.3244215192699</v>
      </c>
      <c r="R5564" s="4">
        <v>4654.58781307559</v>
      </c>
      <c r="S5564" s="4">
        <v>3798.1925890808402</v>
      </c>
      <c r="T5564" s="4">
        <v>3502.2606953648701</v>
      </c>
      <c r="U5564" s="4">
        <v>2982.0749679401201</v>
      </c>
    </row>
    <row r="5565" spans="1:21" x14ac:dyDescent="0.2">
      <c r="A5565" s="3">
        <v>42705</v>
      </c>
      <c r="B5565" s="2" t="s">
        <v>142</v>
      </c>
      <c r="C5565" s="2">
        <v>127</v>
      </c>
      <c r="D5565" s="2">
        <v>2013</v>
      </c>
      <c r="E5565" s="4">
        <v>97245635</v>
      </c>
      <c r="F5565" s="4">
        <v>92695109.924488306</v>
      </c>
      <c r="G5565" s="4">
        <v>156482888</v>
      </c>
      <c r="H5565" s="4">
        <v>110710480.32931</v>
      </c>
      <c r="I5565" s="4">
        <v>253728524</v>
      </c>
      <c r="J5565" s="4">
        <v>203932631.18135899</v>
      </c>
      <c r="K5565" s="4">
        <v>190180248</v>
      </c>
      <c r="L5565" s="4">
        <v>160019385.905882</v>
      </c>
      <c r="M5565" s="4">
        <v>52786</v>
      </c>
      <c r="N5565" s="4">
        <v>1842.2618686773001</v>
      </c>
      <c r="O5565" s="4">
        <v>1756.0548237124999</v>
      </c>
      <c r="P5565" s="4">
        <v>2964.4770961997501</v>
      </c>
      <c r="Q5565" s="4">
        <v>2097.3455145172902</v>
      </c>
      <c r="R5565" s="4">
        <v>4806.7389838214704</v>
      </c>
      <c r="S5565" s="4">
        <v>3863.3848213798901</v>
      </c>
      <c r="T5565" s="4">
        <v>3602.85393854431</v>
      </c>
      <c r="U5565" s="4">
        <v>3031.4739875323298</v>
      </c>
    </row>
    <row r="5566" spans="1:21" x14ac:dyDescent="0.2">
      <c r="A5566" s="3">
        <v>42705</v>
      </c>
      <c r="B5566" s="2" t="s">
        <v>142</v>
      </c>
      <c r="C5566" s="2">
        <v>127</v>
      </c>
      <c r="D5566" s="2">
        <v>2014</v>
      </c>
      <c r="E5566" s="4">
        <v>96272656</v>
      </c>
      <c r="F5566" s="4">
        <v>92466106.497581005</v>
      </c>
      <c r="G5566" s="4">
        <v>154823887</v>
      </c>
      <c r="H5566" s="4">
        <v>110355678.919165</v>
      </c>
      <c r="I5566" s="4">
        <v>251096543</v>
      </c>
      <c r="J5566" s="4">
        <v>203349799.22871199</v>
      </c>
      <c r="K5566" s="4">
        <v>186716626</v>
      </c>
      <c r="L5566" s="4">
        <v>158300793.860892</v>
      </c>
      <c r="M5566" s="4">
        <v>52898</v>
      </c>
      <c r="N5566" s="4">
        <v>1819.96778706189</v>
      </c>
      <c r="O5566" s="4">
        <v>1748.0076089376</v>
      </c>
      <c r="P5566" s="4">
        <v>2926.8381980415102</v>
      </c>
      <c r="Q5566" s="4">
        <v>2086.1975673780598</v>
      </c>
      <c r="R5566" s="4">
        <v>4746.8059851034104</v>
      </c>
      <c r="S5566" s="4">
        <v>3844.1869112010299</v>
      </c>
      <c r="T5566" s="4">
        <v>3529.7483080645802</v>
      </c>
      <c r="U5566" s="4">
        <v>2992.5667106675401</v>
      </c>
    </row>
    <row r="5567" spans="1:21" x14ac:dyDescent="0.2">
      <c r="A5567" s="3">
        <v>42705</v>
      </c>
      <c r="B5567" s="2" t="s">
        <v>142</v>
      </c>
      <c r="C5567" s="2">
        <v>127</v>
      </c>
      <c r="D5567" s="2">
        <v>2015</v>
      </c>
      <c r="E5567" s="4">
        <v>93877410</v>
      </c>
      <c r="F5567" s="4">
        <v>92599315.078813195</v>
      </c>
      <c r="G5567" s="4">
        <v>150558979</v>
      </c>
      <c r="H5567" s="4">
        <v>110215261.50209799</v>
      </c>
      <c r="I5567" s="4">
        <v>244436389</v>
      </c>
      <c r="J5567" s="4">
        <v>203351725.86173901</v>
      </c>
      <c r="K5567" s="4">
        <v>182962668</v>
      </c>
      <c r="L5567" s="4">
        <v>159305087.24896601</v>
      </c>
      <c r="M5567" s="4">
        <v>52993</v>
      </c>
      <c r="N5567" s="4">
        <v>1771.50585926443</v>
      </c>
      <c r="O5567" s="4">
        <v>1747.3876753309501</v>
      </c>
      <c r="P5567" s="4">
        <v>2841.1106938652301</v>
      </c>
      <c r="Q5567" s="4">
        <v>2079.8079275017099</v>
      </c>
      <c r="R5567" s="4">
        <v>4612.6165531296601</v>
      </c>
      <c r="S5567" s="4">
        <v>3837.33183367122</v>
      </c>
      <c r="T5567" s="4">
        <v>3452.58181269224</v>
      </c>
      <c r="U5567" s="4">
        <v>3006.15340231665</v>
      </c>
    </row>
    <row r="5568" spans="1:21" x14ac:dyDescent="0.2">
      <c r="A5568" s="3">
        <v>42705</v>
      </c>
      <c r="B5568" s="2" t="s">
        <v>143</v>
      </c>
      <c r="C5568" s="2">
        <v>136</v>
      </c>
      <c r="D5568" s="2">
        <v>1970</v>
      </c>
      <c r="E5568" s="4">
        <v>44393651.848040603</v>
      </c>
      <c r="F5568" s="4">
        <v>111858677.778304</v>
      </c>
      <c r="G5568" s="4">
        <v>188649732.05293101</v>
      </c>
      <c r="H5568" s="4">
        <v>486188082.894943</v>
      </c>
      <c r="I5568" s="4">
        <v>233043383.91897601</v>
      </c>
      <c r="J5568" s="4">
        <v>600331347.09477496</v>
      </c>
      <c r="K5568" s="4">
        <v>323965030.98256099</v>
      </c>
      <c r="L5568" s="4">
        <v>883420298.92210305</v>
      </c>
      <c r="M5568" s="4">
        <v>1148908</v>
      </c>
      <c r="N5568" s="4">
        <v>38.639866593356999</v>
      </c>
      <c r="O5568" s="4">
        <v>97.360865951237599</v>
      </c>
      <c r="P5568" s="4">
        <v>164.19916307740101</v>
      </c>
      <c r="Q5568" s="4">
        <v>423.17407738038401</v>
      </c>
      <c r="R5568" s="4">
        <v>202.839029686429</v>
      </c>
      <c r="S5568" s="4">
        <v>522.52342841617894</v>
      </c>
      <c r="T5568" s="4">
        <v>281.97647764882998</v>
      </c>
      <c r="U5568" s="4">
        <v>768.92170558661201</v>
      </c>
    </row>
    <row r="5569" spans="1:21" x14ac:dyDescent="0.2">
      <c r="A5569" s="3">
        <v>42705</v>
      </c>
      <c r="B5569" s="2" t="s">
        <v>143</v>
      </c>
      <c r="C5569" s="2">
        <v>136</v>
      </c>
      <c r="D5569" s="2">
        <v>1971</v>
      </c>
      <c r="E5569" s="4">
        <v>48879626.018808097</v>
      </c>
      <c r="F5569" s="4">
        <v>115648642.002168</v>
      </c>
      <c r="G5569" s="4">
        <v>196481279.434282</v>
      </c>
      <c r="H5569" s="4">
        <v>475480978.40099198</v>
      </c>
      <c r="I5569" s="4">
        <v>245360905.45309001</v>
      </c>
      <c r="J5569" s="4">
        <v>593177017.41910803</v>
      </c>
      <c r="K5569" s="4">
        <v>347362537.150397</v>
      </c>
      <c r="L5569" s="4">
        <v>889438800.611853</v>
      </c>
      <c r="M5569" s="4">
        <v>1182945</v>
      </c>
      <c r="N5569" s="4">
        <v>41.320286250677803</v>
      </c>
      <c r="O5569" s="4">
        <v>97.7633296579031</v>
      </c>
      <c r="P5569" s="4">
        <v>166.09502507241001</v>
      </c>
      <c r="Q5569" s="4">
        <v>401.94681781569898</v>
      </c>
      <c r="R5569" s="4">
        <v>207.415311323087</v>
      </c>
      <c r="S5569" s="4">
        <v>501.44091011763697</v>
      </c>
      <c r="T5569" s="4">
        <v>293.642170304111</v>
      </c>
      <c r="U5569" s="4">
        <v>751.88516846670996</v>
      </c>
    </row>
    <row r="5570" spans="1:21" x14ac:dyDescent="0.2">
      <c r="A5570" s="3">
        <v>42705</v>
      </c>
      <c r="B5570" s="2" t="s">
        <v>143</v>
      </c>
      <c r="C5570" s="2">
        <v>136</v>
      </c>
      <c r="D5570" s="2">
        <v>1972</v>
      </c>
      <c r="E5570" s="4">
        <v>62011567.713139199</v>
      </c>
      <c r="F5570" s="4">
        <v>125749389.964748</v>
      </c>
      <c r="G5570" s="4">
        <v>224301656.76331499</v>
      </c>
      <c r="H5570" s="4">
        <v>465227056.86881799</v>
      </c>
      <c r="I5570" s="4">
        <v>286313224.45661497</v>
      </c>
      <c r="J5570" s="4">
        <v>592603307.332798</v>
      </c>
      <c r="K5570" s="4">
        <v>405941247.950149</v>
      </c>
      <c r="L5570" s="4">
        <v>890875033.96935201</v>
      </c>
      <c r="M5570" s="4">
        <v>1217912</v>
      </c>
      <c r="N5570" s="4">
        <v>50.916295851538699</v>
      </c>
      <c r="O5570" s="4">
        <v>103.249980265198</v>
      </c>
      <c r="P5570" s="4">
        <v>184.16901776426801</v>
      </c>
      <c r="Q5570" s="4">
        <v>381.98741523921097</v>
      </c>
      <c r="R5570" s="4">
        <v>235.08531359951701</v>
      </c>
      <c r="S5570" s="4">
        <v>486.57317386871802</v>
      </c>
      <c r="T5570" s="4">
        <v>333.30917829050799</v>
      </c>
      <c r="U5570" s="4">
        <v>731.47734316547701</v>
      </c>
    </row>
    <row r="5571" spans="1:21" x14ac:dyDescent="0.2">
      <c r="A5571" s="3">
        <v>42705</v>
      </c>
      <c r="B5571" s="2" t="s">
        <v>143</v>
      </c>
      <c r="C5571" s="2">
        <v>136</v>
      </c>
      <c r="D5571" s="2">
        <v>1973</v>
      </c>
      <c r="E5571" s="4">
        <v>86565900.406032801</v>
      </c>
      <c r="F5571" s="4">
        <v>152961776.302892</v>
      </c>
      <c r="G5571" s="4">
        <v>265302779.60563201</v>
      </c>
      <c r="H5571" s="4">
        <v>479487373.28160799</v>
      </c>
      <c r="I5571" s="4">
        <v>351868680.01166499</v>
      </c>
      <c r="J5571" s="4">
        <v>633427846.898996</v>
      </c>
      <c r="K5571" s="4">
        <v>462038446.830625</v>
      </c>
      <c r="L5571" s="4">
        <v>883557083.05197799</v>
      </c>
      <c r="M5571" s="4">
        <v>1253839</v>
      </c>
      <c r="N5571" s="4">
        <v>69.040682580485097</v>
      </c>
      <c r="O5571" s="4">
        <v>121.994750763768</v>
      </c>
      <c r="P5571" s="4">
        <v>211.59238116347601</v>
      </c>
      <c r="Q5571" s="4">
        <v>382.41542437394901</v>
      </c>
      <c r="R5571" s="4">
        <v>280.63306374396097</v>
      </c>
      <c r="S5571" s="4">
        <v>505.19073573161802</v>
      </c>
      <c r="T5571" s="4">
        <v>368.49902326425098</v>
      </c>
      <c r="U5571" s="4">
        <v>704.681448776102</v>
      </c>
    </row>
    <row r="5572" spans="1:21" x14ac:dyDescent="0.2">
      <c r="A5572" s="3">
        <v>42705</v>
      </c>
      <c r="B5572" s="2" t="s">
        <v>143</v>
      </c>
      <c r="C5572" s="2">
        <v>136</v>
      </c>
      <c r="D5572" s="2">
        <v>1974</v>
      </c>
      <c r="E5572" s="4">
        <v>96893368.833019704</v>
      </c>
      <c r="F5572" s="4">
        <v>136750460.89005601</v>
      </c>
      <c r="G5572" s="4">
        <v>349780138.75036299</v>
      </c>
      <c r="H5572" s="4">
        <v>504927699.20903599</v>
      </c>
      <c r="I5572" s="4">
        <v>446673507.58338201</v>
      </c>
      <c r="J5572" s="4">
        <v>643435778.32996702</v>
      </c>
      <c r="K5572" s="4">
        <v>627677552.70502198</v>
      </c>
      <c r="L5572" s="4">
        <v>958719962.08621502</v>
      </c>
      <c r="M5572" s="4">
        <v>1290755</v>
      </c>
      <c r="N5572" s="4">
        <v>75.067203948866904</v>
      </c>
      <c r="O5572" s="4">
        <v>105.94610200236001</v>
      </c>
      <c r="P5572" s="4">
        <v>270.98879241247403</v>
      </c>
      <c r="Q5572" s="4">
        <v>391.18787005205098</v>
      </c>
      <c r="R5572" s="4">
        <v>346.05599636134099</v>
      </c>
      <c r="S5572" s="4">
        <v>498.49566984436802</v>
      </c>
      <c r="T5572" s="4">
        <v>486.28713636981598</v>
      </c>
      <c r="U5572" s="4">
        <v>742.75905348901597</v>
      </c>
    </row>
    <row r="5573" spans="1:21" x14ac:dyDescent="0.2">
      <c r="A5573" s="3">
        <v>42705</v>
      </c>
      <c r="B5573" s="2" t="s">
        <v>143</v>
      </c>
      <c r="C5573" s="2">
        <v>136</v>
      </c>
      <c r="D5573" s="2">
        <v>1975</v>
      </c>
      <c r="E5573" s="4">
        <v>156205603.511399</v>
      </c>
      <c r="F5573" s="4">
        <v>200836326.71747801</v>
      </c>
      <c r="G5573" s="4">
        <v>472227035.14090198</v>
      </c>
      <c r="H5573" s="4">
        <v>621006026.29984295</v>
      </c>
      <c r="I5573" s="4">
        <v>628432638.65230095</v>
      </c>
      <c r="J5573" s="4">
        <v>823028368.69892597</v>
      </c>
      <c r="K5573" s="4">
        <v>758805833.24750602</v>
      </c>
      <c r="L5573" s="4">
        <v>1055836693.87257</v>
      </c>
      <c r="M5573" s="4">
        <v>1328687</v>
      </c>
      <c r="N5573" s="4">
        <v>117.56388337614401</v>
      </c>
      <c r="O5573" s="4">
        <v>151.15397886596199</v>
      </c>
      <c r="P5573" s="4">
        <v>355.40878712661601</v>
      </c>
      <c r="Q5573" s="4">
        <v>467.38323344763899</v>
      </c>
      <c r="R5573" s="4">
        <v>472.97267050276002</v>
      </c>
      <c r="S5573" s="4">
        <v>619.42983464045801</v>
      </c>
      <c r="T5573" s="4">
        <v>571.09449648224597</v>
      </c>
      <c r="U5573" s="4">
        <v>794.64666537158496</v>
      </c>
    </row>
    <row r="5574" spans="1:21" x14ac:dyDescent="0.2">
      <c r="A5574" s="3">
        <v>42705</v>
      </c>
      <c r="B5574" s="2" t="s">
        <v>143</v>
      </c>
      <c r="C5574" s="2">
        <v>136</v>
      </c>
      <c r="D5574" s="2">
        <v>1976</v>
      </c>
      <c r="E5574" s="4">
        <v>227695928.06285101</v>
      </c>
      <c r="F5574" s="4">
        <v>279775317.402731</v>
      </c>
      <c r="G5574" s="4">
        <v>510427566.47014397</v>
      </c>
      <c r="H5574" s="4">
        <v>641486559.43564999</v>
      </c>
      <c r="I5574" s="4">
        <v>738123494.53299499</v>
      </c>
      <c r="J5574" s="4">
        <v>920325919.054461</v>
      </c>
      <c r="K5574" s="4">
        <v>846977766.34546196</v>
      </c>
      <c r="L5574" s="4">
        <v>1126280520.4488101</v>
      </c>
      <c r="M5574" s="4">
        <v>1367640</v>
      </c>
      <c r="N5574" s="4">
        <v>166.48820454421599</v>
      </c>
      <c r="O5574" s="4">
        <v>204.567954580687</v>
      </c>
      <c r="P5574" s="4">
        <v>373.21778133876097</v>
      </c>
      <c r="Q5574" s="4">
        <v>469.04635681586598</v>
      </c>
      <c r="R5574" s="4">
        <v>539.70598588297696</v>
      </c>
      <c r="S5574" s="4">
        <v>672.92995163526996</v>
      </c>
      <c r="T5574" s="4">
        <v>619.29876747204105</v>
      </c>
      <c r="U5574" s="4">
        <v>823.52119011495199</v>
      </c>
    </row>
    <row r="5575" spans="1:21" x14ac:dyDescent="0.2">
      <c r="A5575" s="3">
        <v>42705</v>
      </c>
      <c r="B5575" s="2" t="s">
        <v>143</v>
      </c>
      <c r="C5575" s="2">
        <v>136</v>
      </c>
      <c r="D5575" s="2">
        <v>1977</v>
      </c>
      <c r="E5575" s="4">
        <v>256399223.384285</v>
      </c>
      <c r="F5575" s="4">
        <v>305229011.72993898</v>
      </c>
      <c r="G5575" s="4">
        <v>544646118.67130601</v>
      </c>
      <c r="H5575" s="4">
        <v>663166875.32606196</v>
      </c>
      <c r="I5575" s="4">
        <v>801045342.05559099</v>
      </c>
      <c r="J5575" s="4">
        <v>966950205.99086595</v>
      </c>
      <c r="K5575" s="4">
        <v>870868163.57131696</v>
      </c>
      <c r="L5575" s="4">
        <v>1121971820.3763101</v>
      </c>
      <c r="M5575" s="4">
        <v>1407621</v>
      </c>
      <c r="N5575" s="4">
        <v>182.15075178921401</v>
      </c>
      <c r="O5575" s="4">
        <v>216.84033680226301</v>
      </c>
      <c r="P5575" s="4">
        <v>386.92667889389702</v>
      </c>
      <c r="Q5575" s="4">
        <v>471.12601710692201</v>
      </c>
      <c r="R5575" s="4">
        <v>569.07743068311095</v>
      </c>
      <c r="S5575" s="4">
        <v>686.93931533478496</v>
      </c>
      <c r="T5575" s="4">
        <v>618.68085484041296</v>
      </c>
      <c r="U5575" s="4">
        <v>797.069538161418</v>
      </c>
    </row>
    <row r="5576" spans="1:21" x14ac:dyDescent="0.2">
      <c r="A5576" s="3">
        <v>42705</v>
      </c>
      <c r="B5576" s="2" t="s">
        <v>143</v>
      </c>
      <c r="C5576" s="2">
        <v>136</v>
      </c>
      <c r="D5576" s="2">
        <v>1978</v>
      </c>
      <c r="E5576" s="4">
        <v>270094944.53289998</v>
      </c>
      <c r="F5576" s="4">
        <v>302327598.80283499</v>
      </c>
      <c r="G5576" s="4">
        <v>658726405.15569997</v>
      </c>
      <c r="H5576" s="4">
        <v>754163863.86774099</v>
      </c>
      <c r="I5576" s="4">
        <v>928821349.68859994</v>
      </c>
      <c r="J5576" s="4">
        <v>1056185733.5477099</v>
      </c>
      <c r="K5576" s="4">
        <v>856916477.40048695</v>
      </c>
      <c r="L5576" s="4">
        <v>1038054757.0671999</v>
      </c>
      <c r="M5576" s="4">
        <v>1448664</v>
      </c>
      <c r="N5576" s="4">
        <v>186.44416133271801</v>
      </c>
      <c r="O5576" s="4">
        <v>208.69407868410801</v>
      </c>
      <c r="P5576" s="4">
        <v>454.71303570441501</v>
      </c>
      <c r="Q5576" s="4">
        <v>520.59267288187004</v>
      </c>
      <c r="R5576" s="4">
        <v>641.15719703713205</v>
      </c>
      <c r="S5576" s="4">
        <v>729.07570944519</v>
      </c>
      <c r="T5576" s="4">
        <v>591.52189700336805</v>
      </c>
      <c r="U5576" s="4">
        <v>716.56005607042198</v>
      </c>
    </row>
    <row r="5577" spans="1:21" x14ac:dyDescent="0.2">
      <c r="A5577" s="3">
        <v>42705</v>
      </c>
      <c r="B5577" s="2" t="s">
        <v>143</v>
      </c>
      <c r="C5577" s="2">
        <v>136</v>
      </c>
      <c r="D5577" s="2">
        <v>1979</v>
      </c>
      <c r="E5577" s="4">
        <v>276120246.815929</v>
      </c>
      <c r="F5577" s="4">
        <v>272484795.59120703</v>
      </c>
      <c r="G5577" s="4">
        <v>842231839.53805101</v>
      </c>
      <c r="H5577" s="4">
        <v>850109723.66550505</v>
      </c>
      <c r="I5577" s="4">
        <v>1118352086.3539801</v>
      </c>
      <c r="J5577" s="4">
        <v>1124291143.7251799</v>
      </c>
      <c r="K5577" s="4">
        <v>1069315150.86343</v>
      </c>
      <c r="L5577" s="4">
        <v>1142010695.31844</v>
      </c>
      <c r="M5577" s="4">
        <v>1490811</v>
      </c>
      <c r="N5577" s="4">
        <v>185.214790349634</v>
      </c>
      <c r="O5577" s="4">
        <v>182.77621750255901</v>
      </c>
      <c r="P5577" s="4">
        <v>564.94876918539705</v>
      </c>
      <c r="Q5577" s="4">
        <v>570.23306352415204</v>
      </c>
      <c r="R5577" s="4">
        <v>750.16355953503103</v>
      </c>
      <c r="S5577" s="4">
        <v>754.14733572879402</v>
      </c>
      <c r="T5577" s="4">
        <v>717.27076796685196</v>
      </c>
      <c r="U5577" s="4">
        <v>766.03318282360101</v>
      </c>
    </row>
    <row r="5578" spans="1:21" x14ac:dyDescent="0.2">
      <c r="A5578" s="3">
        <v>42705</v>
      </c>
      <c r="B5578" s="2" t="s">
        <v>143</v>
      </c>
      <c r="C5578" s="2">
        <v>136</v>
      </c>
      <c r="D5578" s="2">
        <v>1980</v>
      </c>
      <c r="E5578" s="4">
        <v>266136751.40826699</v>
      </c>
      <c r="F5578" s="4">
        <v>189089897.76440701</v>
      </c>
      <c r="G5578" s="4">
        <v>1084540042.0256801</v>
      </c>
      <c r="H5578" s="4">
        <v>788149081.93903697</v>
      </c>
      <c r="I5578" s="4">
        <v>1350676793.4339399</v>
      </c>
      <c r="J5578" s="4">
        <v>980710626.71621895</v>
      </c>
      <c r="K5578" s="4">
        <v>1495611103.34512</v>
      </c>
      <c r="L5578" s="4">
        <v>1150012566.87693</v>
      </c>
      <c r="M5578" s="4">
        <v>1534085</v>
      </c>
      <c r="N5578" s="4">
        <v>173.48240247982801</v>
      </c>
      <c r="O5578" s="4">
        <v>123.259074799902</v>
      </c>
      <c r="P5578" s="4">
        <v>706.96215791541999</v>
      </c>
      <c r="Q5578" s="4">
        <v>513.75841751861003</v>
      </c>
      <c r="R5578" s="4">
        <v>880.444560395248</v>
      </c>
      <c r="S5578" s="4">
        <v>639.28050056953703</v>
      </c>
      <c r="T5578" s="4">
        <v>974.920622615512</v>
      </c>
      <c r="U5578" s="4">
        <v>749.64070887658397</v>
      </c>
    </row>
    <row r="5579" spans="1:21" x14ac:dyDescent="0.2">
      <c r="A5579" s="3">
        <v>42705</v>
      </c>
      <c r="B5579" s="2" t="s">
        <v>143</v>
      </c>
      <c r="C5579" s="2">
        <v>136</v>
      </c>
      <c r="D5579" s="2">
        <v>1981</v>
      </c>
      <c r="E5579" s="4">
        <v>254141632.514882</v>
      </c>
      <c r="F5579" s="4">
        <v>194355696.72614601</v>
      </c>
      <c r="G5579" s="4">
        <v>1171253917.3220601</v>
      </c>
      <c r="H5579" s="4">
        <v>916161047.70828199</v>
      </c>
      <c r="I5579" s="4">
        <v>1425395549.8369401</v>
      </c>
      <c r="J5579" s="4">
        <v>1115312703.36449</v>
      </c>
      <c r="K5579" s="4">
        <v>1444872289.3624401</v>
      </c>
      <c r="L5579" s="4">
        <v>1195835250.1870501</v>
      </c>
      <c r="M5579" s="4">
        <v>1578585</v>
      </c>
      <c r="N5579" s="4">
        <v>160.99331522527001</v>
      </c>
      <c r="O5579" s="4">
        <v>123.120197345183</v>
      </c>
      <c r="P5579" s="4">
        <v>741.96442847363903</v>
      </c>
      <c r="Q5579" s="4">
        <v>580.36852479168499</v>
      </c>
      <c r="R5579" s="4">
        <v>902.95774369890898</v>
      </c>
      <c r="S5579" s="4">
        <v>706.52686004522695</v>
      </c>
      <c r="T5579" s="4">
        <v>915.29584365899598</v>
      </c>
      <c r="U5579" s="4">
        <v>757.53617967170101</v>
      </c>
    </row>
    <row r="5580" spans="1:21" x14ac:dyDescent="0.2">
      <c r="A5580" s="3">
        <v>42705</v>
      </c>
      <c r="B5580" s="2" t="s">
        <v>143</v>
      </c>
      <c r="C5580" s="2">
        <v>136</v>
      </c>
      <c r="D5580" s="2">
        <v>1982</v>
      </c>
      <c r="E5580" s="4">
        <v>254080704.344607</v>
      </c>
      <c r="F5580" s="4">
        <v>198094471.77397299</v>
      </c>
      <c r="G5580" s="4">
        <v>1037060864.65882</v>
      </c>
      <c r="H5580" s="4">
        <v>826997552.21005499</v>
      </c>
      <c r="I5580" s="4">
        <v>1291141569.0034299</v>
      </c>
      <c r="J5580" s="4">
        <v>1028744228.89162</v>
      </c>
      <c r="K5580" s="4">
        <v>1308971672.41118</v>
      </c>
      <c r="L5580" s="4">
        <v>1104463451.8306899</v>
      </c>
      <c r="M5580" s="4">
        <v>1624310</v>
      </c>
      <c r="N5580" s="4">
        <v>156.423776461763</v>
      </c>
      <c r="O5580" s="4">
        <v>121.95607474803001</v>
      </c>
      <c r="P5580" s="4">
        <v>638.46240228701504</v>
      </c>
      <c r="Q5580" s="4">
        <v>509.13775831587299</v>
      </c>
      <c r="R5580" s="4">
        <v>794.886178748779</v>
      </c>
      <c r="S5580" s="4">
        <v>633.34229850928602</v>
      </c>
      <c r="T5580" s="4">
        <v>805.86321109343896</v>
      </c>
      <c r="U5580" s="4">
        <v>679.95853736706101</v>
      </c>
    </row>
    <row r="5581" spans="1:21" x14ac:dyDescent="0.2">
      <c r="A5581" s="3">
        <v>42705</v>
      </c>
      <c r="B5581" s="2" t="s">
        <v>143</v>
      </c>
      <c r="C5581" s="2">
        <v>136</v>
      </c>
      <c r="D5581" s="2">
        <v>1983</v>
      </c>
      <c r="E5581" s="4">
        <v>245852136.77585399</v>
      </c>
      <c r="F5581" s="4">
        <v>193266340.85263899</v>
      </c>
      <c r="G5581" s="4">
        <v>1140572114.0597899</v>
      </c>
      <c r="H5581" s="4">
        <v>917073815.26189399</v>
      </c>
      <c r="I5581" s="4">
        <v>1386424250.83564</v>
      </c>
      <c r="J5581" s="4">
        <v>1115179234.37061</v>
      </c>
      <c r="K5581" s="4">
        <v>1330538012.16889</v>
      </c>
      <c r="L5581" s="4">
        <v>1131957061.8159399</v>
      </c>
      <c r="M5581" s="4">
        <v>1671080</v>
      </c>
      <c r="N5581" s="4">
        <v>147.121703793866</v>
      </c>
      <c r="O5581" s="4">
        <v>115.65355390085401</v>
      </c>
      <c r="P5581" s="4">
        <v>682.53591333735699</v>
      </c>
      <c r="Q5581" s="4">
        <v>548.79109034989006</v>
      </c>
      <c r="R5581" s="4">
        <v>829.65761713122299</v>
      </c>
      <c r="S5581" s="4">
        <v>667.34042318178103</v>
      </c>
      <c r="T5581" s="4">
        <v>796.21443148675803</v>
      </c>
      <c r="U5581" s="4">
        <v>677.38053343702097</v>
      </c>
    </row>
    <row r="5582" spans="1:21" x14ac:dyDescent="0.2">
      <c r="A5582" s="3">
        <v>42705</v>
      </c>
      <c r="B5582" s="2" t="s">
        <v>143</v>
      </c>
      <c r="C5582" s="2">
        <v>136</v>
      </c>
      <c r="D5582" s="2">
        <v>1984</v>
      </c>
      <c r="E5582" s="4">
        <v>212372637.37170801</v>
      </c>
      <c r="F5582" s="4">
        <v>187820421.06760499</v>
      </c>
      <c r="G5582" s="4">
        <v>867084545.02534199</v>
      </c>
      <c r="H5582" s="4">
        <v>784341152.61732602</v>
      </c>
      <c r="I5582" s="4">
        <v>1079457182.3970499</v>
      </c>
      <c r="J5582" s="4">
        <v>975627083.02564001</v>
      </c>
      <c r="K5582" s="4">
        <v>1157440145.81128</v>
      </c>
      <c r="L5582" s="4">
        <v>1107804745.1640301</v>
      </c>
      <c r="M5582" s="4">
        <v>1718641</v>
      </c>
      <c r="N5582" s="4">
        <v>123.57009833450201</v>
      </c>
      <c r="O5582" s="4">
        <v>109.28426650336201</v>
      </c>
      <c r="P5582" s="4">
        <v>504.51754905494602</v>
      </c>
      <c r="Q5582" s="4">
        <v>456.37288567962997</v>
      </c>
      <c r="R5582" s="4">
        <v>628.08764738944899</v>
      </c>
      <c r="S5582" s="4">
        <v>567.67357640463604</v>
      </c>
      <c r="T5582" s="4">
        <v>673.462430962182</v>
      </c>
      <c r="U5582" s="4">
        <v>644.58182084800001</v>
      </c>
    </row>
    <row r="5583" spans="1:21" x14ac:dyDescent="0.2">
      <c r="A5583" s="3">
        <v>42705</v>
      </c>
      <c r="B5583" s="2" t="s">
        <v>143</v>
      </c>
      <c r="C5583" s="2">
        <v>136</v>
      </c>
      <c r="D5583" s="2">
        <v>1985</v>
      </c>
      <c r="E5583" s="4">
        <v>202658304.71666899</v>
      </c>
      <c r="F5583" s="4">
        <v>197599502.44376501</v>
      </c>
      <c r="G5583" s="4">
        <v>802964332.48147595</v>
      </c>
      <c r="H5583" s="4">
        <v>800786979.41371405</v>
      </c>
      <c r="I5583" s="4">
        <v>1005622637.19814</v>
      </c>
      <c r="J5583" s="4">
        <v>1001750103.9451801</v>
      </c>
      <c r="K5583" s="4">
        <v>1085028558.5970299</v>
      </c>
      <c r="L5583" s="4">
        <v>1144940822.8538201</v>
      </c>
      <c r="M5583" s="4">
        <v>1766855</v>
      </c>
      <c r="N5583" s="4">
        <v>114.700020497816</v>
      </c>
      <c r="O5583" s="4">
        <v>111.836852737641</v>
      </c>
      <c r="P5583" s="4">
        <v>454.45966561006702</v>
      </c>
      <c r="Q5583" s="4">
        <v>453.22733298075599</v>
      </c>
      <c r="R5583" s="4">
        <v>569.159686107884</v>
      </c>
      <c r="S5583" s="4">
        <v>566.96791980393402</v>
      </c>
      <c r="T5583" s="4">
        <v>614.101643087311</v>
      </c>
      <c r="U5583" s="4">
        <v>648.01063067077803</v>
      </c>
    </row>
    <row r="5584" spans="1:21" x14ac:dyDescent="0.2">
      <c r="A5584" s="3">
        <v>42705</v>
      </c>
      <c r="B5584" s="2" t="s">
        <v>143</v>
      </c>
      <c r="C5584" s="2">
        <v>136</v>
      </c>
      <c r="D5584" s="2">
        <v>1986</v>
      </c>
      <c r="E5584" s="4">
        <v>152737081.50622499</v>
      </c>
      <c r="F5584" s="4">
        <v>134088778.26955999</v>
      </c>
      <c r="G5584" s="4">
        <v>1197528640.0968001</v>
      </c>
      <c r="H5584" s="4">
        <v>1075308705.9239299</v>
      </c>
      <c r="I5584" s="4">
        <v>1350265721.60303</v>
      </c>
      <c r="J5584" s="4">
        <v>1217836525.83008</v>
      </c>
      <c r="K5584" s="4">
        <v>1275103433.9658799</v>
      </c>
      <c r="L5584" s="4">
        <v>1211473143.9778299</v>
      </c>
      <c r="M5584" s="4">
        <v>1815692</v>
      </c>
      <c r="N5584" s="4">
        <v>84.120589563772199</v>
      </c>
      <c r="O5584" s="4">
        <v>73.849958180990896</v>
      </c>
      <c r="P5584" s="4">
        <v>659.54393151305499</v>
      </c>
      <c r="Q5584" s="4">
        <v>592.23078910075697</v>
      </c>
      <c r="R5584" s="4">
        <v>743.66452107682699</v>
      </c>
      <c r="S5584" s="4">
        <v>670.72858493074602</v>
      </c>
      <c r="T5584" s="4">
        <v>702.268575268208</v>
      </c>
      <c r="U5584" s="4">
        <v>667.22392563156404</v>
      </c>
    </row>
    <row r="5585" spans="1:21" x14ac:dyDescent="0.2">
      <c r="A5585" s="3">
        <v>42705</v>
      </c>
      <c r="B5585" s="2" t="s">
        <v>143</v>
      </c>
      <c r="C5585" s="2">
        <v>136</v>
      </c>
      <c r="D5585" s="2">
        <v>1987</v>
      </c>
      <c r="E5585" s="4">
        <v>164570777.41782701</v>
      </c>
      <c r="F5585" s="4">
        <v>130445245.183329</v>
      </c>
      <c r="G5585" s="4">
        <v>1313380387.5922101</v>
      </c>
      <c r="H5585" s="4">
        <v>1064793439.57962</v>
      </c>
      <c r="I5585" s="4">
        <v>1477951165.0235701</v>
      </c>
      <c r="J5585" s="4">
        <v>1203664901.2679901</v>
      </c>
      <c r="K5585" s="4">
        <v>1444922428.1814699</v>
      </c>
      <c r="L5585" s="4">
        <v>1239482772.15645</v>
      </c>
      <c r="M5585" s="4">
        <v>1865356</v>
      </c>
      <c r="N5585" s="4">
        <v>88.224862931165205</v>
      </c>
      <c r="O5585" s="4">
        <v>69.930482537021703</v>
      </c>
      <c r="P5585" s="4">
        <v>704.09100868263897</v>
      </c>
      <c r="Q5585" s="4">
        <v>570.82585821666999</v>
      </c>
      <c r="R5585" s="4">
        <v>792.31587162105996</v>
      </c>
      <c r="S5585" s="4">
        <v>645.27355704111596</v>
      </c>
      <c r="T5585" s="4">
        <v>774.60947303435296</v>
      </c>
      <c r="U5585" s="4">
        <v>664.47518444546301</v>
      </c>
    </row>
    <row r="5586" spans="1:21" x14ac:dyDescent="0.2">
      <c r="A5586" s="3">
        <v>42705</v>
      </c>
      <c r="B5586" s="2" t="s">
        <v>143</v>
      </c>
      <c r="C5586" s="2">
        <v>136</v>
      </c>
      <c r="D5586" s="2">
        <v>1988</v>
      </c>
      <c r="E5586" s="4">
        <v>251365184.81281799</v>
      </c>
      <c r="F5586" s="4">
        <v>191678239.121039</v>
      </c>
      <c r="G5586" s="4">
        <v>1212076390.53071</v>
      </c>
      <c r="H5586" s="4">
        <v>945359481.51431501</v>
      </c>
      <c r="I5586" s="4">
        <v>1463441575.3435299</v>
      </c>
      <c r="J5586" s="4">
        <v>1142251650.7374301</v>
      </c>
      <c r="K5586" s="4">
        <v>1520238490.02912</v>
      </c>
      <c r="L5586" s="4">
        <v>1254584272.8582399</v>
      </c>
      <c r="M5586" s="4">
        <v>1916240</v>
      </c>
      <c r="N5586" s="4">
        <v>131.17625392060401</v>
      </c>
      <c r="O5586" s="4">
        <v>100.02830497278001</v>
      </c>
      <c r="P5586" s="4">
        <v>632.528488357779</v>
      </c>
      <c r="Q5586" s="4">
        <v>493.34085579797699</v>
      </c>
      <c r="R5586" s="4">
        <v>763.70474227838201</v>
      </c>
      <c r="S5586" s="4">
        <v>596.09007782815797</v>
      </c>
      <c r="T5586" s="4">
        <v>793.34451322857296</v>
      </c>
      <c r="U5586" s="4">
        <v>654.71145204058098</v>
      </c>
    </row>
    <row r="5587" spans="1:21" x14ac:dyDescent="0.2">
      <c r="A5587" s="3">
        <v>42705</v>
      </c>
      <c r="B5587" s="2" t="s">
        <v>143</v>
      </c>
      <c r="C5587" s="2">
        <v>136</v>
      </c>
      <c r="D5587" s="2">
        <v>1989</v>
      </c>
      <c r="E5587" s="4">
        <v>242976198.92596099</v>
      </c>
      <c r="F5587" s="4">
        <v>188349376.66130099</v>
      </c>
      <c r="G5587" s="4">
        <v>1237672218.8775599</v>
      </c>
      <c r="H5587" s="4">
        <v>981308144.83431494</v>
      </c>
      <c r="I5587" s="4">
        <v>1480648417.80352</v>
      </c>
      <c r="J5587" s="4">
        <v>1175387020.0641301</v>
      </c>
      <c r="K5587" s="4">
        <v>1550679705.40993</v>
      </c>
      <c r="L5587" s="4">
        <v>1300897222.4263501</v>
      </c>
      <c r="M5587" s="4">
        <v>1968870</v>
      </c>
      <c r="N5587" s="4">
        <v>123.408959924201</v>
      </c>
      <c r="O5587" s="4">
        <v>95.663693723455907</v>
      </c>
      <c r="P5587" s="4">
        <v>628.62058890508604</v>
      </c>
      <c r="Q5587" s="4">
        <v>498.411852907666</v>
      </c>
      <c r="R5587" s="4">
        <v>752.02954882928702</v>
      </c>
      <c r="S5587" s="4">
        <v>596.98559075211995</v>
      </c>
      <c r="T5587" s="4">
        <v>787.59882847010203</v>
      </c>
      <c r="U5587" s="4">
        <v>660.73291909895204</v>
      </c>
    </row>
    <row r="5588" spans="1:21" x14ac:dyDescent="0.2">
      <c r="A5588" s="3">
        <v>42705</v>
      </c>
      <c r="B5588" s="2" t="s">
        <v>143</v>
      </c>
      <c r="C5588" s="2">
        <v>136</v>
      </c>
      <c r="D5588" s="2">
        <v>1990</v>
      </c>
      <c r="E5588" s="4">
        <v>225328073.20522499</v>
      </c>
      <c r="F5588" s="4">
        <v>165203080.397728</v>
      </c>
      <c r="G5588" s="4">
        <v>1397588464.2781799</v>
      </c>
      <c r="H5588" s="4">
        <v>1048048673.15446</v>
      </c>
      <c r="I5588" s="4">
        <v>1622916537.4834099</v>
      </c>
      <c r="J5588" s="4">
        <v>1220445448.78352</v>
      </c>
      <c r="K5588" s="4">
        <v>1622500534.08428</v>
      </c>
      <c r="L5588" s="4">
        <v>1287384026.4693999</v>
      </c>
      <c r="M5588" s="4">
        <v>2023665</v>
      </c>
      <c r="N5588" s="4">
        <v>111.34652880058</v>
      </c>
      <c r="O5588" s="4">
        <v>81.635587114333603</v>
      </c>
      <c r="P5588" s="4">
        <v>690.62244209302503</v>
      </c>
      <c r="Q5588" s="4">
        <v>517.89632827293804</v>
      </c>
      <c r="R5588" s="4">
        <v>801.96897089360505</v>
      </c>
      <c r="S5588" s="4">
        <v>603.08670100215204</v>
      </c>
      <c r="T5588" s="4">
        <v>801.76340159279505</v>
      </c>
      <c r="U5588" s="4">
        <v>636.16459565659397</v>
      </c>
    </row>
    <row r="5589" spans="1:21" x14ac:dyDescent="0.2">
      <c r="A5589" s="3">
        <v>42705</v>
      </c>
      <c r="B5589" s="2" t="s">
        <v>143</v>
      </c>
      <c r="C5589" s="2">
        <v>136</v>
      </c>
      <c r="D5589" s="2">
        <v>1991</v>
      </c>
      <c r="E5589" s="4">
        <v>251254491.83302</v>
      </c>
      <c r="F5589" s="4">
        <v>176715793.71169499</v>
      </c>
      <c r="G5589" s="4">
        <v>1494403242.1619999</v>
      </c>
      <c r="H5589" s="4">
        <v>1075049940.17448</v>
      </c>
      <c r="I5589" s="4">
        <v>1745657733.98281</v>
      </c>
      <c r="J5589" s="4">
        <v>1258927907.7769101</v>
      </c>
      <c r="K5589" s="4">
        <v>1739678982.14064</v>
      </c>
      <c r="L5589" s="4">
        <v>1324192358.73349</v>
      </c>
      <c r="M5589" s="4">
        <v>2080782</v>
      </c>
      <c r="N5589" s="4">
        <v>120.750031398301</v>
      </c>
      <c r="O5589" s="4">
        <v>84.927586701391405</v>
      </c>
      <c r="P5589" s="4">
        <v>718.19308421641301</v>
      </c>
      <c r="Q5589" s="4">
        <v>516.65668973226605</v>
      </c>
      <c r="R5589" s="4">
        <v>838.94311560885001</v>
      </c>
      <c r="S5589" s="4">
        <v>605.02633518403604</v>
      </c>
      <c r="T5589" s="4">
        <v>836.06979594241102</v>
      </c>
      <c r="U5589" s="4">
        <v>636.39168290262603</v>
      </c>
    </row>
    <row r="5590" spans="1:21" x14ac:dyDescent="0.2">
      <c r="A5590" s="3">
        <v>42705</v>
      </c>
      <c r="B5590" s="2" t="s">
        <v>143</v>
      </c>
      <c r="C5590" s="2">
        <v>136</v>
      </c>
      <c r="D5590" s="2">
        <v>1992</v>
      </c>
      <c r="E5590" s="4">
        <v>268266715.82013601</v>
      </c>
      <c r="F5590" s="4">
        <v>190289389.06620401</v>
      </c>
      <c r="G5590" s="4">
        <v>1529581668.4065499</v>
      </c>
      <c r="H5590" s="4">
        <v>1109736208.7484801</v>
      </c>
      <c r="I5590" s="4">
        <v>1797848384.2266901</v>
      </c>
      <c r="J5590" s="4">
        <v>1307183612.77882</v>
      </c>
      <c r="K5590" s="4">
        <v>1762677474.28233</v>
      </c>
      <c r="L5590" s="4">
        <v>1353134800.8138101</v>
      </c>
      <c r="M5590" s="4">
        <v>2140250</v>
      </c>
      <c r="N5590" s="4">
        <v>125.34363547255499</v>
      </c>
      <c r="O5590" s="4">
        <v>88.909888595352896</v>
      </c>
      <c r="P5590" s="4">
        <v>714.67429898682599</v>
      </c>
      <c r="Q5590" s="4">
        <v>518.507748509978</v>
      </c>
      <c r="R5590" s="4">
        <v>840.01793445938097</v>
      </c>
      <c r="S5590" s="4">
        <v>610.76211320117898</v>
      </c>
      <c r="T5590" s="4">
        <v>823.58484956539303</v>
      </c>
      <c r="U5590" s="4">
        <v>632.23212279584595</v>
      </c>
    </row>
    <row r="5591" spans="1:21" x14ac:dyDescent="0.2">
      <c r="A5591" s="3">
        <v>42705</v>
      </c>
      <c r="B5591" s="2" t="s">
        <v>143</v>
      </c>
      <c r="C5591" s="2">
        <v>136</v>
      </c>
      <c r="D5591" s="2">
        <v>1993</v>
      </c>
      <c r="E5591" s="4">
        <v>273322294.28766501</v>
      </c>
      <c r="F5591" s="4">
        <v>246620550.57353199</v>
      </c>
      <c r="G5591" s="4">
        <v>1270887764.63609</v>
      </c>
      <c r="H5591" s="4">
        <v>1172899257.1468101</v>
      </c>
      <c r="I5591" s="4">
        <v>1544210058.93203</v>
      </c>
      <c r="J5591" s="4">
        <v>1425725494.5023999</v>
      </c>
      <c r="K5591" s="4">
        <v>1505821164.8444099</v>
      </c>
      <c r="L5591" s="4">
        <v>1470442451.5086401</v>
      </c>
      <c r="M5591" s="4">
        <v>2202201</v>
      </c>
      <c r="N5591" s="4">
        <v>124.113236842443</v>
      </c>
      <c r="O5591" s="4">
        <v>111.988211145818</v>
      </c>
      <c r="P5591" s="4">
        <v>577.09889543964903</v>
      </c>
      <c r="Q5591" s="4">
        <v>532.60318070276298</v>
      </c>
      <c r="R5591" s="4">
        <v>701.212132285851</v>
      </c>
      <c r="S5591" s="4">
        <v>647.40933933932297</v>
      </c>
      <c r="T5591" s="4">
        <v>683.78007495428994</v>
      </c>
      <c r="U5591" s="4">
        <v>667.71491408306304</v>
      </c>
    </row>
    <row r="5592" spans="1:21" x14ac:dyDescent="0.2">
      <c r="A5592" s="3">
        <v>42705</v>
      </c>
      <c r="B5592" s="2" t="s">
        <v>143</v>
      </c>
      <c r="C5592" s="2">
        <v>136</v>
      </c>
      <c r="D5592" s="2">
        <v>1994</v>
      </c>
      <c r="E5592" s="4">
        <v>278708477.17580402</v>
      </c>
      <c r="F5592" s="4">
        <v>248747547.78766599</v>
      </c>
      <c r="G5592" s="4">
        <v>1242069428.66276</v>
      </c>
      <c r="H5592" s="4">
        <v>1133845313.7706101</v>
      </c>
      <c r="I5592" s="4">
        <v>1520777905.8385601</v>
      </c>
      <c r="J5592" s="4">
        <v>1388282954.51192</v>
      </c>
      <c r="K5592" s="4">
        <v>1595684542.00283</v>
      </c>
      <c r="L5592" s="4">
        <v>1541260674.33587</v>
      </c>
      <c r="M5592" s="4">
        <v>2266745</v>
      </c>
      <c r="N5592" s="4">
        <v>122.95537309040201</v>
      </c>
      <c r="O5592" s="4">
        <v>109.737772792117</v>
      </c>
      <c r="P5592" s="4">
        <v>547.95287015643805</v>
      </c>
      <c r="Q5592" s="4">
        <v>500.20858710203998</v>
      </c>
      <c r="R5592" s="4">
        <v>670.90824324684104</v>
      </c>
      <c r="S5592" s="4">
        <v>612.45660826952997</v>
      </c>
      <c r="T5592" s="4">
        <v>703.95414658589004</v>
      </c>
      <c r="U5592" s="4">
        <v>679.94444647980799</v>
      </c>
    </row>
    <row r="5593" spans="1:21" x14ac:dyDescent="0.2">
      <c r="A5593" s="3">
        <v>42705</v>
      </c>
      <c r="B5593" s="2" t="s">
        <v>143</v>
      </c>
      <c r="C5593" s="2">
        <v>136</v>
      </c>
      <c r="D5593" s="2">
        <v>1995</v>
      </c>
      <c r="E5593" s="4">
        <v>308361231.21203202</v>
      </c>
      <c r="F5593" s="4">
        <v>254994539.54432201</v>
      </c>
      <c r="G5593" s="4">
        <v>1076725147.7453401</v>
      </c>
      <c r="H5593" s="4">
        <v>910699867.10828698</v>
      </c>
      <c r="I5593" s="4">
        <v>1385086378.9496701</v>
      </c>
      <c r="J5593" s="4">
        <v>1168615014.0574501</v>
      </c>
      <c r="K5593" s="4">
        <v>1680792538.49809</v>
      </c>
      <c r="L5593" s="4">
        <v>1504200230.20713</v>
      </c>
      <c r="M5593" s="4">
        <v>2333966</v>
      </c>
      <c r="N5593" s="4">
        <v>132.118990256084</v>
      </c>
      <c r="O5593" s="4">
        <v>109.253750716301</v>
      </c>
      <c r="P5593" s="4">
        <v>461.32854880719799</v>
      </c>
      <c r="Q5593" s="4">
        <v>390.19414469117697</v>
      </c>
      <c r="R5593" s="4">
        <v>593.44753905998095</v>
      </c>
      <c r="S5593" s="4">
        <v>500.69924500076201</v>
      </c>
      <c r="T5593" s="4">
        <v>720.14439734687301</v>
      </c>
      <c r="U5593" s="4">
        <v>644.48249469234997</v>
      </c>
    </row>
    <row r="5594" spans="1:21" x14ac:dyDescent="0.2">
      <c r="A5594" s="3">
        <v>42705</v>
      </c>
      <c r="B5594" s="2" t="s">
        <v>143</v>
      </c>
      <c r="C5594" s="2">
        <v>136</v>
      </c>
      <c r="D5594" s="2">
        <v>1996</v>
      </c>
      <c r="E5594" s="4">
        <v>301687604.19273001</v>
      </c>
      <c r="F5594" s="4">
        <v>272645486.91317898</v>
      </c>
      <c r="G5594" s="4">
        <v>1254088233.4932499</v>
      </c>
      <c r="H5594" s="4">
        <v>1159226358.0666499</v>
      </c>
      <c r="I5594" s="4">
        <v>1555775837.6859801</v>
      </c>
      <c r="J5594" s="4">
        <v>1437141541.2151699</v>
      </c>
      <c r="K5594" s="4">
        <v>1700326827.1677201</v>
      </c>
      <c r="L5594" s="4">
        <v>1663005493.8518901</v>
      </c>
      <c r="M5594" s="4">
        <v>2403779</v>
      </c>
      <c r="N5594" s="4">
        <v>125.505549467205</v>
      </c>
      <c r="O5594" s="4">
        <v>113.42369116011901</v>
      </c>
      <c r="P5594" s="4">
        <v>521.71527977124902</v>
      </c>
      <c r="Q5594" s="4">
        <v>482.25163713746002</v>
      </c>
      <c r="R5594" s="4">
        <v>647.22082923845403</v>
      </c>
      <c r="S5594" s="4">
        <v>597.86758317431304</v>
      </c>
      <c r="T5594" s="4">
        <v>707.35572079118799</v>
      </c>
      <c r="U5594" s="4">
        <v>691.82961239443898</v>
      </c>
    </row>
    <row r="5595" spans="1:21" x14ac:dyDescent="0.2">
      <c r="A5595" s="3">
        <v>42705</v>
      </c>
      <c r="B5595" s="2" t="s">
        <v>143</v>
      </c>
      <c r="C5595" s="2">
        <v>136</v>
      </c>
      <c r="D5595" s="2">
        <v>1997</v>
      </c>
      <c r="E5595" s="4">
        <v>296841850.84072399</v>
      </c>
      <c r="F5595" s="4">
        <v>264880820.57947299</v>
      </c>
      <c r="G5595" s="4">
        <v>1223471086.0984299</v>
      </c>
      <c r="H5595" s="4">
        <v>1116653418.6550601</v>
      </c>
      <c r="I5595" s="4">
        <v>1520312936.9391501</v>
      </c>
      <c r="J5595" s="4">
        <v>1386543215.06352</v>
      </c>
      <c r="K5595" s="4">
        <v>1652408269.1698101</v>
      </c>
      <c r="L5595" s="4">
        <v>1595743822.54778</v>
      </c>
      <c r="M5595" s="4">
        <v>2476188</v>
      </c>
      <c r="N5595" s="4">
        <v>119.87855964116</v>
      </c>
      <c r="O5595" s="4">
        <v>106.971207589841</v>
      </c>
      <c r="P5595" s="4">
        <v>494.09458655741298</v>
      </c>
      <c r="Q5595" s="4">
        <v>450.95663925964499</v>
      </c>
      <c r="R5595" s="4">
        <v>613.97314619857298</v>
      </c>
      <c r="S5595" s="4">
        <v>559.95070449558705</v>
      </c>
      <c r="T5595" s="4">
        <v>667.31939140720101</v>
      </c>
      <c r="U5595" s="4">
        <v>644.43564969533099</v>
      </c>
    </row>
    <row r="5596" spans="1:21" x14ac:dyDescent="0.2">
      <c r="A5596" s="3">
        <v>42705</v>
      </c>
      <c r="B5596" s="2" t="s">
        <v>143</v>
      </c>
      <c r="C5596" s="2">
        <v>136</v>
      </c>
      <c r="D5596" s="2">
        <v>1998</v>
      </c>
      <c r="E5596" s="4">
        <v>241339146.528954</v>
      </c>
      <c r="F5596" s="4">
        <v>253839026.210116</v>
      </c>
      <c r="G5596" s="4">
        <v>1074712307.4487901</v>
      </c>
      <c r="H5596" s="4">
        <v>1156171208.28882</v>
      </c>
      <c r="I5596" s="4">
        <v>1316051453.97774</v>
      </c>
      <c r="J5596" s="4">
        <v>1415806584.19645</v>
      </c>
      <c r="K5596" s="4">
        <v>1440825363.0996001</v>
      </c>
      <c r="L5596" s="4">
        <v>1640070039.8416901</v>
      </c>
      <c r="M5596" s="4">
        <v>2551429</v>
      </c>
      <c r="N5596" s="4">
        <v>94.589795181035299</v>
      </c>
      <c r="O5596" s="4">
        <v>99.488963326087401</v>
      </c>
      <c r="P5596" s="4">
        <v>421.21975859363101</v>
      </c>
      <c r="Q5596" s="4">
        <v>453.14653407514697</v>
      </c>
      <c r="R5596" s="4">
        <v>515.80955377466603</v>
      </c>
      <c r="S5596" s="4">
        <v>554.90730261216197</v>
      </c>
      <c r="T5596" s="4">
        <v>564.71309336830495</v>
      </c>
      <c r="U5596" s="4">
        <v>642.80449890696298</v>
      </c>
    </row>
    <row r="5597" spans="1:21" x14ac:dyDescent="0.2">
      <c r="A5597" s="3">
        <v>42705</v>
      </c>
      <c r="B5597" s="2" t="s">
        <v>143</v>
      </c>
      <c r="C5597" s="2">
        <v>136</v>
      </c>
      <c r="D5597" s="2">
        <v>1999</v>
      </c>
      <c r="E5597" s="4">
        <v>263479428.67666101</v>
      </c>
      <c r="F5597" s="4">
        <v>303007393.85966301</v>
      </c>
      <c r="G5597" s="4">
        <v>1024183489.84198</v>
      </c>
      <c r="H5597" s="4">
        <v>1204712983.5218501</v>
      </c>
      <c r="I5597" s="4">
        <v>1287662918.51864</v>
      </c>
      <c r="J5597" s="4">
        <v>1512609218.90482</v>
      </c>
      <c r="K5597" s="4">
        <v>1405659712.68928</v>
      </c>
      <c r="L5597" s="4">
        <v>1749472582.57236</v>
      </c>
      <c r="M5597" s="4">
        <v>2629806</v>
      </c>
      <c r="N5597" s="4">
        <v>100.18968269015301</v>
      </c>
      <c r="O5597" s="4">
        <v>115.2204359788</v>
      </c>
      <c r="P5597" s="4">
        <v>389.45210781402699</v>
      </c>
      <c r="Q5597" s="4">
        <v>458.09956457694801</v>
      </c>
      <c r="R5597" s="4">
        <v>489.64179050417999</v>
      </c>
      <c r="S5597" s="4">
        <v>575.17901278832801</v>
      </c>
      <c r="T5597" s="4">
        <v>534.51080143907097</v>
      </c>
      <c r="U5597" s="4">
        <v>665.24777210651996</v>
      </c>
    </row>
    <row r="5598" spans="1:21" x14ac:dyDescent="0.2">
      <c r="A5598" s="3">
        <v>42705</v>
      </c>
      <c r="B5598" s="2" t="s">
        <v>143</v>
      </c>
      <c r="C5598" s="2">
        <v>136</v>
      </c>
      <c r="D5598" s="2">
        <v>2000</v>
      </c>
      <c r="E5598" s="4">
        <v>261416707.923044</v>
      </c>
      <c r="F5598" s="4">
        <v>332732312.46818298</v>
      </c>
      <c r="G5598" s="4">
        <v>963823820.75142598</v>
      </c>
      <c r="H5598" s="4">
        <v>1230091219.3110001</v>
      </c>
      <c r="I5598" s="4">
        <v>1225240528.6744699</v>
      </c>
      <c r="J5598" s="4">
        <v>1567117809.67559</v>
      </c>
      <c r="K5598" s="4">
        <v>1293655780.42887</v>
      </c>
      <c r="L5598" s="4">
        <v>1741942743.1240499</v>
      </c>
      <c r="M5598" s="4">
        <v>2711421</v>
      </c>
      <c r="N5598" s="4">
        <v>96.413175203350406</v>
      </c>
      <c r="O5598" s="4">
        <v>122.71510490926499</v>
      </c>
      <c r="P5598" s="4">
        <v>355.468155167134</v>
      </c>
      <c r="Q5598" s="4">
        <v>453.67031505288298</v>
      </c>
      <c r="R5598" s="4">
        <v>451.88133037048499</v>
      </c>
      <c r="S5598" s="4">
        <v>577.969193893382</v>
      </c>
      <c r="T5598" s="4">
        <v>477.11358008544897</v>
      </c>
      <c r="U5598" s="4">
        <v>642.44643053367395</v>
      </c>
    </row>
    <row r="5599" spans="1:21" x14ac:dyDescent="0.2">
      <c r="A5599" s="3">
        <v>42705</v>
      </c>
      <c r="B5599" s="2" t="s">
        <v>143</v>
      </c>
      <c r="C5599" s="2">
        <v>136</v>
      </c>
      <c r="D5599" s="2">
        <v>2001</v>
      </c>
      <c r="E5599" s="4">
        <v>259172719.709214</v>
      </c>
      <c r="F5599" s="4">
        <v>339114541.26454002</v>
      </c>
      <c r="G5599" s="4">
        <v>954711088.65381205</v>
      </c>
      <c r="H5599" s="4">
        <v>1231688450.9340999</v>
      </c>
      <c r="I5599" s="4">
        <v>1213883808.36303</v>
      </c>
      <c r="J5599" s="4">
        <v>1574925029.70786</v>
      </c>
      <c r="K5599" s="4">
        <v>1295539110.42102</v>
      </c>
      <c r="L5599" s="4">
        <v>1776934835.37672</v>
      </c>
      <c r="M5599" s="4">
        <v>2796502</v>
      </c>
      <c r="N5599" s="4">
        <v>92.6774662450498</v>
      </c>
      <c r="O5599" s="4">
        <v>121.263829335556</v>
      </c>
      <c r="P5599" s="4">
        <v>341.39474552630799</v>
      </c>
      <c r="Q5599" s="4">
        <v>440.43896658543298</v>
      </c>
      <c r="R5599" s="4">
        <v>434.07221177135801</v>
      </c>
      <c r="S5599" s="4">
        <v>563.17679361854903</v>
      </c>
      <c r="T5599" s="4">
        <v>463.27129765007101</v>
      </c>
      <c r="U5599" s="4">
        <v>635.41339694258204</v>
      </c>
    </row>
    <row r="5600" spans="1:21" x14ac:dyDescent="0.2">
      <c r="A5600" s="3">
        <v>42705</v>
      </c>
      <c r="B5600" s="2" t="s">
        <v>143</v>
      </c>
      <c r="C5600" s="2">
        <v>136</v>
      </c>
      <c r="D5600" s="2">
        <v>2002</v>
      </c>
      <c r="E5600" s="4">
        <v>343434604.85207897</v>
      </c>
      <c r="F5600" s="4">
        <v>462967651.53449899</v>
      </c>
      <c r="G5600" s="4">
        <v>972263230.36490297</v>
      </c>
      <c r="H5600" s="4">
        <v>1279642544.5483799</v>
      </c>
      <c r="I5600" s="4">
        <v>1315697835.21698</v>
      </c>
      <c r="J5600" s="4">
        <v>1743586032.3087699</v>
      </c>
      <c r="K5600" s="4">
        <v>1324426281.7567101</v>
      </c>
      <c r="L5600" s="4">
        <v>1788751525.8863001</v>
      </c>
      <c r="M5600" s="4">
        <v>2884672</v>
      </c>
      <c r="N5600" s="4">
        <v>119.054993029391</v>
      </c>
      <c r="O5600" s="4">
        <v>160.49230260303401</v>
      </c>
      <c r="P5600" s="4">
        <v>337.04463813040201</v>
      </c>
      <c r="Q5600" s="4">
        <v>443.60070904018801</v>
      </c>
      <c r="R5600" s="4">
        <v>456.09963115979298</v>
      </c>
      <c r="S5600" s="4">
        <v>604.43129489549199</v>
      </c>
      <c r="T5600" s="4">
        <v>459.12543324048897</v>
      </c>
      <c r="U5600" s="4">
        <v>620.08835870639496</v>
      </c>
    </row>
    <row r="5601" spans="1:21" x14ac:dyDescent="0.2">
      <c r="A5601" s="3">
        <v>42705</v>
      </c>
      <c r="B5601" s="2" t="s">
        <v>143</v>
      </c>
      <c r="C5601" s="2">
        <v>136</v>
      </c>
      <c r="D5601" s="2">
        <v>2003</v>
      </c>
      <c r="E5601" s="4">
        <v>449085675.04467201</v>
      </c>
      <c r="F5601" s="4">
        <v>565793405.16319001</v>
      </c>
      <c r="G5601" s="4">
        <v>1100546249.84603</v>
      </c>
      <c r="H5601" s="4">
        <v>1336404111.7639</v>
      </c>
      <c r="I5601" s="4">
        <v>1549631924.8907001</v>
      </c>
      <c r="J5601" s="4">
        <v>1900757479.01192</v>
      </c>
      <c r="K5601" s="4">
        <v>1563074859.35445</v>
      </c>
      <c r="L5601" s="4">
        <v>1895687623.8706</v>
      </c>
      <c r="M5601" s="4">
        <v>2974686</v>
      </c>
      <c r="N5601" s="4">
        <v>150.969102300099</v>
      </c>
      <c r="O5601" s="4">
        <v>190.20273237685899</v>
      </c>
      <c r="P5601" s="4">
        <v>369.97056154700903</v>
      </c>
      <c r="Q5601" s="4">
        <v>449.25888371542499</v>
      </c>
      <c r="R5601" s="4">
        <v>520.93966384710802</v>
      </c>
      <c r="S5601" s="4">
        <v>638.97751863958695</v>
      </c>
      <c r="T5601" s="4">
        <v>525.45877425531501</v>
      </c>
      <c r="U5601" s="4">
        <v>637.27318576502</v>
      </c>
    </row>
    <row r="5602" spans="1:21" x14ac:dyDescent="0.2">
      <c r="A5602" s="3">
        <v>42705</v>
      </c>
      <c r="B5602" s="2" t="s">
        <v>143</v>
      </c>
      <c r="C5602" s="2">
        <v>136</v>
      </c>
      <c r="D5602" s="2">
        <v>2004</v>
      </c>
      <c r="E5602" s="4">
        <v>502409727.71880698</v>
      </c>
      <c r="F5602" s="4">
        <v>556087760.35396695</v>
      </c>
      <c r="G5602" s="4">
        <v>1268092642.96435</v>
      </c>
      <c r="H5602" s="4">
        <v>1346052492.08955</v>
      </c>
      <c r="I5602" s="4">
        <v>1770502370.6831501</v>
      </c>
      <c r="J5602" s="4">
        <v>1901101934.87904</v>
      </c>
      <c r="K5602" s="4">
        <v>1889115069.46615</v>
      </c>
      <c r="L5602" s="4">
        <v>2004635136.7819099</v>
      </c>
      <c r="M5602" s="4">
        <v>3064882</v>
      </c>
      <c r="N5602" s="4">
        <v>163.92465606140999</v>
      </c>
      <c r="O5602" s="4">
        <v>181.43855468300799</v>
      </c>
      <c r="P5602" s="4">
        <v>413.74925460893598</v>
      </c>
      <c r="Q5602" s="4">
        <v>439.18574747397997</v>
      </c>
      <c r="R5602" s="4">
        <v>577.673910670346</v>
      </c>
      <c r="S5602" s="4">
        <v>620.28552318785398</v>
      </c>
      <c r="T5602" s="4">
        <v>616.37448667392505</v>
      </c>
      <c r="U5602" s="4">
        <v>654.06600866914698</v>
      </c>
    </row>
    <row r="5603" spans="1:21" x14ac:dyDescent="0.2">
      <c r="A5603" s="3">
        <v>42705</v>
      </c>
      <c r="B5603" s="2" t="s">
        <v>143</v>
      </c>
      <c r="C5603" s="2">
        <v>136</v>
      </c>
      <c r="D5603" s="2">
        <v>2005</v>
      </c>
      <c r="E5603" s="4">
        <v>550626737.887357</v>
      </c>
      <c r="F5603" s="4">
        <v>550626737.887357</v>
      </c>
      <c r="G5603" s="4">
        <v>1421659960.9583399</v>
      </c>
      <c r="H5603" s="4">
        <v>1421659960.9583399</v>
      </c>
      <c r="I5603" s="4">
        <v>1972286698.8457</v>
      </c>
      <c r="J5603" s="4">
        <v>1972286698.8457</v>
      </c>
      <c r="K5603" s="4">
        <v>2184444848.9489498</v>
      </c>
      <c r="L5603" s="4">
        <v>2184444848.9489498</v>
      </c>
      <c r="M5603" s="4">
        <v>3154087</v>
      </c>
      <c r="N5603" s="4">
        <v>174.575634054278</v>
      </c>
      <c r="O5603" s="4">
        <v>174.575634054278</v>
      </c>
      <c r="P5603" s="4">
        <v>450.73581069841799</v>
      </c>
      <c r="Q5603" s="4">
        <v>450.73581069841799</v>
      </c>
      <c r="R5603" s="4">
        <v>625.31144475269605</v>
      </c>
      <c r="S5603" s="4">
        <v>625.31144475269605</v>
      </c>
      <c r="T5603" s="4">
        <v>692.57596538996904</v>
      </c>
      <c r="U5603" s="4">
        <v>692.57596538996904</v>
      </c>
    </row>
    <row r="5604" spans="1:21" x14ac:dyDescent="0.2">
      <c r="A5604" s="3">
        <v>42705</v>
      </c>
      <c r="B5604" s="2" t="s">
        <v>143</v>
      </c>
      <c r="C5604" s="2">
        <v>136</v>
      </c>
      <c r="D5604" s="2">
        <v>2006</v>
      </c>
      <c r="E5604" s="4">
        <v>656749813.84958994</v>
      </c>
      <c r="F5604" s="4">
        <v>616631752.27806699</v>
      </c>
      <c r="G5604" s="4">
        <v>1600063291.13924</v>
      </c>
      <c r="H5604" s="4">
        <v>1480212738.83129</v>
      </c>
      <c r="I5604" s="4">
        <v>2256813104.9888301</v>
      </c>
      <c r="J5604" s="4">
        <v>2095549706.3090799</v>
      </c>
      <c r="K5604" s="4">
        <v>3040718540.58079</v>
      </c>
      <c r="L5604" s="4">
        <v>2596631094.7503099</v>
      </c>
      <c r="M5604" s="4">
        <v>3241762</v>
      </c>
      <c r="N5604" s="4">
        <v>202.59038567593501</v>
      </c>
      <c r="O5604" s="4">
        <v>190.214997978897</v>
      </c>
      <c r="P5604" s="4">
        <v>493.578273525089</v>
      </c>
      <c r="Q5604" s="4">
        <v>456.60746804709601</v>
      </c>
      <c r="R5604" s="4">
        <v>696.16865920102396</v>
      </c>
      <c r="S5604" s="4">
        <v>646.42305829640702</v>
      </c>
      <c r="T5604" s="4">
        <v>937.98327594091995</v>
      </c>
      <c r="U5604" s="4">
        <v>800.99374807598701</v>
      </c>
    </row>
    <row r="5605" spans="1:21" x14ac:dyDescent="0.2">
      <c r="A5605" s="3">
        <v>42705</v>
      </c>
      <c r="B5605" s="2" t="s">
        <v>143</v>
      </c>
      <c r="C5605" s="2">
        <v>136</v>
      </c>
      <c r="D5605" s="2">
        <v>2007</v>
      </c>
      <c r="E5605" s="4">
        <v>844502165.61823201</v>
      </c>
      <c r="F5605" s="4">
        <v>699691102.08904696</v>
      </c>
      <c r="G5605" s="4">
        <v>1891551510.77653</v>
      </c>
      <c r="H5605" s="4">
        <v>1561948074.9133301</v>
      </c>
      <c r="I5605" s="4">
        <v>2736053676.3947601</v>
      </c>
      <c r="J5605" s="4">
        <v>2258808279.6470098</v>
      </c>
      <c r="K5605" s="4">
        <v>3356758533.56708</v>
      </c>
      <c r="L5605" s="4">
        <v>2669799532.3039298</v>
      </c>
      <c r="M5605" s="4">
        <v>3328285</v>
      </c>
      <c r="N5605" s="4">
        <v>253.734931238831</v>
      </c>
      <c r="O5605" s="4">
        <v>210.225717475831</v>
      </c>
      <c r="P5605" s="4">
        <v>568.32618323747204</v>
      </c>
      <c r="Q5605" s="4">
        <v>469.29517000897698</v>
      </c>
      <c r="R5605" s="4">
        <v>822.06111447630303</v>
      </c>
      <c r="S5605" s="4">
        <v>678.67033010905402</v>
      </c>
      <c r="T5605" s="4">
        <v>1008.55501664283</v>
      </c>
      <c r="U5605" s="4">
        <v>802.15472301919203</v>
      </c>
    </row>
    <row r="5606" spans="1:21" x14ac:dyDescent="0.2">
      <c r="A5606" s="3">
        <v>42705</v>
      </c>
      <c r="B5606" s="2" t="s">
        <v>143</v>
      </c>
      <c r="C5606" s="2">
        <v>136</v>
      </c>
      <c r="D5606" s="2">
        <v>2008</v>
      </c>
      <c r="E5606" s="4">
        <v>891645792.81006598</v>
      </c>
      <c r="F5606" s="4">
        <v>643187658.11230099</v>
      </c>
      <c r="G5606" s="4">
        <v>2309552063.3632398</v>
      </c>
      <c r="H5606" s="4">
        <v>1676811755.8454001</v>
      </c>
      <c r="I5606" s="4">
        <v>3201197856.1732998</v>
      </c>
      <c r="J5606" s="4">
        <v>2320184719.0557899</v>
      </c>
      <c r="K5606" s="4">
        <v>4031047704.3422298</v>
      </c>
      <c r="L5606" s="4">
        <v>2698632490.8734999</v>
      </c>
      <c r="M5606" s="4">
        <v>3414552</v>
      </c>
      <c r="N5606" s="4">
        <v>261.13112139164002</v>
      </c>
      <c r="O5606" s="4">
        <v>188.366631438707</v>
      </c>
      <c r="P5606" s="4">
        <v>676.38509044912405</v>
      </c>
      <c r="Q5606" s="4">
        <v>491.07811386249301</v>
      </c>
      <c r="R5606" s="4">
        <v>937.51621184076305</v>
      </c>
      <c r="S5606" s="4">
        <v>679.49901452834604</v>
      </c>
      <c r="T5606" s="4">
        <v>1180.54951406282</v>
      </c>
      <c r="U5606" s="4">
        <v>790.33281404807997</v>
      </c>
    </row>
    <row r="5607" spans="1:21" x14ac:dyDescent="0.2">
      <c r="A5607" s="3">
        <v>42705</v>
      </c>
      <c r="B5607" s="2" t="s">
        <v>143</v>
      </c>
      <c r="C5607" s="2">
        <v>136</v>
      </c>
      <c r="D5607" s="2">
        <v>2009</v>
      </c>
      <c r="E5607" s="4">
        <v>789908492.912251</v>
      </c>
      <c r="F5607" s="4">
        <v>614253221.317927</v>
      </c>
      <c r="G5607" s="4">
        <v>2175153649.9607801</v>
      </c>
      <c r="H5607" s="4">
        <v>1720408861.4990301</v>
      </c>
      <c r="I5607" s="4">
        <v>2965062142.8730302</v>
      </c>
      <c r="J5607" s="4">
        <v>2336216657.5177798</v>
      </c>
      <c r="K5607" s="4">
        <v>3662281667.8048201</v>
      </c>
      <c r="L5607" s="4">
        <v>2670510535.5247898</v>
      </c>
      <c r="M5607" s="4">
        <v>3501927</v>
      </c>
      <c r="N5607" s="4">
        <v>225.56395176491401</v>
      </c>
      <c r="O5607" s="4">
        <v>175.40434775423</v>
      </c>
      <c r="P5607" s="4">
        <v>621.13049471356101</v>
      </c>
      <c r="Q5607" s="4">
        <v>491.27490707231402</v>
      </c>
      <c r="R5607" s="4">
        <v>846.69444647847502</v>
      </c>
      <c r="S5607" s="4">
        <v>667.12317461722705</v>
      </c>
      <c r="T5607" s="4">
        <v>1045.7904084821901</v>
      </c>
      <c r="U5607" s="4">
        <v>762.58315365362796</v>
      </c>
    </row>
    <row r="5608" spans="1:21" x14ac:dyDescent="0.2">
      <c r="A5608" s="3">
        <v>42705</v>
      </c>
      <c r="B5608" s="2" t="s">
        <v>143</v>
      </c>
      <c r="C5608" s="2">
        <v>136</v>
      </c>
      <c r="D5608" s="2">
        <v>2010</v>
      </c>
      <c r="E5608" s="4">
        <v>862363285.43855798</v>
      </c>
      <c r="F5608" s="4">
        <v>675678543.44928896</v>
      </c>
      <c r="G5608" s="4">
        <v>2227796286.6195598</v>
      </c>
      <c r="H5608" s="4">
        <v>1873359425.2058799</v>
      </c>
      <c r="I5608" s="4">
        <v>3090159572.0581198</v>
      </c>
      <c r="J5608" s="4">
        <v>2550529100.6101098</v>
      </c>
      <c r="K5608" s="4">
        <v>4337791530.8297501</v>
      </c>
      <c r="L5608" s="4">
        <v>2797992621.3943601</v>
      </c>
      <c r="M5608" s="4">
        <v>3591400</v>
      </c>
      <c r="N5608" s="4">
        <v>240.118974616739</v>
      </c>
      <c r="O5608" s="4">
        <v>188.13792488981699</v>
      </c>
      <c r="P5608" s="4">
        <v>620.31416345145703</v>
      </c>
      <c r="Q5608" s="4">
        <v>521.62371921976899</v>
      </c>
      <c r="R5608" s="4">
        <v>860.43313806819697</v>
      </c>
      <c r="S5608" s="4">
        <v>710.17683928554504</v>
      </c>
      <c r="T5608" s="4">
        <v>1207.8274574900499</v>
      </c>
      <c r="U5608" s="4">
        <v>779.08131129764502</v>
      </c>
    </row>
    <row r="5609" spans="1:21" x14ac:dyDescent="0.2">
      <c r="A5609" s="3">
        <v>42705</v>
      </c>
      <c r="B5609" s="2" t="s">
        <v>143</v>
      </c>
      <c r="C5609" s="2">
        <v>136</v>
      </c>
      <c r="D5609" s="2">
        <v>2011</v>
      </c>
      <c r="E5609" s="4">
        <v>935947495.42007899</v>
      </c>
      <c r="F5609" s="4">
        <v>686358570.18674505</v>
      </c>
      <c r="G5609" s="4">
        <v>2314989535.84197</v>
      </c>
      <c r="H5609" s="4">
        <v>2039908288.28702</v>
      </c>
      <c r="I5609" s="4">
        <v>3250937031.2620502</v>
      </c>
      <c r="J5609" s="4">
        <v>2729366548.4263</v>
      </c>
      <c r="K5609" s="4">
        <v>5166340390.4642801</v>
      </c>
      <c r="L5609" s="4">
        <v>2920696942.3372302</v>
      </c>
      <c r="M5609" s="4">
        <v>3683221</v>
      </c>
      <c r="N5609" s="4">
        <v>254.11114223666701</v>
      </c>
      <c r="O5609" s="4">
        <v>186.34737643675101</v>
      </c>
      <c r="P5609" s="4">
        <v>628.52311491544106</v>
      </c>
      <c r="Q5609" s="4">
        <v>553.83814554897003</v>
      </c>
      <c r="R5609" s="4">
        <v>882.63425715210803</v>
      </c>
      <c r="S5609" s="4">
        <v>741.02709243520906</v>
      </c>
      <c r="T5609" s="4">
        <v>1402.66912858726</v>
      </c>
      <c r="U5609" s="4">
        <v>792.97358000978795</v>
      </c>
    </row>
    <row r="5610" spans="1:21" x14ac:dyDescent="0.2">
      <c r="A5610" s="3">
        <v>42705</v>
      </c>
      <c r="B5610" s="2" t="s">
        <v>143</v>
      </c>
      <c r="C5610" s="2">
        <v>136</v>
      </c>
      <c r="D5610" s="2">
        <v>2012</v>
      </c>
      <c r="E5610" s="4">
        <v>1036184343.60461</v>
      </c>
      <c r="F5610" s="4">
        <v>695226707.32341802</v>
      </c>
      <c r="G5610" s="4">
        <v>2501183332.2095599</v>
      </c>
      <c r="H5610" s="4">
        <v>2221263024.4998899</v>
      </c>
      <c r="I5610" s="4">
        <v>3537367675.8141699</v>
      </c>
      <c r="J5610" s="4">
        <v>2921423497.3183999</v>
      </c>
      <c r="K5610" s="4">
        <v>5231255478.3898602</v>
      </c>
      <c r="L5610" s="4">
        <v>3095034039.5044498</v>
      </c>
      <c r="M5610" s="4">
        <v>3777067</v>
      </c>
      <c r="N5610" s="4">
        <v>274.33570641045299</v>
      </c>
      <c r="O5610" s="4">
        <v>184.06523032909399</v>
      </c>
      <c r="P5610" s="4">
        <v>662.20253233780602</v>
      </c>
      <c r="Q5610" s="4">
        <v>588.09203662521304</v>
      </c>
      <c r="R5610" s="4">
        <v>936.53823874826003</v>
      </c>
      <c r="S5610" s="4">
        <v>773.463509468697</v>
      </c>
      <c r="T5610" s="4">
        <v>1385.0046817781799</v>
      </c>
      <c r="U5610" s="4">
        <v>819.42788928670097</v>
      </c>
    </row>
    <row r="5611" spans="1:21" x14ac:dyDescent="0.2">
      <c r="A5611" s="3">
        <v>42705</v>
      </c>
      <c r="B5611" s="2" t="s">
        <v>143</v>
      </c>
      <c r="C5611" s="2">
        <v>136</v>
      </c>
      <c r="D5611" s="2">
        <v>2013</v>
      </c>
      <c r="E5611" s="4">
        <v>1113716056.2943101</v>
      </c>
      <c r="F5611" s="4">
        <v>731378496.10339296</v>
      </c>
      <c r="G5611" s="4">
        <v>2630951892.64393</v>
      </c>
      <c r="H5611" s="4">
        <v>2296785967.33465</v>
      </c>
      <c r="I5611" s="4">
        <v>3744667948.9382401</v>
      </c>
      <c r="J5611" s="4">
        <v>3032892004.1383901</v>
      </c>
      <c r="K5611" s="4">
        <v>5923201170.6732998</v>
      </c>
      <c r="L5611" s="4">
        <v>3271450979.75526</v>
      </c>
      <c r="M5611" s="4">
        <v>3872684</v>
      </c>
      <c r="N5611" s="4">
        <v>287.582476725265</v>
      </c>
      <c r="O5611" s="4">
        <v>188.85571249897799</v>
      </c>
      <c r="P5611" s="4">
        <v>679.36136608200798</v>
      </c>
      <c r="Q5611" s="4">
        <v>593.07342590685096</v>
      </c>
      <c r="R5611" s="4">
        <v>966.94384280727297</v>
      </c>
      <c r="S5611" s="4">
        <v>783.14987851794501</v>
      </c>
      <c r="T5611" s="4">
        <v>1529.4821810076201</v>
      </c>
      <c r="U5611" s="4">
        <v>844.75030231107496</v>
      </c>
    </row>
    <row r="5612" spans="1:21" x14ac:dyDescent="0.2">
      <c r="A5612" s="3">
        <v>42705</v>
      </c>
      <c r="B5612" s="2" t="s">
        <v>143</v>
      </c>
      <c r="C5612" s="2">
        <v>136</v>
      </c>
      <c r="D5612" s="2">
        <v>2014</v>
      </c>
      <c r="E5612" s="4">
        <v>1188969678.9830301</v>
      </c>
      <c r="F5612" s="4">
        <v>747468823.019647</v>
      </c>
      <c r="G5612" s="4">
        <v>2765636180.7719598</v>
      </c>
      <c r="H5612" s="4">
        <v>2328940970.87644</v>
      </c>
      <c r="I5612" s="4">
        <v>3954605859.7549901</v>
      </c>
      <c r="J5612" s="4">
        <v>3081028667.0957899</v>
      </c>
      <c r="K5612" s="4">
        <v>5694244117.9865103</v>
      </c>
      <c r="L5612" s="4">
        <v>3487693889.5160198</v>
      </c>
      <c r="M5612" s="4">
        <v>3969625</v>
      </c>
      <c r="N5612" s="4">
        <v>299.51687602305901</v>
      </c>
      <c r="O5612" s="4">
        <v>188.297086757476</v>
      </c>
      <c r="P5612" s="4">
        <v>696.69960784002501</v>
      </c>
      <c r="Q5612" s="4">
        <v>586.69042311967496</v>
      </c>
      <c r="R5612" s="4">
        <v>996.216483863083</v>
      </c>
      <c r="S5612" s="4">
        <v>776.15106391555696</v>
      </c>
      <c r="T5612" s="4">
        <v>1434.45391390535</v>
      </c>
      <c r="U5612" s="4">
        <v>878.59530547999395</v>
      </c>
    </row>
    <row r="5613" spans="1:21" x14ac:dyDescent="0.2">
      <c r="A5613" s="3">
        <v>42705</v>
      </c>
      <c r="B5613" s="2" t="s">
        <v>143</v>
      </c>
      <c r="C5613" s="2">
        <v>136</v>
      </c>
      <c r="D5613" s="2">
        <v>2015</v>
      </c>
      <c r="E5613" s="4">
        <v>1151965375.2601299</v>
      </c>
      <c r="F5613" s="4">
        <v>758308316.02682602</v>
      </c>
      <c r="G5613" s="4">
        <v>2642194783.64501</v>
      </c>
      <c r="H5613" s="4">
        <v>2370599520.4341002</v>
      </c>
      <c r="I5613" s="4">
        <v>3794160158.9051499</v>
      </c>
      <c r="J5613" s="4">
        <v>3133684957.8316998</v>
      </c>
      <c r="K5613" s="4">
        <v>5023441190.0545597</v>
      </c>
      <c r="L5613" s="4">
        <v>3530846061.7853699</v>
      </c>
      <c r="M5613" s="4">
        <v>4067564</v>
      </c>
      <c r="N5613" s="4">
        <v>283.20768284411298</v>
      </c>
      <c r="O5613" s="4">
        <v>186.42812160468199</v>
      </c>
      <c r="P5613" s="4">
        <v>649.57669594012896</v>
      </c>
      <c r="Q5613" s="4">
        <v>582.80570887983504</v>
      </c>
      <c r="R5613" s="4">
        <v>932.78437878424199</v>
      </c>
      <c r="S5613" s="4">
        <v>770.40827331338801</v>
      </c>
      <c r="T5613" s="4">
        <v>1234.99991396683</v>
      </c>
      <c r="U5613" s="4">
        <v>868.04929480774399</v>
      </c>
    </row>
    <row r="5614" spans="1:21" x14ac:dyDescent="0.2">
      <c r="A5614" s="3">
        <v>42705</v>
      </c>
      <c r="B5614" s="2" t="s">
        <v>144</v>
      </c>
      <c r="C5614" s="2">
        <v>137</v>
      </c>
      <c r="D5614" s="2">
        <v>1970</v>
      </c>
      <c r="E5614" s="4">
        <v>32825300.618383899</v>
      </c>
      <c r="F5614" s="4">
        <v>210929188.94385701</v>
      </c>
      <c r="G5614" s="4">
        <v>133246968.777706</v>
      </c>
      <c r="H5614" s="4">
        <v>770341830.74713898</v>
      </c>
      <c r="I5614" s="4">
        <v>166072269.39609</v>
      </c>
      <c r="J5614" s="4">
        <v>979851174.30870402</v>
      </c>
      <c r="K5614" s="4">
        <v>196829848.18844801</v>
      </c>
      <c r="L5614" s="4">
        <v>1051681148.51966</v>
      </c>
      <c r="M5614" s="4">
        <v>826447</v>
      </c>
      <c r="N5614" s="4">
        <v>39.7185791930806</v>
      </c>
      <c r="O5614" s="4">
        <v>255.22409657710301</v>
      </c>
      <c r="P5614" s="4">
        <v>161.228691952063</v>
      </c>
      <c r="Q5614" s="4">
        <v>932.11280426589803</v>
      </c>
      <c r="R5614" s="4">
        <v>200.94727114514299</v>
      </c>
      <c r="S5614" s="4">
        <v>1185.6188894251</v>
      </c>
      <c r="T5614" s="4">
        <v>238.163909105421</v>
      </c>
      <c r="U5614" s="4">
        <v>1272.5330826050099</v>
      </c>
    </row>
    <row r="5615" spans="1:21" x14ac:dyDescent="0.2">
      <c r="A5615" s="3">
        <v>42705</v>
      </c>
      <c r="B5615" s="2" t="s">
        <v>144</v>
      </c>
      <c r="C5615" s="2">
        <v>137</v>
      </c>
      <c r="D5615" s="2">
        <v>1971</v>
      </c>
      <c r="E5615" s="4">
        <v>36447047.775684804</v>
      </c>
      <c r="F5615" s="4">
        <v>217542476.35608399</v>
      </c>
      <c r="G5615" s="4">
        <v>143950568.42019799</v>
      </c>
      <c r="H5615" s="4">
        <v>773024518.28355396</v>
      </c>
      <c r="I5615" s="4">
        <v>180397616.19588301</v>
      </c>
      <c r="J5615" s="4">
        <v>988962422.91994703</v>
      </c>
      <c r="K5615" s="4">
        <v>221378394.02019399</v>
      </c>
      <c r="L5615" s="4">
        <v>1098707541.3169701</v>
      </c>
      <c r="M5615" s="4">
        <v>839600</v>
      </c>
      <c r="N5615" s="4">
        <v>43.410014025351103</v>
      </c>
      <c r="O5615" s="4">
        <v>259.10252067184803</v>
      </c>
      <c r="P5615" s="4">
        <v>171.45136781824499</v>
      </c>
      <c r="Q5615" s="4">
        <v>920.70571496373702</v>
      </c>
      <c r="R5615" s="4">
        <v>214.86138184359601</v>
      </c>
      <c r="S5615" s="4">
        <v>1177.8971211528701</v>
      </c>
      <c r="T5615" s="4">
        <v>263.67126491209399</v>
      </c>
      <c r="U5615" s="4">
        <v>1308.6083150511699</v>
      </c>
    </row>
    <row r="5616" spans="1:21" x14ac:dyDescent="0.2">
      <c r="A5616" s="3">
        <v>42705</v>
      </c>
      <c r="B5616" s="2" t="s">
        <v>144</v>
      </c>
      <c r="C5616" s="2">
        <v>137</v>
      </c>
      <c r="D5616" s="2">
        <v>1972</v>
      </c>
      <c r="E5616" s="4">
        <v>45066146.450410001</v>
      </c>
      <c r="F5616" s="4">
        <v>231751586.94089001</v>
      </c>
      <c r="G5616" s="4">
        <v>175502244.64107299</v>
      </c>
      <c r="H5616" s="4">
        <v>811994602.92405295</v>
      </c>
      <c r="I5616" s="4">
        <v>220568391.091483</v>
      </c>
      <c r="J5616" s="4">
        <v>1041961573.9818799</v>
      </c>
      <c r="K5616" s="4">
        <v>277587889.22688597</v>
      </c>
      <c r="L5616" s="4">
        <v>1186965155.33956</v>
      </c>
      <c r="M5616" s="4">
        <v>852397</v>
      </c>
      <c r="N5616" s="4">
        <v>52.869902698402299</v>
      </c>
      <c r="O5616" s="4">
        <v>271.88221795816997</v>
      </c>
      <c r="P5616" s="4">
        <v>205.89261182415399</v>
      </c>
      <c r="Q5616" s="4">
        <v>952.60143210740205</v>
      </c>
      <c r="R5616" s="4">
        <v>258.76251452255599</v>
      </c>
      <c r="S5616" s="4">
        <v>1222.3900060439901</v>
      </c>
      <c r="T5616" s="4">
        <v>325.65563842538899</v>
      </c>
      <c r="U5616" s="4">
        <v>1392.50273679935</v>
      </c>
    </row>
    <row r="5617" spans="1:21" x14ac:dyDescent="0.2">
      <c r="A5617" s="3">
        <v>42705</v>
      </c>
      <c r="B5617" s="2" t="s">
        <v>144</v>
      </c>
      <c r="C5617" s="2">
        <v>137</v>
      </c>
      <c r="D5617" s="2">
        <v>1973</v>
      </c>
      <c r="E5617" s="4">
        <v>47436846.090551101</v>
      </c>
      <c r="F5617" s="4">
        <v>217723314.434145</v>
      </c>
      <c r="G5617" s="4">
        <v>207922483.52506199</v>
      </c>
      <c r="H5617" s="4">
        <v>858595797.45933294</v>
      </c>
      <c r="I5617" s="4">
        <v>255359329.61561301</v>
      </c>
      <c r="J5617" s="4">
        <v>1075267834.7370501</v>
      </c>
      <c r="K5617" s="4">
        <v>347808949.41651601</v>
      </c>
      <c r="L5617" s="4">
        <v>1327379314.0841701</v>
      </c>
      <c r="M5617" s="4">
        <v>865173</v>
      </c>
      <c r="N5617" s="4">
        <v>54.829318634020197</v>
      </c>
      <c r="O5617" s="4">
        <v>251.65292309647299</v>
      </c>
      <c r="P5617" s="4">
        <v>240.324748374096</v>
      </c>
      <c r="Q5617" s="4">
        <v>992.39781807723205</v>
      </c>
      <c r="R5617" s="4">
        <v>295.15406700811599</v>
      </c>
      <c r="S5617" s="4">
        <v>1242.8356348811701</v>
      </c>
      <c r="T5617" s="4">
        <v>402.01086882798802</v>
      </c>
      <c r="U5617" s="4">
        <v>1534.2357124923799</v>
      </c>
    </row>
    <row r="5618" spans="1:21" x14ac:dyDescent="0.2">
      <c r="A5618" s="3">
        <v>42705</v>
      </c>
      <c r="B5618" s="2" t="s">
        <v>144</v>
      </c>
      <c r="C5618" s="2">
        <v>137</v>
      </c>
      <c r="D5618" s="2">
        <v>1974</v>
      </c>
      <c r="E5618" s="4">
        <v>69345949.327932999</v>
      </c>
      <c r="F5618" s="4">
        <v>206922361.38963699</v>
      </c>
      <c r="G5618" s="4">
        <v>297797698.85034698</v>
      </c>
      <c r="H5618" s="4">
        <v>799476751.44856703</v>
      </c>
      <c r="I5618" s="4">
        <v>367143648.17828</v>
      </c>
      <c r="J5618" s="4">
        <v>1005292069.3688</v>
      </c>
      <c r="K5618" s="4">
        <v>577910454.10175097</v>
      </c>
      <c r="L5618" s="4">
        <v>1433877468.3295701</v>
      </c>
      <c r="M5618" s="4">
        <v>878355</v>
      </c>
      <c r="N5618" s="4">
        <v>78.949797437178603</v>
      </c>
      <c r="O5618" s="4">
        <v>235.57941992661</v>
      </c>
      <c r="P5618" s="4">
        <v>339.04025007012802</v>
      </c>
      <c r="Q5618" s="4">
        <v>910.19775768176601</v>
      </c>
      <c r="R5618" s="4">
        <v>417.990047507307</v>
      </c>
      <c r="S5618" s="4">
        <v>1144.5168176520899</v>
      </c>
      <c r="T5618" s="4">
        <v>657.94633616448004</v>
      </c>
      <c r="U5618" s="4">
        <v>1632.4577970519599</v>
      </c>
    </row>
    <row r="5619" spans="1:21" x14ac:dyDescent="0.2">
      <c r="A5619" s="3">
        <v>42705</v>
      </c>
      <c r="B5619" s="2" t="s">
        <v>144</v>
      </c>
      <c r="C5619" s="2">
        <v>137</v>
      </c>
      <c r="D5619" s="2">
        <v>1975</v>
      </c>
      <c r="E5619" s="4">
        <v>80750426.465617597</v>
      </c>
      <c r="F5619" s="4">
        <v>242739174.40854999</v>
      </c>
      <c r="G5619" s="4">
        <v>314265957.65724301</v>
      </c>
      <c r="H5619" s="4">
        <v>849944482.56186795</v>
      </c>
      <c r="I5619" s="4">
        <v>395016384.12286001</v>
      </c>
      <c r="J5619" s="4">
        <v>1090810854.20895</v>
      </c>
      <c r="K5619" s="4">
        <v>580877926.62869704</v>
      </c>
      <c r="L5619" s="4">
        <v>1451928002.9479799</v>
      </c>
      <c r="M5619" s="4">
        <v>892208</v>
      </c>
      <c r="N5619" s="4">
        <v>90.506279326813498</v>
      </c>
      <c r="O5619" s="4">
        <v>272.06567796808599</v>
      </c>
      <c r="P5619" s="4">
        <v>352.23396075493901</v>
      </c>
      <c r="Q5619" s="4">
        <v>952.63042089049702</v>
      </c>
      <c r="R5619" s="4">
        <v>442.74024008175297</v>
      </c>
      <c r="S5619" s="4">
        <v>1222.59703366138</v>
      </c>
      <c r="T5619" s="4">
        <v>651.05662203062104</v>
      </c>
      <c r="U5619" s="4">
        <v>1627.3425063975899</v>
      </c>
    </row>
    <row r="5620" spans="1:21" x14ac:dyDescent="0.2">
      <c r="A5620" s="3">
        <v>42705</v>
      </c>
      <c r="B5620" s="2" t="s">
        <v>144</v>
      </c>
      <c r="C5620" s="2">
        <v>137</v>
      </c>
      <c r="D5620" s="2">
        <v>1976</v>
      </c>
      <c r="E5620" s="4">
        <v>104570504.653439</v>
      </c>
      <c r="F5620" s="4">
        <v>309074510.47612</v>
      </c>
      <c r="G5620" s="4">
        <v>444225007.381432</v>
      </c>
      <c r="H5620" s="4">
        <v>1181286289.2040601</v>
      </c>
      <c r="I5620" s="4">
        <v>548795512.03487206</v>
      </c>
      <c r="J5620" s="4">
        <v>1488623182.2117</v>
      </c>
      <c r="K5620" s="4">
        <v>721514917.28632498</v>
      </c>
      <c r="L5620" s="4">
        <v>1773227519.14922</v>
      </c>
      <c r="M5620" s="4">
        <v>906926</v>
      </c>
      <c r="N5620" s="4">
        <v>115.302135624559</v>
      </c>
      <c r="O5620" s="4">
        <v>340.79352722947698</v>
      </c>
      <c r="P5620" s="4">
        <v>489.81395106263602</v>
      </c>
      <c r="Q5620" s="4">
        <v>1302.5167314687901</v>
      </c>
      <c r="R5620" s="4">
        <v>605.116086687196</v>
      </c>
      <c r="S5620" s="4">
        <v>1641.3943168590399</v>
      </c>
      <c r="T5620" s="4">
        <v>795.56095788005302</v>
      </c>
      <c r="U5620" s="4">
        <v>1955.2063995841099</v>
      </c>
    </row>
    <row r="5621" spans="1:21" x14ac:dyDescent="0.2">
      <c r="A5621" s="3">
        <v>42705</v>
      </c>
      <c r="B5621" s="2" t="s">
        <v>144</v>
      </c>
      <c r="C5621" s="2">
        <v>137</v>
      </c>
      <c r="D5621" s="2">
        <v>1977</v>
      </c>
      <c r="E5621" s="4">
        <v>132680165.19071899</v>
      </c>
      <c r="F5621" s="4">
        <v>324625429.24159902</v>
      </c>
      <c r="G5621" s="4">
        <v>548429720.80891705</v>
      </c>
      <c r="H5621" s="4">
        <v>1252733438.1963</v>
      </c>
      <c r="I5621" s="4">
        <v>681109885.99963605</v>
      </c>
      <c r="J5621" s="4">
        <v>1575612263.10271</v>
      </c>
      <c r="K5621" s="4">
        <v>844087682.37859201</v>
      </c>
      <c r="L5621" s="4">
        <v>1889331701.9514201</v>
      </c>
      <c r="M5621" s="4">
        <v>922325</v>
      </c>
      <c r="N5621" s="4">
        <v>143.854026715874</v>
      </c>
      <c r="O5621" s="4">
        <v>351.96425255912902</v>
      </c>
      <c r="P5621" s="4">
        <v>594.61656228435402</v>
      </c>
      <c r="Q5621" s="4">
        <v>1358.23428639179</v>
      </c>
      <c r="R5621" s="4">
        <v>738.47058900022898</v>
      </c>
      <c r="S5621" s="4">
        <v>1708.3048416802201</v>
      </c>
      <c r="T5621" s="4">
        <v>915.17380790783204</v>
      </c>
      <c r="U5621" s="4">
        <v>2048.4446393098101</v>
      </c>
    </row>
    <row r="5622" spans="1:21" x14ac:dyDescent="0.2">
      <c r="A5622" s="3">
        <v>42705</v>
      </c>
      <c r="B5622" s="2" t="s">
        <v>144</v>
      </c>
      <c r="C5622" s="2">
        <v>137</v>
      </c>
      <c r="D5622" s="2">
        <v>1978</v>
      </c>
      <c r="E5622" s="4">
        <v>166302119.27364999</v>
      </c>
      <c r="F5622" s="4">
        <v>337746516.940795</v>
      </c>
      <c r="G5622" s="4">
        <v>683013421.22216105</v>
      </c>
      <c r="H5622" s="4">
        <v>1288457012.69243</v>
      </c>
      <c r="I5622" s="4">
        <v>849315540.49581003</v>
      </c>
      <c r="J5622" s="4">
        <v>1624288953.3496101</v>
      </c>
      <c r="K5622" s="4">
        <v>1040585121.55317</v>
      </c>
      <c r="L5622" s="4">
        <v>1961708335.3782699</v>
      </c>
      <c r="M5622" s="4">
        <v>937820</v>
      </c>
      <c r="N5622" s="4">
        <v>177.328399131656</v>
      </c>
      <c r="O5622" s="4">
        <v>360.14002360878999</v>
      </c>
      <c r="P5622" s="4">
        <v>728.29905655899904</v>
      </c>
      <c r="Q5622" s="4">
        <v>1373.88519405902</v>
      </c>
      <c r="R5622" s="4">
        <v>905.62745569065498</v>
      </c>
      <c r="S5622" s="4">
        <v>1731.98369980338</v>
      </c>
      <c r="T5622" s="4">
        <v>1109.5787267846299</v>
      </c>
      <c r="U5622" s="4">
        <v>2091.7748985714402</v>
      </c>
    </row>
    <row r="5623" spans="1:21" x14ac:dyDescent="0.2">
      <c r="A5623" s="3">
        <v>42705</v>
      </c>
      <c r="B5623" s="2" t="s">
        <v>144</v>
      </c>
      <c r="C5623" s="2">
        <v>137</v>
      </c>
      <c r="D5623" s="2">
        <v>1979</v>
      </c>
      <c r="E5623" s="4">
        <v>175719398.84393001</v>
      </c>
      <c r="F5623" s="4">
        <v>331428956.17498797</v>
      </c>
      <c r="G5623" s="4">
        <v>822413357.96480095</v>
      </c>
      <c r="H5623" s="4">
        <v>1300498667.0099001</v>
      </c>
      <c r="I5623" s="4">
        <v>998132756.96725798</v>
      </c>
      <c r="J5623" s="4">
        <v>1630284887.0729201</v>
      </c>
      <c r="K5623" s="4">
        <v>1241217284.2478499</v>
      </c>
      <c r="L5623" s="4">
        <v>2030692314.13117</v>
      </c>
      <c r="M5623" s="4">
        <v>952587</v>
      </c>
      <c r="N5623" s="4">
        <v>184.465459683924</v>
      </c>
      <c r="O5623" s="4">
        <v>347.92513038177901</v>
      </c>
      <c r="P5623" s="4">
        <v>863.34724068751905</v>
      </c>
      <c r="Q5623" s="4">
        <v>1365.2282332321299</v>
      </c>
      <c r="R5623" s="4">
        <v>1047.8127005378601</v>
      </c>
      <c r="S5623" s="4">
        <v>1711.4288637918801</v>
      </c>
      <c r="T5623" s="4">
        <v>1302.99624522259</v>
      </c>
      <c r="U5623" s="4">
        <v>2131.7657223237102</v>
      </c>
    </row>
    <row r="5624" spans="1:21" x14ac:dyDescent="0.2">
      <c r="A5624" s="3">
        <v>42705</v>
      </c>
      <c r="B5624" s="2" t="s">
        <v>144</v>
      </c>
      <c r="C5624" s="2">
        <v>137</v>
      </c>
      <c r="D5624" s="2">
        <v>1980</v>
      </c>
      <c r="E5624" s="4">
        <v>174986789.47961801</v>
      </c>
      <c r="F5624" s="4">
        <v>334344753.44147599</v>
      </c>
      <c r="G5624" s="4">
        <v>861233122.70524597</v>
      </c>
      <c r="H5624" s="4">
        <v>1227847352.5859101</v>
      </c>
      <c r="I5624" s="4">
        <v>1036219912.18486</v>
      </c>
      <c r="J5624" s="4">
        <v>1559985748.9943399</v>
      </c>
      <c r="K5624" s="4">
        <v>1159896474.8856599</v>
      </c>
      <c r="L5624" s="4">
        <v>1826379109.3280399</v>
      </c>
      <c r="M5624" s="4">
        <v>966036</v>
      </c>
      <c r="N5624" s="4">
        <v>181.138994281392</v>
      </c>
      <c r="O5624" s="4">
        <v>346.09968307752098</v>
      </c>
      <c r="P5624" s="4">
        <v>891.51245161178895</v>
      </c>
      <c r="Q5624" s="4">
        <v>1271.01614493239</v>
      </c>
      <c r="R5624" s="4">
        <v>1072.6514458931799</v>
      </c>
      <c r="S5624" s="4">
        <v>1614.8318996334999</v>
      </c>
      <c r="T5624" s="4">
        <v>1200.67624279598</v>
      </c>
      <c r="U5624" s="4">
        <v>1890.59114704633</v>
      </c>
    </row>
    <row r="5625" spans="1:21" x14ac:dyDescent="0.2">
      <c r="A5625" s="3">
        <v>42705</v>
      </c>
      <c r="B5625" s="2" t="s">
        <v>144</v>
      </c>
      <c r="C5625" s="2">
        <v>137</v>
      </c>
      <c r="D5625" s="2">
        <v>1981</v>
      </c>
      <c r="E5625" s="4">
        <v>174806588.65261701</v>
      </c>
      <c r="F5625" s="4">
        <v>346493908.74026</v>
      </c>
      <c r="G5625" s="4">
        <v>820339310.09611595</v>
      </c>
      <c r="H5625" s="4">
        <v>1190116835.6826</v>
      </c>
      <c r="I5625" s="4">
        <v>995145898.74873304</v>
      </c>
      <c r="J5625" s="4">
        <v>1533786445.4662499</v>
      </c>
      <c r="K5625" s="4">
        <v>1170758496.7357399</v>
      </c>
      <c r="L5625" s="4">
        <v>1933813174.5770099</v>
      </c>
      <c r="M5625" s="4">
        <v>978067</v>
      </c>
      <c r="N5625" s="4">
        <v>178.72659915181401</v>
      </c>
      <c r="O5625" s="4">
        <v>354.26398062736001</v>
      </c>
      <c r="P5625" s="4">
        <v>838.73529123885805</v>
      </c>
      <c r="Q5625" s="4">
        <v>1216.80502019043</v>
      </c>
      <c r="R5625" s="4">
        <v>1017.46189039067</v>
      </c>
      <c r="S5625" s="4">
        <v>1568.18136739738</v>
      </c>
      <c r="T5625" s="4">
        <v>1197.0125735105401</v>
      </c>
      <c r="U5625" s="4">
        <v>1977.1786335465899</v>
      </c>
    </row>
    <row r="5626" spans="1:21" x14ac:dyDescent="0.2">
      <c r="A5626" s="3">
        <v>42705</v>
      </c>
      <c r="B5626" s="2" t="s">
        <v>144</v>
      </c>
      <c r="C5626" s="2">
        <v>137</v>
      </c>
      <c r="D5626" s="2">
        <v>1982</v>
      </c>
      <c r="E5626" s="4">
        <v>164090068.84938401</v>
      </c>
      <c r="F5626" s="4">
        <v>353297435.70627397</v>
      </c>
      <c r="G5626" s="4">
        <v>769993996.74600995</v>
      </c>
      <c r="H5626" s="4">
        <v>1232664014.3129001</v>
      </c>
      <c r="I5626" s="4">
        <v>934084065.59539402</v>
      </c>
      <c r="J5626" s="4">
        <v>1583206942.6433401</v>
      </c>
      <c r="K5626" s="4">
        <v>1105185140.2348599</v>
      </c>
      <c r="L5626" s="4">
        <v>2040116354.93466</v>
      </c>
      <c r="M5626" s="4">
        <v>988890</v>
      </c>
      <c r="N5626" s="4">
        <v>165.933591045904</v>
      </c>
      <c r="O5626" s="4">
        <v>357.26666839210998</v>
      </c>
      <c r="P5626" s="4">
        <v>778.64473980524599</v>
      </c>
      <c r="Q5626" s="4">
        <v>1246.5127712009401</v>
      </c>
      <c r="R5626" s="4">
        <v>944.57833085114999</v>
      </c>
      <c r="S5626" s="4">
        <v>1600.9939858258599</v>
      </c>
      <c r="T5626" s="4">
        <v>1117.6016950670501</v>
      </c>
      <c r="U5626" s="4">
        <v>2063.03669258932</v>
      </c>
    </row>
    <row r="5627" spans="1:21" x14ac:dyDescent="0.2">
      <c r="A5627" s="3">
        <v>42705</v>
      </c>
      <c r="B5627" s="2" t="s">
        <v>144</v>
      </c>
      <c r="C5627" s="2">
        <v>137</v>
      </c>
      <c r="D5627" s="2">
        <v>1983</v>
      </c>
      <c r="E5627" s="4">
        <v>160099793.96331799</v>
      </c>
      <c r="F5627" s="4">
        <v>362216890.67737001</v>
      </c>
      <c r="G5627" s="4">
        <v>764525232.56445098</v>
      </c>
      <c r="H5627" s="4">
        <v>1256720341.30564</v>
      </c>
      <c r="I5627" s="4">
        <v>924625026.44234395</v>
      </c>
      <c r="J5627" s="4">
        <v>1616067052.6012599</v>
      </c>
      <c r="K5627" s="4">
        <v>1117353075.26369</v>
      </c>
      <c r="L5627" s="4">
        <v>2047946225.8125701</v>
      </c>
      <c r="M5627" s="4">
        <v>998625</v>
      </c>
      <c r="N5627" s="4">
        <v>160.32023428546</v>
      </c>
      <c r="O5627" s="4">
        <v>362.71562466127898</v>
      </c>
      <c r="P5627" s="4">
        <v>765.57790217994796</v>
      </c>
      <c r="Q5627" s="4">
        <v>1258.45071103331</v>
      </c>
      <c r="R5627" s="4">
        <v>925.89813637986595</v>
      </c>
      <c r="S5627" s="4">
        <v>1618.29220438228</v>
      </c>
      <c r="T5627" s="4">
        <v>1118.89155114651</v>
      </c>
      <c r="U5627" s="4">
        <v>2050.76602910258</v>
      </c>
    </row>
    <row r="5628" spans="1:21" x14ac:dyDescent="0.2">
      <c r="A5628" s="3">
        <v>42705</v>
      </c>
      <c r="B5628" s="2" t="s">
        <v>144</v>
      </c>
      <c r="C5628" s="2">
        <v>137</v>
      </c>
      <c r="D5628" s="2">
        <v>1984</v>
      </c>
      <c r="E5628" s="4">
        <v>146074422.43470201</v>
      </c>
      <c r="F5628" s="4">
        <v>375704846.95045698</v>
      </c>
      <c r="G5628" s="4">
        <v>719180650.46928298</v>
      </c>
      <c r="H5628" s="4">
        <v>1313297258.45737</v>
      </c>
      <c r="I5628" s="4">
        <v>865255072.97644699</v>
      </c>
      <c r="J5628" s="4">
        <v>1686088917.8282399</v>
      </c>
      <c r="K5628" s="4">
        <v>1066395889.87222</v>
      </c>
      <c r="L5628" s="4">
        <v>2145732613.1431799</v>
      </c>
      <c r="M5628" s="4">
        <v>1007503</v>
      </c>
      <c r="N5628" s="4">
        <v>144.98658806445499</v>
      </c>
      <c r="O5628" s="4">
        <v>372.90692628255903</v>
      </c>
      <c r="P5628" s="4">
        <v>713.82482282363696</v>
      </c>
      <c r="Q5628" s="4">
        <v>1303.51697062676</v>
      </c>
      <c r="R5628" s="4">
        <v>858.81141096001397</v>
      </c>
      <c r="S5628" s="4">
        <v>1673.53240419953</v>
      </c>
      <c r="T5628" s="4">
        <v>1058.45430720525</v>
      </c>
      <c r="U5628" s="4">
        <v>2129.7530758153298</v>
      </c>
    </row>
    <row r="5629" spans="1:21" x14ac:dyDescent="0.2">
      <c r="A5629" s="3">
        <v>42705</v>
      </c>
      <c r="B5629" s="2" t="s">
        <v>144</v>
      </c>
      <c r="C5629" s="2">
        <v>137</v>
      </c>
      <c r="D5629" s="2">
        <v>1985</v>
      </c>
      <c r="E5629" s="4">
        <v>136232059.74143001</v>
      </c>
      <c r="F5629" s="4">
        <v>375704846.95045698</v>
      </c>
      <c r="G5629" s="4">
        <v>726102391.76477599</v>
      </c>
      <c r="H5629" s="4">
        <v>1380268884.8477099</v>
      </c>
      <c r="I5629" s="4">
        <v>862334451.44144905</v>
      </c>
      <c r="J5629" s="4">
        <v>1753497903.6956501</v>
      </c>
      <c r="K5629" s="4">
        <v>1102846863.6532199</v>
      </c>
      <c r="L5629" s="4">
        <v>2293282179.7744799</v>
      </c>
      <c r="M5629" s="4">
        <v>1015763</v>
      </c>
      <c r="N5629" s="4">
        <v>134.11795836374199</v>
      </c>
      <c r="O5629" s="4">
        <v>369.87451497096902</v>
      </c>
      <c r="P5629" s="4">
        <v>714.83445623120303</v>
      </c>
      <c r="Q5629" s="4">
        <v>1358.84934265937</v>
      </c>
      <c r="R5629" s="4">
        <v>848.95241453119399</v>
      </c>
      <c r="S5629" s="4">
        <v>1726.2864503783301</v>
      </c>
      <c r="T5629" s="4">
        <v>1085.7324628414499</v>
      </c>
      <c r="U5629" s="4">
        <v>2257.6941469363201</v>
      </c>
    </row>
    <row r="5630" spans="1:21" x14ac:dyDescent="0.2">
      <c r="A5630" s="3">
        <v>42705</v>
      </c>
      <c r="B5630" s="2" t="s">
        <v>144</v>
      </c>
      <c r="C5630" s="2">
        <v>137</v>
      </c>
      <c r="D5630" s="2">
        <v>1986</v>
      </c>
      <c r="E5630" s="4">
        <v>169357669.278319</v>
      </c>
      <c r="F5630" s="4">
        <v>381796182.04152799</v>
      </c>
      <c r="G5630" s="4">
        <v>898709677.436921</v>
      </c>
      <c r="H5630" s="4">
        <v>1476791184.4762101</v>
      </c>
      <c r="I5630" s="4">
        <v>1068067346.7895</v>
      </c>
      <c r="J5630" s="4">
        <v>1856555595.6584499</v>
      </c>
      <c r="K5630" s="4">
        <v>1499234814.43573</v>
      </c>
      <c r="L5630" s="4">
        <v>2516694495.3101401</v>
      </c>
      <c r="M5630" s="4">
        <v>1023278</v>
      </c>
      <c r="N5630" s="4">
        <v>165.50504288992701</v>
      </c>
      <c r="O5630" s="4">
        <v>373.110906363205</v>
      </c>
      <c r="P5630" s="4">
        <v>878.26541510412801</v>
      </c>
      <c r="Q5630" s="4">
        <v>1443.1964573421899</v>
      </c>
      <c r="R5630" s="4">
        <v>1043.77045806662</v>
      </c>
      <c r="S5630" s="4">
        <v>1814.32181250691</v>
      </c>
      <c r="T5630" s="4">
        <v>1465.12952925376</v>
      </c>
      <c r="U5630" s="4">
        <v>2459.4435679357298</v>
      </c>
    </row>
    <row r="5631" spans="1:21" x14ac:dyDescent="0.2">
      <c r="A5631" s="3">
        <v>42705</v>
      </c>
      <c r="B5631" s="2" t="s">
        <v>144</v>
      </c>
      <c r="C5631" s="2">
        <v>137</v>
      </c>
      <c r="D5631" s="2">
        <v>1987</v>
      </c>
      <c r="E5631" s="4">
        <v>232198857.838754</v>
      </c>
      <c r="F5631" s="4">
        <v>408554546.95481598</v>
      </c>
      <c r="G5631" s="4">
        <v>1127312390.89781</v>
      </c>
      <c r="H5631" s="4">
        <v>1767694545.99334</v>
      </c>
      <c r="I5631" s="4">
        <v>1359511248.7365601</v>
      </c>
      <c r="J5631" s="4">
        <v>2175298755.2923298</v>
      </c>
      <c r="K5631" s="4">
        <v>1876151886.7389801</v>
      </c>
      <c r="L5631" s="4">
        <v>2772470277.1517701</v>
      </c>
      <c r="M5631" s="4">
        <v>1030175</v>
      </c>
      <c r="N5631" s="4">
        <v>225.39748861965501</v>
      </c>
      <c r="O5631" s="4">
        <v>396.587518581616</v>
      </c>
      <c r="P5631" s="4">
        <v>1094.29212599588</v>
      </c>
      <c r="Q5631" s="4">
        <v>1715.9167578259401</v>
      </c>
      <c r="R5631" s="4">
        <v>1319.68961461554</v>
      </c>
      <c r="S5631" s="4">
        <v>2111.58177522492</v>
      </c>
      <c r="T5631" s="4">
        <v>1821.19725943551</v>
      </c>
      <c r="U5631" s="4">
        <v>2691.26146252022</v>
      </c>
    </row>
    <row r="5632" spans="1:21" x14ac:dyDescent="0.2">
      <c r="A5632" s="3">
        <v>42705</v>
      </c>
      <c r="B5632" s="2" t="s">
        <v>144</v>
      </c>
      <c r="C5632" s="2">
        <v>137</v>
      </c>
      <c r="D5632" s="2">
        <v>1988</v>
      </c>
      <c r="E5632" s="4">
        <v>286870113.28182399</v>
      </c>
      <c r="F5632" s="4">
        <v>429717732.51760101</v>
      </c>
      <c r="G5632" s="4">
        <v>1292021131.6275599</v>
      </c>
      <c r="H5632" s="4">
        <v>1919719960.9342401</v>
      </c>
      <c r="I5632" s="4">
        <v>1578891244.90939</v>
      </c>
      <c r="J5632" s="4">
        <v>2348832954.0835099</v>
      </c>
      <c r="K5632" s="4">
        <v>2120408369.1993999</v>
      </c>
      <c r="L5632" s="4">
        <v>2960272916.7901201</v>
      </c>
      <c r="M5632" s="4">
        <v>1037260</v>
      </c>
      <c r="N5632" s="4">
        <v>276.56529055571798</v>
      </c>
      <c r="O5632" s="4">
        <v>414.28160009795198</v>
      </c>
      <c r="P5632" s="4">
        <v>1245.6097136952801</v>
      </c>
      <c r="Q5632" s="4">
        <v>1850.76062022467</v>
      </c>
      <c r="R5632" s="4">
        <v>1522.175004251</v>
      </c>
      <c r="S5632" s="4">
        <v>2264.4592041373498</v>
      </c>
      <c r="T5632" s="4">
        <v>2044.23998727359</v>
      </c>
      <c r="U5632" s="4">
        <v>2853.9352879607</v>
      </c>
    </row>
    <row r="5633" spans="1:21" x14ac:dyDescent="0.2">
      <c r="A5633" s="3">
        <v>42705</v>
      </c>
      <c r="B5633" s="2" t="s">
        <v>144</v>
      </c>
      <c r="C5633" s="2">
        <v>137</v>
      </c>
      <c r="D5633" s="2">
        <v>1989</v>
      </c>
      <c r="E5633" s="4">
        <v>283543422.303729</v>
      </c>
      <c r="F5633" s="4">
        <v>445177364.52468997</v>
      </c>
      <c r="G5633" s="4">
        <v>1378895008.53565</v>
      </c>
      <c r="H5633" s="4">
        <v>2057991864.9779</v>
      </c>
      <c r="I5633" s="4">
        <v>1662438430.83938</v>
      </c>
      <c r="J5633" s="4">
        <v>2502994695.3362899</v>
      </c>
      <c r="K5633" s="4">
        <v>2168313480.5778499</v>
      </c>
      <c r="L5633" s="4">
        <v>3095274438.6043601</v>
      </c>
      <c r="M5633" s="4">
        <v>1045588</v>
      </c>
      <c r="N5633" s="4">
        <v>271.18083059840899</v>
      </c>
      <c r="O5633" s="4">
        <v>425.767476792666</v>
      </c>
      <c r="P5633" s="4">
        <v>1318.7747071845199</v>
      </c>
      <c r="Q5633" s="4">
        <v>1968.26270479185</v>
      </c>
      <c r="R5633" s="4">
        <v>1589.9555377829299</v>
      </c>
      <c r="S5633" s="4">
        <v>2393.8632571684898</v>
      </c>
      <c r="T5633" s="4">
        <v>2073.7742596298399</v>
      </c>
      <c r="U5633" s="4">
        <v>2960.3193978931999</v>
      </c>
    </row>
    <row r="5634" spans="1:21" x14ac:dyDescent="0.2">
      <c r="A5634" s="3">
        <v>42705</v>
      </c>
      <c r="B5634" s="2" t="s">
        <v>144</v>
      </c>
      <c r="C5634" s="2">
        <v>137</v>
      </c>
      <c r="D5634" s="2">
        <v>1990</v>
      </c>
      <c r="E5634" s="4">
        <v>329346273.97377002</v>
      </c>
      <c r="F5634" s="4">
        <v>474595693.42010599</v>
      </c>
      <c r="G5634" s="4">
        <v>1685465304.21346</v>
      </c>
      <c r="H5634" s="4">
        <v>2160651999.7783799</v>
      </c>
      <c r="I5634" s="4">
        <v>2014811578.2545099</v>
      </c>
      <c r="J5634" s="4">
        <v>2634843919.9053502</v>
      </c>
      <c r="K5634" s="4">
        <v>2619405765.9047699</v>
      </c>
      <c r="L5634" s="4">
        <v>3316592264.4337201</v>
      </c>
      <c r="M5634" s="4">
        <v>1055865</v>
      </c>
      <c r="N5634" s="4">
        <v>311.92081750391401</v>
      </c>
      <c r="O5634" s="4">
        <v>449.48520257808099</v>
      </c>
      <c r="P5634" s="4">
        <v>1596.2886393747899</v>
      </c>
      <c r="Q5634" s="4">
        <v>2046.3335746315799</v>
      </c>
      <c r="R5634" s="4">
        <v>1908.20945694242</v>
      </c>
      <c r="S5634" s="4">
        <v>2495.4363672489899</v>
      </c>
      <c r="T5634" s="4">
        <v>2480.8150340287498</v>
      </c>
      <c r="U5634" s="4">
        <v>3141.1139344837802</v>
      </c>
    </row>
    <row r="5635" spans="1:21" x14ac:dyDescent="0.2">
      <c r="A5635" s="3">
        <v>42705</v>
      </c>
      <c r="B5635" s="2" t="s">
        <v>144</v>
      </c>
      <c r="C5635" s="2">
        <v>137</v>
      </c>
      <c r="D5635" s="2">
        <v>1991</v>
      </c>
      <c r="E5635" s="4">
        <v>351279958.83461303</v>
      </c>
      <c r="F5635" s="4">
        <v>490655699.461649</v>
      </c>
      <c r="G5635" s="4">
        <v>1774620190.7386401</v>
      </c>
      <c r="H5635" s="4">
        <v>2235805112.8157902</v>
      </c>
      <c r="I5635" s="4">
        <v>2125900149.5732501</v>
      </c>
      <c r="J5635" s="4">
        <v>2726056685.2543201</v>
      </c>
      <c r="K5635" s="4">
        <v>2805863696.1215</v>
      </c>
      <c r="L5635" s="4">
        <v>3453475340.5396299</v>
      </c>
      <c r="M5635" s="4">
        <v>1068435</v>
      </c>
      <c r="N5635" s="4">
        <v>328.77990596958398</v>
      </c>
      <c r="O5635" s="4">
        <v>459.228403657358</v>
      </c>
      <c r="P5635" s="4">
        <v>1660.95288037049</v>
      </c>
      <c r="Q5635" s="4">
        <v>2092.5981578811902</v>
      </c>
      <c r="R5635" s="4">
        <v>1989.7327863400701</v>
      </c>
      <c r="S5635" s="4">
        <v>2551.44831950874</v>
      </c>
      <c r="T5635" s="4">
        <v>2626.1435614908701</v>
      </c>
      <c r="U5635" s="4">
        <v>3232.2746264766902</v>
      </c>
    </row>
    <row r="5636" spans="1:21" x14ac:dyDescent="0.2">
      <c r="A5636" s="3">
        <v>42705</v>
      </c>
      <c r="B5636" s="2" t="s">
        <v>144</v>
      </c>
      <c r="C5636" s="2">
        <v>137</v>
      </c>
      <c r="D5636" s="2">
        <v>1992</v>
      </c>
      <c r="E5636" s="4">
        <v>401996510.42388999</v>
      </c>
      <c r="F5636" s="4">
        <v>514220381.29275501</v>
      </c>
      <c r="G5636" s="4">
        <v>2008800889.0197799</v>
      </c>
      <c r="H5636" s="4">
        <v>2346447195.9073701</v>
      </c>
      <c r="I5636" s="4">
        <v>2410797399.4436698</v>
      </c>
      <c r="J5636" s="4">
        <v>2860265351.8582802</v>
      </c>
      <c r="K5636" s="4">
        <v>3268323181.9917202</v>
      </c>
      <c r="L5636" s="4">
        <v>3667854934.84273</v>
      </c>
      <c r="M5636" s="4">
        <v>1082958</v>
      </c>
      <c r="N5636" s="4">
        <v>371.20230925288899</v>
      </c>
      <c r="O5636" s="4">
        <v>474.82947749843902</v>
      </c>
      <c r="P5636" s="4">
        <v>1854.9204022868601</v>
      </c>
      <c r="Q5636" s="4">
        <v>2166.7019366469999</v>
      </c>
      <c r="R5636" s="4">
        <v>2226.1227115397501</v>
      </c>
      <c r="S5636" s="4">
        <v>2641.1600005339801</v>
      </c>
      <c r="T5636" s="4">
        <v>3017.9593132805899</v>
      </c>
      <c r="U5636" s="4">
        <v>3386.8856731680598</v>
      </c>
    </row>
    <row r="5637" spans="1:21" x14ac:dyDescent="0.2">
      <c r="A5637" s="3">
        <v>42705</v>
      </c>
      <c r="B5637" s="2" t="s">
        <v>144</v>
      </c>
      <c r="C5637" s="2">
        <v>137</v>
      </c>
      <c r="D5637" s="2">
        <v>1993</v>
      </c>
      <c r="E5637" s="4">
        <v>426457076.81171101</v>
      </c>
      <c r="F5637" s="4">
        <v>544959571.67277598</v>
      </c>
      <c r="G5637" s="4">
        <v>2057057690.4214499</v>
      </c>
      <c r="H5637" s="4">
        <v>2471569851.9485302</v>
      </c>
      <c r="I5637" s="4">
        <v>2483514767.2898202</v>
      </c>
      <c r="J5637" s="4">
        <v>3016004256.8983798</v>
      </c>
      <c r="K5637" s="4">
        <v>3305927436.5261798</v>
      </c>
      <c r="L5637" s="4">
        <v>3852452051.84905</v>
      </c>
      <c r="M5637" s="4">
        <v>1098598</v>
      </c>
      <c r="N5637" s="4">
        <v>388.18300853607201</v>
      </c>
      <c r="O5637" s="4">
        <v>496.050030741706</v>
      </c>
      <c r="P5637" s="4">
        <v>1872.4389543959201</v>
      </c>
      <c r="Q5637" s="4">
        <v>2249.7490910674601</v>
      </c>
      <c r="R5637" s="4">
        <v>2260.62196298357</v>
      </c>
      <c r="S5637" s="4">
        <v>2745.3210882400899</v>
      </c>
      <c r="T5637" s="4">
        <v>3009.2239713946201</v>
      </c>
      <c r="U5637" s="4">
        <v>3506.6985847862902</v>
      </c>
    </row>
    <row r="5638" spans="1:21" x14ac:dyDescent="0.2">
      <c r="A5638" s="3">
        <v>42705</v>
      </c>
      <c r="B5638" s="2" t="s">
        <v>144</v>
      </c>
      <c r="C5638" s="2">
        <v>137</v>
      </c>
      <c r="D5638" s="2">
        <v>1994</v>
      </c>
      <c r="E5638" s="4">
        <v>484645289.57278198</v>
      </c>
      <c r="F5638" s="4">
        <v>565287100.80241501</v>
      </c>
      <c r="G5638" s="4">
        <v>2275545097.2975702</v>
      </c>
      <c r="H5638" s="4">
        <v>2615086219.6696601</v>
      </c>
      <c r="I5638" s="4">
        <v>2760190386.8703499</v>
      </c>
      <c r="J5638" s="4">
        <v>3180163739.382</v>
      </c>
      <c r="K5638" s="4">
        <v>3609760874.8336601</v>
      </c>
      <c r="L5638" s="4">
        <v>4015735464.5731001</v>
      </c>
      <c r="M5638" s="4">
        <v>1114140</v>
      </c>
      <c r="N5638" s="4">
        <v>434.99496434270498</v>
      </c>
      <c r="O5638" s="4">
        <v>507.375285693374</v>
      </c>
      <c r="P5638" s="4">
        <v>2042.42294262621</v>
      </c>
      <c r="Q5638" s="4">
        <v>2347.1791872382801</v>
      </c>
      <c r="R5638" s="4">
        <v>2477.4179069689199</v>
      </c>
      <c r="S5638" s="4">
        <v>2854.3663627389701</v>
      </c>
      <c r="T5638" s="4">
        <v>3239.95267635455</v>
      </c>
      <c r="U5638" s="4">
        <v>3604.33649682545</v>
      </c>
    </row>
    <row r="5639" spans="1:21" x14ac:dyDescent="0.2">
      <c r="A5639" s="3">
        <v>42705</v>
      </c>
      <c r="B5639" s="2" t="s">
        <v>144</v>
      </c>
      <c r="C5639" s="2">
        <v>137</v>
      </c>
      <c r="D5639" s="2">
        <v>1995</v>
      </c>
      <c r="E5639" s="4">
        <v>532681920.82087499</v>
      </c>
      <c r="F5639" s="4">
        <v>584375146.47161603</v>
      </c>
      <c r="G5639" s="4">
        <v>2596859458.1946101</v>
      </c>
      <c r="H5639" s="4">
        <v>2742101232.8958402</v>
      </c>
      <c r="I5639" s="4">
        <v>3129541379.0154901</v>
      </c>
      <c r="J5639" s="4">
        <v>3326512526.9681802</v>
      </c>
      <c r="K5639" s="4">
        <v>4091954206.5743299</v>
      </c>
      <c r="L5639" s="4">
        <v>4193106359.9496999</v>
      </c>
      <c r="M5639" s="4">
        <v>1128676</v>
      </c>
      <c r="N5639" s="4">
        <v>471.95290838192301</v>
      </c>
      <c r="O5639" s="4">
        <v>517.75278864050995</v>
      </c>
      <c r="P5639" s="4">
        <v>2300.8015216010699</v>
      </c>
      <c r="Q5639" s="4">
        <v>2429.4848414388498</v>
      </c>
      <c r="R5639" s="4">
        <v>2772.7544299830001</v>
      </c>
      <c r="S5639" s="4">
        <v>2947.2696566314698</v>
      </c>
      <c r="T5639" s="4">
        <v>3625.44628092945</v>
      </c>
      <c r="U5639" s="4">
        <v>3715.0664672144198</v>
      </c>
    </row>
    <row r="5640" spans="1:21" x14ac:dyDescent="0.2">
      <c r="A5640" s="3">
        <v>42705</v>
      </c>
      <c r="B5640" s="2" t="s">
        <v>144</v>
      </c>
      <c r="C5640" s="2">
        <v>137</v>
      </c>
      <c r="D5640" s="2">
        <v>1996</v>
      </c>
      <c r="E5640" s="4">
        <v>637842215.911834</v>
      </c>
      <c r="F5640" s="4">
        <v>669486345.67613399</v>
      </c>
      <c r="G5640" s="4">
        <v>2749843684.76085</v>
      </c>
      <c r="H5640" s="4">
        <v>2832707294.1865301</v>
      </c>
      <c r="I5640" s="4">
        <v>3387685900.7284002</v>
      </c>
      <c r="J5640" s="4">
        <v>3500218645.1398902</v>
      </c>
      <c r="K5640" s="4">
        <v>4476096139.6027803</v>
      </c>
      <c r="L5640" s="4">
        <v>4408433167.0513601</v>
      </c>
      <c r="M5640" s="4">
        <v>1141949</v>
      </c>
      <c r="N5640" s="4">
        <v>558.55578131057905</v>
      </c>
      <c r="O5640" s="4">
        <v>586.26641441617301</v>
      </c>
      <c r="P5640" s="4">
        <v>2408.0267023841202</v>
      </c>
      <c r="Q5640" s="4">
        <v>2480.5900212588599</v>
      </c>
      <c r="R5640" s="4">
        <v>2966.5824837434898</v>
      </c>
      <c r="S5640" s="4">
        <v>3065.12694099289</v>
      </c>
      <c r="T5640" s="4">
        <v>3919.6988128215698</v>
      </c>
      <c r="U5640" s="4">
        <v>3860.4466285721701</v>
      </c>
    </row>
    <row r="5641" spans="1:21" x14ac:dyDescent="0.2">
      <c r="A5641" s="3">
        <v>42705</v>
      </c>
      <c r="B5641" s="2" t="s">
        <v>144</v>
      </c>
      <c r="C5641" s="2">
        <v>137</v>
      </c>
      <c r="D5641" s="2">
        <v>1997</v>
      </c>
      <c r="E5641" s="4">
        <v>592743106.60100996</v>
      </c>
      <c r="F5641" s="4">
        <v>638664523.05671704</v>
      </c>
      <c r="G5641" s="4">
        <v>2593444475.7013698</v>
      </c>
      <c r="H5641" s="4">
        <v>2971833393.27739</v>
      </c>
      <c r="I5641" s="4">
        <v>3186187582.25489</v>
      </c>
      <c r="J5641" s="4">
        <v>3610374071.6949801</v>
      </c>
      <c r="K5641" s="4">
        <v>4238690461.5550199</v>
      </c>
      <c r="L5641" s="4">
        <v>4664489587.1982403</v>
      </c>
      <c r="M5641" s="4">
        <v>1154137</v>
      </c>
      <c r="N5641" s="4">
        <v>513.58123567740199</v>
      </c>
      <c r="O5641" s="4">
        <v>553.36976724315798</v>
      </c>
      <c r="P5641" s="4">
        <v>2247.0854635986602</v>
      </c>
      <c r="Q5641" s="4">
        <v>2574.9398843269</v>
      </c>
      <c r="R5641" s="4">
        <v>2760.6666992349201</v>
      </c>
      <c r="S5641" s="4">
        <v>3128.2023465974898</v>
      </c>
      <c r="T5641" s="4">
        <v>3672.6059917973498</v>
      </c>
      <c r="U5641" s="4">
        <v>4041.5389049984901</v>
      </c>
    </row>
    <row r="5642" spans="1:21" x14ac:dyDescent="0.2">
      <c r="A5642" s="3">
        <v>42705</v>
      </c>
      <c r="B5642" s="2" t="s">
        <v>144</v>
      </c>
      <c r="C5642" s="2">
        <v>137</v>
      </c>
      <c r="D5642" s="2">
        <v>1998</v>
      </c>
      <c r="E5642" s="4">
        <v>576289673.50417697</v>
      </c>
      <c r="F5642" s="4">
        <v>664776308.422068</v>
      </c>
      <c r="G5642" s="4">
        <v>2578043055.2690101</v>
      </c>
      <c r="H5642" s="4">
        <v>3156148981.5956998</v>
      </c>
      <c r="I5642" s="4">
        <v>3154332728.8148699</v>
      </c>
      <c r="J5642" s="4">
        <v>3821206578.5716701</v>
      </c>
      <c r="K5642" s="4">
        <v>4220775044.4823699</v>
      </c>
      <c r="L5642" s="4">
        <v>4947772074.7789898</v>
      </c>
      <c r="M5642" s="4">
        <v>1165288</v>
      </c>
      <c r="N5642" s="4">
        <v>494.54699053296503</v>
      </c>
      <c r="O5642" s="4">
        <v>570.48241157728205</v>
      </c>
      <c r="P5642" s="4">
        <v>2212.3655742348801</v>
      </c>
      <c r="Q5642" s="4">
        <v>2708.4711947567498</v>
      </c>
      <c r="R5642" s="4">
        <v>2706.9125648036102</v>
      </c>
      <c r="S5642" s="4">
        <v>3279.1949960624902</v>
      </c>
      <c r="T5642" s="4">
        <v>3622.08745347277</v>
      </c>
      <c r="U5642" s="4">
        <v>4245.9650101768702</v>
      </c>
    </row>
    <row r="5643" spans="1:21" x14ac:dyDescent="0.2">
      <c r="A5643" s="3">
        <v>42705</v>
      </c>
      <c r="B5643" s="2" t="s">
        <v>144</v>
      </c>
      <c r="C5643" s="2">
        <v>137</v>
      </c>
      <c r="D5643" s="2">
        <v>1999</v>
      </c>
      <c r="E5643" s="4">
        <v>618125882.40004206</v>
      </c>
      <c r="F5643" s="4">
        <v>703365560.89219904</v>
      </c>
      <c r="G5643" s="4">
        <v>2699655262.2062001</v>
      </c>
      <c r="H5643" s="4">
        <v>3283391077.65769</v>
      </c>
      <c r="I5643" s="4">
        <v>3317781144.6062398</v>
      </c>
      <c r="J5643" s="4">
        <v>3986688758.3247499</v>
      </c>
      <c r="K5643" s="4">
        <v>4343716054.3785105</v>
      </c>
      <c r="L5643" s="4">
        <v>5076895166.9122295</v>
      </c>
      <c r="M5643" s="4">
        <v>1175577</v>
      </c>
      <c r="N5643" s="4">
        <v>525.80637627313399</v>
      </c>
      <c r="O5643" s="4">
        <v>598.315177051099</v>
      </c>
      <c r="P5643" s="4">
        <v>2296.45124241644</v>
      </c>
      <c r="Q5643" s="4">
        <v>2793.0038420772798</v>
      </c>
      <c r="R5643" s="4">
        <v>2822.2576186895799</v>
      </c>
      <c r="S5643" s="4">
        <v>3391.2612770790402</v>
      </c>
      <c r="T5643" s="4">
        <v>3694.9651570067399</v>
      </c>
      <c r="U5643" s="4">
        <v>4318.6411157348502</v>
      </c>
    </row>
    <row r="5644" spans="1:21" x14ac:dyDescent="0.2">
      <c r="A5644" s="3">
        <v>42705</v>
      </c>
      <c r="B5644" s="2" t="s">
        <v>144</v>
      </c>
      <c r="C5644" s="2">
        <v>137</v>
      </c>
      <c r="D5644" s="2">
        <v>2000</v>
      </c>
      <c r="E5644" s="4">
        <v>664620706.31664598</v>
      </c>
      <c r="F5644" s="4">
        <v>765488354.19370902</v>
      </c>
      <c r="G5644" s="4">
        <v>2792846990.7588902</v>
      </c>
      <c r="H5644" s="4">
        <v>3411311642.5092301</v>
      </c>
      <c r="I5644" s="4">
        <v>3457467697.0755401</v>
      </c>
      <c r="J5644" s="4">
        <v>4175667682.2667599</v>
      </c>
      <c r="K5644" s="4">
        <v>4663316557.3896999</v>
      </c>
      <c r="L5644" s="4">
        <v>5493349072.10637</v>
      </c>
      <c r="M5644" s="4">
        <v>1185143</v>
      </c>
      <c r="N5644" s="4">
        <v>560.79368170477801</v>
      </c>
      <c r="O5644" s="4">
        <v>645.90378898893096</v>
      </c>
      <c r="P5644" s="4">
        <v>2356.5485268519401</v>
      </c>
      <c r="Q5644" s="4">
        <v>2878.39665129797</v>
      </c>
      <c r="R5644" s="4">
        <v>2917.3422085567199</v>
      </c>
      <c r="S5644" s="4">
        <v>3523.3450159742401</v>
      </c>
      <c r="T5644" s="4">
        <v>3934.8134000620098</v>
      </c>
      <c r="U5644" s="4">
        <v>4635.1782629660502</v>
      </c>
    </row>
    <row r="5645" spans="1:21" x14ac:dyDescent="0.2">
      <c r="A5645" s="3">
        <v>42705</v>
      </c>
      <c r="B5645" s="2" t="s">
        <v>144</v>
      </c>
      <c r="C5645" s="2">
        <v>137</v>
      </c>
      <c r="D5645" s="2">
        <v>2001</v>
      </c>
      <c r="E5645" s="4">
        <v>642481170.85027099</v>
      </c>
      <c r="F5645" s="4">
        <v>796030178.40999901</v>
      </c>
      <c r="G5645" s="4">
        <v>2728905730.8073101</v>
      </c>
      <c r="H5645" s="4">
        <v>3512431182.9988098</v>
      </c>
      <c r="I5645" s="4">
        <v>3371386901.6575799</v>
      </c>
      <c r="J5645" s="4">
        <v>4307055388.5439701</v>
      </c>
      <c r="K5645" s="4">
        <v>4613643041.0317698</v>
      </c>
      <c r="L5645" s="4">
        <v>5677258903.4446297</v>
      </c>
      <c r="M5645" s="4">
        <v>1193950</v>
      </c>
      <c r="N5645" s="4">
        <v>538.11396695864198</v>
      </c>
      <c r="O5645" s="4">
        <v>666.71986130909897</v>
      </c>
      <c r="P5645" s="4">
        <v>2285.6113998134902</v>
      </c>
      <c r="Q5645" s="4">
        <v>2941.8578525053899</v>
      </c>
      <c r="R5645" s="4">
        <v>2823.7253667721302</v>
      </c>
      <c r="S5645" s="4">
        <v>3607.4001327894598</v>
      </c>
      <c r="T5645" s="4">
        <v>3864.1844642001502</v>
      </c>
      <c r="U5645" s="4">
        <v>4755.0223237527798</v>
      </c>
    </row>
    <row r="5646" spans="1:21" x14ac:dyDescent="0.2">
      <c r="A5646" s="3">
        <v>42705</v>
      </c>
      <c r="B5646" s="2" t="s">
        <v>144</v>
      </c>
      <c r="C5646" s="2">
        <v>137</v>
      </c>
      <c r="D5646" s="2">
        <v>2002</v>
      </c>
      <c r="E5646" s="4">
        <v>685535011.01395094</v>
      </c>
      <c r="F5646" s="4">
        <v>844418186.87325501</v>
      </c>
      <c r="G5646" s="4">
        <v>2923870235.6318002</v>
      </c>
      <c r="H5646" s="4">
        <v>3628568955.13972</v>
      </c>
      <c r="I5646" s="4">
        <v>3609405246.64575</v>
      </c>
      <c r="J5646" s="4">
        <v>4470859820.54142</v>
      </c>
      <c r="K5646" s="4">
        <v>4841298978.7063599</v>
      </c>
      <c r="L5646" s="4">
        <v>5773599254.1291304</v>
      </c>
      <c r="M5646" s="4">
        <v>1201931</v>
      </c>
      <c r="N5646" s="4">
        <v>570.361369341461</v>
      </c>
      <c r="O5646" s="4">
        <v>702.55130026037705</v>
      </c>
      <c r="P5646" s="4">
        <v>2432.6440000564098</v>
      </c>
      <c r="Q5646" s="4">
        <v>3018.94946976134</v>
      </c>
      <c r="R5646" s="4">
        <v>3003.0053693978698</v>
      </c>
      <c r="S5646" s="4">
        <v>3719.7308502247001</v>
      </c>
      <c r="T5646" s="4">
        <v>4027.93419814146</v>
      </c>
      <c r="U5646" s="4">
        <v>4803.6029140850296</v>
      </c>
    </row>
    <row r="5647" spans="1:21" x14ac:dyDescent="0.2">
      <c r="A5647" s="3">
        <v>42705</v>
      </c>
      <c r="B5647" s="2" t="s">
        <v>144</v>
      </c>
      <c r="C5647" s="2">
        <v>137</v>
      </c>
      <c r="D5647" s="2">
        <v>2003</v>
      </c>
      <c r="E5647" s="4">
        <v>818953119.86194301</v>
      </c>
      <c r="F5647" s="4">
        <v>866963113.32491004</v>
      </c>
      <c r="G5647" s="4">
        <v>3510029487.6883702</v>
      </c>
      <c r="H5647" s="4">
        <v>3799033127.9710202</v>
      </c>
      <c r="I5647" s="4">
        <v>4328982607.5503197</v>
      </c>
      <c r="J5647" s="4">
        <v>4664292676.7641897</v>
      </c>
      <c r="K5647" s="4">
        <v>5816574213.3704395</v>
      </c>
      <c r="L5647" s="4">
        <v>6110744074.8726997</v>
      </c>
      <c r="M5647" s="4">
        <v>1209182</v>
      </c>
      <c r="N5647" s="4">
        <v>677.27862295497505</v>
      </c>
      <c r="O5647" s="4">
        <v>716.98314507237899</v>
      </c>
      <c r="P5647" s="4">
        <v>2902.8132139647901</v>
      </c>
      <c r="Q5647" s="4">
        <v>3141.8207746815801</v>
      </c>
      <c r="R5647" s="4">
        <v>3580.0918369197698</v>
      </c>
      <c r="S5647" s="4">
        <v>3857.39506274837</v>
      </c>
      <c r="T5647" s="4">
        <v>4810.3380743100997</v>
      </c>
      <c r="U5647" s="4">
        <v>5053.6181276869002</v>
      </c>
    </row>
    <row r="5648" spans="1:21" x14ac:dyDescent="0.2">
      <c r="A5648" s="3">
        <v>42705</v>
      </c>
      <c r="B5648" s="2" t="s">
        <v>144</v>
      </c>
      <c r="C5648" s="2">
        <v>137</v>
      </c>
      <c r="D5648" s="2">
        <v>2004</v>
      </c>
      <c r="E5648" s="4">
        <v>934341306.89473605</v>
      </c>
      <c r="F5648" s="4">
        <v>903107283.95704496</v>
      </c>
      <c r="G5648" s="4">
        <v>4159606184.81845</v>
      </c>
      <c r="H5648" s="4">
        <v>4115574956.0151</v>
      </c>
      <c r="I5648" s="4">
        <v>5093947491.7131901</v>
      </c>
      <c r="J5648" s="4">
        <v>5017940507.0856304</v>
      </c>
      <c r="K5648" s="4">
        <v>6578827585.2455101</v>
      </c>
      <c r="L5648" s="4">
        <v>6375355192.2673798</v>
      </c>
      <c r="M5648" s="4">
        <v>1215835</v>
      </c>
      <c r="N5648" s="4">
        <v>768.47706053431205</v>
      </c>
      <c r="O5648" s="4">
        <v>742.78770059839098</v>
      </c>
      <c r="P5648" s="4">
        <v>3421.19299478832</v>
      </c>
      <c r="Q5648" s="4">
        <v>3384.9781886646601</v>
      </c>
      <c r="R5648" s="4">
        <v>4189.6700553226301</v>
      </c>
      <c r="S5648" s="4">
        <v>4127.1558287807402</v>
      </c>
      <c r="T5648" s="4">
        <v>5410.9542703125899</v>
      </c>
      <c r="U5648" s="4">
        <v>5243.6022916492602</v>
      </c>
    </row>
    <row r="5649" spans="1:21" x14ac:dyDescent="0.2">
      <c r="A5649" s="3">
        <v>42705</v>
      </c>
      <c r="B5649" s="2" t="s">
        <v>144</v>
      </c>
      <c r="C5649" s="2">
        <v>137</v>
      </c>
      <c r="D5649" s="2">
        <v>2005</v>
      </c>
      <c r="E5649" s="4">
        <v>942323709.12896204</v>
      </c>
      <c r="F5649" s="4">
        <v>942323709.12896204</v>
      </c>
      <c r="G5649" s="4">
        <v>4412800730.4887505</v>
      </c>
      <c r="H5649" s="4">
        <v>4412800730.4887505</v>
      </c>
      <c r="I5649" s="4">
        <v>5355124439.6177101</v>
      </c>
      <c r="J5649" s="4">
        <v>5355124439.6177101</v>
      </c>
      <c r="K5649" s="4">
        <v>6488726809.1858101</v>
      </c>
      <c r="L5649" s="4">
        <v>6488726809.1858101</v>
      </c>
      <c r="M5649" s="4">
        <v>1222006</v>
      </c>
      <c r="N5649" s="4">
        <v>771.12854530089203</v>
      </c>
      <c r="O5649" s="4">
        <v>771.12854530089203</v>
      </c>
      <c r="P5649" s="4">
        <v>3611.11216351536</v>
      </c>
      <c r="Q5649" s="4">
        <v>3611.11216351536</v>
      </c>
      <c r="R5649" s="4">
        <v>4382.2407088162499</v>
      </c>
      <c r="S5649" s="4">
        <v>4382.2407088162499</v>
      </c>
      <c r="T5649" s="4">
        <v>5309.8976675939402</v>
      </c>
      <c r="U5649" s="4">
        <v>5309.8976675939402</v>
      </c>
    </row>
    <row r="5650" spans="1:21" x14ac:dyDescent="0.2">
      <c r="A5650" s="3">
        <v>42705</v>
      </c>
      <c r="B5650" s="2" t="s">
        <v>144</v>
      </c>
      <c r="C5650" s="2">
        <v>137</v>
      </c>
      <c r="D5650" s="2">
        <v>2006</v>
      </c>
      <c r="E5650" s="4">
        <v>950042155.41365898</v>
      </c>
      <c r="F5650" s="4">
        <v>982805180.25522399</v>
      </c>
      <c r="G5650" s="4">
        <v>4691739851.6886301</v>
      </c>
      <c r="H5650" s="4">
        <v>4674581546.6311302</v>
      </c>
      <c r="I5650" s="4">
        <v>5641782007.1022902</v>
      </c>
      <c r="J5650" s="4">
        <v>5657858298.5319996</v>
      </c>
      <c r="K5650" s="4">
        <v>6731536244.1944304</v>
      </c>
      <c r="L5650" s="4">
        <v>6804431725.2822599</v>
      </c>
      <c r="M5650" s="4">
        <v>1227714</v>
      </c>
      <c r="N5650" s="4">
        <v>773.83018798650096</v>
      </c>
      <c r="O5650" s="4">
        <v>800.51639083306304</v>
      </c>
      <c r="P5650" s="4">
        <v>3821.5250878369302</v>
      </c>
      <c r="Q5650" s="4">
        <v>3807.5492717612801</v>
      </c>
      <c r="R5650" s="4">
        <v>4595.35527582344</v>
      </c>
      <c r="S5650" s="4">
        <v>4608.44976805021</v>
      </c>
      <c r="T5650" s="4">
        <v>5482.9840208667802</v>
      </c>
      <c r="U5650" s="4">
        <v>5542.3589901901096</v>
      </c>
    </row>
    <row r="5651" spans="1:21" x14ac:dyDescent="0.2">
      <c r="A5651" s="3">
        <v>42705</v>
      </c>
      <c r="B5651" s="2" t="s">
        <v>144</v>
      </c>
      <c r="C5651" s="2">
        <v>137</v>
      </c>
      <c r="D5651" s="2">
        <v>2007</v>
      </c>
      <c r="E5651" s="4">
        <v>1005695398.47331</v>
      </c>
      <c r="F5651" s="4">
        <v>989003991.31114197</v>
      </c>
      <c r="G5651" s="4">
        <v>5413676341.2927904</v>
      </c>
      <c r="H5651" s="4">
        <v>4888285142.2016096</v>
      </c>
      <c r="I5651" s="4">
        <v>6419371739.7660999</v>
      </c>
      <c r="J5651" s="4">
        <v>5878966730.3338699</v>
      </c>
      <c r="K5651" s="4">
        <v>7792063566.5150099</v>
      </c>
      <c r="L5651" s="4">
        <v>7205249364.0164099</v>
      </c>
      <c r="M5651" s="4">
        <v>1232997</v>
      </c>
      <c r="N5651" s="4">
        <v>815.65113173293196</v>
      </c>
      <c r="O5651" s="4">
        <v>802.11386670944296</v>
      </c>
      <c r="P5651" s="4">
        <v>4390.66464986759</v>
      </c>
      <c r="Q5651" s="4">
        <v>3964.5555846458801</v>
      </c>
      <c r="R5651" s="4">
        <v>5206.3157816005196</v>
      </c>
      <c r="S5651" s="4">
        <v>4768.0300360291803</v>
      </c>
      <c r="T5651" s="4">
        <v>6319.6127537333896</v>
      </c>
      <c r="U5651" s="4">
        <v>5843.68766835314</v>
      </c>
    </row>
    <row r="5652" spans="1:21" x14ac:dyDescent="0.2">
      <c r="A5652" s="3">
        <v>42705</v>
      </c>
      <c r="B5652" s="2" t="s">
        <v>144</v>
      </c>
      <c r="C5652" s="2">
        <v>137</v>
      </c>
      <c r="D5652" s="2">
        <v>2008</v>
      </c>
      <c r="E5652" s="4">
        <v>1222690004.1164601</v>
      </c>
      <c r="F5652" s="4">
        <v>974224720.74097896</v>
      </c>
      <c r="G5652" s="4">
        <v>7055886781.0635796</v>
      </c>
      <c r="H5652" s="4">
        <v>5213412491.6160803</v>
      </c>
      <c r="I5652" s="4">
        <v>8278576785.1800404</v>
      </c>
      <c r="J5652" s="4">
        <v>6191890035.1897898</v>
      </c>
      <c r="K5652" s="4">
        <v>9641077098.1980305</v>
      </c>
      <c r="L5652" s="4">
        <v>7602337132.0966396</v>
      </c>
      <c r="M5652" s="4">
        <v>1238013</v>
      </c>
      <c r="N5652" s="4">
        <v>987.62291196979504</v>
      </c>
      <c r="O5652" s="4">
        <v>786.92608295791604</v>
      </c>
      <c r="P5652" s="4">
        <v>5699.3640463093498</v>
      </c>
      <c r="Q5652" s="4">
        <v>4211.1128813801397</v>
      </c>
      <c r="R5652" s="4">
        <v>6686.9869582791398</v>
      </c>
      <c r="S5652" s="4">
        <v>5001.4741648026202</v>
      </c>
      <c r="T5652" s="4">
        <v>7787.5410825233903</v>
      </c>
      <c r="U5652" s="4">
        <v>6140.7571100599398</v>
      </c>
    </row>
    <row r="5653" spans="1:21" x14ac:dyDescent="0.2">
      <c r="A5653" s="3">
        <v>42705</v>
      </c>
      <c r="B5653" s="2" t="s">
        <v>144</v>
      </c>
      <c r="C5653" s="2">
        <v>137</v>
      </c>
      <c r="D5653" s="2">
        <v>2009</v>
      </c>
      <c r="E5653" s="4">
        <v>1243781250.19556</v>
      </c>
      <c r="F5653" s="4">
        <v>1022608072.29849</v>
      </c>
      <c r="G5653" s="4">
        <v>6535679196.9912205</v>
      </c>
      <c r="H5653" s="4">
        <v>5321474050.9701204</v>
      </c>
      <c r="I5653" s="4">
        <v>7779460447.18678</v>
      </c>
      <c r="J5653" s="4">
        <v>6347560998.0461502</v>
      </c>
      <c r="K5653" s="4">
        <v>8834661042.9351902</v>
      </c>
      <c r="L5653" s="4">
        <v>7834131059.6585598</v>
      </c>
      <c r="M5653" s="4">
        <v>1242954</v>
      </c>
      <c r="N5653" s="4">
        <v>1000.66555173849</v>
      </c>
      <c r="O5653" s="4">
        <v>822.72398841669997</v>
      </c>
      <c r="P5653" s="4">
        <v>5258.1826817333704</v>
      </c>
      <c r="Q5653" s="4">
        <v>4281.3121410527901</v>
      </c>
      <c r="R5653" s="4">
        <v>6258.8482334718601</v>
      </c>
      <c r="S5653" s="4">
        <v>5106.8350059987297</v>
      </c>
      <c r="T5653" s="4">
        <v>7107.7940478370001</v>
      </c>
      <c r="U5653" s="4">
        <v>6302.8326548356299</v>
      </c>
    </row>
    <row r="5654" spans="1:21" x14ac:dyDescent="0.2">
      <c r="A5654" s="3">
        <v>42705</v>
      </c>
      <c r="B5654" s="2" t="s">
        <v>144</v>
      </c>
      <c r="C5654" s="2">
        <v>137</v>
      </c>
      <c r="D5654" s="2">
        <v>2010</v>
      </c>
      <c r="E5654" s="4">
        <v>1352145892.0752101</v>
      </c>
      <c r="F5654" s="4">
        <v>1056799409.07008</v>
      </c>
      <c r="G5654" s="4">
        <v>7156384402.4895697</v>
      </c>
      <c r="H5654" s="4">
        <v>5461649281.0598001</v>
      </c>
      <c r="I5654" s="4">
        <v>8508530294.5647802</v>
      </c>
      <c r="J5654" s="4">
        <v>6521797352.0436497</v>
      </c>
      <c r="K5654" s="4">
        <v>9718266394.6674309</v>
      </c>
      <c r="L5654" s="4">
        <v>8155346245.2058001</v>
      </c>
      <c r="M5654" s="4">
        <v>1247951</v>
      </c>
      <c r="N5654" s="4">
        <v>1083.49277501697</v>
      </c>
      <c r="O5654" s="4">
        <v>846.82764713525103</v>
      </c>
      <c r="P5654" s="4">
        <v>5734.5075267294696</v>
      </c>
      <c r="Q5654" s="4">
        <v>4376.49337278451</v>
      </c>
      <c r="R5654" s="4">
        <v>6818.0003017464496</v>
      </c>
      <c r="S5654" s="4">
        <v>5226.0043479620999</v>
      </c>
      <c r="T5654" s="4">
        <v>7787.3781860565296</v>
      </c>
      <c r="U5654" s="4">
        <v>6534.9891503799399</v>
      </c>
    </row>
    <row r="5655" spans="1:21" x14ac:dyDescent="0.2">
      <c r="A5655" s="3">
        <v>42705</v>
      </c>
      <c r="B5655" s="2" t="s">
        <v>144</v>
      </c>
      <c r="C5655" s="2">
        <v>137</v>
      </c>
      <c r="D5655" s="2">
        <v>2011</v>
      </c>
      <c r="E5655" s="4">
        <v>1522506658.0273399</v>
      </c>
      <c r="F5655" s="4">
        <v>1087891340.31372</v>
      </c>
      <c r="G5655" s="4">
        <v>8261910858.20187</v>
      </c>
      <c r="H5655" s="4">
        <v>5598619428.55161</v>
      </c>
      <c r="I5655" s="4">
        <v>9784417516.2292099</v>
      </c>
      <c r="J5655" s="4">
        <v>6689803072.2169504</v>
      </c>
      <c r="K5655" s="4">
        <v>11262821819.169901</v>
      </c>
      <c r="L5655" s="4">
        <v>8472576526.20823</v>
      </c>
      <c r="M5655" s="4">
        <v>1253089</v>
      </c>
      <c r="N5655" s="4">
        <v>1215.0028114741599</v>
      </c>
      <c r="O5655" s="4">
        <v>868.16765633862997</v>
      </c>
      <c r="P5655" s="4">
        <v>6593.2354830358199</v>
      </c>
      <c r="Q5655" s="4">
        <v>4467.8545806017</v>
      </c>
      <c r="R5655" s="4">
        <v>7808.2382945099798</v>
      </c>
      <c r="S5655" s="4">
        <v>5338.6495869143801</v>
      </c>
      <c r="T5655" s="4">
        <v>8988.0461955774008</v>
      </c>
      <c r="U5655" s="4">
        <v>6761.3525665042398</v>
      </c>
    </row>
    <row r="5656" spans="1:21" x14ac:dyDescent="0.2">
      <c r="A5656" s="3">
        <v>42705</v>
      </c>
      <c r="B5656" s="2" t="s">
        <v>144</v>
      </c>
      <c r="C5656" s="2">
        <v>137</v>
      </c>
      <c r="D5656" s="2">
        <v>2012</v>
      </c>
      <c r="E5656" s="4">
        <v>1528021407.45224</v>
      </c>
      <c r="F5656" s="4">
        <v>1119505276.6989</v>
      </c>
      <c r="G5656" s="4">
        <v>8468161062.6033201</v>
      </c>
      <c r="H5656" s="4">
        <v>5751175075.7350597</v>
      </c>
      <c r="I5656" s="4">
        <v>9996182470.0555592</v>
      </c>
      <c r="J5656" s="4">
        <v>6874002114.8165998</v>
      </c>
      <c r="K5656" s="4">
        <v>11445668029.747999</v>
      </c>
      <c r="L5656" s="4">
        <v>8745558427.1452103</v>
      </c>
      <c r="M5656" s="4">
        <v>1258335</v>
      </c>
      <c r="N5656" s="4">
        <v>1214.3200399355001</v>
      </c>
      <c r="O5656" s="4">
        <v>889.67188920192405</v>
      </c>
      <c r="P5656" s="4">
        <v>6729.65550716091</v>
      </c>
      <c r="Q5656" s="4">
        <v>4570.4642052673298</v>
      </c>
      <c r="R5656" s="4">
        <v>7943.9755470964101</v>
      </c>
      <c r="S5656" s="4">
        <v>5462.7759021378197</v>
      </c>
      <c r="T5656" s="4">
        <v>9095.8830754512801</v>
      </c>
      <c r="U5656" s="4">
        <v>6950.10345189891</v>
      </c>
    </row>
    <row r="5657" spans="1:21" x14ac:dyDescent="0.2">
      <c r="A5657" s="3">
        <v>42705</v>
      </c>
      <c r="B5657" s="2" t="s">
        <v>144</v>
      </c>
      <c r="C5657" s="2">
        <v>137</v>
      </c>
      <c r="D5657" s="2">
        <v>2013</v>
      </c>
      <c r="E5657" s="4">
        <v>1718099877.7741399</v>
      </c>
      <c r="F5657" s="4">
        <v>1126813348.68062</v>
      </c>
      <c r="G5657" s="4">
        <v>8802900414.5582104</v>
      </c>
      <c r="H5657" s="4">
        <v>5900902708.8615599</v>
      </c>
      <c r="I5657" s="4">
        <v>10521000292.332399</v>
      </c>
      <c r="J5657" s="4">
        <v>7031792125.7248402</v>
      </c>
      <c r="K5657" s="4">
        <v>11931849920.864</v>
      </c>
      <c r="L5657" s="4">
        <v>9024469866.0448494</v>
      </c>
      <c r="M5657" s="4">
        <v>1263560</v>
      </c>
      <c r="N5657" s="4">
        <v>1359.72955599587</v>
      </c>
      <c r="O5657" s="4">
        <v>891.77668546061705</v>
      </c>
      <c r="P5657" s="4">
        <v>6966.7450810077999</v>
      </c>
      <c r="Q5657" s="4">
        <v>4670.0613416549804</v>
      </c>
      <c r="R5657" s="4">
        <v>8326.4746370036701</v>
      </c>
      <c r="S5657" s="4">
        <v>5565.0638875279701</v>
      </c>
      <c r="T5657" s="4">
        <v>9443.0418190382698</v>
      </c>
      <c r="U5657" s="4">
        <v>7142.0984092918798</v>
      </c>
    </row>
    <row r="5658" spans="1:21" x14ac:dyDescent="0.2">
      <c r="A5658" s="3">
        <v>42705</v>
      </c>
      <c r="B5658" s="2" t="s">
        <v>144</v>
      </c>
      <c r="C5658" s="2">
        <v>137</v>
      </c>
      <c r="D5658" s="2">
        <v>2014</v>
      </c>
      <c r="E5658" s="4">
        <v>1833508681.50332</v>
      </c>
      <c r="F5658" s="4">
        <v>1175098824.2740901</v>
      </c>
      <c r="G5658" s="4">
        <v>9331283945.9270802</v>
      </c>
      <c r="H5658" s="4">
        <v>6056034991.0746899</v>
      </c>
      <c r="I5658" s="4">
        <v>11164792627.430401</v>
      </c>
      <c r="J5658" s="4">
        <v>7234746324.9628096</v>
      </c>
      <c r="K5658" s="4">
        <v>12612952614.629</v>
      </c>
      <c r="L5658" s="4">
        <v>9351518951.8456707</v>
      </c>
      <c r="M5658" s="4">
        <v>1268567</v>
      </c>
      <c r="N5658" s="4">
        <v>1445.3384657675299</v>
      </c>
      <c r="O5658" s="4">
        <v>926.31987453093802</v>
      </c>
      <c r="P5658" s="4">
        <v>7355.7675281850097</v>
      </c>
      <c r="Q5658" s="4">
        <v>4773.9181226334003</v>
      </c>
      <c r="R5658" s="4">
        <v>8801.1059939525403</v>
      </c>
      <c r="S5658" s="4">
        <v>5703.0857061257402</v>
      </c>
      <c r="T5658" s="4">
        <v>9942.6775366448692</v>
      </c>
      <c r="U5658" s="4">
        <v>7371.7186020491399</v>
      </c>
    </row>
    <row r="5659" spans="1:21" x14ac:dyDescent="0.2">
      <c r="A5659" s="3">
        <v>42705</v>
      </c>
      <c r="B5659" s="2" t="s">
        <v>144</v>
      </c>
      <c r="C5659" s="2">
        <v>137</v>
      </c>
      <c r="D5659" s="2">
        <v>2015</v>
      </c>
      <c r="E5659" s="4">
        <v>1659682742.5285299</v>
      </c>
      <c r="F5659" s="4">
        <v>1190378413.9347</v>
      </c>
      <c r="G5659" s="4">
        <v>8537283885.8192596</v>
      </c>
      <c r="H5659" s="4">
        <v>6231660005.8158598</v>
      </c>
      <c r="I5659" s="4">
        <v>10196966628.347799</v>
      </c>
      <c r="J5659" s="4">
        <v>7426330575.7873802</v>
      </c>
      <c r="K5659" s="4">
        <v>11510952257.3431</v>
      </c>
      <c r="L5659" s="4">
        <v>9678819736.8736</v>
      </c>
      <c r="M5659" s="4">
        <v>1273212</v>
      </c>
      <c r="N5659" s="4">
        <v>1303.53997804649</v>
      </c>
      <c r="O5659" s="4">
        <v>934.94124618265005</v>
      </c>
      <c r="P5659" s="4">
        <v>6705.3121442613301</v>
      </c>
      <c r="Q5659" s="4">
        <v>4894.4402077704699</v>
      </c>
      <c r="R5659" s="4">
        <v>8008.8521223078296</v>
      </c>
      <c r="S5659" s="4">
        <v>5832.75257835095</v>
      </c>
      <c r="T5659" s="4">
        <v>9040.8763484345909</v>
      </c>
      <c r="U5659" s="4">
        <v>7601.89170136128</v>
      </c>
    </row>
    <row r="5660" spans="1:21" x14ac:dyDescent="0.2">
      <c r="A5660" s="3">
        <v>42705</v>
      </c>
      <c r="B5660" s="2" t="s">
        <v>145</v>
      </c>
      <c r="C5660" s="2">
        <v>138</v>
      </c>
      <c r="D5660" s="2">
        <v>1970</v>
      </c>
      <c r="E5660" s="4">
        <v>2641144637.35886</v>
      </c>
      <c r="F5660" s="4">
        <v>23433574044.268002</v>
      </c>
      <c r="G5660" s="4">
        <v>31708840048.291199</v>
      </c>
      <c r="H5660" s="4">
        <v>166635741886.617</v>
      </c>
      <c r="I5660" s="4">
        <v>34349984605.650002</v>
      </c>
      <c r="J5660" s="4">
        <v>189958433439.995</v>
      </c>
      <c r="K5660" s="4">
        <v>44231644435.768402</v>
      </c>
      <c r="L5660" s="4">
        <v>247187740555.48199</v>
      </c>
      <c r="M5660" s="4">
        <v>52029859</v>
      </c>
      <c r="N5660" s="4">
        <v>50.762094845554998</v>
      </c>
      <c r="O5660" s="4">
        <v>450.38703726389099</v>
      </c>
      <c r="P5660" s="4">
        <v>609.43544068207405</v>
      </c>
      <c r="Q5660" s="4">
        <v>3202.6944736986002</v>
      </c>
      <c r="R5660" s="4">
        <v>660.19753399005003</v>
      </c>
      <c r="S5660" s="4">
        <v>3650.9503790889698</v>
      </c>
      <c r="T5660" s="4">
        <v>850.12039790014296</v>
      </c>
      <c r="U5660" s="4">
        <v>4750.8823838150602</v>
      </c>
    </row>
    <row r="5661" spans="1:21" x14ac:dyDescent="0.2">
      <c r="A5661" s="3">
        <v>42705</v>
      </c>
      <c r="B5661" s="2" t="s">
        <v>145</v>
      </c>
      <c r="C5661" s="2">
        <v>138</v>
      </c>
      <c r="D5661" s="2">
        <v>1971</v>
      </c>
      <c r="E5661" s="4">
        <v>3057935520</v>
      </c>
      <c r="F5661" s="4">
        <v>25924961121.983398</v>
      </c>
      <c r="G5661" s="4">
        <v>35604910800</v>
      </c>
      <c r="H5661" s="4">
        <v>175342139163.28201</v>
      </c>
      <c r="I5661" s="4">
        <v>38662846320</v>
      </c>
      <c r="J5661" s="4">
        <v>201198661229.61099</v>
      </c>
      <c r="K5661" s="4">
        <v>48785477440</v>
      </c>
      <c r="L5661" s="4">
        <v>257498964917.556</v>
      </c>
      <c r="M5661" s="4">
        <v>53719547</v>
      </c>
      <c r="N5661" s="4">
        <v>56.924074955434698</v>
      </c>
      <c r="O5661" s="4">
        <v>482.59828255780798</v>
      </c>
      <c r="P5661" s="4">
        <v>662.79246174581499</v>
      </c>
      <c r="Q5661" s="4">
        <v>3264.0286256189402</v>
      </c>
      <c r="R5661" s="4">
        <v>719.71653670124999</v>
      </c>
      <c r="S5661" s="4">
        <v>3745.35290160975</v>
      </c>
      <c r="T5661" s="4">
        <v>908.15131855076902</v>
      </c>
      <c r="U5661" s="4">
        <v>4793.3941981594899</v>
      </c>
    </row>
    <row r="5662" spans="1:21" x14ac:dyDescent="0.2">
      <c r="A5662" s="3">
        <v>42705</v>
      </c>
      <c r="B5662" s="2" t="s">
        <v>145</v>
      </c>
      <c r="C5662" s="2">
        <v>138</v>
      </c>
      <c r="D5662" s="2">
        <v>1972</v>
      </c>
      <c r="E5662" s="4">
        <v>3992386081.8983402</v>
      </c>
      <c r="F5662" s="4">
        <v>29401201942.0853</v>
      </c>
      <c r="G5662" s="4">
        <v>40247696382.143501</v>
      </c>
      <c r="H5662" s="4">
        <v>187177267582.18301</v>
      </c>
      <c r="I5662" s="4">
        <v>44240082464.041901</v>
      </c>
      <c r="J5662" s="4">
        <v>216571135577.879</v>
      </c>
      <c r="K5662" s="4">
        <v>56224046297.194</v>
      </c>
      <c r="L5662" s="4">
        <v>279355095074.20801</v>
      </c>
      <c r="M5662" s="4">
        <v>55480125</v>
      </c>
      <c r="N5662" s="4">
        <v>71.960654052209406</v>
      </c>
      <c r="O5662" s="4">
        <v>529.94116257101598</v>
      </c>
      <c r="P5662" s="4">
        <v>725.44350579858201</v>
      </c>
      <c r="Q5662" s="4">
        <v>3373.7715548078299</v>
      </c>
      <c r="R5662" s="4">
        <v>797.40415985079096</v>
      </c>
      <c r="S5662" s="4">
        <v>3903.5805268621598</v>
      </c>
      <c r="T5662" s="4">
        <v>1013.40878913294</v>
      </c>
      <c r="U5662" s="4">
        <v>5035.2282925499503</v>
      </c>
    </row>
    <row r="5663" spans="1:21" x14ac:dyDescent="0.2">
      <c r="A5663" s="3">
        <v>42705</v>
      </c>
      <c r="B5663" s="2" t="s">
        <v>145</v>
      </c>
      <c r="C5663" s="2">
        <v>138</v>
      </c>
      <c r="D5663" s="2">
        <v>1973</v>
      </c>
      <c r="E5663" s="4">
        <v>5195505747.6213598</v>
      </c>
      <c r="F5663" s="4">
        <v>32353510164.673901</v>
      </c>
      <c r="G5663" s="4">
        <v>48328216963.401604</v>
      </c>
      <c r="H5663" s="4">
        <v>199592269679.31</v>
      </c>
      <c r="I5663" s="4">
        <v>53523722791.0233</v>
      </c>
      <c r="J5663" s="4">
        <v>231976114053.22299</v>
      </c>
      <c r="K5663" s="4">
        <v>68785377424.108994</v>
      </c>
      <c r="L5663" s="4">
        <v>302846285721.31201</v>
      </c>
      <c r="M5663" s="4">
        <v>57283361</v>
      </c>
      <c r="N5663" s="4">
        <v>90.698339917962599</v>
      </c>
      <c r="O5663" s="4">
        <v>564.797693429231</v>
      </c>
      <c r="P5663" s="4">
        <v>843.669367853636</v>
      </c>
      <c r="Q5663" s="4">
        <v>3484.2974677989</v>
      </c>
      <c r="R5663" s="4">
        <v>934.36770916817102</v>
      </c>
      <c r="S5663" s="4">
        <v>4049.62470783135</v>
      </c>
      <c r="T5663" s="4">
        <v>1200.79157757711</v>
      </c>
      <c r="U5663" s="4">
        <v>5286.81069746085</v>
      </c>
    </row>
    <row r="5664" spans="1:21" x14ac:dyDescent="0.2">
      <c r="A5664" s="3">
        <v>42705</v>
      </c>
      <c r="B5664" s="2" t="s">
        <v>145</v>
      </c>
      <c r="C5664" s="2">
        <v>138</v>
      </c>
      <c r="D5664" s="2">
        <v>1974</v>
      </c>
      <c r="E5664" s="4">
        <v>6740336919.5724497</v>
      </c>
      <c r="F5664" s="4">
        <v>34398438933.847801</v>
      </c>
      <c r="G5664" s="4">
        <v>62356033605.730698</v>
      </c>
      <c r="H5664" s="4">
        <v>209884023547.44299</v>
      </c>
      <c r="I5664" s="4">
        <v>69096370525.303101</v>
      </c>
      <c r="J5664" s="4">
        <v>244328700452.89401</v>
      </c>
      <c r="K5664" s="4">
        <v>89574999124.576706</v>
      </c>
      <c r="L5664" s="4">
        <v>321352508707.84998</v>
      </c>
      <c r="M5664" s="4">
        <v>59090495</v>
      </c>
      <c r="N5664" s="4">
        <v>114.068039531103</v>
      </c>
      <c r="O5664" s="4">
        <v>582.13150750975797</v>
      </c>
      <c r="P5664" s="4">
        <v>1055.2633482885999</v>
      </c>
      <c r="Q5664" s="4">
        <v>3551.9083660992101</v>
      </c>
      <c r="R5664" s="4">
        <v>1169.3313878197</v>
      </c>
      <c r="S5664" s="4">
        <v>4134.8223678426402</v>
      </c>
      <c r="T5664" s="4">
        <v>1515.89522349706</v>
      </c>
      <c r="U5664" s="4">
        <v>5438.3113342992001</v>
      </c>
    </row>
    <row r="5665" spans="1:21" x14ac:dyDescent="0.2">
      <c r="A5665" s="3">
        <v>42705</v>
      </c>
      <c r="B5665" s="2" t="s">
        <v>145</v>
      </c>
      <c r="C5665" s="2">
        <v>138</v>
      </c>
      <c r="D5665" s="2">
        <v>1975</v>
      </c>
      <c r="E5665" s="4">
        <v>9296586240</v>
      </c>
      <c r="F5665" s="4">
        <v>39259042095.119499</v>
      </c>
      <c r="G5665" s="4">
        <v>75016657280</v>
      </c>
      <c r="H5665" s="4">
        <v>221871538951.51801</v>
      </c>
      <c r="I5665" s="4">
        <v>84313243520</v>
      </c>
      <c r="J5665" s="4">
        <v>261289710731.12399</v>
      </c>
      <c r="K5665" s="4">
        <v>109520918240</v>
      </c>
      <c r="L5665" s="4">
        <v>339383853643.29199</v>
      </c>
      <c r="M5665" s="4">
        <v>60872399</v>
      </c>
      <c r="N5665" s="4">
        <v>152.722521088745</v>
      </c>
      <c r="O5665" s="4">
        <v>644.93995209749301</v>
      </c>
      <c r="P5665" s="4">
        <v>1232.35913997738</v>
      </c>
      <c r="Q5665" s="4">
        <v>3644.8627390472702</v>
      </c>
      <c r="R5665" s="4">
        <v>1385.08166106613</v>
      </c>
      <c r="S5665" s="4">
        <v>4292.4168428309304</v>
      </c>
      <c r="T5665" s="4">
        <v>1799.1884670094901</v>
      </c>
      <c r="U5665" s="4">
        <v>5575.3323216864101</v>
      </c>
    </row>
    <row r="5666" spans="1:21" x14ac:dyDescent="0.2">
      <c r="A5666" s="3">
        <v>42705</v>
      </c>
      <c r="B5666" s="2" t="s">
        <v>145</v>
      </c>
      <c r="C5666" s="2">
        <v>138</v>
      </c>
      <c r="D5666" s="2">
        <v>1976</v>
      </c>
      <c r="E5666" s="4">
        <v>10017303098.587099</v>
      </c>
      <c r="F5666" s="4">
        <v>41756388733.536697</v>
      </c>
      <c r="G5666" s="4">
        <v>75056808670.188004</v>
      </c>
      <c r="H5666" s="4">
        <v>231947020120.35999</v>
      </c>
      <c r="I5666" s="4">
        <v>85074111768.774994</v>
      </c>
      <c r="J5666" s="4">
        <v>273896968030.00699</v>
      </c>
      <c r="K5666" s="4">
        <v>110604565002.05</v>
      </c>
      <c r="L5666" s="4">
        <v>353769570630.57898</v>
      </c>
      <c r="M5666" s="4">
        <v>62620087</v>
      </c>
      <c r="N5666" s="4">
        <v>159.96948548773301</v>
      </c>
      <c r="O5666" s="4">
        <v>666.82099521095699</v>
      </c>
      <c r="P5666" s="4">
        <v>1198.6059468455901</v>
      </c>
      <c r="Q5666" s="4">
        <v>3704.0354179060801</v>
      </c>
      <c r="R5666" s="4">
        <v>1358.5754323333199</v>
      </c>
      <c r="S5666" s="4">
        <v>4373.9474208971696</v>
      </c>
      <c r="T5666" s="4">
        <v>1766.2793250678401</v>
      </c>
      <c r="U5666" s="4">
        <v>5649.4583060956002</v>
      </c>
    </row>
    <row r="5667" spans="1:21" x14ac:dyDescent="0.2">
      <c r="A5667" s="3">
        <v>42705</v>
      </c>
      <c r="B5667" s="2" t="s">
        <v>145</v>
      </c>
      <c r="C5667" s="2">
        <v>138</v>
      </c>
      <c r="D5667" s="2">
        <v>1977</v>
      </c>
      <c r="E5667" s="4">
        <v>9025250537.1466503</v>
      </c>
      <c r="F5667" s="4">
        <v>41283911855.074303</v>
      </c>
      <c r="G5667" s="4">
        <v>67378954588.330101</v>
      </c>
      <c r="H5667" s="4">
        <v>236675762454.78201</v>
      </c>
      <c r="I5667" s="4">
        <v>76404205125.476807</v>
      </c>
      <c r="J5667" s="4">
        <v>278106782505.98102</v>
      </c>
      <c r="K5667" s="4">
        <v>101954555753.964</v>
      </c>
      <c r="L5667" s="4">
        <v>365949038132.40002</v>
      </c>
      <c r="M5667" s="4">
        <v>64337694</v>
      </c>
      <c r="N5667" s="4">
        <v>140.27935998369301</v>
      </c>
      <c r="O5667" s="4">
        <v>641.67534284138799</v>
      </c>
      <c r="P5667" s="4">
        <v>1047.2702765556101</v>
      </c>
      <c r="Q5667" s="4">
        <v>3678.6485144273602</v>
      </c>
      <c r="R5667" s="4">
        <v>1187.5496365393001</v>
      </c>
      <c r="S5667" s="4">
        <v>4322.6103581825801</v>
      </c>
      <c r="T5667" s="4">
        <v>1584.67842745442</v>
      </c>
      <c r="U5667" s="4">
        <v>5687.9414753721203</v>
      </c>
    </row>
    <row r="5668" spans="1:21" x14ac:dyDescent="0.2">
      <c r="A5668" s="3">
        <v>42705</v>
      </c>
      <c r="B5668" s="2" t="s">
        <v>145</v>
      </c>
      <c r="C5668" s="2">
        <v>138</v>
      </c>
      <c r="D5668" s="2">
        <v>1978</v>
      </c>
      <c r="E5668" s="4">
        <v>11477005279.2777</v>
      </c>
      <c r="F5668" s="4">
        <v>45385761192.282402</v>
      </c>
      <c r="G5668" s="4">
        <v>84116082452.413101</v>
      </c>
      <c r="H5668" s="4">
        <v>255963250695.155</v>
      </c>
      <c r="I5668" s="4">
        <v>95593087731.690704</v>
      </c>
      <c r="J5668" s="4">
        <v>301536185184.164</v>
      </c>
      <c r="K5668" s="4">
        <v>127766259440.752</v>
      </c>
      <c r="L5668" s="4">
        <v>396139152897.229</v>
      </c>
      <c r="M5668" s="4">
        <v>66025613</v>
      </c>
      <c r="N5668" s="4">
        <v>173.82656150845099</v>
      </c>
      <c r="O5668" s="4">
        <v>687.39628653326395</v>
      </c>
      <c r="P5668" s="4">
        <v>1273.9916924726299</v>
      </c>
      <c r="Q5668" s="4">
        <v>3876.7266075235798</v>
      </c>
      <c r="R5668" s="4">
        <v>1447.81825398108</v>
      </c>
      <c r="S5668" s="4">
        <v>4566.9577529581502</v>
      </c>
      <c r="T5668" s="4">
        <v>1935.10144980784</v>
      </c>
      <c r="U5668" s="4">
        <v>5999.7800080588304</v>
      </c>
    </row>
    <row r="5669" spans="1:21" x14ac:dyDescent="0.2">
      <c r="A5669" s="3">
        <v>42705</v>
      </c>
      <c r="B5669" s="2" t="s">
        <v>145</v>
      </c>
      <c r="C5669" s="2">
        <v>138</v>
      </c>
      <c r="D5669" s="2">
        <v>1979</v>
      </c>
      <c r="E5669" s="4">
        <v>15010104413.1397</v>
      </c>
      <c r="F5669" s="4">
        <v>49735949783.994598</v>
      </c>
      <c r="G5669" s="4">
        <v>107476339129.32001</v>
      </c>
      <c r="H5669" s="4">
        <v>278603513366.10999</v>
      </c>
      <c r="I5669" s="4">
        <v>122486443542.46001</v>
      </c>
      <c r="J5669" s="4">
        <v>328555974918.35498</v>
      </c>
      <c r="K5669" s="4">
        <v>167396230984.96799</v>
      </c>
      <c r="L5669" s="4">
        <v>432404757853.45398</v>
      </c>
      <c r="M5669" s="4">
        <v>67688533</v>
      </c>
      <c r="N5669" s="4">
        <v>221.75254430672501</v>
      </c>
      <c r="O5669" s="4">
        <v>734.77659478887801</v>
      </c>
      <c r="P5669" s="4">
        <v>1587.8071863268201</v>
      </c>
      <c r="Q5669" s="4">
        <v>4115.9632365811503</v>
      </c>
      <c r="R5669" s="4">
        <v>1809.5597306335401</v>
      </c>
      <c r="S5669" s="4">
        <v>4853.9384790383201</v>
      </c>
      <c r="T5669" s="4">
        <v>2473.0367695362502</v>
      </c>
      <c r="U5669" s="4">
        <v>6388.1537786238396</v>
      </c>
    </row>
    <row r="5670" spans="1:21" x14ac:dyDescent="0.2">
      <c r="A5670" s="3">
        <v>42705</v>
      </c>
      <c r="B5670" s="2" t="s">
        <v>145</v>
      </c>
      <c r="C5670" s="2">
        <v>138</v>
      </c>
      <c r="D5670" s="2">
        <v>1980</v>
      </c>
      <c r="E5670" s="4">
        <v>20648641451.293499</v>
      </c>
      <c r="F5670" s="4">
        <v>54477289054.001198</v>
      </c>
      <c r="G5670" s="4">
        <v>143310447252.38901</v>
      </c>
      <c r="H5670" s="4">
        <v>299612317428.10303</v>
      </c>
      <c r="I5670" s="4">
        <v>163959088703.68301</v>
      </c>
      <c r="J5670" s="4">
        <v>354360168284.73401</v>
      </c>
      <c r="K5670" s="4">
        <v>231889174102.30899</v>
      </c>
      <c r="L5670" s="4">
        <v>468398622399.37598</v>
      </c>
      <c r="M5670" s="4">
        <v>69330974</v>
      </c>
      <c r="N5670" s="4">
        <v>297.82707872088298</v>
      </c>
      <c r="O5670" s="4">
        <v>785.75686898616505</v>
      </c>
      <c r="P5670" s="4">
        <v>2067.0479438582402</v>
      </c>
      <c r="Q5670" s="4">
        <v>4321.4785562958295</v>
      </c>
      <c r="R5670" s="4">
        <v>2364.87502257912</v>
      </c>
      <c r="S5670" s="4">
        <v>5111.1378917701804</v>
      </c>
      <c r="T5670" s="4">
        <v>3344.6692109403998</v>
      </c>
      <c r="U5670" s="4">
        <v>6755.9792597083097</v>
      </c>
    </row>
    <row r="5671" spans="1:21" x14ac:dyDescent="0.2">
      <c r="A5671" s="3">
        <v>42705</v>
      </c>
      <c r="B5671" s="2" t="s">
        <v>145</v>
      </c>
      <c r="C5671" s="2">
        <v>138</v>
      </c>
      <c r="D5671" s="2">
        <v>1981</v>
      </c>
      <c r="E5671" s="4">
        <v>28432240992.146</v>
      </c>
      <c r="F5671" s="4">
        <v>60073198166.792503</v>
      </c>
      <c r="G5671" s="4">
        <v>181964942571.64301</v>
      </c>
      <c r="H5671" s="4">
        <v>321701193842.42999</v>
      </c>
      <c r="I5671" s="4">
        <v>210397183563.789</v>
      </c>
      <c r="J5671" s="4">
        <v>382125036846.97101</v>
      </c>
      <c r="K5671" s="4">
        <v>297601492142.34802</v>
      </c>
      <c r="L5671" s="4">
        <v>509589746951.62</v>
      </c>
      <c r="M5671" s="4">
        <v>70950741</v>
      </c>
      <c r="N5671" s="4">
        <v>400.73212191182103</v>
      </c>
      <c r="O5671" s="4">
        <v>846.68880578417804</v>
      </c>
      <c r="P5671" s="4">
        <v>2564.6658513635998</v>
      </c>
      <c r="Q5671" s="4">
        <v>4534.1484712954598</v>
      </c>
      <c r="R5671" s="4">
        <v>2965.3979732754201</v>
      </c>
      <c r="S5671" s="4">
        <v>5385.7793655315099</v>
      </c>
      <c r="T5671" s="4">
        <v>4194.4803951004296</v>
      </c>
      <c r="U5671" s="4">
        <v>7182.3033807584798</v>
      </c>
    </row>
    <row r="5672" spans="1:21" x14ac:dyDescent="0.2">
      <c r="A5672" s="3">
        <v>42705</v>
      </c>
      <c r="B5672" s="2" t="s">
        <v>145</v>
      </c>
      <c r="C5672" s="2">
        <v>138</v>
      </c>
      <c r="D5672" s="2">
        <v>1982</v>
      </c>
      <c r="E5672" s="4">
        <v>19208107344.537601</v>
      </c>
      <c r="F5672" s="4">
        <v>61292291762.929001</v>
      </c>
      <c r="G5672" s="4">
        <v>121014095534.19099</v>
      </c>
      <c r="H5672" s="4">
        <v>313747785126.41699</v>
      </c>
      <c r="I5672" s="4">
        <v>140222202878.728</v>
      </c>
      <c r="J5672" s="4">
        <v>375485007047.35901</v>
      </c>
      <c r="K5672" s="4">
        <v>206825087704.00699</v>
      </c>
      <c r="L5672" s="4">
        <v>505986597603.21802</v>
      </c>
      <c r="M5672" s="4">
        <v>72547995</v>
      </c>
      <c r="N5672" s="4">
        <v>264.764137789578</v>
      </c>
      <c r="O5672" s="4">
        <v>844.85162908952896</v>
      </c>
      <c r="P5672" s="4">
        <v>1668.0556855387999</v>
      </c>
      <c r="Q5672" s="4">
        <v>4324.6927103418502</v>
      </c>
      <c r="R5672" s="4">
        <v>1932.8198233283799</v>
      </c>
      <c r="S5672" s="4">
        <v>5175.6772471431996</v>
      </c>
      <c r="T5672" s="4">
        <v>2850.8725527701699</v>
      </c>
      <c r="U5672" s="4">
        <v>6974.50835964823</v>
      </c>
    </row>
    <row r="5673" spans="1:21" x14ac:dyDescent="0.2">
      <c r="A5673" s="3">
        <v>42705</v>
      </c>
      <c r="B5673" s="2" t="s">
        <v>145</v>
      </c>
      <c r="C5673" s="2">
        <v>138</v>
      </c>
      <c r="D5673" s="2">
        <v>1983</v>
      </c>
      <c r="E5673" s="4">
        <v>13839080239.603701</v>
      </c>
      <c r="F5673" s="4">
        <v>62961291838.505997</v>
      </c>
      <c r="G5673" s="4">
        <v>102458588565.323</v>
      </c>
      <c r="H5673" s="4">
        <v>296933610608.57599</v>
      </c>
      <c r="I5673" s="4">
        <v>116297668804.927</v>
      </c>
      <c r="J5673" s="4">
        <v>360504581225.74799</v>
      </c>
      <c r="K5673" s="4">
        <v>177249026961.45499</v>
      </c>
      <c r="L5673" s="4">
        <v>484250132340.32397</v>
      </c>
      <c r="M5673" s="4">
        <v>74133377</v>
      </c>
      <c r="N5673" s="4">
        <v>186.67813068334499</v>
      </c>
      <c r="O5673" s="4">
        <v>849.29750115802699</v>
      </c>
      <c r="P5673" s="4">
        <v>1382.0844633224201</v>
      </c>
      <c r="Q5673" s="4">
        <v>4005.3970643827001</v>
      </c>
      <c r="R5673" s="4">
        <v>1568.7625940057601</v>
      </c>
      <c r="S5673" s="4">
        <v>4862.91864494111</v>
      </c>
      <c r="T5673" s="4">
        <v>2390.94769635888</v>
      </c>
      <c r="U5673" s="4">
        <v>6532.1472181190902</v>
      </c>
    </row>
    <row r="5674" spans="1:21" x14ac:dyDescent="0.2">
      <c r="A5674" s="3">
        <v>42705</v>
      </c>
      <c r="B5674" s="2" t="s">
        <v>145</v>
      </c>
      <c r="C5674" s="2">
        <v>138</v>
      </c>
      <c r="D5674" s="2">
        <v>1984</v>
      </c>
      <c r="E5674" s="4">
        <v>17126337196.327499</v>
      </c>
      <c r="F5674" s="4">
        <v>67108662334.710197</v>
      </c>
      <c r="G5674" s="4">
        <v>125252335722.02901</v>
      </c>
      <c r="H5674" s="4">
        <v>306604395268.66199</v>
      </c>
      <c r="I5674" s="4">
        <v>142378672918.35699</v>
      </c>
      <c r="J5674" s="4">
        <v>374422419651.03302</v>
      </c>
      <c r="K5674" s="4">
        <v>209077474287.685</v>
      </c>
      <c r="L5674" s="4">
        <v>501681071994.66498</v>
      </c>
      <c r="M5674" s="4">
        <v>75721210</v>
      </c>
      <c r="N5674" s="4">
        <v>226.17622191097399</v>
      </c>
      <c r="O5674" s="4">
        <v>886.25977232416403</v>
      </c>
      <c r="P5674" s="4">
        <v>1654.12485777801</v>
      </c>
      <c r="Q5674" s="4">
        <v>4049.1217093422401</v>
      </c>
      <c r="R5674" s="4">
        <v>1880.3010796889901</v>
      </c>
      <c r="S5674" s="4">
        <v>4944.7495576342899</v>
      </c>
      <c r="T5674" s="4">
        <v>2761.14808899231</v>
      </c>
      <c r="U5674" s="4">
        <v>6625.3705136865201</v>
      </c>
    </row>
    <row r="5675" spans="1:21" x14ac:dyDescent="0.2">
      <c r="A5675" s="3">
        <v>42705</v>
      </c>
      <c r="B5675" s="2" t="s">
        <v>145</v>
      </c>
      <c r="C5675" s="2">
        <v>138</v>
      </c>
      <c r="D5675" s="2">
        <v>1985</v>
      </c>
      <c r="E5675" s="4">
        <v>17982738370.903198</v>
      </c>
      <c r="F5675" s="4">
        <v>67716509539.9785</v>
      </c>
      <c r="G5675" s="4">
        <v>134592461697.713</v>
      </c>
      <c r="H5675" s="4">
        <v>317522448285.20398</v>
      </c>
      <c r="I5675" s="4">
        <v>152575200068.616</v>
      </c>
      <c r="J5675" s="4">
        <v>385905742875.71503</v>
      </c>
      <c r="K5675" s="4">
        <v>219661266636.94101</v>
      </c>
      <c r="L5675" s="4">
        <v>515589023100.17499</v>
      </c>
      <c r="M5675" s="4">
        <v>77322643</v>
      </c>
      <c r="N5675" s="4">
        <v>232.56755942632799</v>
      </c>
      <c r="O5675" s="4">
        <v>875.76558318083505</v>
      </c>
      <c r="P5675" s="4">
        <v>1740.66038712247</v>
      </c>
      <c r="Q5675" s="4">
        <v>4106.4613930127098</v>
      </c>
      <c r="R5675" s="4">
        <v>1973.2279465488</v>
      </c>
      <c r="S5675" s="4">
        <v>4990.85038874984</v>
      </c>
      <c r="T5675" s="4">
        <v>2840.8401228206999</v>
      </c>
      <c r="U5675" s="4">
        <v>6668.0212043472902</v>
      </c>
    </row>
    <row r="5676" spans="1:21" x14ac:dyDescent="0.2">
      <c r="A5676" s="3">
        <v>42705</v>
      </c>
      <c r="B5676" s="2" t="s">
        <v>145</v>
      </c>
      <c r="C5676" s="2">
        <v>138</v>
      </c>
      <c r="D5676" s="2">
        <v>1986</v>
      </c>
      <c r="E5676" s="4">
        <v>12443193046.551399</v>
      </c>
      <c r="F5676" s="4">
        <v>68718905061.076599</v>
      </c>
      <c r="G5676" s="4">
        <v>100196383840.94501</v>
      </c>
      <c r="H5676" s="4">
        <v>308524378930.73199</v>
      </c>
      <c r="I5676" s="4">
        <v>112639576887.49699</v>
      </c>
      <c r="J5676" s="4">
        <v>378002392533.41199</v>
      </c>
      <c r="K5676" s="4">
        <v>154118566278.866</v>
      </c>
      <c r="L5676" s="4">
        <v>496234224257.85303</v>
      </c>
      <c r="M5676" s="4">
        <v>78939441</v>
      </c>
      <c r="N5676" s="4">
        <v>157.62960680898999</v>
      </c>
      <c r="O5676" s="4">
        <v>870.52687719281698</v>
      </c>
      <c r="P5676" s="4">
        <v>1269.28164896614</v>
      </c>
      <c r="Q5676" s="4">
        <v>3908.3679213123901</v>
      </c>
      <c r="R5676" s="4">
        <v>1426.91125577513</v>
      </c>
      <c r="S5676" s="4">
        <v>4788.5111389807298</v>
      </c>
      <c r="T5676" s="4">
        <v>1952.3645509329899</v>
      </c>
      <c r="U5676" s="4">
        <v>6286.2647362533598</v>
      </c>
    </row>
    <row r="5677" spans="1:21" x14ac:dyDescent="0.2">
      <c r="A5677" s="3">
        <v>42705</v>
      </c>
      <c r="B5677" s="2" t="s">
        <v>145</v>
      </c>
      <c r="C5677" s="2">
        <v>138</v>
      </c>
      <c r="D5677" s="2">
        <v>1987</v>
      </c>
      <c r="E5677" s="4">
        <v>13023301607.007799</v>
      </c>
      <c r="F5677" s="4">
        <v>67890596396.894302</v>
      </c>
      <c r="G5677" s="4">
        <v>104419738415.631</v>
      </c>
      <c r="H5677" s="4">
        <v>308108863153.19</v>
      </c>
      <c r="I5677" s="4">
        <v>117443040021.91299</v>
      </c>
      <c r="J5677" s="4">
        <v>376729534758.44299</v>
      </c>
      <c r="K5677" s="4">
        <v>167000697622.41199</v>
      </c>
      <c r="L5677" s="4">
        <v>505443075947.06</v>
      </c>
      <c r="M5677" s="4">
        <v>80571067</v>
      </c>
      <c r="N5677" s="4">
        <v>161.63744743516699</v>
      </c>
      <c r="O5677" s="4">
        <v>842.61756638886595</v>
      </c>
      <c r="P5677" s="4">
        <v>1295.9954770815</v>
      </c>
      <c r="Q5677" s="4">
        <v>3824.0633347103299</v>
      </c>
      <c r="R5677" s="4">
        <v>1457.6329245076599</v>
      </c>
      <c r="S5677" s="4">
        <v>4675.7421588874104</v>
      </c>
      <c r="T5677" s="4">
        <v>2072.7129953785002</v>
      </c>
      <c r="U5677" s="4">
        <v>6273.2578178102103</v>
      </c>
    </row>
    <row r="5678" spans="1:21" x14ac:dyDescent="0.2">
      <c r="A5678" s="3">
        <v>42705</v>
      </c>
      <c r="B5678" s="2" t="s">
        <v>145</v>
      </c>
      <c r="C5678" s="2">
        <v>138</v>
      </c>
      <c r="D5678" s="2">
        <v>1988</v>
      </c>
      <c r="E5678" s="4">
        <v>15675863334.5138</v>
      </c>
      <c r="F5678" s="4">
        <v>67548007059.302597</v>
      </c>
      <c r="G5678" s="4">
        <v>134808621270.905</v>
      </c>
      <c r="H5678" s="4">
        <v>313697107446.04999</v>
      </c>
      <c r="I5678" s="4">
        <v>150484484605.41901</v>
      </c>
      <c r="J5678" s="4">
        <v>381928510124.25201</v>
      </c>
      <c r="K5678" s="4">
        <v>204510031212.81201</v>
      </c>
      <c r="L5678" s="4">
        <v>511738056378.18103</v>
      </c>
      <c r="M5678" s="4">
        <v>82223153</v>
      </c>
      <c r="N5678" s="4">
        <v>190.65023369407601</v>
      </c>
      <c r="O5678" s="4">
        <v>821.52051575184203</v>
      </c>
      <c r="P5678" s="4">
        <v>1639.54575265321</v>
      </c>
      <c r="Q5678" s="4">
        <v>3815.1919015566</v>
      </c>
      <c r="R5678" s="4">
        <v>1830.19598634728</v>
      </c>
      <c r="S5678" s="4">
        <v>4645.0238915582804</v>
      </c>
      <c r="T5678" s="4">
        <v>2487.25600698884</v>
      </c>
      <c r="U5678" s="4">
        <v>6223.7707714538801</v>
      </c>
    </row>
    <row r="5679" spans="1:21" x14ac:dyDescent="0.2">
      <c r="A5679" s="3">
        <v>42705</v>
      </c>
      <c r="B5679" s="2" t="s">
        <v>145</v>
      </c>
      <c r="C5679" s="2">
        <v>138</v>
      </c>
      <c r="D5679" s="2">
        <v>1989</v>
      </c>
      <c r="E5679" s="4">
        <v>18755847781.764801</v>
      </c>
      <c r="F5679" s="4">
        <v>69031894842.871994</v>
      </c>
      <c r="G5679" s="4">
        <v>167086966594.18301</v>
      </c>
      <c r="H5679" s="4">
        <v>336544375736.27802</v>
      </c>
      <c r="I5679" s="4">
        <v>185842814376.354</v>
      </c>
      <c r="J5679" s="4">
        <v>406178636137.51001</v>
      </c>
      <c r="K5679" s="4">
        <v>248993052791.77399</v>
      </c>
      <c r="L5679" s="4">
        <v>533222320212.51398</v>
      </c>
      <c r="M5679" s="4">
        <v>83901643</v>
      </c>
      <c r="N5679" s="4">
        <v>223.54565549764899</v>
      </c>
      <c r="O5679" s="4">
        <v>822.77166899904398</v>
      </c>
      <c r="P5679" s="4">
        <v>1991.46239119755</v>
      </c>
      <c r="Q5679" s="4">
        <v>4011.1774180188399</v>
      </c>
      <c r="R5679" s="4">
        <v>2215.0080467000398</v>
      </c>
      <c r="S5679" s="4">
        <v>4841.1285120782404</v>
      </c>
      <c r="T5679" s="4">
        <v>2967.6779129554602</v>
      </c>
      <c r="U5679" s="4">
        <v>6355.3263219471601</v>
      </c>
    </row>
    <row r="5680" spans="1:21" x14ac:dyDescent="0.2">
      <c r="A5680" s="3">
        <v>42705</v>
      </c>
      <c r="B5680" s="2" t="s">
        <v>145</v>
      </c>
      <c r="C5680" s="2">
        <v>138</v>
      </c>
      <c r="D5680" s="2">
        <v>1990</v>
      </c>
      <c r="E5680" s="4">
        <v>22406297189.047298</v>
      </c>
      <c r="F5680" s="4">
        <v>71333644137.282806</v>
      </c>
      <c r="G5680" s="4">
        <v>198933040344.35501</v>
      </c>
      <c r="H5680" s="4">
        <v>358178846386.10797</v>
      </c>
      <c r="I5680" s="4">
        <v>221339337533.40302</v>
      </c>
      <c r="J5680" s="4">
        <v>430072262813.409</v>
      </c>
      <c r="K5680" s="4">
        <v>293358449725.29901</v>
      </c>
      <c r="L5680" s="4">
        <v>560247661242.46204</v>
      </c>
      <c r="M5680" s="4">
        <v>85609404</v>
      </c>
      <c r="N5680" s="4">
        <v>261.72705499792102</v>
      </c>
      <c r="O5680" s="4">
        <v>833.24542403405599</v>
      </c>
      <c r="P5680" s="4">
        <v>2323.7288317572602</v>
      </c>
      <c r="Q5680" s="4">
        <v>4183.8726781243304</v>
      </c>
      <c r="R5680" s="4">
        <v>2585.45588675518</v>
      </c>
      <c r="S5680" s="4">
        <v>5023.6567797319203</v>
      </c>
      <c r="T5680" s="4">
        <v>3426.7082355263001</v>
      </c>
      <c r="U5680" s="4">
        <v>6544.2303656554104</v>
      </c>
    </row>
    <row r="5681" spans="1:21" x14ac:dyDescent="0.2">
      <c r="A5681" s="3">
        <v>42705</v>
      </c>
      <c r="B5681" s="2" t="s">
        <v>145</v>
      </c>
      <c r="C5681" s="2">
        <v>138</v>
      </c>
      <c r="D5681" s="2">
        <v>1991</v>
      </c>
      <c r="E5681" s="4">
        <v>29038858290.899601</v>
      </c>
      <c r="F5681" s="4">
        <v>75203966561.511703</v>
      </c>
      <c r="G5681" s="4">
        <v>241268728705.65201</v>
      </c>
      <c r="H5681" s="4">
        <v>374937112828.125</v>
      </c>
      <c r="I5681" s="4">
        <v>270307586996.55099</v>
      </c>
      <c r="J5681" s="4">
        <v>450747326317.65698</v>
      </c>
      <c r="K5681" s="4">
        <v>351135626324.28101</v>
      </c>
      <c r="L5681" s="4">
        <v>583902722128.71997</v>
      </c>
      <c r="M5681" s="4">
        <v>87347208</v>
      </c>
      <c r="N5681" s="4">
        <v>332.45319404942597</v>
      </c>
      <c r="O5681" s="4">
        <v>860.97733726659897</v>
      </c>
      <c r="P5681" s="4">
        <v>2762.1802027793701</v>
      </c>
      <c r="Q5681" s="4">
        <v>4292.4910986064397</v>
      </c>
      <c r="R5681" s="4">
        <v>3094.63339682879</v>
      </c>
      <c r="S5681" s="4">
        <v>5160.4090919272103</v>
      </c>
      <c r="T5681" s="4">
        <v>4019.99828459636</v>
      </c>
      <c r="U5681" s="4">
        <v>6684.8470088330696</v>
      </c>
    </row>
    <row r="5682" spans="1:21" x14ac:dyDescent="0.2">
      <c r="A5682" s="3">
        <v>42705</v>
      </c>
      <c r="B5682" s="2" t="s">
        <v>145</v>
      </c>
      <c r="C5682" s="2">
        <v>138</v>
      </c>
      <c r="D5682" s="2">
        <v>1992</v>
      </c>
      <c r="E5682" s="4">
        <v>36732380755.9645</v>
      </c>
      <c r="F5682" s="4">
        <v>76602370774.8582</v>
      </c>
      <c r="G5682" s="4">
        <v>284172655635.75299</v>
      </c>
      <c r="H5682" s="4">
        <v>392479906072.38098</v>
      </c>
      <c r="I5682" s="4">
        <v>320905036391.71802</v>
      </c>
      <c r="J5682" s="4">
        <v>469636168131.05798</v>
      </c>
      <c r="K5682" s="4">
        <v>406029326973.90698</v>
      </c>
      <c r="L5682" s="4">
        <v>605090559626.78101</v>
      </c>
      <c r="M5682" s="4">
        <v>89110043</v>
      </c>
      <c r="N5682" s="4">
        <v>412.21370251122602</v>
      </c>
      <c r="O5682" s="4">
        <v>859.63790607595399</v>
      </c>
      <c r="P5682" s="4">
        <v>3189.0081753832501</v>
      </c>
      <c r="Q5682" s="4">
        <v>4404.4407662599997</v>
      </c>
      <c r="R5682" s="4">
        <v>3601.2218778944798</v>
      </c>
      <c r="S5682" s="4">
        <v>5270.2944844393996</v>
      </c>
      <c r="T5682" s="4">
        <v>4556.49344680383</v>
      </c>
      <c r="U5682" s="4">
        <v>6790.37445450207</v>
      </c>
    </row>
    <row r="5683" spans="1:21" x14ac:dyDescent="0.2">
      <c r="A5683" s="3">
        <v>42705</v>
      </c>
      <c r="B5683" s="2" t="s">
        <v>145</v>
      </c>
      <c r="C5683" s="2">
        <v>138</v>
      </c>
      <c r="D5683" s="2">
        <v>1993</v>
      </c>
      <c r="E5683" s="4">
        <v>45242898318.684898</v>
      </c>
      <c r="F5683" s="4">
        <v>78443758208.7509</v>
      </c>
      <c r="G5683" s="4">
        <v>319012949594.14099</v>
      </c>
      <c r="H5683" s="4">
        <v>398231334808.95697</v>
      </c>
      <c r="I5683" s="4">
        <v>364255847912.505</v>
      </c>
      <c r="J5683" s="4">
        <v>477264468327.27197</v>
      </c>
      <c r="K5683" s="4">
        <v>450231230607.31702</v>
      </c>
      <c r="L5683" s="4">
        <v>616892999553.58203</v>
      </c>
      <c r="M5683" s="4">
        <v>90887097</v>
      </c>
      <c r="N5683" s="4">
        <v>497.79231389341101</v>
      </c>
      <c r="O5683" s="4">
        <v>863.09015028558895</v>
      </c>
      <c r="P5683" s="4">
        <v>3509.9916283401699</v>
      </c>
      <c r="Q5683" s="4">
        <v>4381.6047376775296</v>
      </c>
      <c r="R5683" s="4">
        <v>4007.7839422300499</v>
      </c>
      <c r="S5683" s="4">
        <v>5251.1795852305904</v>
      </c>
      <c r="T5683" s="4">
        <v>4953.74201034628</v>
      </c>
      <c r="U5683" s="4">
        <v>6787.4651068850999</v>
      </c>
    </row>
    <row r="5684" spans="1:21" x14ac:dyDescent="0.2">
      <c r="A5684" s="3">
        <v>42705</v>
      </c>
      <c r="B5684" s="2" t="s">
        <v>145</v>
      </c>
      <c r="C5684" s="2">
        <v>138</v>
      </c>
      <c r="D5684" s="2">
        <v>1994</v>
      </c>
      <c r="E5684" s="4">
        <v>49479210493.168098</v>
      </c>
      <c r="F5684" s="4">
        <v>80681020056.536194</v>
      </c>
      <c r="G5684" s="4">
        <v>331306126236.03101</v>
      </c>
      <c r="H5684" s="4">
        <v>416476316616.33502</v>
      </c>
      <c r="I5684" s="4">
        <v>380785336728.90302</v>
      </c>
      <c r="J5684" s="4">
        <v>497722065730.69598</v>
      </c>
      <c r="K5684" s="4">
        <v>469862255786.61499</v>
      </c>
      <c r="L5684" s="4">
        <v>644130835416.42505</v>
      </c>
      <c r="M5684" s="4">
        <v>92663664</v>
      </c>
      <c r="N5684" s="4">
        <v>533.96561669704897</v>
      </c>
      <c r="O5684" s="4">
        <v>870.68670257347196</v>
      </c>
      <c r="P5684" s="4">
        <v>3575.3618185876098</v>
      </c>
      <c r="Q5684" s="4">
        <v>4494.4943750155999</v>
      </c>
      <c r="R5684" s="4">
        <v>4109.3274352814597</v>
      </c>
      <c r="S5684" s="4">
        <v>5371.2754735307699</v>
      </c>
      <c r="T5684" s="4">
        <v>5070.6203003867304</v>
      </c>
      <c r="U5684" s="4">
        <v>6951.2774221449499</v>
      </c>
    </row>
    <row r="5685" spans="1:21" x14ac:dyDescent="0.2">
      <c r="A5685" s="3">
        <v>42705</v>
      </c>
      <c r="B5685" s="2" t="s">
        <v>145</v>
      </c>
      <c r="C5685" s="2">
        <v>138</v>
      </c>
      <c r="D5685" s="2">
        <v>1995</v>
      </c>
      <c r="E5685" s="4">
        <v>30423124884.861198</v>
      </c>
      <c r="F5685" s="4">
        <v>79620046102.428299</v>
      </c>
      <c r="G5685" s="4">
        <v>211006622979.94</v>
      </c>
      <c r="H5685" s="4">
        <v>376851379387.651</v>
      </c>
      <c r="I5685" s="4">
        <v>241429747864.80099</v>
      </c>
      <c r="J5685" s="4">
        <v>457234273926.789</v>
      </c>
      <c r="K5685" s="4">
        <v>319550700452.76599</v>
      </c>
      <c r="L5685" s="4">
        <v>604407324621.15405</v>
      </c>
      <c r="M5685" s="4">
        <v>94426946</v>
      </c>
      <c r="N5685" s="4">
        <v>322.18689869373901</v>
      </c>
      <c r="O5685" s="4">
        <v>843.19200689206104</v>
      </c>
      <c r="P5685" s="4">
        <v>2234.6017944913701</v>
      </c>
      <c r="Q5685" s="4">
        <v>3990.9305060829902</v>
      </c>
      <c r="R5685" s="4">
        <v>2556.7886931851099</v>
      </c>
      <c r="S5685" s="4">
        <v>4842.2012285220899</v>
      </c>
      <c r="T5685" s="4">
        <v>3384.1050038065</v>
      </c>
      <c r="U5685" s="4">
        <v>6400.7928904229702</v>
      </c>
    </row>
    <row r="5686" spans="1:21" x14ac:dyDescent="0.2">
      <c r="A5686" s="3">
        <v>42705</v>
      </c>
      <c r="B5686" s="2" t="s">
        <v>145</v>
      </c>
      <c r="C5686" s="2">
        <v>138</v>
      </c>
      <c r="D5686" s="2">
        <v>1996</v>
      </c>
      <c r="E5686" s="4">
        <v>32623128557.762299</v>
      </c>
      <c r="F5686" s="4">
        <v>79035392829.120193</v>
      </c>
      <c r="G5686" s="4">
        <v>238239554845.63101</v>
      </c>
      <c r="H5686" s="4">
        <v>385214429937.27502</v>
      </c>
      <c r="I5686" s="4">
        <v>270862683403.26099</v>
      </c>
      <c r="J5686" s="4">
        <v>464940073839.32501</v>
      </c>
      <c r="K5686" s="4">
        <v>371108107660.138</v>
      </c>
      <c r="L5686" s="4">
        <v>635554338315.94104</v>
      </c>
      <c r="M5686" s="4">
        <v>96181710</v>
      </c>
      <c r="N5686" s="4">
        <v>339.182247412344</v>
      </c>
      <c r="O5686" s="4">
        <v>821.72996122776601</v>
      </c>
      <c r="P5686" s="4">
        <v>2476.9735830817599</v>
      </c>
      <c r="Q5686" s="4">
        <v>4005.0694662974302</v>
      </c>
      <c r="R5686" s="4">
        <v>2816.1558304927398</v>
      </c>
      <c r="S5686" s="4">
        <v>4833.9759590396598</v>
      </c>
      <c r="T5686" s="4">
        <v>3858.4062152787501</v>
      </c>
      <c r="U5686" s="4">
        <v>6607.8502692033699</v>
      </c>
    </row>
    <row r="5687" spans="1:21" x14ac:dyDescent="0.2">
      <c r="A5687" s="3">
        <v>42705</v>
      </c>
      <c r="B5687" s="2" t="s">
        <v>145</v>
      </c>
      <c r="C5687" s="2">
        <v>138</v>
      </c>
      <c r="D5687" s="2">
        <v>1997</v>
      </c>
      <c r="E5687" s="4">
        <v>40419455152.895897</v>
      </c>
      <c r="F5687" s="4">
        <v>81321726208.931396</v>
      </c>
      <c r="G5687" s="4">
        <v>284604533826.52698</v>
      </c>
      <c r="H5687" s="4">
        <v>410125122597.495</v>
      </c>
      <c r="I5687" s="4">
        <v>325023988979.29602</v>
      </c>
      <c r="J5687" s="4">
        <v>492074199384.15399</v>
      </c>
      <c r="K5687" s="4">
        <v>447637117237.69501</v>
      </c>
      <c r="L5687" s="4">
        <v>678593902703.33801</v>
      </c>
      <c r="M5687" s="4">
        <v>97925825</v>
      </c>
      <c r="N5687" s="4">
        <v>412.75582976090197</v>
      </c>
      <c r="O5687" s="4">
        <v>830.44208418904202</v>
      </c>
      <c r="P5687" s="4">
        <v>2906.3276600072199</v>
      </c>
      <c r="Q5687" s="4">
        <v>4188.1201674583199</v>
      </c>
      <c r="R5687" s="4">
        <v>3319.0834897668401</v>
      </c>
      <c r="S5687" s="4">
        <v>5024.9686370694699</v>
      </c>
      <c r="T5687" s="4">
        <v>4571.1855604759503</v>
      </c>
      <c r="U5687" s="4">
        <v>6929.6725629152297</v>
      </c>
    </row>
    <row r="5688" spans="1:21" x14ac:dyDescent="0.2">
      <c r="A5688" s="3">
        <v>42705</v>
      </c>
      <c r="B5688" s="2" t="s">
        <v>145</v>
      </c>
      <c r="C5688" s="2">
        <v>138</v>
      </c>
      <c r="D5688" s="2">
        <v>1998</v>
      </c>
      <c r="E5688" s="4">
        <v>44534466291.049896</v>
      </c>
      <c r="F5688" s="4">
        <v>83173988738.096603</v>
      </c>
      <c r="G5688" s="4">
        <v>313409429742.81</v>
      </c>
      <c r="H5688" s="4">
        <v>432351244710.41101</v>
      </c>
      <c r="I5688" s="4">
        <v>357943896033.85901</v>
      </c>
      <c r="J5688" s="4">
        <v>516089317127.526</v>
      </c>
      <c r="K5688" s="4">
        <v>470124571611.66101</v>
      </c>
      <c r="L5688" s="4">
        <v>712729730334.25806</v>
      </c>
      <c r="M5688" s="4">
        <v>99632299</v>
      </c>
      <c r="N5688" s="4">
        <v>446.98824315044601</v>
      </c>
      <c r="O5688" s="4">
        <v>834.80949022461698</v>
      </c>
      <c r="P5688" s="4">
        <v>3145.6609241026299</v>
      </c>
      <c r="Q5688" s="4">
        <v>4339.4687169710996</v>
      </c>
      <c r="R5688" s="4">
        <v>3592.6491672530801</v>
      </c>
      <c r="S5688" s="4">
        <v>5179.9398619470303</v>
      </c>
      <c r="T5688" s="4">
        <v>4718.59604094513</v>
      </c>
      <c r="U5688" s="4">
        <v>7153.6011663673298</v>
      </c>
    </row>
    <row r="5689" spans="1:21" x14ac:dyDescent="0.2">
      <c r="A5689" s="3">
        <v>42705</v>
      </c>
      <c r="B5689" s="2" t="s">
        <v>145</v>
      </c>
      <c r="C5689" s="2">
        <v>138</v>
      </c>
      <c r="D5689" s="2">
        <v>1999</v>
      </c>
      <c r="E5689" s="4">
        <v>53890218331.403099</v>
      </c>
      <c r="F5689" s="4">
        <v>87091250134.191193</v>
      </c>
      <c r="G5689" s="4">
        <v>356201888809.64398</v>
      </c>
      <c r="H5689" s="4">
        <v>450961694418.328</v>
      </c>
      <c r="I5689" s="4">
        <v>410092107141.047</v>
      </c>
      <c r="J5689" s="4">
        <v>538654141161.50598</v>
      </c>
      <c r="K5689" s="4">
        <v>536668049750.12799</v>
      </c>
      <c r="L5689" s="4">
        <v>739505911008.56201</v>
      </c>
      <c r="M5689" s="4">
        <v>101266570</v>
      </c>
      <c r="N5689" s="4">
        <v>532.16197933240005</v>
      </c>
      <c r="O5689" s="4">
        <v>860.01974920441398</v>
      </c>
      <c r="P5689" s="4">
        <v>3517.4676974804602</v>
      </c>
      <c r="Q5689" s="4">
        <v>4453.2138732291196</v>
      </c>
      <c r="R5689" s="4">
        <v>4049.62967681286</v>
      </c>
      <c r="S5689" s="4">
        <v>5319.1703951413201</v>
      </c>
      <c r="T5689" s="4">
        <v>5299.5578871697498</v>
      </c>
      <c r="U5689" s="4">
        <v>7302.5669873933903</v>
      </c>
    </row>
    <row r="5690" spans="1:21" x14ac:dyDescent="0.2">
      <c r="A5690" s="3">
        <v>42705</v>
      </c>
      <c r="B5690" s="2" t="s">
        <v>145</v>
      </c>
      <c r="C5690" s="2">
        <v>138</v>
      </c>
      <c r="D5690" s="2">
        <v>2000</v>
      </c>
      <c r="E5690" s="4">
        <v>65909245280.421501</v>
      </c>
      <c r="F5690" s="4">
        <v>89161919788.611404</v>
      </c>
      <c r="G5690" s="4">
        <v>429933063639.922</v>
      </c>
      <c r="H5690" s="4">
        <v>487860043123.75201</v>
      </c>
      <c r="I5690" s="4">
        <v>495842308920.23798</v>
      </c>
      <c r="J5690" s="4">
        <v>577479892079.63696</v>
      </c>
      <c r="K5690" s="4">
        <v>648548605477.66003</v>
      </c>
      <c r="L5690" s="4">
        <v>788246557332.58105</v>
      </c>
      <c r="M5690" s="4">
        <v>102808590</v>
      </c>
      <c r="N5690" s="4">
        <v>641.08694886702995</v>
      </c>
      <c r="O5690" s="4">
        <v>867.261381452769</v>
      </c>
      <c r="P5690" s="4">
        <v>4181.8788064297196</v>
      </c>
      <c r="Q5690" s="4">
        <v>4745.3237431206098</v>
      </c>
      <c r="R5690" s="4">
        <v>4822.9657552957196</v>
      </c>
      <c r="S5690" s="4">
        <v>5617.0393162637201</v>
      </c>
      <c r="T5690" s="4">
        <v>6308.3114502169501</v>
      </c>
      <c r="U5690" s="4">
        <v>7667.1273998853703</v>
      </c>
    </row>
    <row r="5691" spans="1:21" x14ac:dyDescent="0.2">
      <c r="A5691" s="3">
        <v>42705</v>
      </c>
      <c r="B5691" s="2" t="s">
        <v>145</v>
      </c>
      <c r="C5691" s="2">
        <v>138</v>
      </c>
      <c r="D5691" s="2">
        <v>2001</v>
      </c>
      <c r="E5691" s="4">
        <v>74412581778.979401</v>
      </c>
      <c r="F5691" s="4">
        <v>87395858665.280106</v>
      </c>
      <c r="G5691" s="4">
        <v>477646064416.00598</v>
      </c>
      <c r="H5691" s="4">
        <v>499942574235.34497</v>
      </c>
      <c r="I5691" s="4">
        <v>552058646194.98499</v>
      </c>
      <c r="J5691" s="4">
        <v>587656399094.51599</v>
      </c>
      <c r="K5691" s="4">
        <v>694415357750.52795</v>
      </c>
      <c r="L5691" s="4">
        <v>787987806671.17004</v>
      </c>
      <c r="M5691" s="4">
        <v>104239563</v>
      </c>
      <c r="N5691" s="4">
        <v>713.86122156881402</v>
      </c>
      <c r="O5691" s="4">
        <v>838.41351738284004</v>
      </c>
      <c r="P5691" s="4">
        <v>4582.1955759350803</v>
      </c>
      <c r="Q5691" s="4">
        <v>4796.0923841876102</v>
      </c>
      <c r="R5691" s="4">
        <v>5296.0567975038903</v>
      </c>
      <c r="S5691" s="4">
        <v>5637.5562423886604</v>
      </c>
      <c r="T5691" s="4">
        <v>6661.7255269050602</v>
      </c>
      <c r="U5691" s="4">
        <v>7559.3928446454602</v>
      </c>
    </row>
    <row r="5692" spans="1:21" x14ac:dyDescent="0.2">
      <c r="A5692" s="3">
        <v>42705</v>
      </c>
      <c r="B5692" s="2" t="s">
        <v>145</v>
      </c>
      <c r="C5692" s="2">
        <v>138</v>
      </c>
      <c r="D5692" s="2">
        <v>2002</v>
      </c>
      <c r="E5692" s="4">
        <v>80054096387.567307</v>
      </c>
      <c r="F5692" s="4">
        <v>87107523148.876495</v>
      </c>
      <c r="G5692" s="4">
        <v>494312566258.69202</v>
      </c>
      <c r="H5692" s="4">
        <v>507869080165.76398</v>
      </c>
      <c r="I5692" s="4">
        <v>574366662646.25903</v>
      </c>
      <c r="J5692" s="4">
        <v>595235880876.74805</v>
      </c>
      <c r="K5692" s="4">
        <v>724300429684.71106</v>
      </c>
      <c r="L5692" s="4">
        <v>794070658302.979</v>
      </c>
      <c r="M5692" s="4">
        <v>105578297</v>
      </c>
      <c r="N5692" s="4">
        <v>758.24386888497804</v>
      </c>
      <c r="O5692" s="4">
        <v>825.05141325471902</v>
      </c>
      <c r="P5692" s="4">
        <v>4681.95244955213</v>
      </c>
      <c r="Q5692" s="4">
        <v>4810.3549175998096</v>
      </c>
      <c r="R5692" s="4">
        <v>5440.1963184370998</v>
      </c>
      <c r="S5692" s="4">
        <v>5637.8621155136398</v>
      </c>
      <c r="T5692" s="4">
        <v>6860.3155218985103</v>
      </c>
      <c r="U5692" s="4">
        <v>7521.15426054826</v>
      </c>
    </row>
    <row r="5693" spans="1:21" x14ac:dyDescent="0.2">
      <c r="A5693" s="3">
        <v>42705</v>
      </c>
      <c r="B5693" s="2" t="s">
        <v>145</v>
      </c>
      <c r="C5693" s="2">
        <v>138</v>
      </c>
      <c r="D5693" s="2">
        <v>2003</v>
      </c>
      <c r="E5693" s="4">
        <v>80687316108.361099</v>
      </c>
      <c r="F5693" s="4">
        <v>87808671280.566299</v>
      </c>
      <c r="G5693" s="4">
        <v>484740356765.51703</v>
      </c>
      <c r="H5693" s="4">
        <v>531688330356.52502</v>
      </c>
      <c r="I5693" s="4">
        <v>565427672873.87805</v>
      </c>
      <c r="J5693" s="4">
        <v>619639598990.56104</v>
      </c>
      <c r="K5693" s="4">
        <v>713321098156.66699</v>
      </c>
      <c r="L5693" s="4">
        <v>805110334254.98401</v>
      </c>
      <c r="M5693" s="4">
        <v>106888418</v>
      </c>
      <c r="N5693" s="4">
        <v>754.87426624988598</v>
      </c>
      <c r="O5693" s="4">
        <v>821.49846469396095</v>
      </c>
      <c r="P5693" s="4">
        <v>4535.0129212831698</v>
      </c>
      <c r="Q5693" s="4">
        <v>4974.2370623964698</v>
      </c>
      <c r="R5693" s="4">
        <v>5289.8871875330597</v>
      </c>
      <c r="S5693" s="4">
        <v>5797.0696038420301</v>
      </c>
      <c r="T5693" s="4">
        <v>6673.5116068110101</v>
      </c>
      <c r="U5693" s="4">
        <v>7532.2504469566002</v>
      </c>
    </row>
    <row r="5694" spans="1:21" x14ac:dyDescent="0.2">
      <c r="A5694" s="3">
        <v>42705</v>
      </c>
      <c r="B5694" s="2" t="s">
        <v>145</v>
      </c>
      <c r="C5694" s="2">
        <v>138</v>
      </c>
      <c r="D5694" s="2">
        <v>2004</v>
      </c>
      <c r="E5694" s="4">
        <v>82249666990.569397</v>
      </c>
      <c r="F5694" s="4">
        <v>89905787366.323502</v>
      </c>
      <c r="G5694" s="4">
        <v>517509591557.65698</v>
      </c>
      <c r="H5694" s="4">
        <v>561282549659.51697</v>
      </c>
      <c r="I5694" s="4">
        <v>599759258548.22705</v>
      </c>
      <c r="J5694" s="4">
        <v>651232639001.76599</v>
      </c>
      <c r="K5694" s="4">
        <v>770005286801.60303</v>
      </c>
      <c r="L5694" s="4">
        <v>839005153335.05298</v>
      </c>
      <c r="M5694" s="4">
        <v>108257822</v>
      </c>
      <c r="N5694" s="4">
        <v>759.75726715220105</v>
      </c>
      <c r="O5694" s="4">
        <v>830.47844216119097</v>
      </c>
      <c r="P5694" s="4">
        <v>4780.3436462785803</v>
      </c>
      <c r="Q5694" s="4">
        <v>5184.6835571799802</v>
      </c>
      <c r="R5694" s="4">
        <v>5540.1009134307797</v>
      </c>
      <c r="S5694" s="4">
        <v>6015.57122589965</v>
      </c>
      <c r="T5694" s="4">
        <v>7112.6988570082503</v>
      </c>
      <c r="U5694" s="4">
        <v>7750.0649637589504</v>
      </c>
    </row>
    <row r="5695" spans="1:21" x14ac:dyDescent="0.2">
      <c r="A5695" s="3">
        <v>42705</v>
      </c>
      <c r="B5695" s="2" t="s">
        <v>145</v>
      </c>
      <c r="C5695" s="2">
        <v>138</v>
      </c>
      <c r="D5695" s="2">
        <v>2005</v>
      </c>
      <c r="E5695" s="4">
        <v>92646268735.4664</v>
      </c>
      <c r="F5695" s="4">
        <v>92646268735.4664</v>
      </c>
      <c r="G5695" s="4">
        <v>585975819481.90295</v>
      </c>
      <c r="H5695" s="4">
        <v>585975819481.90295</v>
      </c>
      <c r="I5695" s="4">
        <v>678622088217.36902</v>
      </c>
      <c r="J5695" s="4">
        <v>678622088217.36902</v>
      </c>
      <c r="K5695" s="4">
        <v>864809661195.93506</v>
      </c>
      <c r="L5695" s="4">
        <v>864809661195.93506</v>
      </c>
      <c r="M5695" s="4">
        <v>109747906</v>
      </c>
      <c r="N5695" s="4">
        <v>844.17345270775797</v>
      </c>
      <c r="O5695" s="4">
        <v>844.17345270775797</v>
      </c>
      <c r="P5695" s="4">
        <v>5339.2892934276397</v>
      </c>
      <c r="Q5695" s="4">
        <v>5339.2892934276397</v>
      </c>
      <c r="R5695" s="4">
        <v>6183.4627461354003</v>
      </c>
      <c r="S5695" s="4">
        <v>6183.4627461354003</v>
      </c>
      <c r="T5695" s="4">
        <v>7879.9650281795302</v>
      </c>
      <c r="U5695" s="4">
        <v>7879.9650281795302</v>
      </c>
    </row>
    <row r="5696" spans="1:21" x14ac:dyDescent="0.2">
      <c r="A5696" s="3">
        <v>42705</v>
      </c>
      <c r="B5696" s="2" t="s">
        <v>145</v>
      </c>
      <c r="C5696" s="2">
        <v>138</v>
      </c>
      <c r="D5696" s="2">
        <v>2006</v>
      </c>
      <c r="E5696" s="4">
        <v>101511741260.286</v>
      </c>
      <c r="F5696" s="4">
        <v>95794482663.417892</v>
      </c>
      <c r="G5696" s="4">
        <v>639998562591.12805</v>
      </c>
      <c r="H5696" s="4">
        <v>618296923338.70996</v>
      </c>
      <c r="I5696" s="4">
        <v>741510303851.41504</v>
      </c>
      <c r="J5696" s="4">
        <v>714016713074.50305</v>
      </c>
      <c r="K5696" s="4">
        <v>965277523130.43201</v>
      </c>
      <c r="L5696" s="4">
        <v>907845311140.255</v>
      </c>
      <c r="M5696" s="4">
        <v>111382857</v>
      </c>
      <c r="N5696" s="4">
        <v>911.376705486074</v>
      </c>
      <c r="O5696" s="4">
        <v>860.04691604757295</v>
      </c>
      <c r="P5696" s="4">
        <v>5745.9341574541204</v>
      </c>
      <c r="Q5696" s="4">
        <v>5551.0959225862698</v>
      </c>
      <c r="R5696" s="4">
        <v>6657.3108629402004</v>
      </c>
      <c r="S5696" s="4">
        <v>6410.4722423712201</v>
      </c>
      <c r="T5696" s="4">
        <v>8666.3024196841307</v>
      </c>
      <c r="U5696" s="4">
        <v>8150.6735918998302</v>
      </c>
    </row>
    <row r="5697" spans="1:21" x14ac:dyDescent="0.2">
      <c r="A5697" s="3">
        <v>42705</v>
      </c>
      <c r="B5697" s="2" t="s">
        <v>145</v>
      </c>
      <c r="C5697" s="2">
        <v>138</v>
      </c>
      <c r="D5697" s="2">
        <v>2007</v>
      </c>
      <c r="E5697" s="4">
        <v>110239373241.83701</v>
      </c>
      <c r="F5697" s="4">
        <v>98144138197.555603</v>
      </c>
      <c r="G5697" s="4">
        <v>690831496214.302</v>
      </c>
      <c r="H5697" s="4">
        <v>637080676449.17505</v>
      </c>
      <c r="I5697" s="4">
        <v>801070869456.13904</v>
      </c>
      <c r="J5697" s="4">
        <v>735126511403.19202</v>
      </c>
      <c r="K5697" s="4">
        <v>1043125189208.64</v>
      </c>
      <c r="L5697" s="4">
        <v>937121812394.58398</v>
      </c>
      <c r="M5697" s="4">
        <v>113139374</v>
      </c>
      <c r="N5697" s="4">
        <v>974.36789107421703</v>
      </c>
      <c r="O5697" s="4">
        <v>867.46227001004695</v>
      </c>
      <c r="P5697" s="4">
        <v>6106.0219072301197</v>
      </c>
      <c r="Q5697" s="4">
        <v>5630.9369048583803</v>
      </c>
      <c r="R5697" s="4">
        <v>7080.3897983043398</v>
      </c>
      <c r="S5697" s="4">
        <v>6497.5303063210504</v>
      </c>
      <c r="T5697" s="4">
        <v>9219.8246492741291</v>
      </c>
      <c r="U5697" s="4">
        <v>8282.8972731861195</v>
      </c>
    </row>
    <row r="5698" spans="1:21" x14ac:dyDescent="0.2">
      <c r="A5698" s="3">
        <v>42705</v>
      </c>
      <c r="B5698" s="2" t="s">
        <v>145</v>
      </c>
      <c r="C5698" s="2">
        <v>138</v>
      </c>
      <c r="D5698" s="2">
        <v>2008</v>
      </c>
      <c r="E5698" s="4">
        <v>119841954646.944</v>
      </c>
      <c r="F5698" s="4">
        <v>101122450923.519</v>
      </c>
      <c r="G5698" s="4">
        <v>736661610133.83105</v>
      </c>
      <c r="H5698" s="4">
        <v>649165984923.95996</v>
      </c>
      <c r="I5698" s="4">
        <v>856503564780.77502</v>
      </c>
      <c r="J5698" s="4">
        <v>750230775274.62805</v>
      </c>
      <c r="K5698" s="4">
        <v>1101273677227.48</v>
      </c>
      <c r="L5698" s="4">
        <v>950053598383.224</v>
      </c>
      <c r="M5698" s="4">
        <v>114972821</v>
      </c>
      <c r="N5698" s="4">
        <v>1042.3503016155801</v>
      </c>
      <c r="O5698" s="4">
        <v>879.533528393805</v>
      </c>
      <c r="P5698" s="4">
        <v>6407.2674196089401</v>
      </c>
      <c r="Q5698" s="4">
        <v>5646.2560392769701</v>
      </c>
      <c r="R5698" s="4">
        <v>7449.6177212245202</v>
      </c>
      <c r="S5698" s="4">
        <v>6525.2880528575297</v>
      </c>
      <c r="T5698" s="4">
        <v>9578.5566332018807</v>
      </c>
      <c r="U5698" s="4">
        <v>8263.2885765517094</v>
      </c>
    </row>
    <row r="5699" spans="1:21" x14ac:dyDescent="0.2">
      <c r="A5699" s="3">
        <v>42705</v>
      </c>
      <c r="B5699" s="2" t="s">
        <v>145</v>
      </c>
      <c r="C5699" s="2">
        <v>138</v>
      </c>
      <c r="D5699" s="2">
        <v>2009</v>
      </c>
      <c r="E5699" s="4">
        <v>107270039719.61301</v>
      </c>
      <c r="F5699" s="4">
        <v>103396064107.995</v>
      </c>
      <c r="G5699" s="4">
        <v>596731040683.46594</v>
      </c>
      <c r="H5699" s="4">
        <v>607240530798.21106</v>
      </c>
      <c r="I5699" s="4">
        <v>704001080403.07898</v>
      </c>
      <c r="J5699" s="4">
        <v>710917851628.07104</v>
      </c>
      <c r="K5699" s="4">
        <v>893370654106.36401</v>
      </c>
      <c r="L5699" s="4">
        <v>904986127332.42603</v>
      </c>
      <c r="M5699" s="4">
        <v>116815612</v>
      </c>
      <c r="N5699" s="4">
        <v>918.28513229561497</v>
      </c>
      <c r="O5699" s="4">
        <v>885.12196561530402</v>
      </c>
      <c r="P5699" s="4">
        <v>5108.3158361013102</v>
      </c>
      <c r="Q5699" s="4">
        <v>5198.2823220427999</v>
      </c>
      <c r="R5699" s="4">
        <v>6026.6009683969196</v>
      </c>
      <c r="S5699" s="4">
        <v>6085.8119857136198</v>
      </c>
      <c r="T5699" s="4">
        <v>7647.6991286606799</v>
      </c>
      <c r="U5699" s="4">
        <v>7747.1333825861102</v>
      </c>
    </row>
    <row r="5700" spans="1:21" x14ac:dyDescent="0.2">
      <c r="A5700" s="3">
        <v>42705</v>
      </c>
      <c r="B5700" s="2" t="s">
        <v>145</v>
      </c>
      <c r="C5700" s="2">
        <v>138</v>
      </c>
      <c r="D5700" s="2">
        <v>2010</v>
      </c>
      <c r="E5700" s="4">
        <v>122542416810.161</v>
      </c>
      <c r="F5700" s="4">
        <v>105164977470.233</v>
      </c>
      <c r="G5700" s="4">
        <v>704330336386.55798</v>
      </c>
      <c r="H5700" s="4">
        <v>641650741767.45801</v>
      </c>
      <c r="I5700" s="4">
        <v>826872753196.71997</v>
      </c>
      <c r="J5700" s="4">
        <v>746957197068.54895</v>
      </c>
      <c r="K5700" s="4">
        <v>1049924758675.77</v>
      </c>
      <c r="L5700" s="4">
        <v>952037517096.08704</v>
      </c>
      <c r="M5700" s="4">
        <v>118617542</v>
      </c>
      <c r="N5700" s="4">
        <v>1033.08848542959</v>
      </c>
      <c r="O5700" s="4">
        <v>886.58874309023702</v>
      </c>
      <c r="P5700" s="4">
        <v>5937.8260964685896</v>
      </c>
      <c r="Q5700" s="4">
        <v>5409.4085153733604</v>
      </c>
      <c r="R5700" s="4">
        <v>6970.9145818981797</v>
      </c>
      <c r="S5700" s="4">
        <v>6297.1899811290104</v>
      </c>
      <c r="T5700" s="4">
        <v>8851.3447587353603</v>
      </c>
      <c r="U5700" s="4">
        <v>8026.1106497729197</v>
      </c>
    </row>
    <row r="5701" spans="1:21" x14ac:dyDescent="0.2">
      <c r="A5701" s="3">
        <v>42705</v>
      </c>
      <c r="B5701" s="2" t="s">
        <v>145</v>
      </c>
      <c r="C5701" s="2">
        <v>138</v>
      </c>
      <c r="D5701" s="2">
        <v>2011</v>
      </c>
      <c r="E5701" s="4">
        <v>135537466821.483</v>
      </c>
      <c r="F5701" s="4">
        <v>107740106531.686</v>
      </c>
      <c r="G5701" s="4">
        <v>776163547198.51599</v>
      </c>
      <c r="H5701" s="4">
        <v>672472217475.33105</v>
      </c>
      <c r="I5701" s="4">
        <v>911701014019.99902</v>
      </c>
      <c r="J5701" s="4">
        <v>780266317685.20105</v>
      </c>
      <c r="K5701" s="4">
        <v>1169359813093.52</v>
      </c>
      <c r="L5701" s="4">
        <v>989353404209.40198</v>
      </c>
      <c r="M5701" s="4">
        <v>120365271</v>
      </c>
      <c r="N5701" s="4">
        <v>1126.05127455313</v>
      </c>
      <c r="O5701" s="4">
        <v>895.10957468525601</v>
      </c>
      <c r="P5701" s="4">
        <v>6448.4011106369298</v>
      </c>
      <c r="Q5701" s="4">
        <v>5586.92895291476</v>
      </c>
      <c r="R5701" s="4">
        <v>7574.4523851900703</v>
      </c>
      <c r="S5701" s="4">
        <v>6482.4871094686496</v>
      </c>
      <c r="T5701" s="4">
        <v>9715.0930943653602</v>
      </c>
      <c r="U5701" s="4">
        <v>8219.5918805300698</v>
      </c>
    </row>
    <row r="5702" spans="1:21" x14ac:dyDescent="0.2">
      <c r="A5702" s="3">
        <v>42705</v>
      </c>
      <c r="B5702" s="2" t="s">
        <v>145</v>
      </c>
      <c r="C5702" s="2">
        <v>138</v>
      </c>
      <c r="D5702" s="2">
        <v>2012</v>
      </c>
      <c r="E5702" s="4">
        <v>140405622858.44501</v>
      </c>
      <c r="F5702" s="4">
        <v>111490821509.256</v>
      </c>
      <c r="G5702" s="4">
        <v>798059854397.96204</v>
      </c>
      <c r="H5702" s="4">
        <v>705698323958.448</v>
      </c>
      <c r="I5702" s="4">
        <v>938465477256.40698</v>
      </c>
      <c r="J5702" s="4">
        <v>817185936529.573</v>
      </c>
      <c r="K5702" s="4">
        <v>1184503614739.9199</v>
      </c>
      <c r="L5702" s="4">
        <v>1029312294263.5699</v>
      </c>
      <c r="M5702" s="4">
        <v>122070963</v>
      </c>
      <c r="N5702" s="4">
        <v>1150.19673317761</v>
      </c>
      <c r="O5702" s="4">
        <v>913.32794277420396</v>
      </c>
      <c r="P5702" s="4">
        <v>6537.6714886566597</v>
      </c>
      <c r="Q5702" s="4">
        <v>5781.0498632541203</v>
      </c>
      <c r="R5702" s="4">
        <v>7687.8682218342701</v>
      </c>
      <c r="S5702" s="4">
        <v>6694.3515185472297</v>
      </c>
      <c r="T5702" s="4">
        <v>9703.4019035298006</v>
      </c>
      <c r="U5702" s="4">
        <v>8432.0813809224401</v>
      </c>
    </row>
    <row r="5703" spans="1:21" x14ac:dyDescent="0.2">
      <c r="A5703" s="3">
        <v>42705</v>
      </c>
      <c r="B5703" s="2" t="s">
        <v>145</v>
      </c>
      <c r="C5703" s="2">
        <v>138</v>
      </c>
      <c r="D5703" s="2">
        <v>2013</v>
      </c>
      <c r="E5703" s="4">
        <v>153724810604.45401</v>
      </c>
      <c r="F5703" s="4">
        <v>112652684927.57899</v>
      </c>
      <c r="G5703" s="4">
        <v>864507689025.26697</v>
      </c>
      <c r="H5703" s="4">
        <v>720972044573.11804</v>
      </c>
      <c r="I5703" s="4">
        <v>1018232499629.72</v>
      </c>
      <c r="J5703" s="4">
        <v>833573817675.70898</v>
      </c>
      <c r="K5703" s="4">
        <v>1258774623378.3701</v>
      </c>
      <c r="L5703" s="4">
        <v>1043670145361.77</v>
      </c>
      <c r="M5703" s="4">
        <v>123740109</v>
      </c>
      <c r="N5703" s="4">
        <v>1242.3199870015801</v>
      </c>
      <c r="O5703" s="4">
        <v>910.39749227616096</v>
      </c>
      <c r="P5703" s="4">
        <v>6986.4791296188996</v>
      </c>
      <c r="Q5703" s="4">
        <v>5826.5024202711602</v>
      </c>
      <c r="R5703" s="4">
        <v>8228.7991166204702</v>
      </c>
      <c r="S5703" s="4">
        <v>6736.4884709751504</v>
      </c>
      <c r="T5703" s="4">
        <v>10172.729227015399</v>
      </c>
      <c r="U5703" s="4">
        <v>8434.3722807111408</v>
      </c>
    </row>
    <row r="5704" spans="1:21" x14ac:dyDescent="0.2">
      <c r="A5704" s="3">
        <v>42705</v>
      </c>
      <c r="B5704" s="2" t="s">
        <v>145</v>
      </c>
      <c r="C5704" s="2">
        <v>138</v>
      </c>
      <c r="D5704" s="2">
        <v>2014</v>
      </c>
      <c r="E5704" s="4">
        <v>158047914417.58301</v>
      </c>
      <c r="F5704" s="4">
        <v>115352226248.05</v>
      </c>
      <c r="G5704" s="4">
        <v>882465459715.854</v>
      </c>
      <c r="H5704" s="4">
        <v>733978903841.22095</v>
      </c>
      <c r="I5704" s="4">
        <v>1040513374133.4399</v>
      </c>
      <c r="J5704" s="4">
        <v>849304700844.57898</v>
      </c>
      <c r="K5704" s="4">
        <v>1294694582262.8601</v>
      </c>
      <c r="L5704" s="4">
        <v>1066952258897.4399</v>
      </c>
      <c r="M5704" s="4">
        <v>125385833</v>
      </c>
      <c r="N5704" s="4">
        <v>1260.49259821549</v>
      </c>
      <c r="O5704" s="4">
        <v>919.97814655863101</v>
      </c>
      <c r="P5704" s="4">
        <v>7037.9997373056804</v>
      </c>
      <c r="Q5704" s="4">
        <v>5853.7626323479499</v>
      </c>
      <c r="R5704" s="4">
        <v>8298.4923355211595</v>
      </c>
      <c r="S5704" s="4">
        <v>6773.5299955664004</v>
      </c>
      <c r="T5704" s="4">
        <v>10325.6847387445</v>
      </c>
      <c r="U5704" s="4">
        <v>8509.3525589724104</v>
      </c>
    </row>
    <row r="5705" spans="1:21" x14ac:dyDescent="0.2">
      <c r="A5705" s="3">
        <v>42705</v>
      </c>
      <c r="B5705" s="2" t="s">
        <v>145</v>
      </c>
      <c r="C5705" s="2">
        <v>138</v>
      </c>
      <c r="D5705" s="2">
        <v>2015</v>
      </c>
      <c r="E5705" s="4">
        <v>140239374232.30301</v>
      </c>
      <c r="F5705" s="4">
        <v>118021972310.877</v>
      </c>
      <c r="G5705" s="4">
        <v>778016186838.51697</v>
      </c>
      <c r="H5705" s="4">
        <v>742267318532.79895</v>
      </c>
      <c r="I5705" s="4">
        <v>918255561070.81995</v>
      </c>
      <c r="J5705" s="4">
        <v>860314611245.81396</v>
      </c>
      <c r="K5705" s="4">
        <v>1140724180141.6699</v>
      </c>
      <c r="L5705" s="4">
        <v>1093252223230.78</v>
      </c>
      <c r="M5705" s="4">
        <v>127017224</v>
      </c>
      <c r="N5705" s="4">
        <v>1104.0973012628799</v>
      </c>
      <c r="O5705" s="4">
        <v>929.180851180285</v>
      </c>
      <c r="P5705" s="4">
        <v>6125.2809842428696</v>
      </c>
      <c r="Q5705" s="4">
        <v>5843.8320029163797</v>
      </c>
      <c r="R5705" s="4">
        <v>7229.3782855057498</v>
      </c>
      <c r="S5705" s="4">
        <v>6773.2122003061104</v>
      </c>
      <c r="T5705" s="4">
        <v>8980.86215568429</v>
      </c>
      <c r="U5705" s="4">
        <v>8607.1179073381409</v>
      </c>
    </row>
    <row r="5706" spans="1:21" x14ac:dyDescent="0.2">
      <c r="A5706" s="3">
        <v>42705</v>
      </c>
      <c r="B5706" s="2" t="s">
        <v>146</v>
      </c>
      <c r="C5706" s="2">
        <v>145</v>
      </c>
      <c r="D5706" s="2">
        <v>1970</v>
      </c>
      <c r="E5706" s="4">
        <v>11022020</v>
      </c>
      <c r="F5706" s="4">
        <v>41822863.916700602</v>
      </c>
      <c r="G5706" s="4">
        <v>15867450</v>
      </c>
      <c r="H5706" s="4">
        <v>60208759.945399202</v>
      </c>
      <c r="I5706" s="4">
        <v>26889470</v>
      </c>
      <c r="J5706" s="4">
        <v>102031624.187887</v>
      </c>
      <c r="K5706" s="4">
        <v>21089254</v>
      </c>
      <c r="L5706" s="4">
        <v>80022806.2732649</v>
      </c>
      <c r="M5706" s="4">
        <v>61433</v>
      </c>
      <c r="N5706" s="4">
        <v>179.41529796689099</v>
      </c>
      <c r="O5706" s="4">
        <v>680.78823949181503</v>
      </c>
      <c r="P5706" s="4">
        <v>258.28870476779599</v>
      </c>
      <c r="Q5706" s="4">
        <v>980.07194741261503</v>
      </c>
      <c r="R5706" s="4">
        <v>437.70400273468698</v>
      </c>
      <c r="S5706" s="4">
        <v>1660.86019220756</v>
      </c>
      <c r="T5706" s="4">
        <v>343.28868848989998</v>
      </c>
      <c r="U5706" s="4">
        <v>1302.60293772508</v>
      </c>
    </row>
    <row r="5707" spans="1:21" x14ac:dyDescent="0.2">
      <c r="A5707" s="3">
        <v>42705</v>
      </c>
      <c r="B5707" s="2" t="s">
        <v>146</v>
      </c>
      <c r="C5707" s="2">
        <v>145</v>
      </c>
      <c r="D5707" s="2">
        <v>1971</v>
      </c>
      <c r="E5707" s="4">
        <v>12073543</v>
      </c>
      <c r="F5707" s="4">
        <v>42785301.349840902</v>
      </c>
      <c r="G5707" s="4">
        <v>17381236</v>
      </c>
      <c r="H5707" s="4">
        <v>61594298.9863763</v>
      </c>
      <c r="I5707" s="4">
        <v>29454779</v>
      </c>
      <c r="J5707" s="4">
        <v>104379601.69037101</v>
      </c>
      <c r="K5707" s="4">
        <v>23101290</v>
      </c>
      <c r="L5707" s="4">
        <v>81864591.511339203</v>
      </c>
      <c r="M5707" s="4">
        <v>62107</v>
      </c>
      <c r="N5707" s="4">
        <v>194.399069348061</v>
      </c>
      <c r="O5707" s="4">
        <v>688.89660343988498</v>
      </c>
      <c r="P5707" s="4">
        <v>279.85953274188103</v>
      </c>
      <c r="Q5707" s="4">
        <v>991.74487555953999</v>
      </c>
      <c r="R5707" s="4">
        <v>474.25860208994197</v>
      </c>
      <c r="S5707" s="4">
        <v>1680.6415008029901</v>
      </c>
      <c r="T5707" s="4">
        <v>371.95952147101002</v>
      </c>
      <c r="U5707" s="4">
        <v>1318.12181414879</v>
      </c>
    </row>
    <row r="5708" spans="1:21" x14ac:dyDescent="0.2">
      <c r="A5708" s="3">
        <v>42705</v>
      </c>
      <c r="B5708" s="2" t="s">
        <v>146</v>
      </c>
      <c r="C5708" s="2">
        <v>145</v>
      </c>
      <c r="D5708" s="2">
        <v>1972</v>
      </c>
      <c r="E5708" s="4">
        <v>13912397</v>
      </c>
      <c r="F5708" s="4">
        <v>43241612.880404599</v>
      </c>
      <c r="G5708" s="4">
        <v>20028475</v>
      </c>
      <c r="H5708" s="4">
        <v>62251210.448508397</v>
      </c>
      <c r="I5708" s="4">
        <v>33940871</v>
      </c>
      <c r="J5708" s="4">
        <v>105492823.66575199</v>
      </c>
      <c r="K5708" s="4">
        <v>26619824</v>
      </c>
      <c r="L5708" s="4">
        <v>82738017.248875797</v>
      </c>
      <c r="M5708" s="4">
        <v>62298</v>
      </c>
      <c r="N5708" s="4">
        <v>223.32012263636099</v>
      </c>
      <c r="O5708" s="4">
        <v>694.10916691394004</v>
      </c>
      <c r="P5708" s="4">
        <v>321.49467077594801</v>
      </c>
      <c r="Q5708" s="4">
        <v>999.24893974940403</v>
      </c>
      <c r="R5708" s="4">
        <v>544.81477736042905</v>
      </c>
      <c r="S5708" s="4">
        <v>1693.3581120702399</v>
      </c>
      <c r="T5708" s="4">
        <v>427.29821182060402</v>
      </c>
      <c r="U5708" s="4">
        <v>1328.1006974361301</v>
      </c>
    </row>
    <row r="5709" spans="1:21" x14ac:dyDescent="0.2">
      <c r="A5709" s="3">
        <v>42705</v>
      </c>
      <c r="B5709" s="2" t="s">
        <v>146</v>
      </c>
      <c r="C5709" s="2">
        <v>145</v>
      </c>
      <c r="D5709" s="2">
        <v>1973</v>
      </c>
      <c r="E5709" s="4">
        <v>19300136</v>
      </c>
      <c r="F5709" s="4">
        <v>57913646.207570903</v>
      </c>
      <c r="G5709" s="4">
        <v>27784737</v>
      </c>
      <c r="H5709" s="4">
        <v>83373268.796856493</v>
      </c>
      <c r="I5709" s="4">
        <v>47084874</v>
      </c>
      <c r="J5709" s="4">
        <v>141286915.45555699</v>
      </c>
      <c r="K5709" s="4">
        <v>36928568</v>
      </c>
      <c r="L5709" s="4">
        <v>110811032.38489699</v>
      </c>
      <c r="M5709" s="4">
        <v>62289</v>
      </c>
      <c r="N5709" s="4">
        <v>309.84822360288302</v>
      </c>
      <c r="O5709" s="4">
        <v>929.75719962707501</v>
      </c>
      <c r="P5709" s="4">
        <v>446.06169628666402</v>
      </c>
      <c r="Q5709" s="4">
        <v>1338.4910465227599</v>
      </c>
      <c r="R5709" s="4">
        <v>755.90993594374595</v>
      </c>
      <c r="S5709" s="4">
        <v>2268.2482533923599</v>
      </c>
      <c r="T5709" s="4">
        <v>592.858578561223</v>
      </c>
      <c r="U5709" s="4">
        <v>1778.9823626145401</v>
      </c>
    </row>
    <row r="5710" spans="1:21" x14ac:dyDescent="0.2">
      <c r="A5710" s="3">
        <v>42705</v>
      </c>
      <c r="B5710" s="2" t="s">
        <v>146</v>
      </c>
      <c r="C5710" s="2">
        <v>145</v>
      </c>
      <c r="D5710" s="2">
        <v>1974</v>
      </c>
      <c r="E5710" s="4">
        <v>25549089</v>
      </c>
      <c r="F5710" s="4">
        <v>66791254.141577199</v>
      </c>
      <c r="G5710" s="4">
        <v>36780814</v>
      </c>
      <c r="H5710" s="4">
        <v>96153592.250994399</v>
      </c>
      <c r="I5710" s="4">
        <v>62329903</v>
      </c>
      <c r="J5710" s="4">
        <v>162944846.912855</v>
      </c>
      <c r="K5710" s="4">
        <v>48884465</v>
      </c>
      <c r="L5710" s="4">
        <v>127795347.478397</v>
      </c>
      <c r="M5710" s="4">
        <v>62477</v>
      </c>
      <c r="N5710" s="4">
        <v>408.935912415769</v>
      </c>
      <c r="O5710" s="4">
        <v>1069.05347794512</v>
      </c>
      <c r="P5710" s="4">
        <v>588.70966915824999</v>
      </c>
      <c r="Q5710" s="4">
        <v>1539.0238367878501</v>
      </c>
      <c r="R5710" s="4">
        <v>997.64558157401905</v>
      </c>
      <c r="S5710" s="4">
        <v>2608.07732306056</v>
      </c>
      <c r="T5710" s="4">
        <v>782.43937769099</v>
      </c>
      <c r="U5710" s="4">
        <v>2045.47829566716</v>
      </c>
    </row>
    <row r="5711" spans="1:21" x14ac:dyDescent="0.2">
      <c r="A5711" s="3">
        <v>42705</v>
      </c>
      <c r="B5711" s="2" t="s">
        <v>146</v>
      </c>
      <c r="C5711" s="2">
        <v>145</v>
      </c>
      <c r="D5711" s="2">
        <v>1975</v>
      </c>
      <c r="E5711" s="4">
        <v>25562258</v>
      </c>
      <c r="F5711" s="4">
        <v>66840510.097705603</v>
      </c>
      <c r="G5711" s="4">
        <v>36799773</v>
      </c>
      <c r="H5711" s="4">
        <v>96224502.901286304</v>
      </c>
      <c r="I5711" s="4">
        <v>62362031</v>
      </c>
      <c r="J5711" s="4">
        <v>163065013.51965901</v>
      </c>
      <c r="K5711" s="4">
        <v>48909927</v>
      </c>
      <c r="L5711" s="4">
        <v>127890284.30400801</v>
      </c>
      <c r="M5711" s="4">
        <v>63146</v>
      </c>
      <c r="N5711" s="4">
        <v>404.811991258354</v>
      </c>
      <c r="O5711" s="4">
        <v>1058.50742877943</v>
      </c>
      <c r="P5711" s="4">
        <v>582.77282804928302</v>
      </c>
      <c r="Q5711" s="4">
        <v>1523.8416194420299</v>
      </c>
      <c r="R5711" s="4">
        <v>987.58481930763605</v>
      </c>
      <c r="S5711" s="4">
        <v>2582.3490564669</v>
      </c>
      <c r="T5711" s="4">
        <v>774.55305165806203</v>
      </c>
      <c r="U5711" s="4">
        <v>2025.31093503956</v>
      </c>
    </row>
    <row r="5712" spans="1:21" x14ac:dyDescent="0.2">
      <c r="A5712" s="3">
        <v>42705</v>
      </c>
      <c r="B5712" s="2" t="s">
        <v>146</v>
      </c>
      <c r="C5712" s="2">
        <v>145</v>
      </c>
      <c r="D5712" s="2">
        <v>1976</v>
      </c>
      <c r="E5712" s="4">
        <v>25946257</v>
      </c>
      <c r="F5712" s="4">
        <v>67076956.858608097</v>
      </c>
      <c r="G5712" s="4">
        <v>37352583</v>
      </c>
      <c r="H5712" s="4">
        <v>96564894.644261301</v>
      </c>
      <c r="I5712" s="4">
        <v>63298840</v>
      </c>
      <c r="J5712" s="4">
        <v>163641852.02537799</v>
      </c>
      <c r="K5712" s="4">
        <v>49645931</v>
      </c>
      <c r="L5712" s="4">
        <v>128345986.37546401</v>
      </c>
      <c r="M5712" s="4">
        <v>64385</v>
      </c>
      <c r="N5712" s="4">
        <v>402.98605265201502</v>
      </c>
      <c r="O5712" s="4">
        <v>1041.81031076506</v>
      </c>
      <c r="P5712" s="4">
        <v>580.14417954492501</v>
      </c>
      <c r="Q5712" s="4">
        <v>1499.80421906129</v>
      </c>
      <c r="R5712" s="4">
        <v>983.13023219694003</v>
      </c>
      <c r="S5712" s="4">
        <v>2541.6145379417298</v>
      </c>
      <c r="T5712" s="4">
        <v>771.07914887007803</v>
      </c>
      <c r="U5712" s="4">
        <v>1993.4144035950001</v>
      </c>
    </row>
    <row r="5713" spans="1:21" x14ac:dyDescent="0.2">
      <c r="A5713" s="3">
        <v>42705</v>
      </c>
      <c r="B5713" s="2" t="s">
        <v>146</v>
      </c>
      <c r="C5713" s="2">
        <v>145</v>
      </c>
      <c r="D5713" s="2">
        <v>1977</v>
      </c>
      <c r="E5713" s="4">
        <v>26218976</v>
      </c>
      <c r="F5713" s="4">
        <v>68703926.548871905</v>
      </c>
      <c r="G5713" s="4">
        <v>37745193</v>
      </c>
      <c r="H5713" s="4">
        <v>98907102.181311399</v>
      </c>
      <c r="I5713" s="4">
        <v>63964169</v>
      </c>
      <c r="J5713" s="4">
        <v>167611029.26536599</v>
      </c>
      <c r="K5713" s="4">
        <v>50168092</v>
      </c>
      <c r="L5713" s="4">
        <v>131459934.877077</v>
      </c>
      <c r="M5713" s="4">
        <v>66110</v>
      </c>
      <c r="N5713" s="4">
        <v>396.59621842383899</v>
      </c>
      <c r="O5713" s="4">
        <v>1039.2365232018101</v>
      </c>
      <c r="P5713" s="4">
        <v>570.94528815610397</v>
      </c>
      <c r="Q5713" s="4">
        <v>1496.0989590275501</v>
      </c>
      <c r="R5713" s="4">
        <v>967.54150657994296</v>
      </c>
      <c r="S5713" s="4">
        <v>2535.33549032469</v>
      </c>
      <c r="T5713" s="4">
        <v>758.85784298895805</v>
      </c>
      <c r="U5713" s="4">
        <v>1988.5030234015601</v>
      </c>
    </row>
    <row r="5714" spans="1:21" x14ac:dyDescent="0.2">
      <c r="A5714" s="3">
        <v>42705</v>
      </c>
      <c r="B5714" s="2" t="s">
        <v>146</v>
      </c>
      <c r="C5714" s="2">
        <v>145</v>
      </c>
      <c r="D5714" s="2">
        <v>1978</v>
      </c>
      <c r="E5714" s="4">
        <v>29740210</v>
      </c>
      <c r="F5714" s="4">
        <v>72581552.157369107</v>
      </c>
      <c r="G5714" s="4">
        <v>42814408</v>
      </c>
      <c r="H5714" s="4">
        <v>104489383.64013</v>
      </c>
      <c r="I5714" s="4">
        <v>72554618</v>
      </c>
      <c r="J5714" s="4">
        <v>177070936.362887</v>
      </c>
      <c r="K5714" s="4">
        <v>56903692</v>
      </c>
      <c r="L5714" s="4">
        <v>138874550.36739999</v>
      </c>
      <c r="M5714" s="4">
        <v>68221</v>
      </c>
      <c r="N5714" s="4">
        <v>435.93922692426099</v>
      </c>
      <c r="O5714" s="4">
        <v>1063.9180334115499</v>
      </c>
      <c r="P5714" s="4">
        <v>627.58399906187196</v>
      </c>
      <c r="Q5714" s="4">
        <v>1531.6307828986701</v>
      </c>
      <c r="R5714" s="4">
        <v>1063.52322598613</v>
      </c>
      <c r="S5714" s="4">
        <v>2595.5488245977999</v>
      </c>
      <c r="T5714" s="4">
        <v>834.10814851731902</v>
      </c>
      <c r="U5714" s="4">
        <v>2035.6569145482999</v>
      </c>
    </row>
    <row r="5715" spans="1:21" x14ac:dyDescent="0.2">
      <c r="A5715" s="3">
        <v>42705</v>
      </c>
      <c r="B5715" s="2" t="s">
        <v>146</v>
      </c>
      <c r="C5715" s="2">
        <v>145</v>
      </c>
      <c r="D5715" s="2">
        <v>1979</v>
      </c>
      <c r="E5715" s="4">
        <v>33408730</v>
      </c>
      <c r="F5715" s="4">
        <v>74125552.680967793</v>
      </c>
      <c r="G5715" s="4">
        <v>48095660</v>
      </c>
      <c r="H5715" s="4">
        <v>106712148.367621</v>
      </c>
      <c r="I5715" s="4">
        <v>81504391</v>
      </c>
      <c r="J5715" s="4">
        <v>180837702.646873</v>
      </c>
      <c r="K5715" s="4">
        <v>63917856</v>
      </c>
      <c r="L5715" s="4">
        <v>141817613.399609</v>
      </c>
      <c r="M5715" s="4">
        <v>70550</v>
      </c>
      <c r="N5715" s="4">
        <v>473.54684620836298</v>
      </c>
      <c r="O5715" s="4">
        <v>1050.68111525114</v>
      </c>
      <c r="P5715" s="4">
        <v>681.72445074415305</v>
      </c>
      <c r="Q5715" s="4">
        <v>1512.5747465289901</v>
      </c>
      <c r="R5715" s="4">
        <v>1155.2713111268599</v>
      </c>
      <c r="S5715" s="4">
        <v>2563.25588443477</v>
      </c>
      <c r="T5715" s="4">
        <v>905.99370659107001</v>
      </c>
      <c r="U5715" s="4">
        <v>2010.1716994983601</v>
      </c>
    </row>
    <row r="5716" spans="1:21" x14ac:dyDescent="0.2">
      <c r="A5716" s="3">
        <v>42705</v>
      </c>
      <c r="B5716" s="2" t="s">
        <v>146</v>
      </c>
      <c r="C5716" s="2">
        <v>145</v>
      </c>
      <c r="D5716" s="2">
        <v>1980</v>
      </c>
      <c r="E5716" s="4">
        <v>35575460</v>
      </c>
      <c r="F5716" s="4">
        <v>68783677.933329895</v>
      </c>
      <c r="G5716" s="4">
        <v>51214913</v>
      </c>
      <c r="H5716" s="4">
        <v>99021913.303731695</v>
      </c>
      <c r="I5716" s="4">
        <v>86790373</v>
      </c>
      <c r="J5716" s="4">
        <v>167805591.772865</v>
      </c>
      <c r="K5716" s="4">
        <v>68070677</v>
      </c>
      <c r="L5716" s="4">
        <v>131611834.206403</v>
      </c>
      <c r="M5716" s="4">
        <v>72967</v>
      </c>
      <c r="N5716" s="4">
        <v>487.555470281086</v>
      </c>
      <c r="O5716" s="4">
        <v>942.66830119547001</v>
      </c>
      <c r="P5716" s="4">
        <v>701.89144407746005</v>
      </c>
      <c r="Q5716" s="4">
        <v>1357.07803943881</v>
      </c>
      <c r="R5716" s="4">
        <v>1189.44691435855</v>
      </c>
      <c r="S5716" s="4">
        <v>2299.7463479773701</v>
      </c>
      <c r="T5716" s="4">
        <v>932.89674784491604</v>
      </c>
      <c r="U5716" s="4">
        <v>1803.71721745999</v>
      </c>
    </row>
    <row r="5717" spans="1:21" x14ac:dyDescent="0.2">
      <c r="A5717" s="3">
        <v>42705</v>
      </c>
      <c r="B5717" s="2" t="s">
        <v>146</v>
      </c>
      <c r="C5717" s="2">
        <v>145</v>
      </c>
      <c r="D5717" s="2">
        <v>1981</v>
      </c>
      <c r="E5717" s="4">
        <v>42379536</v>
      </c>
      <c r="F5717" s="4">
        <v>75462438.080205306</v>
      </c>
      <c r="G5717" s="4">
        <v>61010153</v>
      </c>
      <c r="H5717" s="4">
        <v>108636745.55574299</v>
      </c>
      <c r="I5717" s="4">
        <v>103389690</v>
      </c>
      <c r="J5717" s="4">
        <v>184099184.223777</v>
      </c>
      <c r="K5717" s="4">
        <v>81100000</v>
      </c>
      <c r="L5717" s="4">
        <v>144409407.31862199</v>
      </c>
      <c r="M5717" s="4">
        <v>75462</v>
      </c>
      <c r="N5717" s="4">
        <v>561.60101773077804</v>
      </c>
      <c r="O5717" s="4">
        <v>1000.0058053087</v>
      </c>
      <c r="P5717" s="4">
        <v>808.488418011715</v>
      </c>
      <c r="Q5717" s="4">
        <v>1439.6218700238901</v>
      </c>
      <c r="R5717" s="4">
        <v>1370.0894489942</v>
      </c>
      <c r="S5717" s="4">
        <v>2439.6276831223299</v>
      </c>
      <c r="T5717" s="4">
        <v>1074.71310063343</v>
      </c>
      <c r="U5717" s="4">
        <v>1913.6705536378799</v>
      </c>
    </row>
    <row r="5718" spans="1:21" x14ac:dyDescent="0.2">
      <c r="A5718" s="3">
        <v>42705</v>
      </c>
      <c r="B5718" s="2" t="s">
        <v>146</v>
      </c>
      <c r="C5718" s="2">
        <v>145</v>
      </c>
      <c r="D5718" s="2">
        <v>1982</v>
      </c>
      <c r="E5718" s="4">
        <v>44369165</v>
      </c>
      <c r="F5718" s="4">
        <v>73490986.020649105</v>
      </c>
      <c r="G5718" s="4">
        <v>63874450</v>
      </c>
      <c r="H5718" s="4">
        <v>105798617.753794</v>
      </c>
      <c r="I5718" s="4">
        <v>108243615</v>
      </c>
      <c r="J5718" s="4">
        <v>179289603.32604501</v>
      </c>
      <c r="K5718" s="4">
        <v>84900000</v>
      </c>
      <c r="L5718" s="4">
        <v>140624343.98978499</v>
      </c>
      <c r="M5718" s="4">
        <v>78057</v>
      </c>
      <c r="N5718" s="4">
        <v>568.42006482442298</v>
      </c>
      <c r="O5718" s="4">
        <v>941.50410623837797</v>
      </c>
      <c r="P5718" s="4">
        <v>818.30521285727104</v>
      </c>
      <c r="Q5718" s="4">
        <v>1355.4020491921799</v>
      </c>
      <c r="R5718" s="4">
        <v>1386.7252776816899</v>
      </c>
      <c r="S5718" s="4">
        <v>2296.90614968607</v>
      </c>
      <c r="T5718" s="4">
        <v>1087.66670510012</v>
      </c>
      <c r="U5718" s="4">
        <v>1801.55968061525</v>
      </c>
    </row>
    <row r="5719" spans="1:21" x14ac:dyDescent="0.2">
      <c r="A5719" s="3">
        <v>42705</v>
      </c>
      <c r="B5719" s="2" t="s">
        <v>146</v>
      </c>
      <c r="C5719" s="2">
        <v>145</v>
      </c>
      <c r="D5719" s="2">
        <v>1983</v>
      </c>
      <c r="E5719" s="4">
        <v>46627875</v>
      </c>
      <c r="F5719" s="4">
        <v>74927853.384928599</v>
      </c>
      <c r="G5719" s="4">
        <v>67126120</v>
      </c>
      <c r="H5719" s="4">
        <v>107867150.464247</v>
      </c>
      <c r="I5719" s="4">
        <v>113753995</v>
      </c>
      <c r="J5719" s="4">
        <v>182795004.43283999</v>
      </c>
      <c r="K5719" s="4">
        <v>89200000</v>
      </c>
      <c r="L5719" s="4">
        <v>143338389.13186699</v>
      </c>
      <c r="M5719" s="4">
        <v>80678</v>
      </c>
      <c r="N5719" s="4">
        <v>577.95030863432396</v>
      </c>
      <c r="O5719" s="4">
        <v>928.72720425554098</v>
      </c>
      <c r="P5719" s="4">
        <v>832.02508738441702</v>
      </c>
      <c r="Q5719" s="4">
        <v>1337.0082360029701</v>
      </c>
      <c r="R5719" s="4">
        <v>1409.97539601874</v>
      </c>
      <c r="S5719" s="4">
        <v>2265.7354474929998</v>
      </c>
      <c r="T5719" s="4">
        <v>1105.6297875505099</v>
      </c>
      <c r="U5719" s="4">
        <v>1776.67256416702</v>
      </c>
    </row>
    <row r="5720" spans="1:21" x14ac:dyDescent="0.2">
      <c r="A5720" s="3">
        <v>42705</v>
      </c>
      <c r="B5720" s="2" t="s">
        <v>146</v>
      </c>
      <c r="C5720" s="2">
        <v>145</v>
      </c>
      <c r="D5720" s="2">
        <v>1984</v>
      </c>
      <c r="E5720" s="4">
        <v>46955343</v>
      </c>
      <c r="F5720" s="4">
        <v>71987530.369557604</v>
      </c>
      <c r="G5720" s="4">
        <v>67597547</v>
      </c>
      <c r="H5720" s="4">
        <v>103634222.288783</v>
      </c>
      <c r="I5720" s="4">
        <v>114552890</v>
      </c>
      <c r="J5720" s="4">
        <v>175621753.21910101</v>
      </c>
      <c r="K5720" s="4">
        <v>89800000</v>
      </c>
      <c r="L5720" s="4">
        <v>137672941.470626</v>
      </c>
      <c r="M5720" s="4">
        <v>83242</v>
      </c>
      <c r="N5720" s="4">
        <v>564.08235025587999</v>
      </c>
      <c r="O5720" s="4">
        <v>864.79818324352595</v>
      </c>
      <c r="P5720" s="4">
        <v>812.06058239830804</v>
      </c>
      <c r="Q5720" s="4">
        <v>1244.9751602410199</v>
      </c>
      <c r="R5720" s="4">
        <v>1376.14293265419</v>
      </c>
      <c r="S5720" s="4">
        <v>2109.7733502210599</v>
      </c>
      <c r="T5720" s="4">
        <v>1078.7823454506099</v>
      </c>
      <c r="U5720" s="4">
        <v>1653.8879588504101</v>
      </c>
    </row>
    <row r="5721" spans="1:21" x14ac:dyDescent="0.2">
      <c r="A5721" s="3">
        <v>42705</v>
      </c>
      <c r="B5721" s="2" t="s">
        <v>146</v>
      </c>
      <c r="C5721" s="2">
        <v>145</v>
      </c>
      <c r="D5721" s="2">
        <v>1985</v>
      </c>
      <c r="E5721" s="4">
        <v>56465018</v>
      </c>
      <c r="F5721" s="4">
        <v>83814115.233836696</v>
      </c>
      <c r="G5721" s="4">
        <v>81287803</v>
      </c>
      <c r="H5721" s="4">
        <v>120659933.63659801</v>
      </c>
      <c r="I5721" s="4">
        <v>137752821</v>
      </c>
      <c r="J5721" s="4">
        <v>204474049.523321</v>
      </c>
      <c r="K5721" s="4">
        <v>108100000</v>
      </c>
      <c r="L5721" s="4">
        <v>160458744.339394</v>
      </c>
      <c r="M5721" s="4">
        <v>85689</v>
      </c>
      <c r="N5721" s="4">
        <v>658.95293444899596</v>
      </c>
      <c r="O5721" s="4">
        <v>978.119889762242</v>
      </c>
      <c r="P5721" s="4">
        <v>948.63754974384096</v>
      </c>
      <c r="Q5721" s="4">
        <v>1408.1146195730901</v>
      </c>
      <c r="R5721" s="4">
        <v>1607.59048419284</v>
      </c>
      <c r="S5721" s="4">
        <v>2386.2345169545802</v>
      </c>
      <c r="T5721" s="4">
        <v>1261.5388206187499</v>
      </c>
      <c r="U5721" s="4">
        <v>1872.5710924318601</v>
      </c>
    </row>
    <row r="5722" spans="1:21" x14ac:dyDescent="0.2">
      <c r="A5722" s="3">
        <v>42705</v>
      </c>
      <c r="B5722" s="2" t="s">
        <v>146</v>
      </c>
      <c r="C5722" s="2">
        <v>145</v>
      </c>
      <c r="D5722" s="2">
        <v>1986</v>
      </c>
      <c r="E5722" s="4">
        <v>62145066</v>
      </c>
      <c r="F5722" s="4">
        <v>90482330.8145895</v>
      </c>
      <c r="G5722" s="4">
        <v>89464878</v>
      </c>
      <c r="H5722" s="4">
        <v>130259587.59361599</v>
      </c>
      <c r="I5722" s="4">
        <v>151609944</v>
      </c>
      <c r="J5722" s="4">
        <v>220741919.11303499</v>
      </c>
      <c r="K5722" s="4">
        <v>119000000</v>
      </c>
      <c r="L5722" s="4">
        <v>173262304.85410601</v>
      </c>
      <c r="M5722" s="4">
        <v>87948</v>
      </c>
      <c r="N5722" s="4">
        <v>706.61147496247804</v>
      </c>
      <c r="O5722" s="4">
        <v>1028.8162415812701</v>
      </c>
      <c r="P5722" s="4">
        <v>1017.24744167008</v>
      </c>
      <c r="Q5722" s="4">
        <v>1481.0977804340801</v>
      </c>
      <c r="R5722" s="4">
        <v>1723.8589166325601</v>
      </c>
      <c r="S5722" s="4">
        <v>2509.9140300295098</v>
      </c>
      <c r="T5722" s="4">
        <v>1353.07226997771</v>
      </c>
      <c r="U5722" s="4">
        <v>1970.0539506765999</v>
      </c>
    </row>
    <row r="5723" spans="1:21" x14ac:dyDescent="0.2">
      <c r="A5723" s="3">
        <v>42705</v>
      </c>
      <c r="B5723" s="2" t="s">
        <v>146</v>
      </c>
      <c r="C5723" s="2">
        <v>145</v>
      </c>
      <c r="D5723" s="2">
        <v>1987</v>
      </c>
      <c r="E5723" s="4">
        <v>64936101</v>
      </c>
      <c r="F5723" s="4">
        <v>92391084.101994202</v>
      </c>
      <c r="G5723" s="4">
        <v>93482890</v>
      </c>
      <c r="H5723" s="4">
        <v>133007454.154635</v>
      </c>
      <c r="I5723" s="4">
        <v>158418991</v>
      </c>
      <c r="J5723" s="4">
        <v>225398538.976327</v>
      </c>
      <c r="K5723" s="4">
        <v>124200000</v>
      </c>
      <c r="L5723" s="4">
        <v>176711758.19452599</v>
      </c>
      <c r="M5723" s="4">
        <v>90024</v>
      </c>
      <c r="N5723" s="4">
        <v>721.31988136496898</v>
      </c>
      <c r="O5723" s="4">
        <v>1026.29392275387</v>
      </c>
      <c r="P5723" s="4">
        <v>1038.42186528037</v>
      </c>
      <c r="Q5723" s="4">
        <v>1477.466610622</v>
      </c>
      <c r="R5723" s="4">
        <v>1759.7417466453401</v>
      </c>
      <c r="S5723" s="4">
        <v>2503.76054137038</v>
      </c>
      <c r="T5723" s="4">
        <v>1379.6320981071699</v>
      </c>
      <c r="U5723" s="4">
        <v>1962.9405291314099</v>
      </c>
    </row>
    <row r="5724" spans="1:21" x14ac:dyDescent="0.2">
      <c r="A5724" s="3">
        <v>42705</v>
      </c>
      <c r="B5724" s="2" t="s">
        <v>146</v>
      </c>
      <c r="C5724" s="2">
        <v>145</v>
      </c>
      <c r="D5724" s="2">
        <v>1988</v>
      </c>
      <c r="E5724" s="4">
        <v>71859955</v>
      </c>
      <c r="F5724" s="4">
        <v>97946477.891438007</v>
      </c>
      <c r="G5724" s="4">
        <v>103450563</v>
      </c>
      <c r="H5724" s="4">
        <v>141005073.172151</v>
      </c>
      <c r="I5724" s="4">
        <v>175310518</v>
      </c>
      <c r="J5724" s="4">
        <v>238951551.82656199</v>
      </c>
      <c r="K5724" s="4">
        <v>137300000</v>
      </c>
      <c r="L5724" s="4">
        <v>187142496.298778</v>
      </c>
      <c r="M5724" s="4">
        <v>92020</v>
      </c>
      <c r="N5724" s="4">
        <v>780.91670289067599</v>
      </c>
      <c r="O5724" s="4">
        <v>1064.40423702932</v>
      </c>
      <c r="P5724" s="4">
        <v>1124.21824603347</v>
      </c>
      <c r="Q5724" s="4">
        <v>1532.33072345307</v>
      </c>
      <c r="R5724" s="4">
        <v>1905.13494892415</v>
      </c>
      <c r="S5724" s="4">
        <v>2596.7349687737701</v>
      </c>
      <c r="T5724" s="4">
        <v>1492.0669419691401</v>
      </c>
      <c r="U5724" s="4">
        <v>2033.71545640924</v>
      </c>
    </row>
    <row r="5725" spans="1:21" x14ac:dyDescent="0.2">
      <c r="A5725" s="3">
        <v>42705</v>
      </c>
      <c r="B5725" s="2" t="s">
        <v>146</v>
      </c>
      <c r="C5725" s="2">
        <v>145</v>
      </c>
      <c r="D5725" s="2">
        <v>1989</v>
      </c>
      <c r="E5725" s="4">
        <v>75668570</v>
      </c>
      <c r="F5725" s="4">
        <v>98832920.741682097</v>
      </c>
      <c r="G5725" s="4">
        <v>108933497</v>
      </c>
      <c r="H5725" s="4">
        <v>142281209.65990901</v>
      </c>
      <c r="I5725" s="4">
        <v>184602067</v>
      </c>
      <c r="J5725" s="4">
        <v>241114132.192339</v>
      </c>
      <c r="K5725" s="4">
        <v>144500000</v>
      </c>
      <c r="L5725" s="4">
        <v>188735654.77595299</v>
      </c>
      <c r="M5725" s="4">
        <v>94091</v>
      </c>
      <c r="N5725" s="4">
        <v>804.20624714372298</v>
      </c>
      <c r="O5725" s="4">
        <v>1050.3971765809899</v>
      </c>
      <c r="P5725" s="4">
        <v>1157.74619251576</v>
      </c>
      <c r="Q5725" s="4">
        <v>1512.1659846309301</v>
      </c>
      <c r="R5725" s="4">
        <v>1961.95243965948</v>
      </c>
      <c r="S5725" s="4">
        <v>2562.5631802439998</v>
      </c>
      <c r="T5725" s="4">
        <v>1535.74730845671</v>
      </c>
      <c r="U5725" s="4">
        <v>2005.88424797221</v>
      </c>
    </row>
    <row r="5726" spans="1:21" x14ac:dyDescent="0.2">
      <c r="A5726" s="3">
        <v>42705</v>
      </c>
      <c r="B5726" s="2" t="s">
        <v>146</v>
      </c>
      <c r="C5726" s="2">
        <v>145</v>
      </c>
      <c r="D5726" s="2">
        <v>1990</v>
      </c>
      <c r="E5726" s="4">
        <v>82045391</v>
      </c>
      <c r="F5726" s="4">
        <v>102017252.101969</v>
      </c>
      <c r="G5726" s="4">
        <v>118113654</v>
      </c>
      <c r="H5726" s="4">
        <v>146865416.13590899</v>
      </c>
      <c r="I5726" s="4">
        <v>200159045</v>
      </c>
      <c r="J5726" s="4">
        <v>248882670.05342999</v>
      </c>
      <c r="K5726" s="4">
        <v>157900000</v>
      </c>
      <c r="L5726" s="4">
        <v>196336735.2326</v>
      </c>
      <c r="M5726" s="4">
        <v>96331</v>
      </c>
      <c r="N5726" s="4">
        <v>851.70288899731099</v>
      </c>
      <c r="O5726" s="4">
        <v>1059.02826817918</v>
      </c>
      <c r="P5726" s="4">
        <v>1226.1229925984401</v>
      </c>
      <c r="Q5726" s="4">
        <v>1524.5914205801701</v>
      </c>
      <c r="R5726" s="4">
        <v>2077.8258815957502</v>
      </c>
      <c r="S5726" s="4">
        <v>2583.61970760638</v>
      </c>
      <c r="T5726" s="4">
        <v>1639.14004837487</v>
      </c>
      <c r="U5726" s="4">
        <v>2038.1469644517399</v>
      </c>
    </row>
    <row r="5727" spans="1:21" x14ac:dyDescent="0.2">
      <c r="A5727" s="3">
        <v>42705</v>
      </c>
      <c r="B5727" s="2" t="s">
        <v>146</v>
      </c>
      <c r="C5727" s="2">
        <v>145</v>
      </c>
      <c r="D5727" s="2">
        <v>1991</v>
      </c>
      <c r="E5727" s="4">
        <v>91760298</v>
      </c>
      <c r="F5727" s="4">
        <v>108482914.826344</v>
      </c>
      <c r="G5727" s="4">
        <v>132099366</v>
      </c>
      <c r="H5727" s="4">
        <v>156173470.83106601</v>
      </c>
      <c r="I5727" s="4">
        <v>223859664</v>
      </c>
      <c r="J5727" s="4">
        <v>264656386.50245801</v>
      </c>
      <c r="K5727" s="4">
        <v>175900000</v>
      </c>
      <c r="L5727" s="4">
        <v>207956437.737928</v>
      </c>
      <c r="M5727" s="4">
        <v>98800</v>
      </c>
      <c r="N5727" s="4">
        <v>928.74795546558698</v>
      </c>
      <c r="O5727" s="4">
        <v>1098.00521079295</v>
      </c>
      <c r="P5727" s="4">
        <v>1337.03811740891</v>
      </c>
      <c r="Q5727" s="4">
        <v>1580.70314606342</v>
      </c>
      <c r="R5727" s="4">
        <v>2265.7860728744899</v>
      </c>
      <c r="S5727" s="4">
        <v>2678.7083654094899</v>
      </c>
      <c r="T5727" s="4">
        <v>1780.3643724696401</v>
      </c>
      <c r="U5727" s="4">
        <v>2104.8222443110099</v>
      </c>
    </row>
    <row r="5728" spans="1:21" x14ac:dyDescent="0.2">
      <c r="A5728" s="3">
        <v>42705</v>
      </c>
      <c r="B5728" s="2" t="s">
        <v>146</v>
      </c>
      <c r="C5728" s="2">
        <v>145</v>
      </c>
      <c r="D5728" s="2">
        <v>1992</v>
      </c>
      <c r="E5728" s="4">
        <v>99442489</v>
      </c>
      <c r="F5728" s="4">
        <v>113779949.901428</v>
      </c>
      <c r="G5728" s="4">
        <v>143158752</v>
      </c>
      <c r="H5728" s="4">
        <v>163799154.24382299</v>
      </c>
      <c r="I5728" s="4">
        <v>242601241</v>
      </c>
      <c r="J5728" s="4">
        <v>277579105.03156197</v>
      </c>
      <c r="K5728" s="4">
        <v>189100000</v>
      </c>
      <c r="L5728" s="4">
        <v>216364139.22082099</v>
      </c>
      <c r="M5728" s="4">
        <v>101412</v>
      </c>
      <c r="N5728" s="4">
        <v>980.57911292549204</v>
      </c>
      <c r="O5728" s="4">
        <v>1121.95745968355</v>
      </c>
      <c r="P5728" s="4">
        <v>1411.65495207668</v>
      </c>
      <c r="Q5728" s="4">
        <v>1615.1851284248701</v>
      </c>
      <c r="R5728" s="4">
        <v>2392.2340650021702</v>
      </c>
      <c r="S5728" s="4">
        <v>2737.1425968481199</v>
      </c>
      <c r="T5728" s="4">
        <v>1864.67084763144</v>
      </c>
      <c r="U5728" s="4">
        <v>2133.51614425138</v>
      </c>
    </row>
    <row r="5729" spans="1:21" x14ac:dyDescent="0.2">
      <c r="A5729" s="3">
        <v>42705</v>
      </c>
      <c r="B5729" s="2" t="s">
        <v>146</v>
      </c>
      <c r="C5729" s="2">
        <v>145</v>
      </c>
      <c r="D5729" s="2">
        <v>1993</v>
      </c>
      <c r="E5729" s="4">
        <v>108692266</v>
      </c>
      <c r="F5729" s="4">
        <v>121555653.22779401</v>
      </c>
      <c r="G5729" s="4">
        <v>156474856</v>
      </c>
      <c r="H5729" s="4">
        <v>174993163.13541701</v>
      </c>
      <c r="I5729" s="4">
        <v>265167122</v>
      </c>
      <c r="J5729" s="4">
        <v>296548817.31009197</v>
      </c>
      <c r="K5729" s="4">
        <v>206600000</v>
      </c>
      <c r="L5729" s="4">
        <v>231050459.63240501</v>
      </c>
      <c r="M5729" s="4">
        <v>103937</v>
      </c>
      <c r="N5729" s="4">
        <v>1045.7514263447999</v>
      </c>
      <c r="O5729" s="4">
        <v>1169.51281283657</v>
      </c>
      <c r="P5729" s="4">
        <v>1505.4778952634799</v>
      </c>
      <c r="Q5729" s="4">
        <v>1683.6464698366999</v>
      </c>
      <c r="R5729" s="4">
        <v>2551.2293216082799</v>
      </c>
      <c r="S5729" s="4">
        <v>2853.15929178341</v>
      </c>
      <c r="T5729" s="4">
        <v>1987.74257482898</v>
      </c>
      <c r="U5729" s="4">
        <v>2222.9856512349302</v>
      </c>
    </row>
    <row r="5730" spans="1:21" x14ac:dyDescent="0.2">
      <c r="A5730" s="3">
        <v>42705</v>
      </c>
      <c r="B5730" s="2" t="s">
        <v>146</v>
      </c>
      <c r="C5730" s="2">
        <v>145</v>
      </c>
      <c r="D5730" s="2">
        <v>1994</v>
      </c>
      <c r="E5730" s="4">
        <v>112203587</v>
      </c>
      <c r="F5730" s="4">
        <v>122864535.14234699</v>
      </c>
      <c r="G5730" s="4">
        <v>161529801</v>
      </c>
      <c r="H5730" s="4">
        <v>176877447.18855199</v>
      </c>
      <c r="I5730" s="4">
        <v>273733388</v>
      </c>
      <c r="J5730" s="4">
        <v>299741983.28797501</v>
      </c>
      <c r="K5730" s="4">
        <v>213700000</v>
      </c>
      <c r="L5730" s="4">
        <v>234004562.35268801</v>
      </c>
      <c r="M5730" s="4">
        <v>106057</v>
      </c>
      <c r="N5730" s="4">
        <v>1057.9555050586</v>
      </c>
      <c r="O5730" s="4">
        <v>1158.47643382659</v>
      </c>
      <c r="P5730" s="4">
        <v>1523.04705017113</v>
      </c>
      <c r="Q5730" s="4">
        <v>1667.7583487044801</v>
      </c>
      <c r="R5730" s="4">
        <v>2581.0025552297302</v>
      </c>
      <c r="S5730" s="4">
        <v>2826.23479155525</v>
      </c>
      <c r="T5730" s="4">
        <v>2014.95422272929</v>
      </c>
      <c r="U5730" s="4">
        <v>2206.4037484813698</v>
      </c>
    </row>
    <row r="5731" spans="1:21" x14ac:dyDescent="0.2">
      <c r="A5731" s="3">
        <v>42705</v>
      </c>
      <c r="B5731" s="2" t="s">
        <v>146</v>
      </c>
      <c r="C5731" s="2">
        <v>145</v>
      </c>
      <c r="D5731" s="2">
        <v>1995</v>
      </c>
      <c r="E5731" s="4">
        <v>110778561</v>
      </c>
      <c r="F5731" s="4">
        <v>122219521.919425</v>
      </c>
      <c r="G5731" s="4">
        <v>159478314</v>
      </c>
      <c r="H5731" s="4">
        <v>175948876.09718001</v>
      </c>
      <c r="I5731" s="4">
        <v>270256875</v>
      </c>
      <c r="J5731" s="4">
        <v>298168398.96865702</v>
      </c>
      <c r="K5731" s="4">
        <v>221853824</v>
      </c>
      <c r="L5731" s="4">
        <v>244766389.01216999</v>
      </c>
      <c r="M5731" s="4">
        <v>107556</v>
      </c>
      <c r="N5731" s="4">
        <v>1029.96170367065</v>
      </c>
      <c r="O5731" s="4">
        <v>1136.3338346482301</v>
      </c>
      <c r="P5731" s="4">
        <v>1482.7467923686299</v>
      </c>
      <c r="Q5731" s="4">
        <v>1635.8815509797701</v>
      </c>
      <c r="R5731" s="4">
        <v>2512.7084960392699</v>
      </c>
      <c r="S5731" s="4">
        <v>2772.2153944796901</v>
      </c>
      <c r="T5731" s="4">
        <v>2062.6819889173998</v>
      </c>
      <c r="U5731" s="4">
        <v>2275.7111552323399</v>
      </c>
    </row>
    <row r="5732" spans="1:21" x14ac:dyDescent="0.2">
      <c r="A5732" s="3">
        <v>42705</v>
      </c>
      <c r="B5732" s="2" t="s">
        <v>146</v>
      </c>
      <c r="C5732" s="2">
        <v>145</v>
      </c>
      <c r="D5732" s="2">
        <v>1996</v>
      </c>
      <c r="E5732" s="4">
        <v>116348249</v>
      </c>
      <c r="F5732" s="4">
        <v>126169843.679882</v>
      </c>
      <c r="G5732" s="4">
        <v>167496513</v>
      </c>
      <c r="H5732" s="4">
        <v>181635813.06377</v>
      </c>
      <c r="I5732" s="4">
        <v>283844763</v>
      </c>
      <c r="J5732" s="4">
        <v>307805657.72647601</v>
      </c>
      <c r="K5732" s="4">
        <v>218719070</v>
      </c>
      <c r="L5732" s="4">
        <v>237182346.87566</v>
      </c>
      <c r="M5732" s="4">
        <v>108342</v>
      </c>
      <c r="N5732" s="4">
        <v>1073.89792508907</v>
      </c>
      <c r="O5732" s="4">
        <v>1164.55154676747</v>
      </c>
      <c r="P5732" s="4">
        <v>1545.99797862325</v>
      </c>
      <c r="Q5732" s="4">
        <v>1676.50415410248</v>
      </c>
      <c r="R5732" s="4">
        <v>2619.8959129423502</v>
      </c>
      <c r="S5732" s="4">
        <v>2841.05570994144</v>
      </c>
      <c r="T5732" s="4">
        <v>2018.7837588377499</v>
      </c>
      <c r="U5732" s="4">
        <v>2189.2003735915901</v>
      </c>
    </row>
    <row r="5733" spans="1:21" x14ac:dyDescent="0.2">
      <c r="A5733" s="3">
        <v>42705</v>
      </c>
      <c r="B5733" s="2" t="s">
        <v>146</v>
      </c>
      <c r="C5733" s="2">
        <v>145</v>
      </c>
      <c r="D5733" s="2">
        <v>1997</v>
      </c>
      <c r="E5733" s="4">
        <v>113067104</v>
      </c>
      <c r="F5733" s="4">
        <v>122004123.45596801</v>
      </c>
      <c r="G5733" s="4">
        <v>162772932</v>
      </c>
      <c r="H5733" s="4">
        <v>175638785.817213</v>
      </c>
      <c r="I5733" s="4">
        <v>275840037</v>
      </c>
      <c r="J5733" s="4">
        <v>297642910.22355503</v>
      </c>
      <c r="K5733" s="4">
        <v>206731873</v>
      </c>
      <c r="L5733" s="4">
        <v>223072316.761388</v>
      </c>
      <c r="M5733" s="4">
        <v>108506</v>
      </c>
      <c r="N5733" s="4">
        <v>1042.03550034099</v>
      </c>
      <c r="O5733" s="4">
        <v>1124.3997885459601</v>
      </c>
      <c r="P5733" s="4">
        <v>1500.1283984295801</v>
      </c>
      <c r="Q5733" s="4">
        <v>1618.70113926615</v>
      </c>
      <c r="R5733" s="4">
        <v>2542.16390798665</v>
      </c>
      <c r="S5733" s="4">
        <v>2743.1009365708301</v>
      </c>
      <c r="T5733" s="4">
        <v>1905.2575249295001</v>
      </c>
      <c r="U5733" s="4">
        <v>2055.8523654119399</v>
      </c>
    </row>
    <row r="5734" spans="1:21" x14ac:dyDescent="0.2">
      <c r="A5734" s="3">
        <v>42705</v>
      </c>
      <c r="B5734" s="2" t="s">
        <v>146</v>
      </c>
      <c r="C5734" s="2">
        <v>145</v>
      </c>
      <c r="D5734" s="2">
        <v>1998</v>
      </c>
      <c r="E5734" s="4">
        <v>115770130</v>
      </c>
      <c r="F5734" s="4">
        <v>120814549.59623</v>
      </c>
      <c r="G5734" s="4">
        <v>166664245</v>
      </c>
      <c r="H5734" s="4">
        <v>173926259.05621299</v>
      </c>
      <c r="I5734" s="4">
        <v>282434375</v>
      </c>
      <c r="J5734" s="4">
        <v>294740808.57268202</v>
      </c>
      <c r="K5734" s="4">
        <v>219578627</v>
      </c>
      <c r="L5734" s="4">
        <v>229146265.549218</v>
      </c>
      <c r="M5734" s="4">
        <v>108236</v>
      </c>
      <c r="N5734" s="4">
        <v>1069.6083558150699</v>
      </c>
      <c r="O5734" s="4">
        <v>1116.2141024819</v>
      </c>
      <c r="P5734" s="4">
        <v>1539.8226560479</v>
      </c>
      <c r="Q5734" s="4">
        <v>1606.9169135612301</v>
      </c>
      <c r="R5734" s="4">
        <v>2609.4310118629701</v>
      </c>
      <c r="S5734" s="4">
        <v>2723.1310153062</v>
      </c>
      <c r="T5734" s="4">
        <v>2028.7023448760101</v>
      </c>
      <c r="U5734" s="4">
        <v>2117.0984288888899</v>
      </c>
    </row>
    <row r="5735" spans="1:21" x14ac:dyDescent="0.2">
      <c r="A5735" s="3">
        <v>42705</v>
      </c>
      <c r="B5735" s="2" t="s">
        <v>146</v>
      </c>
      <c r="C5735" s="2">
        <v>145</v>
      </c>
      <c r="D5735" s="2">
        <v>1999</v>
      </c>
      <c r="E5735" s="4">
        <v>114654998</v>
      </c>
      <c r="F5735" s="4">
        <v>121051495.562558</v>
      </c>
      <c r="G5735" s="4">
        <v>165058886</v>
      </c>
      <c r="H5735" s="4">
        <v>174267370.51253101</v>
      </c>
      <c r="I5735" s="4">
        <v>279713884</v>
      </c>
      <c r="J5735" s="4">
        <v>295318867.01804203</v>
      </c>
      <c r="K5735" s="4">
        <v>220570491</v>
      </c>
      <c r="L5735" s="4">
        <v>232875917.07585499</v>
      </c>
      <c r="M5735" s="4">
        <v>107808</v>
      </c>
      <c r="N5735" s="4">
        <v>1063.5110381418799</v>
      </c>
      <c r="O5735" s="4">
        <v>1122.8433470851701</v>
      </c>
      <c r="P5735" s="4">
        <v>1531.04487607599</v>
      </c>
      <c r="Q5735" s="4">
        <v>1616.4604715098201</v>
      </c>
      <c r="R5735" s="4">
        <v>2594.5559142178699</v>
      </c>
      <c r="S5735" s="4">
        <v>2739.30382734159</v>
      </c>
      <c r="T5735" s="4">
        <v>2045.9566173196799</v>
      </c>
      <c r="U5735" s="4">
        <v>2160.0986668508399</v>
      </c>
    </row>
    <row r="5736" spans="1:21" x14ac:dyDescent="0.2">
      <c r="A5736" s="3">
        <v>42705</v>
      </c>
      <c r="B5736" s="2" t="s">
        <v>146</v>
      </c>
      <c r="C5736" s="2">
        <v>145</v>
      </c>
      <c r="D5736" s="2">
        <v>2000</v>
      </c>
      <c r="E5736" s="4">
        <v>115840603</v>
      </c>
      <c r="F5736" s="4">
        <v>120869296.812033</v>
      </c>
      <c r="G5736" s="4">
        <v>166765700</v>
      </c>
      <c r="H5736" s="4">
        <v>174005074.302829</v>
      </c>
      <c r="I5736" s="4">
        <v>282606303</v>
      </c>
      <c r="J5736" s="4">
        <v>294874372.05639601</v>
      </c>
      <c r="K5736" s="4">
        <v>233186891</v>
      </c>
      <c r="L5736" s="4">
        <v>243309641.22482899</v>
      </c>
      <c r="M5736" s="4">
        <v>107430</v>
      </c>
      <c r="N5736" s="4">
        <v>1078.2891464209299</v>
      </c>
      <c r="O5736" s="4">
        <v>1125.09817380651</v>
      </c>
      <c r="P5736" s="4">
        <v>1552.3196500046499</v>
      </c>
      <c r="Q5736" s="4">
        <v>1619.7065466148099</v>
      </c>
      <c r="R5736" s="4">
        <v>2630.6087964255798</v>
      </c>
      <c r="S5736" s="4">
        <v>2744.80472918548</v>
      </c>
      <c r="T5736" s="4">
        <v>2170.5937913059702</v>
      </c>
      <c r="U5736" s="4">
        <v>2264.8202664509799</v>
      </c>
    </row>
    <row r="5737" spans="1:21" x14ac:dyDescent="0.2">
      <c r="A5737" s="3">
        <v>42705</v>
      </c>
      <c r="B5737" s="2" t="s">
        <v>146</v>
      </c>
      <c r="C5737" s="2">
        <v>145</v>
      </c>
      <c r="D5737" s="2">
        <v>2001</v>
      </c>
      <c r="E5737" s="4">
        <v>121311119</v>
      </c>
      <c r="F5737" s="4">
        <v>125065623.739105</v>
      </c>
      <c r="G5737" s="4">
        <v>174641128</v>
      </c>
      <c r="H5737" s="4">
        <v>180046163.318973</v>
      </c>
      <c r="I5737" s="4">
        <v>295952247</v>
      </c>
      <c r="J5737" s="4">
        <v>305111787.01143003</v>
      </c>
      <c r="K5737" s="4">
        <v>239906225</v>
      </c>
      <c r="L5737" s="4">
        <v>247331174.79472101</v>
      </c>
      <c r="M5737" s="4">
        <v>107170</v>
      </c>
      <c r="N5737" s="4">
        <v>1131.95034991136</v>
      </c>
      <c r="O5737" s="4">
        <v>1166.98351907348</v>
      </c>
      <c r="P5737" s="4">
        <v>1629.5710366707101</v>
      </c>
      <c r="Q5737" s="4">
        <v>1680.0052563121501</v>
      </c>
      <c r="R5737" s="4">
        <v>2761.5213865820701</v>
      </c>
      <c r="S5737" s="4">
        <v>2846.98877495036</v>
      </c>
      <c r="T5737" s="4">
        <v>2238.55766539143</v>
      </c>
      <c r="U5737" s="4">
        <v>2307.8396453739101</v>
      </c>
    </row>
    <row r="5738" spans="1:21" x14ac:dyDescent="0.2">
      <c r="A5738" s="3">
        <v>42705</v>
      </c>
      <c r="B5738" s="2" t="s">
        <v>146</v>
      </c>
      <c r="C5738" s="2">
        <v>145</v>
      </c>
      <c r="D5738" s="2">
        <v>2002</v>
      </c>
      <c r="E5738" s="4">
        <v>119270112</v>
      </c>
      <c r="F5738" s="4">
        <v>122777698.92016099</v>
      </c>
      <c r="G5738" s="4">
        <v>171702866</v>
      </c>
      <c r="H5738" s="4">
        <v>176752436.55407301</v>
      </c>
      <c r="I5738" s="4">
        <v>290972978</v>
      </c>
      <c r="J5738" s="4">
        <v>299530136.43063402</v>
      </c>
      <c r="K5738" s="4">
        <v>241473786</v>
      </c>
      <c r="L5738" s="4">
        <v>248575233.507429</v>
      </c>
      <c r="M5738" s="4">
        <v>106983</v>
      </c>
      <c r="N5738" s="4">
        <v>1114.8510697961401</v>
      </c>
      <c r="O5738" s="4">
        <v>1147.63746501931</v>
      </c>
      <c r="P5738" s="4">
        <v>1604.9546750418299</v>
      </c>
      <c r="Q5738" s="4">
        <v>1652.1544222359901</v>
      </c>
      <c r="R5738" s="4">
        <v>2719.80574483796</v>
      </c>
      <c r="S5738" s="4">
        <v>2799.79189619504</v>
      </c>
      <c r="T5738" s="4">
        <v>2257.1229634614801</v>
      </c>
      <c r="U5738" s="4">
        <v>2323.5021779855601</v>
      </c>
    </row>
    <row r="5739" spans="1:21" x14ac:dyDescent="0.2">
      <c r="A5739" s="3">
        <v>42705</v>
      </c>
      <c r="B5739" s="2" t="s">
        <v>146</v>
      </c>
      <c r="C5739" s="2">
        <v>145</v>
      </c>
      <c r="D5739" s="2">
        <v>2003</v>
      </c>
      <c r="E5739" s="4">
        <v>123340555</v>
      </c>
      <c r="F5739" s="4">
        <v>127376108.76394901</v>
      </c>
      <c r="G5739" s="4">
        <v>177562732</v>
      </c>
      <c r="H5739" s="4">
        <v>183372369.06256601</v>
      </c>
      <c r="I5739" s="4">
        <v>300903287</v>
      </c>
      <c r="J5739" s="4">
        <v>310748477.79786497</v>
      </c>
      <c r="K5739" s="4">
        <v>244921665</v>
      </c>
      <c r="L5739" s="4">
        <v>252935204.87561101</v>
      </c>
      <c r="M5739" s="4">
        <v>106816</v>
      </c>
      <c r="N5739" s="4">
        <v>1154.70112155482</v>
      </c>
      <c r="O5739" s="4">
        <v>1192.48154549833</v>
      </c>
      <c r="P5739" s="4">
        <v>1662.3233597962901</v>
      </c>
      <c r="Q5739" s="4">
        <v>1716.7125623742299</v>
      </c>
      <c r="R5739" s="4">
        <v>2817.0244813511099</v>
      </c>
      <c r="S5739" s="4">
        <v>2909.1941076043399</v>
      </c>
      <c r="T5739" s="4">
        <v>2292.9305066656698</v>
      </c>
      <c r="U5739" s="4">
        <v>2367.95241233159</v>
      </c>
    </row>
    <row r="5740" spans="1:21" x14ac:dyDescent="0.2">
      <c r="A5740" s="3">
        <v>42705</v>
      </c>
      <c r="B5740" s="2" t="s">
        <v>146</v>
      </c>
      <c r="C5740" s="2">
        <v>145</v>
      </c>
      <c r="D5740" s="2">
        <v>2004</v>
      </c>
      <c r="E5740" s="4">
        <v>125753111</v>
      </c>
      <c r="F5740" s="4">
        <v>128377577.11940201</v>
      </c>
      <c r="G5740" s="4">
        <v>181035879</v>
      </c>
      <c r="H5740" s="4">
        <v>184814095.766857</v>
      </c>
      <c r="I5740" s="4">
        <v>306788990</v>
      </c>
      <c r="J5740" s="4">
        <v>313191673.88628</v>
      </c>
      <c r="K5740" s="4">
        <v>240564000</v>
      </c>
      <c r="L5740" s="4">
        <v>245584568.328446</v>
      </c>
      <c r="M5740" s="4">
        <v>106575</v>
      </c>
      <c r="N5740" s="4">
        <v>1179.94943467042</v>
      </c>
      <c r="O5740" s="4">
        <v>1204.5749671067499</v>
      </c>
      <c r="P5740" s="4">
        <v>1698.67116115412</v>
      </c>
      <c r="Q5740" s="4">
        <v>1734.1224092597399</v>
      </c>
      <c r="R5740" s="4">
        <v>2878.62059582454</v>
      </c>
      <c r="S5740" s="4">
        <v>2938.6973857497501</v>
      </c>
      <c r="T5740" s="4">
        <v>2257.2273047149902</v>
      </c>
      <c r="U5740" s="4">
        <v>2304.3356164996098</v>
      </c>
    </row>
    <row r="5741" spans="1:21" x14ac:dyDescent="0.2">
      <c r="A5741" s="3">
        <v>42705</v>
      </c>
      <c r="B5741" s="2" t="s">
        <v>146</v>
      </c>
      <c r="C5741" s="2">
        <v>145</v>
      </c>
      <c r="D5741" s="2">
        <v>2005</v>
      </c>
      <c r="E5741" s="4">
        <v>128374832</v>
      </c>
      <c r="F5741" s="4">
        <v>128374832</v>
      </c>
      <c r="G5741" s="4">
        <v>184810145</v>
      </c>
      <c r="H5741" s="4">
        <v>184810145</v>
      </c>
      <c r="I5741" s="4">
        <v>313184978</v>
      </c>
      <c r="J5741" s="4">
        <v>313184978</v>
      </c>
      <c r="K5741" s="4">
        <v>250644000</v>
      </c>
      <c r="L5741" s="4">
        <v>250644000</v>
      </c>
      <c r="M5741" s="4">
        <v>106198</v>
      </c>
      <c r="N5741" s="4">
        <v>1208.8253262773301</v>
      </c>
      <c r="O5741" s="4">
        <v>1208.8253262773301</v>
      </c>
      <c r="P5741" s="4">
        <v>1740.2412945629901</v>
      </c>
      <c r="Q5741" s="4">
        <v>1740.2412945629901</v>
      </c>
      <c r="R5741" s="4">
        <v>2949.0666302566901</v>
      </c>
      <c r="S5741" s="4">
        <v>2949.0666302566901</v>
      </c>
      <c r="T5741" s="4">
        <v>2360.1574417597299</v>
      </c>
      <c r="U5741" s="4">
        <v>2360.1574417597299</v>
      </c>
    </row>
    <row r="5742" spans="1:21" x14ac:dyDescent="0.2">
      <c r="A5742" s="3">
        <v>42705</v>
      </c>
      <c r="B5742" s="2" t="s">
        <v>146</v>
      </c>
      <c r="C5742" s="2">
        <v>145</v>
      </c>
      <c r="D5742" s="2">
        <v>2006</v>
      </c>
      <c r="E5742" s="4">
        <v>130052426</v>
      </c>
      <c r="F5742" s="4">
        <v>128216388.894133</v>
      </c>
      <c r="G5742" s="4">
        <v>187225232</v>
      </c>
      <c r="H5742" s="4">
        <v>184582047.93492299</v>
      </c>
      <c r="I5742" s="4">
        <v>317277658</v>
      </c>
      <c r="J5742" s="4">
        <v>312798438.848692</v>
      </c>
      <c r="K5742" s="4">
        <v>253907000</v>
      </c>
      <c r="L5742" s="4">
        <v>250322425.95307899</v>
      </c>
      <c r="M5742" s="4">
        <v>105680</v>
      </c>
      <c r="N5742" s="4">
        <v>1230.6247728993201</v>
      </c>
      <c r="O5742" s="4">
        <v>1213.2512196644</v>
      </c>
      <c r="P5742" s="4">
        <v>1771.6240726722201</v>
      </c>
      <c r="Q5742" s="4">
        <v>1746.6128684228099</v>
      </c>
      <c r="R5742" s="4">
        <v>3002.2488455715402</v>
      </c>
      <c r="S5742" s="4">
        <v>2959.8641071980701</v>
      </c>
      <c r="T5742" s="4">
        <v>2402.6021953065901</v>
      </c>
      <c r="U5742" s="4">
        <v>2368.6830616302</v>
      </c>
    </row>
    <row r="5743" spans="1:21" x14ac:dyDescent="0.2">
      <c r="A5743" s="3">
        <v>42705</v>
      </c>
      <c r="B5743" s="2" t="s">
        <v>146</v>
      </c>
      <c r="C5743" s="2">
        <v>145</v>
      </c>
      <c r="D5743" s="2">
        <v>2007</v>
      </c>
      <c r="E5743" s="4">
        <v>127389639</v>
      </c>
      <c r="F5743" s="4">
        <v>121593737.803627</v>
      </c>
      <c r="G5743" s="4">
        <v>183391848</v>
      </c>
      <c r="H5743" s="4">
        <v>175047988.95816499</v>
      </c>
      <c r="I5743" s="4">
        <v>310781487</v>
      </c>
      <c r="J5743" s="4">
        <v>296641726.68809903</v>
      </c>
      <c r="K5743" s="4">
        <v>257204000</v>
      </c>
      <c r="L5743" s="4">
        <v>245501877.859238</v>
      </c>
      <c r="M5743" s="4">
        <v>105080</v>
      </c>
      <c r="N5743" s="4">
        <v>1212.31099162543</v>
      </c>
      <c r="O5743" s="4">
        <v>1157.1539570196701</v>
      </c>
      <c r="P5743" s="4">
        <v>1745.25930719452</v>
      </c>
      <c r="Q5743" s="4">
        <v>1665.8544819010799</v>
      </c>
      <c r="R5743" s="4">
        <v>2957.57029881995</v>
      </c>
      <c r="S5743" s="4">
        <v>2823.00843821944</v>
      </c>
      <c r="T5743" s="4">
        <v>2447.6969927674199</v>
      </c>
      <c r="U5743" s="4">
        <v>2336.3330591857398</v>
      </c>
    </row>
    <row r="5744" spans="1:21" x14ac:dyDescent="0.2">
      <c r="A5744" s="3">
        <v>42705</v>
      </c>
      <c r="B5744" s="2" t="s">
        <v>146</v>
      </c>
      <c r="C5744" s="2">
        <v>145</v>
      </c>
      <c r="D5744" s="2">
        <v>2008</v>
      </c>
      <c r="E5744" s="4">
        <v>137293382</v>
      </c>
      <c r="F5744" s="4">
        <v>125063109.336321</v>
      </c>
      <c r="G5744" s="4">
        <v>197649409</v>
      </c>
      <c r="H5744" s="4">
        <v>180042543.31399301</v>
      </c>
      <c r="I5744" s="4">
        <v>334942791</v>
      </c>
      <c r="J5744" s="4">
        <v>305105653.62451601</v>
      </c>
      <c r="K5744" s="4">
        <v>263529000</v>
      </c>
      <c r="L5744" s="4">
        <v>240053494.72140801</v>
      </c>
      <c r="M5744" s="4">
        <v>104472</v>
      </c>
      <c r="N5744" s="4">
        <v>1314.1643885443</v>
      </c>
      <c r="O5744" s="4">
        <v>1197.0969191393001</v>
      </c>
      <c r="P5744" s="4">
        <v>1891.8888218852901</v>
      </c>
      <c r="Q5744" s="4">
        <v>1723.35691203377</v>
      </c>
      <c r="R5744" s="4">
        <v>3206.0532104295899</v>
      </c>
      <c r="S5744" s="4">
        <v>2920.4538404980799</v>
      </c>
      <c r="T5744" s="4">
        <v>2522.48449345279</v>
      </c>
      <c r="U5744" s="4">
        <v>2297.7783015679602</v>
      </c>
    </row>
    <row r="5745" spans="1:21" x14ac:dyDescent="0.2">
      <c r="A5745" s="3">
        <v>42705</v>
      </c>
      <c r="B5745" s="2" t="s">
        <v>146</v>
      </c>
      <c r="C5745" s="2">
        <v>145</v>
      </c>
      <c r="D5745" s="2">
        <v>2009</v>
      </c>
      <c r="E5745" s="4">
        <v>148610613</v>
      </c>
      <c r="F5745" s="4">
        <v>128711957.980147</v>
      </c>
      <c r="G5745" s="4">
        <v>213941848</v>
      </c>
      <c r="H5745" s="4">
        <v>185295475.780505</v>
      </c>
      <c r="I5745" s="4">
        <v>362552461</v>
      </c>
      <c r="J5745" s="4">
        <v>314007434.76327801</v>
      </c>
      <c r="K5745" s="4">
        <v>280494000</v>
      </c>
      <c r="L5745" s="4">
        <v>242936431.57380301</v>
      </c>
      <c r="M5745" s="4">
        <v>103961</v>
      </c>
      <c r="N5745" s="4">
        <v>1429.4842585200199</v>
      </c>
      <c r="O5745" s="4">
        <v>1238.07926030095</v>
      </c>
      <c r="P5745" s="4">
        <v>2057.90486817172</v>
      </c>
      <c r="Q5745" s="4">
        <v>1782.3556504891701</v>
      </c>
      <c r="R5745" s="4">
        <v>3487.3891266917399</v>
      </c>
      <c r="S5745" s="4">
        <v>3020.4349204343798</v>
      </c>
      <c r="T5745" s="4">
        <v>2698.0694683583301</v>
      </c>
      <c r="U5745" s="4">
        <v>2336.8035279941801</v>
      </c>
    </row>
    <row r="5746" spans="1:21" x14ac:dyDescent="0.2">
      <c r="A5746" s="3">
        <v>42705</v>
      </c>
      <c r="B5746" s="2" t="s">
        <v>146</v>
      </c>
      <c r="C5746" s="2">
        <v>145</v>
      </c>
      <c r="D5746" s="2">
        <v>2010</v>
      </c>
      <c r="E5746" s="4">
        <v>151276021</v>
      </c>
      <c r="F5746" s="4">
        <v>127789533.54625</v>
      </c>
      <c r="G5746" s="4">
        <v>217779006</v>
      </c>
      <c r="H5746" s="4">
        <v>183967541.37038499</v>
      </c>
      <c r="I5746" s="4">
        <v>369055027</v>
      </c>
      <c r="J5746" s="4">
        <v>311757075.912076</v>
      </c>
      <c r="K5746" s="4">
        <v>297029000</v>
      </c>
      <c r="L5746" s="4">
        <v>250913509.67741901</v>
      </c>
      <c r="M5746" s="4">
        <v>103619</v>
      </c>
      <c r="N5746" s="4">
        <v>1459.92550594003</v>
      </c>
      <c r="O5746" s="4">
        <v>1233.26352837076</v>
      </c>
      <c r="P5746" s="4">
        <v>2101.72850538994</v>
      </c>
      <c r="Q5746" s="4">
        <v>1775.4228603864699</v>
      </c>
      <c r="R5746" s="4">
        <v>3561.6540113299702</v>
      </c>
      <c r="S5746" s="4">
        <v>3008.6863983639701</v>
      </c>
      <c r="T5746" s="4">
        <v>2866.54957102462</v>
      </c>
      <c r="U5746" s="4">
        <v>2421.5009764369402</v>
      </c>
    </row>
    <row r="5747" spans="1:21" x14ac:dyDescent="0.2">
      <c r="A5747" s="3">
        <v>42705</v>
      </c>
      <c r="B5747" s="2" t="s">
        <v>146</v>
      </c>
      <c r="C5747" s="2">
        <v>145</v>
      </c>
      <c r="D5747" s="2">
        <v>2011</v>
      </c>
      <c r="E5747" s="4">
        <v>158517231</v>
      </c>
      <c r="F5747" s="4">
        <v>129134497.089715</v>
      </c>
      <c r="G5747" s="4">
        <v>228203550</v>
      </c>
      <c r="H5747" s="4">
        <v>185903768.30941999</v>
      </c>
      <c r="I5747" s="4">
        <v>386720781</v>
      </c>
      <c r="J5747" s="4">
        <v>315038266.40505302</v>
      </c>
      <c r="K5747" s="4">
        <v>311048000</v>
      </c>
      <c r="L5747" s="4">
        <v>253392182.01368499</v>
      </c>
      <c r="M5747" s="4">
        <v>103476</v>
      </c>
      <c r="N5747" s="4">
        <v>1531.9226777223701</v>
      </c>
      <c r="O5747" s="4">
        <v>1247.96568373067</v>
      </c>
      <c r="P5747" s="4">
        <v>2205.37660906877</v>
      </c>
      <c r="Q5747" s="4">
        <v>1796.5882746667801</v>
      </c>
      <c r="R5747" s="4">
        <v>3737.2992867911398</v>
      </c>
      <c r="S5747" s="4">
        <v>3044.5539681187201</v>
      </c>
      <c r="T5747" s="4">
        <v>3005.9917275503499</v>
      </c>
      <c r="U5747" s="4">
        <v>2448.8014806688002</v>
      </c>
    </row>
    <row r="5748" spans="1:21" x14ac:dyDescent="0.2">
      <c r="A5748" s="3">
        <v>42705</v>
      </c>
      <c r="B5748" s="2" t="s">
        <v>146</v>
      </c>
      <c r="C5748" s="2">
        <v>145</v>
      </c>
      <c r="D5748" s="2">
        <v>2012</v>
      </c>
      <c r="E5748" s="4">
        <v>160318617</v>
      </c>
      <c r="F5748" s="4">
        <v>122352584.15561</v>
      </c>
      <c r="G5748" s="4">
        <v>230796849</v>
      </c>
      <c r="H5748" s="4">
        <v>176140435.20448801</v>
      </c>
      <c r="I5748" s="4">
        <v>391115466</v>
      </c>
      <c r="J5748" s="4">
        <v>298493020.313187</v>
      </c>
      <c r="K5748" s="4">
        <v>326490000</v>
      </c>
      <c r="L5748" s="4">
        <v>249171905.474096</v>
      </c>
      <c r="M5748" s="4">
        <v>103516</v>
      </c>
      <c r="N5748" s="4">
        <v>1548.7327273078599</v>
      </c>
      <c r="O5748" s="4">
        <v>1181.96785188386</v>
      </c>
      <c r="P5748" s="4">
        <v>2229.57657753391</v>
      </c>
      <c r="Q5748" s="4">
        <v>1701.57690796098</v>
      </c>
      <c r="R5748" s="4">
        <v>3778.30930484176</v>
      </c>
      <c r="S5748" s="4">
        <v>2883.544769052</v>
      </c>
      <c r="T5748" s="4">
        <v>3154.0051779435098</v>
      </c>
      <c r="U5748" s="4">
        <v>2407.08591400456</v>
      </c>
    </row>
    <row r="5749" spans="1:21" x14ac:dyDescent="0.2">
      <c r="A5749" s="3">
        <v>42705</v>
      </c>
      <c r="B5749" s="2" t="s">
        <v>146</v>
      </c>
      <c r="C5749" s="2">
        <v>145</v>
      </c>
      <c r="D5749" s="2">
        <v>2013</v>
      </c>
      <c r="E5749" s="4">
        <v>156295010</v>
      </c>
      <c r="F5749" s="4">
        <v>119390690.15735801</v>
      </c>
      <c r="G5749" s="4">
        <v>225004410</v>
      </c>
      <c r="H5749" s="4">
        <v>171876452.16396499</v>
      </c>
      <c r="I5749" s="4">
        <v>381299420</v>
      </c>
      <c r="J5749" s="4">
        <v>291267144.27221</v>
      </c>
      <c r="K5749" s="4">
        <v>316264000</v>
      </c>
      <c r="L5749" s="4">
        <v>241587862.31671599</v>
      </c>
      <c r="M5749" s="4">
        <v>103718</v>
      </c>
      <c r="N5749" s="4">
        <v>1506.92271351164</v>
      </c>
      <c r="O5749" s="4">
        <v>1151.1086808206701</v>
      </c>
      <c r="P5749" s="4">
        <v>2169.3863167434802</v>
      </c>
      <c r="Q5749" s="4">
        <v>1657.15162425003</v>
      </c>
      <c r="R5749" s="4">
        <v>3676.30903025511</v>
      </c>
      <c r="S5749" s="4">
        <v>2808.2603238802299</v>
      </c>
      <c r="T5749" s="4">
        <v>3049.26820802561</v>
      </c>
      <c r="U5749" s="4">
        <v>2329.2761364152402</v>
      </c>
    </row>
    <row r="5750" spans="1:21" x14ac:dyDescent="0.2">
      <c r="A5750" s="3">
        <v>42705</v>
      </c>
      <c r="B5750" s="2" t="s">
        <v>146</v>
      </c>
      <c r="C5750" s="2">
        <v>145</v>
      </c>
      <c r="D5750" s="2">
        <v>2014</v>
      </c>
      <c r="E5750" s="4">
        <v>151498700</v>
      </c>
      <c r="F5750" s="4">
        <v>112296802.41704001</v>
      </c>
      <c r="G5750" s="4">
        <v>218099578</v>
      </c>
      <c r="H5750" s="4">
        <v>161663995.47442099</v>
      </c>
      <c r="I5750" s="4">
        <v>369598278</v>
      </c>
      <c r="J5750" s="4">
        <v>273960798.76621801</v>
      </c>
      <c r="K5750" s="4">
        <v>318056000</v>
      </c>
      <c r="L5750" s="4">
        <v>235755632.06256101</v>
      </c>
      <c r="M5750" s="4">
        <v>104044</v>
      </c>
      <c r="N5750" s="4">
        <v>1456.1022259813201</v>
      </c>
      <c r="O5750" s="4">
        <v>1079.32031080158</v>
      </c>
      <c r="P5750" s="4">
        <v>2096.2244627273099</v>
      </c>
      <c r="Q5750" s="4">
        <v>1553.8041162817799</v>
      </c>
      <c r="R5750" s="4">
        <v>3552.3266887086202</v>
      </c>
      <c r="S5750" s="4">
        <v>2633.12443549093</v>
      </c>
      <c r="T5750" s="4">
        <v>3056.93744954058</v>
      </c>
      <c r="U5750" s="4">
        <v>2265.9224180400702</v>
      </c>
    </row>
    <row r="5751" spans="1:21" x14ac:dyDescent="0.2">
      <c r="A5751" s="3">
        <v>42705</v>
      </c>
      <c r="B5751" s="2" t="s">
        <v>146</v>
      </c>
      <c r="C5751" s="2">
        <v>145</v>
      </c>
      <c r="D5751" s="2">
        <v>2015</v>
      </c>
      <c r="E5751" s="4">
        <v>151965535</v>
      </c>
      <c r="F5751" s="4">
        <v>117952450.74381299</v>
      </c>
      <c r="G5751" s="4">
        <v>218771640</v>
      </c>
      <c r="H5751" s="4">
        <v>169805943.04921401</v>
      </c>
      <c r="I5751" s="4">
        <v>370737175</v>
      </c>
      <c r="J5751" s="4">
        <v>287758393.69096899</v>
      </c>
      <c r="K5751" s="4">
        <v>314971000</v>
      </c>
      <c r="L5751" s="4">
        <v>244473861.77908099</v>
      </c>
      <c r="M5751" s="4">
        <v>104460</v>
      </c>
      <c r="N5751" s="4">
        <v>1454.77249664944</v>
      </c>
      <c r="O5751" s="4">
        <v>1129.16380187453</v>
      </c>
      <c r="P5751" s="4">
        <v>2094.3101665709401</v>
      </c>
      <c r="Q5751" s="4">
        <v>1625.5594777830099</v>
      </c>
      <c r="R5751" s="4">
        <v>3549.0826632203698</v>
      </c>
      <c r="S5751" s="4">
        <v>2754.7232786805398</v>
      </c>
      <c r="T5751" s="4">
        <v>3015.23071031974</v>
      </c>
      <c r="U5751" s="4">
        <v>2340.3586231962599</v>
      </c>
    </row>
    <row r="5752" spans="1:21" x14ac:dyDescent="0.2">
      <c r="A5752" s="3">
        <v>42705</v>
      </c>
      <c r="B5752" s="2" t="s">
        <v>147</v>
      </c>
      <c r="C5752" s="2">
        <v>140</v>
      </c>
      <c r="D5752" s="2">
        <v>1970</v>
      </c>
      <c r="E5752" s="4">
        <v>47890605.407443203</v>
      </c>
      <c r="F5752" s="4">
        <v>290802417.22514999</v>
      </c>
      <c r="G5752" s="4">
        <v>155047384.36264801</v>
      </c>
      <c r="H5752" s="4">
        <v>941482225.75025904</v>
      </c>
      <c r="I5752" s="4">
        <v>202937990.95110399</v>
      </c>
      <c r="J5752" s="4">
        <v>1232284642.5057399</v>
      </c>
      <c r="K5752" s="4">
        <v>284080107.632846</v>
      </c>
      <c r="L5752" s="4">
        <v>1724997634.7132001</v>
      </c>
      <c r="M5752" s="4">
        <v>23484</v>
      </c>
      <c r="N5752" s="4">
        <v>2039.2865528633599</v>
      </c>
      <c r="O5752" s="4">
        <v>12383.0019257856</v>
      </c>
      <c r="P5752" s="4">
        <v>6602.2561898589602</v>
      </c>
      <c r="Q5752" s="4">
        <v>40090.369006568697</v>
      </c>
      <c r="R5752" s="4">
        <v>8641.5427930124297</v>
      </c>
      <c r="S5752" s="4">
        <v>52473.370912354701</v>
      </c>
      <c r="T5752" s="4">
        <v>12096.751304413499</v>
      </c>
      <c r="U5752" s="4">
        <v>73454.166015721203</v>
      </c>
    </row>
    <row r="5753" spans="1:21" x14ac:dyDescent="0.2">
      <c r="A5753" s="3">
        <v>42705</v>
      </c>
      <c r="B5753" s="2" t="s">
        <v>147</v>
      </c>
      <c r="C5753" s="2">
        <v>140</v>
      </c>
      <c r="D5753" s="2">
        <v>1971</v>
      </c>
      <c r="E5753" s="4">
        <v>54663144.948704697</v>
      </c>
      <c r="F5753" s="4">
        <v>312663531.66689199</v>
      </c>
      <c r="G5753" s="4">
        <v>173481147.83717799</v>
      </c>
      <c r="H5753" s="4">
        <v>992281530.68739295</v>
      </c>
      <c r="I5753" s="4">
        <v>228144292.785882</v>
      </c>
      <c r="J5753" s="4">
        <v>1304945061.85974</v>
      </c>
      <c r="K5753" s="4">
        <v>317704045.62466699</v>
      </c>
      <c r="L5753" s="4">
        <v>1817211032.64784</v>
      </c>
      <c r="M5753" s="4">
        <v>23722</v>
      </c>
      <c r="N5753" s="4">
        <v>2304.3227783789198</v>
      </c>
      <c r="O5753" s="4">
        <v>13180.3191833274</v>
      </c>
      <c r="P5753" s="4">
        <v>7313.0911321633002</v>
      </c>
      <c r="Q5753" s="4">
        <v>41829.5898612003</v>
      </c>
      <c r="R5753" s="4">
        <v>9617.41391054222</v>
      </c>
      <c r="S5753" s="4">
        <v>55009.909023679997</v>
      </c>
      <c r="T5753" s="4">
        <v>13392.801855858101</v>
      </c>
      <c r="U5753" s="4">
        <v>76604.461371209996</v>
      </c>
    </row>
    <row r="5754" spans="1:21" x14ac:dyDescent="0.2">
      <c r="A5754" s="3">
        <v>42705</v>
      </c>
      <c r="B5754" s="2" t="s">
        <v>147</v>
      </c>
      <c r="C5754" s="2">
        <v>140</v>
      </c>
      <c r="D5754" s="2">
        <v>1972</v>
      </c>
      <c r="E5754" s="4">
        <v>67209733.776746005</v>
      </c>
      <c r="F5754" s="4">
        <v>327713354.531367</v>
      </c>
      <c r="G5754" s="4">
        <v>212162296.711638</v>
      </c>
      <c r="H5754" s="4">
        <v>1034499243.20076</v>
      </c>
      <c r="I5754" s="4">
        <v>279372030.48838401</v>
      </c>
      <c r="J5754" s="4">
        <v>1362212597.21667</v>
      </c>
      <c r="K5754" s="4">
        <v>389612113.02667803</v>
      </c>
      <c r="L5754" s="4">
        <v>1899741105.28929</v>
      </c>
      <c r="M5754" s="4">
        <v>24052</v>
      </c>
      <c r="N5754" s="4">
        <v>2794.3511465469001</v>
      </c>
      <c r="O5754" s="4">
        <v>13625.2018348315</v>
      </c>
      <c r="P5754" s="4">
        <v>8820.9835652601705</v>
      </c>
      <c r="Q5754" s="4">
        <v>43010.9447530666</v>
      </c>
      <c r="R5754" s="4">
        <v>11615.3347118071</v>
      </c>
      <c r="S5754" s="4">
        <v>56636.146566467098</v>
      </c>
      <c r="T5754" s="4">
        <v>16198.740771107499</v>
      </c>
      <c r="U5754" s="4">
        <v>78984.745771215894</v>
      </c>
    </row>
    <row r="5755" spans="1:21" x14ac:dyDescent="0.2">
      <c r="A5755" s="3">
        <v>42705</v>
      </c>
      <c r="B5755" s="2" t="s">
        <v>147</v>
      </c>
      <c r="C5755" s="2">
        <v>140</v>
      </c>
      <c r="D5755" s="2">
        <v>1973</v>
      </c>
      <c r="E5755" s="4">
        <v>88358219.293025807</v>
      </c>
      <c r="F5755" s="4">
        <v>352566592.86466199</v>
      </c>
      <c r="G5755" s="4">
        <v>272268534.661681</v>
      </c>
      <c r="H5755" s="4">
        <v>1086404755.52384</v>
      </c>
      <c r="I5755" s="4">
        <v>360626753.95470601</v>
      </c>
      <c r="J5755" s="4">
        <v>1438971348.9860799</v>
      </c>
      <c r="K5755" s="4">
        <v>506146425.81979001</v>
      </c>
      <c r="L5755" s="4">
        <v>2019623331.08319</v>
      </c>
      <c r="M5755" s="4">
        <v>24440</v>
      </c>
      <c r="N5755" s="4">
        <v>3615.3117550337902</v>
      </c>
      <c r="O5755" s="4">
        <v>14425.801672040199</v>
      </c>
      <c r="P5755" s="4">
        <v>11140.2837422946</v>
      </c>
      <c r="Q5755" s="4">
        <v>44451.9130738069</v>
      </c>
      <c r="R5755" s="4">
        <v>14755.595497328401</v>
      </c>
      <c r="S5755" s="4">
        <v>58877.714770297804</v>
      </c>
      <c r="T5755" s="4">
        <v>20709.7555572745</v>
      </c>
      <c r="U5755" s="4">
        <v>82635.979176889901</v>
      </c>
    </row>
    <row r="5756" spans="1:21" x14ac:dyDescent="0.2">
      <c r="A5756" s="3">
        <v>42705</v>
      </c>
      <c r="B5756" s="2" t="s">
        <v>147</v>
      </c>
      <c r="C5756" s="2">
        <v>140</v>
      </c>
      <c r="D5756" s="2">
        <v>1974</v>
      </c>
      <c r="E5756" s="4">
        <v>97745875.290605798</v>
      </c>
      <c r="F5756" s="4">
        <v>376743834.924088</v>
      </c>
      <c r="G5756" s="4">
        <v>296203588.647466</v>
      </c>
      <c r="H5756" s="4">
        <v>1141663273.51982</v>
      </c>
      <c r="I5756" s="4">
        <v>393949462.57422698</v>
      </c>
      <c r="J5756" s="4">
        <v>1518407106.7379301</v>
      </c>
      <c r="K5756" s="4">
        <v>546475833.25807095</v>
      </c>
      <c r="L5756" s="4">
        <v>2106292473.4404299</v>
      </c>
      <c r="M5756" s="4">
        <v>24835</v>
      </c>
      <c r="N5756" s="4">
        <v>3935.81136664408</v>
      </c>
      <c r="O5756" s="4">
        <v>15169.8745691197</v>
      </c>
      <c r="P5756" s="4">
        <v>11926.8608273592</v>
      </c>
      <c r="Q5756" s="4">
        <v>45969.932495261601</v>
      </c>
      <c r="R5756" s="4">
        <v>15862.672139087101</v>
      </c>
      <c r="S5756" s="4">
        <v>61139.806995688697</v>
      </c>
      <c r="T5756" s="4">
        <v>22004.261455931999</v>
      </c>
      <c r="U5756" s="4">
        <v>84811.454537565005</v>
      </c>
    </row>
    <row r="5757" spans="1:21" x14ac:dyDescent="0.2">
      <c r="A5757" s="3">
        <v>42705</v>
      </c>
      <c r="B5757" s="2" t="s">
        <v>147</v>
      </c>
      <c r="C5757" s="2">
        <v>140</v>
      </c>
      <c r="D5757" s="2">
        <v>1975</v>
      </c>
      <c r="E5757" s="4">
        <v>134194622.150517</v>
      </c>
      <c r="F5757" s="4">
        <v>405347501.23133898</v>
      </c>
      <c r="G5757" s="4">
        <v>378340531.02787101</v>
      </c>
      <c r="H5757" s="4">
        <v>1142813226.6352601</v>
      </c>
      <c r="I5757" s="4">
        <v>512535153.178388</v>
      </c>
      <c r="J5757" s="4">
        <v>1548160726.1621699</v>
      </c>
      <c r="K5757" s="4">
        <v>690475856.73183203</v>
      </c>
      <c r="L5757" s="4">
        <v>2085647389.42399</v>
      </c>
      <c r="M5757" s="4">
        <v>25201</v>
      </c>
      <c r="N5757" s="4">
        <v>5324.9721102542499</v>
      </c>
      <c r="O5757" s="4">
        <v>16084.5800258458</v>
      </c>
      <c r="P5757" s="4">
        <v>15012.917385336699</v>
      </c>
      <c r="Q5757" s="4">
        <v>45347.931694585997</v>
      </c>
      <c r="R5757" s="4">
        <v>20337.889495591</v>
      </c>
      <c r="S5757" s="4">
        <v>61432.511652798297</v>
      </c>
      <c r="T5757" s="4">
        <v>27398.7483326785</v>
      </c>
      <c r="U5757" s="4">
        <v>82760.501147731993</v>
      </c>
    </row>
    <row r="5758" spans="1:21" x14ac:dyDescent="0.2">
      <c r="A5758" s="3">
        <v>42705</v>
      </c>
      <c r="B5758" s="2" t="s">
        <v>147</v>
      </c>
      <c r="C5758" s="2">
        <v>140</v>
      </c>
      <c r="D5758" s="2">
        <v>1976</v>
      </c>
      <c r="E5758" s="4">
        <v>140608555.72957301</v>
      </c>
      <c r="F5758" s="4">
        <v>429523617.54850799</v>
      </c>
      <c r="G5758" s="4">
        <v>390420810.97961998</v>
      </c>
      <c r="H5758" s="4">
        <v>1192636953.5423901</v>
      </c>
      <c r="I5758" s="4">
        <v>531029365.34343499</v>
      </c>
      <c r="J5758" s="4">
        <v>1622160570.50054</v>
      </c>
      <c r="K5758" s="4">
        <v>712211869.36419106</v>
      </c>
      <c r="L5758" s="4">
        <v>2175627350.0055099</v>
      </c>
      <c r="M5758" s="4">
        <v>25521</v>
      </c>
      <c r="N5758" s="4">
        <v>5509.5237541465103</v>
      </c>
      <c r="O5758" s="4">
        <v>16830.203265879401</v>
      </c>
      <c r="P5758" s="4">
        <v>15298.021667631399</v>
      </c>
      <c r="Q5758" s="4">
        <v>46731.591769225102</v>
      </c>
      <c r="R5758" s="4">
        <v>20807.545368262799</v>
      </c>
      <c r="S5758" s="4">
        <v>63561.795011972201</v>
      </c>
      <c r="T5758" s="4">
        <v>27906.895081078001</v>
      </c>
      <c r="U5758" s="4">
        <v>85248.514948689801</v>
      </c>
    </row>
    <row r="5759" spans="1:21" x14ac:dyDescent="0.2">
      <c r="A5759" s="3">
        <v>42705</v>
      </c>
      <c r="B5759" s="2" t="s">
        <v>147</v>
      </c>
      <c r="C5759" s="2">
        <v>140</v>
      </c>
      <c r="D5759" s="2">
        <v>1977</v>
      </c>
      <c r="E5759" s="4">
        <v>157196380.53289399</v>
      </c>
      <c r="F5759" s="4">
        <v>450822124.93854898</v>
      </c>
      <c r="G5759" s="4">
        <v>428841681.67408001</v>
      </c>
      <c r="H5759" s="4">
        <v>1229871316.9629099</v>
      </c>
      <c r="I5759" s="4">
        <v>586038062.20697403</v>
      </c>
      <c r="J5759" s="4">
        <v>1680693442.43153</v>
      </c>
      <c r="K5759" s="4">
        <v>784798329.25713897</v>
      </c>
      <c r="L5759" s="4">
        <v>2250716277.7061501</v>
      </c>
      <c r="M5759" s="4">
        <v>25809</v>
      </c>
      <c r="N5759" s="4">
        <v>6090.7582832691896</v>
      </c>
      <c r="O5759" s="4">
        <v>17467.632412668001</v>
      </c>
      <c r="P5759" s="4">
        <v>16615.974337404801</v>
      </c>
      <c r="Q5759" s="4">
        <v>47652.807817540997</v>
      </c>
      <c r="R5759" s="4">
        <v>22706.732620674</v>
      </c>
      <c r="S5759" s="4">
        <v>65120.440250747</v>
      </c>
      <c r="T5759" s="4">
        <v>30407.9324753822</v>
      </c>
      <c r="U5759" s="4">
        <v>87206.644105008003</v>
      </c>
    </row>
    <row r="5760" spans="1:21" x14ac:dyDescent="0.2">
      <c r="A5760" s="3">
        <v>42705</v>
      </c>
      <c r="B5760" s="2" t="s">
        <v>147</v>
      </c>
      <c r="C5760" s="2">
        <v>140</v>
      </c>
      <c r="D5760" s="2">
        <v>1978</v>
      </c>
      <c r="E5760" s="4">
        <v>197859280.35716799</v>
      </c>
      <c r="F5760" s="4">
        <v>477742037.10494</v>
      </c>
      <c r="G5760" s="4">
        <v>526503417.38980597</v>
      </c>
      <c r="H5760" s="4">
        <v>1271271255.6967399</v>
      </c>
      <c r="I5760" s="4">
        <v>724362699.20042503</v>
      </c>
      <c r="J5760" s="4">
        <v>1749013292.1738901</v>
      </c>
      <c r="K5760" s="4">
        <v>969233787.39281094</v>
      </c>
      <c r="L5760" s="4">
        <v>2340267908.7251601</v>
      </c>
      <c r="M5760" s="4">
        <v>26086</v>
      </c>
      <c r="N5760" s="4">
        <v>7584.88385943296</v>
      </c>
      <c r="O5760" s="4">
        <v>18314.116273285999</v>
      </c>
      <c r="P5760" s="4">
        <v>20183.3710568813</v>
      </c>
      <c r="Q5760" s="4">
        <v>48733.851709604402</v>
      </c>
      <c r="R5760" s="4">
        <v>27768.2549720319</v>
      </c>
      <c r="S5760" s="4">
        <v>67047.967958824403</v>
      </c>
      <c r="T5760" s="4">
        <v>37155.324211945503</v>
      </c>
      <c r="U5760" s="4">
        <v>89713.559331640194</v>
      </c>
    </row>
    <row r="5761" spans="1:21" x14ac:dyDescent="0.2">
      <c r="A5761" s="3">
        <v>42705</v>
      </c>
      <c r="B5761" s="2" t="s">
        <v>147</v>
      </c>
      <c r="C5761" s="2">
        <v>140</v>
      </c>
      <c r="D5761" s="2">
        <v>1979</v>
      </c>
      <c r="E5761" s="4">
        <v>238670604.49084601</v>
      </c>
      <c r="F5761" s="4">
        <v>492444575.88168401</v>
      </c>
      <c r="G5761" s="4">
        <v>640419067.69964695</v>
      </c>
      <c r="H5761" s="4">
        <v>1321364637.1447899</v>
      </c>
      <c r="I5761" s="4">
        <v>879089672.19049394</v>
      </c>
      <c r="J5761" s="4">
        <v>1813809212.3736401</v>
      </c>
      <c r="K5761" s="4">
        <v>1174614806.23473</v>
      </c>
      <c r="L5761" s="4">
        <v>2423560672.31533</v>
      </c>
      <c r="M5761" s="4">
        <v>26391</v>
      </c>
      <c r="N5761" s="4">
        <v>9043.6362582261499</v>
      </c>
      <c r="O5761" s="4">
        <v>18659.564847170801</v>
      </c>
      <c r="P5761" s="4">
        <v>24266.570713487501</v>
      </c>
      <c r="Q5761" s="4">
        <v>50068.759696289897</v>
      </c>
      <c r="R5761" s="4">
        <v>33310.206971713596</v>
      </c>
      <c r="S5761" s="4">
        <v>68728.324518723704</v>
      </c>
      <c r="T5761" s="4">
        <v>44508.158320440001</v>
      </c>
      <c r="U5761" s="4">
        <v>91832.847270483602</v>
      </c>
    </row>
    <row r="5762" spans="1:21" x14ac:dyDescent="0.2">
      <c r="A5762" s="3">
        <v>42705</v>
      </c>
      <c r="B5762" s="2" t="s">
        <v>147</v>
      </c>
      <c r="C5762" s="2">
        <v>140</v>
      </c>
      <c r="D5762" s="2">
        <v>1980</v>
      </c>
      <c r="E5762" s="4">
        <v>280451152.17776799</v>
      </c>
      <c r="F5762" s="4">
        <v>514570523.18146503</v>
      </c>
      <c r="G5762" s="4">
        <v>737785353.761976</v>
      </c>
      <c r="H5762" s="4">
        <v>1353685276.753</v>
      </c>
      <c r="I5762" s="4">
        <v>1018236507.49209</v>
      </c>
      <c r="J5762" s="4">
        <v>1868255799.2664199</v>
      </c>
      <c r="K5762" s="4">
        <v>1341866897.8408999</v>
      </c>
      <c r="L5762" s="4">
        <v>2462051395.95123</v>
      </c>
      <c r="M5762" s="4">
        <v>26746</v>
      </c>
      <c r="N5762" s="4">
        <v>10485.723180205199</v>
      </c>
      <c r="O5762" s="4">
        <v>19239.158123886398</v>
      </c>
      <c r="P5762" s="4">
        <v>27584.8857310243</v>
      </c>
      <c r="Q5762" s="4">
        <v>50612.6253179165</v>
      </c>
      <c r="R5762" s="4">
        <v>38070.608969269902</v>
      </c>
      <c r="S5762" s="4">
        <v>69851.783416825594</v>
      </c>
      <c r="T5762" s="4">
        <v>50170.7506857435</v>
      </c>
      <c r="U5762" s="4">
        <v>92053.069466508197</v>
      </c>
    </row>
    <row r="5763" spans="1:21" x14ac:dyDescent="0.2">
      <c r="A5763" s="3">
        <v>42705</v>
      </c>
      <c r="B5763" s="2" t="s">
        <v>147</v>
      </c>
      <c r="C5763" s="2">
        <v>140</v>
      </c>
      <c r="D5763" s="2">
        <v>1981</v>
      </c>
      <c r="E5763" s="4">
        <v>254470649.402785</v>
      </c>
      <c r="F5763" s="4">
        <v>537614896.31779099</v>
      </c>
      <c r="G5763" s="4">
        <v>664869547.38500404</v>
      </c>
      <c r="H5763" s="4">
        <v>1404656187.38132</v>
      </c>
      <c r="I5763" s="4">
        <v>919340196.78778899</v>
      </c>
      <c r="J5763" s="4">
        <v>1942271084.1444499</v>
      </c>
      <c r="K5763" s="4">
        <v>1177928858.40539</v>
      </c>
      <c r="L5763" s="4">
        <v>2488586021.98103</v>
      </c>
      <c r="M5763" s="4">
        <v>27165</v>
      </c>
      <c r="N5763" s="4">
        <v>9367.5924683521207</v>
      </c>
      <c r="O5763" s="4">
        <v>19790.719540504</v>
      </c>
      <c r="P5763" s="4">
        <v>24475.227218295699</v>
      </c>
      <c r="Q5763" s="4">
        <v>51708.3080206632</v>
      </c>
      <c r="R5763" s="4">
        <v>33842.819686647897</v>
      </c>
      <c r="S5763" s="4">
        <v>71499.027577561195</v>
      </c>
      <c r="T5763" s="4">
        <v>43362.004726868799</v>
      </c>
      <c r="U5763" s="4">
        <v>91610.013693393295</v>
      </c>
    </row>
    <row r="5764" spans="1:21" x14ac:dyDescent="0.2">
      <c r="A5764" s="3">
        <v>42705</v>
      </c>
      <c r="B5764" s="2" t="s">
        <v>147</v>
      </c>
      <c r="C5764" s="2">
        <v>140</v>
      </c>
      <c r="D5764" s="2">
        <v>1982</v>
      </c>
      <c r="E5764" s="4">
        <v>246757595.08506501</v>
      </c>
      <c r="F5764" s="4">
        <v>562406947.315341</v>
      </c>
      <c r="G5764" s="4">
        <v>634587052.66687095</v>
      </c>
      <c r="H5764" s="4">
        <v>1446343190.39098</v>
      </c>
      <c r="I5764" s="4">
        <v>881344648.75003004</v>
      </c>
      <c r="J5764" s="4">
        <v>2008750136.9935</v>
      </c>
      <c r="K5764" s="4">
        <v>1119263962.59659</v>
      </c>
      <c r="L5764" s="4">
        <v>2551012979.80863</v>
      </c>
      <c r="M5764" s="4">
        <v>27629</v>
      </c>
      <c r="N5764" s="4">
        <v>8931.1084398662606</v>
      </c>
      <c r="O5764" s="4">
        <v>20355.6750991835</v>
      </c>
      <c r="P5764" s="4">
        <v>22968.151314447499</v>
      </c>
      <c r="Q5764" s="4">
        <v>52348.734677005297</v>
      </c>
      <c r="R5764" s="4">
        <v>31899.2597904387</v>
      </c>
      <c r="S5764" s="4">
        <v>72704.409750389095</v>
      </c>
      <c r="T5764" s="4">
        <v>40510.476767041502</v>
      </c>
      <c r="U5764" s="4">
        <v>92330.992066619307</v>
      </c>
    </row>
    <row r="5765" spans="1:21" x14ac:dyDescent="0.2">
      <c r="A5765" s="3">
        <v>42705</v>
      </c>
      <c r="B5765" s="2" t="s">
        <v>147</v>
      </c>
      <c r="C5765" s="2">
        <v>140</v>
      </c>
      <c r="D5765" s="2">
        <v>1983</v>
      </c>
      <c r="E5765" s="4">
        <v>237864375.87126899</v>
      </c>
      <c r="F5765" s="4">
        <v>573333200.19410205</v>
      </c>
      <c r="G5765" s="4">
        <v>604582770.30459404</v>
      </c>
      <c r="H5765" s="4">
        <v>1457247952.8679399</v>
      </c>
      <c r="I5765" s="4">
        <v>842447145.31517303</v>
      </c>
      <c r="J5765" s="4">
        <v>2030581152.3443501</v>
      </c>
      <c r="K5765" s="4">
        <v>1071659996.36394</v>
      </c>
      <c r="L5765" s="4">
        <v>2583061266.0405598</v>
      </c>
      <c r="M5765" s="4">
        <v>28098</v>
      </c>
      <c r="N5765" s="4">
        <v>8465.5269368378304</v>
      </c>
      <c r="O5765" s="4">
        <v>20404.769029614301</v>
      </c>
      <c r="P5765" s="4">
        <v>21516.9325327281</v>
      </c>
      <c r="Q5765" s="4">
        <v>51863.049073526301</v>
      </c>
      <c r="R5765" s="4">
        <v>29982.459438934198</v>
      </c>
      <c r="S5765" s="4">
        <v>72267.818077598102</v>
      </c>
      <c r="T5765" s="4">
        <v>38140.081015158998</v>
      </c>
      <c r="U5765" s="4">
        <v>91930.431562408907</v>
      </c>
    </row>
    <row r="5766" spans="1:21" x14ac:dyDescent="0.2">
      <c r="A5766" s="3">
        <v>42705</v>
      </c>
      <c r="B5766" s="2" t="s">
        <v>147</v>
      </c>
      <c r="C5766" s="2">
        <v>140</v>
      </c>
      <c r="D5766" s="2">
        <v>1984</v>
      </c>
      <c r="E5766" s="4">
        <v>227234173.09113899</v>
      </c>
      <c r="F5766" s="4">
        <v>586553991.25334096</v>
      </c>
      <c r="G5766" s="4">
        <v>572712221.16040599</v>
      </c>
      <c r="H5766" s="4">
        <v>1478327994.5620401</v>
      </c>
      <c r="I5766" s="4">
        <v>799946395.00214398</v>
      </c>
      <c r="J5766" s="4">
        <v>2064881983.94942</v>
      </c>
      <c r="K5766" s="4">
        <v>1015947078.34944</v>
      </c>
      <c r="L5766" s="4">
        <v>2622439245.3150001</v>
      </c>
      <c r="M5766" s="4">
        <v>28514</v>
      </c>
      <c r="N5766" s="4">
        <v>7969.2141786890197</v>
      </c>
      <c r="O5766" s="4">
        <v>20570.7368749856</v>
      </c>
      <c r="P5766" s="4">
        <v>20085.2991919901</v>
      </c>
      <c r="Q5766" s="4">
        <v>51845.689645859602</v>
      </c>
      <c r="R5766" s="4">
        <v>28054.513397003</v>
      </c>
      <c r="S5766" s="4">
        <v>72416.4264554049</v>
      </c>
      <c r="T5766" s="4">
        <v>35629.763567000198</v>
      </c>
      <c r="U5766" s="4">
        <v>91970.233755874404</v>
      </c>
    </row>
    <row r="5767" spans="1:21" x14ac:dyDescent="0.2">
      <c r="A5767" s="3">
        <v>42705</v>
      </c>
      <c r="B5767" s="2" t="s">
        <v>147</v>
      </c>
      <c r="C5767" s="2">
        <v>140</v>
      </c>
      <c r="D5767" s="2">
        <v>1985</v>
      </c>
      <c r="E5767" s="4">
        <v>237297710.25841999</v>
      </c>
      <c r="F5767" s="4">
        <v>597202789.07396901</v>
      </c>
      <c r="G5767" s="4">
        <v>602477355.39573503</v>
      </c>
      <c r="H5767" s="4">
        <v>1516243696.1258099</v>
      </c>
      <c r="I5767" s="4">
        <v>839775065.65415502</v>
      </c>
      <c r="J5767" s="4">
        <v>2113446483.3148201</v>
      </c>
      <c r="K5767" s="4">
        <v>1058937218.493</v>
      </c>
      <c r="L5767" s="4">
        <v>2665007847.9161501</v>
      </c>
      <c r="M5767" s="4">
        <v>28836</v>
      </c>
      <c r="N5767" s="4">
        <v>8229.2173067838903</v>
      </c>
      <c r="O5767" s="4">
        <v>20710.3200538899</v>
      </c>
      <c r="P5767" s="4">
        <v>20893.236072816399</v>
      </c>
      <c r="Q5767" s="4">
        <v>52581.623530510798</v>
      </c>
      <c r="R5767" s="4">
        <v>29122.453379600302</v>
      </c>
      <c r="S5767" s="4">
        <v>73291.9435190324</v>
      </c>
      <c r="T5767" s="4">
        <v>36722.749982417903</v>
      </c>
      <c r="U5767" s="4">
        <v>92419.470381334002</v>
      </c>
    </row>
    <row r="5768" spans="1:21" x14ac:dyDescent="0.2">
      <c r="A5768" s="3">
        <v>42705</v>
      </c>
      <c r="B5768" s="2" t="s">
        <v>147</v>
      </c>
      <c r="C5768" s="2">
        <v>140</v>
      </c>
      <c r="D5768" s="2">
        <v>1986</v>
      </c>
      <c r="E5768" s="4">
        <v>326736305.36970901</v>
      </c>
      <c r="F5768" s="4">
        <v>603262939.65885103</v>
      </c>
      <c r="G5768" s="4">
        <v>832552770.39846098</v>
      </c>
      <c r="H5768" s="4">
        <v>1537166894.26355</v>
      </c>
      <c r="I5768" s="4">
        <v>1159289075.7681701</v>
      </c>
      <c r="J5768" s="4">
        <v>2140429833.16524</v>
      </c>
      <c r="K5768" s="4">
        <v>1477346468.89188</v>
      </c>
      <c r="L5768" s="4">
        <v>2727668640.2814002</v>
      </c>
      <c r="M5768" s="4">
        <v>29048</v>
      </c>
      <c r="N5768" s="4">
        <v>11248.151520576601</v>
      </c>
      <c r="O5768" s="4">
        <v>20767.796049946701</v>
      </c>
      <c r="P5768" s="4">
        <v>28661.276865824198</v>
      </c>
      <c r="Q5768" s="4">
        <v>52918.166285580803</v>
      </c>
      <c r="R5768" s="4">
        <v>39909.428386400803</v>
      </c>
      <c r="S5768" s="4">
        <v>73685.962309461494</v>
      </c>
      <c r="T5768" s="4">
        <v>50858.801600519</v>
      </c>
      <c r="U5768" s="4">
        <v>93902.115129489204</v>
      </c>
    </row>
    <row r="5769" spans="1:21" x14ac:dyDescent="0.2">
      <c r="A5769" s="3">
        <v>42705</v>
      </c>
      <c r="B5769" s="2" t="s">
        <v>147</v>
      </c>
      <c r="C5769" s="2">
        <v>140</v>
      </c>
      <c r="D5769" s="2">
        <v>1987</v>
      </c>
      <c r="E5769" s="4">
        <v>392649603.87887102</v>
      </c>
      <c r="F5769" s="4">
        <v>613857965.92817104</v>
      </c>
      <c r="G5769" s="4">
        <v>1020259217.7525899</v>
      </c>
      <c r="H5769" s="4">
        <v>1595046173.2462001</v>
      </c>
      <c r="I5769" s="4">
        <v>1412908822.72278</v>
      </c>
      <c r="J5769" s="4">
        <v>2208904138.3877802</v>
      </c>
      <c r="K5769" s="4">
        <v>1789699989.94396</v>
      </c>
      <c r="L5769" s="4">
        <v>2797969445.8193402</v>
      </c>
      <c r="M5769" s="4">
        <v>29169</v>
      </c>
      <c r="N5769" s="4">
        <v>13461.195237370899</v>
      </c>
      <c r="O5769" s="4">
        <v>21044.875241803598</v>
      </c>
      <c r="P5769" s="4">
        <v>34977.517835804902</v>
      </c>
      <c r="Q5769" s="4">
        <v>54682.9227346224</v>
      </c>
      <c r="R5769" s="4">
        <v>48438.713110589299</v>
      </c>
      <c r="S5769" s="4">
        <v>75727.797949459506</v>
      </c>
      <c r="T5769" s="4">
        <v>61356.2340136434</v>
      </c>
      <c r="U5769" s="4">
        <v>95922.707182945494</v>
      </c>
    </row>
    <row r="5770" spans="1:21" x14ac:dyDescent="0.2">
      <c r="A5770" s="3">
        <v>42705</v>
      </c>
      <c r="B5770" s="2" t="s">
        <v>147</v>
      </c>
      <c r="C5770" s="2">
        <v>140</v>
      </c>
      <c r="D5770" s="2">
        <v>1988</v>
      </c>
      <c r="E5770" s="4">
        <v>419503753.60987097</v>
      </c>
      <c r="F5770" s="4">
        <v>629755003.74812698</v>
      </c>
      <c r="G5770" s="4">
        <v>1092313791.13869</v>
      </c>
      <c r="H5770" s="4">
        <v>1639770968.40516</v>
      </c>
      <c r="I5770" s="4">
        <v>1511817544.74856</v>
      </c>
      <c r="J5770" s="4">
        <v>2269525970.2062802</v>
      </c>
      <c r="K5770" s="4">
        <v>1952066877.7534201</v>
      </c>
      <c r="L5770" s="4">
        <v>2930424039.6874499</v>
      </c>
      <c r="M5770" s="4">
        <v>29238</v>
      </c>
      <c r="N5770" s="4">
        <v>14347.894986314799</v>
      </c>
      <c r="O5770" s="4">
        <v>21538.922079079501</v>
      </c>
      <c r="P5770" s="4">
        <v>37359.388163988297</v>
      </c>
      <c r="Q5770" s="4">
        <v>56083.554566152197</v>
      </c>
      <c r="R5770" s="4">
        <v>51707.283150303098</v>
      </c>
      <c r="S5770" s="4">
        <v>77622.476578640097</v>
      </c>
      <c r="T5770" s="4">
        <v>66764.719808243506</v>
      </c>
      <c r="U5770" s="4">
        <v>100226.555841284</v>
      </c>
    </row>
    <row r="5771" spans="1:21" x14ac:dyDescent="0.2">
      <c r="A5771" s="3">
        <v>42705</v>
      </c>
      <c r="B5771" s="2" t="s">
        <v>147</v>
      </c>
      <c r="C5771" s="2">
        <v>140</v>
      </c>
      <c r="D5771" s="2">
        <v>1989</v>
      </c>
      <c r="E5771" s="4">
        <v>411155345.91782898</v>
      </c>
      <c r="F5771" s="4">
        <v>639962822.48791695</v>
      </c>
      <c r="G5771" s="4">
        <v>1092922918.2076199</v>
      </c>
      <c r="H5771" s="4">
        <v>1701133264.3397701</v>
      </c>
      <c r="I5771" s="4">
        <v>1504078265.1535699</v>
      </c>
      <c r="J5771" s="4">
        <v>2341096085.9876699</v>
      </c>
      <c r="K5771" s="4">
        <v>1964660735.47364</v>
      </c>
      <c r="L5771" s="4">
        <v>3057992171.14782</v>
      </c>
      <c r="M5771" s="4">
        <v>29313</v>
      </c>
      <c r="N5771" s="4">
        <v>14026.382353148099</v>
      </c>
      <c r="O5771" s="4">
        <v>21832.047981711799</v>
      </c>
      <c r="P5771" s="4">
        <v>37284.580841524803</v>
      </c>
      <c r="Q5771" s="4">
        <v>58033.407168824997</v>
      </c>
      <c r="R5771" s="4">
        <v>51310.963229746798</v>
      </c>
      <c r="S5771" s="4">
        <v>79865.455121880106</v>
      </c>
      <c r="T5771" s="4">
        <v>67023.530019910701</v>
      </c>
      <c r="U5771" s="4">
        <v>104322.047253704</v>
      </c>
    </row>
    <row r="5772" spans="1:21" x14ac:dyDescent="0.2">
      <c r="A5772" s="3">
        <v>42705</v>
      </c>
      <c r="B5772" s="2" t="s">
        <v>147</v>
      </c>
      <c r="C5772" s="2">
        <v>140</v>
      </c>
      <c r="D5772" s="2">
        <v>1990</v>
      </c>
      <c r="E5772" s="4">
        <v>509666257.75165999</v>
      </c>
      <c r="F5772" s="4">
        <v>659445319.80318403</v>
      </c>
      <c r="G5772" s="4">
        <v>1351261766.0534201</v>
      </c>
      <c r="H5772" s="4">
        <v>1748366180.24031</v>
      </c>
      <c r="I5772" s="4">
        <v>1860928023.8050799</v>
      </c>
      <c r="J5772" s="4">
        <v>2407811499.1802902</v>
      </c>
      <c r="K5772" s="4">
        <v>2432304595.7178402</v>
      </c>
      <c r="L5772" s="4">
        <v>3147102359.8128099</v>
      </c>
      <c r="M5772" s="4">
        <v>29438</v>
      </c>
      <c r="N5772" s="4">
        <v>17313.209380788801</v>
      </c>
      <c r="O5772" s="4">
        <v>22401.159039445101</v>
      </c>
      <c r="P5772" s="4">
        <v>45901.955501508797</v>
      </c>
      <c r="Q5772" s="4">
        <v>59391.472934313198</v>
      </c>
      <c r="R5772" s="4">
        <v>63215.164882297599</v>
      </c>
      <c r="S5772" s="4">
        <v>81792.631944435299</v>
      </c>
      <c r="T5772" s="4">
        <v>82624.6550620911</v>
      </c>
      <c r="U5772" s="4">
        <v>106906.11997461801</v>
      </c>
    </row>
    <row r="5773" spans="1:21" x14ac:dyDescent="0.2">
      <c r="A5773" s="3">
        <v>42705</v>
      </c>
      <c r="B5773" s="2" t="s">
        <v>147</v>
      </c>
      <c r="C5773" s="2">
        <v>140</v>
      </c>
      <c r="D5773" s="2">
        <v>1991</v>
      </c>
      <c r="E5773" s="4">
        <v>521319720.17001998</v>
      </c>
      <c r="F5773" s="4">
        <v>681397914.17794001</v>
      </c>
      <c r="G5773" s="4">
        <v>1348135133.3808</v>
      </c>
      <c r="H5773" s="4">
        <v>1762098059.4309199</v>
      </c>
      <c r="I5773" s="4">
        <v>1869454854.7134299</v>
      </c>
      <c r="J5773" s="4">
        <v>2443495972.74014</v>
      </c>
      <c r="K5773" s="4">
        <v>2432784917.5363002</v>
      </c>
      <c r="L5773" s="4">
        <v>3179804068.2838998</v>
      </c>
      <c r="M5773" s="4">
        <v>29626</v>
      </c>
      <c r="N5773" s="4">
        <v>17596.696151016698</v>
      </c>
      <c r="O5773" s="4">
        <v>22999.997103150599</v>
      </c>
      <c r="P5773" s="4">
        <v>45505.135130655603</v>
      </c>
      <c r="Q5773" s="4">
        <v>59478.095572501297</v>
      </c>
      <c r="R5773" s="4">
        <v>63101.831320915</v>
      </c>
      <c r="S5773" s="4">
        <v>82478.092646328907</v>
      </c>
      <c r="T5773" s="4">
        <v>82116.550244255093</v>
      </c>
      <c r="U5773" s="4">
        <v>107331.53541767001</v>
      </c>
    </row>
    <row r="5774" spans="1:21" x14ac:dyDescent="0.2">
      <c r="A5774" s="3">
        <v>42705</v>
      </c>
      <c r="B5774" s="2" t="s">
        <v>147</v>
      </c>
      <c r="C5774" s="2">
        <v>140</v>
      </c>
      <c r="D5774" s="2">
        <v>1992</v>
      </c>
      <c r="E5774" s="4">
        <v>591487383.408934</v>
      </c>
      <c r="F5774" s="4">
        <v>711233882.38594902</v>
      </c>
      <c r="G5774" s="4">
        <v>1491057289.0072801</v>
      </c>
      <c r="H5774" s="4">
        <v>1792921530.1315401</v>
      </c>
      <c r="I5774" s="4">
        <v>2082544672.4162099</v>
      </c>
      <c r="J5774" s="4">
        <v>2504155411.6349201</v>
      </c>
      <c r="K5774" s="4">
        <v>2686740431.9345899</v>
      </c>
      <c r="L5774" s="4">
        <v>3230670478.3656402</v>
      </c>
      <c r="M5774" s="4">
        <v>29864</v>
      </c>
      <c r="N5774" s="4">
        <v>19806.033465340701</v>
      </c>
      <c r="O5774" s="4">
        <v>23815.760862106501</v>
      </c>
      <c r="P5774" s="4">
        <v>49928.251038282899</v>
      </c>
      <c r="Q5774" s="4">
        <v>60036.2151798669</v>
      </c>
      <c r="R5774" s="4">
        <v>69734.284503623494</v>
      </c>
      <c r="S5774" s="4">
        <v>83851.976012420404</v>
      </c>
      <c r="T5774" s="4">
        <v>89965.859628133694</v>
      </c>
      <c r="U5774" s="4">
        <v>108179.429358614</v>
      </c>
    </row>
    <row r="5775" spans="1:21" x14ac:dyDescent="0.2">
      <c r="A5775" s="3">
        <v>42705</v>
      </c>
      <c r="B5775" s="2" t="s">
        <v>147</v>
      </c>
      <c r="C5775" s="2">
        <v>140</v>
      </c>
      <c r="D5775" s="2">
        <v>1993</v>
      </c>
      <c r="E5775" s="4">
        <v>587179090.28759003</v>
      </c>
      <c r="F5775" s="4">
        <v>743137257.46852398</v>
      </c>
      <c r="G5775" s="4">
        <v>1414911127.0961299</v>
      </c>
      <c r="H5775" s="4">
        <v>1790719718.28092</v>
      </c>
      <c r="I5775" s="4">
        <v>2002090217.3837199</v>
      </c>
      <c r="J5775" s="4">
        <v>2533856974.87042</v>
      </c>
      <c r="K5775" s="4">
        <v>2537028279.1402402</v>
      </c>
      <c r="L5775" s="4">
        <v>3210877684.82024</v>
      </c>
      <c r="M5775" s="4">
        <v>30138</v>
      </c>
      <c r="N5775" s="4">
        <v>19483.014476328601</v>
      </c>
      <c r="O5775" s="4">
        <v>24657.815962191398</v>
      </c>
      <c r="P5775" s="4">
        <v>46947.744611325601</v>
      </c>
      <c r="Q5775" s="4">
        <v>59417.337523422801</v>
      </c>
      <c r="R5775" s="4">
        <v>66430.759087654194</v>
      </c>
      <c r="S5775" s="4">
        <v>84075.153456447704</v>
      </c>
      <c r="T5775" s="4">
        <v>84180.379558704706</v>
      </c>
      <c r="U5775" s="4">
        <v>106539.175951299</v>
      </c>
    </row>
    <row r="5776" spans="1:21" x14ac:dyDescent="0.2">
      <c r="A5776" s="3">
        <v>42705</v>
      </c>
      <c r="B5776" s="2" t="s">
        <v>147</v>
      </c>
      <c r="C5776" s="2">
        <v>140</v>
      </c>
      <c r="D5776" s="2">
        <v>1994</v>
      </c>
      <c r="E5776" s="4">
        <v>612686765.59072006</v>
      </c>
      <c r="F5776" s="4">
        <v>753143424.92306399</v>
      </c>
      <c r="G5776" s="4">
        <v>1481731658.35216</v>
      </c>
      <c r="H5776" s="4">
        <v>1821414335.3161099</v>
      </c>
      <c r="I5776" s="4">
        <v>2094418423.9428799</v>
      </c>
      <c r="J5776" s="4">
        <v>2574557759.3448801</v>
      </c>
      <c r="K5776" s="4">
        <v>2673331638.5783501</v>
      </c>
      <c r="L5776" s="4">
        <v>3286185146.5252399</v>
      </c>
      <c r="M5776" s="4">
        <v>30423</v>
      </c>
      <c r="N5776" s="4">
        <v>20138.9332278447</v>
      </c>
      <c r="O5776" s="4">
        <v>24755.725106763399</v>
      </c>
      <c r="P5776" s="4">
        <v>48704.324305695198</v>
      </c>
      <c r="Q5776" s="4">
        <v>59869.649124547497</v>
      </c>
      <c r="R5776" s="4">
        <v>68843.257533539901</v>
      </c>
      <c r="S5776" s="4">
        <v>84625.374201915707</v>
      </c>
      <c r="T5776" s="4">
        <v>87872.058593115595</v>
      </c>
      <c r="U5776" s="4">
        <v>108016.47262022999</v>
      </c>
    </row>
    <row r="5777" spans="1:21" x14ac:dyDescent="0.2">
      <c r="A5777" s="3">
        <v>42705</v>
      </c>
      <c r="B5777" s="2" t="s">
        <v>147</v>
      </c>
      <c r="C5777" s="2">
        <v>140</v>
      </c>
      <c r="D5777" s="2">
        <v>1995</v>
      </c>
      <c r="E5777" s="4">
        <v>703106881.37230599</v>
      </c>
      <c r="F5777" s="4">
        <v>768220727.73655796</v>
      </c>
      <c r="G5777" s="4">
        <v>1693592391.56879</v>
      </c>
      <c r="H5777" s="4">
        <v>1850433861.5302899</v>
      </c>
      <c r="I5777" s="4">
        <v>2396699271.6269398</v>
      </c>
      <c r="J5777" s="4">
        <v>2618654589.4967999</v>
      </c>
      <c r="K5777" s="4">
        <v>3070362462.7975202</v>
      </c>
      <c r="L5777" s="4">
        <v>3354704885.5285902</v>
      </c>
      <c r="M5777" s="4">
        <v>30700</v>
      </c>
      <c r="N5777" s="4">
        <v>22902.5042792282</v>
      </c>
      <c r="O5777" s="4">
        <v>25023.476473503499</v>
      </c>
      <c r="P5777" s="4">
        <v>55165.875946866101</v>
      </c>
      <c r="Q5777" s="4">
        <v>60274.718616621903</v>
      </c>
      <c r="R5777" s="4">
        <v>78068.380183287998</v>
      </c>
      <c r="S5777" s="4">
        <v>85298.195097615695</v>
      </c>
      <c r="T5777" s="4">
        <v>100011.806605783</v>
      </c>
      <c r="U5777" s="4">
        <v>109273.774772918</v>
      </c>
    </row>
    <row r="5778" spans="1:21" x14ac:dyDescent="0.2">
      <c r="A5778" s="3">
        <v>42705</v>
      </c>
      <c r="B5778" s="2" t="s">
        <v>147</v>
      </c>
      <c r="C5778" s="2">
        <v>140</v>
      </c>
      <c r="D5778" s="2">
        <v>1996</v>
      </c>
      <c r="E5778" s="4">
        <v>714178873.01872504</v>
      </c>
      <c r="F5778" s="4">
        <v>788922965.08043504</v>
      </c>
      <c r="G5778" s="4">
        <v>1711282273.2790501</v>
      </c>
      <c r="H5778" s="4">
        <v>1890380601.3238599</v>
      </c>
      <c r="I5778" s="4">
        <v>2425461146.29778</v>
      </c>
      <c r="J5778" s="4">
        <v>2679303565.4766898</v>
      </c>
      <c r="K5778" s="4">
        <v>3079025563.4412899</v>
      </c>
      <c r="L5778" s="4">
        <v>3401268323.9684401</v>
      </c>
      <c r="M5778" s="4">
        <v>30971</v>
      </c>
      <c r="N5778" s="4">
        <v>23059.600045808202</v>
      </c>
      <c r="O5778" s="4">
        <v>25472.9574466577</v>
      </c>
      <c r="P5778" s="4">
        <v>55254.3435239112</v>
      </c>
      <c r="Q5778" s="4">
        <v>61037.118637559797</v>
      </c>
      <c r="R5778" s="4">
        <v>78313.943569719399</v>
      </c>
      <c r="S5778" s="4">
        <v>86510.076054266596</v>
      </c>
      <c r="T5778" s="4">
        <v>99416.407718229704</v>
      </c>
      <c r="U5778" s="4">
        <v>109821.06886986</v>
      </c>
    </row>
    <row r="5779" spans="1:21" x14ac:dyDescent="0.2">
      <c r="A5779" s="3">
        <v>42705</v>
      </c>
      <c r="B5779" s="2" t="s">
        <v>147</v>
      </c>
      <c r="C5779" s="2">
        <v>140</v>
      </c>
      <c r="D5779" s="2">
        <v>1997</v>
      </c>
      <c r="E5779" s="4">
        <v>644302156.16682506</v>
      </c>
      <c r="F5779" s="4">
        <v>804971241.64889598</v>
      </c>
      <c r="G5779" s="4">
        <v>1521774554.7199199</v>
      </c>
      <c r="H5779" s="4">
        <v>1901258192.3211</v>
      </c>
      <c r="I5779" s="4">
        <v>2166076710.8867402</v>
      </c>
      <c r="J5779" s="4">
        <v>2706229434.1761799</v>
      </c>
      <c r="K5779" s="4">
        <v>2786019877.4527602</v>
      </c>
      <c r="L5779" s="4">
        <v>3480767305.4170399</v>
      </c>
      <c r="M5779" s="4">
        <v>31242</v>
      </c>
      <c r="N5779" s="4">
        <v>20622.948472147302</v>
      </c>
      <c r="O5779" s="4">
        <v>25765.675745755601</v>
      </c>
      <c r="P5779" s="4">
        <v>48709.255320399403</v>
      </c>
      <c r="Q5779" s="4">
        <v>60855.841249635203</v>
      </c>
      <c r="R5779" s="4">
        <v>69332.203792546599</v>
      </c>
      <c r="S5779" s="4">
        <v>86621.517001990404</v>
      </c>
      <c r="T5779" s="4">
        <v>89175.464997527597</v>
      </c>
      <c r="U5779" s="4">
        <v>111413.07552067901</v>
      </c>
    </row>
    <row r="5780" spans="1:21" x14ac:dyDescent="0.2">
      <c r="A5780" s="3">
        <v>42705</v>
      </c>
      <c r="B5780" s="2" t="s">
        <v>147</v>
      </c>
      <c r="C5780" s="2">
        <v>140</v>
      </c>
      <c r="D5780" s="2">
        <v>1998</v>
      </c>
      <c r="E5780" s="4">
        <v>644055428.00174797</v>
      </c>
      <c r="F5780" s="4">
        <v>805652995.25778794</v>
      </c>
      <c r="G5780" s="4">
        <v>1570078619.0876999</v>
      </c>
      <c r="H5780" s="4">
        <v>1964021245.1359899</v>
      </c>
      <c r="I5780" s="4">
        <v>2214134047.0894499</v>
      </c>
      <c r="J5780" s="4">
        <v>2769674240.5672402</v>
      </c>
      <c r="K5780" s="4">
        <v>2881551064.4837599</v>
      </c>
      <c r="L5780" s="4">
        <v>3604550395.45858</v>
      </c>
      <c r="M5780" s="4">
        <v>31517</v>
      </c>
      <c r="N5780" s="4">
        <v>20435.175556104601</v>
      </c>
      <c r="O5780" s="4">
        <v>25562.489934251</v>
      </c>
      <c r="P5780" s="4">
        <v>49816.880384798598</v>
      </c>
      <c r="Q5780" s="4">
        <v>62316.249806009102</v>
      </c>
      <c r="R5780" s="4">
        <v>70252.055940903199</v>
      </c>
      <c r="S5780" s="4">
        <v>87878.739745763902</v>
      </c>
      <c r="T5780" s="4">
        <v>91428.469222443702</v>
      </c>
      <c r="U5780" s="4">
        <v>114368.448629583</v>
      </c>
    </row>
    <row r="5781" spans="1:21" x14ac:dyDescent="0.2">
      <c r="A5781" s="3">
        <v>42705</v>
      </c>
      <c r="B5781" s="2" t="s">
        <v>147</v>
      </c>
      <c r="C5781" s="2">
        <v>140</v>
      </c>
      <c r="D5781" s="2">
        <v>1999</v>
      </c>
      <c r="E5781" s="4">
        <v>639947637.85945797</v>
      </c>
      <c r="F5781" s="4">
        <v>833619628.03886902</v>
      </c>
      <c r="G5781" s="4">
        <v>1550106136.3343</v>
      </c>
      <c r="H5781" s="4">
        <v>2019225988.1658399</v>
      </c>
      <c r="I5781" s="4">
        <v>2190053775.25915</v>
      </c>
      <c r="J5781" s="4">
        <v>2852845616.35146</v>
      </c>
      <c r="K5781" s="4">
        <v>2861395998.3375802</v>
      </c>
      <c r="L5781" s="4">
        <v>3727361001.2697701</v>
      </c>
      <c r="M5781" s="4">
        <v>31795</v>
      </c>
      <c r="N5781" s="4">
        <v>20127.304225804601</v>
      </c>
      <c r="O5781" s="4">
        <v>26218.576129544501</v>
      </c>
      <c r="P5781" s="4">
        <v>48753.1415736532</v>
      </c>
      <c r="Q5781" s="4">
        <v>63507.658064659197</v>
      </c>
      <c r="R5781" s="4">
        <v>68880.445832965794</v>
      </c>
      <c r="S5781" s="4">
        <v>89726.234198819206</v>
      </c>
      <c r="T5781" s="4">
        <v>89995.156418857601</v>
      </c>
      <c r="U5781" s="4">
        <v>117231.0426567</v>
      </c>
    </row>
    <row r="5782" spans="1:21" x14ac:dyDescent="0.2">
      <c r="A5782" s="3">
        <v>42705</v>
      </c>
      <c r="B5782" s="2" t="s">
        <v>147</v>
      </c>
      <c r="C5782" s="2">
        <v>140</v>
      </c>
      <c r="D5782" s="2">
        <v>2000</v>
      </c>
      <c r="E5782" s="4">
        <v>576386401.03003395</v>
      </c>
      <c r="F5782" s="4">
        <v>855032356.72144198</v>
      </c>
      <c r="G5782" s="4">
        <v>1420963423.49716</v>
      </c>
      <c r="H5782" s="4">
        <v>2107908344.72647</v>
      </c>
      <c r="I5782" s="4">
        <v>1997349824.52719</v>
      </c>
      <c r="J5782" s="4">
        <v>2962940700.4116998</v>
      </c>
      <c r="K5782" s="4">
        <v>2610023082.7167501</v>
      </c>
      <c r="L5782" s="4">
        <v>3871802288.1192498</v>
      </c>
      <c r="M5782" s="4">
        <v>32081</v>
      </c>
      <c r="N5782" s="4">
        <v>17966.597083321401</v>
      </c>
      <c r="O5782" s="4">
        <v>26652.297519448901</v>
      </c>
      <c r="P5782" s="4">
        <v>44292.990352456502</v>
      </c>
      <c r="Q5782" s="4">
        <v>65705.817921089299</v>
      </c>
      <c r="R5782" s="4">
        <v>62259.587435777903</v>
      </c>
      <c r="S5782" s="4">
        <v>92358.115408238606</v>
      </c>
      <c r="T5782" s="4">
        <v>81357.285705456597</v>
      </c>
      <c r="U5782" s="4">
        <v>120688.329170514</v>
      </c>
    </row>
    <row r="5783" spans="1:21" x14ac:dyDescent="0.2">
      <c r="A5783" s="3">
        <v>42705</v>
      </c>
      <c r="B5783" s="2" t="s">
        <v>147</v>
      </c>
      <c r="C5783" s="2">
        <v>140</v>
      </c>
      <c r="D5783" s="2">
        <v>2001</v>
      </c>
      <c r="E5783" s="4">
        <v>577860368.13988197</v>
      </c>
      <c r="F5783" s="4">
        <v>865266835.86078203</v>
      </c>
      <c r="G5783" s="4">
        <v>1443001353.0080299</v>
      </c>
      <c r="H5783" s="4">
        <v>2160697092.3430099</v>
      </c>
      <c r="I5783" s="4">
        <v>2020861720.2530601</v>
      </c>
      <c r="J5783" s="4">
        <v>3025963927.14079</v>
      </c>
      <c r="K5783" s="4">
        <v>2636284078.8896699</v>
      </c>
      <c r="L5783" s="4">
        <v>3947474705.4474902</v>
      </c>
      <c r="M5783" s="4">
        <v>32363</v>
      </c>
      <c r="N5783" s="4">
        <v>17855.587187216301</v>
      </c>
      <c r="O5783" s="4">
        <v>26736.298731909301</v>
      </c>
      <c r="P5783" s="4">
        <v>44587.997188394998</v>
      </c>
      <c r="Q5783" s="4">
        <v>66764.425187498302</v>
      </c>
      <c r="R5783" s="4">
        <v>62443.584347960998</v>
      </c>
      <c r="S5783" s="4">
        <v>93500.723886561595</v>
      </c>
      <c r="T5783" s="4">
        <v>81459.817658736007</v>
      </c>
      <c r="U5783" s="4">
        <v>121974.93141697301</v>
      </c>
    </row>
    <row r="5784" spans="1:21" x14ac:dyDescent="0.2">
      <c r="A5784" s="3">
        <v>42705</v>
      </c>
      <c r="B5784" s="2" t="s">
        <v>147</v>
      </c>
      <c r="C5784" s="2">
        <v>140</v>
      </c>
      <c r="D5784" s="2">
        <v>2002</v>
      </c>
      <c r="E5784" s="4">
        <v>643972536.55116403</v>
      </c>
      <c r="F5784" s="4">
        <v>898232727.23581004</v>
      </c>
      <c r="G5784" s="4">
        <v>1562599346.54158</v>
      </c>
      <c r="H5784" s="4">
        <v>2179561694.9000101</v>
      </c>
      <c r="I5784" s="4">
        <v>2206571883.0927401</v>
      </c>
      <c r="J5784" s="4">
        <v>3077794419.9271998</v>
      </c>
      <c r="K5784" s="4">
        <v>2861727395.8442798</v>
      </c>
      <c r="L5784" s="4">
        <v>3991625508.6278601</v>
      </c>
      <c r="M5784" s="4">
        <v>32648</v>
      </c>
      <c r="N5784" s="4">
        <v>19724.7162629001</v>
      </c>
      <c r="O5784" s="4">
        <v>27512.641731064999</v>
      </c>
      <c r="P5784" s="4">
        <v>47862.023601494097</v>
      </c>
      <c r="Q5784" s="4">
        <v>66759.424617128607</v>
      </c>
      <c r="R5784" s="4">
        <v>67586.739864394302</v>
      </c>
      <c r="S5784" s="4">
        <v>94272.066280543906</v>
      </c>
      <c r="T5784" s="4">
        <v>87653.9878658503</v>
      </c>
      <c r="U5784" s="4">
        <v>122262.481886421</v>
      </c>
    </row>
    <row r="5785" spans="1:21" x14ac:dyDescent="0.2">
      <c r="A5785" s="3">
        <v>42705</v>
      </c>
      <c r="B5785" s="2" t="s">
        <v>147</v>
      </c>
      <c r="C5785" s="2">
        <v>140</v>
      </c>
      <c r="D5785" s="2">
        <v>2003</v>
      </c>
      <c r="E5785" s="4">
        <v>807954452.47126496</v>
      </c>
      <c r="F5785" s="4">
        <v>922459924.25019705</v>
      </c>
      <c r="G5785" s="4">
        <v>1934749696.447</v>
      </c>
      <c r="H5785" s="4">
        <v>2208947612.08742</v>
      </c>
      <c r="I5785" s="4">
        <v>2742704148.9182601</v>
      </c>
      <c r="J5785" s="4">
        <v>3131407535.2537298</v>
      </c>
      <c r="K5785" s="4">
        <v>3524794777.1013298</v>
      </c>
      <c r="L5785" s="4">
        <v>4024338143.2869501</v>
      </c>
      <c r="M5785" s="4">
        <v>32960</v>
      </c>
      <c r="N5785" s="4">
        <v>24513.1812036185</v>
      </c>
      <c r="O5785" s="4">
        <v>27987.254983319101</v>
      </c>
      <c r="P5785" s="4">
        <v>58699.930110649097</v>
      </c>
      <c r="Q5785" s="4">
        <v>67019.041628865802</v>
      </c>
      <c r="R5785" s="4">
        <v>83213.111314267604</v>
      </c>
      <c r="S5785" s="4">
        <v>95006.296579300106</v>
      </c>
      <c r="T5785" s="4">
        <v>106941.589111084</v>
      </c>
      <c r="U5785" s="4">
        <v>122097.637842444</v>
      </c>
    </row>
    <row r="5786" spans="1:21" x14ac:dyDescent="0.2">
      <c r="A5786" s="3">
        <v>42705</v>
      </c>
      <c r="B5786" s="2" t="s">
        <v>147</v>
      </c>
      <c r="C5786" s="2">
        <v>140</v>
      </c>
      <c r="D5786" s="2">
        <v>2004</v>
      </c>
      <c r="E5786" s="4">
        <v>925152668.66576004</v>
      </c>
      <c r="F5786" s="4">
        <v>944556306.302863</v>
      </c>
      <c r="G5786" s="4">
        <v>2217812013.1865702</v>
      </c>
      <c r="H5786" s="4">
        <v>2264327174.12534</v>
      </c>
      <c r="I5786" s="4">
        <v>3142964681.8523302</v>
      </c>
      <c r="J5786" s="4">
        <v>3208883478.1788001</v>
      </c>
      <c r="K5786" s="4">
        <v>4051499372.33428</v>
      </c>
      <c r="L5786" s="4">
        <v>4136473271.5255899</v>
      </c>
      <c r="M5786" s="4">
        <v>33339</v>
      </c>
      <c r="N5786" s="4">
        <v>27749.862583333601</v>
      </c>
      <c r="O5786" s="4">
        <v>28331.872770714901</v>
      </c>
      <c r="P5786" s="4">
        <v>66523.051476845998</v>
      </c>
      <c r="Q5786" s="4">
        <v>67918.269118010096</v>
      </c>
      <c r="R5786" s="4">
        <v>94272.914060179595</v>
      </c>
      <c r="S5786" s="4">
        <v>96250.141821254496</v>
      </c>
      <c r="T5786" s="4">
        <v>121524.322035283</v>
      </c>
      <c r="U5786" s="4">
        <v>124073.105717796</v>
      </c>
    </row>
    <row r="5787" spans="1:21" x14ac:dyDescent="0.2">
      <c r="A5787" s="3">
        <v>42705</v>
      </c>
      <c r="B5787" s="2" t="s">
        <v>147</v>
      </c>
      <c r="C5787" s="2">
        <v>140</v>
      </c>
      <c r="D5787" s="2">
        <v>2005</v>
      </c>
      <c r="E5787" s="4">
        <v>961252926.18017197</v>
      </c>
      <c r="F5787" s="4">
        <v>961252926.18017197</v>
      </c>
      <c r="G5787" s="4">
        <v>2318693433.8158498</v>
      </c>
      <c r="H5787" s="4">
        <v>2318693433.8158498</v>
      </c>
      <c r="I5787" s="4">
        <v>3279946359.9960198</v>
      </c>
      <c r="J5787" s="4">
        <v>3279946359.9960198</v>
      </c>
      <c r="K5787" s="4">
        <v>4202975923.9914398</v>
      </c>
      <c r="L5787" s="4">
        <v>4202975923.9914398</v>
      </c>
      <c r="M5787" s="4">
        <v>33808</v>
      </c>
      <c r="N5787" s="4">
        <v>28432.7060512356</v>
      </c>
      <c r="O5787" s="4">
        <v>28432.7060512356</v>
      </c>
      <c r="P5787" s="4">
        <v>68584.164511826995</v>
      </c>
      <c r="Q5787" s="4">
        <v>68584.164511826995</v>
      </c>
      <c r="R5787" s="4">
        <v>97016.870563062606</v>
      </c>
      <c r="S5787" s="4">
        <v>97016.870563062606</v>
      </c>
      <c r="T5787" s="4">
        <v>124318.975508502</v>
      </c>
      <c r="U5787" s="4">
        <v>124318.975508502</v>
      </c>
    </row>
    <row r="5788" spans="1:21" x14ac:dyDescent="0.2">
      <c r="A5788" s="3">
        <v>42705</v>
      </c>
      <c r="B5788" s="2" t="s">
        <v>147</v>
      </c>
      <c r="C5788" s="2">
        <v>140</v>
      </c>
      <c r="D5788" s="2">
        <v>2006</v>
      </c>
      <c r="E5788" s="4">
        <v>1034838997.70952</v>
      </c>
      <c r="F5788" s="4">
        <v>1004356593.27192</v>
      </c>
      <c r="G5788" s="4">
        <v>2524183918.1491399</v>
      </c>
      <c r="H5788" s="4">
        <v>2449831103.9403701</v>
      </c>
      <c r="I5788" s="4">
        <v>3559022917.1131401</v>
      </c>
      <c r="J5788" s="4">
        <v>3454187696.0088</v>
      </c>
      <c r="K5788" s="4">
        <v>4582712172.3576698</v>
      </c>
      <c r="L5788" s="4">
        <v>4447722976.8311195</v>
      </c>
      <c r="M5788" s="4">
        <v>34384</v>
      </c>
      <c r="N5788" s="4">
        <v>30096.527388015402</v>
      </c>
      <c r="O5788" s="4">
        <v>29209.998640993501</v>
      </c>
      <c r="P5788" s="4">
        <v>73411.5844040581</v>
      </c>
      <c r="Q5788" s="4">
        <v>71249.159607386202</v>
      </c>
      <c r="R5788" s="4">
        <v>103508.111828558</v>
      </c>
      <c r="S5788" s="4">
        <v>100459.158213378</v>
      </c>
      <c r="T5788" s="4">
        <v>133280.367972245</v>
      </c>
      <c r="U5788" s="4">
        <v>129354.437436922</v>
      </c>
    </row>
    <row r="5789" spans="1:21" x14ac:dyDescent="0.2">
      <c r="A5789" s="3">
        <v>42705</v>
      </c>
      <c r="B5789" s="2" t="s">
        <v>147</v>
      </c>
      <c r="C5789" s="2">
        <v>140</v>
      </c>
      <c r="D5789" s="2">
        <v>2007</v>
      </c>
      <c r="E5789" s="4">
        <v>1306680482.45539</v>
      </c>
      <c r="F5789" s="4">
        <v>1133072928.3137901</v>
      </c>
      <c r="G5789" s="4">
        <v>3222292474.7224202</v>
      </c>
      <c r="H5789" s="4">
        <v>2794173801.5111399</v>
      </c>
      <c r="I5789" s="4">
        <v>4528972958.5464697</v>
      </c>
      <c r="J5789" s="4">
        <v>3927246728.4513402</v>
      </c>
      <c r="K5789" s="4">
        <v>5868093274.7087297</v>
      </c>
      <c r="L5789" s="4">
        <v>5088449485.2240601</v>
      </c>
      <c r="M5789" s="4">
        <v>35046</v>
      </c>
      <c r="N5789" s="4">
        <v>37284.725288346497</v>
      </c>
      <c r="O5789" s="4">
        <v>32331.020039770199</v>
      </c>
      <c r="P5789" s="4">
        <v>91944.657727626996</v>
      </c>
      <c r="Q5789" s="4">
        <v>79728.750827801807</v>
      </c>
      <c r="R5789" s="4">
        <v>129229.38305502701</v>
      </c>
      <c r="S5789" s="4">
        <v>112059.77082837799</v>
      </c>
      <c r="T5789" s="4">
        <v>167439.744185035</v>
      </c>
      <c r="U5789" s="4">
        <v>145193.445335389</v>
      </c>
    </row>
    <row r="5790" spans="1:21" x14ac:dyDescent="0.2">
      <c r="A5790" s="3">
        <v>42705</v>
      </c>
      <c r="B5790" s="2" t="s">
        <v>147</v>
      </c>
      <c r="C5790" s="2">
        <v>140</v>
      </c>
      <c r="D5790" s="2">
        <v>2008</v>
      </c>
      <c r="E5790" s="4">
        <v>1451396118.36573</v>
      </c>
      <c r="F5790" s="4">
        <v>1146790568.96242</v>
      </c>
      <c r="G5790" s="4">
        <v>3578677817.9653001</v>
      </c>
      <c r="H5790" s="4">
        <v>2827618124.25948</v>
      </c>
      <c r="I5790" s="4">
        <v>5030073934.86621</v>
      </c>
      <c r="J5790" s="4">
        <v>3974408691.8318901</v>
      </c>
      <c r="K5790" s="4">
        <v>6476758150.2611103</v>
      </c>
      <c r="L5790" s="4">
        <v>5117476247.3649502</v>
      </c>
      <c r="M5790" s="4">
        <v>35731</v>
      </c>
      <c r="N5790" s="4">
        <v>40620.081116278103</v>
      </c>
      <c r="O5790" s="4">
        <v>32095.115416932698</v>
      </c>
      <c r="P5790" s="4">
        <v>100156.105845493</v>
      </c>
      <c r="Q5790" s="4">
        <v>79136.271704108003</v>
      </c>
      <c r="R5790" s="4">
        <v>140776.18692077501</v>
      </c>
      <c r="S5790" s="4">
        <v>111231.387082139</v>
      </c>
      <c r="T5790" s="4">
        <v>181264.39646976301</v>
      </c>
      <c r="U5790" s="4">
        <v>143222.30688659599</v>
      </c>
    </row>
    <row r="5791" spans="1:21" x14ac:dyDescent="0.2">
      <c r="A5791" s="3">
        <v>42705</v>
      </c>
      <c r="B5791" s="2" t="s">
        <v>147</v>
      </c>
      <c r="C5791" s="2">
        <v>140</v>
      </c>
      <c r="D5791" s="2">
        <v>2009</v>
      </c>
      <c r="E5791" s="4">
        <v>1304555387.27158</v>
      </c>
      <c r="F5791" s="4">
        <v>1079160868.6631</v>
      </c>
      <c r="G5791" s="4">
        <v>3063908608.7518501</v>
      </c>
      <c r="H5791" s="4">
        <v>2534541891.8977199</v>
      </c>
      <c r="I5791" s="4">
        <v>4368463996.0234299</v>
      </c>
      <c r="J5791" s="4">
        <v>3613702758.18048</v>
      </c>
      <c r="K5791" s="4">
        <v>5452402868.8254004</v>
      </c>
      <c r="L5791" s="4">
        <v>4510364125.05089</v>
      </c>
      <c r="M5791" s="4">
        <v>36351</v>
      </c>
      <c r="N5791" s="4">
        <v>35887.744141057497</v>
      </c>
      <c r="O5791" s="4">
        <v>29687.2402042063</v>
      </c>
      <c r="P5791" s="4">
        <v>84286.776395473295</v>
      </c>
      <c r="Q5791" s="4">
        <v>69724.131162766396</v>
      </c>
      <c r="R5791" s="4">
        <v>120174.520536531</v>
      </c>
      <c r="S5791" s="4">
        <v>99411.371301490406</v>
      </c>
      <c r="T5791" s="4">
        <v>149993.20153023</v>
      </c>
      <c r="U5791" s="4">
        <v>124078.130589279</v>
      </c>
    </row>
    <row r="5792" spans="1:21" x14ac:dyDescent="0.2">
      <c r="A5792" s="3">
        <v>42705</v>
      </c>
      <c r="B5792" s="2" t="s">
        <v>147</v>
      </c>
      <c r="C5792" s="2">
        <v>140</v>
      </c>
      <c r="D5792" s="2">
        <v>2010</v>
      </c>
      <c r="E5792" s="4">
        <v>1277700259.37871</v>
      </c>
      <c r="F5792" s="4">
        <v>1098106515.54528</v>
      </c>
      <c r="G5792" s="4">
        <v>3010610233.2177501</v>
      </c>
      <c r="H5792" s="4">
        <v>2587438400.0252099</v>
      </c>
      <c r="I5792" s="4">
        <v>4288310492.5964599</v>
      </c>
      <c r="J5792" s="4">
        <v>3685544914.3022099</v>
      </c>
      <c r="K5792" s="4">
        <v>5362349543.9970999</v>
      </c>
      <c r="L5792" s="4">
        <v>4608616872.9506502</v>
      </c>
      <c r="M5792" s="4">
        <v>36845</v>
      </c>
      <c r="N5792" s="4">
        <v>34677.710934420204</v>
      </c>
      <c r="O5792" s="4">
        <v>29803.406582854601</v>
      </c>
      <c r="P5792" s="4">
        <v>81710.143390358193</v>
      </c>
      <c r="Q5792" s="4">
        <v>70224.953182934099</v>
      </c>
      <c r="R5792" s="4">
        <v>116387.854324778</v>
      </c>
      <c r="S5792" s="4">
        <v>100028.359731367</v>
      </c>
      <c r="T5792" s="4">
        <v>145538.05249008301</v>
      </c>
      <c r="U5792" s="4">
        <v>125081.20159996299</v>
      </c>
    </row>
    <row r="5793" spans="1:21" x14ac:dyDescent="0.2">
      <c r="A5793" s="3">
        <v>42705</v>
      </c>
      <c r="B5793" s="2" t="s">
        <v>147</v>
      </c>
      <c r="C5793" s="2">
        <v>140</v>
      </c>
      <c r="D5793" s="2">
        <v>2011</v>
      </c>
      <c r="E5793" s="4">
        <v>1435497836.17909</v>
      </c>
      <c r="F5793" s="4">
        <v>1164420520.23226</v>
      </c>
      <c r="G5793" s="4">
        <v>3389646638.1057801</v>
      </c>
      <c r="H5793" s="4">
        <v>2749550714.7179399</v>
      </c>
      <c r="I5793" s="4">
        <v>4825144472.8947401</v>
      </c>
      <c r="J5793" s="4">
        <v>3913971232.4640098</v>
      </c>
      <c r="K5793" s="4">
        <v>6080728934.77001</v>
      </c>
      <c r="L5793" s="4">
        <v>4932452958.3498001</v>
      </c>
      <c r="M5793" s="4">
        <v>37189</v>
      </c>
      <c r="N5793" s="4">
        <v>38600.065508055799</v>
      </c>
      <c r="O5793" s="4">
        <v>31310.885483133599</v>
      </c>
      <c r="P5793" s="4">
        <v>91146.485200080104</v>
      </c>
      <c r="Q5793" s="4">
        <v>73934.515978325406</v>
      </c>
      <c r="R5793" s="4">
        <v>129746.550670756</v>
      </c>
      <c r="S5793" s="4">
        <v>105245.401394606</v>
      </c>
      <c r="T5793" s="4">
        <v>163508.80461346099</v>
      </c>
      <c r="U5793" s="4">
        <v>132632.04061281</v>
      </c>
    </row>
    <row r="5794" spans="1:21" x14ac:dyDescent="0.2">
      <c r="A5794" s="3">
        <v>42705</v>
      </c>
      <c r="B5794" s="2" t="s">
        <v>147</v>
      </c>
      <c r="C5794" s="2">
        <v>140</v>
      </c>
      <c r="D5794" s="2">
        <v>2012</v>
      </c>
      <c r="E5794" s="4">
        <v>1369314995.09357</v>
      </c>
      <c r="F5794" s="4">
        <v>1188003290.7012999</v>
      </c>
      <c r="G5794" s="4">
        <v>3196993753.3639202</v>
      </c>
      <c r="H5794" s="4">
        <v>2773678164.6084499</v>
      </c>
      <c r="I5794" s="4">
        <v>4566308749.7423601</v>
      </c>
      <c r="J5794" s="4">
        <v>3961681453.9510102</v>
      </c>
      <c r="K5794" s="4">
        <v>5743076895.25634</v>
      </c>
      <c r="L5794" s="4">
        <v>4982633123.2361403</v>
      </c>
      <c r="M5794" s="4">
        <v>37404</v>
      </c>
      <c r="N5794" s="4">
        <v>36608.785025493897</v>
      </c>
      <c r="O5794" s="4">
        <v>31761.396928170801</v>
      </c>
      <c r="P5794" s="4">
        <v>85471.975012403098</v>
      </c>
      <c r="Q5794" s="4">
        <v>74154.586798429402</v>
      </c>
      <c r="R5794" s="4">
        <v>122080.760072248</v>
      </c>
      <c r="S5794" s="4">
        <v>105915.98369027401</v>
      </c>
      <c r="T5794" s="4">
        <v>153541.78417432201</v>
      </c>
      <c r="U5794" s="4">
        <v>133211.237387342</v>
      </c>
    </row>
    <row r="5795" spans="1:21" x14ac:dyDescent="0.2">
      <c r="A5795" s="3">
        <v>42705</v>
      </c>
      <c r="B5795" s="2" t="s">
        <v>147</v>
      </c>
      <c r="C5795" s="2">
        <v>140</v>
      </c>
      <c r="D5795" s="2">
        <v>2013</v>
      </c>
      <c r="E5795" s="4">
        <v>1572778585.9221101</v>
      </c>
      <c r="F5795" s="4">
        <v>1310499536.66451</v>
      </c>
      <c r="G5795" s="4">
        <v>3642356342.61483</v>
      </c>
      <c r="H5795" s="4">
        <v>3034951230.00351</v>
      </c>
      <c r="I5795" s="4">
        <v>5215134928.5369396</v>
      </c>
      <c r="J5795" s="4">
        <v>4345450765.1820698</v>
      </c>
      <c r="K5795" s="4">
        <v>6553727444.3013401</v>
      </c>
      <c r="L5795" s="4">
        <v>5460817473.5517302</v>
      </c>
      <c r="M5795" s="4">
        <v>37528</v>
      </c>
      <c r="N5795" s="4">
        <v>41909.469887073799</v>
      </c>
      <c r="O5795" s="4">
        <v>34920.580277779402</v>
      </c>
      <c r="P5795" s="4">
        <v>97057.033218259196</v>
      </c>
      <c r="Q5795" s="4">
        <v>80871.648635778794</v>
      </c>
      <c r="R5795" s="4">
        <v>138966.50310533299</v>
      </c>
      <c r="S5795" s="4">
        <v>115792.228873963</v>
      </c>
      <c r="T5795" s="4">
        <v>174635.67054736</v>
      </c>
      <c r="U5795" s="4">
        <v>145513.14947643701</v>
      </c>
    </row>
    <row r="5796" spans="1:21" x14ac:dyDescent="0.2">
      <c r="A5796" s="3">
        <v>42705</v>
      </c>
      <c r="B5796" s="2" t="s">
        <v>147</v>
      </c>
      <c r="C5796" s="2">
        <v>140</v>
      </c>
      <c r="D5796" s="2">
        <v>2014</v>
      </c>
      <c r="E5796" s="4">
        <v>1701024176.8615899</v>
      </c>
      <c r="F5796" s="4">
        <v>1410401741.6805501</v>
      </c>
      <c r="G5796" s="4">
        <v>3909954192.4411998</v>
      </c>
      <c r="H5796" s="4">
        <v>3241932881.0633998</v>
      </c>
      <c r="I5796" s="4">
        <v>5610978369.3027897</v>
      </c>
      <c r="J5796" s="4">
        <v>4652334622.2957201</v>
      </c>
      <c r="K5796" s="4">
        <v>7059948255.7590399</v>
      </c>
      <c r="L5796" s="4">
        <v>5853745913.7539301</v>
      </c>
      <c r="M5796" s="4">
        <v>37623</v>
      </c>
      <c r="N5796" s="4">
        <v>45212.348214166697</v>
      </c>
      <c r="O5796" s="4">
        <v>37487.753280720499</v>
      </c>
      <c r="P5796" s="4">
        <v>103924.57253385401</v>
      </c>
      <c r="Q5796" s="4">
        <v>86168.909471955994</v>
      </c>
      <c r="R5796" s="4">
        <v>149136.92074802099</v>
      </c>
      <c r="S5796" s="4">
        <v>123656.662740763</v>
      </c>
      <c r="T5796" s="4">
        <v>187649.79549103099</v>
      </c>
      <c r="U5796" s="4">
        <v>155589.55728554199</v>
      </c>
    </row>
    <row r="5797" spans="1:21" x14ac:dyDescent="0.2">
      <c r="A5797" s="3">
        <v>42705</v>
      </c>
      <c r="B5797" s="2" t="s">
        <v>147</v>
      </c>
      <c r="C5797" s="2">
        <v>140</v>
      </c>
      <c r="D5797" s="2">
        <v>2015</v>
      </c>
      <c r="E5797" s="4">
        <v>1497341597.4732201</v>
      </c>
      <c r="F5797" s="4">
        <v>1476111435.63045</v>
      </c>
      <c r="G5797" s="4">
        <v>3447764316.9444699</v>
      </c>
      <c r="H5797" s="4">
        <v>3398879951.0732002</v>
      </c>
      <c r="I5797" s="4">
        <v>4945105915.5267601</v>
      </c>
      <c r="J5797" s="4">
        <v>4874991385.0401697</v>
      </c>
      <c r="K5797" s="4">
        <v>6258463831.7442303</v>
      </c>
      <c r="L5797" s="4">
        <v>6169727764.8551302</v>
      </c>
      <c r="M5797" s="4">
        <v>37731</v>
      </c>
      <c r="N5797" s="4">
        <v>39684.651810798103</v>
      </c>
      <c r="O5797" s="4">
        <v>39121.9802186651</v>
      </c>
      <c r="P5797" s="4">
        <v>91377.496407316794</v>
      </c>
      <c r="Q5797" s="4">
        <v>90081.894226848002</v>
      </c>
      <c r="R5797" s="4">
        <v>131062.148247509</v>
      </c>
      <c r="S5797" s="4">
        <v>129203.874401425</v>
      </c>
      <c r="T5797" s="4">
        <v>165870.605914082</v>
      </c>
      <c r="U5797" s="4">
        <v>163518.797934195</v>
      </c>
    </row>
    <row r="5798" spans="1:21" x14ac:dyDescent="0.2">
      <c r="A5798" s="3">
        <v>42705</v>
      </c>
      <c r="B5798" s="2" t="s">
        <v>148</v>
      </c>
      <c r="C5798" s="2">
        <v>141</v>
      </c>
      <c r="D5798" s="2">
        <v>1970</v>
      </c>
      <c r="E5798" s="4">
        <v>37421281.550178602</v>
      </c>
      <c r="F5798" s="4">
        <v>70362147.795540795</v>
      </c>
      <c r="G5798" s="4">
        <v>113822829.86906099</v>
      </c>
      <c r="H5798" s="4">
        <v>391418094.36083102</v>
      </c>
      <c r="I5798" s="4">
        <v>151244111.41924</v>
      </c>
      <c r="J5798" s="4">
        <v>459748007.72958797</v>
      </c>
      <c r="K5798" s="4">
        <v>198965117.65484801</v>
      </c>
      <c r="L5798" s="4">
        <v>728356606.02410901</v>
      </c>
      <c r="M5798" s="4">
        <v>1278825</v>
      </c>
      <c r="N5798" s="4">
        <v>29.262238031144701</v>
      </c>
      <c r="O5798" s="4">
        <v>55.020935464618503</v>
      </c>
      <c r="P5798" s="4">
        <v>89.005790369332303</v>
      </c>
      <c r="Q5798" s="4">
        <v>306.07635474817198</v>
      </c>
      <c r="R5798" s="4">
        <v>118.26802840047699</v>
      </c>
      <c r="S5798" s="4">
        <v>359.50814828423597</v>
      </c>
      <c r="T5798" s="4">
        <v>155.58431971133501</v>
      </c>
      <c r="U5798" s="4">
        <v>569.55142886955502</v>
      </c>
    </row>
    <row r="5799" spans="1:21" x14ac:dyDescent="0.2">
      <c r="A5799" s="3">
        <v>42705</v>
      </c>
      <c r="B5799" s="2" t="s">
        <v>148</v>
      </c>
      <c r="C5799" s="2">
        <v>141</v>
      </c>
      <c r="D5799" s="2">
        <v>1971</v>
      </c>
      <c r="E5799" s="4">
        <v>41167388.113683902</v>
      </c>
      <c r="F5799" s="4">
        <v>74051441.939298093</v>
      </c>
      <c r="G5799" s="4">
        <v>125269432.124696</v>
      </c>
      <c r="H5799" s="4">
        <v>409894303.67093098</v>
      </c>
      <c r="I5799" s="4">
        <v>166436820.23838001</v>
      </c>
      <c r="J5799" s="4">
        <v>481955404.25188398</v>
      </c>
      <c r="K5799" s="4">
        <v>218876312.30649301</v>
      </c>
      <c r="L5799" s="4">
        <v>762492209.74372196</v>
      </c>
      <c r="M5799" s="4">
        <v>1317049</v>
      </c>
      <c r="N5799" s="4">
        <v>31.2572942340671</v>
      </c>
      <c r="O5799" s="4">
        <v>56.225274791824802</v>
      </c>
      <c r="P5799" s="4">
        <v>95.113721755755293</v>
      </c>
      <c r="Q5799" s="4">
        <v>311.22175687535599</v>
      </c>
      <c r="R5799" s="4">
        <v>126.371015989822</v>
      </c>
      <c r="S5799" s="4">
        <v>365.93581882821701</v>
      </c>
      <c r="T5799" s="4">
        <v>166.18691658889901</v>
      </c>
      <c r="U5799" s="4">
        <v>578.93989498015799</v>
      </c>
    </row>
    <row r="5800" spans="1:21" x14ac:dyDescent="0.2">
      <c r="A5800" s="3">
        <v>42705</v>
      </c>
      <c r="B5800" s="2" t="s">
        <v>148</v>
      </c>
      <c r="C5800" s="2">
        <v>141</v>
      </c>
      <c r="D5800" s="2">
        <v>1972</v>
      </c>
      <c r="E5800" s="4">
        <v>44515284.748097301</v>
      </c>
      <c r="F5800" s="4">
        <v>76511293.304686397</v>
      </c>
      <c r="G5800" s="4">
        <v>135432756.53639001</v>
      </c>
      <c r="H5800" s="4">
        <v>424711361.18515402</v>
      </c>
      <c r="I5800" s="4">
        <v>179948041.25311601</v>
      </c>
      <c r="J5800" s="4">
        <v>499079090.99056602</v>
      </c>
      <c r="K5800" s="4">
        <v>236608791.13580501</v>
      </c>
      <c r="L5800" s="4">
        <v>790008635.78197598</v>
      </c>
      <c r="M5800" s="4">
        <v>1356669</v>
      </c>
      <c r="N5800" s="4">
        <v>32.812192766324898</v>
      </c>
      <c r="O5800" s="4">
        <v>56.396433695091702</v>
      </c>
      <c r="P5800" s="4">
        <v>99.827412977218302</v>
      </c>
      <c r="Q5800" s="4">
        <v>313.05451896162901</v>
      </c>
      <c r="R5800" s="4">
        <v>132.63960572042001</v>
      </c>
      <c r="S5800" s="4">
        <v>367.87093313886197</v>
      </c>
      <c r="T5800" s="4">
        <v>174.404214392608</v>
      </c>
      <c r="U5800" s="4">
        <v>582.31494622636501</v>
      </c>
    </row>
    <row r="5801" spans="1:21" x14ac:dyDescent="0.2">
      <c r="A5801" s="3">
        <v>42705</v>
      </c>
      <c r="B5801" s="2" t="s">
        <v>148</v>
      </c>
      <c r="C5801" s="2">
        <v>141</v>
      </c>
      <c r="D5801" s="2">
        <v>1973</v>
      </c>
      <c r="E5801" s="4">
        <v>51085048.404691599</v>
      </c>
      <c r="F5801" s="4">
        <v>82462660.022412494</v>
      </c>
      <c r="G5801" s="4">
        <v>155281364.73471299</v>
      </c>
      <c r="H5801" s="4">
        <v>462037123.90344</v>
      </c>
      <c r="I5801" s="4">
        <v>206366413.10632199</v>
      </c>
      <c r="J5801" s="4">
        <v>541878375.58498597</v>
      </c>
      <c r="K5801" s="4">
        <v>271707449.59833801</v>
      </c>
      <c r="L5801" s="4">
        <v>860369568.05660403</v>
      </c>
      <c r="M5801" s="4">
        <v>1397305</v>
      </c>
      <c r="N5801" s="4">
        <v>36.559697707151699</v>
      </c>
      <c r="O5801" s="4">
        <v>59.015504862869903</v>
      </c>
      <c r="P5801" s="4">
        <v>111.129184204388</v>
      </c>
      <c r="Q5801" s="4">
        <v>330.663043432493</v>
      </c>
      <c r="R5801" s="4">
        <v>147.688881887864</v>
      </c>
      <c r="S5801" s="4">
        <v>387.80250237778199</v>
      </c>
      <c r="T5801" s="4">
        <v>194.45106801903501</v>
      </c>
      <c r="U5801" s="4">
        <v>615.73498130802102</v>
      </c>
    </row>
    <row r="5802" spans="1:21" x14ac:dyDescent="0.2">
      <c r="A5802" s="3">
        <v>42705</v>
      </c>
      <c r="B5802" s="2" t="s">
        <v>148</v>
      </c>
      <c r="C5802" s="2">
        <v>141</v>
      </c>
      <c r="D5802" s="2">
        <v>1974</v>
      </c>
      <c r="E5802" s="4">
        <v>58051168.456968203</v>
      </c>
      <c r="F5802" s="4">
        <v>88464927.807721704</v>
      </c>
      <c r="G5802" s="4">
        <v>176866450.608457</v>
      </c>
      <c r="H5802" s="4">
        <v>482493276.80687702</v>
      </c>
      <c r="I5802" s="4">
        <v>234917619.029376</v>
      </c>
      <c r="J5802" s="4">
        <v>569101410.66420305</v>
      </c>
      <c r="K5802" s="4">
        <v>308615620.605708</v>
      </c>
      <c r="L5802" s="4">
        <v>896677250.30001104</v>
      </c>
      <c r="M5802" s="4">
        <v>1438423</v>
      </c>
      <c r="N5802" s="4">
        <v>40.357508505473199</v>
      </c>
      <c r="O5802" s="4">
        <v>61.501330142608801</v>
      </c>
      <c r="P5802" s="4">
        <v>122.958580757161</v>
      </c>
      <c r="Q5802" s="4">
        <v>335.43212031987599</v>
      </c>
      <c r="R5802" s="4">
        <v>163.31608923757199</v>
      </c>
      <c r="S5802" s="4">
        <v>395.64259655484</v>
      </c>
      <c r="T5802" s="4">
        <v>214.55136674379401</v>
      </c>
      <c r="U5802" s="4">
        <v>623.37521737347902</v>
      </c>
    </row>
    <row r="5803" spans="1:21" x14ac:dyDescent="0.2">
      <c r="A5803" s="3">
        <v>42705</v>
      </c>
      <c r="B5803" s="2" t="s">
        <v>148</v>
      </c>
      <c r="C5803" s="2">
        <v>141</v>
      </c>
      <c r="D5803" s="2">
        <v>1975</v>
      </c>
      <c r="E5803" s="4">
        <v>67629466.097169504</v>
      </c>
      <c r="F5803" s="4">
        <v>91726265.436465293</v>
      </c>
      <c r="G5803" s="4">
        <v>205645403.112638</v>
      </c>
      <c r="H5803" s="4">
        <v>513537457.25768203</v>
      </c>
      <c r="I5803" s="4">
        <v>273274869.20980698</v>
      </c>
      <c r="J5803" s="4">
        <v>602377096.61727095</v>
      </c>
      <c r="K5803" s="4">
        <v>359158962.11153197</v>
      </c>
      <c r="L5803" s="4">
        <v>955066015.16668904</v>
      </c>
      <c r="M5803" s="4">
        <v>1479650</v>
      </c>
      <c r="N5803" s="4">
        <v>45.706394145351602</v>
      </c>
      <c r="O5803" s="4">
        <v>61.9918666147165</v>
      </c>
      <c r="P5803" s="4">
        <v>138.98246417236399</v>
      </c>
      <c r="Q5803" s="4">
        <v>347.06684503611098</v>
      </c>
      <c r="R5803" s="4">
        <v>184.68885831771499</v>
      </c>
      <c r="S5803" s="4">
        <v>407.107827268118</v>
      </c>
      <c r="T5803" s="4">
        <v>242.732377326754</v>
      </c>
      <c r="U5803" s="4">
        <v>645.46751945844505</v>
      </c>
    </row>
    <row r="5804" spans="1:21" x14ac:dyDescent="0.2">
      <c r="A5804" s="3">
        <v>42705</v>
      </c>
      <c r="B5804" s="2" t="s">
        <v>148</v>
      </c>
      <c r="C5804" s="2">
        <v>141</v>
      </c>
      <c r="D5804" s="2">
        <v>1976</v>
      </c>
      <c r="E5804" s="4">
        <v>73869236.320400998</v>
      </c>
      <c r="F5804" s="4">
        <v>92126419.805165306</v>
      </c>
      <c r="G5804" s="4">
        <v>223932359.59809399</v>
      </c>
      <c r="H5804" s="4">
        <v>531182473.95404398</v>
      </c>
      <c r="I5804" s="4">
        <v>297801595.918495</v>
      </c>
      <c r="J5804" s="4">
        <v>619292515.11253905</v>
      </c>
      <c r="K5804" s="4">
        <v>393668372.84629202</v>
      </c>
      <c r="L5804" s="4">
        <v>992351647.45651698</v>
      </c>
      <c r="M5804" s="4">
        <v>1520865</v>
      </c>
      <c r="N5804" s="4">
        <v>48.5705413172116</v>
      </c>
      <c r="O5804" s="4">
        <v>60.575014748294798</v>
      </c>
      <c r="P5804" s="4">
        <v>147.240129530296</v>
      </c>
      <c r="Q5804" s="4">
        <v>349.26339547168499</v>
      </c>
      <c r="R5804" s="4">
        <v>195.81067084750799</v>
      </c>
      <c r="S5804" s="4">
        <v>407.19755870017298</v>
      </c>
      <c r="T5804" s="4">
        <v>258.84504728972797</v>
      </c>
      <c r="U5804" s="4">
        <v>652.49160672151504</v>
      </c>
    </row>
    <row r="5805" spans="1:21" x14ac:dyDescent="0.2">
      <c r="A5805" s="3">
        <v>42705</v>
      </c>
      <c r="B5805" s="2" t="s">
        <v>148</v>
      </c>
      <c r="C5805" s="2">
        <v>141</v>
      </c>
      <c r="D5805" s="2">
        <v>1977</v>
      </c>
      <c r="E5805" s="4">
        <v>84884265.727054596</v>
      </c>
      <c r="F5805" s="4">
        <v>114552574.739768</v>
      </c>
      <c r="G5805" s="4">
        <v>260416832.75016999</v>
      </c>
      <c r="H5805" s="4">
        <v>578975318.50540805</v>
      </c>
      <c r="I5805" s="4">
        <v>345301098.47722399</v>
      </c>
      <c r="J5805" s="4">
        <v>694445106.90268397</v>
      </c>
      <c r="K5805" s="4">
        <v>450642654.651003</v>
      </c>
      <c r="L5805" s="4">
        <v>1069609701.10985</v>
      </c>
      <c r="M5805" s="4">
        <v>1562212</v>
      </c>
      <c r="N5805" s="4">
        <v>54.335945266746499</v>
      </c>
      <c r="O5805" s="4">
        <v>73.327163496227001</v>
      </c>
      <c r="P5805" s="4">
        <v>166.697498643058</v>
      </c>
      <c r="Q5805" s="4">
        <v>370.61251514225199</v>
      </c>
      <c r="R5805" s="4">
        <v>221.03344390980499</v>
      </c>
      <c r="S5805" s="4">
        <v>444.52680359815702</v>
      </c>
      <c r="T5805" s="4">
        <v>288.46446874752098</v>
      </c>
      <c r="U5805" s="4">
        <v>684.67640826587694</v>
      </c>
    </row>
    <row r="5806" spans="1:21" x14ac:dyDescent="0.2">
      <c r="A5806" s="3">
        <v>42705</v>
      </c>
      <c r="B5806" s="2" t="s">
        <v>148</v>
      </c>
      <c r="C5806" s="2">
        <v>141</v>
      </c>
      <c r="D5806" s="2">
        <v>1978</v>
      </c>
      <c r="E5806" s="4">
        <v>97949532.2206202</v>
      </c>
      <c r="F5806" s="4">
        <v>101423502.31664</v>
      </c>
      <c r="G5806" s="4">
        <v>296095477.95025003</v>
      </c>
      <c r="H5806" s="4">
        <v>617021846.41820896</v>
      </c>
      <c r="I5806" s="4">
        <v>394045010.17087001</v>
      </c>
      <c r="J5806" s="4">
        <v>711686002.49551499</v>
      </c>
      <c r="K5806" s="4">
        <v>518546150.06239301</v>
      </c>
      <c r="L5806" s="4">
        <v>1150038371.75581</v>
      </c>
      <c r="M5806" s="4">
        <v>1603908</v>
      </c>
      <c r="N5806" s="4">
        <v>61.069295882694099</v>
      </c>
      <c r="O5806" s="4">
        <v>63.235236881815901</v>
      </c>
      <c r="P5806" s="4">
        <v>184.60876680598301</v>
      </c>
      <c r="Q5806" s="4">
        <v>384.69902663881498</v>
      </c>
      <c r="R5806" s="4">
        <v>245.67806268867699</v>
      </c>
      <c r="S5806" s="4">
        <v>443.71996554385601</v>
      </c>
      <c r="T5806" s="4">
        <v>323.30167943697103</v>
      </c>
      <c r="U5806" s="4">
        <v>717.02265451373103</v>
      </c>
    </row>
    <row r="5807" spans="1:21" x14ac:dyDescent="0.2">
      <c r="A5807" s="3">
        <v>42705</v>
      </c>
      <c r="B5807" s="2" t="s">
        <v>148</v>
      </c>
      <c r="C5807" s="2">
        <v>141</v>
      </c>
      <c r="D5807" s="2">
        <v>1979</v>
      </c>
      <c r="E5807" s="4">
        <v>108671500.981888</v>
      </c>
      <c r="F5807" s="4">
        <v>99787969.119810402</v>
      </c>
      <c r="G5807" s="4">
        <v>326360727.816149</v>
      </c>
      <c r="H5807" s="4">
        <v>633127021.56534696</v>
      </c>
      <c r="I5807" s="4">
        <v>435032228.79803699</v>
      </c>
      <c r="J5807" s="4">
        <v>724375109.636415</v>
      </c>
      <c r="K5807" s="4">
        <v>585279216.40763605</v>
      </c>
      <c r="L5807" s="4">
        <v>1199079993.0222299</v>
      </c>
      <c r="M5807" s="4">
        <v>1646291</v>
      </c>
      <c r="N5807" s="4">
        <v>66.009897996093997</v>
      </c>
      <c r="O5807" s="4">
        <v>60.613809539024601</v>
      </c>
      <c r="P5807" s="4">
        <v>198.23999998551199</v>
      </c>
      <c r="Q5807" s="4">
        <v>384.57783075127497</v>
      </c>
      <c r="R5807" s="4">
        <v>264.24989798160601</v>
      </c>
      <c r="S5807" s="4">
        <v>440.00429428115399</v>
      </c>
      <c r="T5807" s="4">
        <v>355.51382860480697</v>
      </c>
      <c r="U5807" s="4">
        <v>728.35239518543597</v>
      </c>
    </row>
    <row r="5808" spans="1:21" x14ac:dyDescent="0.2">
      <c r="A5808" s="3">
        <v>42705</v>
      </c>
      <c r="B5808" s="2" t="s">
        <v>148</v>
      </c>
      <c r="C5808" s="2">
        <v>141</v>
      </c>
      <c r="D5808" s="2">
        <v>1980</v>
      </c>
      <c r="E5808" s="4">
        <v>129398708.198879</v>
      </c>
      <c r="F5808" s="4">
        <v>191298553.04510301</v>
      </c>
      <c r="G5808" s="4">
        <v>410913135.43127602</v>
      </c>
      <c r="H5808" s="4">
        <v>713924953.68768203</v>
      </c>
      <c r="I5808" s="4">
        <v>540311843.63015497</v>
      </c>
      <c r="J5808" s="4">
        <v>925098757.06866205</v>
      </c>
      <c r="K5808" s="4">
        <v>679183943.91846204</v>
      </c>
      <c r="L5808" s="4">
        <v>1276338046.6759701</v>
      </c>
      <c r="M5808" s="4">
        <v>1689622</v>
      </c>
      <c r="N5808" s="4">
        <v>76.584412489230701</v>
      </c>
      <c r="O5808" s="4">
        <v>113.21973378963</v>
      </c>
      <c r="P5808" s="4">
        <v>243.198262943591</v>
      </c>
      <c r="Q5808" s="4">
        <v>422.53530889612102</v>
      </c>
      <c r="R5808" s="4">
        <v>319.78267543282197</v>
      </c>
      <c r="S5808" s="4">
        <v>547.51817688729295</v>
      </c>
      <c r="T5808" s="4">
        <v>401.97389943932001</v>
      </c>
      <c r="U5808" s="4">
        <v>755.39857238836396</v>
      </c>
    </row>
    <row r="5809" spans="1:21" x14ac:dyDescent="0.2">
      <c r="A5809" s="3">
        <v>42705</v>
      </c>
      <c r="B5809" s="2" t="s">
        <v>148</v>
      </c>
      <c r="C5809" s="2">
        <v>141</v>
      </c>
      <c r="D5809" s="2">
        <v>1981</v>
      </c>
      <c r="E5809" s="4">
        <v>153296221.182055</v>
      </c>
      <c r="F5809" s="4">
        <v>43534901.776986003</v>
      </c>
      <c r="G5809" s="4">
        <v>442956153.76676399</v>
      </c>
      <c r="H5809" s="4">
        <v>722336453.38917601</v>
      </c>
      <c r="I5809" s="4">
        <v>596252374.94881904</v>
      </c>
      <c r="J5809" s="4">
        <v>729792758.64040995</v>
      </c>
      <c r="K5809" s="4">
        <v>804779251.02337098</v>
      </c>
      <c r="L5809" s="4">
        <v>1383246491.7474101</v>
      </c>
      <c r="M5809" s="4">
        <v>1733479</v>
      </c>
      <c r="N5809" s="4">
        <v>88.4326958573224</v>
      </c>
      <c r="O5809" s="4">
        <v>25.114178929762598</v>
      </c>
      <c r="P5809" s="4">
        <v>255.530152812214</v>
      </c>
      <c r="Q5809" s="4">
        <v>416.697550641904</v>
      </c>
      <c r="R5809" s="4">
        <v>343.96284866953602</v>
      </c>
      <c r="S5809" s="4">
        <v>420.99890373082701</v>
      </c>
      <c r="T5809" s="4">
        <v>464.25670632489403</v>
      </c>
      <c r="U5809" s="4">
        <v>797.95976285112999</v>
      </c>
    </row>
    <row r="5810" spans="1:21" x14ac:dyDescent="0.2">
      <c r="A5810" s="3">
        <v>42705</v>
      </c>
      <c r="B5810" s="2" t="s">
        <v>148</v>
      </c>
      <c r="C5810" s="2">
        <v>141</v>
      </c>
      <c r="D5810" s="2">
        <v>1982</v>
      </c>
      <c r="E5810" s="4">
        <v>162982331.62178999</v>
      </c>
      <c r="F5810" s="4">
        <v>102357858.276205</v>
      </c>
      <c r="G5810" s="4">
        <v>479101704.87853801</v>
      </c>
      <c r="H5810" s="4">
        <v>752950076.86996996</v>
      </c>
      <c r="I5810" s="4">
        <v>642084036.55835199</v>
      </c>
      <c r="J5810" s="4">
        <v>839040945.58205199</v>
      </c>
      <c r="K5810" s="4">
        <v>925927055.65994406</v>
      </c>
      <c r="L5810" s="4">
        <v>1498485204.7660601</v>
      </c>
      <c r="M5810" s="4">
        <v>1777727</v>
      </c>
      <c r="N5810" s="4">
        <v>91.680180152402698</v>
      </c>
      <c r="O5810" s="4">
        <v>57.577939850272102</v>
      </c>
      <c r="P5810" s="4">
        <v>269.50240665666797</v>
      </c>
      <c r="Q5810" s="4">
        <v>423.54651578671599</v>
      </c>
      <c r="R5810" s="4">
        <v>361.18258684171002</v>
      </c>
      <c r="S5810" s="4">
        <v>471.97401264764</v>
      </c>
      <c r="T5810" s="4">
        <v>520.84884555386998</v>
      </c>
      <c r="U5810" s="4">
        <v>842.92200364063899</v>
      </c>
    </row>
    <row r="5811" spans="1:21" x14ac:dyDescent="0.2">
      <c r="A5811" s="3">
        <v>42705</v>
      </c>
      <c r="B5811" s="2" t="s">
        <v>148</v>
      </c>
      <c r="C5811" s="2">
        <v>141</v>
      </c>
      <c r="D5811" s="2">
        <v>1983</v>
      </c>
      <c r="E5811" s="4">
        <v>193952088.935772</v>
      </c>
      <c r="F5811" s="4">
        <v>206775307.20003101</v>
      </c>
      <c r="G5811" s="4">
        <v>570026159.07459903</v>
      </c>
      <c r="H5811" s="4">
        <v>794015537.83137405</v>
      </c>
      <c r="I5811" s="4">
        <v>763978248.07569802</v>
      </c>
      <c r="J5811" s="4">
        <v>1020654586.16941</v>
      </c>
      <c r="K5811" s="4">
        <v>1018219598.5750999</v>
      </c>
      <c r="L5811" s="4">
        <v>1585280714.7828801</v>
      </c>
      <c r="M5811" s="4">
        <v>1823215</v>
      </c>
      <c r="N5811" s="4">
        <v>106.37916479174</v>
      </c>
      <c r="O5811" s="4">
        <v>113.412464904046</v>
      </c>
      <c r="P5811" s="4">
        <v>312.64889718140699</v>
      </c>
      <c r="Q5811" s="4">
        <v>435.50296472515498</v>
      </c>
      <c r="R5811" s="4">
        <v>419.02806200897697</v>
      </c>
      <c r="S5811" s="4">
        <v>559.81032745419805</v>
      </c>
      <c r="T5811" s="4">
        <v>558.474781402688</v>
      </c>
      <c r="U5811" s="4">
        <v>869.49740693383706</v>
      </c>
    </row>
    <row r="5812" spans="1:21" x14ac:dyDescent="0.2">
      <c r="A5812" s="3">
        <v>42705</v>
      </c>
      <c r="B5812" s="2" t="s">
        <v>148</v>
      </c>
      <c r="C5812" s="2">
        <v>141</v>
      </c>
      <c r="D5812" s="2">
        <v>1984</v>
      </c>
      <c r="E5812" s="4">
        <v>213746756.73423401</v>
      </c>
      <c r="F5812" s="4">
        <v>304454692.50073701</v>
      </c>
      <c r="G5812" s="4">
        <v>630226038.49245203</v>
      </c>
      <c r="H5812" s="4">
        <v>864103226.92019105</v>
      </c>
      <c r="I5812" s="4">
        <v>843972795.22668695</v>
      </c>
      <c r="J5812" s="4">
        <v>1219923986.73768</v>
      </c>
      <c r="K5812" s="4">
        <v>1116715593.1551299</v>
      </c>
      <c r="L5812" s="4">
        <v>1679032068.96719</v>
      </c>
      <c r="M5812" s="4">
        <v>1871087</v>
      </c>
      <c r="N5812" s="4">
        <v>114.23667458233299</v>
      </c>
      <c r="O5812" s="4">
        <v>162.71541221799799</v>
      </c>
      <c r="P5812" s="4">
        <v>336.823482014707</v>
      </c>
      <c r="Q5812" s="4">
        <v>461.81883948752301</v>
      </c>
      <c r="R5812" s="4">
        <v>451.06015659704002</v>
      </c>
      <c r="S5812" s="4">
        <v>651.98677920250702</v>
      </c>
      <c r="T5812" s="4">
        <v>596.82718823610605</v>
      </c>
      <c r="U5812" s="4">
        <v>897.35649329357204</v>
      </c>
    </row>
    <row r="5813" spans="1:21" x14ac:dyDescent="0.2">
      <c r="A5813" s="3">
        <v>42705</v>
      </c>
      <c r="B5813" s="2" t="s">
        <v>148</v>
      </c>
      <c r="C5813" s="2">
        <v>141</v>
      </c>
      <c r="D5813" s="2">
        <v>1985</v>
      </c>
      <c r="E5813" s="4">
        <v>234398944.231325</v>
      </c>
      <c r="F5813" s="4">
        <v>298056457.01396102</v>
      </c>
      <c r="G5813" s="4">
        <v>680429143.02835798</v>
      </c>
      <c r="H5813" s="4">
        <v>909221507.48524904</v>
      </c>
      <c r="I5813" s="4">
        <v>914828087.25968301</v>
      </c>
      <c r="J5813" s="4">
        <v>1252975611.8066499</v>
      </c>
      <c r="K5813" s="4">
        <v>1217877844.56479</v>
      </c>
      <c r="L5813" s="4">
        <v>1774387353.35129</v>
      </c>
      <c r="M5813" s="4">
        <v>1921885</v>
      </c>
      <c r="N5813" s="4">
        <v>121.963043694771</v>
      </c>
      <c r="O5813" s="4">
        <v>155.085479627533</v>
      </c>
      <c r="P5813" s="4">
        <v>354.042589972011</v>
      </c>
      <c r="Q5813" s="4">
        <v>473.08840408518103</v>
      </c>
      <c r="R5813" s="4">
        <v>476.00563366678199</v>
      </c>
      <c r="S5813" s="4">
        <v>651.95139761569897</v>
      </c>
      <c r="T5813" s="4">
        <v>633.68923976449503</v>
      </c>
      <c r="U5813" s="4">
        <v>923.25365635888295</v>
      </c>
    </row>
    <row r="5814" spans="1:21" x14ac:dyDescent="0.2">
      <c r="A5814" s="3">
        <v>42705</v>
      </c>
      <c r="B5814" s="2" t="s">
        <v>148</v>
      </c>
      <c r="C5814" s="2">
        <v>141</v>
      </c>
      <c r="D5814" s="2">
        <v>1986</v>
      </c>
      <c r="E5814" s="4">
        <v>284284501.96810502</v>
      </c>
      <c r="F5814" s="4">
        <v>312979636.07431</v>
      </c>
      <c r="G5814" s="4">
        <v>800262036.87592995</v>
      </c>
      <c r="H5814" s="4">
        <v>1042215804.63249</v>
      </c>
      <c r="I5814" s="4">
        <v>1084546538.8440299</v>
      </c>
      <c r="J5814" s="4">
        <v>1396837630.9796901</v>
      </c>
      <c r="K5814" s="4">
        <v>1359558354.8252399</v>
      </c>
      <c r="L5814" s="4">
        <v>1941646817.43767</v>
      </c>
      <c r="M5814" s="4">
        <v>1976311</v>
      </c>
      <c r="N5814" s="4">
        <v>143.84603534975199</v>
      </c>
      <c r="O5814" s="4">
        <v>158.36557913927001</v>
      </c>
      <c r="P5814" s="4">
        <v>404.92717840255398</v>
      </c>
      <c r="Q5814" s="4">
        <v>527.35414852849101</v>
      </c>
      <c r="R5814" s="4">
        <v>548.77321375230599</v>
      </c>
      <c r="S5814" s="4">
        <v>706.79039431531203</v>
      </c>
      <c r="T5814" s="4">
        <v>687.927332704842</v>
      </c>
      <c r="U5814" s="4">
        <v>982.46015806098796</v>
      </c>
    </row>
    <row r="5815" spans="1:21" x14ac:dyDescent="0.2">
      <c r="A5815" s="3">
        <v>42705</v>
      </c>
      <c r="B5815" s="2" t="s">
        <v>148</v>
      </c>
      <c r="C5815" s="2">
        <v>141</v>
      </c>
      <c r="D5815" s="2">
        <v>1987</v>
      </c>
      <c r="E5815" s="4">
        <v>315602606.832811</v>
      </c>
      <c r="F5815" s="4">
        <v>379347294.263978</v>
      </c>
      <c r="G5815" s="4">
        <v>896251010.984115</v>
      </c>
      <c r="H5815" s="4">
        <v>1089114804.25177</v>
      </c>
      <c r="I5815" s="4">
        <v>1211853617.8169301</v>
      </c>
      <c r="J5815" s="4">
        <v>1531560685.2711101</v>
      </c>
      <c r="K5815" s="4">
        <v>1443643812.9698801</v>
      </c>
      <c r="L5815" s="4">
        <v>2010418786.7293799</v>
      </c>
      <c r="M5815" s="4">
        <v>2033345</v>
      </c>
      <c r="N5815" s="4">
        <v>155.21350623372399</v>
      </c>
      <c r="O5815" s="4">
        <v>186.56317263621199</v>
      </c>
      <c r="P5815" s="4">
        <v>440.77665668350198</v>
      </c>
      <c r="Q5815" s="4">
        <v>535.62715832865194</v>
      </c>
      <c r="R5815" s="4">
        <v>595.99016291722603</v>
      </c>
      <c r="S5815" s="4">
        <v>753.22224475979704</v>
      </c>
      <c r="T5815" s="4">
        <v>709.98468679436201</v>
      </c>
      <c r="U5815" s="4">
        <v>988.72487783891995</v>
      </c>
    </row>
    <row r="5816" spans="1:21" x14ac:dyDescent="0.2">
      <c r="A5816" s="3">
        <v>42705</v>
      </c>
      <c r="B5816" s="2" t="s">
        <v>148</v>
      </c>
      <c r="C5816" s="2">
        <v>141</v>
      </c>
      <c r="D5816" s="2">
        <v>1988</v>
      </c>
      <c r="E5816" s="4">
        <v>347639345.805686</v>
      </c>
      <c r="F5816" s="4">
        <v>362118012.79527903</v>
      </c>
      <c r="G5816" s="4">
        <v>962408147.73977101</v>
      </c>
      <c r="H5816" s="4">
        <v>1126714533.97663</v>
      </c>
      <c r="I5816" s="4">
        <v>1310047493.54546</v>
      </c>
      <c r="J5816" s="4">
        <v>1542751271.1597099</v>
      </c>
      <c r="K5816" s="4">
        <v>1570462625.9493699</v>
      </c>
      <c r="L5816" s="4">
        <v>2113048510.20891</v>
      </c>
      <c r="M5816" s="4">
        <v>2089716</v>
      </c>
      <c r="N5816" s="4">
        <v>166.35722069682501</v>
      </c>
      <c r="O5816" s="4">
        <v>173.285754042788</v>
      </c>
      <c r="P5816" s="4">
        <v>460.54494856706401</v>
      </c>
      <c r="Q5816" s="4">
        <v>539.17112850580395</v>
      </c>
      <c r="R5816" s="4">
        <v>626.90216926388905</v>
      </c>
      <c r="S5816" s="4">
        <v>738.25882137080305</v>
      </c>
      <c r="T5816" s="4">
        <v>751.51964475046805</v>
      </c>
      <c r="U5816" s="4">
        <v>1011.16539769467</v>
      </c>
    </row>
    <row r="5817" spans="1:21" x14ac:dyDescent="0.2">
      <c r="A5817" s="3">
        <v>42705</v>
      </c>
      <c r="B5817" s="2" t="s">
        <v>148</v>
      </c>
      <c r="C5817" s="2">
        <v>141</v>
      </c>
      <c r="D5817" s="2">
        <v>1989</v>
      </c>
      <c r="E5817" s="4">
        <v>370621285.89921898</v>
      </c>
      <c r="F5817" s="4">
        <v>335622781.72975397</v>
      </c>
      <c r="G5817" s="4">
        <v>1057665108.9042799</v>
      </c>
      <c r="H5817" s="4">
        <v>1186097980.1889</v>
      </c>
      <c r="I5817" s="4">
        <v>1428286394.8938401</v>
      </c>
      <c r="J5817" s="4">
        <v>1561409358.8113899</v>
      </c>
      <c r="K5817" s="4">
        <v>1699731803.4730599</v>
      </c>
      <c r="L5817" s="4">
        <v>2201381392.0415702</v>
      </c>
      <c r="M5817" s="4">
        <v>2141006</v>
      </c>
      <c r="N5817" s="4">
        <v>173.106140711058</v>
      </c>
      <c r="O5817" s="4">
        <v>156.75938401375501</v>
      </c>
      <c r="P5817" s="4">
        <v>494.00380424168998</v>
      </c>
      <c r="Q5817" s="4">
        <v>553.99096508318905</v>
      </c>
      <c r="R5817" s="4">
        <v>667.10994499493995</v>
      </c>
      <c r="S5817" s="4">
        <v>729.287708120101</v>
      </c>
      <c r="T5817" s="4">
        <v>793.893993511958</v>
      </c>
      <c r="U5817" s="4">
        <v>1028.19954359846</v>
      </c>
    </row>
    <row r="5818" spans="1:21" x14ac:dyDescent="0.2">
      <c r="A5818" s="3">
        <v>42705</v>
      </c>
      <c r="B5818" s="2" t="s">
        <v>148</v>
      </c>
      <c r="C5818" s="2">
        <v>141</v>
      </c>
      <c r="D5818" s="2">
        <v>1990</v>
      </c>
      <c r="E5818" s="4">
        <v>372117322.18988103</v>
      </c>
      <c r="F5818" s="4">
        <v>859411819.46821904</v>
      </c>
      <c r="G5818" s="4">
        <v>1173587582.15095</v>
      </c>
      <c r="H5818" s="4">
        <v>1496382502.0636101</v>
      </c>
      <c r="I5818" s="4">
        <v>1545704904.3408301</v>
      </c>
      <c r="J5818" s="4">
        <v>2569162403.9661798</v>
      </c>
      <c r="K5818" s="4">
        <v>1718266394.1535101</v>
      </c>
      <c r="L5818" s="4">
        <v>2145985759.1338301</v>
      </c>
      <c r="M5818" s="4">
        <v>2184145</v>
      </c>
      <c r="N5818" s="4">
        <v>170.37207794806699</v>
      </c>
      <c r="O5818" s="4">
        <v>393.47745661035299</v>
      </c>
      <c r="P5818" s="4">
        <v>537.321277731539</v>
      </c>
      <c r="Q5818" s="4">
        <v>685.11133741743902</v>
      </c>
      <c r="R5818" s="4">
        <v>707.69335567960604</v>
      </c>
      <c r="S5818" s="4">
        <v>1176.27831667137</v>
      </c>
      <c r="T5818" s="4">
        <v>786.69978144926495</v>
      </c>
      <c r="U5818" s="4">
        <v>982.52898005115298</v>
      </c>
    </row>
    <row r="5819" spans="1:21" x14ac:dyDescent="0.2">
      <c r="A5819" s="3">
        <v>42705</v>
      </c>
      <c r="B5819" s="2" t="s">
        <v>148</v>
      </c>
      <c r="C5819" s="2">
        <v>141</v>
      </c>
      <c r="D5819" s="2">
        <v>1991</v>
      </c>
      <c r="E5819" s="4">
        <v>294380674.43028802</v>
      </c>
      <c r="F5819" s="4">
        <v>417723465.41480899</v>
      </c>
      <c r="G5819" s="4">
        <v>1163398941.43063</v>
      </c>
      <c r="H5819" s="4">
        <v>1169010587.2204199</v>
      </c>
      <c r="I5819" s="4">
        <v>1457779615.86092</v>
      </c>
      <c r="J5819" s="4">
        <v>1658412073.39204</v>
      </c>
      <c r="K5819" s="4">
        <v>1611248848.79334</v>
      </c>
      <c r="L5819" s="4">
        <v>1947550739.8243999</v>
      </c>
      <c r="M5819" s="4">
        <v>2217920</v>
      </c>
      <c r="N5819" s="4">
        <v>132.728265415474</v>
      </c>
      <c r="O5819" s="4">
        <v>188.340186036831</v>
      </c>
      <c r="P5819" s="4">
        <v>524.54504284673396</v>
      </c>
      <c r="Q5819" s="4">
        <v>527.07518180115505</v>
      </c>
      <c r="R5819" s="4">
        <v>657.27330826220805</v>
      </c>
      <c r="S5819" s="4">
        <v>747.73304419998794</v>
      </c>
      <c r="T5819" s="4">
        <v>726.46842482747104</v>
      </c>
      <c r="U5819" s="4">
        <v>878.09783032048097</v>
      </c>
    </row>
    <row r="5820" spans="1:21" x14ac:dyDescent="0.2">
      <c r="A5820" s="3">
        <v>42705</v>
      </c>
      <c r="B5820" s="2" t="s">
        <v>148</v>
      </c>
      <c r="C5820" s="2">
        <v>141</v>
      </c>
      <c r="D5820" s="2">
        <v>1992</v>
      </c>
      <c r="E5820" s="4">
        <v>203885613.616065</v>
      </c>
      <c r="F5820" s="4">
        <v>226992470.27369601</v>
      </c>
      <c r="G5820" s="4">
        <v>938249205.95291102</v>
      </c>
      <c r="H5820" s="4">
        <v>1141379220.15293</v>
      </c>
      <c r="I5820" s="4">
        <v>1142134819.56898</v>
      </c>
      <c r="J5820" s="4">
        <v>1370616598.01159</v>
      </c>
      <c r="K5820" s="4">
        <v>1491470991.7196</v>
      </c>
      <c r="L5820" s="4">
        <v>1762578408.3078301</v>
      </c>
      <c r="M5820" s="4">
        <v>2243506</v>
      </c>
      <c r="N5820" s="4">
        <v>90.878122731147101</v>
      </c>
      <c r="O5820" s="4">
        <v>101.177563275381</v>
      </c>
      <c r="P5820" s="4">
        <v>418.20668451651602</v>
      </c>
      <c r="Q5820" s="4">
        <v>508.748013222574</v>
      </c>
      <c r="R5820" s="4">
        <v>509.08480724766298</v>
      </c>
      <c r="S5820" s="4">
        <v>610.92620122771496</v>
      </c>
      <c r="T5820" s="4">
        <v>664.79474167646401</v>
      </c>
      <c r="U5820" s="4">
        <v>785.63570068804302</v>
      </c>
    </row>
    <row r="5821" spans="1:21" x14ac:dyDescent="0.2">
      <c r="A5821" s="3">
        <v>42705</v>
      </c>
      <c r="B5821" s="2" t="s">
        <v>148</v>
      </c>
      <c r="C5821" s="2">
        <v>141</v>
      </c>
      <c r="D5821" s="2">
        <v>1993</v>
      </c>
      <c r="E5821" s="4">
        <v>285944151.12698102</v>
      </c>
      <c r="F5821" s="4">
        <v>190041051.02005899</v>
      </c>
      <c r="G5821" s="4">
        <v>991747848.475963</v>
      </c>
      <c r="H5821" s="4">
        <v>953380665.31221199</v>
      </c>
      <c r="I5821" s="4">
        <v>1277691999.6029401</v>
      </c>
      <c r="J5821" s="4">
        <v>1145460500.98979</v>
      </c>
      <c r="K5821" s="4">
        <v>1481108401.8847799</v>
      </c>
      <c r="L5821" s="4">
        <v>1709646152.0724399</v>
      </c>
      <c r="M5821" s="4">
        <v>2263204</v>
      </c>
      <c r="N5821" s="4">
        <v>126.344841705379</v>
      </c>
      <c r="O5821" s="4">
        <v>83.969916551958605</v>
      </c>
      <c r="P5821" s="4">
        <v>438.20523844777699</v>
      </c>
      <c r="Q5821" s="4">
        <v>421.25264240970398</v>
      </c>
      <c r="R5821" s="4">
        <v>564.55008015315605</v>
      </c>
      <c r="S5821" s="4">
        <v>506.12339894671197</v>
      </c>
      <c r="T5821" s="4">
        <v>654.42991523732803</v>
      </c>
      <c r="U5821" s="4">
        <v>755.40965466322905</v>
      </c>
    </row>
    <row r="5822" spans="1:21" x14ac:dyDescent="0.2">
      <c r="A5822" s="3">
        <v>42705</v>
      </c>
      <c r="B5822" s="2" t="s">
        <v>148</v>
      </c>
      <c r="C5822" s="2">
        <v>141</v>
      </c>
      <c r="D5822" s="2">
        <v>1994</v>
      </c>
      <c r="E5822" s="4">
        <v>381823730.16578799</v>
      </c>
      <c r="F5822" s="4">
        <v>213263561.66640899</v>
      </c>
      <c r="G5822" s="4">
        <v>929875356.82450902</v>
      </c>
      <c r="H5822" s="4">
        <v>995021753.380674</v>
      </c>
      <c r="I5822" s="4">
        <v>1311699086.98718</v>
      </c>
      <c r="J5822" s="4">
        <v>1216002090.66278</v>
      </c>
      <c r="K5822" s="4">
        <v>1547430221.13078</v>
      </c>
      <c r="L5822" s="4">
        <v>1748969666.44958</v>
      </c>
      <c r="M5822" s="4">
        <v>2280495</v>
      </c>
      <c r="N5822" s="4">
        <v>167.43019834105701</v>
      </c>
      <c r="O5822" s="4">
        <v>93.516346962571205</v>
      </c>
      <c r="P5822" s="4">
        <v>407.75154377646498</v>
      </c>
      <c r="Q5822" s="4">
        <v>436.31832272409002</v>
      </c>
      <c r="R5822" s="4">
        <v>575.18174211615496</v>
      </c>
      <c r="S5822" s="4">
        <v>533.21848575102297</v>
      </c>
      <c r="T5822" s="4">
        <v>678.55014859966002</v>
      </c>
      <c r="U5822" s="4">
        <v>766.92545541629499</v>
      </c>
    </row>
    <row r="5823" spans="1:21" x14ac:dyDescent="0.2">
      <c r="A5823" s="3">
        <v>42705</v>
      </c>
      <c r="B5823" s="2" t="s">
        <v>148</v>
      </c>
      <c r="C5823" s="2">
        <v>141</v>
      </c>
      <c r="D5823" s="2">
        <v>1995</v>
      </c>
      <c r="E5823" s="4">
        <v>184439816.23121199</v>
      </c>
      <c r="F5823" s="4">
        <v>186252041.07125399</v>
      </c>
      <c r="G5823" s="4">
        <v>1161189584.11708</v>
      </c>
      <c r="H5823" s="4">
        <v>1632368470.8373101</v>
      </c>
      <c r="I5823" s="4">
        <v>1345629400.34829</v>
      </c>
      <c r="J5823" s="4">
        <v>1769999531.5715201</v>
      </c>
      <c r="K5823" s="4">
        <v>1677609523.68855</v>
      </c>
      <c r="L5823" s="4">
        <v>1859364940.60763</v>
      </c>
      <c r="M5823" s="4">
        <v>2298038</v>
      </c>
      <c r="N5823" s="4">
        <v>80.259689453008093</v>
      </c>
      <c r="O5823" s="4">
        <v>81.048286003649096</v>
      </c>
      <c r="P5823" s="4">
        <v>505.29607609494599</v>
      </c>
      <c r="Q5823" s="4">
        <v>710.33136564204301</v>
      </c>
      <c r="R5823" s="4">
        <v>585.55576554795402</v>
      </c>
      <c r="S5823" s="4">
        <v>770.22204662042998</v>
      </c>
      <c r="T5823" s="4">
        <v>730.01818233142899</v>
      </c>
      <c r="U5823" s="4">
        <v>809.10974518595106</v>
      </c>
    </row>
    <row r="5824" spans="1:21" x14ac:dyDescent="0.2">
      <c r="A5824" s="3">
        <v>42705</v>
      </c>
      <c r="B5824" s="2" t="s">
        <v>148</v>
      </c>
      <c r="C5824" s="2">
        <v>141</v>
      </c>
      <c r="D5824" s="2">
        <v>1996</v>
      </c>
      <c r="E5824" s="4">
        <v>188412877.85753801</v>
      </c>
      <c r="F5824" s="4">
        <v>208275842.77705699</v>
      </c>
      <c r="G5824" s="4">
        <v>1175685695.2145901</v>
      </c>
      <c r="H5824" s="4">
        <v>1379335447.7183499</v>
      </c>
      <c r="I5824" s="4">
        <v>1364098573.07213</v>
      </c>
      <c r="J5824" s="4">
        <v>1565589282.8712599</v>
      </c>
      <c r="K5824" s="4">
        <v>1600904921.6653199</v>
      </c>
      <c r="L5824" s="4">
        <v>1903114187.11186</v>
      </c>
      <c r="M5824" s="4">
        <v>2316571</v>
      </c>
      <c r="N5824" s="4">
        <v>81.332658423824697</v>
      </c>
      <c r="O5824" s="4">
        <v>89.906954190938507</v>
      </c>
      <c r="P5824" s="4">
        <v>507.51118580634602</v>
      </c>
      <c r="Q5824" s="4">
        <v>595.42118403379504</v>
      </c>
      <c r="R5824" s="4">
        <v>588.84384423017104</v>
      </c>
      <c r="S5824" s="4">
        <v>675.82184309104105</v>
      </c>
      <c r="T5824" s="4">
        <v>691.06663325463296</v>
      </c>
      <c r="U5824" s="4">
        <v>821.52206304570996</v>
      </c>
    </row>
    <row r="5825" spans="1:21" x14ac:dyDescent="0.2">
      <c r="A5825" s="3">
        <v>42705</v>
      </c>
      <c r="B5825" s="2" t="s">
        <v>148</v>
      </c>
      <c r="C5825" s="2">
        <v>141</v>
      </c>
      <c r="D5825" s="2">
        <v>1997</v>
      </c>
      <c r="E5825" s="4">
        <v>159892109.68964899</v>
      </c>
      <c r="F5825" s="4">
        <v>205616569.01869401</v>
      </c>
      <c r="G5825" s="4">
        <v>953743590.996117</v>
      </c>
      <c r="H5825" s="4">
        <v>1181531645.4177999</v>
      </c>
      <c r="I5825" s="4">
        <v>1113635700.68577</v>
      </c>
      <c r="J5825" s="4">
        <v>1378475049.21523</v>
      </c>
      <c r="K5825" s="4">
        <v>1431164912.5630901</v>
      </c>
      <c r="L5825" s="4">
        <v>1979207551.4200101</v>
      </c>
      <c r="M5825" s="4">
        <v>2335694</v>
      </c>
      <c r="N5825" s="4">
        <v>68.455932022623202</v>
      </c>
      <c r="O5825" s="4">
        <v>88.032323163348394</v>
      </c>
      <c r="P5825" s="4">
        <v>408.33413580551098</v>
      </c>
      <c r="Q5825" s="4">
        <v>505.85892048264702</v>
      </c>
      <c r="R5825" s="4">
        <v>476.790067828134</v>
      </c>
      <c r="S5825" s="4">
        <v>590.17792964970101</v>
      </c>
      <c r="T5825" s="4">
        <v>612.73647685146</v>
      </c>
      <c r="U5825" s="4">
        <v>847.37450685749604</v>
      </c>
    </row>
    <row r="5826" spans="1:21" x14ac:dyDescent="0.2">
      <c r="A5826" s="3">
        <v>42705</v>
      </c>
      <c r="B5826" s="2" t="s">
        <v>148</v>
      </c>
      <c r="C5826" s="2">
        <v>141</v>
      </c>
      <c r="D5826" s="2">
        <v>1998</v>
      </c>
      <c r="E5826" s="4">
        <v>193822160.49134099</v>
      </c>
      <c r="F5826" s="4">
        <v>279781548.349612</v>
      </c>
      <c r="G5826" s="4">
        <v>986671786.32063198</v>
      </c>
      <c r="H5826" s="4">
        <v>1193578544.03578</v>
      </c>
      <c r="I5826" s="4">
        <v>1180493946.81197</v>
      </c>
      <c r="J5826" s="4">
        <v>1491591251.65346</v>
      </c>
      <c r="K5826" s="4">
        <v>1320021609.0791399</v>
      </c>
      <c r="L5826" s="4">
        <v>2049121211.12309</v>
      </c>
      <c r="M5826" s="4">
        <v>2355588</v>
      </c>
      <c r="N5826" s="4">
        <v>82.281859345242395</v>
      </c>
      <c r="O5826" s="4">
        <v>118.773549682547</v>
      </c>
      <c r="P5826" s="4">
        <v>418.864328702911</v>
      </c>
      <c r="Q5826" s="4">
        <v>506.70089338024201</v>
      </c>
      <c r="R5826" s="4">
        <v>501.14618804815302</v>
      </c>
      <c r="S5826" s="4">
        <v>633.213979547127</v>
      </c>
      <c r="T5826" s="4">
        <v>560.37881373106904</v>
      </c>
      <c r="U5826" s="4">
        <v>869.89796650479002</v>
      </c>
    </row>
    <row r="5827" spans="1:21" x14ac:dyDescent="0.2">
      <c r="A5827" s="3">
        <v>42705</v>
      </c>
      <c r="B5827" s="2" t="s">
        <v>148</v>
      </c>
      <c r="C5827" s="2">
        <v>141</v>
      </c>
      <c r="D5827" s="2">
        <v>1999</v>
      </c>
      <c r="E5827" s="4">
        <v>173342338.208231</v>
      </c>
      <c r="F5827" s="4">
        <v>277255548.17723101</v>
      </c>
      <c r="G5827" s="4">
        <v>921404111.77182901</v>
      </c>
      <c r="H5827" s="4">
        <v>1261301570.2719901</v>
      </c>
      <c r="I5827" s="4">
        <v>1094746449.98104</v>
      </c>
      <c r="J5827" s="4">
        <v>1550930866.0856299</v>
      </c>
      <c r="K5827" s="4">
        <v>1232520154.3840101</v>
      </c>
      <c r="L5827" s="4">
        <v>2115014941.32675</v>
      </c>
      <c r="M5827" s="4">
        <v>2376165</v>
      </c>
      <c r="N5827" s="4">
        <v>72.950463544506206</v>
      </c>
      <c r="O5827" s="4">
        <v>116.681942616456</v>
      </c>
      <c r="P5827" s="4">
        <v>387.76941490672101</v>
      </c>
      <c r="Q5827" s="4">
        <v>530.81396715799895</v>
      </c>
      <c r="R5827" s="4">
        <v>460.71987845163898</v>
      </c>
      <c r="S5827" s="4">
        <v>652.70335439063797</v>
      </c>
      <c r="T5827" s="4">
        <v>518.70141778201798</v>
      </c>
      <c r="U5827" s="4">
        <v>890.09599136707698</v>
      </c>
    </row>
    <row r="5828" spans="1:21" x14ac:dyDescent="0.2">
      <c r="A5828" s="3">
        <v>42705</v>
      </c>
      <c r="B5828" s="2" t="s">
        <v>148</v>
      </c>
      <c r="C5828" s="2">
        <v>141</v>
      </c>
      <c r="D5828" s="2">
        <v>2000</v>
      </c>
      <c r="E5828" s="4">
        <v>188813207.40371501</v>
      </c>
      <c r="F5828" s="4">
        <v>332563933.59570599</v>
      </c>
      <c r="G5828" s="4">
        <v>1014325751.65356</v>
      </c>
      <c r="H5828" s="4">
        <v>1312139258.22226</v>
      </c>
      <c r="I5828" s="4">
        <v>1203138959.0572801</v>
      </c>
      <c r="J5828" s="4">
        <v>1674105526.7253699</v>
      </c>
      <c r="K5828" s="4">
        <v>1318230407.6665599</v>
      </c>
      <c r="L5828" s="4">
        <v>2137355071.0152299</v>
      </c>
      <c r="M5828" s="4">
        <v>2397438</v>
      </c>
      <c r="N5828" s="4">
        <v>78.756242039925596</v>
      </c>
      <c r="O5828" s="4">
        <v>138.716385406299</v>
      </c>
      <c r="P5828" s="4">
        <v>423.08737562913399</v>
      </c>
      <c r="Q5828" s="4">
        <v>547.30894322282995</v>
      </c>
      <c r="R5828" s="4">
        <v>501.84361766906</v>
      </c>
      <c r="S5828" s="4">
        <v>698.28939339635394</v>
      </c>
      <c r="T5828" s="4">
        <v>549.84963434573206</v>
      </c>
      <c r="U5828" s="4">
        <v>891.51630658028796</v>
      </c>
    </row>
    <row r="5829" spans="1:21" x14ac:dyDescent="0.2">
      <c r="A5829" s="3">
        <v>42705</v>
      </c>
      <c r="B5829" s="2" t="s">
        <v>148</v>
      </c>
      <c r="C5829" s="2">
        <v>141</v>
      </c>
      <c r="D5829" s="2">
        <v>2001</v>
      </c>
      <c r="E5829" s="4">
        <v>216218809.90527901</v>
      </c>
      <c r="F5829" s="4">
        <v>354680264.29960799</v>
      </c>
      <c r="G5829" s="4">
        <v>1152657521.5940599</v>
      </c>
      <c r="H5829" s="4">
        <v>1411293944.30322</v>
      </c>
      <c r="I5829" s="4">
        <v>1368876331.5002501</v>
      </c>
      <c r="J5829" s="4">
        <v>1796469300.63306</v>
      </c>
      <c r="K5829" s="4">
        <v>1470240135.1073501</v>
      </c>
      <c r="L5829" s="4">
        <v>2200464907.5173998</v>
      </c>
      <c r="M5829" s="4">
        <v>2419729</v>
      </c>
      <c r="N5829" s="4">
        <v>89.356622128047803</v>
      </c>
      <c r="O5829" s="4">
        <v>146.57850705579301</v>
      </c>
      <c r="P5829" s="4">
        <v>476.35810522337999</v>
      </c>
      <c r="Q5829" s="4">
        <v>583.24462958588197</v>
      </c>
      <c r="R5829" s="4">
        <v>565.71472735180396</v>
      </c>
      <c r="S5829" s="4">
        <v>742.42582563297799</v>
      </c>
      <c r="T5829" s="4">
        <v>607.605287661283</v>
      </c>
      <c r="U5829" s="4">
        <v>909.384855707974</v>
      </c>
    </row>
    <row r="5830" spans="1:21" x14ac:dyDescent="0.2">
      <c r="A5830" s="3">
        <v>42705</v>
      </c>
      <c r="B5830" s="2" t="s">
        <v>148</v>
      </c>
      <c r="C5830" s="2">
        <v>141</v>
      </c>
      <c r="D5830" s="2">
        <v>2002</v>
      </c>
      <c r="E5830" s="4">
        <v>230929655.04949099</v>
      </c>
      <c r="F5830" s="4">
        <v>341741878.93859899</v>
      </c>
      <c r="G5830" s="4">
        <v>1291905334.7146299</v>
      </c>
      <c r="H5830" s="4">
        <v>1584835533.2060299</v>
      </c>
      <c r="I5830" s="4">
        <v>1522834989.7641201</v>
      </c>
      <c r="J5830" s="4">
        <v>1939641178.7009699</v>
      </c>
      <c r="K5830" s="4">
        <v>1619300626.3025601</v>
      </c>
      <c r="L5830" s="4">
        <v>2304615378.5501499</v>
      </c>
      <c r="M5830" s="4">
        <v>2443503</v>
      </c>
      <c r="N5830" s="4">
        <v>94.507620841673102</v>
      </c>
      <c r="O5830" s="4">
        <v>139.85736008451701</v>
      </c>
      <c r="P5830" s="4">
        <v>528.71035342073606</v>
      </c>
      <c r="Q5830" s="4">
        <v>648.59160525115999</v>
      </c>
      <c r="R5830" s="4">
        <v>623.21797426240903</v>
      </c>
      <c r="S5830" s="4">
        <v>793.79529253738099</v>
      </c>
      <c r="T5830" s="4">
        <v>662.69639378489205</v>
      </c>
      <c r="U5830" s="4">
        <v>943.16044570035206</v>
      </c>
    </row>
    <row r="5831" spans="1:21" x14ac:dyDescent="0.2">
      <c r="A5831" s="3">
        <v>42705</v>
      </c>
      <c r="B5831" s="2" t="s">
        <v>148</v>
      </c>
      <c r="C5831" s="2">
        <v>141</v>
      </c>
      <c r="D5831" s="2">
        <v>2003</v>
      </c>
      <c r="E5831" s="4">
        <v>241955414.19877601</v>
      </c>
      <c r="F5831" s="4">
        <v>323687058.80853403</v>
      </c>
      <c r="G5831" s="4">
        <v>1333024111.0905199</v>
      </c>
      <c r="H5831" s="4">
        <v>1584294233.8252201</v>
      </c>
      <c r="I5831" s="4">
        <v>1574979525.28929</v>
      </c>
      <c r="J5831" s="4">
        <v>1914322008.2534499</v>
      </c>
      <c r="K5831" s="4">
        <v>1849734187.9380801</v>
      </c>
      <c r="L5831" s="4">
        <v>2466045722.5296001</v>
      </c>
      <c r="M5831" s="4">
        <v>2469045</v>
      </c>
      <c r="N5831" s="4">
        <v>97.995546536728099</v>
      </c>
      <c r="O5831" s="4">
        <v>131.09807994934599</v>
      </c>
      <c r="P5831" s="4">
        <v>539.89461961629604</v>
      </c>
      <c r="Q5831" s="4">
        <v>641.66276184728099</v>
      </c>
      <c r="R5831" s="4">
        <v>637.89016615302398</v>
      </c>
      <c r="S5831" s="4">
        <v>775.32892606390499</v>
      </c>
      <c r="T5831" s="4">
        <v>749.16989683787995</v>
      </c>
      <c r="U5831" s="4">
        <v>998.78524795198302</v>
      </c>
    </row>
    <row r="5832" spans="1:21" x14ac:dyDescent="0.2">
      <c r="A5832" s="3">
        <v>42705</v>
      </c>
      <c r="B5832" s="2" t="s">
        <v>148</v>
      </c>
      <c r="C5832" s="2">
        <v>141</v>
      </c>
      <c r="D5832" s="2">
        <v>2004</v>
      </c>
      <c r="E5832" s="4">
        <v>297539568.02490503</v>
      </c>
      <c r="F5832" s="4">
        <v>318980893.09794903</v>
      </c>
      <c r="G5832" s="4">
        <v>1549349979.69455</v>
      </c>
      <c r="H5832" s="4">
        <v>1716314139.3778501</v>
      </c>
      <c r="I5832" s="4">
        <v>1846889547.71945</v>
      </c>
      <c r="J5832" s="4">
        <v>2030298921.0745699</v>
      </c>
      <c r="K5832" s="4">
        <v>2309761848.5587001</v>
      </c>
      <c r="L5832" s="4">
        <v>2728066988.8366599</v>
      </c>
      <c r="M5832" s="4">
        <v>2496621</v>
      </c>
      <c r="N5832" s="4">
        <v>119.176906717081</v>
      </c>
      <c r="O5832" s="4">
        <v>127.76504447329</v>
      </c>
      <c r="P5832" s="4">
        <v>620.57876613813198</v>
      </c>
      <c r="Q5832" s="4">
        <v>687.45481968542595</v>
      </c>
      <c r="R5832" s="4">
        <v>739.75567285521299</v>
      </c>
      <c r="S5832" s="4">
        <v>813.21871484481301</v>
      </c>
      <c r="T5832" s="4">
        <v>925.15517916363603</v>
      </c>
      <c r="U5832" s="4">
        <v>1092.70369384727</v>
      </c>
    </row>
    <row r="5833" spans="1:21" x14ac:dyDescent="0.2">
      <c r="A5833" s="3">
        <v>42705</v>
      </c>
      <c r="B5833" s="2" t="s">
        <v>148</v>
      </c>
      <c r="C5833" s="2">
        <v>141</v>
      </c>
      <c r="D5833" s="2">
        <v>2005</v>
      </c>
      <c r="E5833" s="4">
        <v>322213560.38597798</v>
      </c>
      <c r="F5833" s="4">
        <v>322213560.38597798</v>
      </c>
      <c r="G5833" s="4">
        <v>1664117420.22241</v>
      </c>
      <c r="H5833" s="4">
        <v>1664117420.22241</v>
      </c>
      <c r="I5833" s="4">
        <v>1986330980.6083901</v>
      </c>
      <c r="J5833" s="4">
        <v>1986330980.6083901</v>
      </c>
      <c r="K5833" s="4">
        <v>2925958656.0394201</v>
      </c>
      <c r="L5833" s="4">
        <v>2925958656.0394201</v>
      </c>
      <c r="M5833" s="4">
        <v>2526447</v>
      </c>
      <c r="N5833" s="4">
        <v>127.536243739124</v>
      </c>
      <c r="O5833" s="4">
        <v>127.536243739124</v>
      </c>
      <c r="P5833" s="4">
        <v>658.67893536749898</v>
      </c>
      <c r="Q5833" s="4">
        <v>658.67893536749898</v>
      </c>
      <c r="R5833" s="4">
        <v>786.21517910662305</v>
      </c>
      <c r="S5833" s="4">
        <v>786.21517910662305</v>
      </c>
      <c r="T5833" s="4">
        <v>1158.13181754433</v>
      </c>
      <c r="U5833" s="4">
        <v>1158.13181754433</v>
      </c>
    </row>
    <row r="5834" spans="1:21" x14ac:dyDescent="0.2">
      <c r="A5834" s="3">
        <v>42705</v>
      </c>
      <c r="B5834" s="2" t="s">
        <v>148</v>
      </c>
      <c r="C5834" s="2">
        <v>141</v>
      </c>
      <c r="D5834" s="2">
        <v>2006</v>
      </c>
      <c r="E5834" s="4">
        <v>407363940.82643801</v>
      </c>
      <c r="F5834" s="4">
        <v>339790478.09212202</v>
      </c>
      <c r="G5834" s="4">
        <v>1944439660.7632301</v>
      </c>
      <c r="H5834" s="4">
        <v>1870219751.5529799</v>
      </c>
      <c r="I5834" s="4">
        <v>2351803601.5896602</v>
      </c>
      <c r="J5834" s="4">
        <v>2201646871.7157698</v>
      </c>
      <c r="K5834" s="4">
        <v>3958584328.91011</v>
      </c>
      <c r="L5834" s="4">
        <v>3176310374.8347101</v>
      </c>
      <c r="M5834" s="4">
        <v>2558484</v>
      </c>
      <c r="N5834" s="4">
        <v>159.220827969391</v>
      </c>
      <c r="O5834" s="4">
        <v>132.80930351416001</v>
      </c>
      <c r="P5834" s="4">
        <v>759.99680309246605</v>
      </c>
      <c r="Q5834" s="4">
        <v>730.98747209401199</v>
      </c>
      <c r="R5834" s="4">
        <v>919.21763106185699</v>
      </c>
      <c r="S5834" s="4">
        <v>860.52790313160801</v>
      </c>
      <c r="T5834" s="4">
        <v>1547.2382586368001</v>
      </c>
      <c r="U5834" s="4">
        <v>1241.4814299541099</v>
      </c>
    </row>
    <row r="5835" spans="1:21" x14ac:dyDescent="0.2">
      <c r="A5835" s="3">
        <v>42705</v>
      </c>
      <c r="B5835" s="2" t="s">
        <v>148</v>
      </c>
      <c r="C5835" s="2">
        <v>141</v>
      </c>
      <c r="D5835" s="2">
        <v>2007</v>
      </c>
      <c r="E5835" s="4">
        <v>576531547.37529504</v>
      </c>
      <c r="F5835" s="4">
        <v>396187765.768363</v>
      </c>
      <c r="G5835" s="4">
        <v>2472614558.2825298</v>
      </c>
      <c r="H5835" s="4">
        <v>2201092933.4232898</v>
      </c>
      <c r="I5835" s="4">
        <v>3049146105.6578302</v>
      </c>
      <c r="J5835" s="4">
        <v>2586045421.08254</v>
      </c>
      <c r="K5835" s="4">
        <v>4910466876.6389999</v>
      </c>
      <c r="L5835" s="4">
        <v>3501816673.3186402</v>
      </c>
      <c r="M5835" s="4">
        <v>2592776</v>
      </c>
      <c r="N5835" s="4">
        <v>222.36072355471299</v>
      </c>
      <c r="O5835" s="4">
        <v>152.80447125720201</v>
      </c>
      <c r="P5835" s="4">
        <v>953.65529389447204</v>
      </c>
      <c r="Q5835" s="4">
        <v>848.93293266494697</v>
      </c>
      <c r="R5835" s="4">
        <v>1176.01601744919</v>
      </c>
      <c r="S5835" s="4">
        <v>997.40410320156502</v>
      </c>
      <c r="T5835" s="4">
        <v>1893.90324371986</v>
      </c>
      <c r="U5835" s="4">
        <v>1350.6051711827899</v>
      </c>
    </row>
    <row r="5836" spans="1:21" x14ac:dyDescent="0.2">
      <c r="A5836" s="3">
        <v>42705</v>
      </c>
      <c r="B5836" s="2" t="s">
        <v>148</v>
      </c>
      <c r="C5836" s="2">
        <v>141</v>
      </c>
      <c r="D5836" s="2">
        <v>2008</v>
      </c>
      <c r="E5836" s="4">
        <v>928190233.26873505</v>
      </c>
      <c r="F5836" s="4">
        <v>416414502.96477598</v>
      </c>
      <c r="G5836" s="4">
        <v>3725651212.0837798</v>
      </c>
      <c r="H5836" s="4">
        <v>2659209429.68958</v>
      </c>
      <c r="I5836" s="4">
        <v>4653841445.3516598</v>
      </c>
      <c r="J5836" s="4">
        <v>3038741543.9744802</v>
      </c>
      <c r="K5836" s="4">
        <v>6520096306.9583397</v>
      </c>
      <c r="L5836" s="4">
        <v>3813488833.86166</v>
      </c>
      <c r="M5836" s="4">
        <v>2629666</v>
      </c>
      <c r="N5836" s="4">
        <v>352.96886877220697</v>
      </c>
      <c r="O5836" s="4">
        <v>158.35262081373699</v>
      </c>
      <c r="P5836" s="4">
        <v>1416.7773443790099</v>
      </c>
      <c r="Q5836" s="4">
        <v>1011.23466998835</v>
      </c>
      <c r="R5836" s="4">
        <v>1769.7462131508901</v>
      </c>
      <c r="S5836" s="4">
        <v>1155.5617876850099</v>
      </c>
      <c r="T5836" s="4">
        <v>2479.438950406</v>
      </c>
      <c r="U5836" s="4">
        <v>1450.1799216560801</v>
      </c>
    </row>
    <row r="5837" spans="1:21" x14ac:dyDescent="0.2">
      <c r="A5837" s="3">
        <v>42705</v>
      </c>
      <c r="B5837" s="2" t="s">
        <v>148</v>
      </c>
      <c r="C5837" s="2">
        <v>141</v>
      </c>
      <c r="D5837" s="2">
        <v>2009</v>
      </c>
      <c r="E5837" s="4">
        <v>729336287.63279903</v>
      </c>
      <c r="F5837" s="4">
        <v>391593373.48565298</v>
      </c>
      <c r="G5837" s="4">
        <v>3156429603.9087601</v>
      </c>
      <c r="H5837" s="4">
        <v>2593299118.3508601</v>
      </c>
      <c r="I5837" s="4">
        <v>3885765891.5415602</v>
      </c>
      <c r="J5837" s="4">
        <v>2943493379.8856401</v>
      </c>
      <c r="K5837" s="4">
        <v>5314957248.4763098</v>
      </c>
      <c r="L5837" s="4">
        <v>3765107832.6772099</v>
      </c>
      <c r="M5837" s="4">
        <v>2669572</v>
      </c>
      <c r="N5837" s="4">
        <v>273.20345270058198</v>
      </c>
      <c r="O5837" s="4">
        <v>146.687698809267</v>
      </c>
      <c r="P5837" s="4">
        <v>1182.3729061844999</v>
      </c>
      <c r="Q5837" s="4">
        <v>971.42879770647198</v>
      </c>
      <c r="R5837" s="4">
        <v>1455.57635888508</v>
      </c>
      <c r="S5837" s="4">
        <v>1102.6087252509501</v>
      </c>
      <c r="T5837" s="4">
        <v>1990.9398392237799</v>
      </c>
      <c r="U5837" s="4">
        <v>1410.37882951919</v>
      </c>
    </row>
    <row r="5838" spans="1:21" x14ac:dyDescent="0.2">
      <c r="A5838" s="3">
        <v>42705</v>
      </c>
      <c r="B5838" s="2" t="s">
        <v>148</v>
      </c>
      <c r="C5838" s="2">
        <v>141</v>
      </c>
      <c r="D5838" s="2">
        <v>2010</v>
      </c>
      <c r="E5838" s="4">
        <v>912210512.80625796</v>
      </c>
      <c r="F5838" s="4">
        <v>446231285.77884001</v>
      </c>
      <c r="G5838" s="4">
        <v>3969815284.5857701</v>
      </c>
      <c r="H5838" s="4">
        <v>2877990177.7413502</v>
      </c>
      <c r="I5838" s="4">
        <v>4882025797.3912897</v>
      </c>
      <c r="J5838" s="4">
        <v>3282640625.9134002</v>
      </c>
      <c r="K5838" s="4">
        <v>7189482029.7266502</v>
      </c>
      <c r="L5838" s="4">
        <v>4004771288.8967099</v>
      </c>
      <c r="M5838" s="4">
        <v>2712657</v>
      </c>
      <c r="N5838" s="4">
        <v>336.279342654179</v>
      </c>
      <c r="O5838" s="4">
        <v>164.49970850676701</v>
      </c>
      <c r="P5838" s="4">
        <v>1463.4416679240201</v>
      </c>
      <c r="Q5838" s="4">
        <v>1060.9487958637401</v>
      </c>
      <c r="R5838" s="4">
        <v>1799.72101057793</v>
      </c>
      <c r="S5838" s="4">
        <v>1210.1200505310501</v>
      </c>
      <c r="T5838" s="4">
        <v>2650.34688489059</v>
      </c>
      <c r="U5838" s="4">
        <v>1476.3279282624801</v>
      </c>
    </row>
    <row r="5839" spans="1:21" x14ac:dyDescent="0.2">
      <c r="A5839" s="3">
        <v>42705</v>
      </c>
      <c r="B5839" s="2" t="s">
        <v>148</v>
      </c>
      <c r="C5839" s="2">
        <v>141</v>
      </c>
      <c r="D5839" s="2">
        <v>2011</v>
      </c>
      <c r="E5839" s="4">
        <v>1275745419.25842</v>
      </c>
      <c r="F5839" s="4">
        <v>514646851.29420501</v>
      </c>
      <c r="G5839" s="4">
        <v>5359604478.6043301</v>
      </c>
      <c r="H5839" s="4">
        <v>3333495813.39676</v>
      </c>
      <c r="I5839" s="4">
        <v>6635349897.8627501</v>
      </c>
      <c r="J5839" s="4">
        <v>3799152845.56388</v>
      </c>
      <c r="K5839" s="4">
        <v>10409797336.139799</v>
      </c>
      <c r="L5839" s="4">
        <v>4697227371.3030596</v>
      </c>
      <c r="M5839" s="4">
        <v>2759074</v>
      </c>
      <c r="N5839" s="4">
        <v>462.38173360280399</v>
      </c>
      <c r="O5839" s="4">
        <v>186.52883224379099</v>
      </c>
      <c r="P5839" s="4">
        <v>1942.5374160331801</v>
      </c>
      <c r="Q5839" s="4">
        <v>1208.19369592724</v>
      </c>
      <c r="R5839" s="4">
        <v>2404.9191496359799</v>
      </c>
      <c r="S5839" s="4">
        <v>1376.96663647437</v>
      </c>
      <c r="T5839" s="4">
        <v>3772.9315473741399</v>
      </c>
      <c r="U5839" s="4">
        <v>1702.4651645091999</v>
      </c>
    </row>
    <row r="5840" spans="1:21" x14ac:dyDescent="0.2">
      <c r="A5840" s="3">
        <v>42705</v>
      </c>
      <c r="B5840" s="2" t="s">
        <v>148</v>
      </c>
      <c r="C5840" s="2">
        <v>141</v>
      </c>
      <c r="D5840" s="2">
        <v>2012</v>
      </c>
      <c r="E5840" s="4">
        <v>1662819975.5587101</v>
      </c>
      <c r="F5840" s="4">
        <v>616926888.77130604</v>
      </c>
      <c r="G5840" s="4">
        <v>6517483297.4388304</v>
      </c>
      <c r="H5840" s="4">
        <v>3766897979.50741</v>
      </c>
      <c r="I5840" s="4">
        <v>8180303272.9975405</v>
      </c>
      <c r="J5840" s="4">
        <v>4341712725.5510998</v>
      </c>
      <c r="K5840" s="4">
        <v>12292770631.229799</v>
      </c>
      <c r="L5840" s="4">
        <v>5275917315.62852</v>
      </c>
      <c r="M5840" s="4">
        <v>2808339</v>
      </c>
      <c r="N5840" s="4">
        <v>592.10087370460406</v>
      </c>
      <c r="O5840" s="4">
        <v>219.67678715828299</v>
      </c>
      <c r="P5840" s="4">
        <v>2320.7608830126401</v>
      </c>
      <c r="Q5840" s="4">
        <v>1341.3259508582901</v>
      </c>
      <c r="R5840" s="4">
        <v>2912.86175671724</v>
      </c>
      <c r="S5840" s="4">
        <v>1546.00734653156</v>
      </c>
      <c r="T5840" s="4">
        <v>4377.2388701043001</v>
      </c>
      <c r="U5840" s="4">
        <v>1878.66112874141</v>
      </c>
    </row>
    <row r="5841" spans="1:21" x14ac:dyDescent="0.2">
      <c r="A5841" s="3">
        <v>42705</v>
      </c>
      <c r="B5841" s="2" t="s">
        <v>148</v>
      </c>
      <c r="C5841" s="2">
        <v>141</v>
      </c>
      <c r="D5841" s="2">
        <v>2013</v>
      </c>
      <c r="E5841" s="4">
        <v>1693192027.9514599</v>
      </c>
      <c r="F5841" s="4">
        <v>714484306.73542798</v>
      </c>
      <c r="G5841" s="4">
        <v>7020658395.0778503</v>
      </c>
      <c r="H5841" s="4">
        <v>4348284864.1575699</v>
      </c>
      <c r="I5841" s="4">
        <v>8713850423.0293102</v>
      </c>
      <c r="J5841" s="4">
        <v>5015033936.7216501</v>
      </c>
      <c r="K5841" s="4">
        <v>12582122569.677401</v>
      </c>
      <c r="L5841" s="4">
        <v>5890504501.9400702</v>
      </c>
      <c r="M5841" s="4">
        <v>2859174</v>
      </c>
      <c r="N5841" s="4">
        <v>592.19621749199598</v>
      </c>
      <c r="O5841" s="4">
        <v>249.89185923466999</v>
      </c>
      <c r="P5841" s="4">
        <v>2455.4848341086799</v>
      </c>
      <c r="Q5841" s="4">
        <v>1520.8185525461399</v>
      </c>
      <c r="R5841" s="4">
        <v>3047.6810516006799</v>
      </c>
      <c r="S5841" s="4">
        <v>1754.0149486256</v>
      </c>
      <c r="T5841" s="4">
        <v>4400.6145025372198</v>
      </c>
      <c r="U5841" s="4">
        <v>2060.2119709888502</v>
      </c>
    </row>
    <row r="5842" spans="1:21" x14ac:dyDescent="0.2">
      <c r="A5842" s="3">
        <v>42705</v>
      </c>
      <c r="B5842" s="2" t="s">
        <v>148</v>
      </c>
      <c r="C5842" s="2">
        <v>141</v>
      </c>
      <c r="D5842" s="2">
        <v>2014</v>
      </c>
      <c r="E5842" s="4">
        <v>1591526645.54216</v>
      </c>
      <c r="F5842" s="4">
        <v>801628674.35199797</v>
      </c>
      <c r="G5842" s="4">
        <v>6924120627.3616505</v>
      </c>
      <c r="H5842" s="4">
        <v>4622122127.6397896</v>
      </c>
      <c r="I5842" s="4">
        <v>8515647272.9038095</v>
      </c>
      <c r="J5842" s="4">
        <v>5388796031.1462202</v>
      </c>
      <c r="K5842" s="4">
        <v>12226514658.489</v>
      </c>
      <c r="L5842" s="4">
        <v>6354984063.9008102</v>
      </c>
      <c r="M5842" s="4">
        <v>2909871</v>
      </c>
      <c r="N5842" s="4">
        <v>546.94061885979295</v>
      </c>
      <c r="O5842" s="4">
        <v>275.485983520231</v>
      </c>
      <c r="P5842" s="4">
        <v>2379.52838024835</v>
      </c>
      <c r="Q5842" s="4">
        <v>1588.42853433702</v>
      </c>
      <c r="R5842" s="4">
        <v>2926.46899910814</v>
      </c>
      <c r="S5842" s="4">
        <v>1851.90203660101</v>
      </c>
      <c r="T5842" s="4">
        <v>4201.7376916327203</v>
      </c>
      <c r="U5842" s="4">
        <v>2183.9401347691401</v>
      </c>
    </row>
    <row r="5843" spans="1:21" x14ac:dyDescent="0.2">
      <c r="A5843" s="3">
        <v>42705</v>
      </c>
      <c r="B5843" s="2" t="s">
        <v>148</v>
      </c>
      <c r="C5843" s="2">
        <v>141</v>
      </c>
      <c r="D5843" s="2">
        <v>2015</v>
      </c>
      <c r="E5843" s="4">
        <v>1393981482.7068999</v>
      </c>
      <c r="F5843" s="4">
        <v>739301747.70981705</v>
      </c>
      <c r="G5843" s="4">
        <v>6911466930.1474104</v>
      </c>
      <c r="H5843" s="4">
        <v>4982062063.0125599</v>
      </c>
      <c r="I5843" s="4">
        <v>8305448412.85431</v>
      </c>
      <c r="J5843" s="4">
        <v>5636961858.5114298</v>
      </c>
      <c r="K5843" s="4">
        <v>11757941107.5466</v>
      </c>
      <c r="L5843" s="4">
        <v>6500859139.5239801</v>
      </c>
      <c r="M5843" s="4">
        <v>2959134</v>
      </c>
      <c r="N5843" s="4">
        <v>471.07751210553499</v>
      </c>
      <c r="O5843" s="4">
        <v>249.83719821739001</v>
      </c>
      <c r="P5843" s="4">
        <v>2335.6383760071099</v>
      </c>
      <c r="Q5843" s="4">
        <v>1683.62164843247</v>
      </c>
      <c r="R5843" s="4">
        <v>2806.7158881126402</v>
      </c>
      <c r="S5843" s="4">
        <v>1904.9363288419599</v>
      </c>
      <c r="T5843" s="4">
        <v>3973.4399008448499</v>
      </c>
      <c r="U5843" s="4">
        <v>2196.8789313102998</v>
      </c>
    </row>
    <row r="5844" spans="1:21" x14ac:dyDescent="0.2">
      <c r="A5844" s="3">
        <v>42705</v>
      </c>
      <c r="B5844" s="2" t="s">
        <v>149</v>
      </c>
      <c r="C5844" s="2">
        <v>273</v>
      </c>
      <c r="D5844" s="2">
        <v>1970</v>
      </c>
      <c r="E5844" s="4" t="s">
        <v>30</v>
      </c>
      <c r="F5844" s="4" t="s">
        <v>30</v>
      </c>
      <c r="G5844" s="4" t="s">
        <v>30</v>
      </c>
      <c r="H5844" s="4" t="s">
        <v>30</v>
      </c>
      <c r="I5844" s="4" t="s">
        <v>30</v>
      </c>
      <c r="J5844" s="4" t="s">
        <v>30</v>
      </c>
      <c r="K5844" s="4" t="s">
        <v>30</v>
      </c>
      <c r="L5844" s="4" t="s">
        <v>30</v>
      </c>
      <c r="M5844" s="4">
        <v>519697</v>
      </c>
      <c r="N5844" s="4" t="s">
        <v>30</v>
      </c>
      <c r="O5844" s="4" t="s">
        <v>30</v>
      </c>
      <c r="P5844" s="4" t="s">
        <v>30</v>
      </c>
      <c r="Q5844" s="4" t="s">
        <v>30</v>
      </c>
      <c r="R5844" s="4" t="s">
        <v>30</v>
      </c>
      <c r="S5844" s="4" t="s">
        <v>30</v>
      </c>
      <c r="T5844" s="4" t="s">
        <v>30</v>
      </c>
      <c r="U5844" s="4" t="s">
        <v>30</v>
      </c>
    </row>
    <row r="5845" spans="1:21" x14ac:dyDescent="0.2">
      <c r="A5845" s="3">
        <v>42705</v>
      </c>
      <c r="B5845" s="2" t="s">
        <v>149</v>
      </c>
      <c r="C5845" s="2">
        <v>273</v>
      </c>
      <c r="D5845" s="2">
        <v>1971</v>
      </c>
      <c r="E5845" s="4" t="s">
        <v>30</v>
      </c>
      <c r="F5845" s="4" t="s">
        <v>30</v>
      </c>
      <c r="G5845" s="4" t="s">
        <v>30</v>
      </c>
      <c r="H5845" s="4" t="s">
        <v>30</v>
      </c>
      <c r="I5845" s="4" t="s">
        <v>30</v>
      </c>
      <c r="J5845" s="4" t="s">
        <v>30</v>
      </c>
      <c r="K5845" s="4" t="s">
        <v>30</v>
      </c>
      <c r="L5845" s="4" t="s">
        <v>30</v>
      </c>
      <c r="M5845" s="4">
        <v>522783</v>
      </c>
      <c r="N5845" s="4" t="s">
        <v>30</v>
      </c>
      <c r="O5845" s="4" t="s">
        <v>30</v>
      </c>
      <c r="P5845" s="4" t="s">
        <v>30</v>
      </c>
      <c r="Q5845" s="4" t="s">
        <v>30</v>
      </c>
      <c r="R5845" s="4" t="s">
        <v>30</v>
      </c>
      <c r="S5845" s="4" t="s">
        <v>30</v>
      </c>
      <c r="T5845" s="4" t="s">
        <v>30</v>
      </c>
      <c r="U5845" s="4" t="s">
        <v>30</v>
      </c>
    </row>
    <row r="5846" spans="1:21" x14ac:dyDescent="0.2">
      <c r="A5846" s="3">
        <v>42705</v>
      </c>
      <c r="B5846" s="2" t="s">
        <v>149</v>
      </c>
      <c r="C5846" s="2">
        <v>273</v>
      </c>
      <c r="D5846" s="2">
        <v>1972</v>
      </c>
      <c r="E5846" s="4" t="s">
        <v>30</v>
      </c>
      <c r="F5846" s="4" t="s">
        <v>30</v>
      </c>
      <c r="G5846" s="4" t="s">
        <v>30</v>
      </c>
      <c r="H5846" s="4" t="s">
        <v>30</v>
      </c>
      <c r="I5846" s="4" t="s">
        <v>30</v>
      </c>
      <c r="J5846" s="4" t="s">
        <v>30</v>
      </c>
      <c r="K5846" s="4" t="s">
        <v>30</v>
      </c>
      <c r="L5846" s="4" t="s">
        <v>30</v>
      </c>
      <c r="M5846" s="4">
        <v>529209</v>
      </c>
      <c r="N5846" s="4" t="s">
        <v>30</v>
      </c>
      <c r="O5846" s="4" t="s">
        <v>30</v>
      </c>
      <c r="P5846" s="4" t="s">
        <v>30</v>
      </c>
      <c r="Q5846" s="4" t="s">
        <v>30</v>
      </c>
      <c r="R5846" s="4" t="s">
        <v>30</v>
      </c>
      <c r="S5846" s="4" t="s">
        <v>30</v>
      </c>
      <c r="T5846" s="4" t="s">
        <v>30</v>
      </c>
      <c r="U5846" s="4" t="s">
        <v>30</v>
      </c>
    </row>
    <row r="5847" spans="1:21" x14ac:dyDescent="0.2">
      <c r="A5847" s="3">
        <v>42705</v>
      </c>
      <c r="B5847" s="2" t="s">
        <v>149</v>
      </c>
      <c r="C5847" s="2">
        <v>273</v>
      </c>
      <c r="D5847" s="2">
        <v>1973</v>
      </c>
      <c r="E5847" s="4" t="s">
        <v>30</v>
      </c>
      <c r="F5847" s="4" t="s">
        <v>30</v>
      </c>
      <c r="G5847" s="4" t="s">
        <v>30</v>
      </c>
      <c r="H5847" s="4" t="s">
        <v>30</v>
      </c>
      <c r="I5847" s="4" t="s">
        <v>30</v>
      </c>
      <c r="J5847" s="4" t="s">
        <v>30</v>
      </c>
      <c r="K5847" s="4" t="s">
        <v>30</v>
      </c>
      <c r="L5847" s="4" t="s">
        <v>30</v>
      </c>
      <c r="M5847" s="4">
        <v>537764</v>
      </c>
      <c r="N5847" s="4" t="s">
        <v>30</v>
      </c>
      <c r="O5847" s="4" t="s">
        <v>30</v>
      </c>
      <c r="P5847" s="4" t="s">
        <v>30</v>
      </c>
      <c r="Q5847" s="4" t="s">
        <v>30</v>
      </c>
      <c r="R5847" s="4" t="s">
        <v>30</v>
      </c>
      <c r="S5847" s="4" t="s">
        <v>30</v>
      </c>
      <c r="T5847" s="4" t="s">
        <v>30</v>
      </c>
      <c r="U5847" s="4" t="s">
        <v>30</v>
      </c>
    </row>
    <row r="5848" spans="1:21" x14ac:dyDescent="0.2">
      <c r="A5848" s="3">
        <v>42705</v>
      </c>
      <c r="B5848" s="2" t="s">
        <v>149</v>
      </c>
      <c r="C5848" s="2">
        <v>273</v>
      </c>
      <c r="D5848" s="2">
        <v>1974</v>
      </c>
      <c r="E5848" s="4" t="s">
        <v>30</v>
      </c>
      <c r="F5848" s="4" t="s">
        <v>30</v>
      </c>
      <c r="G5848" s="4" t="s">
        <v>30</v>
      </c>
      <c r="H5848" s="4" t="s">
        <v>30</v>
      </c>
      <c r="I5848" s="4" t="s">
        <v>30</v>
      </c>
      <c r="J5848" s="4" t="s">
        <v>30</v>
      </c>
      <c r="K5848" s="4" t="s">
        <v>30</v>
      </c>
      <c r="L5848" s="4" t="s">
        <v>30</v>
      </c>
      <c r="M5848" s="4">
        <v>546569</v>
      </c>
      <c r="N5848" s="4" t="s">
        <v>30</v>
      </c>
      <c r="O5848" s="4" t="s">
        <v>30</v>
      </c>
      <c r="P5848" s="4" t="s">
        <v>30</v>
      </c>
      <c r="Q5848" s="4" t="s">
        <v>30</v>
      </c>
      <c r="R5848" s="4" t="s">
        <v>30</v>
      </c>
      <c r="S5848" s="4" t="s">
        <v>30</v>
      </c>
      <c r="T5848" s="4" t="s">
        <v>30</v>
      </c>
      <c r="U5848" s="4" t="s">
        <v>30</v>
      </c>
    </row>
    <row r="5849" spans="1:21" x14ac:dyDescent="0.2">
      <c r="A5849" s="3">
        <v>42705</v>
      </c>
      <c r="B5849" s="2" t="s">
        <v>149</v>
      </c>
      <c r="C5849" s="2">
        <v>273</v>
      </c>
      <c r="D5849" s="2">
        <v>1975</v>
      </c>
      <c r="E5849" s="4" t="s">
        <v>30</v>
      </c>
      <c r="F5849" s="4" t="s">
        <v>30</v>
      </c>
      <c r="G5849" s="4" t="s">
        <v>30</v>
      </c>
      <c r="H5849" s="4" t="s">
        <v>30</v>
      </c>
      <c r="I5849" s="4" t="s">
        <v>30</v>
      </c>
      <c r="J5849" s="4" t="s">
        <v>30</v>
      </c>
      <c r="K5849" s="4" t="s">
        <v>30</v>
      </c>
      <c r="L5849" s="4" t="s">
        <v>30</v>
      </c>
      <c r="M5849" s="4">
        <v>554262</v>
      </c>
      <c r="N5849" s="4" t="s">
        <v>30</v>
      </c>
      <c r="O5849" s="4" t="s">
        <v>30</v>
      </c>
      <c r="P5849" s="4" t="s">
        <v>30</v>
      </c>
      <c r="Q5849" s="4" t="s">
        <v>30</v>
      </c>
      <c r="R5849" s="4" t="s">
        <v>30</v>
      </c>
      <c r="S5849" s="4" t="s">
        <v>30</v>
      </c>
      <c r="T5849" s="4" t="s">
        <v>30</v>
      </c>
      <c r="U5849" s="4" t="s">
        <v>30</v>
      </c>
    </row>
    <row r="5850" spans="1:21" x14ac:dyDescent="0.2">
      <c r="A5850" s="3">
        <v>42705</v>
      </c>
      <c r="B5850" s="2" t="s">
        <v>149</v>
      </c>
      <c r="C5850" s="2">
        <v>273</v>
      </c>
      <c r="D5850" s="2">
        <v>1976</v>
      </c>
      <c r="E5850" s="4" t="s">
        <v>30</v>
      </c>
      <c r="F5850" s="4" t="s">
        <v>30</v>
      </c>
      <c r="G5850" s="4" t="s">
        <v>30</v>
      </c>
      <c r="H5850" s="4" t="s">
        <v>30</v>
      </c>
      <c r="I5850" s="4" t="s">
        <v>30</v>
      </c>
      <c r="J5850" s="4" t="s">
        <v>30</v>
      </c>
      <c r="K5850" s="4" t="s">
        <v>30</v>
      </c>
      <c r="L5850" s="4" t="s">
        <v>30</v>
      </c>
      <c r="M5850" s="4">
        <v>560424</v>
      </c>
      <c r="N5850" s="4" t="s">
        <v>30</v>
      </c>
      <c r="O5850" s="4" t="s">
        <v>30</v>
      </c>
      <c r="P5850" s="4" t="s">
        <v>30</v>
      </c>
      <c r="Q5850" s="4" t="s">
        <v>30</v>
      </c>
      <c r="R5850" s="4" t="s">
        <v>30</v>
      </c>
      <c r="S5850" s="4" t="s">
        <v>30</v>
      </c>
      <c r="T5850" s="4" t="s">
        <v>30</v>
      </c>
      <c r="U5850" s="4" t="s">
        <v>30</v>
      </c>
    </row>
    <row r="5851" spans="1:21" x14ac:dyDescent="0.2">
      <c r="A5851" s="3">
        <v>42705</v>
      </c>
      <c r="B5851" s="2" t="s">
        <v>149</v>
      </c>
      <c r="C5851" s="2">
        <v>273</v>
      </c>
      <c r="D5851" s="2">
        <v>1977</v>
      </c>
      <c r="E5851" s="4" t="s">
        <v>30</v>
      </c>
      <c r="F5851" s="4" t="s">
        <v>30</v>
      </c>
      <c r="G5851" s="4" t="s">
        <v>30</v>
      </c>
      <c r="H5851" s="4" t="s">
        <v>30</v>
      </c>
      <c r="I5851" s="4" t="s">
        <v>30</v>
      </c>
      <c r="J5851" s="4" t="s">
        <v>30</v>
      </c>
      <c r="K5851" s="4" t="s">
        <v>30</v>
      </c>
      <c r="L5851" s="4" t="s">
        <v>30</v>
      </c>
      <c r="M5851" s="4">
        <v>565509</v>
      </c>
      <c r="N5851" s="4" t="s">
        <v>30</v>
      </c>
      <c r="O5851" s="4" t="s">
        <v>30</v>
      </c>
      <c r="P5851" s="4" t="s">
        <v>30</v>
      </c>
      <c r="Q5851" s="4" t="s">
        <v>30</v>
      </c>
      <c r="R5851" s="4" t="s">
        <v>30</v>
      </c>
      <c r="S5851" s="4" t="s">
        <v>30</v>
      </c>
      <c r="T5851" s="4" t="s">
        <v>30</v>
      </c>
      <c r="U5851" s="4" t="s">
        <v>30</v>
      </c>
    </row>
    <row r="5852" spans="1:21" x14ac:dyDescent="0.2">
      <c r="A5852" s="3">
        <v>42705</v>
      </c>
      <c r="B5852" s="2" t="s">
        <v>149</v>
      </c>
      <c r="C5852" s="2">
        <v>273</v>
      </c>
      <c r="D5852" s="2">
        <v>1978</v>
      </c>
      <c r="E5852" s="4" t="s">
        <v>30</v>
      </c>
      <c r="F5852" s="4" t="s">
        <v>30</v>
      </c>
      <c r="G5852" s="4" t="s">
        <v>30</v>
      </c>
      <c r="H5852" s="4" t="s">
        <v>30</v>
      </c>
      <c r="I5852" s="4" t="s">
        <v>30</v>
      </c>
      <c r="J5852" s="4" t="s">
        <v>30</v>
      </c>
      <c r="K5852" s="4" t="s">
        <v>30</v>
      </c>
      <c r="L5852" s="4" t="s">
        <v>30</v>
      </c>
      <c r="M5852" s="4">
        <v>570062</v>
      </c>
      <c r="N5852" s="4" t="s">
        <v>30</v>
      </c>
      <c r="O5852" s="4" t="s">
        <v>30</v>
      </c>
      <c r="P5852" s="4" t="s">
        <v>30</v>
      </c>
      <c r="Q5852" s="4" t="s">
        <v>30</v>
      </c>
      <c r="R5852" s="4" t="s">
        <v>30</v>
      </c>
      <c r="S5852" s="4" t="s">
        <v>30</v>
      </c>
      <c r="T5852" s="4" t="s">
        <v>30</v>
      </c>
      <c r="U5852" s="4" t="s">
        <v>30</v>
      </c>
    </row>
    <row r="5853" spans="1:21" x14ac:dyDescent="0.2">
      <c r="A5853" s="3">
        <v>42705</v>
      </c>
      <c r="B5853" s="2" t="s">
        <v>149</v>
      </c>
      <c r="C5853" s="2">
        <v>273</v>
      </c>
      <c r="D5853" s="2">
        <v>1979</v>
      </c>
      <c r="E5853" s="4" t="s">
        <v>30</v>
      </c>
      <c r="F5853" s="4" t="s">
        <v>30</v>
      </c>
      <c r="G5853" s="4" t="s">
        <v>30</v>
      </c>
      <c r="H5853" s="4" t="s">
        <v>30</v>
      </c>
      <c r="I5853" s="4" t="s">
        <v>30</v>
      </c>
      <c r="J5853" s="4" t="s">
        <v>30</v>
      </c>
      <c r="K5853" s="4" t="s">
        <v>30</v>
      </c>
      <c r="L5853" s="4" t="s">
        <v>30</v>
      </c>
      <c r="M5853" s="4">
        <v>574953</v>
      </c>
      <c r="N5853" s="4" t="s">
        <v>30</v>
      </c>
      <c r="O5853" s="4" t="s">
        <v>30</v>
      </c>
      <c r="P5853" s="4" t="s">
        <v>30</v>
      </c>
      <c r="Q5853" s="4" t="s">
        <v>30</v>
      </c>
      <c r="R5853" s="4" t="s">
        <v>30</v>
      </c>
      <c r="S5853" s="4" t="s">
        <v>30</v>
      </c>
      <c r="T5853" s="4" t="s">
        <v>30</v>
      </c>
      <c r="U5853" s="4" t="s">
        <v>30</v>
      </c>
    </row>
    <row r="5854" spans="1:21" x14ac:dyDescent="0.2">
      <c r="A5854" s="3">
        <v>42705</v>
      </c>
      <c r="B5854" s="2" t="s">
        <v>149</v>
      </c>
      <c r="C5854" s="2">
        <v>273</v>
      </c>
      <c r="D5854" s="2">
        <v>1980</v>
      </c>
      <c r="E5854" s="4" t="s">
        <v>30</v>
      </c>
      <c r="F5854" s="4" t="s">
        <v>30</v>
      </c>
      <c r="G5854" s="4" t="s">
        <v>30</v>
      </c>
      <c r="H5854" s="4" t="s">
        <v>30</v>
      </c>
      <c r="I5854" s="4" t="s">
        <v>30</v>
      </c>
      <c r="J5854" s="4" t="s">
        <v>30</v>
      </c>
      <c r="K5854" s="4" t="s">
        <v>30</v>
      </c>
      <c r="L5854" s="4" t="s">
        <v>30</v>
      </c>
      <c r="M5854" s="4">
        <v>580755</v>
      </c>
      <c r="N5854" s="4" t="s">
        <v>30</v>
      </c>
      <c r="O5854" s="4" t="s">
        <v>30</v>
      </c>
      <c r="P5854" s="4" t="s">
        <v>30</v>
      </c>
      <c r="Q5854" s="4" t="s">
        <v>30</v>
      </c>
      <c r="R5854" s="4" t="s">
        <v>30</v>
      </c>
      <c r="S5854" s="4" t="s">
        <v>30</v>
      </c>
      <c r="T5854" s="4" t="s">
        <v>30</v>
      </c>
      <c r="U5854" s="4" t="s">
        <v>30</v>
      </c>
    </row>
    <row r="5855" spans="1:21" x14ac:dyDescent="0.2">
      <c r="A5855" s="3">
        <v>42705</v>
      </c>
      <c r="B5855" s="2" t="s">
        <v>149</v>
      </c>
      <c r="C5855" s="2">
        <v>273</v>
      </c>
      <c r="D5855" s="2">
        <v>1981</v>
      </c>
      <c r="E5855" s="4" t="s">
        <v>30</v>
      </c>
      <c r="F5855" s="4" t="s">
        <v>30</v>
      </c>
      <c r="G5855" s="4" t="s">
        <v>30</v>
      </c>
      <c r="H5855" s="4" t="s">
        <v>30</v>
      </c>
      <c r="I5855" s="4" t="s">
        <v>30</v>
      </c>
      <c r="J5855" s="4" t="s">
        <v>30</v>
      </c>
      <c r="K5855" s="4" t="s">
        <v>30</v>
      </c>
      <c r="L5855" s="4" t="s">
        <v>30</v>
      </c>
      <c r="M5855" s="4">
        <v>587689</v>
      </c>
      <c r="N5855" s="4" t="s">
        <v>30</v>
      </c>
      <c r="O5855" s="4" t="s">
        <v>30</v>
      </c>
      <c r="P5855" s="4" t="s">
        <v>30</v>
      </c>
      <c r="Q5855" s="4" t="s">
        <v>30</v>
      </c>
      <c r="R5855" s="4" t="s">
        <v>30</v>
      </c>
      <c r="S5855" s="4" t="s">
        <v>30</v>
      </c>
      <c r="T5855" s="4" t="s">
        <v>30</v>
      </c>
      <c r="U5855" s="4" t="s">
        <v>30</v>
      </c>
    </row>
    <row r="5856" spans="1:21" x14ac:dyDescent="0.2">
      <c r="A5856" s="3">
        <v>42705</v>
      </c>
      <c r="B5856" s="2" t="s">
        <v>149</v>
      </c>
      <c r="C5856" s="2">
        <v>273</v>
      </c>
      <c r="D5856" s="2">
        <v>1982</v>
      </c>
      <c r="E5856" s="4" t="s">
        <v>30</v>
      </c>
      <c r="F5856" s="4" t="s">
        <v>30</v>
      </c>
      <c r="G5856" s="4" t="s">
        <v>30</v>
      </c>
      <c r="H5856" s="4" t="s">
        <v>30</v>
      </c>
      <c r="I5856" s="4" t="s">
        <v>30</v>
      </c>
      <c r="J5856" s="4" t="s">
        <v>30</v>
      </c>
      <c r="K5856" s="4" t="s">
        <v>30</v>
      </c>
      <c r="L5856" s="4" t="s">
        <v>30</v>
      </c>
      <c r="M5856" s="4">
        <v>595353</v>
      </c>
      <c r="N5856" s="4" t="s">
        <v>30</v>
      </c>
      <c r="O5856" s="4" t="s">
        <v>30</v>
      </c>
      <c r="P5856" s="4" t="s">
        <v>30</v>
      </c>
      <c r="Q5856" s="4" t="s">
        <v>30</v>
      </c>
      <c r="R5856" s="4" t="s">
        <v>30</v>
      </c>
      <c r="S5856" s="4" t="s">
        <v>30</v>
      </c>
      <c r="T5856" s="4" t="s">
        <v>30</v>
      </c>
      <c r="U5856" s="4" t="s">
        <v>30</v>
      </c>
    </row>
    <row r="5857" spans="1:21" x14ac:dyDescent="0.2">
      <c r="A5857" s="3">
        <v>42705</v>
      </c>
      <c r="B5857" s="2" t="s">
        <v>149</v>
      </c>
      <c r="C5857" s="2">
        <v>273</v>
      </c>
      <c r="D5857" s="2">
        <v>1983</v>
      </c>
      <c r="E5857" s="4" t="s">
        <v>30</v>
      </c>
      <c r="F5857" s="4" t="s">
        <v>30</v>
      </c>
      <c r="G5857" s="4" t="s">
        <v>30</v>
      </c>
      <c r="H5857" s="4" t="s">
        <v>30</v>
      </c>
      <c r="I5857" s="4" t="s">
        <v>30</v>
      </c>
      <c r="J5857" s="4" t="s">
        <v>30</v>
      </c>
      <c r="K5857" s="4" t="s">
        <v>30</v>
      </c>
      <c r="L5857" s="4" t="s">
        <v>30</v>
      </c>
      <c r="M5857" s="4">
        <v>602964</v>
      </c>
      <c r="N5857" s="4" t="s">
        <v>30</v>
      </c>
      <c r="O5857" s="4" t="s">
        <v>30</v>
      </c>
      <c r="P5857" s="4" t="s">
        <v>30</v>
      </c>
      <c r="Q5857" s="4" t="s">
        <v>30</v>
      </c>
      <c r="R5857" s="4" t="s">
        <v>30</v>
      </c>
      <c r="S5857" s="4" t="s">
        <v>30</v>
      </c>
      <c r="T5857" s="4" t="s">
        <v>30</v>
      </c>
      <c r="U5857" s="4" t="s">
        <v>30</v>
      </c>
    </row>
    <row r="5858" spans="1:21" x14ac:dyDescent="0.2">
      <c r="A5858" s="3">
        <v>42705</v>
      </c>
      <c r="B5858" s="2" t="s">
        <v>149</v>
      </c>
      <c r="C5858" s="2">
        <v>273</v>
      </c>
      <c r="D5858" s="2">
        <v>1984</v>
      </c>
      <c r="E5858" s="4" t="s">
        <v>30</v>
      </c>
      <c r="F5858" s="4" t="s">
        <v>30</v>
      </c>
      <c r="G5858" s="4" t="s">
        <v>30</v>
      </c>
      <c r="H5858" s="4" t="s">
        <v>30</v>
      </c>
      <c r="I5858" s="4" t="s">
        <v>30</v>
      </c>
      <c r="J5858" s="4" t="s">
        <v>30</v>
      </c>
      <c r="K5858" s="4" t="s">
        <v>30</v>
      </c>
      <c r="L5858" s="4" t="s">
        <v>30</v>
      </c>
      <c r="M5858" s="4">
        <v>609433</v>
      </c>
      <c r="N5858" s="4" t="s">
        <v>30</v>
      </c>
      <c r="O5858" s="4" t="s">
        <v>30</v>
      </c>
      <c r="P5858" s="4" t="s">
        <v>30</v>
      </c>
      <c r="Q5858" s="4" t="s">
        <v>30</v>
      </c>
      <c r="R5858" s="4" t="s">
        <v>30</v>
      </c>
      <c r="S5858" s="4" t="s">
        <v>30</v>
      </c>
      <c r="T5858" s="4" t="s">
        <v>30</v>
      </c>
      <c r="U5858" s="4" t="s">
        <v>30</v>
      </c>
    </row>
    <row r="5859" spans="1:21" x14ac:dyDescent="0.2">
      <c r="A5859" s="3">
        <v>42705</v>
      </c>
      <c r="B5859" s="2" t="s">
        <v>149</v>
      </c>
      <c r="C5859" s="2">
        <v>273</v>
      </c>
      <c r="D5859" s="2">
        <v>1985</v>
      </c>
      <c r="E5859" s="4" t="s">
        <v>30</v>
      </c>
      <c r="F5859" s="4" t="s">
        <v>30</v>
      </c>
      <c r="G5859" s="4" t="s">
        <v>30</v>
      </c>
      <c r="H5859" s="4" t="s">
        <v>30</v>
      </c>
      <c r="I5859" s="4" t="s">
        <v>30</v>
      </c>
      <c r="J5859" s="4" t="s">
        <v>30</v>
      </c>
      <c r="K5859" s="4" t="s">
        <v>30</v>
      </c>
      <c r="L5859" s="4" t="s">
        <v>30</v>
      </c>
      <c r="M5859" s="4">
        <v>614011</v>
      </c>
      <c r="N5859" s="4" t="s">
        <v>30</v>
      </c>
      <c r="O5859" s="4" t="s">
        <v>30</v>
      </c>
      <c r="P5859" s="4" t="s">
        <v>30</v>
      </c>
      <c r="Q5859" s="4" t="s">
        <v>30</v>
      </c>
      <c r="R5859" s="4" t="s">
        <v>30</v>
      </c>
      <c r="S5859" s="4" t="s">
        <v>30</v>
      </c>
      <c r="T5859" s="4" t="s">
        <v>30</v>
      </c>
      <c r="U5859" s="4" t="s">
        <v>30</v>
      </c>
    </row>
    <row r="5860" spans="1:21" x14ac:dyDescent="0.2">
      <c r="A5860" s="3">
        <v>42705</v>
      </c>
      <c r="B5860" s="2" t="s">
        <v>149</v>
      </c>
      <c r="C5860" s="2">
        <v>273</v>
      </c>
      <c r="D5860" s="2">
        <v>1986</v>
      </c>
      <c r="E5860" s="4" t="s">
        <v>30</v>
      </c>
      <c r="F5860" s="4" t="s">
        <v>30</v>
      </c>
      <c r="G5860" s="4" t="s">
        <v>30</v>
      </c>
      <c r="H5860" s="4" t="s">
        <v>30</v>
      </c>
      <c r="I5860" s="4" t="s">
        <v>30</v>
      </c>
      <c r="J5860" s="4" t="s">
        <v>30</v>
      </c>
      <c r="K5860" s="4" t="s">
        <v>30</v>
      </c>
      <c r="L5860" s="4" t="s">
        <v>30</v>
      </c>
      <c r="M5860" s="4">
        <v>616357</v>
      </c>
      <c r="N5860" s="4" t="s">
        <v>30</v>
      </c>
      <c r="O5860" s="4" t="s">
        <v>30</v>
      </c>
      <c r="P5860" s="4" t="s">
        <v>30</v>
      </c>
      <c r="Q5860" s="4" t="s">
        <v>30</v>
      </c>
      <c r="R5860" s="4" t="s">
        <v>30</v>
      </c>
      <c r="S5860" s="4" t="s">
        <v>30</v>
      </c>
      <c r="T5860" s="4" t="s">
        <v>30</v>
      </c>
      <c r="U5860" s="4" t="s">
        <v>30</v>
      </c>
    </row>
    <row r="5861" spans="1:21" x14ac:dyDescent="0.2">
      <c r="A5861" s="3">
        <v>42705</v>
      </c>
      <c r="B5861" s="2" t="s">
        <v>149</v>
      </c>
      <c r="C5861" s="2">
        <v>273</v>
      </c>
      <c r="D5861" s="2">
        <v>1987</v>
      </c>
      <c r="E5861" s="4" t="s">
        <v>30</v>
      </c>
      <c r="F5861" s="4" t="s">
        <v>30</v>
      </c>
      <c r="G5861" s="4" t="s">
        <v>30</v>
      </c>
      <c r="H5861" s="4" t="s">
        <v>30</v>
      </c>
      <c r="I5861" s="4" t="s">
        <v>30</v>
      </c>
      <c r="J5861" s="4" t="s">
        <v>30</v>
      </c>
      <c r="K5861" s="4" t="s">
        <v>30</v>
      </c>
      <c r="L5861" s="4" t="s">
        <v>30</v>
      </c>
      <c r="M5861" s="4">
        <v>616796</v>
      </c>
      <c r="N5861" s="4" t="s">
        <v>30</v>
      </c>
      <c r="O5861" s="4" t="s">
        <v>30</v>
      </c>
      <c r="P5861" s="4" t="s">
        <v>30</v>
      </c>
      <c r="Q5861" s="4" t="s">
        <v>30</v>
      </c>
      <c r="R5861" s="4" t="s">
        <v>30</v>
      </c>
      <c r="S5861" s="4" t="s">
        <v>30</v>
      </c>
      <c r="T5861" s="4" t="s">
        <v>30</v>
      </c>
      <c r="U5861" s="4" t="s">
        <v>30</v>
      </c>
    </row>
    <row r="5862" spans="1:21" x14ac:dyDescent="0.2">
      <c r="A5862" s="3">
        <v>42705</v>
      </c>
      <c r="B5862" s="2" t="s">
        <v>149</v>
      </c>
      <c r="C5862" s="2">
        <v>273</v>
      </c>
      <c r="D5862" s="2">
        <v>1988</v>
      </c>
      <c r="E5862" s="4" t="s">
        <v>30</v>
      </c>
      <c r="F5862" s="4" t="s">
        <v>30</v>
      </c>
      <c r="G5862" s="4" t="s">
        <v>30</v>
      </c>
      <c r="H5862" s="4" t="s">
        <v>30</v>
      </c>
      <c r="I5862" s="4" t="s">
        <v>30</v>
      </c>
      <c r="J5862" s="4" t="s">
        <v>30</v>
      </c>
      <c r="K5862" s="4" t="s">
        <v>30</v>
      </c>
      <c r="L5862" s="4" t="s">
        <v>30</v>
      </c>
      <c r="M5862" s="4">
        <v>616055</v>
      </c>
      <c r="N5862" s="4" t="s">
        <v>30</v>
      </c>
      <c r="O5862" s="4" t="s">
        <v>30</v>
      </c>
      <c r="P5862" s="4" t="s">
        <v>30</v>
      </c>
      <c r="Q5862" s="4" t="s">
        <v>30</v>
      </c>
      <c r="R5862" s="4" t="s">
        <v>30</v>
      </c>
      <c r="S5862" s="4" t="s">
        <v>30</v>
      </c>
      <c r="T5862" s="4" t="s">
        <v>30</v>
      </c>
      <c r="U5862" s="4" t="s">
        <v>30</v>
      </c>
    </row>
    <row r="5863" spans="1:21" x14ac:dyDescent="0.2">
      <c r="A5863" s="3">
        <v>42705</v>
      </c>
      <c r="B5863" s="2" t="s">
        <v>149</v>
      </c>
      <c r="C5863" s="2">
        <v>273</v>
      </c>
      <c r="D5863" s="2">
        <v>1989</v>
      </c>
      <c r="E5863" s="4" t="s">
        <v>30</v>
      </c>
      <c r="F5863" s="4" t="s">
        <v>30</v>
      </c>
      <c r="G5863" s="4" t="s">
        <v>30</v>
      </c>
      <c r="H5863" s="4" t="s">
        <v>30</v>
      </c>
      <c r="I5863" s="4" t="s">
        <v>30</v>
      </c>
      <c r="J5863" s="4" t="s">
        <v>30</v>
      </c>
      <c r="K5863" s="4" t="s">
        <v>30</v>
      </c>
      <c r="L5863" s="4" t="s">
        <v>30</v>
      </c>
      <c r="M5863" s="4">
        <v>615201</v>
      </c>
      <c r="N5863" s="4" t="s">
        <v>30</v>
      </c>
      <c r="O5863" s="4" t="s">
        <v>30</v>
      </c>
      <c r="P5863" s="4" t="s">
        <v>30</v>
      </c>
      <c r="Q5863" s="4" t="s">
        <v>30</v>
      </c>
      <c r="R5863" s="4" t="s">
        <v>30</v>
      </c>
      <c r="S5863" s="4" t="s">
        <v>30</v>
      </c>
      <c r="T5863" s="4" t="s">
        <v>30</v>
      </c>
      <c r="U5863" s="4" t="s">
        <v>30</v>
      </c>
    </row>
    <row r="5864" spans="1:21" x14ac:dyDescent="0.2">
      <c r="A5864" s="3">
        <v>42705</v>
      </c>
      <c r="B5864" s="2" t="s">
        <v>149</v>
      </c>
      <c r="C5864" s="2">
        <v>273</v>
      </c>
      <c r="D5864" s="2">
        <v>1990</v>
      </c>
      <c r="E5864" s="4">
        <v>476072430.06358099</v>
      </c>
      <c r="F5864" s="4">
        <v>499634915.46303701</v>
      </c>
      <c r="G5864" s="4">
        <v>1571125382.5084801</v>
      </c>
      <c r="H5864" s="4">
        <v>2020979127.47135</v>
      </c>
      <c r="I5864" s="4">
        <v>2047197811.3615699</v>
      </c>
      <c r="J5864" s="4">
        <v>2529629966.7048602</v>
      </c>
      <c r="K5864" s="4">
        <v>2147133266.12554</v>
      </c>
      <c r="L5864" s="4">
        <v>2636160550.7867398</v>
      </c>
      <c r="M5864" s="4">
        <v>614999</v>
      </c>
      <c r="N5864" s="4">
        <v>774.10277100219901</v>
      </c>
      <c r="O5864" s="4">
        <v>812.415817689194</v>
      </c>
      <c r="P5864" s="4">
        <v>2554.67957266351</v>
      </c>
      <c r="Q5864" s="4">
        <v>3286.1502660514102</v>
      </c>
      <c r="R5864" s="4">
        <v>3328.7823416974202</v>
      </c>
      <c r="S5864" s="4">
        <v>4113.2261462292799</v>
      </c>
      <c r="T5864" s="4">
        <v>3491.2792803330399</v>
      </c>
      <c r="U5864" s="4">
        <v>4286.4468898107798</v>
      </c>
    </row>
    <row r="5865" spans="1:21" x14ac:dyDescent="0.2">
      <c r="A5865" s="3">
        <v>42705</v>
      </c>
      <c r="B5865" s="2" t="s">
        <v>149</v>
      </c>
      <c r="C5865" s="2">
        <v>273</v>
      </c>
      <c r="D5865" s="2">
        <v>1991</v>
      </c>
      <c r="E5865" s="4">
        <v>388677068.95186901</v>
      </c>
      <c r="F5865" s="4">
        <v>445124521.75414699</v>
      </c>
      <c r="G5865" s="4">
        <v>1283058971.8273599</v>
      </c>
      <c r="H5865" s="4">
        <v>1802149444.0295801</v>
      </c>
      <c r="I5865" s="4">
        <v>1671736040.7792301</v>
      </c>
      <c r="J5865" s="4">
        <v>2255325194.22506</v>
      </c>
      <c r="K5865" s="4">
        <v>1754038415.68364</v>
      </c>
      <c r="L5865" s="4">
        <v>2351323573.4309402</v>
      </c>
      <c r="M5865" s="4">
        <v>615743</v>
      </c>
      <c r="N5865" s="4">
        <v>631.23262294799804</v>
      </c>
      <c r="O5865" s="4">
        <v>722.90634526766405</v>
      </c>
      <c r="P5865" s="4">
        <v>2083.75730106126</v>
      </c>
      <c r="Q5865" s="4">
        <v>2926.7883581779702</v>
      </c>
      <c r="R5865" s="4">
        <v>2714.98992400926</v>
      </c>
      <c r="S5865" s="4">
        <v>3662.7703347420202</v>
      </c>
      <c r="T5865" s="4">
        <v>2848.6534409382498</v>
      </c>
      <c r="U5865" s="4">
        <v>3818.6769048628098</v>
      </c>
    </row>
    <row r="5866" spans="1:21" x14ac:dyDescent="0.2">
      <c r="A5866" s="3">
        <v>42705</v>
      </c>
      <c r="B5866" s="2" t="s">
        <v>149</v>
      </c>
      <c r="C5866" s="2">
        <v>273</v>
      </c>
      <c r="D5866" s="2">
        <v>1992</v>
      </c>
      <c r="E5866" s="4">
        <v>328275302.89307499</v>
      </c>
      <c r="F5866" s="4">
        <v>340645854.61009598</v>
      </c>
      <c r="G5866" s="4">
        <v>1083204597.2760201</v>
      </c>
      <c r="H5866" s="4">
        <v>1378609296.0571401</v>
      </c>
      <c r="I5866" s="4">
        <v>1411479901.4215</v>
      </c>
      <c r="J5866" s="4">
        <v>1725410408.9919801</v>
      </c>
      <c r="K5866" s="4">
        <v>1481154280.88258</v>
      </c>
      <c r="L5866" s="4">
        <v>1798671749.5179801</v>
      </c>
      <c r="M5866" s="4">
        <v>617174</v>
      </c>
      <c r="N5866" s="4">
        <v>531.90073284531502</v>
      </c>
      <c r="O5866" s="4">
        <v>551.94459683994501</v>
      </c>
      <c r="P5866" s="4">
        <v>1755.10406672351</v>
      </c>
      <c r="Q5866" s="4">
        <v>2233.7449342602499</v>
      </c>
      <c r="R5866" s="4">
        <v>2287.0048015981001</v>
      </c>
      <c r="S5866" s="4">
        <v>2795.6628260295802</v>
      </c>
      <c r="T5866" s="4">
        <v>2399.8974047555098</v>
      </c>
      <c r="U5866" s="4">
        <v>2914.3673413299598</v>
      </c>
    </row>
    <row r="5867" spans="1:21" x14ac:dyDescent="0.2">
      <c r="A5867" s="3">
        <v>42705</v>
      </c>
      <c r="B5867" s="2" t="s">
        <v>149</v>
      </c>
      <c r="C5867" s="2">
        <v>273</v>
      </c>
      <c r="D5867" s="2">
        <v>1993</v>
      </c>
      <c r="E5867" s="4">
        <v>181974802.162976</v>
      </c>
      <c r="F5867" s="4">
        <v>216791295.51981699</v>
      </c>
      <c r="G5867" s="4">
        <v>600474806.01752698</v>
      </c>
      <c r="H5867" s="4">
        <v>875634310.71069705</v>
      </c>
      <c r="I5867" s="4">
        <v>782449608.18050301</v>
      </c>
      <c r="J5867" s="4">
        <v>1096323147.0869501</v>
      </c>
      <c r="K5867" s="4">
        <v>819893103.62811601</v>
      </c>
      <c r="L5867" s="4">
        <v>1141617526.86303</v>
      </c>
      <c r="M5867" s="4">
        <v>618851</v>
      </c>
      <c r="N5867" s="4">
        <v>294.05269146042599</v>
      </c>
      <c r="O5867" s="4">
        <v>350.31258819944901</v>
      </c>
      <c r="P5867" s="4">
        <v>970.30594766353704</v>
      </c>
      <c r="Q5867" s="4">
        <v>1414.9355995396299</v>
      </c>
      <c r="R5867" s="4">
        <v>1264.3586391239601</v>
      </c>
      <c r="S5867" s="4">
        <v>1771.54621562695</v>
      </c>
      <c r="T5867" s="4">
        <v>1324.86350289184</v>
      </c>
      <c r="U5867" s="4">
        <v>1844.73730649708</v>
      </c>
    </row>
    <row r="5868" spans="1:21" x14ac:dyDescent="0.2">
      <c r="A5868" s="3">
        <v>42705</v>
      </c>
      <c r="B5868" s="2" t="s">
        <v>149</v>
      </c>
      <c r="C5868" s="2">
        <v>273</v>
      </c>
      <c r="D5868" s="2">
        <v>1994</v>
      </c>
      <c r="E5868" s="4">
        <v>187095975.357216</v>
      </c>
      <c r="F5868" s="4">
        <v>218563923.80952501</v>
      </c>
      <c r="G5868" s="4">
        <v>618133778.57507098</v>
      </c>
      <c r="H5868" s="4">
        <v>887343801.11514497</v>
      </c>
      <c r="I5868" s="4">
        <v>805229753.93228698</v>
      </c>
      <c r="J5868" s="4">
        <v>1109889058.49898</v>
      </c>
      <c r="K5868" s="4">
        <v>845878973.84612703</v>
      </c>
      <c r="L5868" s="4">
        <v>1158639656.7892499</v>
      </c>
      <c r="M5868" s="4">
        <v>620088</v>
      </c>
      <c r="N5868" s="4">
        <v>301.72487672268397</v>
      </c>
      <c r="O5868" s="4">
        <v>352.47242941247799</v>
      </c>
      <c r="P5868" s="4">
        <v>996.84847727269505</v>
      </c>
      <c r="Q5868" s="4">
        <v>1430.9965700273899</v>
      </c>
      <c r="R5868" s="4">
        <v>1298.5733539953801</v>
      </c>
      <c r="S5868" s="4">
        <v>1789.8895938947001</v>
      </c>
      <c r="T5868" s="4">
        <v>1364.12730748882</v>
      </c>
      <c r="U5868" s="4">
        <v>1868.5084323342001</v>
      </c>
    </row>
    <row r="5869" spans="1:21" x14ac:dyDescent="0.2">
      <c r="A5869" s="3">
        <v>42705</v>
      </c>
      <c r="B5869" s="2" t="s">
        <v>149</v>
      </c>
      <c r="C5869" s="2">
        <v>273</v>
      </c>
      <c r="D5869" s="2">
        <v>1995</v>
      </c>
      <c r="E5869" s="4">
        <v>269427833.79594702</v>
      </c>
      <c r="F5869" s="4">
        <v>251125293.050423</v>
      </c>
      <c r="G5869" s="4">
        <v>887888587.23638594</v>
      </c>
      <c r="H5869" s="4">
        <v>1015115468.0899</v>
      </c>
      <c r="I5869" s="4">
        <v>1157316422.3970599</v>
      </c>
      <c r="J5869" s="4">
        <v>1270764742.77174</v>
      </c>
      <c r="K5869" s="4">
        <v>1214899546.1039801</v>
      </c>
      <c r="L5869" s="4">
        <v>1324321722.9166601</v>
      </c>
      <c r="M5869" s="4">
        <v>620415</v>
      </c>
      <c r="N5869" s="4">
        <v>434.27034129727201</v>
      </c>
      <c r="O5869" s="4">
        <v>404.76986057787599</v>
      </c>
      <c r="P5869" s="4">
        <v>1431.1204391196</v>
      </c>
      <c r="Q5869" s="4">
        <v>1636.1878228119999</v>
      </c>
      <c r="R5869" s="4">
        <v>1865.39078261657</v>
      </c>
      <c r="S5869" s="4">
        <v>2048.2495471123998</v>
      </c>
      <c r="T5869" s="4">
        <v>1958.2046631754199</v>
      </c>
      <c r="U5869" s="4">
        <v>2134.5739914680698</v>
      </c>
    </row>
    <row r="5870" spans="1:21" x14ac:dyDescent="0.2">
      <c r="A5870" s="3">
        <v>42705</v>
      </c>
      <c r="B5870" s="2" t="s">
        <v>149</v>
      </c>
      <c r="C5870" s="2">
        <v>273</v>
      </c>
      <c r="D5870" s="2">
        <v>1996</v>
      </c>
      <c r="E5870" s="4">
        <v>194785858.65018901</v>
      </c>
      <c r="F5870" s="4">
        <v>323466882.15642601</v>
      </c>
      <c r="G5870" s="4">
        <v>642798010.17556703</v>
      </c>
      <c r="H5870" s="4">
        <v>1298843124.3470099</v>
      </c>
      <c r="I5870" s="4">
        <v>837583868.82575595</v>
      </c>
      <c r="J5870" s="4">
        <v>1628037959.26249</v>
      </c>
      <c r="K5870" s="4">
        <v>873897112.02306902</v>
      </c>
      <c r="L5870" s="4">
        <v>1689730116.76877</v>
      </c>
      <c r="M5870" s="4">
        <v>619696</v>
      </c>
      <c r="N5870" s="4">
        <v>314.32486033505103</v>
      </c>
      <c r="O5870" s="4">
        <v>521.97671464141501</v>
      </c>
      <c r="P5870" s="4">
        <v>1037.2795857574799</v>
      </c>
      <c r="Q5870" s="4">
        <v>2095.9359497995902</v>
      </c>
      <c r="R5870" s="4">
        <v>1351.60444609253</v>
      </c>
      <c r="S5870" s="4">
        <v>2627.1558300561801</v>
      </c>
      <c r="T5870" s="4">
        <v>1410.2029253425401</v>
      </c>
      <c r="U5870" s="4">
        <v>2726.70812264202</v>
      </c>
    </row>
    <row r="5871" spans="1:21" x14ac:dyDescent="0.2">
      <c r="A5871" s="3">
        <v>42705</v>
      </c>
      <c r="B5871" s="2" t="s">
        <v>149</v>
      </c>
      <c r="C5871" s="2">
        <v>273</v>
      </c>
      <c r="D5871" s="2">
        <v>1997</v>
      </c>
      <c r="E5871" s="4">
        <v>185254644.71516201</v>
      </c>
      <c r="F5871" s="4">
        <v>332919309.41978902</v>
      </c>
      <c r="G5871" s="4">
        <v>614340268.675686</v>
      </c>
      <c r="H5871" s="4">
        <v>1372970646.56985</v>
      </c>
      <c r="I5871" s="4">
        <v>799594913.39084697</v>
      </c>
      <c r="J5871" s="4">
        <v>1712198126.5829201</v>
      </c>
      <c r="K5871" s="4">
        <v>846325747.90989494</v>
      </c>
      <c r="L5871" s="4">
        <v>1800941366.0853801</v>
      </c>
      <c r="M5871" s="4">
        <v>618192</v>
      </c>
      <c r="N5871" s="4">
        <v>299.67169538777802</v>
      </c>
      <c r="O5871" s="4">
        <v>538.53707168612505</v>
      </c>
      <c r="P5871" s="4">
        <v>993.76936077413802</v>
      </c>
      <c r="Q5871" s="4">
        <v>2220.94534799843</v>
      </c>
      <c r="R5871" s="4">
        <v>1293.44105616192</v>
      </c>
      <c r="S5871" s="4">
        <v>2769.68664522174</v>
      </c>
      <c r="T5871" s="4">
        <v>1369.03380812093</v>
      </c>
      <c r="U5871" s="4">
        <v>2913.2395211930502</v>
      </c>
    </row>
    <row r="5872" spans="1:21" x14ac:dyDescent="0.2">
      <c r="A5872" s="3">
        <v>42705</v>
      </c>
      <c r="B5872" s="2" t="s">
        <v>149</v>
      </c>
      <c r="C5872" s="2">
        <v>273</v>
      </c>
      <c r="D5872" s="2">
        <v>1998</v>
      </c>
      <c r="E5872" s="4">
        <v>191983766.39331201</v>
      </c>
      <c r="F5872" s="4">
        <v>362792366.91054398</v>
      </c>
      <c r="G5872" s="4">
        <v>627902875.03053403</v>
      </c>
      <c r="H5872" s="4">
        <v>1447724549.13853</v>
      </c>
      <c r="I5872" s="4">
        <v>819886640.31236899</v>
      </c>
      <c r="J5872" s="4">
        <v>1816838238.11638</v>
      </c>
      <c r="K5872" s="4">
        <v>858900432.02771902</v>
      </c>
      <c r="L5872" s="4">
        <v>1883782400.0215001</v>
      </c>
      <c r="M5872" s="4">
        <v>616308</v>
      </c>
      <c r="N5872" s="4">
        <v>311.50620532803703</v>
      </c>
      <c r="O5872" s="4">
        <v>588.65432042184102</v>
      </c>
      <c r="P5872" s="4">
        <v>1018.81344235437</v>
      </c>
      <c r="Q5872" s="4">
        <v>2349.0276763217798</v>
      </c>
      <c r="R5872" s="4">
        <v>1330.31964587896</v>
      </c>
      <c r="S5872" s="4">
        <v>2947.9387548374798</v>
      </c>
      <c r="T5872" s="4">
        <v>1393.6220721258201</v>
      </c>
      <c r="U5872" s="4">
        <v>3056.5600317073599</v>
      </c>
    </row>
    <row r="5873" spans="1:21" x14ac:dyDescent="0.2">
      <c r="A5873" s="3">
        <v>42705</v>
      </c>
      <c r="B5873" s="2" t="s">
        <v>149</v>
      </c>
      <c r="C5873" s="2">
        <v>273</v>
      </c>
      <c r="D5873" s="2">
        <v>1999</v>
      </c>
      <c r="E5873" s="4">
        <v>189290709.501551</v>
      </c>
      <c r="F5873" s="4">
        <v>339990982.15739202</v>
      </c>
      <c r="G5873" s="4">
        <v>627204300.53274298</v>
      </c>
      <c r="H5873" s="4">
        <v>1338777943.5599699</v>
      </c>
      <c r="I5873" s="4">
        <v>816495010.03429401</v>
      </c>
      <c r="J5873" s="4">
        <v>1684488006.0969999</v>
      </c>
      <c r="K5873" s="4">
        <v>836590408.37359202</v>
      </c>
      <c r="L5873" s="4">
        <v>1727178802.7809401</v>
      </c>
      <c r="M5873" s="4">
        <v>614623</v>
      </c>
      <c r="N5873" s="4">
        <v>307.97856491141903</v>
      </c>
      <c r="O5873" s="4">
        <v>553.16996298119705</v>
      </c>
      <c r="P5873" s="4">
        <v>1020.46994748446</v>
      </c>
      <c r="Q5873" s="4">
        <v>2178.2099653933701</v>
      </c>
      <c r="R5873" s="4">
        <v>1328.44851239588</v>
      </c>
      <c r="S5873" s="4">
        <v>2740.68495011902</v>
      </c>
      <c r="T5873" s="4">
        <v>1361.1439994494001</v>
      </c>
      <c r="U5873" s="4">
        <v>2810.1434583166301</v>
      </c>
    </row>
    <row r="5874" spans="1:21" x14ac:dyDescent="0.2">
      <c r="A5874" s="3">
        <v>42705</v>
      </c>
      <c r="B5874" s="2" t="s">
        <v>149</v>
      </c>
      <c r="C5874" s="2">
        <v>273</v>
      </c>
      <c r="D5874" s="2">
        <v>2000</v>
      </c>
      <c r="E5874" s="4">
        <v>204475216.145188</v>
      </c>
      <c r="F5874" s="4">
        <v>326643602.46525198</v>
      </c>
      <c r="G5874" s="4">
        <v>688765425.67607498</v>
      </c>
      <c r="H5874" s="4">
        <v>1470511331.4732201</v>
      </c>
      <c r="I5874" s="4">
        <v>893240641.82126296</v>
      </c>
      <c r="J5874" s="4">
        <v>1804752797.05406</v>
      </c>
      <c r="K5874" s="4">
        <v>988322018.05630898</v>
      </c>
      <c r="L5874" s="4">
        <v>1977971519.41188</v>
      </c>
      <c r="M5874" s="4">
        <v>613557</v>
      </c>
      <c r="N5874" s="4">
        <v>333.261972636915</v>
      </c>
      <c r="O5874" s="4">
        <v>532.37694699148096</v>
      </c>
      <c r="P5874" s="4">
        <v>1122.57773226624</v>
      </c>
      <c r="Q5874" s="4">
        <v>2396.6988095208999</v>
      </c>
      <c r="R5874" s="4">
        <v>1455.8397049031501</v>
      </c>
      <c r="S5874" s="4">
        <v>2941.4590609414599</v>
      </c>
      <c r="T5874" s="4">
        <v>1610.80717530125</v>
      </c>
      <c r="U5874" s="4">
        <v>3223.7779365435999</v>
      </c>
    </row>
    <row r="5875" spans="1:21" x14ac:dyDescent="0.2">
      <c r="A5875" s="3">
        <v>42705</v>
      </c>
      <c r="B5875" s="2" t="s">
        <v>149</v>
      </c>
      <c r="C5875" s="2">
        <v>273</v>
      </c>
      <c r="D5875" s="2">
        <v>2001</v>
      </c>
      <c r="E5875" s="4">
        <v>276957213.80569297</v>
      </c>
      <c r="F5875" s="4">
        <v>431487481.269144</v>
      </c>
      <c r="G5875" s="4">
        <v>870893064.93901598</v>
      </c>
      <c r="H5875" s="4">
        <v>1573768227.37465</v>
      </c>
      <c r="I5875" s="4">
        <v>1147850278.74471</v>
      </c>
      <c r="J5875" s="4">
        <v>2011083900.74754</v>
      </c>
      <c r="K5875" s="4">
        <v>1166565965.40523</v>
      </c>
      <c r="L5875" s="4">
        <v>1999726071.38169</v>
      </c>
      <c r="M5875" s="4">
        <v>613239</v>
      </c>
      <c r="N5875" s="4">
        <v>451.63013736193102</v>
      </c>
      <c r="O5875" s="4">
        <v>703.62041760087595</v>
      </c>
      <c r="P5875" s="4">
        <v>1420.15277067997</v>
      </c>
      <c r="Q5875" s="4">
        <v>2566.3211690297699</v>
      </c>
      <c r="R5875" s="4">
        <v>1871.7829080419001</v>
      </c>
      <c r="S5875" s="4">
        <v>3279.4455355049799</v>
      </c>
      <c r="T5875" s="4">
        <v>1902.30230857012</v>
      </c>
      <c r="U5875" s="4">
        <v>3260.9244868341598</v>
      </c>
    </row>
    <row r="5876" spans="1:21" x14ac:dyDescent="0.2">
      <c r="A5876" s="3">
        <v>42705</v>
      </c>
      <c r="B5876" s="2" t="s">
        <v>149</v>
      </c>
      <c r="C5876" s="2">
        <v>273</v>
      </c>
      <c r="D5876" s="2">
        <v>2002</v>
      </c>
      <c r="E5876" s="4">
        <v>302189668.58082199</v>
      </c>
      <c r="F5876" s="4">
        <v>427181400.67608899</v>
      </c>
      <c r="G5876" s="4">
        <v>1038310358.55511</v>
      </c>
      <c r="H5876" s="4">
        <v>1619920793.16975</v>
      </c>
      <c r="I5876" s="4">
        <v>1340500027.1359401</v>
      </c>
      <c r="J5876" s="4">
        <v>2053578206.80617</v>
      </c>
      <c r="K5876" s="4">
        <v>1288711265.4914</v>
      </c>
      <c r="L5876" s="4">
        <v>2037799475.1933501</v>
      </c>
      <c r="M5876" s="4">
        <v>613543</v>
      </c>
      <c r="N5876" s="4">
        <v>492.532175545678</v>
      </c>
      <c r="O5876" s="4">
        <v>696.25340143411097</v>
      </c>
      <c r="P5876" s="4">
        <v>1692.3188082255299</v>
      </c>
      <c r="Q5876" s="4">
        <v>2640.27263479455</v>
      </c>
      <c r="R5876" s="4">
        <v>2184.8509837711999</v>
      </c>
      <c r="S5876" s="4">
        <v>3347.0811447709002</v>
      </c>
      <c r="T5876" s="4">
        <v>2100.4416405881998</v>
      </c>
      <c r="U5876" s="4">
        <v>3321.36374336167</v>
      </c>
    </row>
    <row r="5877" spans="1:21" x14ac:dyDescent="0.2">
      <c r="A5877" s="3">
        <v>42705</v>
      </c>
      <c r="B5877" s="2" t="s">
        <v>149</v>
      </c>
      <c r="C5877" s="2">
        <v>273</v>
      </c>
      <c r="D5877" s="2">
        <v>2003</v>
      </c>
      <c r="E5877" s="4">
        <v>433099728.47171998</v>
      </c>
      <c r="F5877" s="4">
        <v>500026337.96221501</v>
      </c>
      <c r="G5877" s="4">
        <v>1267809209.01282</v>
      </c>
      <c r="H5877" s="4">
        <v>1500860984.90767</v>
      </c>
      <c r="I5877" s="4">
        <v>1700908937.48454</v>
      </c>
      <c r="J5877" s="4">
        <v>2003956167.56672</v>
      </c>
      <c r="K5877" s="4">
        <v>1715605200.32617</v>
      </c>
      <c r="L5877" s="4">
        <v>2088391197.6743701</v>
      </c>
      <c r="M5877" s="4">
        <v>614322</v>
      </c>
      <c r="N5877" s="4">
        <v>705.004425157686</v>
      </c>
      <c r="O5877" s="4">
        <v>813.94828438866796</v>
      </c>
      <c r="P5877" s="4">
        <v>2063.7535510901798</v>
      </c>
      <c r="Q5877" s="4">
        <v>2443.1177540567901</v>
      </c>
      <c r="R5877" s="4">
        <v>2768.7579762478599</v>
      </c>
      <c r="S5877" s="4">
        <v>3262.0615370550299</v>
      </c>
      <c r="T5877" s="4">
        <v>2792.6807119493901</v>
      </c>
      <c r="U5877" s="4">
        <v>3399.5057928486499</v>
      </c>
    </row>
    <row r="5878" spans="1:21" x14ac:dyDescent="0.2">
      <c r="A5878" s="3">
        <v>42705</v>
      </c>
      <c r="B5878" s="2" t="s">
        <v>149</v>
      </c>
      <c r="C5878" s="2">
        <v>273</v>
      </c>
      <c r="D5878" s="2">
        <v>2004</v>
      </c>
      <c r="E5878" s="4">
        <v>517809054.279737</v>
      </c>
      <c r="F5878" s="4">
        <v>520552879.41731101</v>
      </c>
      <c r="G5878" s="4">
        <v>1520062421.38658</v>
      </c>
      <c r="H5878" s="4">
        <v>1558446288.2897</v>
      </c>
      <c r="I5878" s="4">
        <v>2037871475.6663101</v>
      </c>
      <c r="J5878" s="4">
        <v>2082148038.0308599</v>
      </c>
      <c r="K5878" s="4">
        <v>2086994700.53951</v>
      </c>
      <c r="L5878" s="4">
        <v>2180828556.8021302</v>
      </c>
      <c r="M5878" s="4">
        <v>615332</v>
      </c>
      <c r="N5878" s="4">
        <v>841.511662451711</v>
      </c>
      <c r="O5878" s="4">
        <v>845.97075955307196</v>
      </c>
      <c r="P5878" s="4">
        <v>2470.3126464844599</v>
      </c>
      <c r="Q5878" s="4">
        <v>2532.6917636165399</v>
      </c>
      <c r="R5878" s="4">
        <v>3311.8243089361699</v>
      </c>
      <c r="S5878" s="4">
        <v>3383.7798749794601</v>
      </c>
      <c r="T5878" s="4">
        <v>3391.65637499676</v>
      </c>
      <c r="U5878" s="4">
        <v>3544.1494295796901</v>
      </c>
    </row>
    <row r="5879" spans="1:21" x14ac:dyDescent="0.2">
      <c r="A5879" s="3">
        <v>42705</v>
      </c>
      <c r="B5879" s="2" t="s">
        <v>149</v>
      </c>
      <c r="C5879" s="2">
        <v>273</v>
      </c>
      <c r="D5879" s="2">
        <v>2005</v>
      </c>
      <c r="E5879" s="4">
        <v>641619036.95965803</v>
      </c>
      <c r="F5879" s="4">
        <v>641619036.95965803</v>
      </c>
      <c r="G5879" s="4">
        <v>1580826451.2759299</v>
      </c>
      <c r="H5879" s="4">
        <v>1580826451.2759299</v>
      </c>
      <c r="I5879" s="4">
        <v>2222445488.23559</v>
      </c>
      <c r="J5879" s="4">
        <v>2222445488.23559</v>
      </c>
      <c r="K5879" s="4">
        <v>2272000343.2323499</v>
      </c>
      <c r="L5879" s="4">
        <v>2272000343.2323499</v>
      </c>
      <c r="M5879" s="4">
        <v>616389</v>
      </c>
      <c r="N5879" s="4">
        <v>1040.93200391256</v>
      </c>
      <c r="O5879" s="4">
        <v>1040.93200391256</v>
      </c>
      <c r="P5879" s="4">
        <v>2564.6571422850302</v>
      </c>
      <c r="Q5879" s="4">
        <v>2564.6571422850302</v>
      </c>
      <c r="R5879" s="4">
        <v>3605.5891461975898</v>
      </c>
      <c r="S5879" s="4">
        <v>3605.5891461975898</v>
      </c>
      <c r="T5879" s="4">
        <v>3685.9845701859599</v>
      </c>
      <c r="U5879" s="4">
        <v>3685.9845701859599</v>
      </c>
    </row>
    <row r="5880" spans="1:21" x14ac:dyDescent="0.2">
      <c r="A5880" s="3">
        <v>42705</v>
      </c>
      <c r="B5880" s="2" t="s">
        <v>149</v>
      </c>
      <c r="C5880" s="2">
        <v>273</v>
      </c>
      <c r="D5880" s="2">
        <v>2006</v>
      </c>
      <c r="E5880" s="4">
        <v>690869239.12441194</v>
      </c>
      <c r="F5880" s="4">
        <v>668058473.53679299</v>
      </c>
      <c r="G5880" s="4">
        <v>2088928462.0346301</v>
      </c>
      <c r="H5880" s="4">
        <v>2010971687.38044</v>
      </c>
      <c r="I5880" s="4">
        <v>2779797701.15904</v>
      </c>
      <c r="J5880" s="4">
        <v>2683195921.0821099</v>
      </c>
      <c r="K5880" s="4">
        <v>2713657405.99999</v>
      </c>
      <c r="L5880" s="4">
        <v>2466624416.4856601</v>
      </c>
      <c r="M5880" s="4">
        <v>617462</v>
      </c>
      <c r="N5880" s="4">
        <v>1118.8854360663699</v>
      </c>
      <c r="O5880" s="4">
        <v>1081.94265159118</v>
      </c>
      <c r="P5880" s="4">
        <v>3383.08829050958</v>
      </c>
      <c r="Q5880" s="4">
        <v>3256.8347321461802</v>
      </c>
      <c r="R5880" s="4">
        <v>4501.9737265759504</v>
      </c>
      <c r="S5880" s="4">
        <v>4345.52396921933</v>
      </c>
      <c r="T5880" s="4">
        <v>4394.8573450673703</v>
      </c>
      <c r="U5880" s="4">
        <v>3994.7793005653102</v>
      </c>
    </row>
    <row r="5881" spans="1:21" x14ac:dyDescent="0.2">
      <c r="A5881" s="3">
        <v>42705</v>
      </c>
      <c r="B5881" s="2" t="s">
        <v>149</v>
      </c>
      <c r="C5881" s="2">
        <v>273</v>
      </c>
      <c r="D5881" s="2">
        <v>2007</v>
      </c>
      <c r="E5881" s="4">
        <v>700846902.87591302</v>
      </c>
      <c r="F5881" s="4">
        <v>600164494.33724594</v>
      </c>
      <c r="G5881" s="4">
        <v>3250561271.4923601</v>
      </c>
      <c r="H5881" s="4">
        <v>2573559788.0897002</v>
      </c>
      <c r="I5881" s="4">
        <v>3951408174.3682699</v>
      </c>
      <c r="J5881" s="4">
        <v>3186219952.3032098</v>
      </c>
      <c r="K5881" s="4">
        <v>3692861802.1932902</v>
      </c>
      <c r="L5881" s="4">
        <v>2729519305.3530698</v>
      </c>
      <c r="M5881" s="4">
        <v>618592</v>
      </c>
      <c r="N5881" s="4">
        <v>1132.9711714278801</v>
      </c>
      <c r="O5881" s="4">
        <v>970.21056582892504</v>
      </c>
      <c r="P5881" s="4">
        <v>5254.7741831326002</v>
      </c>
      <c r="Q5881" s="4">
        <v>4160.3509067199402</v>
      </c>
      <c r="R5881" s="4">
        <v>6387.7453545604703</v>
      </c>
      <c r="S5881" s="4">
        <v>5150.7616527585396</v>
      </c>
      <c r="T5881" s="4">
        <v>5969.7859044302004</v>
      </c>
      <c r="U5881" s="4">
        <v>4412.4710719716304</v>
      </c>
    </row>
    <row r="5882" spans="1:21" x14ac:dyDescent="0.2">
      <c r="A5882" s="3">
        <v>42705</v>
      </c>
      <c r="B5882" s="2" t="s">
        <v>149</v>
      </c>
      <c r="C5882" s="2">
        <v>273</v>
      </c>
      <c r="D5882" s="2">
        <v>2008</v>
      </c>
      <c r="E5882" s="4">
        <v>970885858.355914</v>
      </c>
      <c r="F5882" s="4">
        <v>602195310.05393195</v>
      </c>
      <c r="G5882" s="4">
        <v>4133704240.8890901</v>
      </c>
      <c r="H5882" s="4">
        <v>2884934275.8675098</v>
      </c>
      <c r="I5882" s="4">
        <v>5104590100.7098303</v>
      </c>
      <c r="J5882" s="4">
        <v>3503121846.3250799</v>
      </c>
      <c r="K5882" s="4">
        <v>4549699241.6182404</v>
      </c>
      <c r="L5882" s="4">
        <v>2918474825.12746</v>
      </c>
      <c r="M5882" s="4">
        <v>619740</v>
      </c>
      <c r="N5882" s="4">
        <v>1566.60189491708</v>
      </c>
      <c r="O5882" s="4">
        <v>971.69024115586001</v>
      </c>
      <c r="P5882" s="4">
        <v>6670.0620274455296</v>
      </c>
      <c r="Q5882" s="4">
        <v>4655.0719267233198</v>
      </c>
      <c r="R5882" s="4">
        <v>8236.6639247262301</v>
      </c>
      <c r="S5882" s="4">
        <v>5652.5669576355804</v>
      </c>
      <c r="T5882" s="4">
        <v>7341.30319427217</v>
      </c>
      <c r="U5882" s="4">
        <v>4709.1922824530702</v>
      </c>
    </row>
    <row r="5883" spans="1:21" x14ac:dyDescent="0.2">
      <c r="A5883" s="3">
        <v>42705</v>
      </c>
      <c r="B5883" s="2" t="s">
        <v>149</v>
      </c>
      <c r="C5883" s="2">
        <v>273</v>
      </c>
      <c r="D5883" s="2">
        <v>2009</v>
      </c>
      <c r="E5883" s="4">
        <v>872385367.54305303</v>
      </c>
      <c r="F5883" s="4">
        <v>606643823.61686397</v>
      </c>
      <c r="G5883" s="4">
        <v>3486959266.73207</v>
      </c>
      <c r="H5883" s="4">
        <v>2511652179.15028</v>
      </c>
      <c r="I5883" s="4">
        <v>4359344634.2751303</v>
      </c>
      <c r="J5883" s="4">
        <v>3129902931.3185301</v>
      </c>
      <c r="K5883" s="4">
        <v>4168441064.5861201</v>
      </c>
      <c r="L5883" s="4">
        <v>2753380037.0208998</v>
      </c>
      <c r="M5883" s="4">
        <v>620870</v>
      </c>
      <c r="N5883" s="4">
        <v>1405.1014987727799</v>
      </c>
      <c r="O5883" s="4">
        <v>977.08670674515395</v>
      </c>
      <c r="P5883" s="4">
        <v>5616.2469868604903</v>
      </c>
      <c r="Q5883" s="4">
        <v>4045.37532679995</v>
      </c>
      <c r="R5883" s="4">
        <v>7021.3484856332698</v>
      </c>
      <c r="S5883" s="4">
        <v>5041.1566532744901</v>
      </c>
      <c r="T5883" s="4">
        <v>6713.8709626590498</v>
      </c>
      <c r="U5883" s="4">
        <v>4434.71264036094</v>
      </c>
    </row>
    <row r="5884" spans="1:21" x14ac:dyDescent="0.2">
      <c r="A5884" s="3">
        <v>42705</v>
      </c>
      <c r="B5884" s="2" t="s">
        <v>149</v>
      </c>
      <c r="C5884" s="2">
        <v>273</v>
      </c>
      <c r="D5884" s="2">
        <v>2010</v>
      </c>
      <c r="E5884" s="4">
        <v>914434297.16393304</v>
      </c>
      <c r="F5884" s="4">
        <v>604527912.46178699</v>
      </c>
      <c r="G5884" s="4">
        <v>3386823517.2764001</v>
      </c>
      <c r="H5884" s="4">
        <v>2561780891.7047701</v>
      </c>
      <c r="I5884" s="4">
        <v>4301257814.4403296</v>
      </c>
      <c r="J5884" s="4">
        <v>3178547347.0857301</v>
      </c>
      <c r="K5884" s="4">
        <v>4138945420.0894699</v>
      </c>
      <c r="L5884" s="4">
        <v>2821213067.64149</v>
      </c>
      <c r="M5884" s="4">
        <v>621952</v>
      </c>
      <c r="N5884" s="4">
        <v>1470.26506412703</v>
      </c>
      <c r="O5884" s="4">
        <v>971.98483558503995</v>
      </c>
      <c r="P5884" s="4">
        <v>5445.4741158102197</v>
      </c>
      <c r="Q5884" s="4">
        <v>4118.9366570165703</v>
      </c>
      <c r="R5884" s="4">
        <v>6915.7391799372399</v>
      </c>
      <c r="S5884" s="4">
        <v>5110.5991251507103</v>
      </c>
      <c r="T5884" s="4">
        <v>6654.76663808376</v>
      </c>
      <c r="U5884" s="4">
        <v>4536.0623772276504</v>
      </c>
    </row>
    <row r="5885" spans="1:21" x14ac:dyDescent="0.2">
      <c r="A5885" s="3">
        <v>42705</v>
      </c>
      <c r="B5885" s="2" t="s">
        <v>149</v>
      </c>
      <c r="C5885" s="2">
        <v>273</v>
      </c>
      <c r="D5885" s="2">
        <v>2011</v>
      </c>
      <c r="E5885" s="4">
        <v>955931018.15813196</v>
      </c>
      <c r="F5885" s="4">
        <v>602655943.42003906</v>
      </c>
      <c r="G5885" s="4">
        <v>3702017864.80164</v>
      </c>
      <c r="H5885" s="4">
        <v>2573644086.8178</v>
      </c>
      <c r="I5885" s="4">
        <v>4657948882.9597702</v>
      </c>
      <c r="J5885" s="4">
        <v>3188726604.46627</v>
      </c>
      <c r="K5885" s="4">
        <v>4538481798.2768898</v>
      </c>
      <c r="L5885" s="4">
        <v>2912269105.2642999</v>
      </c>
      <c r="M5885" s="4">
        <v>622957</v>
      </c>
      <c r="N5885" s="4">
        <v>1534.50562102702</v>
      </c>
      <c r="O5885" s="4">
        <v>967.41178511524697</v>
      </c>
      <c r="P5885" s="4">
        <v>5942.6539308517904</v>
      </c>
      <c r="Q5885" s="4">
        <v>4131.3350469098104</v>
      </c>
      <c r="R5885" s="4">
        <v>7477.1595518788099</v>
      </c>
      <c r="S5885" s="4">
        <v>5118.6945559103897</v>
      </c>
      <c r="T5885" s="4">
        <v>7285.3853448582904</v>
      </c>
      <c r="U5885" s="4">
        <v>4674.9119205086399</v>
      </c>
    </row>
    <row r="5886" spans="1:21" x14ac:dyDescent="0.2">
      <c r="A5886" s="3">
        <v>42705</v>
      </c>
      <c r="B5886" s="2" t="s">
        <v>149</v>
      </c>
      <c r="C5886" s="2">
        <v>273</v>
      </c>
      <c r="D5886" s="2">
        <v>2012</v>
      </c>
      <c r="E5886" s="4">
        <v>862309543.31589603</v>
      </c>
      <c r="F5886" s="4">
        <v>620751729.62497401</v>
      </c>
      <c r="G5886" s="4">
        <v>3380947749.31108</v>
      </c>
      <c r="H5886" s="4">
        <v>2473142055.7807202</v>
      </c>
      <c r="I5886" s="4">
        <v>4243257292.6269798</v>
      </c>
      <c r="J5886" s="4">
        <v>3104664496.4728599</v>
      </c>
      <c r="K5886" s="4">
        <v>4087760556.2021799</v>
      </c>
      <c r="L5886" s="4">
        <v>2832945943.1142502</v>
      </c>
      <c r="M5886" s="4">
        <v>623864</v>
      </c>
      <c r="N5886" s="4">
        <v>1382.2075697842699</v>
      </c>
      <c r="O5886" s="4">
        <v>995.01129993872701</v>
      </c>
      <c r="P5886" s="4">
        <v>5419.3666397020597</v>
      </c>
      <c r="Q5886" s="4">
        <v>3964.2326785657201</v>
      </c>
      <c r="R5886" s="4">
        <v>6801.5742094863299</v>
      </c>
      <c r="S5886" s="4">
        <v>4976.5084961992598</v>
      </c>
      <c r="T5886" s="4">
        <v>6552.3263983852003</v>
      </c>
      <c r="U5886" s="4">
        <v>4540.9671709126496</v>
      </c>
    </row>
    <row r="5887" spans="1:21" x14ac:dyDescent="0.2">
      <c r="A5887" s="3">
        <v>42705</v>
      </c>
      <c r="B5887" s="2" t="s">
        <v>149</v>
      </c>
      <c r="C5887" s="2">
        <v>273</v>
      </c>
      <c r="D5887" s="2">
        <v>2013</v>
      </c>
      <c r="E5887" s="4">
        <v>869546592.25386095</v>
      </c>
      <c r="F5887" s="4">
        <v>628917057.17243695</v>
      </c>
      <c r="G5887" s="4">
        <v>3616377607.3466601</v>
      </c>
      <c r="H5887" s="4">
        <v>2513383469.5960202</v>
      </c>
      <c r="I5887" s="4">
        <v>4485924199.6005201</v>
      </c>
      <c r="J5887" s="4">
        <v>3153300907.2256098</v>
      </c>
      <c r="K5887" s="4">
        <v>4464502433.2742796</v>
      </c>
      <c r="L5887" s="4">
        <v>2933485827.8128901</v>
      </c>
      <c r="M5887" s="4">
        <v>624648</v>
      </c>
      <c r="N5887" s="4">
        <v>1392.0585549843499</v>
      </c>
      <c r="O5887" s="4">
        <v>1006.83434057651</v>
      </c>
      <c r="P5887" s="4">
        <v>5789.4647983290797</v>
      </c>
      <c r="Q5887" s="4">
        <v>4023.6796877537799</v>
      </c>
      <c r="R5887" s="4">
        <v>7181.5233533134196</v>
      </c>
      <c r="S5887" s="4">
        <v>5048.12455531053</v>
      </c>
      <c r="T5887" s="4">
        <v>7147.2292127314504</v>
      </c>
      <c r="U5887" s="4">
        <v>4696.2222368644198</v>
      </c>
    </row>
    <row r="5888" spans="1:21" x14ac:dyDescent="0.2">
      <c r="A5888" s="3">
        <v>42705</v>
      </c>
      <c r="B5888" s="2" t="s">
        <v>149</v>
      </c>
      <c r="C5888" s="2">
        <v>273</v>
      </c>
      <c r="D5888" s="2">
        <v>2014</v>
      </c>
      <c r="E5888" s="4">
        <v>888772299.39896297</v>
      </c>
      <c r="F5888" s="4">
        <v>637575257.78331196</v>
      </c>
      <c r="G5888" s="4">
        <v>3681481814.1619401</v>
      </c>
      <c r="H5888" s="4">
        <v>2585238508.39259</v>
      </c>
      <c r="I5888" s="4">
        <v>4570254113.5609102</v>
      </c>
      <c r="J5888" s="4">
        <v>3234390760.9151802</v>
      </c>
      <c r="K5888" s="4">
        <v>4587744444.4679604</v>
      </c>
      <c r="L5888" s="4">
        <v>2985809914.10777</v>
      </c>
      <c r="M5888" s="4">
        <v>625292</v>
      </c>
      <c r="N5888" s="4">
        <v>1421.3716142201799</v>
      </c>
      <c r="O5888" s="4">
        <v>1019.64403476026</v>
      </c>
      <c r="P5888" s="4">
        <v>5887.6202064986301</v>
      </c>
      <c r="Q5888" s="4">
        <v>4134.44999838889</v>
      </c>
      <c r="R5888" s="4">
        <v>7308.9918207188102</v>
      </c>
      <c r="S5888" s="4">
        <v>5172.6085747381703</v>
      </c>
      <c r="T5888" s="4">
        <v>7336.9632819034196</v>
      </c>
      <c r="U5888" s="4">
        <v>4775.0649522267604</v>
      </c>
    </row>
    <row r="5889" spans="1:21" x14ac:dyDescent="0.2">
      <c r="A5889" s="3">
        <v>42705</v>
      </c>
      <c r="B5889" s="2" t="s">
        <v>149</v>
      </c>
      <c r="C5889" s="2">
        <v>273</v>
      </c>
      <c r="D5889" s="2">
        <v>2015</v>
      </c>
      <c r="E5889" s="4">
        <v>778028090.26934004</v>
      </c>
      <c r="F5889" s="4">
        <v>655598450.89166605</v>
      </c>
      <c r="G5889" s="4">
        <v>3185087846.0436802</v>
      </c>
      <c r="H5889" s="4">
        <v>2617556112.1416602</v>
      </c>
      <c r="I5889" s="4">
        <v>3963115936.3130202</v>
      </c>
      <c r="J5889" s="4">
        <v>3284593597.2252302</v>
      </c>
      <c r="K5889" s="4">
        <v>4020072060.7289701</v>
      </c>
      <c r="L5889" s="4">
        <v>3119028873.3800602</v>
      </c>
      <c r="M5889" s="4">
        <v>625781</v>
      </c>
      <c r="N5889" s="4">
        <v>1243.2913275879901</v>
      </c>
      <c r="O5889" s="4">
        <v>1047.648380011</v>
      </c>
      <c r="P5889" s="4">
        <v>5089.7803641268802</v>
      </c>
      <c r="Q5889" s="4">
        <v>4182.8628739793403</v>
      </c>
      <c r="R5889" s="4">
        <v>6333.0716917148702</v>
      </c>
      <c r="S5889" s="4">
        <v>5248.7908664936003</v>
      </c>
      <c r="T5889" s="4">
        <v>6424.0877571050796</v>
      </c>
      <c r="U5889" s="4">
        <v>4984.2179186968997</v>
      </c>
    </row>
    <row r="5890" spans="1:21" x14ac:dyDescent="0.2">
      <c r="A5890" s="3">
        <v>42705</v>
      </c>
      <c r="B5890" s="2" t="s">
        <v>150</v>
      </c>
      <c r="C5890" s="2">
        <v>142</v>
      </c>
      <c r="D5890" s="2">
        <v>1970</v>
      </c>
      <c r="E5890" s="4">
        <v>1566172.7146658001</v>
      </c>
      <c r="F5890" s="4">
        <v>9460645.8559410702</v>
      </c>
      <c r="G5890" s="4">
        <v>8146679.9579719296</v>
      </c>
      <c r="H5890" s="4">
        <v>61393494.941242002</v>
      </c>
      <c r="I5890" s="4">
        <v>9712852.6726377308</v>
      </c>
      <c r="J5890" s="4">
        <v>70854140.805033803</v>
      </c>
      <c r="K5890" s="4">
        <v>7791209.0124000497</v>
      </c>
      <c r="L5890" s="4">
        <v>55786649.819538802</v>
      </c>
      <c r="M5890" s="4">
        <v>11629</v>
      </c>
      <c r="N5890" s="4">
        <v>134.67819371105</v>
      </c>
      <c r="O5890" s="4">
        <v>813.53907093826399</v>
      </c>
      <c r="P5890" s="4">
        <v>700.54862481485304</v>
      </c>
      <c r="Q5890" s="4">
        <v>5279.3443065819902</v>
      </c>
      <c r="R5890" s="4">
        <v>835.22681852590301</v>
      </c>
      <c r="S5890" s="4">
        <v>6092.8833781953599</v>
      </c>
      <c r="T5890" s="4">
        <v>669.98099685269995</v>
      </c>
      <c r="U5890" s="4">
        <v>4797.20094759126</v>
      </c>
    </row>
    <row r="5891" spans="1:21" x14ac:dyDescent="0.2">
      <c r="A5891" s="3">
        <v>42705</v>
      </c>
      <c r="B5891" s="2" t="s">
        <v>150</v>
      </c>
      <c r="C5891" s="2">
        <v>142</v>
      </c>
      <c r="D5891" s="2">
        <v>1971</v>
      </c>
      <c r="E5891" s="4">
        <v>1799243.7707160099</v>
      </c>
      <c r="F5891" s="4">
        <v>9674668.2616713103</v>
      </c>
      <c r="G5891" s="4">
        <v>9406759.8819559906</v>
      </c>
      <c r="H5891" s="4">
        <v>62879738.333199099</v>
      </c>
      <c r="I5891" s="4">
        <v>11206003.652672</v>
      </c>
      <c r="J5891" s="4">
        <v>72554406.602916405</v>
      </c>
      <c r="K5891" s="4">
        <v>8998844.6366379</v>
      </c>
      <c r="L5891" s="4">
        <v>57089781.896346897</v>
      </c>
      <c r="M5891" s="4">
        <v>11633</v>
      </c>
      <c r="N5891" s="4">
        <v>154.66722003919901</v>
      </c>
      <c r="O5891" s="4">
        <v>831.65720464809704</v>
      </c>
      <c r="P5891" s="4">
        <v>808.62717114725297</v>
      </c>
      <c r="Q5891" s="4">
        <v>5405.2899796440397</v>
      </c>
      <c r="R5891" s="4">
        <v>963.294391186452</v>
      </c>
      <c r="S5891" s="4">
        <v>6236.9471849837901</v>
      </c>
      <c r="T5891" s="4">
        <v>773.56181867427995</v>
      </c>
      <c r="U5891" s="4">
        <v>4907.5717266695601</v>
      </c>
    </row>
    <row r="5892" spans="1:21" x14ac:dyDescent="0.2">
      <c r="A5892" s="3">
        <v>42705</v>
      </c>
      <c r="B5892" s="2" t="s">
        <v>150</v>
      </c>
      <c r="C5892" s="2">
        <v>142</v>
      </c>
      <c r="D5892" s="2">
        <v>1972</v>
      </c>
      <c r="E5892" s="4">
        <v>2089379.36169089</v>
      </c>
      <c r="F5892" s="4">
        <v>9725302.7637291402</v>
      </c>
      <c r="G5892" s="4">
        <v>10880155.597936399</v>
      </c>
      <c r="H5892" s="4">
        <v>64378310.9887169</v>
      </c>
      <c r="I5892" s="4">
        <v>12969534.9596272</v>
      </c>
      <c r="J5892" s="4">
        <v>74103613.760745794</v>
      </c>
      <c r="K5892" s="4">
        <v>10425106.597246701</v>
      </c>
      <c r="L5892" s="4">
        <v>58072701.3760233</v>
      </c>
      <c r="M5892" s="4">
        <v>11655</v>
      </c>
      <c r="N5892" s="4">
        <v>179.26892850200699</v>
      </c>
      <c r="O5892" s="4">
        <v>834.43181155977197</v>
      </c>
      <c r="P5892" s="4">
        <v>933.51828382122301</v>
      </c>
      <c r="Q5892" s="4">
        <v>5523.6646064965198</v>
      </c>
      <c r="R5892" s="4">
        <v>1112.7872123232301</v>
      </c>
      <c r="S5892" s="4">
        <v>6358.0964187684103</v>
      </c>
      <c r="T5892" s="4">
        <v>894.47504051880696</v>
      </c>
      <c r="U5892" s="4">
        <v>4982.6427607055602</v>
      </c>
    </row>
    <row r="5893" spans="1:21" x14ac:dyDescent="0.2">
      <c r="A5893" s="3">
        <v>42705</v>
      </c>
      <c r="B5893" s="2" t="s">
        <v>150</v>
      </c>
      <c r="C5893" s="2">
        <v>142</v>
      </c>
      <c r="D5893" s="2">
        <v>1973</v>
      </c>
      <c r="E5893" s="4">
        <v>2352938.8260269701</v>
      </c>
      <c r="F5893" s="4">
        <v>10253612.9090626</v>
      </c>
      <c r="G5893" s="4">
        <v>12164299.7419811</v>
      </c>
      <c r="H5893" s="4">
        <v>65135242.031021297</v>
      </c>
      <c r="I5893" s="4">
        <v>14517238.568008101</v>
      </c>
      <c r="J5893" s="4">
        <v>75388854.600083902</v>
      </c>
      <c r="K5893" s="4">
        <v>11608323.1661436</v>
      </c>
      <c r="L5893" s="4">
        <v>59674123.760602497</v>
      </c>
      <c r="M5893" s="4">
        <v>11689</v>
      </c>
      <c r="N5893" s="4">
        <v>201.29513440217099</v>
      </c>
      <c r="O5893" s="4">
        <v>877.20189144175004</v>
      </c>
      <c r="P5893" s="4">
        <v>1040.66213893242</v>
      </c>
      <c r="Q5893" s="4">
        <v>5572.3536684935698</v>
      </c>
      <c r="R5893" s="4">
        <v>1241.9572733345899</v>
      </c>
      <c r="S5893" s="4">
        <v>6449.5555308481398</v>
      </c>
      <c r="T5893" s="4">
        <v>993.09805510681394</v>
      </c>
      <c r="U5893" s="4">
        <v>5105.1521738902002</v>
      </c>
    </row>
    <row r="5894" spans="1:21" x14ac:dyDescent="0.2">
      <c r="A5894" s="3">
        <v>42705</v>
      </c>
      <c r="B5894" s="2" t="s">
        <v>150</v>
      </c>
      <c r="C5894" s="2">
        <v>142</v>
      </c>
      <c r="D5894" s="2">
        <v>1974</v>
      </c>
      <c r="E5894" s="4">
        <v>2499771.56866743</v>
      </c>
      <c r="F5894" s="4">
        <v>10484422.935905701</v>
      </c>
      <c r="G5894" s="4">
        <v>13272525.7403572</v>
      </c>
      <c r="H5894" s="4">
        <v>68460169.953765199</v>
      </c>
      <c r="I5894" s="4">
        <v>15772297.3090246</v>
      </c>
      <c r="J5894" s="4">
        <v>78944592.898447797</v>
      </c>
      <c r="K5894" s="4">
        <v>12707727.525166901</v>
      </c>
      <c r="L5894" s="4">
        <v>62002131.310204297</v>
      </c>
      <c r="M5894" s="4">
        <v>11733</v>
      </c>
      <c r="N5894" s="4">
        <v>213.05476593091601</v>
      </c>
      <c r="O5894" s="4">
        <v>893.58415886011096</v>
      </c>
      <c r="P5894" s="4">
        <v>1131.2133077948699</v>
      </c>
      <c r="Q5894" s="4">
        <v>5834.8393380861899</v>
      </c>
      <c r="R5894" s="4">
        <v>1344.2680737257799</v>
      </c>
      <c r="S5894" s="4">
        <v>6728.4234976943499</v>
      </c>
      <c r="T5894" s="4">
        <v>1083.0757287281101</v>
      </c>
      <c r="U5894" s="4">
        <v>5284.4226804912896</v>
      </c>
    </row>
    <row r="5895" spans="1:21" x14ac:dyDescent="0.2">
      <c r="A5895" s="3">
        <v>42705</v>
      </c>
      <c r="B5895" s="2" t="s">
        <v>150</v>
      </c>
      <c r="C5895" s="2">
        <v>142</v>
      </c>
      <c r="D5895" s="2">
        <v>1975</v>
      </c>
      <c r="E5895" s="4">
        <v>2903498.98511957</v>
      </c>
      <c r="F5895" s="4">
        <v>10480926.4580305</v>
      </c>
      <c r="G5895" s="4">
        <v>14939995.0456168</v>
      </c>
      <c r="H5895" s="4">
        <v>73348301.044939801</v>
      </c>
      <c r="I5895" s="4">
        <v>17843494.030736402</v>
      </c>
      <c r="J5895" s="4">
        <v>83829227.512632996</v>
      </c>
      <c r="K5895" s="4">
        <v>14384632.1946573</v>
      </c>
      <c r="L5895" s="4">
        <v>64905986.1277638</v>
      </c>
      <c r="M5895" s="4">
        <v>11780</v>
      </c>
      <c r="N5895" s="4">
        <v>246.47699364342699</v>
      </c>
      <c r="O5895" s="4">
        <v>889.72211018934695</v>
      </c>
      <c r="P5895" s="4">
        <v>1268.2508527688301</v>
      </c>
      <c r="Q5895" s="4">
        <v>6226.5111243582196</v>
      </c>
      <c r="R5895" s="4">
        <v>1514.7278464122601</v>
      </c>
      <c r="S5895" s="4">
        <v>7116.2332353678303</v>
      </c>
      <c r="T5895" s="4">
        <v>1221.10629835801</v>
      </c>
      <c r="U5895" s="4">
        <v>5509.8460210325802</v>
      </c>
    </row>
    <row r="5896" spans="1:21" x14ac:dyDescent="0.2">
      <c r="A5896" s="3">
        <v>42705</v>
      </c>
      <c r="B5896" s="2" t="s">
        <v>150</v>
      </c>
      <c r="C5896" s="2">
        <v>142</v>
      </c>
      <c r="D5896" s="2">
        <v>1976</v>
      </c>
      <c r="E5896" s="4">
        <v>2638955.5090586599</v>
      </c>
      <c r="F5896" s="4">
        <v>11848003.6858478</v>
      </c>
      <c r="G5896" s="4">
        <v>13358751.1493639</v>
      </c>
      <c r="H5896" s="4">
        <v>66660006.2311505</v>
      </c>
      <c r="I5896" s="4">
        <v>15997706.6584226</v>
      </c>
      <c r="J5896" s="4">
        <v>78508009.924979806</v>
      </c>
      <c r="K5896" s="4">
        <v>12595102.060329501</v>
      </c>
      <c r="L5896" s="4">
        <v>64076516.753281698</v>
      </c>
      <c r="M5896" s="4">
        <v>11832</v>
      </c>
      <c r="N5896" s="4">
        <v>223.03545546472799</v>
      </c>
      <c r="O5896" s="4">
        <v>1001.35257655915</v>
      </c>
      <c r="P5896" s="4">
        <v>1129.03576313083</v>
      </c>
      <c r="Q5896" s="4">
        <v>5633.8747659863502</v>
      </c>
      <c r="R5896" s="4">
        <v>1352.0712185955499</v>
      </c>
      <c r="S5896" s="4">
        <v>6635.22734322006</v>
      </c>
      <c r="T5896" s="4">
        <v>1064.49476507179</v>
      </c>
      <c r="U5896" s="4">
        <v>5415.5271089656599</v>
      </c>
    </row>
    <row r="5897" spans="1:21" x14ac:dyDescent="0.2">
      <c r="A5897" s="3">
        <v>42705</v>
      </c>
      <c r="B5897" s="2" t="s">
        <v>150</v>
      </c>
      <c r="C5897" s="2">
        <v>142</v>
      </c>
      <c r="D5897" s="2">
        <v>1977</v>
      </c>
      <c r="E5897" s="4">
        <v>2481481.4814814799</v>
      </c>
      <c r="F5897" s="4">
        <v>10177131.6346005</v>
      </c>
      <c r="G5897" s="4">
        <v>14354275.555555601</v>
      </c>
      <c r="H5897" s="4">
        <v>72233585.242641598</v>
      </c>
      <c r="I5897" s="4">
        <v>16835757.037037</v>
      </c>
      <c r="J5897" s="4">
        <v>82410716.886807695</v>
      </c>
      <c r="K5897" s="4">
        <v>13880975.555555601</v>
      </c>
      <c r="L5897" s="4">
        <v>63247047.378799602</v>
      </c>
      <c r="M5897" s="4">
        <v>11885</v>
      </c>
      <c r="N5897" s="4">
        <v>208.79103756680499</v>
      </c>
      <c r="O5897" s="4">
        <v>856.30051616327</v>
      </c>
      <c r="P5897" s="4">
        <v>1207.7640349647099</v>
      </c>
      <c r="Q5897" s="4">
        <v>6077.7101592462404</v>
      </c>
      <c r="R5897" s="4">
        <v>1416.5550725315099</v>
      </c>
      <c r="S5897" s="4">
        <v>6934.0106762143596</v>
      </c>
      <c r="T5897" s="4">
        <v>1167.9407282755999</v>
      </c>
      <c r="U5897" s="4">
        <v>5321.5858122675299</v>
      </c>
    </row>
    <row r="5898" spans="1:21" x14ac:dyDescent="0.2">
      <c r="A5898" s="3">
        <v>42705</v>
      </c>
      <c r="B5898" s="2" t="s">
        <v>150</v>
      </c>
      <c r="C5898" s="2">
        <v>142</v>
      </c>
      <c r="D5898" s="2">
        <v>1978</v>
      </c>
      <c r="E5898" s="4">
        <v>2885185.18518518</v>
      </c>
      <c r="F5898" s="4">
        <v>10632824.0438729</v>
      </c>
      <c r="G5898" s="4">
        <v>17833672.962963</v>
      </c>
      <c r="H5898" s="4">
        <v>69112381.135508493</v>
      </c>
      <c r="I5898" s="4">
        <v>20718858.148148101</v>
      </c>
      <c r="J5898" s="4">
        <v>79745204.839970499</v>
      </c>
      <c r="K5898" s="4">
        <v>15875461.8518518</v>
      </c>
      <c r="L5898" s="4">
        <v>68368516.8154587</v>
      </c>
      <c r="M5898" s="4">
        <v>11928</v>
      </c>
      <c r="N5898" s="4">
        <v>241.88339916039399</v>
      </c>
      <c r="O5898" s="4">
        <v>891.41717336292004</v>
      </c>
      <c r="P5898" s="4">
        <v>1495.1100740243901</v>
      </c>
      <c r="Q5898" s="4">
        <v>5794.1298738689202</v>
      </c>
      <c r="R5898" s="4">
        <v>1736.99347318479</v>
      </c>
      <c r="S5898" s="4">
        <v>6685.5470187768697</v>
      </c>
      <c r="T5898" s="4">
        <v>1330.94079911568</v>
      </c>
      <c r="U5898" s="4">
        <v>5731.7670033080803</v>
      </c>
    </row>
    <row r="5899" spans="1:21" x14ac:dyDescent="0.2">
      <c r="A5899" s="3">
        <v>42705</v>
      </c>
      <c r="B5899" s="2" t="s">
        <v>150</v>
      </c>
      <c r="C5899" s="2">
        <v>142</v>
      </c>
      <c r="D5899" s="2">
        <v>1979</v>
      </c>
      <c r="E5899" s="4">
        <v>3855555.5555555499</v>
      </c>
      <c r="F5899" s="4">
        <v>10632824.0438729</v>
      </c>
      <c r="G5899" s="4">
        <v>21036927.037037</v>
      </c>
      <c r="H5899" s="4">
        <v>83380743.613878503</v>
      </c>
      <c r="I5899" s="4">
        <v>24892482.592592601</v>
      </c>
      <c r="J5899" s="4">
        <v>94013567.320922494</v>
      </c>
      <c r="K5899" s="4">
        <v>19204793.703703701</v>
      </c>
      <c r="L5899" s="4">
        <v>75077439.789717004</v>
      </c>
      <c r="M5899" s="4">
        <v>11943</v>
      </c>
      <c r="N5899" s="4">
        <v>322.82973754965701</v>
      </c>
      <c r="O5899" s="4">
        <v>890.29758384601098</v>
      </c>
      <c r="P5899" s="4">
        <v>1761.4441126213701</v>
      </c>
      <c r="Q5899" s="4">
        <v>6981.5577002326499</v>
      </c>
      <c r="R5899" s="4">
        <v>2084.2738501710301</v>
      </c>
      <c r="S5899" s="4">
        <v>7871.8552558756201</v>
      </c>
      <c r="T5899" s="4">
        <v>1608.03765416593</v>
      </c>
      <c r="U5899" s="4">
        <v>6286.3133040037701</v>
      </c>
    </row>
    <row r="5900" spans="1:21" x14ac:dyDescent="0.2">
      <c r="A5900" s="3">
        <v>42705</v>
      </c>
      <c r="B5900" s="2" t="s">
        <v>150</v>
      </c>
      <c r="C5900" s="2">
        <v>142</v>
      </c>
      <c r="D5900" s="2">
        <v>1980</v>
      </c>
      <c r="E5900" s="4">
        <v>4533333.3333333302</v>
      </c>
      <c r="F5900" s="4">
        <v>11392311.2765754</v>
      </c>
      <c r="G5900" s="4">
        <v>33198584.814814799</v>
      </c>
      <c r="H5900" s="4">
        <v>90069038.427667797</v>
      </c>
      <c r="I5900" s="4">
        <v>37731918.148148097</v>
      </c>
      <c r="J5900" s="4">
        <v>101461349.716618</v>
      </c>
      <c r="K5900" s="4">
        <v>28314703.333333299</v>
      </c>
      <c r="L5900" s="4">
        <v>81597232.564829305</v>
      </c>
      <c r="M5900" s="4">
        <v>11919</v>
      </c>
      <c r="N5900" s="4">
        <v>380.34510725172697</v>
      </c>
      <c r="O5900" s="4">
        <v>955.81099727958701</v>
      </c>
      <c r="P5900" s="4">
        <v>2785.34984602859</v>
      </c>
      <c r="Q5900" s="4">
        <v>7556.7613413598301</v>
      </c>
      <c r="R5900" s="4">
        <v>3165.6949532803201</v>
      </c>
      <c r="S5900" s="4">
        <v>8512.5723396776393</v>
      </c>
      <c r="T5900" s="4">
        <v>2375.5938697318002</v>
      </c>
      <c r="U5900" s="4">
        <v>6845.9797436722301</v>
      </c>
    </row>
    <row r="5901" spans="1:21" x14ac:dyDescent="0.2">
      <c r="A5901" s="3">
        <v>42705</v>
      </c>
      <c r="B5901" s="2" t="s">
        <v>150</v>
      </c>
      <c r="C5901" s="2">
        <v>142</v>
      </c>
      <c r="D5901" s="2">
        <v>1981</v>
      </c>
      <c r="E5901" s="4">
        <v>5229629.6296296297</v>
      </c>
      <c r="F5901" s="4">
        <v>12607491.266805099</v>
      </c>
      <c r="G5901" s="4">
        <v>38139238.5185185</v>
      </c>
      <c r="H5901" s="4">
        <v>86501947.721011594</v>
      </c>
      <c r="I5901" s="4">
        <v>43368868.148148097</v>
      </c>
      <c r="J5901" s="4">
        <v>99109438.999127105</v>
      </c>
      <c r="K5901" s="4">
        <v>33294153.333333299</v>
      </c>
      <c r="L5901" s="4">
        <v>84934553.474683195</v>
      </c>
      <c r="M5901" s="4">
        <v>11850</v>
      </c>
      <c r="N5901" s="4">
        <v>441.31895608688802</v>
      </c>
      <c r="O5901" s="4">
        <v>1063.9233136544401</v>
      </c>
      <c r="P5901" s="4">
        <v>3218.5011408032501</v>
      </c>
      <c r="Q5901" s="4">
        <v>7299.7424237140604</v>
      </c>
      <c r="R5901" s="4">
        <v>3659.8200968901401</v>
      </c>
      <c r="S5901" s="4">
        <v>8363.6657383229594</v>
      </c>
      <c r="T5901" s="4">
        <v>2809.63319268636</v>
      </c>
      <c r="U5901" s="4">
        <v>7167.4728670618697</v>
      </c>
    </row>
    <row r="5902" spans="1:21" x14ac:dyDescent="0.2">
      <c r="A5902" s="3">
        <v>42705</v>
      </c>
      <c r="B5902" s="2" t="s">
        <v>150</v>
      </c>
      <c r="C5902" s="2">
        <v>142</v>
      </c>
      <c r="D5902" s="2">
        <v>1982</v>
      </c>
      <c r="E5902" s="4">
        <v>6251851.8518518498</v>
      </c>
      <c r="F5902" s="4">
        <v>13822671.257034799</v>
      </c>
      <c r="G5902" s="4">
        <v>37672364.444444403</v>
      </c>
      <c r="H5902" s="4">
        <v>89177265.925131202</v>
      </c>
      <c r="I5902" s="4">
        <v>43924216.296296299</v>
      </c>
      <c r="J5902" s="4">
        <v>102999936.845287</v>
      </c>
      <c r="K5902" s="4">
        <v>36825668.148148097</v>
      </c>
      <c r="L5902" s="4">
        <v>89381693.374186501</v>
      </c>
      <c r="M5902" s="4">
        <v>11743</v>
      </c>
      <c r="N5902" s="4">
        <v>532.38966634180804</v>
      </c>
      <c r="O5902" s="4">
        <v>1177.0988041416001</v>
      </c>
      <c r="P5902" s="4">
        <v>3208.0698666817998</v>
      </c>
      <c r="Q5902" s="4">
        <v>7594.0786787985298</v>
      </c>
      <c r="R5902" s="4">
        <v>3740.4595330236102</v>
      </c>
      <c r="S5902" s="4">
        <v>8771.1774542525</v>
      </c>
      <c r="T5902" s="4">
        <v>3135.9676529122198</v>
      </c>
      <c r="U5902" s="4">
        <v>7611.4871305617398</v>
      </c>
    </row>
    <row r="5903" spans="1:21" x14ac:dyDescent="0.2">
      <c r="A5903" s="3">
        <v>42705</v>
      </c>
      <c r="B5903" s="2" t="s">
        <v>150</v>
      </c>
      <c r="C5903" s="2">
        <v>142</v>
      </c>
      <c r="D5903" s="2">
        <v>1983</v>
      </c>
      <c r="E5903" s="4">
        <v>6640740.7407407397</v>
      </c>
      <c r="F5903" s="4">
        <v>14278363.6663072</v>
      </c>
      <c r="G5903" s="4">
        <v>39609158.148148097</v>
      </c>
      <c r="H5903" s="4">
        <v>85164288.967206597</v>
      </c>
      <c r="I5903" s="4">
        <v>46249898.888888903</v>
      </c>
      <c r="J5903" s="4">
        <v>99442652.295751899</v>
      </c>
      <c r="K5903" s="4">
        <v>39104610</v>
      </c>
      <c r="L5903" s="4">
        <v>84079451.504547104</v>
      </c>
      <c r="M5903" s="4">
        <v>11607</v>
      </c>
      <c r="N5903" s="4">
        <v>572.13239775486704</v>
      </c>
      <c r="O5903" s="4">
        <v>1230.1510869567701</v>
      </c>
      <c r="P5903" s="4">
        <v>3412.5233176658999</v>
      </c>
      <c r="Q5903" s="4">
        <v>7337.3213549760203</v>
      </c>
      <c r="R5903" s="4">
        <v>3984.6557154207699</v>
      </c>
      <c r="S5903" s="4">
        <v>8567.4724128329308</v>
      </c>
      <c r="T5903" s="4">
        <v>3369.0540191263899</v>
      </c>
      <c r="U5903" s="4">
        <v>7243.8572847891</v>
      </c>
    </row>
    <row r="5904" spans="1:21" x14ac:dyDescent="0.2">
      <c r="A5904" s="3">
        <v>42705</v>
      </c>
      <c r="B5904" s="2" t="s">
        <v>150</v>
      </c>
      <c r="C5904" s="2">
        <v>142</v>
      </c>
      <c r="D5904" s="2">
        <v>1984</v>
      </c>
      <c r="E5904" s="4">
        <v>7140740.7407407397</v>
      </c>
      <c r="F5904" s="4">
        <v>14858159.796607399</v>
      </c>
      <c r="G5904" s="4">
        <v>38861973.333333299</v>
      </c>
      <c r="H5904" s="4">
        <v>80862396.022730798</v>
      </c>
      <c r="I5904" s="4">
        <v>46002714.074074097</v>
      </c>
      <c r="J5904" s="4">
        <v>95720555.480598003</v>
      </c>
      <c r="K5904" s="4">
        <v>41710102.962963</v>
      </c>
      <c r="L5904" s="4">
        <v>86788666.732538402</v>
      </c>
      <c r="M5904" s="4">
        <v>11464</v>
      </c>
      <c r="N5904" s="4">
        <v>622.88387480292602</v>
      </c>
      <c r="O5904" s="4">
        <v>1296.0711616021799</v>
      </c>
      <c r="P5904" s="4">
        <v>3389.9139334729002</v>
      </c>
      <c r="Q5904" s="4">
        <v>7053.59351210143</v>
      </c>
      <c r="R5904" s="4">
        <v>4012.79780827583</v>
      </c>
      <c r="S5904" s="4">
        <v>8349.6646441554494</v>
      </c>
      <c r="T5904" s="4">
        <v>3638.3551084231499</v>
      </c>
      <c r="U5904" s="4">
        <v>7570.5396661321001</v>
      </c>
    </row>
    <row r="5905" spans="1:21" x14ac:dyDescent="0.2">
      <c r="A5905" s="3">
        <v>42705</v>
      </c>
      <c r="B5905" s="2" t="s">
        <v>150</v>
      </c>
      <c r="C5905" s="2">
        <v>142</v>
      </c>
      <c r="D5905" s="2">
        <v>1985</v>
      </c>
      <c r="E5905" s="4">
        <v>7385185.18518518</v>
      </c>
      <c r="F5905" s="4">
        <v>15568527.087239999</v>
      </c>
      <c r="G5905" s="4">
        <v>41197813.703703701</v>
      </c>
      <c r="H5905" s="4">
        <v>86848096.940943107</v>
      </c>
      <c r="I5905" s="4">
        <v>48582998.888888903</v>
      </c>
      <c r="J5905" s="4">
        <v>102416624.038536</v>
      </c>
      <c r="K5905" s="4">
        <v>43602254.444444403</v>
      </c>
      <c r="L5905" s="4">
        <v>91916839.028707996</v>
      </c>
      <c r="M5905" s="4">
        <v>11325</v>
      </c>
      <c r="N5905" s="4">
        <v>652.11348213555698</v>
      </c>
      <c r="O5905" s="4">
        <v>1374.70437856424</v>
      </c>
      <c r="P5905" s="4">
        <v>3637.7760444771502</v>
      </c>
      <c r="Q5905" s="4">
        <v>7668.7061316506097</v>
      </c>
      <c r="R5905" s="4">
        <v>4289.8895266127001</v>
      </c>
      <c r="S5905" s="4">
        <v>9043.4105111290191</v>
      </c>
      <c r="T5905" s="4">
        <v>3850.0886926661801</v>
      </c>
      <c r="U5905" s="4">
        <v>8116.2771769278597</v>
      </c>
    </row>
    <row r="5906" spans="1:21" x14ac:dyDescent="0.2">
      <c r="A5906" s="3">
        <v>42705</v>
      </c>
      <c r="B5906" s="2" t="s">
        <v>150</v>
      </c>
      <c r="C5906" s="2">
        <v>142</v>
      </c>
      <c r="D5906" s="2">
        <v>1986</v>
      </c>
      <c r="E5906" s="4">
        <v>8200000</v>
      </c>
      <c r="F5906" s="4">
        <v>16718870.7459548</v>
      </c>
      <c r="G5906" s="4">
        <v>38540462.592592597</v>
      </c>
      <c r="H5906" s="4">
        <v>78579635.120706394</v>
      </c>
      <c r="I5906" s="4">
        <v>46740462.592592597</v>
      </c>
      <c r="J5906" s="4">
        <v>95298505.875121698</v>
      </c>
      <c r="K5906" s="4">
        <v>46271958.888888903</v>
      </c>
      <c r="L5906" s="4">
        <v>94343279.743585706</v>
      </c>
      <c r="M5906" s="4">
        <v>11183</v>
      </c>
      <c r="N5906" s="4">
        <v>733.255834749173</v>
      </c>
      <c r="O5906" s="4">
        <v>1495.02555181568</v>
      </c>
      <c r="P5906" s="4">
        <v>3446.34378901838</v>
      </c>
      <c r="Q5906" s="4">
        <v>7026.7043835023096</v>
      </c>
      <c r="R5906" s="4">
        <v>4179.5996237675599</v>
      </c>
      <c r="S5906" s="4">
        <v>8521.7299360745492</v>
      </c>
      <c r="T5906" s="4">
        <v>4137.7053464087303</v>
      </c>
      <c r="U5906" s="4">
        <v>8436.3122367509295</v>
      </c>
    </row>
    <row r="5907" spans="1:21" x14ac:dyDescent="0.2">
      <c r="A5907" s="3">
        <v>42705</v>
      </c>
      <c r="B5907" s="2" t="s">
        <v>150</v>
      </c>
      <c r="C5907" s="2">
        <v>142</v>
      </c>
      <c r="D5907" s="2">
        <v>1987</v>
      </c>
      <c r="E5907" s="4">
        <v>8792592.5925925896</v>
      </c>
      <c r="F5907" s="4">
        <v>17171699.456266299</v>
      </c>
      <c r="G5907" s="4">
        <v>42197275.925925903</v>
      </c>
      <c r="H5907" s="4">
        <v>82410156.878227293</v>
      </c>
      <c r="I5907" s="4">
        <v>50989868.5185185</v>
      </c>
      <c r="J5907" s="4">
        <v>99581855.995236605</v>
      </c>
      <c r="K5907" s="4">
        <v>50057624.074074097</v>
      </c>
      <c r="L5907" s="4">
        <v>97761207.353675395</v>
      </c>
      <c r="M5907" s="4">
        <v>11031</v>
      </c>
      <c r="N5907" s="4">
        <v>797.08028216776302</v>
      </c>
      <c r="O5907" s="4">
        <v>1556.67658927262</v>
      </c>
      <c r="P5907" s="4">
        <v>3825.3355023049498</v>
      </c>
      <c r="Q5907" s="4">
        <v>7470.7784315318004</v>
      </c>
      <c r="R5907" s="4">
        <v>4622.4157844727097</v>
      </c>
      <c r="S5907" s="4">
        <v>9027.4549900495495</v>
      </c>
      <c r="T5907" s="4">
        <v>4537.9044578074599</v>
      </c>
      <c r="U5907" s="4">
        <v>8862.4066135142293</v>
      </c>
    </row>
    <row r="5908" spans="1:21" x14ac:dyDescent="0.2">
      <c r="A5908" s="3">
        <v>42705</v>
      </c>
      <c r="B5908" s="2" t="s">
        <v>150</v>
      </c>
      <c r="C5908" s="2">
        <v>142</v>
      </c>
      <c r="D5908" s="2">
        <v>1988</v>
      </c>
      <c r="E5908" s="4">
        <v>9403703.7037036996</v>
      </c>
      <c r="F5908" s="4">
        <v>17714283.519793998</v>
      </c>
      <c r="G5908" s="4">
        <v>42111279.629629597</v>
      </c>
      <c r="H5908" s="4">
        <v>79327377.1126955</v>
      </c>
      <c r="I5908" s="4">
        <v>51514983.333333299</v>
      </c>
      <c r="J5908" s="4">
        <v>97041660.640742406</v>
      </c>
      <c r="K5908" s="4">
        <v>56661724.074074097</v>
      </c>
      <c r="L5908" s="4">
        <v>106736864.540719</v>
      </c>
      <c r="M5908" s="4">
        <v>10891</v>
      </c>
      <c r="N5908" s="4">
        <v>863.43804092403798</v>
      </c>
      <c r="O5908" s="4">
        <v>1626.5066127806399</v>
      </c>
      <c r="P5908" s="4">
        <v>3866.61276555226</v>
      </c>
      <c r="Q5908" s="4">
        <v>7283.7551292530998</v>
      </c>
      <c r="R5908" s="4">
        <v>4730.0508064762898</v>
      </c>
      <c r="S5908" s="4">
        <v>8910.2617427915193</v>
      </c>
      <c r="T5908" s="4">
        <v>5202.6190500481198</v>
      </c>
      <c r="U5908" s="4">
        <v>9800.4650207252398</v>
      </c>
    </row>
    <row r="5909" spans="1:21" x14ac:dyDescent="0.2">
      <c r="A5909" s="3">
        <v>42705</v>
      </c>
      <c r="B5909" s="2" t="s">
        <v>150</v>
      </c>
      <c r="C5909" s="2">
        <v>142</v>
      </c>
      <c r="D5909" s="2">
        <v>1989</v>
      </c>
      <c r="E5909" s="4">
        <v>10622222.2222222</v>
      </c>
      <c r="F5909" s="4">
        <v>18371113.953128599</v>
      </c>
      <c r="G5909" s="4">
        <v>34323437.037037</v>
      </c>
      <c r="H5909" s="4">
        <v>59362321.641923197</v>
      </c>
      <c r="I5909" s="4">
        <v>44945659.259259202</v>
      </c>
      <c r="J5909" s="4">
        <v>77733435.599465594</v>
      </c>
      <c r="K5909" s="4">
        <v>63687848.148148097</v>
      </c>
      <c r="L5909" s="4">
        <v>110148016.854306</v>
      </c>
      <c r="M5909" s="4">
        <v>10788</v>
      </c>
      <c r="N5909" s="4">
        <v>984.63313146294195</v>
      </c>
      <c r="O5909" s="4">
        <v>1702.9212044056901</v>
      </c>
      <c r="P5909" s="4">
        <v>3181.6311676897499</v>
      </c>
      <c r="Q5909" s="4">
        <v>5502.6252912424197</v>
      </c>
      <c r="R5909" s="4">
        <v>4166.26429915269</v>
      </c>
      <c r="S5909" s="4">
        <v>7205.5464960572499</v>
      </c>
      <c r="T5909" s="4">
        <v>5903.5825128057204</v>
      </c>
      <c r="U5909" s="4">
        <v>10210.2351552008</v>
      </c>
    </row>
    <row r="5910" spans="1:21" x14ac:dyDescent="0.2">
      <c r="A5910" s="3">
        <v>42705</v>
      </c>
      <c r="B5910" s="2" t="s">
        <v>150</v>
      </c>
      <c r="C5910" s="2">
        <v>142</v>
      </c>
      <c r="D5910" s="2">
        <v>1990</v>
      </c>
      <c r="E5910" s="4">
        <v>11896296.2962963</v>
      </c>
      <c r="F5910" s="4">
        <v>18564544.402655501</v>
      </c>
      <c r="G5910" s="4">
        <v>23290002.222222202</v>
      </c>
      <c r="H5910" s="4">
        <v>36344781.087910101</v>
      </c>
      <c r="I5910" s="4">
        <v>35186298.5185185</v>
      </c>
      <c r="J5910" s="4">
        <v>54909325.490747601</v>
      </c>
      <c r="K5910" s="4">
        <v>75416272.592592597</v>
      </c>
      <c r="L5910" s="4">
        <v>117689465.138632</v>
      </c>
      <c r="M5910" s="4">
        <v>10734</v>
      </c>
      <c r="N5910" s="4">
        <v>1108.2817492357301</v>
      </c>
      <c r="O5910" s="4">
        <v>1729.5085152464601</v>
      </c>
      <c r="P5910" s="4">
        <v>2169.7412169016402</v>
      </c>
      <c r="Q5910" s="4">
        <v>3385.94942126981</v>
      </c>
      <c r="R5910" s="4">
        <v>3278.0229661373701</v>
      </c>
      <c r="S5910" s="4">
        <v>5115.4579365332202</v>
      </c>
      <c r="T5910" s="4">
        <v>7025.9244077317499</v>
      </c>
      <c r="U5910" s="4">
        <v>10964.175995773399</v>
      </c>
    </row>
    <row r="5911" spans="1:21" x14ac:dyDescent="0.2">
      <c r="A5911" s="3">
        <v>42705</v>
      </c>
      <c r="B5911" s="2" t="s">
        <v>150</v>
      </c>
      <c r="C5911" s="2">
        <v>142</v>
      </c>
      <c r="D5911" s="2">
        <v>1991</v>
      </c>
      <c r="E5911" s="4">
        <v>12888888.888888899</v>
      </c>
      <c r="F5911" s="4">
        <v>21923480.450049199</v>
      </c>
      <c r="G5911" s="4">
        <v>54119815.925925903</v>
      </c>
      <c r="H5911" s="4">
        <v>92055625.713770494</v>
      </c>
      <c r="I5911" s="4">
        <v>67008704.814814799</v>
      </c>
      <c r="J5911" s="4">
        <v>113979106.521181</v>
      </c>
      <c r="K5911" s="4">
        <v>64346945.5555555</v>
      </c>
      <c r="L5911" s="4">
        <v>109451560.950496</v>
      </c>
      <c r="M5911" s="4">
        <v>10763</v>
      </c>
      <c r="N5911" s="4">
        <v>1197.5182466681099</v>
      </c>
      <c r="O5911" s="4">
        <v>2036.9302657297401</v>
      </c>
      <c r="P5911" s="4">
        <v>5028.3207215391503</v>
      </c>
      <c r="Q5911" s="4">
        <v>8552.9708922949394</v>
      </c>
      <c r="R5911" s="4">
        <v>6225.8389682072702</v>
      </c>
      <c r="S5911" s="4">
        <v>10589.9011912274</v>
      </c>
      <c r="T5911" s="4">
        <v>5978.5325239761696</v>
      </c>
      <c r="U5911" s="4">
        <v>10169.242864489101</v>
      </c>
    </row>
    <row r="5912" spans="1:21" x14ac:dyDescent="0.2">
      <c r="A5912" s="3">
        <v>42705</v>
      </c>
      <c r="B5912" s="2" t="s">
        <v>150</v>
      </c>
      <c r="C5912" s="2">
        <v>142</v>
      </c>
      <c r="D5912" s="2">
        <v>1992</v>
      </c>
      <c r="E5912" s="4">
        <v>13259259.2592593</v>
      </c>
      <c r="F5912" s="4">
        <v>21588140.709693599</v>
      </c>
      <c r="G5912" s="4">
        <v>52066891.851851799</v>
      </c>
      <c r="H5912" s="4">
        <v>84773014.6356778</v>
      </c>
      <c r="I5912" s="4">
        <v>65326151.111111097</v>
      </c>
      <c r="J5912" s="4">
        <v>106361155.353275</v>
      </c>
      <c r="K5912" s="4">
        <v>67354528.888888896</v>
      </c>
      <c r="L5912" s="4">
        <v>109663670.04396699</v>
      </c>
      <c r="M5912" s="4">
        <v>10856</v>
      </c>
      <c r="N5912" s="4">
        <v>1221.37612926117</v>
      </c>
      <c r="O5912" s="4">
        <v>1988.59070649351</v>
      </c>
      <c r="P5912" s="4">
        <v>4796.13963263189</v>
      </c>
      <c r="Q5912" s="4">
        <v>7808.8628072658303</v>
      </c>
      <c r="R5912" s="4">
        <v>6017.5157618930598</v>
      </c>
      <c r="S5912" s="4">
        <v>9797.4535144874208</v>
      </c>
      <c r="T5912" s="4">
        <v>6204.3596986817302</v>
      </c>
      <c r="U5912" s="4">
        <v>10101.6645213677</v>
      </c>
    </row>
    <row r="5913" spans="1:21" x14ac:dyDescent="0.2">
      <c r="A5913" s="3">
        <v>42705</v>
      </c>
      <c r="B5913" s="2" t="s">
        <v>150</v>
      </c>
      <c r="C5913" s="2">
        <v>142</v>
      </c>
      <c r="D5913" s="2">
        <v>1993</v>
      </c>
      <c r="E5913" s="4">
        <v>13492592.592592601</v>
      </c>
      <c r="F5913" s="4">
        <v>21473236.486629099</v>
      </c>
      <c r="G5913" s="4">
        <v>46146170.370370403</v>
      </c>
      <c r="H5913" s="4">
        <v>73440862.286776707</v>
      </c>
      <c r="I5913" s="4">
        <v>59638762.962962903</v>
      </c>
      <c r="J5913" s="4">
        <v>94914098.779298604</v>
      </c>
      <c r="K5913" s="4">
        <v>67147859.259259194</v>
      </c>
      <c r="L5913" s="4">
        <v>106864700.507762</v>
      </c>
      <c r="M5913" s="4">
        <v>10892</v>
      </c>
      <c r="N5913" s="4">
        <v>1238.7617143401201</v>
      </c>
      <c r="O5913" s="4">
        <v>1971.4686454855901</v>
      </c>
      <c r="P5913" s="4">
        <v>4236.7031188367901</v>
      </c>
      <c r="Q5913" s="4">
        <v>6742.6425162299502</v>
      </c>
      <c r="R5913" s="4">
        <v>5475.4648331769104</v>
      </c>
      <c r="S5913" s="4">
        <v>8714.1111622565804</v>
      </c>
      <c r="T5913" s="4">
        <v>6164.8787421281004</v>
      </c>
      <c r="U5913" s="4">
        <v>9811.3019195521101</v>
      </c>
    </row>
    <row r="5914" spans="1:21" x14ac:dyDescent="0.2">
      <c r="A5914" s="3">
        <v>42705</v>
      </c>
      <c r="B5914" s="2" t="s">
        <v>150</v>
      </c>
      <c r="C5914" s="2">
        <v>142</v>
      </c>
      <c r="D5914" s="2">
        <v>1994</v>
      </c>
      <c r="E5914" s="4">
        <v>14303703.7037037</v>
      </c>
      <c r="F5914" s="4">
        <v>22133310.2166222</v>
      </c>
      <c r="G5914" s="4">
        <v>56330527.777777798</v>
      </c>
      <c r="H5914" s="4">
        <v>87164910.223960593</v>
      </c>
      <c r="I5914" s="4">
        <v>70634231.481481507</v>
      </c>
      <c r="J5914" s="4">
        <v>109298220.448732</v>
      </c>
      <c r="K5914" s="4">
        <v>73122220.370370403</v>
      </c>
      <c r="L5914" s="4">
        <v>113148092.374603</v>
      </c>
      <c r="M5914" s="4">
        <v>10717</v>
      </c>
      <c r="N5914" s="4">
        <v>1334.6742282078701</v>
      </c>
      <c r="O5914" s="4">
        <v>2065.2524229375899</v>
      </c>
      <c r="P5914" s="4">
        <v>5256.1843592215901</v>
      </c>
      <c r="Q5914" s="4">
        <v>8133.3311770048203</v>
      </c>
      <c r="R5914" s="4">
        <v>6590.8585874294504</v>
      </c>
      <c r="S5914" s="4">
        <v>10198.583600702799</v>
      </c>
      <c r="T5914" s="4">
        <v>6823.0120715097801</v>
      </c>
      <c r="U5914" s="4">
        <v>10557.813975422499</v>
      </c>
    </row>
    <row r="5915" spans="1:21" x14ac:dyDescent="0.2">
      <c r="A5915" s="3">
        <v>42705</v>
      </c>
      <c r="B5915" s="2" t="s">
        <v>150</v>
      </c>
      <c r="C5915" s="2">
        <v>142</v>
      </c>
      <c r="D5915" s="2">
        <v>1995</v>
      </c>
      <c r="E5915" s="4">
        <v>13603703.7037037</v>
      </c>
      <c r="F5915" s="4">
        <v>20383977.759063601</v>
      </c>
      <c r="G5915" s="4">
        <v>54694340.370370403</v>
      </c>
      <c r="H5915" s="4">
        <v>81954756.306690097</v>
      </c>
      <c r="I5915" s="4">
        <v>68298044.074074104</v>
      </c>
      <c r="J5915" s="4">
        <v>102338734.421817</v>
      </c>
      <c r="K5915" s="4">
        <v>68847081.111111104</v>
      </c>
      <c r="L5915" s="4">
        <v>103161418.861495</v>
      </c>
      <c r="M5915" s="4">
        <v>10232</v>
      </c>
      <c r="N5915" s="4">
        <v>1329.52538151913</v>
      </c>
      <c r="O5915" s="4">
        <v>1992.17921804765</v>
      </c>
      <c r="P5915" s="4">
        <v>5345.4202863927203</v>
      </c>
      <c r="Q5915" s="4">
        <v>8009.65171097441</v>
      </c>
      <c r="R5915" s="4">
        <v>6674.9456679118503</v>
      </c>
      <c r="S5915" s="4">
        <v>10001.830963821099</v>
      </c>
      <c r="T5915" s="4">
        <v>6728.6044870124197</v>
      </c>
      <c r="U5915" s="4">
        <v>10082.234056049199</v>
      </c>
    </row>
    <row r="5916" spans="1:21" x14ac:dyDescent="0.2">
      <c r="A5916" s="3">
        <v>42705</v>
      </c>
      <c r="B5916" s="2" t="s">
        <v>150</v>
      </c>
      <c r="C5916" s="2">
        <v>142</v>
      </c>
      <c r="D5916" s="2">
        <v>1996</v>
      </c>
      <c r="E5916" s="4">
        <v>19733333.333333299</v>
      </c>
      <c r="F5916" s="4">
        <v>27351543.6472582</v>
      </c>
      <c r="G5916" s="4">
        <v>19036941.4814815</v>
      </c>
      <c r="H5916" s="4">
        <v>26386304.349202201</v>
      </c>
      <c r="I5916" s="4">
        <v>38770274.814814799</v>
      </c>
      <c r="J5916" s="4">
        <v>53737847.991813399</v>
      </c>
      <c r="K5916" s="4">
        <v>54922700.740740702</v>
      </c>
      <c r="L5916" s="4">
        <v>76126046.387133896</v>
      </c>
      <c r="M5916" s="4">
        <v>9375</v>
      </c>
      <c r="N5916" s="4">
        <v>2104.8888888888901</v>
      </c>
      <c r="O5916" s="4">
        <v>2917.4979890408699</v>
      </c>
      <c r="P5916" s="4">
        <v>2030.6070913580199</v>
      </c>
      <c r="Q5916" s="4">
        <v>2814.5391305815701</v>
      </c>
      <c r="R5916" s="4">
        <v>4135.4959802469102</v>
      </c>
      <c r="S5916" s="4">
        <v>5732.0371191267604</v>
      </c>
      <c r="T5916" s="4">
        <v>5858.4214123456804</v>
      </c>
      <c r="U5916" s="4">
        <v>8120.1116146276099</v>
      </c>
    </row>
    <row r="5917" spans="1:21" x14ac:dyDescent="0.2">
      <c r="A5917" s="3">
        <v>42705</v>
      </c>
      <c r="B5917" s="2" t="s">
        <v>150</v>
      </c>
      <c r="C5917" s="2">
        <v>142</v>
      </c>
      <c r="D5917" s="2">
        <v>1997</v>
      </c>
      <c r="E5917" s="4">
        <v>21985185.185185201</v>
      </c>
      <c r="F5917" s="4">
        <v>29621909.815018401</v>
      </c>
      <c r="G5917" s="4">
        <v>19189092.592592601</v>
      </c>
      <c r="H5917" s="4">
        <v>25854572.949303001</v>
      </c>
      <c r="I5917" s="4">
        <v>41174277.777777798</v>
      </c>
      <c r="J5917" s="4">
        <v>55476482.758796103</v>
      </c>
      <c r="K5917" s="4">
        <v>44006470.370370403</v>
      </c>
      <c r="L5917" s="4">
        <v>59292459.171957999</v>
      </c>
      <c r="M5917" s="4">
        <v>8217</v>
      </c>
      <c r="N5917" s="4">
        <v>2675.5732244353399</v>
      </c>
      <c r="O5917" s="4">
        <v>3604.9543403941102</v>
      </c>
      <c r="P5917" s="4">
        <v>2335.2917844216399</v>
      </c>
      <c r="Q5917" s="4">
        <v>3146.4735243158002</v>
      </c>
      <c r="R5917" s="4">
        <v>5010.8650088569802</v>
      </c>
      <c r="S5917" s="4">
        <v>6751.4278640374896</v>
      </c>
      <c r="T5917" s="4">
        <v>5355.5397797700298</v>
      </c>
      <c r="U5917" s="4">
        <v>7215.8280603575504</v>
      </c>
    </row>
    <row r="5918" spans="1:21" x14ac:dyDescent="0.2">
      <c r="A5918" s="3">
        <v>42705</v>
      </c>
      <c r="B5918" s="2" t="s">
        <v>150</v>
      </c>
      <c r="C5918" s="2">
        <v>142</v>
      </c>
      <c r="D5918" s="2">
        <v>1998</v>
      </c>
      <c r="E5918" s="4">
        <v>20144444.444444399</v>
      </c>
      <c r="F5918" s="4">
        <v>25098460.318891499</v>
      </c>
      <c r="G5918" s="4">
        <v>15933818.888888899</v>
      </c>
      <c r="H5918" s="4">
        <v>19852337.939458001</v>
      </c>
      <c r="I5918" s="4">
        <v>36078263.333333299</v>
      </c>
      <c r="J5918" s="4">
        <v>44950798.253296196</v>
      </c>
      <c r="K5918" s="4">
        <v>39293374.444444403</v>
      </c>
      <c r="L5918" s="4">
        <v>48956584.683123998</v>
      </c>
      <c r="M5918" s="4">
        <v>6936</v>
      </c>
      <c r="N5918" s="4">
        <v>2904.3316673074501</v>
      </c>
      <c r="O5918" s="4">
        <v>3618.5784773488299</v>
      </c>
      <c r="P5918" s="4">
        <v>2297.26339228502</v>
      </c>
      <c r="Q5918" s="4">
        <v>2862.2171192990199</v>
      </c>
      <c r="R5918" s="4">
        <v>5201.5950595924596</v>
      </c>
      <c r="S5918" s="4">
        <v>6480.7955959192996</v>
      </c>
      <c r="T5918" s="4">
        <v>5665.1347238241697</v>
      </c>
      <c r="U5918" s="4">
        <v>7058.3311250178804</v>
      </c>
    </row>
    <row r="5919" spans="1:21" x14ac:dyDescent="0.2">
      <c r="A5919" s="3">
        <v>42705</v>
      </c>
      <c r="B5919" s="2" t="s">
        <v>150</v>
      </c>
      <c r="C5919" s="2">
        <v>142</v>
      </c>
      <c r="D5919" s="2">
        <v>1999</v>
      </c>
      <c r="E5919" s="4">
        <v>20011111.111111101</v>
      </c>
      <c r="F5919" s="4">
        <v>24482810.3154158</v>
      </c>
      <c r="G5919" s="4">
        <v>10103518.148148101</v>
      </c>
      <c r="H5919" s="4">
        <v>12361258.4227918</v>
      </c>
      <c r="I5919" s="4">
        <v>30114629.259259298</v>
      </c>
      <c r="J5919" s="4">
        <v>36844068.732010797</v>
      </c>
      <c r="K5919" s="4">
        <v>37029421.851851799</v>
      </c>
      <c r="L5919" s="4">
        <v>45304046.194268897</v>
      </c>
      <c r="M5919" s="4">
        <v>5788</v>
      </c>
      <c r="N5919" s="4">
        <v>3457.3446978422799</v>
      </c>
      <c r="O5919" s="4">
        <v>4229.9257628569103</v>
      </c>
      <c r="P5919" s="4">
        <v>1745.59746858123</v>
      </c>
      <c r="Q5919" s="4">
        <v>2135.6700799571099</v>
      </c>
      <c r="R5919" s="4">
        <v>5202.9421664235097</v>
      </c>
      <c r="S5919" s="4">
        <v>6365.5958417434003</v>
      </c>
      <c r="T5919" s="4">
        <v>6397.6195321098603</v>
      </c>
      <c r="U5919" s="4">
        <v>7827.2367301777704</v>
      </c>
    </row>
    <row r="5920" spans="1:21" x14ac:dyDescent="0.2">
      <c r="A5920" s="3">
        <v>42705</v>
      </c>
      <c r="B5920" s="2" t="s">
        <v>150</v>
      </c>
      <c r="C5920" s="2">
        <v>142</v>
      </c>
      <c r="D5920" s="2">
        <v>2000</v>
      </c>
      <c r="E5920" s="4">
        <v>17862962.962963</v>
      </c>
      <c r="F5920" s="4">
        <v>21947385.702119499</v>
      </c>
      <c r="G5920" s="4">
        <v>26244444.444444399</v>
      </c>
      <c r="H5920" s="4">
        <v>32245319.5856001</v>
      </c>
      <c r="I5920" s="4">
        <v>44107407.407407403</v>
      </c>
      <c r="J5920" s="4">
        <v>54192705.2859945</v>
      </c>
      <c r="K5920" s="4">
        <v>35940740.740740702</v>
      </c>
      <c r="L5920" s="4">
        <v>44158704.521822602</v>
      </c>
      <c r="M5920" s="4">
        <v>4956</v>
      </c>
      <c r="N5920" s="4">
        <v>3604.3105252144801</v>
      </c>
      <c r="O5920" s="4">
        <v>4428.4474782323396</v>
      </c>
      <c r="P5920" s="4">
        <v>5295.4891937942803</v>
      </c>
      <c r="Q5920" s="4">
        <v>6506.3195289750101</v>
      </c>
      <c r="R5920" s="4">
        <v>8899.7997190087608</v>
      </c>
      <c r="S5920" s="4">
        <v>10934.7670068593</v>
      </c>
      <c r="T5920" s="4">
        <v>7251.9654440558397</v>
      </c>
      <c r="U5920" s="4">
        <v>8910.1502263564707</v>
      </c>
    </row>
    <row r="5921" spans="1:21" x14ac:dyDescent="0.2">
      <c r="A5921" s="3">
        <v>42705</v>
      </c>
      <c r="B5921" s="2" t="s">
        <v>150</v>
      </c>
      <c r="C5921" s="2">
        <v>142</v>
      </c>
      <c r="D5921" s="2">
        <v>2001</v>
      </c>
      <c r="E5921" s="4">
        <v>18462962.962963</v>
      </c>
      <c r="F5921" s="4">
        <v>22617678.968292601</v>
      </c>
      <c r="G5921" s="4">
        <v>26166666.666666701</v>
      </c>
      <c r="H5921" s="4">
        <v>32054945.420021102</v>
      </c>
      <c r="I5921" s="4">
        <v>44629629.629629597</v>
      </c>
      <c r="J5921" s="4">
        <v>54672624.386323102</v>
      </c>
      <c r="K5921" s="4">
        <v>35933333.333333299</v>
      </c>
      <c r="L5921" s="4">
        <v>44019402.6148137</v>
      </c>
      <c r="M5921" s="4">
        <v>4505</v>
      </c>
      <c r="N5921" s="4">
        <v>4098.3269618119803</v>
      </c>
      <c r="O5921" s="4">
        <v>5020.5724679894702</v>
      </c>
      <c r="P5921" s="4">
        <v>5808.36108028117</v>
      </c>
      <c r="Q5921" s="4">
        <v>7115.4151875740399</v>
      </c>
      <c r="R5921" s="4">
        <v>9906.6880420931393</v>
      </c>
      <c r="S5921" s="4">
        <v>12135.9876551217</v>
      </c>
      <c r="T5921" s="4">
        <v>7976.3226045134998</v>
      </c>
      <c r="U5921" s="4">
        <v>9771.2325449087093</v>
      </c>
    </row>
    <row r="5922" spans="1:21" x14ac:dyDescent="0.2">
      <c r="A5922" s="3">
        <v>42705</v>
      </c>
      <c r="B5922" s="2" t="s">
        <v>150</v>
      </c>
      <c r="C5922" s="2">
        <v>142</v>
      </c>
      <c r="D5922" s="2">
        <v>2002</v>
      </c>
      <c r="E5922" s="4">
        <v>17903703.703703701</v>
      </c>
      <c r="F5922" s="4">
        <v>20240694.603173401</v>
      </c>
      <c r="G5922" s="4">
        <v>26174074.074074101</v>
      </c>
      <c r="H5922" s="4">
        <v>29590605.8748447</v>
      </c>
      <c r="I5922" s="4">
        <v>44077777.777777798</v>
      </c>
      <c r="J5922" s="4">
        <v>49831300.824655198</v>
      </c>
      <c r="K5922" s="4">
        <v>39833333.333333299</v>
      </c>
      <c r="L5922" s="4">
        <v>45032823.988303497</v>
      </c>
      <c r="M5922" s="4">
        <v>4377</v>
      </c>
      <c r="N5922" s="4">
        <v>4090.40523274016</v>
      </c>
      <c r="O5922" s="4">
        <v>4624.3305010677204</v>
      </c>
      <c r="P5922" s="4">
        <v>5979.9118286666799</v>
      </c>
      <c r="Q5922" s="4">
        <v>6760.4765535400302</v>
      </c>
      <c r="R5922" s="4">
        <v>10070.3170614068</v>
      </c>
      <c r="S5922" s="4">
        <v>11384.8071338029</v>
      </c>
      <c r="T5922" s="4">
        <v>9100.6016297311708</v>
      </c>
      <c r="U5922" s="4">
        <v>10288.5135911134</v>
      </c>
    </row>
    <row r="5923" spans="1:21" x14ac:dyDescent="0.2">
      <c r="A5923" s="3">
        <v>42705</v>
      </c>
      <c r="B5923" s="2" t="s">
        <v>150</v>
      </c>
      <c r="C5923" s="2">
        <v>142</v>
      </c>
      <c r="D5923" s="2">
        <v>2003</v>
      </c>
      <c r="E5923" s="4">
        <v>20955555.555555601</v>
      </c>
      <c r="F5923" s="4">
        <v>22960908.0721725</v>
      </c>
      <c r="G5923" s="4">
        <v>26777777.777777798</v>
      </c>
      <c r="H5923" s="4">
        <v>29340290.795062199</v>
      </c>
      <c r="I5923" s="4">
        <v>47733333.333333299</v>
      </c>
      <c r="J5923" s="4">
        <v>52301199.2128895</v>
      </c>
      <c r="K5923" s="4">
        <v>41300000</v>
      </c>
      <c r="L5923" s="4">
        <v>45252224.491842501</v>
      </c>
      <c r="M5923" s="4">
        <v>4474</v>
      </c>
      <c r="N5923" s="4">
        <v>4683.8523816619499</v>
      </c>
      <c r="O5923" s="4">
        <v>5132.0760107672104</v>
      </c>
      <c r="P5923" s="4">
        <v>5985.1984304375901</v>
      </c>
      <c r="Q5923" s="4">
        <v>6557.9550279531104</v>
      </c>
      <c r="R5923" s="4">
        <v>10669.0508120995</v>
      </c>
      <c r="S5923" s="4">
        <v>11690.0311159789</v>
      </c>
      <c r="T5923" s="4">
        <v>9231.1130978989695</v>
      </c>
      <c r="U5923" s="4">
        <v>10114.4891577654</v>
      </c>
    </row>
    <row r="5924" spans="1:21" x14ac:dyDescent="0.2">
      <c r="A5924" s="3">
        <v>42705</v>
      </c>
      <c r="B5924" s="2" t="s">
        <v>150</v>
      </c>
      <c r="C5924" s="2">
        <v>142</v>
      </c>
      <c r="D5924" s="2">
        <v>2004</v>
      </c>
      <c r="E5924" s="4">
        <v>23459259.259259298</v>
      </c>
      <c r="F5924" s="4">
        <v>25216018.591546301</v>
      </c>
      <c r="G5924" s="4">
        <v>33411111.111111101</v>
      </c>
      <c r="H5924" s="4">
        <v>35913119.999160901</v>
      </c>
      <c r="I5924" s="4">
        <v>56870370.370370403</v>
      </c>
      <c r="J5924" s="4">
        <v>61129138.588519797</v>
      </c>
      <c r="K5924" s="4">
        <v>44088888.888888903</v>
      </c>
      <c r="L5924" s="4">
        <v>47390508.764429197</v>
      </c>
      <c r="M5924" s="4">
        <v>4645</v>
      </c>
      <c r="N5924" s="4">
        <v>5050.43256388789</v>
      </c>
      <c r="O5924" s="4">
        <v>5428.63694112945</v>
      </c>
      <c r="P5924" s="4">
        <v>7192.9195072359798</v>
      </c>
      <c r="Q5924" s="4">
        <v>7731.5651236083804</v>
      </c>
      <c r="R5924" s="4">
        <v>12243.3520711239</v>
      </c>
      <c r="S5924" s="4">
        <v>13160.202064266899</v>
      </c>
      <c r="T5924" s="4">
        <v>9491.6875971773698</v>
      </c>
      <c r="U5924" s="4">
        <v>10202.477667261401</v>
      </c>
    </row>
    <row r="5925" spans="1:21" x14ac:dyDescent="0.2">
      <c r="A5925" s="3">
        <v>42705</v>
      </c>
      <c r="B5925" s="2" t="s">
        <v>150</v>
      </c>
      <c r="C5925" s="2">
        <v>142</v>
      </c>
      <c r="D5925" s="2">
        <v>2005</v>
      </c>
      <c r="E5925" s="4">
        <v>23548148.148148101</v>
      </c>
      <c r="F5925" s="4">
        <v>23548148.148148101</v>
      </c>
      <c r="G5925" s="4">
        <v>44825925.925925903</v>
      </c>
      <c r="H5925" s="4">
        <v>44825925.925925903</v>
      </c>
      <c r="I5925" s="4">
        <v>68374074.074074104</v>
      </c>
      <c r="J5925" s="4">
        <v>68374074.074074104</v>
      </c>
      <c r="K5925" s="4">
        <v>48874074.074074097</v>
      </c>
      <c r="L5925" s="4">
        <v>48874074.074074097</v>
      </c>
      <c r="M5925" s="4">
        <v>4777</v>
      </c>
      <c r="N5925" s="4">
        <v>4929.4846447871296</v>
      </c>
      <c r="O5925" s="4">
        <v>4929.4846447871396</v>
      </c>
      <c r="P5925" s="4">
        <v>9383.6981213996096</v>
      </c>
      <c r="Q5925" s="4">
        <v>9383.6981213996096</v>
      </c>
      <c r="R5925" s="4">
        <v>14313.182766186699</v>
      </c>
      <c r="S5925" s="4">
        <v>14313.182766186699</v>
      </c>
      <c r="T5925" s="4">
        <v>10231.122895975301</v>
      </c>
      <c r="U5925" s="4">
        <v>10231.122895975301</v>
      </c>
    </row>
    <row r="5926" spans="1:21" x14ac:dyDescent="0.2">
      <c r="A5926" s="3">
        <v>42705</v>
      </c>
      <c r="B5926" s="2" t="s">
        <v>150</v>
      </c>
      <c r="C5926" s="2">
        <v>142</v>
      </c>
      <c r="D5926" s="2">
        <v>2006</v>
      </c>
      <c r="E5926" s="4">
        <v>26577777.777777798</v>
      </c>
      <c r="F5926" s="4">
        <v>24990762.1834956</v>
      </c>
      <c r="G5926" s="4">
        <v>40348148.148148097</v>
      </c>
      <c r="H5926" s="4">
        <v>37938874.454285502</v>
      </c>
      <c r="I5926" s="4">
        <v>66925925.925925903</v>
      </c>
      <c r="J5926" s="4">
        <v>62929636.636037901</v>
      </c>
      <c r="K5926" s="4">
        <v>51607407.407407403</v>
      </c>
      <c r="L5926" s="4">
        <v>48525819.306551799</v>
      </c>
      <c r="M5926" s="4">
        <v>4847</v>
      </c>
      <c r="N5926" s="4">
        <v>5483.34594136121</v>
      </c>
      <c r="O5926" s="4">
        <v>5155.9237019797001</v>
      </c>
      <c r="P5926" s="4">
        <v>8324.3548892403796</v>
      </c>
      <c r="Q5926" s="4">
        <v>7827.2899637477904</v>
      </c>
      <c r="R5926" s="4">
        <v>13807.7008306016</v>
      </c>
      <c r="S5926" s="4">
        <v>12983.213665367801</v>
      </c>
      <c r="T5926" s="4">
        <v>10647.2885098839</v>
      </c>
      <c r="U5926" s="4">
        <v>10011.516258830599</v>
      </c>
    </row>
    <row r="5927" spans="1:21" x14ac:dyDescent="0.2">
      <c r="A5927" s="3">
        <v>42705</v>
      </c>
      <c r="B5927" s="2" t="s">
        <v>150</v>
      </c>
      <c r="C5927" s="2">
        <v>142</v>
      </c>
      <c r="D5927" s="2">
        <v>2007</v>
      </c>
      <c r="E5927" s="4">
        <v>29500000</v>
      </c>
      <c r="F5927" s="4">
        <v>27331886.4068534</v>
      </c>
      <c r="G5927" s="4">
        <v>39262962.962963</v>
      </c>
      <c r="H5927" s="4">
        <v>36377316.789634898</v>
      </c>
      <c r="I5927" s="4">
        <v>68762962.962962896</v>
      </c>
      <c r="J5927" s="4">
        <v>63709203.541910797</v>
      </c>
      <c r="K5927" s="4">
        <v>54070370.370370403</v>
      </c>
      <c r="L5927" s="4">
        <v>50096448.308077201</v>
      </c>
      <c r="M5927" s="4">
        <v>4888</v>
      </c>
      <c r="N5927" s="4">
        <v>6035.1882160392797</v>
      </c>
      <c r="O5927" s="4">
        <v>5591.6297886361199</v>
      </c>
      <c r="P5927" s="4">
        <v>8032.5210644359604</v>
      </c>
      <c r="Q5927" s="4">
        <v>7442.1679193197297</v>
      </c>
      <c r="R5927" s="4">
        <v>14067.709280475199</v>
      </c>
      <c r="S5927" s="4">
        <v>13033.7977786233</v>
      </c>
      <c r="T5927" s="4">
        <v>11061.8597320725</v>
      </c>
      <c r="U5927" s="4">
        <v>10248.864220146699</v>
      </c>
    </row>
    <row r="5928" spans="1:21" x14ac:dyDescent="0.2">
      <c r="A5928" s="3">
        <v>42705</v>
      </c>
      <c r="B5928" s="2" t="s">
        <v>150</v>
      </c>
      <c r="C5928" s="2">
        <v>142</v>
      </c>
      <c r="D5928" s="2">
        <v>2008</v>
      </c>
      <c r="E5928" s="4">
        <v>30451851.851851799</v>
      </c>
      <c r="F5928" s="4">
        <v>27759666.8929446</v>
      </c>
      <c r="G5928" s="4">
        <v>51911111.111111097</v>
      </c>
      <c r="H5928" s="4">
        <v>47321757.453286499</v>
      </c>
      <c r="I5928" s="4">
        <v>82362962.962962896</v>
      </c>
      <c r="J5928" s="4">
        <v>75081424.345231995</v>
      </c>
      <c r="K5928" s="4">
        <v>57403703.703703701</v>
      </c>
      <c r="L5928" s="4">
        <v>52328761.367894903</v>
      </c>
      <c r="M5928" s="4">
        <v>4905</v>
      </c>
      <c r="N5928" s="4">
        <v>6208.3286140370701</v>
      </c>
      <c r="O5928" s="4">
        <v>5659.4631789897303</v>
      </c>
      <c r="P5928" s="4">
        <v>10583.3050175558</v>
      </c>
      <c r="Q5928" s="4">
        <v>9647.6569731471009</v>
      </c>
      <c r="R5928" s="4">
        <v>16791.6336315929</v>
      </c>
      <c r="S5928" s="4">
        <v>15307.120151933101</v>
      </c>
      <c r="T5928" s="4">
        <v>11703.0996337826</v>
      </c>
      <c r="U5928" s="4">
        <v>10668.452878266</v>
      </c>
    </row>
    <row r="5929" spans="1:21" x14ac:dyDescent="0.2">
      <c r="A5929" s="3">
        <v>42705</v>
      </c>
      <c r="B5929" s="2" t="s">
        <v>150</v>
      </c>
      <c r="C5929" s="2">
        <v>142</v>
      </c>
      <c r="D5929" s="2">
        <v>2009</v>
      </c>
      <c r="E5929" s="4">
        <v>30370370.370370399</v>
      </c>
      <c r="F5929" s="4">
        <v>26630427.124942798</v>
      </c>
      <c r="G5929" s="4">
        <v>43877777.777777798</v>
      </c>
      <c r="H5929" s="4">
        <v>38474471.830367297</v>
      </c>
      <c r="I5929" s="4">
        <v>74248148.148148105</v>
      </c>
      <c r="J5929" s="4">
        <v>65104898.953098901</v>
      </c>
      <c r="K5929" s="4">
        <v>59403703.703703701</v>
      </c>
      <c r="L5929" s="4">
        <v>52088465.578304499</v>
      </c>
      <c r="M5929" s="4">
        <v>4922</v>
      </c>
      <c r="N5929" s="4">
        <v>6170.33124144055</v>
      </c>
      <c r="O5929" s="4">
        <v>5410.4890542346102</v>
      </c>
      <c r="P5929" s="4">
        <v>8914.6236850422101</v>
      </c>
      <c r="Q5929" s="4">
        <v>7816.8370236422697</v>
      </c>
      <c r="R5929" s="4">
        <v>15084.9549264828</v>
      </c>
      <c r="S5929" s="4">
        <v>13227.326077427701</v>
      </c>
      <c r="T5929" s="4">
        <v>12069.0174123738</v>
      </c>
      <c r="U5929" s="4">
        <v>10582.784554714401</v>
      </c>
    </row>
    <row r="5930" spans="1:21" x14ac:dyDescent="0.2">
      <c r="A5930" s="3">
        <v>42705</v>
      </c>
      <c r="B5930" s="2" t="s">
        <v>150</v>
      </c>
      <c r="C5930" s="2">
        <v>142</v>
      </c>
      <c r="D5930" s="2">
        <v>2010</v>
      </c>
      <c r="E5930" s="4">
        <v>27011111.111111101</v>
      </c>
      <c r="F5930" s="4">
        <v>24630580.037487801</v>
      </c>
      <c r="G5930" s="4">
        <v>45562962.962963</v>
      </c>
      <c r="H5930" s="4">
        <v>41547428.025395997</v>
      </c>
      <c r="I5930" s="4">
        <v>72574074.074074104</v>
      </c>
      <c r="J5930" s="4">
        <v>66178008.0619177</v>
      </c>
      <c r="K5930" s="4">
        <v>55511111.111111097</v>
      </c>
      <c r="L5930" s="4">
        <v>50618830.4593606</v>
      </c>
      <c r="M5930" s="4">
        <v>4953</v>
      </c>
      <c r="N5930" s="4">
        <v>5453.4849810440401</v>
      </c>
      <c r="O5930" s="4">
        <v>4972.8608999571597</v>
      </c>
      <c r="P5930" s="4">
        <v>9199.0637922396509</v>
      </c>
      <c r="Q5930" s="4">
        <v>8388.3359631326493</v>
      </c>
      <c r="R5930" s="4">
        <v>14652.548773283699</v>
      </c>
      <c r="S5930" s="4">
        <v>13361.1968628948</v>
      </c>
      <c r="T5930" s="4">
        <v>11207.573412297799</v>
      </c>
      <c r="U5930" s="4">
        <v>10219.832517536999</v>
      </c>
    </row>
    <row r="5931" spans="1:21" x14ac:dyDescent="0.2">
      <c r="A5931" s="3">
        <v>42705</v>
      </c>
      <c r="B5931" s="2" t="s">
        <v>150</v>
      </c>
      <c r="C5931" s="2">
        <v>142</v>
      </c>
      <c r="D5931" s="2">
        <v>2011</v>
      </c>
      <c r="E5931" s="4">
        <v>30322222.222222202</v>
      </c>
      <c r="F5931" s="4">
        <v>25411628.0711594</v>
      </c>
      <c r="G5931" s="4">
        <v>52977777.777777798</v>
      </c>
      <c r="H5931" s="4">
        <v>44398183.399829201</v>
      </c>
      <c r="I5931" s="4">
        <v>83300000</v>
      </c>
      <c r="J5931" s="4">
        <v>69809811.470269293</v>
      </c>
      <c r="K5931" s="4">
        <v>63700000</v>
      </c>
      <c r="L5931" s="4">
        <v>53383973.313487299</v>
      </c>
      <c r="M5931" s="4">
        <v>4993</v>
      </c>
      <c r="N5931" s="4">
        <v>6072.9465696419402</v>
      </c>
      <c r="O5931" s="4">
        <v>5089.4508454154602</v>
      </c>
      <c r="P5931" s="4">
        <v>10610.4101297372</v>
      </c>
      <c r="Q5931" s="4">
        <v>8892.0855998055595</v>
      </c>
      <c r="R5931" s="4">
        <v>16683.356699379099</v>
      </c>
      <c r="S5931" s="4">
        <v>13981.536445076999</v>
      </c>
      <c r="T5931" s="4">
        <v>12757.8610054076</v>
      </c>
      <c r="U5931" s="4">
        <v>10691.763131080999</v>
      </c>
    </row>
    <row r="5932" spans="1:21" x14ac:dyDescent="0.2">
      <c r="A5932" s="3">
        <v>42705</v>
      </c>
      <c r="B5932" s="2" t="s">
        <v>150</v>
      </c>
      <c r="C5932" s="2">
        <v>142</v>
      </c>
      <c r="D5932" s="2">
        <v>2012</v>
      </c>
      <c r="E5932" s="4">
        <v>31214814.814814799</v>
      </c>
      <c r="F5932" s="4">
        <v>27629807.5653589</v>
      </c>
      <c r="G5932" s="4">
        <v>53055555.555555597</v>
      </c>
      <c r="H5932" s="4">
        <v>46962149.231326103</v>
      </c>
      <c r="I5932" s="4">
        <v>84270370.370370403</v>
      </c>
      <c r="J5932" s="4">
        <v>74591956.795665503</v>
      </c>
      <c r="K5932" s="4">
        <v>62529629.629629597</v>
      </c>
      <c r="L5932" s="4">
        <v>55348130.202312902</v>
      </c>
      <c r="M5932" s="4">
        <v>5030</v>
      </c>
      <c r="N5932" s="4">
        <v>6205.7285914144804</v>
      </c>
      <c r="O5932" s="4">
        <v>5493.00349211906</v>
      </c>
      <c r="P5932" s="4">
        <v>10547.8241661144</v>
      </c>
      <c r="Q5932" s="4">
        <v>9336.4113779972304</v>
      </c>
      <c r="R5932" s="4">
        <v>16753.552757528902</v>
      </c>
      <c r="S5932" s="4">
        <v>14829.4148699136</v>
      </c>
      <c r="T5932" s="4">
        <v>12431.337898534701</v>
      </c>
      <c r="U5932" s="4">
        <v>11003.604413978701</v>
      </c>
    </row>
    <row r="5933" spans="1:21" x14ac:dyDescent="0.2">
      <c r="A5933" s="3">
        <v>42705</v>
      </c>
      <c r="B5933" s="2" t="s">
        <v>150</v>
      </c>
      <c r="C5933" s="2">
        <v>142</v>
      </c>
      <c r="D5933" s="2">
        <v>2013</v>
      </c>
      <c r="E5933" s="4">
        <v>31237037.037037</v>
      </c>
      <c r="F5933" s="4">
        <v>30536730.863363501</v>
      </c>
      <c r="G5933" s="4">
        <v>59792592.592592597</v>
      </c>
      <c r="H5933" s="4">
        <v>58452096.8604903</v>
      </c>
      <c r="I5933" s="4">
        <v>91029629.629629597</v>
      </c>
      <c r="J5933" s="4">
        <v>88988827.723912194</v>
      </c>
      <c r="K5933" s="4">
        <v>59485185.185185201</v>
      </c>
      <c r="L5933" s="4">
        <v>58151581.080867097</v>
      </c>
      <c r="M5933" s="4">
        <v>5063</v>
      </c>
      <c r="N5933" s="4">
        <v>6169.6695708151401</v>
      </c>
      <c r="O5933" s="4">
        <v>6031.35114820531</v>
      </c>
      <c r="P5933" s="4">
        <v>11809.7160957125</v>
      </c>
      <c r="Q5933" s="4">
        <v>11544.952964742301</v>
      </c>
      <c r="R5933" s="4">
        <v>17979.385666527702</v>
      </c>
      <c r="S5933" s="4">
        <v>17576.304112959198</v>
      </c>
      <c r="T5933" s="4">
        <v>11748.999641553501</v>
      </c>
      <c r="U5933" s="4">
        <v>11485.5976853382</v>
      </c>
    </row>
    <row r="5934" spans="1:21" x14ac:dyDescent="0.2">
      <c r="A5934" s="3">
        <v>42705</v>
      </c>
      <c r="B5934" s="2" t="s">
        <v>150</v>
      </c>
      <c r="C5934" s="2">
        <v>142</v>
      </c>
      <c r="D5934" s="2">
        <v>2014</v>
      </c>
      <c r="E5934" s="4">
        <v>29800000</v>
      </c>
      <c r="F5934" s="4">
        <v>29957704.027846798</v>
      </c>
      <c r="G5934" s="4">
        <v>48607407.407407403</v>
      </c>
      <c r="H5934" s="4">
        <v>48864641.697263002</v>
      </c>
      <c r="I5934" s="4">
        <v>78407407.407407403</v>
      </c>
      <c r="J5934" s="4">
        <v>78822345.375377998</v>
      </c>
      <c r="K5934" s="4">
        <v>58985185.185185201</v>
      </c>
      <c r="L5934" s="4">
        <v>59297339.266015299</v>
      </c>
      <c r="M5934" s="4">
        <v>5094</v>
      </c>
      <c r="N5934" s="4">
        <v>5850.01963093836</v>
      </c>
      <c r="O5934" s="4">
        <v>5880.9784114344002</v>
      </c>
      <c r="P5934" s="4">
        <v>9542.09018598496</v>
      </c>
      <c r="Q5934" s="4">
        <v>9592.5876908643604</v>
      </c>
      <c r="R5934" s="4">
        <v>15392.109816923299</v>
      </c>
      <c r="S5934" s="4">
        <v>15473.566033643099</v>
      </c>
      <c r="T5934" s="4">
        <v>11579.3453445593</v>
      </c>
      <c r="U5934" s="4">
        <v>11640.624119751699</v>
      </c>
    </row>
    <row r="5935" spans="1:21" x14ac:dyDescent="0.2">
      <c r="A5935" s="3">
        <v>42705</v>
      </c>
      <c r="B5935" s="2" t="s">
        <v>150</v>
      </c>
      <c r="C5935" s="2">
        <v>142</v>
      </c>
      <c r="D5935" s="2">
        <v>2015</v>
      </c>
      <c r="E5935" s="4">
        <v>29303703.703703701</v>
      </c>
      <c r="F5935" s="4">
        <v>29470471.577215601</v>
      </c>
      <c r="G5935" s="4">
        <v>53311111.111111097</v>
      </c>
      <c r="H5935" s="4">
        <v>53614505.8943047</v>
      </c>
      <c r="I5935" s="4">
        <v>82614814.814814806</v>
      </c>
      <c r="J5935" s="4">
        <v>83084977.471070603</v>
      </c>
      <c r="K5935" s="4">
        <v>59211111.111111097</v>
      </c>
      <c r="L5935" s="4">
        <v>59548082.698631302</v>
      </c>
      <c r="M5935" s="4">
        <v>5125</v>
      </c>
      <c r="N5935" s="4">
        <v>5717.7958446251096</v>
      </c>
      <c r="O5935" s="4">
        <v>5750.3359175054702</v>
      </c>
      <c r="P5935" s="4">
        <v>10402.1680216802</v>
      </c>
      <c r="Q5935" s="4">
        <v>10461.3670037668</v>
      </c>
      <c r="R5935" s="4">
        <v>16119.963866305299</v>
      </c>
      <c r="S5935" s="4">
        <v>16211.7029211845</v>
      </c>
      <c r="T5935" s="4">
        <v>11553.387533875301</v>
      </c>
      <c r="U5935" s="4">
        <v>11619.1380875378</v>
      </c>
    </row>
    <row r="5936" spans="1:21" x14ac:dyDescent="0.2">
      <c r="A5936" s="3">
        <v>42705</v>
      </c>
      <c r="B5936" s="2" t="s">
        <v>151</v>
      </c>
      <c r="C5936" s="2">
        <v>143</v>
      </c>
      <c r="D5936" s="2">
        <v>1970</v>
      </c>
      <c r="E5936" s="4">
        <v>496933150.73880398</v>
      </c>
      <c r="F5936" s="4">
        <v>1774578198.4755499</v>
      </c>
      <c r="G5936" s="4">
        <v>3145467113.70398</v>
      </c>
      <c r="H5936" s="4">
        <v>10135140152.492701</v>
      </c>
      <c r="I5936" s="4">
        <v>3642400264.44279</v>
      </c>
      <c r="J5936" s="4">
        <v>11960983191.2047</v>
      </c>
      <c r="K5936" s="4">
        <v>4644867410.1005201</v>
      </c>
      <c r="L5936" s="4">
        <v>15937106397.0842</v>
      </c>
      <c r="M5936" s="4">
        <v>16039600</v>
      </c>
      <c r="N5936" s="4">
        <v>30.981642356343301</v>
      </c>
      <c r="O5936" s="4">
        <v>110.63731006231799</v>
      </c>
      <c r="P5936" s="4">
        <v>196.10633143619401</v>
      </c>
      <c r="Q5936" s="4">
        <v>631.88235071277995</v>
      </c>
      <c r="R5936" s="4">
        <v>227.08797379253801</v>
      </c>
      <c r="S5936" s="4">
        <v>745.71580283827097</v>
      </c>
      <c r="T5936" s="4">
        <v>289.58748410811501</v>
      </c>
      <c r="U5936" s="4">
        <v>993.60996515400404</v>
      </c>
    </row>
    <row r="5937" spans="1:21" x14ac:dyDescent="0.2">
      <c r="A5937" s="3">
        <v>42705</v>
      </c>
      <c r="B5937" s="2" t="s">
        <v>151</v>
      </c>
      <c r="C5937" s="2">
        <v>143</v>
      </c>
      <c r="D5937" s="2">
        <v>1971</v>
      </c>
      <c r="E5937" s="4">
        <v>562290505.98486602</v>
      </c>
      <c r="F5937" s="4">
        <v>1902407983.9398301</v>
      </c>
      <c r="G5937" s="4">
        <v>3429700023.1226501</v>
      </c>
      <c r="H5937" s="4">
        <v>10594543297.5322</v>
      </c>
      <c r="I5937" s="4">
        <v>3991990529.1075101</v>
      </c>
      <c r="J5937" s="4">
        <v>12548978314.052799</v>
      </c>
      <c r="K5937" s="4">
        <v>4970747249.5637903</v>
      </c>
      <c r="L5937" s="4">
        <v>16587768622.0299</v>
      </c>
      <c r="M5937" s="4">
        <v>16389949</v>
      </c>
      <c r="N5937" s="4">
        <v>34.307032070988498</v>
      </c>
      <c r="O5937" s="4">
        <v>116.071623160013</v>
      </c>
      <c r="P5937" s="4">
        <v>209.25629622902699</v>
      </c>
      <c r="Q5937" s="4">
        <v>646.40489714349803</v>
      </c>
      <c r="R5937" s="4">
        <v>243.563328300016</v>
      </c>
      <c r="S5937" s="4">
        <v>765.65084577461198</v>
      </c>
      <c r="T5937" s="4">
        <v>303.28021457319898</v>
      </c>
      <c r="U5937" s="4">
        <v>1012.06956910177</v>
      </c>
    </row>
    <row r="5938" spans="1:21" x14ac:dyDescent="0.2">
      <c r="A5938" s="3">
        <v>42705</v>
      </c>
      <c r="B5938" s="2" t="s">
        <v>151</v>
      </c>
      <c r="C5938" s="2">
        <v>143</v>
      </c>
      <c r="D5938" s="2">
        <v>1972</v>
      </c>
      <c r="E5938" s="4">
        <v>659370993.64795196</v>
      </c>
      <c r="F5938" s="4">
        <v>1955043777.96101</v>
      </c>
      <c r="G5938" s="4">
        <v>4026588458.2892399</v>
      </c>
      <c r="H5938" s="4">
        <v>10905523887.9345</v>
      </c>
      <c r="I5938" s="4">
        <v>4685959451.9371901</v>
      </c>
      <c r="J5938" s="4">
        <v>12914227457.895901</v>
      </c>
      <c r="K5938" s="4">
        <v>5969547338.8895397</v>
      </c>
      <c r="L5938" s="4">
        <v>17238430847.0826</v>
      </c>
      <c r="M5938" s="4">
        <v>16740525</v>
      </c>
      <c r="N5938" s="4">
        <v>39.387712968855602</v>
      </c>
      <c r="O5938" s="4">
        <v>116.785093535657</v>
      </c>
      <c r="P5938" s="4">
        <v>240.52940145480699</v>
      </c>
      <c r="Q5938" s="4">
        <v>651.44455672295499</v>
      </c>
      <c r="R5938" s="4">
        <v>279.91711442366301</v>
      </c>
      <c r="S5938" s="4">
        <v>771.43503312446103</v>
      </c>
      <c r="T5938" s="4">
        <v>356.59260022547301</v>
      </c>
      <c r="U5938" s="4">
        <v>1029.74254672912</v>
      </c>
    </row>
    <row r="5939" spans="1:21" x14ac:dyDescent="0.2">
      <c r="A5939" s="3">
        <v>42705</v>
      </c>
      <c r="B5939" s="2" t="s">
        <v>151</v>
      </c>
      <c r="C5939" s="2">
        <v>143</v>
      </c>
      <c r="D5939" s="2">
        <v>1973</v>
      </c>
      <c r="E5939" s="4">
        <v>762841227.99124801</v>
      </c>
      <c r="F5939" s="4">
        <v>1970082576.20559</v>
      </c>
      <c r="G5939" s="4">
        <v>4908102205.25916</v>
      </c>
      <c r="H5939" s="4">
        <v>11315452848.1301</v>
      </c>
      <c r="I5939" s="4">
        <v>5670943433.2503996</v>
      </c>
      <c r="J5939" s="4">
        <v>13343138099.950701</v>
      </c>
      <c r="K5939" s="4">
        <v>7327133333.3453503</v>
      </c>
      <c r="L5939" s="4">
        <v>17856148149.2868</v>
      </c>
      <c r="M5939" s="4">
        <v>17097003</v>
      </c>
      <c r="N5939" s="4">
        <v>44.618418092998397</v>
      </c>
      <c r="O5939" s="4">
        <v>115.22970290205799</v>
      </c>
      <c r="P5939" s="4">
        <v>287.07383424212702</v>
      </c>
      <c r="Q5939" s="4">
        <v>661.83838466484997</v>
      </c>
      <c r="R5939" s="4">
        <v>331.692252335126</v>
      </c>
      <c r="S5939" s="4">
        <v>780.43725557927803</v>
      </c>
      <c r="T5939" s="4">
        <v>428.56244064210301</v>
      </c>
      <c r="U5939" s="4">
        <v>1044.4022352506399</v>
      </c>
    </row>
    <row r="5940" spans="1:21" x14ac:dyDescent="0.2">
      <c r="A5940" s="3">
        <v>42705</v>
      </c>
      <c r="B5940" s="2" t="s">
        <v>151</v>
      </c>
      <c r="C5940" s="2">
        <v>143</v>
      </c>
      <c r="D5940" s="2">
        <v>1974</v>
      </c>
      <c r="E5940" s="4">
        <v>968729258.99217999</v>
      </c>
      <c r="F5940" s="4">
        <v>2744580688.2787099</v>
      </c>
      <c r="G5940" s="4">
        <v>5628208839.6698999</v>
      </c>
      <c r="H5940" s="4">
        <v>11887939844.196199</v>
      </c>
      <c r="I5940" s="4">
        <v>6596938098.6620798</v>
      </c>
      <c r="J5940" s="4">
        <v>14670802655.339701</v>
      </c>
      <c r="K5940" s="4">
        <v>9011698025.5265408</v>
      </c>
      <c r="L5940" s="4">
        <v>18852732063.445599</v>
      </c>
      <c r="M5940" s="4">
        <v>17466606</v>
      </c>
      <c r="N5940" s="4">
        <v>55.461791431728599</v>
      </c>
      <c r="O5940" s="4">
        <v>157.13302792074899</v>
      </c>
      <c r="P5940" s="4">
        <v>322.22681611240898</v>
      </c>
      <c r="Q5940" s="4">
        <v>680.60960693773302</v>
      </c>
      <c r="R5940" s="4">
        <v>377.68860754413799</v>
      </c>
      <c r="S5940" s="4">
        <v>839.93436706248099</v>
      </c>
      <c r="T5940" s="4">
        <v>515.93870185922401</v>
      </c>
      <c r="U5940" s="4">
        <v>1079.3586380459701</v>
      </c>
    </row>
    <row r="5941" spans="1:21" x14ac:dyDescent="0.2">
      <c r="A5941" s="3">
        <v>42705</v>
      </c>
      <c r="B5941" s="2" t="s">
        <v>151</v>
      </c>
      <c r="C5941" s="2">
        <v>143</v>
      </c>
      <c r="D5941" s="2">
        <v>1975</v>
      </c>
      <c r="E5941" s="4">
        <v>1515148609.46891</v>
      </c>
      <c r="F5941" s="4">
        <v>3135589443.8488998</v>
      </c>
      <c r="G5941" s="4">
        <v>6704124996.4877396</v>
      </c>
      <c r="H5941" s="4">
        <v>12163581731.1989</v>
      </c>
      <c r="I5941" s="4">
        <v>8219273605.9566603</v>
      </c>
      <c r="J5941" s="4">
        <v>15327554356.7087</v>
      </c>
      <c r="K5941" s="4">
        <v>10548745501.016001</v>
      </c>
      <c r="L5941" s="4">
        <v>20277599973.8848</v>
      </c>
      <c r="M5941" s="4">
        <v>17854614</v>
      </c>
      <c r="N5941" s="4">
        <v>84.860339712127796</v>
      </c>
      <c r="O5941" s="4">
        <v>175.61787915711301</v>
      </c>
      <c r="P5941" s="4">
        <v>375.48417437015098</v>
      </c>
      <c r="Q5941" s="4">
        <v>681.25705384607397</v>
      </c>
      <c r="R5941" s="4">
        <v>460.34451408227898</v>
      </c>
      <c r="S5941" s="4">
        <v>858.46461630079</v>
      </c>
      <c r="T5941" s="4">
        <v>590.81341668971595</v>
      </c>
      <c r="U5941" s="4">
        <v>1135.70643273973</v>
      </c>
    </row>
    <row r="5942" spans="1:21" x14ac:dyDescent="0.2">
      <c r="A5942" s="3">
        <v>42705</v>
      </c>
      <c r="B5942" s="2" t="s">
        <v>151</v>
      </c>
      <c r="C5942" s="2">
        <v>143</v>
      </c>
      <c r="D5942" s="2">
        <v>1976</v>
      </c>
      <c r="E5942" s="4">
        <v>2176543082.9289699</v>
      </c>
      <c r="F5942" s="4">
        <v>4662027470.4631205</v>
      </c>
      <c r="G5942" s="4">
        <v>6990472020.2498598</v>
      </c>
      <c r="H5942" s="4">
        <v>12495765543.7675</v>
      </c>
      <c r="I5942" s="4">
        <v>9167015103.1788292</v>
      </c>
      <c r="J5942" s="4">
        <v>17139478089.8361</v>
      </c>
      <c r="K5942" s="4">
        <v>11253900173.217899</v>
      </c>
      <c r="L5942" s="4">
        <v>22468437339.0788</v>
      </c>
      <c r="M5942" s="4">
        <v>18262366</v>
      </c>
      <c r="N5942" s="4">
        <v>119.181878346375</v>
      </c>
      <c r="O5942" s="4">
        <v>255.28058469877999</v>
      </c>
      <c r="P5942" s="4">
        <v>382.78019508807699</v>
      </c>
      <c r="Q5942" s="4">
        <v>684.23585113601905</v>
      </c>
      <c r="R5942" s="4">
        <v>501.96207343445201</v>
      </c>
      <c r="S5942" s="4">
        <v>938.51355787284399</v>
      </c>
      <c r="T5942" s="4">
        <v>616.234510534827</v>
      </c>
      <c r="U5942" s="4">
        <v>1230.31360444089</v>
      </c>
    </row>
    <row r="5943" spans="1:21" x14ac:dyDescent="0.2">
      <c r="A5943" s="3">
        <v>42705</v>
      </c>
      <c r="B5943" s="2" t="s">
        <v>151</v>
      </c>
      <c r="C5943" s="2">
        <v>143</v>
      </c>
      <c r="D5943" s="2">
        <v>1977</v>
      </c>
      <c r="E5943" s="4">
        <v>2403501077.86233</v>
      </c>
      <c r="F5943" s="4">
        <v>4669546869.64046</v>
      </c>
      <c r="G5943" s="4">
        <v>7925522190.3548803</v>
      </c>
      <c r="H5943" s="4">
        <v>12771407430.664801</v>
      </c>
      <c r="I5943" s="4">
        <v>10329023268.439301</v>
      </c>
      <c r="J5943" s="4">
        <v>17425376058.904598</v>
      </c>
      <c r="K5943" s="4">
        <v>12973193373.143499</v>
      </c>
      <c r="L5943" s="4">
        <v>23827415403.9282</v>
      </c>
      <c r="M5943" s="4">
        <v>18688782</v>
      </c>
      <c r="N5943" s="4">
        <v>128.60661962145701</v>
      </c>
      <c r="O5943" s="4">
        <v>249.85827699421301</v>
      </c>
      <c r="P5943" s="4">
        <v>424.07911817660897</v>
      </c>
      <c r="Q5943" s="4">
        <v>683.37291486757999</v>
      </c>
      <c r="R5943" s="4">
        <v>552.68573780994802</v>
      </c>
      <c r="S5943" s="4">
        <v>932.39763077682801</v>
      </c>
      <c r="T5943" s="4">
        <v>694.17008412551695</v>
      </c>
      <c r="U5943" s="4">
        <v>1274.95817565469</v>
      </c>
    </row>
    <row r="5944" spans="1:21" x14ac:dyDescent="0.2">
      <c r="A5944" s="3">
        <v>42705</v>
      </c>
      <c r="B5944" s="2" t="s">
        <v>151</v>
      </c>
      <c r="C5944" s="2">
        <v>143</v>
      </c>
      <c r="D5944" s="2">
        <v>1978</v>
      </c>
      <c r="E5944" s="4">
        <v>2884386968.7852802</v>
      </c>
      <c r="F5944" s="4">
        <v>4725801080.9688501</v>
      </c>
      <c r="G5944" s="4">
        <v>9580789134.8702602</v>
      </c>
      <c r="H5944" s="4">
        <v>13692778983.304399</v>
      </c>
      <c r="I5944" s="4">
        <v>12465176103.6555</v>
      </c>
      <c r="J5944" s="4">
        <v>18411124206.665001</v>
      </c>
      <c r="K5944" s="4">
        <v>15540255107.1546</v>
      </c>
      <c r="L5944" s="4">
        <v>24362770399.171902</v>
      </c>
      <c r="M5944" s="4">
        <v>19133462</v>
      </c>
      <c r="N5944" s="4">
        <v>150.750918405947</v>
      </c>
      <c r="O5944" s="4">
        <v>246.99142690271299</v>
      </c>
      <c r="P5944" s="4">
        <v>500.73474078398698</v>
      </c>
      <c r="Q5944" s="4">
        <v>715.64565698065701</v>
      </c>
      <c r="R5944" s="4">
        <v>651.48565918993302</v>
      </c>
      <c r="S5944" s="4">
        <v>962.24740753476794</v>
      </c>
      <c r="T5944" s="4">
        <v>812.20299322488302</v>
      </c>
      <c r="U5944" s="4">
        <v>1273.30696343254</v>
      </c>
    </row>
    <row r="5945" spans="1:21" x14ac:dyDescent="0.2">
      <c r="A5945" s="3">
        <v>42705</v>
      </c>
      <c r="B5945" s="2" t="s">
        <v>151</v>
      </c>
      <c r="C5945" s="2">
        <v>143</v>
      </c>
      <c r="D5945" s="2">
        <v>1979</v>
      </c>
      <c r="E5945" s="4">
        <v>3555256707.7747202</v>
      </c>
      <c r="F5945" s="4">
        <v>5032044520.7220097</v>
      </c>
      <c r="G5945" s="4">
        <v>11465962620.7953</v>
      </c>
      <c r="H5945" s="4">
        <v>14575641171.3641</v>
      </c>
      <c r="I5945" s="4">
        <v>15021219328.570101</v>
      </c>
      <c r="J5945" s="4">
        <v>19599698351.545898</v>
      </c>
      <c r="K5945" s="4">
        <v>18681228371.772598</v>
      </c>
      <c r="L5945" s="4">
        <v>25532315158.0975</v>
      </c>
      <c r="M5945" s="4">
        <v>19595092</v>
      </c>
      <c r="N5945" s="4">
        <v>181.43608143175399</v>
      </c>
      <c r="O5945" s="4">
        <v>256.801270477424</v>
      </c>
      <c r="P5945" s="4">
        <v>585.144617886731</v>
      </c>
      <c r="Q5945" s="4">
        <v>743.84142576948</v>
      </c>
      <c r="R5945" s="4">
        <v>766.58069931848502</v>
      </c>
      <c r="S5945" s="4">
        <v>1000.2350768011599</v>
      </c>
      <c r="T5945" s="4">
        <v>953.36262630318799</v>
      </c>
      <c r="U5945" s="4">
        <v>1302.9954214094801</v>
      </c>
    </row>
    <row r="5946" spans="1:21" x14ac:dyDescent="0.2">
      <c r="A5946" s="3">
        <v>42705</v>
      </c>
      <c r="B5946" s="2" t="s">
        <v>151</v>
      </c>
      <c r="C5946" s="2">
        <v>143</v>
      </c>
      <c r="D5946" s="2">
        <v>1980</v>
      </c>
      <c r="E5946" s="4">
        <v>3617199079.9994998</v>
      </c>
      <c r="F5946" s="4">
        <v>4724583069.5461502</v>
      </c>
      <c r="G5946" s="4">
        <v>13774979477.0993</v>
      </c>
      <c r="H5946" s="4">
        <v>14211256181.9562</v>
      </c>
      <c r="I5946" s="4">
        <v>17392178557.098801</v>
      </c>
      <c r="J5946" s="4">
        <v>18934037202.225498</v>
      </c>
      <c r="K5946" s="4">
        <v>22097089255.4081</v>
      </c>
      <c r="L5946" s="4">
        <v>26611261379.216801</v>
      </c>
      <c r="M5946" s="4">
        <v>20071902</v>
      </c>
      <c r="N5946" s="4">
        <v>180.212073574268</v>
      </c>
      <c r="O5946" s="4">
        <v>235.38292831173399</v>
      </c>
      <c r="P5946" s="4">
        <v>686.28172243463803</v>
      </c>
      <c r="Q5946" s="4">
        <v>708.01741568667398</v>
      </c>
      <c r="R5946" s="4">
        <v>866.49379600890597</v>
      </c>
      <c r="S5946" s="4">
        <v>943.310564301554</v>
      </c>
      <c r="T5946" s="4">
        <v>1100.8966292984101</v>
      </c>
      <c r="U5946" s="4">
        <v>1325.79669725454</v>
      </c>
    </row>
    <row r="5947" spans="1:21" x14ac:dyDescent="0.2">
      <c r="A5947" s="3">
        <v>42705</v>
      </c>
      <c r="B5947" s="2" t="s">
        <v>151</v>
      </c>
      <c r="C5947" s="2">
        <v>143</v>
      </c>
      <c r="D5947" s="2">
        <v>1981</v>
      </c>
      <c r="E5947" s="4">
        <v>3054902010.4814601</v>
      </c>
      <c r="F5947" s="4">
        <v>4979268792.2845602</v>
      </c>
      <c r="G5947" s="4">
        <v>11373733160.8624</v>
      </c>
      <c r="H5947" s="4">
        <v>14231270273.857</v>
      </c>
      <c r="I5947" s="4">
        <v>14428635171.343901</v>
      </c>
      <c r="J5947" s="4">
        <v>19200562052.314701</v>
      </c>
      <c r="K5947" s="4">
        <v>17939504560.616199</v>
      </c>
      <c r="L5947" s="4">
        <v>25874953026.863899</v>
      </c>
      <c r="M5947" s="4">
        <v>20564359</v>
      </c>
      <c r="N5947" s="4">
        <v>148.5532328278</v>
      </c>
      <c r="O5947" s="4">
        <v>242.13099918575401</v>
      </c>
      <c r="P5947" s="4">
        <v>553.07987770795103</v>
      </c>
      <c r="Q5947" s="4">
        <v>692.03568532610302</v>
      </c>
      <c r="R5947" s="4">
        <v>701.63311053575103</v>
      </c>
      <c r="S5947" s="4">
        <v>933.68152405405601</v>
      </c>
      <c r="T5947" s="4">
        <v>872.35904414118602</v>
      </c>
      <c r="U5947" s="4">
        <v>1258.2426238942801</v>
      </c>
    </row>
    <row r="5948" spans="1:21" x14ac:dyDescent="0.2">
      <c r="A5948" s="3">
        <v>42705</v>
      </c>
      <c r="B5948" s="2" t="s">
        <v>151</v>
      </c>
      <c r="C5948" s="2">
        <v>143</v>
      </c>
      <c r="D5948" s="2">
        <v>1982</v>
      </c>
      <c r="E5948" s="4">
        <v>2957424969.5991402</v>
      </c>
      <c r="F5948" s="4">
        <v>5340933379.4266796</v>
      </c>
      <c r="G5948" s="4">
        <v>11184127606.2283</v>
      </c>
      <c r="H5948" s="4">
        <v>15372824044.847099</v>
      </c>
      <c r="I5948" s="4">
        <v>14141552575.8274</v>
      </c>
      <c r="J5948" s="4">
        <v>20704223766.466301</v>
      </c>
      <c r="K5948" s="4">
        <v>18109357740.753799</v>
      </c>
      <c r="L5948" s="4">
        <v>28364034432.699001</v>
      </c>
      <c r="M5948" s="4">
        <v>21070647</v>
      </c>
      <c r="N5948" s="4">
        <v>140.35757751525799</v>
      </c>
      <c r="O5948" s="4">
        <v>253.47742665076601</v>
      </c>
      <c r="P5948" s="4">
        <v>530.79184546294596</v>
      </c>
      <c r="Q5948" s="4">
        <v>729.58481269450704</v>
      </c>
      <c r="R5948" s="4">
        <v>671.14942297820403</v>
      </c>
      <c r="S5948" s="4">
        <v>982.60977778547897</v>
      </c>
      <c r="T5948" s="4">
        <v>859.45902566512598</v>
      </c>
      <c r="U5948" s="4">
        <v>1346.1397000623199</v>
      </c>
    </row>
    <row r="5949" spans="1:21" x14ac:dyDescent="0.2">
      <c r="A5949" s="3">
        <v>42705</v>
      </c>
      <c r="B5949" s="2" t="s">
        <v>151</v>
      </c>
      <c r="C5949" s="2">
        <v>143</v>
      </c>
      <c r="D5949" s="2">
        <v>1983</v>
      </c>
      <c r="E5949" s="4">
        <v>2450310513.0620799</v>
      </c>
      <c r="F5949" s="4">
        <v>5344055858.9760704</v>
      </c>
      <c r="G5949" s="4">
        <v>10252026982.3083</v>
      </c>
      <c r="H5949" s="4">
        <v>15907700652.8482</v>
      </c>
      <c r="I5949" s="4">
        <v>12702337495.370399</v>
      </c>
      <c r="J5949" s="4">
        <v>21247911207.3307</v>
      </c>
      <c r="K5949" s="4">
        <v>16368176855.0394</v>
      </c>
      <c r="L5949" s="4">
        <v>28205997518.0513</v>
      </c>
      <c r="M5949" s="4">
        <v>21583746</v>
      </c>
      <c r="N5949" s="4">
        <v>113.525729642207</v>
      </c>
      <c r="O5949" s="4">
        <v>247.596309694159</v>
      </c>
      <c r="P5949" s="4">
        <v>474.98830751197301</v>
      </c>
      <c r="Q5949" s="4">
        <v>737.02223204665995</v>
      </c>
      <c r="R5949" s="4">
        <v>588.51403715417996</v>
      </c>
      <c r="S5949" s="4">
        <v>984.44038432117998</v>
      </c>
      <c r="T5949" s="4">
        <v>758.35662887430999</v>
      </c>
      <c r="U5949" s="4">
        <v>1306.8165979182399</v>
      </c>
    </row>
    <row r="5950" spans="1:21" x14ac:dyDescent="0.2">
      <c r="A5950" s="3">
        <v>42705</v>
      </c>
      <c r="B5950" s="2" t="s">
        <v>151</v>
      </c>
      <c r="C5950" s="2">
        <v>143</v>
      </c>
      <c r="D5950" s="2">
        <v>1984</v>
      </c>
      <c r="E5950" s="4">
        <v>2078827273.0153799</v>
      </c>
      <c r="F5950" s="4">
        <v>5474521199.8946695</v>
      </c>
      <c r="G5950" s="4">
        <v>9626378886.2575302</v>
      </c>
      <c r="H5950" s="4">
        <v>16770433104.9776</v>
      </c>
      <c r="I5950" s="4">
        <v>11705206159.3864</v>
      </c>
      <c r="J5950" s="4">
        <v>22246151295.848301</v>
      </c>
      <c r="K5950" s="4">
        <v>14970417672.8638</v>
      </c>
      <c r="L5950" s="4">
        <v>29427191858.588699</v>
      </c>
      <c r="M5950" s="4">
        <v>22094516</v>
      </c>
      <c r="N5950" s="4">
        <v>94.087929919595595</v>
      </c>
      <c r="O5950" s="4">
        <v>247.77737606447999</v>
      </c>
      <c r="P5950" s="4">
        <v>435.69086945636298</v>
      </c>
      <c r="Q5950" s="4">
        <v>759.03147663327798</v>
      </c>
      <c r="R5950" s="4">
        <v>529.77879938109595</v>
      </c>
      <c r="S5950" s="4">
        <v>1006.86302862884</v>
      </c>
      <c r="T5950" s="4">
        <v>677.56259846849605</v>
      </c>
      <c r="U5950" s="4">
        <v>1331.8776414286999</v>
      </c>
    </row>
    <row r="5951" spans="1:21" x14ac:dyDescent="0.2">
      <c r="A5951" s="3">
        <v>42705</v>
      </c>
      <c r="B5951" s="2" t="s">
        <v>151</v>
      </c>
      <c r="C5951" s="2">
        <v>143</v>
      </c>
      <c r="D5951" s="2">
        <v>1985</v>
      </c>
      <c r="E5951" s="4">
        <v>2136736723.85906</v>
      </c>
      <c r="F5951" s="4">
        <v>6050415035.7523699</v>
      </c>
      <c r="G5951" s="4">
        <v>9197300358.4813004</v>
      </c>
      <c r="H5951" s="4">
        <v>17341209990.367298</v>
      </c>
      <c r="I5951" s="4">
        <v>11334037082.340401</v>
      </c>
      <c r="J5951" s="4">
        <v>23380026778.214001</v>
      </c>
      <c r="K5951" s="4">
        <v>15111218362.589001</v>
      </c>
      <c r="L5951" s="4">
        <v>31287717353.842098</v>
      </c>
      <c r="M5951" s="4">
        <v>22596133</v>
      </c>
      <c r="N5951" s="4">
        <v>94.562052890158498</v>
      </c>
      <c r="O5951" s="4">
        <v>267.76329541662602</v>
      </c>
      <c r="P5951" s="4">
        <v>407.02983817989099</v>
      </c>
      <c r="Q5951" s="4">
        <v>767.44149055801995</v>
      </c>
      <c r="R5951" s="4">
        <v>501.59189107005</v>
      </c>
      <c r="S5951" s="4">
        <v>1034.6915013384801</v>
      </c>
      <c r="T5951" s="4">
        <v>668.75240832530801</v>
      </c>
      <c r="U5951" s="4">
        <v>1384.64919434853</v>
      </c>
    </row>
    <row r="5952" spans="1:21" x14ac:dyDescent="0.2">
      <c r="A5952" s="3">
        <v>42705</v>
      </c>
      <c r="B5952" s="2" t="s">
        <v>151</v>
      </c>
      <c r="C5952" s="2">
        <v>143</v>
      </c>
      <c r="D5952" s="2">
        <v>1986</v>
      </c>
      <c r="E5952" s="4">
        <v>2733314439.8951802</v>
      </c>
      <c r="F5952" s="4">
        <v>6631739270.87428</v>
      </c>
      <c r="G5952" s="4">
        <v>12536745982.6807</v>
      </c>
      <c r="H5952" s="4">
        <v>19397282676.468399</v>
      </c>
      <c r="I5952" s="4">
        <v>15270060422.575899</v>
      </c>
      <c r="J5952" s="4">
        <v>26020531184.303299</v>
      </c>
      <c r="K5952" s="4">
        <v>19896939570.408298</v>
      </c>
      <c r="L5952" s="4">
        <v>33823491484.437698</v>
      </c>
      <c r="M5952" s="4">
        <v>23084731</v>
      </c>
      <c r="N5952" s="4">
        <v>118.403564672041</v>
      </c>
      <c r="O5952" s="4">
        <v>287.27816975100501</v>
      </c>
      <c r="P5952" s="4">
        <v>543.07524669361396</v>
      </c>
      <c r="Q5952" s="4">
        <v>840.26461804854603</v>
      </c>
      <c r="R5952" s="4">
        <v>661.47881136565502</v>
      </c>
      <c r="S5952" s="4">
        <v>1127.1749791801001</v>
      </c>
      <c r="T5952" s="4">
        <v>861.90909352196104</v>
      </c>
      <c r="U5952" s="4">
        <v>1465.18889409791</v>
      </c>
    </row>
    <row r="5953" spans="1:21" x14ac:dyDescent="0.2">
      <c r="A5953" s="3">
        <v>42705</v>
      </c>
      <c r="B5953" s="2" t="s">
        <v>151</v>
      </c>
      <c r="C5953" s="2">
        <v>143</v>
      </c>
      <c r="D5953" s="2">
        <v>1987</v>
      </c>
      <c r="E5953" s="4">
        <v>3087291919.5260301</v>
      </c>
      <c r="F5953" s="4">
        <v>6981728499.6534204</v>
      </c>
      <c r="G5953" s="4">
        <v>13725153002.8202</v>
      </c>
      <c r="H5953" s="4">
        <v>19255557887.618301</v>
      </c>
      <c r="I5953" s="4">
        <v>16812444922.3463</v>
      </c>
      <c r="J5953" s="4">
        <v>26215729310.885201</v>
      </c>
      <c r="K5953" s="4">
        <v>21958663936.549099</v>
      </c>
      <c r="L5953" s="4">
        <v>32983022438.322701</v>
      </c>
      <c r="M5953" s="4">
        <v>23560825</v>
      </c>
      <c r="N5953" s="4">
        <v>131.034966709614</v>
      </c>
      <c r="O5953" s="4">
        <v>296.32784504164999</v>
      </c>
      <c r="P5953" s="4">
        <v>582.54127361075996</v>
      </c>
      <c r="Q5953" s="4">
        <v>817.270103556148</v>
      </c>
      <c r="R5953" s="4">
        <v>713.57624032037404</v>
      </c>
      <c r="S5953" s="4">
        <v>1112.6829943724499</v>
      </c>
      <c r="T5953" s="4">
        <v>931.99894046787995</v>
      </c>
      <c r="U5953" s="4">
        <v>1399.9094869692699</v>
      </c>
    </row>
    <row r="5954" spans="1:21" x14ac:dyDescent="0.2">
      <c r="A5954" s="3">
        <v>42705</v>
      </c>
      <c r="B5954" s="2" t="s">
        <v>151</v>
      </c>
      <c r="C5954" s="2">
        <v>143</v>
      </c>
      <c r="D5954" s="2">
        <v>1988</v>
      </c>
      <c r="E5954" s="4">
        <v>3577702347.0152202</v>
      </c>
      <c r="F5954" s="4">
        <v>7537529858.4538002</v>
      </c>
      <c r="G5954" s="4">
        <v>15347919694</v>
      </c>
      <c r="H5954" s="4">
        <v>20999410738.971001</v>
      </c>
      <c r="I5954" s="4">
        <v>18925622041.015202</v>
      </c>
      <c r="J5954" s="4">
        <v>28515951483.0131</v>
      </c>
      <c r="K5954" s="4">
        <v>25922784141.3545</v>
      </c>
      <c r="L5954" s="4">
        <v>36459834560.786201</v>
      </c>
      <c r="M5954" s="4">
        <v>24027330</v>
      </c>
      <c r="N5954" s="4">
        <v>148.901369690899</v>
      </c>
      <c r="O5954" s="4">
        <v>313.706510813053</v>
      </c>
      <c r="P5954" s="4">
        <v>638.76925542704896</v>
      </c>
      <c r="Q5954" s="4">
        <v>873.98020250152501</v>
      </c>
      <c r="R5954" s="4">
        <v>787.670625117947</v>
      </c>
      <c r="S5954" s="4">
        <v>1186.81316163773</v>
      </c>
      <c r="T5954" s="4">
        <v>1078.88742283701</v>
      </c>
      <c r="U5954" s="4">
        <v>1517.43179790623</v>
      </c>
    </row>
    <row r="5955" spans="1:21" x14ac:dyDescent="0.2">
      <c r="A5955" s="3">
        <v>42705</v>
      </c>
      <c r="B5955" s="2" t="s">
        <v>151</v>
      </c>
      <c r="C5955" s="2">
        <v>143</v>
      </c>
      <c r="D5955" s="2">
        <v>1989</v>
      </c>
      <c r="E5955" s="4">
        <v>3753890935.3841901</v>
      </c>
      <c r="F5955" s="4">
        <v>7532642499.22612</v>
      </c>
      <c r="G5955" s="4">
        <v>16416673025.1633</v>
      </c>
      <c r="H5955" s="4">
        <v>21834873990.699799</v>
      </c>
      <c r="I5955" s="4">
        <v>20170563960.4296</v>
      </c>
      <c r="J5955" s="4">
        <v>29355734168.736099</v>
      </c>
      <c r="K5955" s="4">
        <v>26824568710.452301</v>
      </c>
      <c r="L5955" s="4">
        <v>37364955072.028198</v>
      </c>
      <c r="M5955" s="4">
        <v>24489354</v>
      </c>
      <c r="N5955" s="4">
        <v>153.286645919047</v>
      </c>
      <c r="O5955" s="4">
        <v>307.588452485358</v>
      </c>
      <c r="P5955" s="4">
        <v>670.35957849942702</v>
      </c>
      <c r="Q5955" s="4">
        <v>891.60677699786697</v>
      </c>
      <c r="R5955" s="4">
        <v>823.64622441366305</v>
      </c>
      <c r="S5955" s="4">
        <v>1198.7141093528301</v>
      </c>
      <c r="T5955" s="4">
        <v>1095.3563213816201</v>
      </c>
      <c r="U5955" s="4">
        <v>1525.76319783805</v>
      </c>
    </row>
    <row r="5956" spans="1:21" x14ac:dyDescent="0.2">
      <c r="A5956" s="3">
        <v>42705</v>
      </c>
      <c r="B5956" s="2" t="s">
        <v>151</v>
      </c>
      <c r="C5956" s="2">
        <v>143</v>
      </c>
      <c r="D5956" s="2">
        <v>1990</v>
      </c>
      <c r="E5956" s="4">
        <v>4192560492.0931702</v>
      </c>
      <c r="F5956" s="4">
        <v>7321399970.0507898</v>
      </c>
      <c r="G5956" s="4">
        <v>18267311697.828602</v>
      </c>
      <c r="H5956" s="4">
        <v>22083298907.389301</v>
      </c>
      <c r="I5956" s="4">
        <v>22459872189.921799</v>
      </c>
      <c r="J5956" s="4">
        <v>29402566560.299301</v>
      </c>
      <c r="K5956" s="4">
        <v>30319697279.7981</v>
      </c>
      <c r="L5956" s="4">
        <v>38816021288.358398</v>
      </c>
      <c r="M5956" s="4">
        <v>24950128</v>
      </c>
      <c r="N5956" s="4">
        <v>168.03763460023799</v>
      </c>
      <c r="O5956" s="4">
        <v>293.44137914045098</v>
      </c>
      <c r="P5956" s="4">
        <v>732.15302534033503</v>
      </c>
      <c r="Q5956" s="4">
        <v>885.09761983543001</v>
      </c>
      <c r="R5956" s="4">
        <v>900.19065994057303</v>
      </c>
      <c r="S5956" s="4">
        <v>1178.45353580147</v>
      </c>
      <c r="T5956" s="4">
        <v>1215.2120934929901</v>
      </c>
      <c r="U5956" s="4">
        <v>1555.7443748728799</v>
      </c>
    </row>
    <row r="5957" spans="1:21" x14ac:dyDescent="0.2">
      <c r="A5957" s="3">
        <v>42705</v>
      </c>
      <c r="B5957" s="2" t="s">
        <v>151</v>
      </c>
      <c r="C5957" s="2">
        <v>143</v>
      </c>
      <c r="D5957" s="2">
        <v>1991</v>
      </c>
      <c r="E5957" s="4">
        <v>4535856834.3373699</v>
      </c>
      <c r="F5957" s="4">
        <v>7663379360.0528698</v>
      </c>
      <c r="G5957" s="4">
        <v>20344600613.101601</v>
      </c>
      <c r="H5957" s="4">
        <v>24946815116.494999</v>
      </c>
      <c r="I5957" s="4">
        <v>24880457447.438999</v>
      </c>
      <c r="J5957" s="4">
        <v>32627798221.3937</v>
      </c>
      <c r="K5957" s="4">
        <v>32682604987.394501</v>
      </c>
      <c r="L5957" s="4">
        <v>41513424081.717796</v>
      </c>
      <c r="M5957" s="4">
        <v>25410178</v>
      </c>
      <c r="N5957" s="4">
        <v>178.505512017168</v>
      </c>
      <c r="O5957" s="4">
        <v>301.58700029778902</v>
      </c>
      <c r="P5957" s="4">
        <v>800.64770160608998</v>
      </c>
      <c r="Q5957" s="4">
        <v>981.76467384427497</v>
      </c>
      <c r="R5957" s="4">
        <v>979.15321362325699</v>
      </c>
      <c r="S5957" s="4">
        <v>1284.0444573585301</v>
      </c>
      <c r="T5957" s="4">
        <v>1286.20133977001</v>
      </c>
      <c r="U5957" s="4">
        <v>1633.73212425815</v>
      </c>
    </row>
    <row r="5958" spans="1:21" x14ac:dyDescent="0.2">
      <c r="A5958" s="3">
        <v>42705</v>
      </c>
      <c r="B5958" s="2" t="s">
        <v>151</v>
      </c>
      <c r="C5958" s="2">
        <v>143</v>
      </c>
      <c r="D5958" s="2">
        <v>1992</v>
      </c>
      <c r="E5958" s="4">
        <v>5013275460.58006</v>
      </c>
      <c r="F5958" s="4">
        <v>7899737485.5223398</v>
      </c>
      <c r="G5958" s="4">
        <v>20574594193.5201</v>
      </c>
      <c r="H5958" s="4">
        <v>24300860298.028198</v>
      </c>
      <c r="I5958" s="4">
        <v>25587869654.100101</v>
      </c>
      <c r="J5958" s="4">
        <v>32203419837.653999</v>
      </c>
      <c r="K5958" s="4">
        <v>33403918960.2799</v>
      </c>
      <c r="L5958" s="4">
        <v>39839669485.6129</v>
      </c>
      <c r="M5958" s="4">
        <v>25866445</v>
      </c>
      <c r="N5958" s="4">
        <v>193.81385654580899</v>
      </c>
      <c r="O5958" s="4">
        <v>305.40483957197603</v>
      </c>
      <c r="P5958" s="4">
        <v>795.41638572753402</v>
      </c>
      <c r="Q5958" s="4">
        <v>939.47429954244501</v>
      </c>
      <c r="R5958" s="4">
        <v>989.23024227334304</v>
      </c>
      <c r="S5958" s="4">
        <v>1244.98824007914</v>
      </c>
      <c r="T5958" s="4">
        <v>1291.3996863612299</v>
      </c>
      <c r="U5958" s="4">
        <v>1540.2066068844399</v>
      </c>
    </row>
    <row r="5959" spans="1:21" x14ac:dyDescent="0.2">
      <c r="A5959" s="3">
        <v>42705</v>
      </c>
      <c r="B5959" s="2" t="s">
        <v>151</v>
      </c>
      <c r="C5959" s="2">
        <v>143</v>
      </c>
      <c r="D5959" s="2">
        <v>1993</v>
      </c>
      <c r="E5959" s="4">
        <v>5076348507.1897497</v>
      </c>
      <c r="F5959" s="4">
        <v>8090344497.7139101</v>
      </c>
      <c r="G5959" s="4">
        <v>18981865622.459599</v>
      </c>
      <c r="H5959" s="4">
        <v>23814768039.186798</v>
      </c>
      <c r="I5959" s="4">
        <v>24058214129.649399</v>
      </c>
      <c r="J5959" s="4">
        <v>31896391227.593498</v>
      </c>
      <c r="K5959" s="4">
        <v>31467877344.516701</v>
      </c>
      <c r="L5959" s="4">
        <v>39436280260.882896</v>
      </c>
      <c r="M5959" s="4">
        <v>26314339</v>
      </c>
      <c r="N5959" s="4">
        <v>192.911876190002</v>
      </c>
      <c r="O5959" s="4">
        <v>307.45003694426498</v>
      </c>
      <c r="P5959" s="4">
        <v>721.35065305876003</v>
      </c>
      <c r="Q5959" s="4">
        <v>905.01106788913705</v>
      </c>
      <c r="R5959" s="4">
        <v>914.26252924876303</v>
      </c>
      <c r="S5959" s="4">
        <v>1212.1296768120801</v>
      </c>
      <c r="T5959" s="4">
        <v>1195.84525169022</v>
      </c>
      <c r="U5959" s="4">
        <v>1498.6612531245</v>
      </c>
    </row>
    <row r="5960" spans="1:21" x14ac:dyDescent="0.2">
      <c r="A5960" s="3">
        <v>42705</v>
      </c>
      <c r="B5960" s="2" t="s">
        <v>151</v>
      </c>
      <c r="C5960" s="2">
        <v>143</v>
      </c>
      <c r="D5960" s="2">
        <v>1994</v>
      </c>
      <c r="E5960" s="4">
        <v>5525184316.91082</v>
      </c>
      <c r="F5960" s="4">
        <v>8345709020.3878698</v>
      </c>
      <c r="G5960" s="4">
        <v>22403850984.736599</v>
      </c>
      <c r="H5960" s="4">
        <v>27136481866.463402</v>
      </c>
      <c r="I5960" s="4">
        <v>27929035301.6474</v>
      </c>
      <c r="J5960" s="4">
        <v>35501020534.722397</v>
      </c>
      <c r="K5960" s="4">
        <v>35636256682.077003</v>
      </c>
      <c r="L5960" s="4">
        <v>43521103495.046402</v>
      </c>
      <c r="M5960" s="4">
        <v>26747660</v>
      </c>
      <c r="N5960" s="4">
        <v>206.567016214159</v>
      </c>
      <c r="O5960" s="4">
        <v>312.01641640382297</v>
      </c>
      <c r="P5960" s="4">
        <v>837.60041008209896</v>
      </c>
      <c r="Q5960" s="4">
        <v>1014.5366684959901</v>
      </c>
      <c r="R5960" s="4">
        <v>1044.1674262962599</v>
      </c>
      <c r="S5960" s="4">
        <v>1327.257058551</v>
      </c>
      <c r="T5960" s="4">
        <v>1332.3130577432601</v>
      </c>
      <c r="U5960" s="4">
        <v>1627.0994731892999</v>
      </c>
    </row>
    <row r="5961" spans="1:21" x14ac:dyDescent="0.2">
      <c r="A5961" s="3">
        <v>42705</v>
      </c>
      <c r="B5961" s="2" t="s">
        <v>151</v>
      </c>
      <c r="C5961" s="2">
        <v>143</v>
      </c>
      <c r="D5961" s="2">
        <v>1995</v>
      </c>
      <c r="E5961" s="4">
        <v>6141865208.8354702</v>
      </c>
      <c r="F5961" s="4">
        <v>8486711120.3111696</v>
      </c>
      <c r="G5961" s="4">
        <v>24756574385.6605</v>
      </c>
      <c r="H5961" s="4">
        <v>25310377949.165501</v>
      </c>
      <c r="I5961" s="4">
        <v>30898439594.495998</v>
      </c>
      <c r="J5961" s="4">
        <v>33791501165.885399</v>
      </c>
      <c r="K5961" s="4">
        <v>38727702380.076698</v>
      </c>
      <c r="L5961" s="4">
        <v>40657654188.852798</v>
      </c>
      <c r="M5961" s="4">
        <v>27161889</v>
      </c>
      <c r="N5961" s="4">
        <v>226.12069465549601</v>
      </c>
      <c r="O5961" s="4">
        <v>312.44922325951501</v>
      </c>
      <c r="P5961" s="4">
        <v>911.44523805617905</v>
      </c>
      <c r="Q5961" s="4">
        <v>931.83423101263497</v>
      </c>
      <c r="R5961" s="4">
        <v>1137.56593271167</v>
      </c>
      <c r="S5961" s="4">
        <v>1244.0777283894099</v>
      </c>
      <c r="T5961" s="4">
        <v>1425.81034699305</v>
      </c>
      <c r="U5961" s="4">
        <v>1496.86401372352</v>
      </c>
    </row>
    <row r="5962" spans="1:21" x14ac:dyDescent="0.2">
      <c r="A5962" s="3">
        <v>42705</v>
      </c>
      <c r="B5962" s="2" t="s">
        <v>151</v>
      </c>
      <c r="C5962" s="2">
        <v>143</v>
      </c>
      <c r="D5962" s="2">
        <v>1996</v>
      </c>
      <c r="E5962" s="4">
        <v>6469873943.4007902</v>
      </c>
      <c r="F5962" s="4">
        <v>8706122502.6636906</v>
      </c>
      <c r="G5962" s="4">
        <v>27080560469.358101</v>
      </c>
      <c r="H5962" s="4">
        <v>28365783739.3857</v>
      </c>
      <c r="I5962" s="4">
        <v>33550434412.7589</v>
      </c>
      <c r="J5962" s="4">
        <v>37092170538.364601</v>
      </c>
      <c r="K5962" s="4">
        <v>43017354444.069504</v>
      </c>
      <c r="L5962" s="4">
        <v>45624898086.400002</v>
      </c>
      <c r="M5962" s="4">
        <v>27556892</v>
      </c>
      <c r="N5962" s="4">
        <v>234.78242551448801</v>
      </c>
      <c r="O5962" s="4">
        <v>315.93267131371999</v>
      </c>
      <c r="P5962" s="4">
        <v>982.71461343891997</v>
      </c>
      <c r="Q5962" s="4">
        <v>1029.35351850948</v>
      </c>
      <c r="R5962" s="4">
        <v>1217.4970389534101</v>
      </c>
      <c r="S5962" s="4">
        <v>1346.02155200828</v>
      </c>
      <c r="T5962" s="4">
        <v>1561.0379590002201</v>
      </c>
      <c r="U5962" s="4">
        <v>1655.6619696589901</v>
      </c>
    </row>
    <row r="5963" spans="1:21" x14ac:dyDescent="0.2">
      <c r="A5963" s="3">
        <v>42705</v>
      </c>
      <c r="B5963" s="2" t="s">
        <v>151</v>
      </c>
      <c r="C5963" s="2">
        <v>143</v>
      </c>
      <c r="D5963" s="2">
        <v>1997</v>
      </c>
      <c r="E5963" s="4">
        <v>6225813157.8947401</v>
      </c>
      <c r="F5963" s="4">
        <v>8849143725.80299</v>
      </c>
      <c r="G5963" s="4">
        <v>23897991679.950401</v>
      </c>
      <c r="H5963" s="4">
        <v>26875888042.773399</v>
      </c>
      <c r="I5963" s="4">
        <v>30123804837.8451</v>
      </c>
      <c r="J5963" s="4">
        <v>35724452191.477997</v>
      </c>
      <c r="K5963" s="4">
        <v>39231483632.456398</v>
      </c>
      <c r="L5963" s="4">
        <v>44608433385.270699</v>
      </c>
      <c r="M5963" s="4">
        <v>27934014</v>
      </c>
      <c r="N5963" s="4">
        <v>222.87570837097499</v>
      </c>
      <c r="O5963" s="4">
        <v>316.78740211854199</v>
      </c>
      <c r="P5963" s="4">
        <v>855.51584816812897</v>
      </c>
      <c r="Q5963" s="4">
        <v>962.12051883318202</v>
      </c>
      <c r="R5963" s="4">
        <v>1078.3915565391001</v>
      </c>
      <c r="S5963" s="4">
        <v>1278.88717287383</v>
      </c>
      <c r="T5963" s="4">
        <v>1404.43416518859</v>
      </c>
      <c r="U5963" s="4">
        <v>1596.9217093279401</v>
      </c>
    </row>
    <row r="5964" spans="1:21" x14ac:dyDescent="0.2">
      <c r="A5964" s="3">
        <v>42705</v>
      </c>
      <c r="B5964" s="2" t="s">
        <v>151</v>
      </c>
      <c r="C5964" s="2">
        <v>143</v>
      </c>
      <c r="D5964" s="2">
        <v>1998</v>
      </c>
      <c r="E5964" s="4">
        <v>6764053571.6427002</v>
      </c>
      <c r="F5964" s="4">
        <v>9292004736.7198296</v>
      </c>
      <c r="G5964" s="4">
        <v>25272613088.094299</v>
      </c>
      <c r="H5964" s="4">
        <v>28732172813.9785</v>
      </c>
      <c r="I5964" s="4">
        <v>32036666659.737</v>
      </c>
      <c r="J5964" s="4">
        <v>38029104544.019897</v>
      </c>
      <c r="K5964" s="4">
        <v>42052867951.868301</v>
      </c>
      <c r="L5964" s="4">
        <v>48032087636.471901</v>
      </c>
      <c r="M5964" s="4">
        <v>28292299</v>
      </c>
      <c r="N5964" s="4">
        <v>239.07755151473199</v>
      </c>
      <c r="O5964" s="4">
        <v>328.42876207125602</v>
      </c>
      <c r="P5964" s="4">
        <v>893.26827374807101</v>
      </c>
      <c r="Q5964" s="4">
        <v>1015.5474750913201</v>
      </c>
      <c r="R5964" s="4">
        <v>1132.3458252628</v>
      </c>
      <c r="S5964" s="4">
        <v>1344.15038325517</v>
      </c>
      <c r="T5964" s="4">
        <v>1486.3715370698001</v>
      </c>
      <c r="U5964" s="4">
        <v>1697.70889373366</v>
      </c>
    </row>
    <row r="5965" spans="1:21" x14ac:dyDescent="0.2">
      <c r="A5965" s="3">
        <v>42705</v>
      </c>
      <c r="B5965" s="2" t="s">
        <v>151</v>
      </c>
      <c r="C5965" s="2">
        <v>143</v>
      </c>
      <c r="D5965" s="2">
        <v>1999</v>
      </c>
      <c r="E5965" s="4">
        <v>7219831084.2993202</v>
      </c>
      <c r="F5965" s="4">
        <v>9893260603.90839</v>
      </c>
      <c r="G5965" s="4">
        <v>24910771734.174599</v>
      </c>
      <c r="H5965" s="4">
        <v>28611903220.960201</v>
      </c>
      <c r="I5965" s="4">
        <v>32130602818.473999</v>
      </c>
      <c r="J5965" s="4">
        <v>38488977799.067703</v>
      </c>
      <c r="K5965" s="4">
        <v>41750594417.636299</v>
      </c>
      <c r="L5965" s="4">
        <v>48286377731.868301</v>
      </c>
      <c r="M5965" s="4">
        <v>28630973</v>
      </c>
      <c r="N5965" s="4">
        <v>252.168554812975</v>
      </c>
      <c r="O5965" s="4">
        <v>345.54398845992398</v>
      </c>
      <c r="P5965" s="4">
        <v>870.06374998763204</v>
      </c>
      <c r="Q5965" s="4">
        <v>999.33394582713504</v>
      </c>
      <c r="R5965" s="4">
        <v>1122.2323048006101</v>
      </c>
      <c r="S5965" s="4">
        <v>1344.31260156851</v>
      </c>
      <c r="T5965" s="4">
        <v>1458.23176940708</v>
      </c>
      <c r="U5965" s="4">
        <v>1686.5084442595901</v>
      </c>
    </row>
    <row r="5966" spans="1:21" x14ac:dyDescent="0.2">
      <c r="A5966" s="3">
        <v>42705</v>
      </c>
      <c r="B5966" s="2" t="s">
        <v>151</v>
      </c>
      <c r="C5966" s="2">
        <v>143</v>
      </c>
      <c r="D5966" s="2">
        <v>2000</v>
      </c>
      <c r="E5966" s="4">
        <v>6880090497.2952404</v>
      </c>
      <c r="F5966" s="4">
        <v>10012933646.721901</v>
      </c>
      <c r="G5966" s="4">
        <v>23560794159.3521</v>
      </c>
      <c r="H5966" s="4">
        <v>29019422208.650101</v>
      </c>
      <c r="I5966" s="4">
        <v>30440884656.647301</v>
      </c>
      <c r="J5966" s="4">
        <v>39016639017.033699</v>
      </c>
      <c r="K5966" s="4">
        <v>38900804385.500603</v>
      </c>
      <c r="L5966" s="4">
        <v>49055370973.8507</v>
      </c>
      <c r="M5966" s="4">
        <v>28950553</v>
      </c>
      <c r="N5966" s="4">
        <v>237.64970905029799</v>
      </c>
      <c r="O5966" s="4">
        <v>345.86329479516098</v>
      </c>
      <c r="P5966" s="4">
        <v>813.82881215954899</v>
      </c>
      <c r="Q5966" s="4">
        <v>1002.37885641252</v>
      </c>
      <c r="R5966" s="4">
        <v>1051.47852120985</v>
      </c>
      <c r="S5966" s="4">
        <v>1347.69926560759</v>
      </c>
      <c r="T5966" s="4">
        <v>1343.6981457832801</v>
      </c>
      <c r="U5966" s="4">
        <v>1694.4536767173599</v>
      </c>
    </row>
    <row r="5967" spans="1:21" x14ac:dyDescent="0.2">
      <c r="A5967" s="3">
        <v>42705</v>
      </c>
      <c r="B5967" s="2" t="s">
        <v>151</v>
      </c>
      <c r="C5967" s="2">
        <v>143</v>
      </c>
      <c r="D5967" s="2">
        <v>2001</v>
      </c>
      <c r="E5967" s="4">
        <v>7099681600.4635897</v>
      </c>
      <c r="F5967" s="4">
        <v>10481653064.4175</v>
      </c>
      <c r="G5967" s="4">
        <v>22568204358.498501</v>
      </c>
      <c r="H5967" s="4">
        <v>29697394531.684799</v>
      </c>
      <c r="I5967" s="4">
        <v>29667885958.962101</v>
      </c>
      <c r="J5967" s="4">
        <v>40155227448.464401</v>
      </c>
      <c r="K5967" s="4">
        <v>39639357708.213997</v>
      </c>
      <c r="L5967" s="4">
        <v>52760009037.705002</v>
      </c>
      <c r="M5967" s="4">
        <v>29250983</v>
      </c>
      <c r="N5967" s="4">
        <v>242.716000363598</v>
      </c>
      <c r="O5967" s="4">
        <v>358.33507080488602</v>
      </c>
      <c r="P5967" s="4">
        <v>771.53661326522001</v>
      </c>
      <c r="Q5967" s="4">
        <v>1015.26141981911</v>
      </c>
      <c r="R5967" s="4">
        <v>1014.25261362882</v>
      </c>
      <c r="S5967" s="4">
        <v>1372.7821539694701</v>
      </c>
      <c r="T5967" s="4">
        <v>1355.1461743427201</v>
      </c>
      <c r="U5967" s="4">
        <v>1803.7003760764201</v>
      </c>
    </row>
    <row r="5968" spans="1:21" x14ac:dyDescent="0.2">
      <c r="A5968" s="3">
        <v>42705</v>
      </c>
      <c r="B5968" s="2" t="s">
        <v>151</v>
      </c>
      <c r="C5968" s="2">
        <v>143</v>
      </c>
      <c r="D5968" s="2">
        <v>2002</v>
      </c>
      <c r="E5968" s="4">
        <v>7458110502.3176298</v>
      </c>
      <c r="F5968" s="4">
        <v>10542501314.466101</v>
      </c>
      <c r="G5968" s="4">
        <v>24245869149.122501</v>
      </c>
      <c r="H5968" s="4">
        <v>30762166615.991299</v>
      </c>
      <c r="I5968" s="4">
        <v>31703979651.440102</v>
      </c>
      <c r="J5968" s="4">
        <v>41290371428.870903</v>
      </c>
      <c r="K5968" s="4">
        <v>42468910881.184402</v>
      </c>
      <c r="L5968" s="4">
        <v>54509549886.104202</v>
      </c>
      <c r="M5968" s="4">
        <v>29535591</v>
      </c>
      <c r="N5968" s="4">
        <v>252.512655064787</v>
      </c>
      <c r="O5968" s="4">
        <v>356.94228412311497</v>
      </c>
      <c r="P5968" s="4">
        <v>820.90347029529505</v>
      </c>
      <c r="Q5968" s="4">
        <v>1041.52873108215</v>
      </c>
      <c r="R5968" s="4">
        <v>1073.4161253600801</v>
      </c>
      <c r="S5968" s="4">
        <v>1397.98697201864</v>
      </c>
      <c r="T5968" s="4">
        <v>1437.8893207582801</v>
      </c>
      <c r="U5968" s="4">
        <v>1845.55473720178</v>
      </c>
    </row>
    <row r="5969" spans="1:21" x14ac:dyDescent="0.2">
      <c r="A5969" s="3">
        <v>42705</v>
      </c>
      <c r="B5969" s="2" t="s">
        <v>151</v>
      </c>
      <c r="C5969" s="2">
        <v>143</v>
      </c>
      <c r="D5969" s="2">
        <v>2003</v>
      </c>
      <c r="E5969" s="4">
        <v>9126183887.2477398</v>
      </c>
      <c r="F5969" s="4">
        <v>10772886375.121401</v>
      </c>
      <c r="G5969" s="4">
        <v>29592688730.205399</v>
      </c>
      <c r="H5969" s="4">
        <v>33020807503.420101</v>
      </c>
      <c r="I5969" s="4">
        <v>38718872617.453201</v>
      </c>
      <c r="J5969" s="4">
        <v>43796261241.4188</v>
      </c>
      <c r="K5969" s="4">
        <v>52351222749.872498</v>
      </c>
      <c r="L5969" s="4">
        <v>57952900190.829002</v>
      </c>
      <c r="M5969" s="4">
        <v>29812685</v>
      </c>
      <c r="N5969" s="4">
        <v>306.11747607596402</v>
      </c>
      <c r="O5969" s="4">
        <v>361.35243689460998</v>
      </c>
      <c r="P5969" s="4">
        <v>992.62071598735304</v>
      </c>
      <c r="Q5969" s="4">
        <v>1107.60931138608</v>
      </c>
      <c r="R5969" s="4">
        <v>1298.73819206332</v>
      </c>
      <c r="S5969" s="4">
        <v>1469.0478647400901</v>
      </c>
      <c r="T5969" s="4">
        <v>1756.0049606358</v>
      </c>
      <c r="U5969" s="4">
        <v>1943.9007318807101</v>
      </c>
    </row>
    <row r="5970" spans="1:21" x14ac:dyDescent="0.2">
      <c r="A5970" s="3">
        <v>42705</v>
      </c>
      <c r="B5970" s="2" t="s">
        <v>151</v>
      </c>
      <c r="C5970" s="2">
        <v>143</v>
      </c>
      <c r="D5970" s="2">
        <v>2004</v>
      </c>
      <c r="E5970" s="4">
        <v>10747722971.3897</v>
      </c>
      <c r="F5970" s="4">
        <v>11241461260.067301</v>
      </c>
      <c r="G5970" s="4">
        <v>33706394784.2528</v>
      </c>
      <c r="H5970" s="4">
        <v>34623666482.075798</v>
      </c>
      <c r="I5970" s="4">
        <v>44454117755.642502</v>
      </c>
      <c r="J5970" s="4">
        <v>45869610525.5896</v>
      </c>
      <c r="K5970" s="4">
        <v>59838117182.459099</v>
      </c>
      <c r="L5970" s="4">
        <v>60735721038.869102</v>
      </c>
      <c r="M5970" s="4">
        <v>30093109</v>
      </c>
      <c r="N5970" s="4">
        <v>357.14897292232899</v>
      </c>
      <c r="O5970" s="4">
        <v>373.55599449918299</v>
      </c>
      <c r="P5970" s="4">
        <v>1120.0702055827101</v>
      </c>
      <c r="Q5970" s="4">
        <v>1150.5513266201799</v>
      </c>
      <c r="R5970" s="4">
        <v>1477.21917850503</v>
      </c>
      <c r="S5970" s="4">
        <v>1524.2562849052799</v>
      </c>
      <c r="T5970" s="4">
        <v>1988.4325405679799</v>
      </c>
      <c r="U5970" s="4">
        <v>2018.26009532179</v>
      </c>
    </row>
    <row r="5971" spans="1:21" x14ac:dyDescent="0.2">
      <c r="A5971" s="3">
        <v>42705</v>
      </c>
      <c r="B5971" s="2" t="s">
        <v>151</v>
      </c>
      <c r="C5971" s="2">
        <v>143</v>
      </c>
      <c r="D5971" s="2">
        <v>2005</v>
      </c>
      <c r="E5971" s="4">
        <v>11639215141.5161</v>
      </c>
      <c r="F5971" s="4">
        <v>11639215141.5161</v>
      </c>
      <c r="G5971" s="4">
        <v>35420069413.508698</v>
      </c>
      <c r="H5971" s="4">
        <v>35420069413.508698</v>
      </c>
      <c r="I5971" s="4">
        <v>47059284555.024902</v>
      </c>
      <c r="J5971" s="4">
        <v>47059284555.024902</v>
      </c>
      <c r="K5971" s="4">
        <v>62544742027.503304</v>
      </c>
      <c r="L5971" s="4">
        <v>62544742027.503304</v>
      </c>
      <c r="M5971" s="4">
        <v>30385479</v>
      </c>
      <c r="N5971" s="4">
        <v>383.05188940796802</v>
      </c>
      <c r="O5971" s="4">
        <v>383.05188940796802</v>
      </c>
      <c r="P5971" s="4">
        <v>1165.69067130746</v>
      </c>
      <c r="Q5971" s="4">
        <v>1165.69067130746</v>
      </c>
      <c r="R5971" s="4">
        <v>1548.74256071543</v>
      </c>
      <c r="S5971" s="4">
        <v>1548.74256071543</v>
      </c>
      <c r="T5971" s="4">
        <v>2058.3760429612898</v>
      </c>
      <c r="U5971" s="4">
        <v>2058.3760429612898</v>
      </c>
    </row>
    <row r="5972" spans="1:21" x14ac:dyDescent="0.2">
      <c r="A5972" s="3">
        <v>42705</v>
      </c>
      <c r="B5972" s="2" t="s">
        <v>151</v>
      </c>
      <c r="C5972" s="2">
        <v>143</v>
      </c>
      <c r="D5972" s="2">
        <v>2006</v>
      </c>
      <c r="E5972" s="4">
        <v>12301038535.2118</v>
      </c>
      <c r="F5972" s="4">
        <v>11972218390.988501</v>
      </c>
      <c r="G5972" s="4">
        <v>39093780565.056297</v>
      </c>
      <c r="H5972" s="4">
        <v>37856724010.416801</v>
      </c>
      <c r="I5972" s="4">
        <v>51394819100.268097</v>
      </c>
      <c r="J5972" s="4">
        <v>49844352487.000702</v>
      </c>
      <c r="K5972" s="4">
        <v>68971576353.321304</v>
      </c>
      <c r="L5972" s="4">
        <v>67398121539.708603</v>
      </c>
      <c r="M5972" s="4">
        <v>30691434</v>
      </c>
      <c r="N5972" s="4">
        <v>400.79712584338</v>
      </c>
      <c r="O5972" s="4">
        <v>390.08338258122802</v>
      </c>
      <c r="P5972" s="4">
        <v>1273.7684581651099</v>
      </c>
      <c r="Q5972" s="4">
        <v>1233.4622100230599</v>
      </c>
      <c r="R5972" s="4">
        <v>1674.5655840084901</v>
      </c>
      <c r="S5972" s="4">
        <v>1624.0476898863899</v>
      </c>
      <c r="T5972" s="4">
        <v>2247.2581878488099</v>
      </c>
      <c r="U5972" s="4">
        <v>2195.9912834215702</v>
      </c>
    </row>
    <row r="5973" spans="1:21" x14ac:dyDescent="0.2">
      <c r="A5973" s="3">
        <v>42705</v>
      </c>
      <c r="B5973" s="2" t="s">
        <v>151</v>
      </c>
      <c r="C5973" s="2">
        <v>143</v>
      </c>
      <c r="D5973" s="2">
        <v>2007</v>
      </c>
      <c r="E5973" s="4">
        <v>13843674980.673</v>
      </c>
      <c r="F5973" s="4">
        <v>12487875864.106199</v>
      </c>
      <c r="G5973" s="4">
        <v>45799405948.651199</v>
      </c>
      <c r="H5973" s="4">
        <v>39524776875.5923</v>
      </c>
      <c r="I5973" s="4">
        <v>59643080929.324203</v>
      </c>
      <c r="J5973" s="4">
        <v>52029132787.282898</v>
      </c>
      <c r="K5973" s="4">
        <v>79040973267.689301</v>
      </c>
      <c r="L5973" s="4">
        <v>69221792355.857193</v>
      </c>
      <c r="M5973" s="4">
        <v>31011322</v>
      </c>
      <c r="N5973" s="4">
        <v>446.40712126600101</v>
      </c>
      <c r="O5973" s="4">
        <v>402.687633378101</v>
      </c>
      <c r="P5973" s="4">
        <v>1476.86080421374</v>
      </c>
      <c r="Q5973" s="4">
        <v>1274.5273121730299</v>
      </c>
      <c r="R5973" s="4">
        <v>1923.2679254797399</v>
      </c>
      <c r="S5973" s="4">
        <v>1677.74636590091</v>
      </c>
      <c r="T5973" s="4">
        <v>2548.7779356097499</v>
      </c>
      <c r="U5973" s="4">
        <v>2232.1458064850399</v>
      </c>
    </row>
    <row r="5974" spans="1:21" x14ac:dyDescent="0.2">
      <c r="A5974" s="3">
        <v>42705</v>
      </c>
      <c r="B5974" s="2" t="s">
        <v>151</v>
      </c>
      <c r="C5974" s="2">
        <v>143</v>
      </c>
      <c r="D5974" s="2">
        <v>2008</v>
      </c>
      <c r="E5974" s="4">
        <v>15510833416.6632</v>
      </c>
      <c r="F5974" s="4">
        <v>13016847715.8606</v>
      </c>
      <c r="G5974" s="4">
        <v>53960962927.361099</v>
      </c>
      <c r="H5974" s="4">
        <v>42505010195.565903</v>
      </c>
      <c r="I5974" s="4">
        <v>69471796344.024307</v>
      </c>
      <c r="J5974" s="4">
        <v>55553176514.044098</v>
      </c>
      <c r="K5974" s="4">
        <v>92506959385.574203</v>
      </c>
      <c r="L5974" s="4">
        <v>73321991336.304306</v>
      </c>
      <c r="M5974" s="4">
        <v>31350544</v>
      </c>
      <c r="N5974" s="4">
        <v>494.754841149269</v>
      </c>
      <c r="O5974" s="4">
        <v>415.20324865369503</v>
      </c>
      <c r="P5974" s="4">
        <v>1721.2129692984299</v>
      </c>
      <c r="Q5974" s="4">
        <v>1355.7981703783501</v>
      </c>
      <c r="R5974" s="4">
        <v>2215.9678104476998</v>
      </c>
      <c r="S5974" s="4">
        <v>1772.0004001858499</v>
      </c>
      <c r="T5974" s="4">
        <v>2950.7290012439398</v>
      </c>
      <c r="U5974" s="4">
        <v>2338.7789167647102</v>
      </c>
    </row>
    <row r="5975" spans="1:21" x14ac:dyDescent="0.2">
      <c r="A5975" s="3">
        <v>42705</v>
      </c>
      <c r="B5975" s="2" t="s">
        <v>151</v>
      </c>
      <c r="C5975" s="2">
        <v>143</v>
      </c>
      <c r="D5975" s="2">
        <v>2009</v>
      </c>
      <c r="E5975" s="4">
        <v>16944309987.4645</v>
      </c>
      <c r="F5975" s="4">
        <v>14603432938.993099</v>
      </c>
      <c r="G5975" s="4">
        <v>54458924426.903</v>
      </c>
      <c r="H5975" s="4">
        <v>44216383186.397903</v>
      </c>
      <c r="I5975" s="4">
        <v>71403234414.367401</v>
      </c>
      <c r="J5975" s="4">
        <v>58817387635.897598</v>
      </c>
      <c r="K5975" s="4">
        <v>92897320375.817596</v>
      </c>
      <c r="L5975" s="4">
        <v>76433567186.229294</v>
      </c>
      <c r="M5975" s="4">
        <v>31714958</v>
      </c>
      <c r="N5975" s="4">
        <v>534.26871911558203</v>
      </c>
      <c r="O5975" s="4">
        <v>460.458845286604</v>
      </c>
      <c r="P5975" s="4">
        <v>1717.136892532</v>
      </c>
      <c r="Q5975" s="4">
        <v>1394.18072653282</v>
      </c>
      <c r="R5975" s="4">
        <v>2251.4056116475799</v>
      </c>
      <c r="S5975" s="4">
        <v>1854.56299944958</v>
      </c>
      <c r="T5975" s="4">
        <v>2929.1326942894798</v>
      </c>
      <c r="U5975" s="4">
        <v>2410.0163457958602</v>
      </c>
    </row>
    <row r="5976" spans="1:21" x14ac:dyDescent="0.2">
      <c r="A5976" s="3">
        <v>42705</v>
      </c>
      <c r="B5976" s="2" t="s">
        <v>151</v>
      </c>
      <c r="C5976" s="2">
        <v>143</v>
      </c>
      <c r="D5976" s="2">
        <v>2010</v>
      </c>
      <c r="E5976" s="4">
        <v>16730470704.751499</v>
      </c>
      <c r="F5976" s="4">
        <v>14737768005.4254</v>
      </c>
      <c r="G5976" s="4">
        <v>54773838177.844803</v>
      </c>
      <c r="H5976" s="4">
        <v>46014501181.989899</v>
      </c>
      <c r="I5976" s="4">
        <v>71504308882.596298</v>
      </c>
      <c r="J5976" s="4">
        <v>60764883131.069901</v>
      </c>
      <c r="K5976" s="4">
        <v>93217221947.018295</v>
      </c>
      <c r="L5976" s="4">
        <v>79350048181.785507</v>
      </c>
      <c r="M5976" s="4">
        <v>32107739</v>
      </c>
      <c r="N5976" s="4">
        <v>521.07283869323601</v>
      </c>
      <c r="O5976" s="4">
        <v>459.00983577278203</v>
      </c>
      <c r="P5976" s="4">
        <v>1705.93881362511</v>
      </c>
      <c r="Q5976" s="4">
        <v>1433.1280437401699</v>
      </c>
      <c r="R5976" s="4">
        <v>2227.0116523183501</v>
      </c>
      <c r="S5976" s="4">
        <v>1892.53074254372</v>
      </c>
      <c r="T5976" s="4">
        <v>2903.2633517738</v>
      </c>
      <c r="U5976" s="4">
        <v>2471.36829478356</v>
      </c>
    </row>
    <row r="5977" spans="1:21" x14ac:dyDescent="0.2">
      <c r="A5977" s="3">
        <v>42705</v>
      </c>
      <c r="B5977" s="2" t="s">
        <v>151</v>
      </c>
      <c r="C5977" s="2">
        <v>143</v>
      </c>
      <c r="D5977" s="2">
        <v>2011</v>
      </c>
      <c r="E5977" s="4">
        <v>18957029620.358799</v>
      </c>
      <c r="F5977" s="4">
        <v>15233266201.2819</v>
      </c>
      <c r="G5977" s="4">
        <v>60365333209.722</v>
      </c>
      <c r="H5977" s="4">
        <v>48547230731.627296</v>
      </c>
      <c r="I5977" s="4">
        <v>79322362830.080795</v>
      </c>
      <c r="J5977" s="4">
        <v>63804207128.307297</v>
      </c>
      <c r="K5977" s="4">
        <v>101370787558.522</v>
      </c>
      <c r="L5977" s="4">
        <v>83512570614.3405</v>
      </c>
      <c r="M5977" s="4">
        <v>32531964</v>
      </c>
      <c r="N5977" s="4">
        <v>582.72010937792697</v>
      </c>
      <c r="O5977" s="4">
        <v>468.25535037730498</v>
      </c>
      <c r="P5977" s="4">
        <v>1855.5699007204701</v>
      </c>
      <c r="Q5977" s="4">
        <v>1492.2932636845201</v>
      </c>
      <c r="R5977" s="4">
        <v>2438.2900100984002</v>
      </c>
      <c r="S5977" s="4">
        <v>1961.277441728</v>
      </c>
      <c r="T5977" s="4">
        <v>3116.0365097699701</v>
      </c>
      <c r="U5977" s="4">
        <v>2567.0928018468398</v>
      </c>
    </row>
    <row r="5978" spans="1:21" x14ac:dyDescent="0.2">
      <c r="A5978" s="3">
        <v>42705</v>
      </c>
      <c r="B5978" s="2" t="s">
        <v>151</v>
      </c>
      <c r="C5978" s="2">
        <v>143</v>
      </c>
      <c r="D5978" s="2">
        <v>2012</v>
      </c>
      <c r="E5978" s="4">
        <v>19492512348.295502</v>
      </c>
      <c r="F5978" s="4">
        <v>16520790735.537399</v>
      </c>
      <c r="G5978" s="4">
        <v>59362633167.152603</v>
      </c>
      <c r="H5978" s="4">
        <v>50564586703.449501</v>
      </c>
      <c r="I5978" s="4">
        <v>78855145515.448105</v>
      </c>
      <c r="J5978" s="4">
        <v>67088507269.332603</v>
      </c>
      <c r="K5978" s="4">
        <v>98265835438.403793</v>
      </c>
      <c r="L5978" s="4">
        <v>86026247548.931396</v>
      </c>
      <c r="M5978" s="4">
        <v>32984190</v>
      </c>
      <c r="N5978" s="4">
        <v>590.96531848426503</v>
      </c>
      <c r="O5978" s="4">
        <v>500.86998454524598</v>
      </c>
      <c r="P5978" s="4">
        <v>1799.72990596866</v>
      </c>
      <c r="Q5978" s="4">
        <v>1532.9946469338599</v>
      </c>
      <c r="R5978" s="4">
        <v>2390.6952244529298</v>
      </c>
      <c r="S5978" s="4">
        <v>2033.95952028328</v>
      </c>
      <c r="T5978" s="4">
        <v>2979.1798870429702</v>
      </c>
      <c r="U5978" s="4">
        <v>2608.1055059691098</v>
      </c>
    </row>
    <row r="5979" spans="1:21" x14ac:dyDescent="0.2">
      <c r="A5979" s="3">
        <v>42705</v>
      </c>
      <c r="B5979" s="2" t="s">
        <v>151</v>
      </c>
      <c r="C5979" s="2">
        <v>143</v>
      </c>
      <c r="D5979" s="2">
        <v>2013</v>
      </c>
      <c r="E5979" s="4">
        <v>21213362311.901001</v>
      </c>
      <c r="F5979" s="4">
        <v>17215038763.287498</v>
      </c>
      <c r="G5979" s="4">
        <v>64255873930.899101</v>
      </c>
      <c r="H5979" s="4">
        <v>52406686078.753098</v>
      </c>
      <c r="I5979" s="4">
        <v>85469236242.800095</v>
      </c>
      <c r="J5979" s="4">
        <v>69621924681.620499</v>
      </c>
      <c r="K5979" s="4">
        <v>107235212656.843</v>
      </c>
      <c r="L5979" s="4">
        <v>90091276004.947098</v>
      </c>
      <c r="M5979" s="4">
        <v>33452686</v>
      </c>
      <c r="N5979" s="4">
        <v>634.13031503362799</v>
      </c>
      <c r="O5979" s="4">
        <v>514.60856576023502</v>
      </c>
      <c r="P5979" s="4">
        <v>1920.79864471568</v>
      </c>
      <c r="Q5979" s="4">
        <v>1566.5912769681099</v>
      </c>
      <c r="R5979" s="4">
        <v>2554.9289597492998</v>
      </c>
      <c r="S5979" s="4">
        <v>2081.2058165260801</v>
      </c>
      <c r="T5979" s="4">
        <v>3205.5785492633599</v>
      </c>
      <c r="U5979" s="4">
        <v>2693.0954364904201</v>
      </c>
    </row>
    <row r="5980" spans="1:21" x14ac:dyDescent="0.2">
      <c r="A5980" s="3">
        <v>42705</v>
      </c>
      <c r="B5980" s="2" t="s">
        <v>151</v>
      </c>
      <c r="C5980" s="2">
        <v>143</v>
      </c>
      <c r="D5980" s="2">
        <v>2014</v>
      </c>
      <c r="E5980" s="4">
        <v>21870763308.437302</v>
      </c>
      <c r="F5980" s="4">
        <v>17517733105.6007</v>
      </c>
      <c r="G5980" s="4">
        <v>66321159938.610298</v>
      </c>
      <c r="H5980" s="4">
        <v>54149270880.0681</v>
      </c>
      <c r="I5980" s="4">
        <v>88191923247.047607</v>
      </c>
      <c r="J5980" s="4">
        <v>71676097702.907898</v>
      </c>
      <c r="K5980" s="4">
        <v>110008560719.59801</v>
      </c>
      <c r="L5980" s="4">
        <v>92268855283.573303</v>
      </c>
      <c r="M5980" s="4">
        <v>33921203</v>
      </c>
      <c r="N5980" s="4">
        <v>644.75199504089699</v>
      </c>
      <c r="O5980" s="4">
        <v>516.42428794759201</v>
      </c>
      <c r="P5980" s="4">
        <v>1955.15353446074</v>
      </c>
      <c r="Q5980" s="4">
        <v>1596.32519165279</v>
      </c>
      <c r="R5980" s="4">
        <v>2599.9055295016401</v>
      </c>
      <c r="S5980" s="4">
        <v>2113.0175631715601</v>
      </c>
      <c r="T5980" s="4">
        <v>3243.0618902165102</v>
      </c>
      <c r="U5980" s="4">
        <v>2720.0938387584101</v>
      </c>
    </row>
    <row r="5981" spans="1:21" x14ac:dyDescent="0.2">
      <c r="A5981" s="3">
        <v>42705</v>
      </c>
      <c r="B5981" s="2" t="s">
        <v>151</v>
      </c>
      <c r="C5981" s="2">
        <v>143</v>
      </c>
      <c r="D5981" s="2">
        <v>2015</v>
      </c>
      <c r="E5981" s="4">
        <v>19904398166.130402</v>
      </c>
      <c r="F5981" s="4">
        <v>17430144440.072701</v>
      </c>
      <c r="G5981" s="4">
        <v>60422175220.487396</v>
      </c>
      <c r="H5981" s="4">
        <v>55936196819.110298</v>
      </c>
      <c r="I5981" s="4">
        <v>80326573386.515396</v>
      </c>
      <c r="J5981" s="4">
        <v>73397668414.822296</v>
      </c>
      <c r="K5981" s="4">
        <v>100359050133.131</v>
      </c>
      <c r="L5981" s="4">
        <v>96328684916.050507</v>
      </c>
      <c r="M5981" s="4">
        <v>34377511</v>
      </c>
      <c r="N5981" s="4">
        <v>578.99474357321606</v>
      </c>
      <c r="O5981" s="4">
        <v>507.02171079438301</v>
      </c>
      <c r="P5981" s="4">
        <v>1757.6076179711599</v>
      </c>
      <c r="Q5981" s="4">
        <v>1627.1159601726299</v>
      </c>
      <c r="R5981" s="4">
        <v>2336.6023615414001</v>
      </c>
      <c r="S5981" s="4">
        <v>2135.0489398380901</v>
      </c>
      <c r="T5981" s="4">
        <v>2919.3227553074098</v>
      </c>
      <c r="U5981" s="4">
        <v>2802.0843311213098</v>
      </c>
    </row>
    <row r="5982" spans="1:21" x14ac:dyDescent="0.2">
      <c r="A5982" s="3">
        <v>42705</v>
      </c>
      <c r="B5982" s="2" t="s">
        <v>152</v>
      </c>
      <c r="C5982" s="2">
        <v>144</v>
      </c>
      <c r="D5982" s="2">
        <v>1970</v>
      </c>
      <c r="E5982" s="4">
        <v>607743895.04443002</v>
      </c>
      <c r="F5982" s="4">
        <v>366505310.65016901</v>
      </c>
      <c r="G5982" s="4">
        <v>3184574814.2067299</v>
      </c>
      <c r="H5982" s="4">
        <v>2002173638.5383</v>
      </c>
      <c r="I5982" s="4">
        <v>3792318744.0337701</v>
      </c>
      <c r="J5982" s="4">
        <v>2373238514.26999</v>
      </c>
      <c r="K5982" s="4">
        <v>3617360970.29568</v>
      </c>
      <c r="L5982" s="4">
        <v>1789372814.3908701</v>
      </c>
      <c r="M5982" s="4">
        <v>9262078</v>
      </c>
      <c r="N5982" s="4">
        <v>65.616365468357102</v>
      </c>
      <c r="O5982" s="4">
        <v>39.570527332005703</v>
      </c>
      <c r="P5982" s="4">
        <v>343.82941001001399</v>
      </c>
      <c r="Q5982" s="4">
        <v>216.168945946935</v>
      </c>
      <c r="R5982" s="4">
        <v>409.44577923374999</v>
      </c>
      <c r="S5982" s="4">
        <v>256.231756444935</v>
      </c>
      <c r="T5982" s="4">
        <v>390.55609014474697</v>
      </c>
      <c r="U5982" s="4">
        <v>193.19345123101701</v>
      </c>
    </row>
    <row r="5983" spans="1:21" x14ac:dyDescent="0.2">
      <c r="A5983" s="3">
        <v>42705</v>
      </c>
      <c r="B5983" s="2" t="s">
        <v>152</v>
      </c>
      <c r="C5983" s="2">
        <v>144</v>
      </c>
      <c r="D5983" s="2">
        <v>1971</v>
      </c>
      <c r="E5983" s="4">
        <v>676878905.84352505</v>
      </c>
      <c r="F5983" s="4">
        <v>393718334.30940503</v>
      </c>
      <c r="G5983" s="4">
        <v>3545868340.3641901</v>
      </c>
      <c r="H5983" s="4">
        <v>2152256702.6808701</v>
      </c>
      <c r="I5983" s="4">
        <v>4222747246.2077098</v>
      </c>
      <c r="J5983" s="4">
        <v>2550889683.9938698</v>
      </c>
      <c r="K5983" s="4">
        <v>4027222850.0834498</v>
      </c>
      <c r="L5983" s="4">
        <v>1923289572.6484399</v>
      </c>
      <c r="M5983" s="4">
        <v>9468836</v>
      </c>
      <c r="N5983" s="4">
        <v>71.484911750876805</v>
      </c>
      <c r="O5983" s="4">
        <v>41.580436529833797</v>
      </c>
      <c r="P5983" s="4">
        <v>374.47774365974698</v>
      </c>
      <c r="Q5983" s="4">
        <v>227.29897346208901</v>
      </c>
      <c r="R5983" s="4">
        <v>445.962655410624</v>
      </c>
      <c r="S5983" s="4">
        <v>269.39844390523501</v>
      </c>
      <c r="T5983" s="4">
        <v>425.31340178280101</v>
      </c>
      <c r="U5983" s="4">
        <v>203.117846021247</v>
      </c>
    </row>
    <row r="5984" spans="1:21" x14ac:dyDescent="0.2">
      <c r="A5984" s="3">
        <v>42705</v>
      </c>
      <c r="B5984" s="2" t="s">
        <v>152</v>
      </c>
      <c r="C5984" s="2">
        <v>144</v>
      </c>
      <c r="D5984" s="2">
        <v>1972</v>
      </c>
      <c r="E5984" s="4">
        <v>757731093.73589694</v>
      </c>
      <c r="F5984" s="4">
        <v>412926495.991575</v>
      </c>
      <c r="G5984" s="4">
        <v>3968814376.52033</v>
      </c>
      <c r="H5984" s="4">
        <v>2256908564.8004999</v>
      </c>
      <c r="I5984" s="4">
        <v>4726545470.2562304</v>
      </c>
      <c r="J5984" s="4">
        <v>2674985413.67626</v>
      </c>
      <c r="K5984" s="4">
        <v>4508665855.5420198</v>
      </c>
      <c r="L5984" s="4">
        <v>2017161089.6368401</v>
      </c>
      <c r="M5984" s="4">
        <v>9679753</v>
      </c>
      <c r="N5984" s="4">
        <v>78.280002985189498</v>
      </c>
      <c r="O5984" s="4">
        <v>42.658784371003598</v>
      </c>
      <c r="P5984" s="4">
        <v>410.01194725943202</v>
      </c>
      <c r="Q5984" s="4">
        <v>233.15766061391199</v>
      </c>
      <c r="R5984" s="4">
        <v>488.291950244622</v>
      </c>
      <c r="S5984" s="4">
        <v>276.34851980998502</v>
      </c>
      <c r="T5984" s="4">
        <v>465.78315123764202</v>
      </c>
      <c r="U5984" s="4">
        <v>208.38972746895899</v>
      </c>
    </row>
    <row r="5985" spans="1:21" x14ac:dyDescent="0.2">
      <c r="A5985" s="3">
        <v>42705</v>
      </c>
      <c r="B5985" s="2" t="s">
        <v>152</v>
      </c>
      <c r="C5985" s="2">
        <v>144</v>
      </c>
      <c r="D5985" s="2">
        <v>1973</v>
      </c>
      <c r="E5985" s="4">
        <v>891320638.25344098</v>
      </c>
      <c r="F5985" s="4">
        <v>432700394.36579502</v>
      </c>
      <c r="G5985" s="4">
        <v>4673791802.40131</v>
      </c>
      <c r="H5985" s="4">
        <v>2361035143.2402401</v>
      </c>
      <c r="I5985" s="4">
        <v>5565112440.6547499</v>
      </c>
      <c r="J5985" s="4">
        <v>2799086581.2537699</v>
      </c>
      <c r="K5985" s="4">
        <v>5309091501.2336798</v>
      </c>
      <c r="L5985" s="4">
        <v>2110194650.77882</v>
      </c>
      <c r="M5985" s="4">
        <v>9901052</v>
      </c>
      <c r="N5985" s="4">
        <v>90.022821640916703</v>
      </c>
      <c r="O5985" s="4">
        <v>43.702466603124101</v>
      </c>
      <c r="P5985" s="4">
        <v>472.05002078580202</v>
      </c>
      <c r="Q5985" s="4">
        <v>238.463058596222</v>
      </c>
      <c r="R5985" s="4">
        <v>562.07284242671903</v>
      </c>
      <c r="S5985" s="4">
        <v>282.705977228861</v>
      </c>
      <c r="T5985" s="4">
        <v>536.21488920911497</v>
      </c>
      <c r="U5985" s="4">
        <v>213.12832725035901</v>
      </c>
    </row>
    <row r="5986" spans="1:21" x14ac:dyDescent="0.2">
      <c r="A5986" s="3">
        <v>42705</v>
      </c>
      <c r="B5986" s="2" t="s">
        <v>152</v>
      </c>
      <c r="C5986" s="2">
        <v>144</v>
      </c>
      <c r="D5986" s="2">
        <v>1974</v>
      </c>
      <c r="E5986" s="4">
        <v>934290903.88002396</v>
      </c>
      <c r="F5986" s="4">
        <v>458263751.05481398</v>
      </c>
      <c r="G5986" s="4">
        <v>4890311159.9901695</v>
      </c>
      <c r="H5986" s="4">
        <v>2510068527.7859902</v>
      </c>
      <c r="I5986" s="4">
        <v>5824602024.5127697</v>
      </c>
      <c r="J5986" s="4">
        <v>2974110484.89324</v>
      </c>
      <c r="K5986" s="4">
        <v>5551976254.5724297</v>
      </c>
      <c r="L5986" s="4">
        <v>2242284708.38306</v>
      </c>
      <c r="M5986" s="4">
        <v>10141147</v>
      </c>
      <c r="N5986" s="4">
        <v>92.128721127898402</v>
      </c>
      <c r="O5986" s="4">
        <v>45.188552247079599</v>
      </c>
      <c r="P5986" s="4">
        <v>482.22465959621502</v>
      </c>
      <c r="Q5986" s="4">
        <v>247.51327712595</v>
      </c>
      <c r="R5986" s="4">
        <v>574.35337684314902</v>
      </c>
      <c r="S5986" s="4">
        <v>293.27160772772999</v>
      </c>
      <c r="T5986" s="4">
        <v>547.47024715965802</v>
      </c>
      <c r="U5986" s="4">
        <v>221.107603349312</v>
      </c>
    </row>
    <row r="5987" spans="1:21" x14ac:dyDescent="0.2">
      <c r="A5987" s="3">
        <v>42705</v>
      </c>
      <c r="B5987" s="2" t="s">
        <v>152</v>
      </c>
      <c r="C5987" s="2">
        <v>144</v>
      </c>
      <c r="D5987" s="2">
        <v>1975</v>
      </c>
      <c r="E5987" s="4">
        <v>965810294.42881095</v>
      </c>
      <c r="F5987" s="4">
        <v>468544674.97063398</v>
      </c>
      <c r="G5987" s="4">
        <v>5056377493.8140297</v>
      </c>
      <c r="H5987" s="4">
        <v>2559708396.9998202</v>
      </c>
      <c r="I5987" s="4">
        <v>6022187788.2428398</v>
      </c>
      <c r="J5987" s="4">
        <v>3034083308.4374599</v>
      </c>
      <c r="K5987" s="4">
        <v>5748301337.6543903</v>
      </c>
      <c r="L5987" s="4">
        <v>2288996976.0922399</v>
      </c>
      <c r="M5987" s="4">
        <v>10405000</v>
      </c>
      <c r="N5987" s="4">
        <v>92.821748623624401</v>
      </c>
      <c r="O5987" s="4">
        <v>45.030723207172898</v>
      </c>
      <c r="P5987" s="4">
        <v>485.956510698128</v>
      </c>
      <c r="Q5987" s="4">
        <v>246.007534550679</v>
      </c>
      <c r="R5987" s="4">
        <v>578.77825932175301</v>
      </c>
      <c r="S5987" s="4">
        <v>291.59858802858798</v>
      </c>
      <c r="T5987" s="4">
        <v>552.45567877505005</v>
      </c>
      <c r="U5987" s="4">
        <v>219.99009861530399</v>
      </c>
    </row>
    <row r="5988" spans="1:21" x14ac:dyDescent="0.2">
      <c r="A5988" s="3">
        <v>42705</v>
      </c>
      <c r="B5988" s="2" t="s">
        <v>152</v>
      </c>
      <c r="C5988" s="2">
        <v>144</v>
      </c>
      <c r="D5988" s="2">
        <v>1976</v>
      </c>
      <c r="E5988" s="4">
        <v>876074299.33062398</v>
      </c>
      <c r="F5988" s="4">
        <v>498238890.07897002</v>
      </c>
      <c r="G5988" s="4">
        <v>4609441658.1203098</v>
      </c>
      <c r="H5988" s="4">
        <v>2705091806.9910698</v>
      </c>
      <c r="I5988" s="4">
        <v>5485515957.4509401</v>
      </c>
      <c r="J5988" s="4">
        <v>3209334582.3972001</v>
      </c>
      <c r="K5988" s="4">
        <v>5234677719.4344101</v>
      </c>
      <c r="L5988" s="4">
        <v>2417588729.6753302</v>
      </c>
      <c r="M5988" s="4">
        <v>10693688</v>
      </c>
      <c r="N5988" s="4">
        <v>81.924430498685297</v>
      </c>
      <c r="O5988" s="4">
        <v>46.591867097578501</v>
      </c>
      <c r="P5988" s="4">
        <v>431.04321522381298</v>
      </c>
      <c r="Q5988" s="4">
        <v>252.96154207894099</v>
      </c>
      <c r="R5988" s="4">
        <v>512.96764572249901</v>
      </c>
      <c r="S5988" s="4">
        <v>300.11485115305402</v>
      </c>
      <c r="T5988" s="4">
        <v>489.510982500556</v>
      </c>
      <c r="U5988" s="4">
        <v>226.076235782765</v>
      </c>
    </row>
    <row r="5989" spans="1:21" x14ac:dyDescent="0.2">
      <c r="A5989" s="3">
        <v>42705</v>
      </c>
      <c r="B5989" s="2" t="s">
        <v>152</v>
      </c>
      <c r="C5989" s="2">
        <v>144</v>
      </c>
      <c r="D5989" s="2">
        <v>1977</v>
      </c>
      <c r="E5989" s="4">
        <v>897916944.15475404</v>
      </c>
      <c r="F5989" s="4">
        <v>488287997.60832697</v>
      </c>
      <c r="G5989" s="4">
        <v>4674778416.3572502</v>
      </c>
      <c r="H5989" s="4">
        <v>2705447396.09691</v>
      </c>
      <c r="I5989" s="4">
        <v>5572695393.3989</v>
      </c>
      <c r="J5989" s="4">
        <v>3200251848.3087502</v>
      </c>
      <c r="K5989" s="4">
        <v>5298509401.5697899</v>
      </c>
      <c r="L5989" s="4">
        <v>2413238468.0188398</v>
      </c>
      <c r="M5989" s="4">
        <v>11001909</v>
      </c>
      <c r="N5989" s="4">
        <v>81.614649253575394</v>
      </c>
      <c r="O5989" s="4">
        <v>44.382115649959204</v>
      </c>
      <c r="P5989" s="4">
        <v>424.906115507523</v>
      </c>
      <c r="Q5989" s="4">
        <v>245.90708722430901</v>
      </c>
      <c r="R5989" s="4">
        <v>506.52076775029701</v>
      </c>
      <c r="S5989" s="4">
        <v>290.881505046874</v>
      </c>
      <c r="T5989" s="4">
        <v>481.599093536385</v>
      </c>
      <c r="U5989" s="4">
        <v>219.34724855648599</v>
      </c>
    </row>
    <row r="5990" spans="1:21" x14ac:dyDescent="0.2">
      <c r="A5990" s="3">
        <v>42705</v>
      </c>
      <c r="B5990" s="2" t="s">
        <v>152</v>
      </c>
      <c r="C5990" s="2">
        <v>144</v>
      </c>
      <c r="D5990" s="2">
        <v>1978</v>
      </c>
      <c r="E5990" s="4">
        <v>925865066.66666698</v>
      </c>
      <c r="F5990" s="4">
        <v>501627234.989232</v>
      </c>
      <c r="G5990" s="4">
        <v>4850392066.6666698</v>
      </c>
      <c r="H5990" s="4">
        <v>2719145341.6830802</v>
      </c>
      <c r="I5990" s="4">
        <v>5776257133.3333302</v>
      </c>
      <c r="J5990" s="4">
        <v>3226766783.85181</v>
      </c>
      <c r="K5990" s="4">
        <v>5536667766.6666698</v>
      </c>
      <c r="L5990" s="4">
        <v>2439150474.8312001</v>
      </c>
      <c r="M5990" s="4">
        <v>11320103</v>
      </c>
      <c r="N5990" s="4">
        <v>81.789456038223904</v>
      </c>
      <c r="O5990" s="4">
        <v>44.312956780449099</v>
      </c>
      <c r="P5990" s="4">
        <v>428.47596586945099</v>
      </c>
      <c r="Q5990" s="4">
        <v>240.205000050183</v>
      </c>
      <c r="R5990" s="4">
        <v>510.26542190767498</v>
      </c>
      <c r="S5990" s="4">
        <v>285.04747561500199</v>
      </c>
      <c r="T5990" s="4">
        <v>489.10047608812999</v>
      </c>
      <c r="U5990" s="4">
        <v>215.470696232287</v>
      </c>
    </row>
    <row r="5991" spans="1:21" x14ac:dyDescent="0.2">
      <c r="A5991" s="3">
        <v>42705</v>
      </c>
      <c r="B5991" s="2" t="s">
        <v>152</v>
      </c>
      <c r="C5991" s="2">
        <v>144</v>
      </c>
      <c r="D5991" s="2">
        <v>1979</v>
      </c>
      <c r="E5991" s="4">
        <v>962739000</v>
      </c>
      <c r="F5991" s="4">
        <v>528659993.49943</v>
      </c>
      <c r="G5991" s="4">
        <v>5142006200</v>
      </c>
      <c r="H5991" s="4">
        <v>2818077592.987</v>
      </c>
      <c r="I5991" s="4">
        <v>6104745233.3333302</v>
      </c>
      <c r="J5991" s="4">
        <v>3352501186.5713201</v>
      </c>
      <c r="K5991" s="4">
        <v>5821057600</v>
      </c>
      <c r="L5991" s="4">
        <v>2514150752.66506</v>
      </c>
      <c r="M5991" s="4">
        <v>11635174</v>
      </c>
      <c r="N5991" s="4">
        <v>82.743842077479897</v>
      </c>
      <c r="O5991" s="4">
        <v>45.436363349566598</v>
      </c>
      <c r="P5991" s="4">
        <v>441.93633889789697</v>
      </c>
      <c r="Q5991" s="4">
        <v>242.203304650794</v>
      </c>
      <c r="R5991" s="4">
        <v>524.68018384025299</v>
      </c>
      <c r="S5991" s="4">
        <v>288.13502802547799</v>
      </c>
      <c r="T5991" s="4">
        <v>500.298285182499</v>
      </c>
      <c r="U5991" s="4">
        <v>216.08192130732701</v>
      </c>
    </row>
    <row r="5992" spans="1:21" x14ac:dyDescent="0.2">
      <c r="A5992" s="3">
        <v>42705</v>
      </c>
      <c r="B5992" s="2" t="s">
        <v>152</v>
      </c>
      <c r="C5992" s="2">
        <v>144</v>
      </c>
      <c r="D5992" s="2">
        <v>1980</v>
      </c>
      <c r="E5992" s="4">
        <v>1007260376.07734</v>
      </c>
      <c r="F5992" s="4">
        <v>500718692.54620898</v>
      </c>
      <c r="G5992" s="4">
        <v>5085166318.1611204</v>
      </c>
      <c r="H5992" s="4">
        <v>2954761267.3728399</v>
      </c>
      <c r="I5992" s="4">
        <v>6092426694.2384701</v>
      </c>
      <c r="J5992" s="4">
        <v>3464260873.43857</v>
      </c>
      <c r="K5992" s="4">
        <v>5730082946.8908396</v>
      </c>
      <c r="L5992" s="4">
        <v>2620447280.4800701</v>
      </c>
      <c r="M5992" s="4">
        <v>11936379</v>
      </c>
      <c r="N5992" s="4">
        <v>84.385756859542198</v>
      </c>
      <c r="O5992" s="4">
        <v>41.948960614119997</v>
      </c>
      <c r="P5992" s="4">
        <v>426.02252476744599</v>
      </c>
      <c r="Q5992" s="4">
        <v>247.542514138738</v>
      </c>
      <c r="R5992" s="4">
        <v>510.40828162698801</v>
      </c>
      <c r="S5992" s="4">
        <v>290.22711774136599</v>
      </c>
      <c r="T5992" s="4">
        <v>480.05202808078099</v>
      </c>
      <c r="U5992" s="4">
        <v>219.534523868593</v>
      </c>
    </row>
    <row r="5993" spans="1:21" x14ac:dyDescent="0.2">
      <c r="A5993" s="3">
        <v>42705</v>
      </c>
      <c r="B5993" s="2" t="s">
        <v>152</v>
      </c>
      <c r="C5993" s="2">
        <v>144</v>
      </c>
      <c r="D5993" s="2">
        <v>1981</v>
      </c>
      <c r="E5993" s="4">
        <v>886171572.44091201</v>
      </c>
      <c r="F5993" s="4">
        <v>572249934.34352601</v>
      </c>
      <c r="G5993" s="4">
        <v>4733731594.5062904</v>
      </c>
      <c r="H5993" s="4">
        <v>2908593122.5716801</v>
      </c>
      <c r="I5993" s="4">
        <v>5619903166.9471998</v>
      </c>
      <c r="J5993" s="4">
        <v>3485432183.6898499</v>
      </c>
      <c r="K5993" s="4">
        <v>5521349580.6164198</v>
      </c>
      <c r="L5993" s="4">
        <v>2654042758.4535198</v>
      </c>
      <c r="M5993" s="4">
        <v>12228508</v>
      </c>
      <c r="N5993" s="4">
        <v>72.467677368401098</v>
      </c>
      <c r="O5993" s="4">
        <v>46.796382219607302</v>
      </c>
      <c r="P5993" s="4">
        <v>387.10622706435498</v>
      </c>
      <c r="Q5993" s="4">
        <v>237.853475057765</v>
      </c>
      <c r="R5993" s="4">
        <v>459.57390443275699</v>
      </c>
      <c r="S5993" s="4">
        <v>285.02513828259799</v>
      </c>
      <c r="T5993" s="4">
        <v>451.51457402787099</v>
      </c>
      <c r="U5993" s="4">
        <v>217.03733263727</v>
      </c>
    </row>
    <row r="5994" spans="1:21" x14ac:dyDescent="0.2">
      <c r="A5994" s="3">
        <v>42705</v>
      </c>
      <c r="B5994" s="2" t="s">
        <v>152</v>
      </c>
      <c r="C5994" s="2">
        <v>144</v>
      </c>
      <c r="D5994" s="2">
        <v>1982</v>
      </c>
      <c r="E5994" s="4">
        <v>926961417.53652096</v>
      </c>
      <c r="F5994" s="4">
        <v>572249934.34352601</v>
      </c>
      <c r="G5994" s="4">
        <v>5248318270.5736704</v>
      </c>
      <c r="H5994" s="4">
        <v>2908593122.5716801</v>
      </c>
      <c r="I5994" s="4">
        <v>6175279688.1101904</v>
      </c>
      <c r="J5994" s="4">
        <v>3485432183.6898499</v>
      </c>
      <c r="K5994" s="4">
        <v>5797735330.52244</v>
      </c>
      <c r="L5994" s="4">
        <v>2553256324.5676699</v>
      </c>
      <c r="M5994" s="4">
        <v>12511864</v>
      </c>
      <c r="N5994" s="4">
        <v>74.086596332610497</v>
      </c>
      <c r="O5994" s="4">
        <v>45.736585239699401</v>
      </c>
      <c r="P5994" s="4">
        <v>419.46733680718302</v>
      </c>
      <c r="Q5994" s="4">
        <v>232.46681090616701</v>
      </c>
      <c r="R5994" s="4">
        <v>493.55393313979403</v>
      </c>
      <c r="S5994" s="4">
        <v>278.57017816768598</v>
      </c>
      <c r="T5994" s="4">
        <v>463.37902414240102</v>
      </c>
      <c r="U5994" s="4">
        <v>204.06682206325701</v>
      </c>
    </row>
    <row r="5995" spans="1:21" x14ac:dyDescent="0.2">
      <c r="A5995" s="3">
        <v>42705</v>
      </c>
      <c r="B5995" s="2" t="s">
        <v>152</v>
      </c>
      <c r="C5995" s="2">
        <v>144</v>
      </c>
      <c r="D5995" s="2">
        <v>1983</v>
      </c>
      <c r="E5995" s="4">
        <v>962998257.98423898</v>
      </c>
      <c r="F5995" s="4">
        <v>572249934.34352601</v>
      </c>
      <c r="G5995" s="4">
        <v>5125279759.4359198</v>
      </c>
      <c r="H5995" s="4">
        <v>2677752398.5658698</v>
      </c>
      <c r="I5995" s="4">
        <v>6088278017.4201603</v>
      </c>
      <c r="J5995" s="4">
        <v>3251906711.7143798</v>
      </c>
      <c r="K5995" s="4">
        <v>5390264794.691</v>
      </c>
      <c r="L5995" s="4">
        <v>2217301545.0401802</v>
      </c>
      <c r="M5995" s="4">
        <v>12766859</v>
      </c>
      <c r="N5995" s="4">
        <v>75.4295365825094</v>
      </c>
      <c r="O5995" s="4">
        <v>44.823079376338796</v>
      </c>
      <c r="P5995" s="4">
        <v>401.45189662045402</v>
      </c>
      <c r="Q5995" s="4">
        <v>209.74245885897801</v>
      </c>
      <c r="R5995" s="4">
        <v>476.88143320296399</v>
      </c>
      <c r="S5995" s="4">
        <v>254.714704040703</v>
      </c>
      <c r="T5995" s="4">
        <v>422.20759191364101</v>
      </c>
      <c r="U5995" s="4">
        <v>173.676355714446</v>
      </c>
    </row>
    <row r="5996" spans="1:21" x14ac:dyDescent="0.2">
      <c r="A5996" s="3">
        <v>42705</v>
      </c>
      <c r="B5996" s="2" t="s">
        <v>152</v>
      </c>
      <c r="C5996" s="2">
        <v>144</v>
      </c>
      <c r="D5996" s="2">
        <v>1984</v>
      </c>
      <c r="E5996" s="4">
        <v>998565338.01414895</v>
      </c>
      <c r="F5996" s="4">
        <v>500718692.54620898</v>
      </c>
      <c r="G5996" s="4">
        <v>5640959504.2734003</v>
      </c>
      <c r="H5996" s="4">
        <v>2770088688.16819</v>
      </c>
      <c r="I5996" s="4">
        <v>6639524842.28755</v>
      </c>
      <c r="J5996" s="4">
        <v>3277440495.8847699</v>
      </c>
      <c r="K5996" s="4">
        <v>6112764300.1454897</v>
      </c>
      <c r="L5996" s="4">
        <v>2284492500.9180698</v>
      </c>
      <c r="M5996" s="4">
        <v>12968335</v>
      </c>
      <c r="N5996" s="4">
        <v>77.000273205014295</v>
      </c>
      <c r="O5996" s="4">
        <v>38.610869671874497</v>
      </c>
      <c r="P5996" s="4">
        <v>434.979471479832</v>
      </c>
      <c r="Q5996" s="4">
        <v>213.60403538065501</v>
      </c>
      <c r="R5996" s="4">
        <v>511.97974468484603</v>
      </c>
      <c r="S5996" s="4">
        <v>252.72639054163599</v>
      </c>
      <c r="T5996" s="4">
        <v>471.36076451953898</v>
      </c>
      <c r="U5996" s="4">
        <v>176.15927572183099</v>
      </c>
    </row>
    <row r="5997" spans="1:21" x14ac:dyDescent="0.2">
      <c r="A5997" s="3">
        <v>42705</v>
      </c>
      <c r="B5997" s="2" t="s">
        <v>152</v>
      </c>
      <c r="C5997" s="2">
        <v>144</v>
      </c>
      <c r="D5997" s="2">
        <v>1985</v>
      </c>
      <c r="E5997" s="4">
        <v>696690892.59959102</v>
      </c>
      <c r="F5997" s="4">
        <v>393421829.86773902</v>
      </c>
      <c r="G5997" s="4">
        <v>5416810587.78936</v>
      </c>
      <c r="H5997" s="4">
        <v>2539247964.1623902</v>
      </c>
      <c r="I5997" s="4">
        <v>6113501480.3889503</v>
      </c>
      <c r="J5997" s="4">
        <v>2942100416.96632</v>
      </c>
      <c r="K5997" s="4">
        <v>5751645812.6789904</v>
      </c>
      <c r="L5997" s="4">
        <v>2082919633.21538</v>
      </c>
      <c r="M5997" s="4">
        <v>13102982</v>
      </c>
      <c r="N5997" s="4">
        <v>53.170407514838303</v>
      </c>
      <c r="O5997" s="4">
        <v>30.025365971481801</v>
      </c>
      <c r="P5997" s="4">
        <v>413.40288705192103</v>
      </c>
      <c r="Q5997" s="4">
        <v>193.79160897591001</v>
      </c>
      <c r="R5997" s="4">
        <v>466.57329456676001</v>
      </c>
      <c r="S5997" s="4">
        <v>224.53670599305701</v>
      </c>
      <c r="T5997" s="4">
        <v>438.95701090629501</v>
      </c>
      <c r="U5997" s="4">
        <v>158.965312874228</v>
      </c>
    </row>
    <row r="5998" spans="1:21" x14ac:dyDescent="0.2">
      <c r="A5998" s="3">
        <v>42705</v>
      </c>
      <c r="B5998" s="2" t="s">
        <v>152</v>
      </c>
      <c r="C5998" s="2">
        <v>144</v>
      </c>
      <c r="D5998" s="2">
        <v>1986</v>
      </c>
      <c r="E5998" s="4">
        <v>746273647.60393</v>
      </c>
      <c r="F5998" s="4">
        <v>393421829.86773902</v>
      </c>
      <c r="G5998" s="4">
        <v>5483326047.97544</v>
      </c>
      <c r="H5998" s="4">
        <v>2539247964.1623902</v>
      </c>
      <c r="I5998" s="4">
        <v>6229599695.5793695</v>
      </c>
      <c r="J5998" s="4">
        <v>2942100416.96632</v>
      </c>
      <c r="K5998" s="4">
        <v>5962293015.9700203</v>
      </c>
      <c r="L5998" s="4">
        <v>2116515111.15432</v>
      </c>
      <c r="M5998" s="4">
        <v>13155271</v>
      </c>
      <c r="N5998" s="4">
        <v>56.7281090297516</v>
      </c>
      <c r="O5998" s="4">
        <v>29.906022450448798</v>
      </c>
      <c r="P5998" s="4">
        <v>416.81589440274098</v>
      </c>
      <c r="Q5998" s="4">
        <v>193.021334502527</v>
      </c>
      <c r="R5998" s="4">
        <v>473.54400343249301</v>
      </c>
      <c r="S5998" s="4">
        <v>223.64422724292899</v>
      </c>
      <c r="T5998" s="4">
        <v>453.22464402063798</v>
      </c>
      <c r="U5998" s="4">
        <v>160.88723000494099</v>
      </c>
    </row>
    <row r="5999" spans="1:21" x14ac:dyDescent="0.2">
      <c r="A5999" s="3">
        <v>42705</v>
      </c>
      <c r="B5999" s="2" t="s">
        <v>152</v>
      </c>
      <c r="C5999" s="2">
        <v>144</v>
      </c>
      <c r="D5999" s="2">
        <v>1987</v>
      </c>
      <c r="E5999" s="4">
        <v>430992155.12608302</v>
      </c>
      <c r="F5999" s="4">
        <v>393421829.86773902</v>
      </c>
      <c r="G5999" s="4">
        <v>3568509687.2111301</v>
      </c>
      <c r="H5999" s="4">
        <v>2585416108.9635501</v>
      </c>
      <c r="I5999" s="4">
        <v>3999501838.8976102</v>
      </c>
      <c r="J5999" s="4">
        <v>2988805511.3547702</v>
      </c>
      <c r="K5999" s="4">
        <v>3487647241.22364</v>
      </c>
      <c r="L5999" s="4">
        <v>2217301545.0401802</v>
      </c>
      <c r="M5999" s="4">
        <v>13142516</v>
      </c>
      <c r="N5999" s="4">
        <v>32.793732579521503</v>
      </c>
      <c r="O5999" s="4">
        <v>29.9350466735394</v>
      </c>
      <c r="P5999" s="4">
        <v>271.524089239163</v>
      </c>
      <c r="Q5999" s="4">
        <v>196.721549280484</v>
      </c>
      <c r="R5999" s="4">
        <v>304.31782155696902</v>
      </c>
      <c r="S5999" s="4">
        <v>227.41501789724001</v>
      </c>
      <c r="T5999" s="4">
        <v>265.37135212341701</v>
      </c>
      <c r="U5999" s="4">
        <v>168.71210543248901</v>
      </c>
    </row>
    <row r="6000" spans="1:21" x14ac:dyDescent="0.2">
      <c r="A6000" s="3">
        <v>42705</v>
      </c>
      <c r="B6000" s="2" t="s">
        <v>152</v>
      </c>
      <c r="C6000" s="2">
        <v>144</v>
      </c>
      <c r="D6000" s="2">
        <v>1988</v>
      </c>
      <c r="E6000" s="4">
        <v>403910129.01430398</v>
      </c>
      <c r="F6000" s="4">
        <v>429187450.74889201</v>
      </c>
      <c r="G6000" s="4">
        <v>3179679102.80863</v>
      </c>
      <c r="H6000" s="4">
        <v>2677752398.5658698</v>
      </c>
      <c r="I6000" s="4">
        <v>3583589233.7289901</v>
      </c>
      <c r="J6000" s="4">
        <v>3116153902.4681401</v>
      </c>
      <c r="K6000" s="4">
        <v>2971602436.9509802</v>
      </c>
      <c r="L6000" s="4">
        <v>2318087978.89152</v>
      </c>
      <c r="M6000" s="4">
        <v>13124285</v>
      </c>
      <c r="N6000" s="4">
        <v>30.775781615097799</v>
      </c>
      <c r="O6000" s="4">
        <v>32.701777715806401</v>
      </c>
      <c r="P6000" s="4">
        <v>242.27446316569899</v>
      </c>
      <c r="Q6000" s="4">
        <v>204.030345162869</v>
      </c>
      <c r="R6000" s="4">
        <v>273.05024492602701</v>
      </c>
      <c r="S6000" s="4">
        <v>237.43418422170399</v>
      </c>
      <c r="T6000" s="4">
        <v>226.42013922670699</v>
      </c>
      <c r="U6000" s="4">
        <v>176.62584886655</v>
      </c>
    </row>
    <row r="6001" spans="1:21" x14ac:dyDescent="0.2">
      <c r="A6001" s="3">
        <v>42705</v>
      </c>
      <c r="B6001" s="2" t="s">
        <v>152</v>
      </c>
      <c r="C6001" s="2">
        <v>144</v>
      </c>
      <c r="D6001" s="2">
        <v>1989</v>
      </c>
      <c r="E6001" s="4">
        <v>482367746.25218898</v>
      </c>
      <c r="F6001" s="4">
        <v>522585650.25387001</v>
      </c>
      <c r="G6001" s="4">
        <v>3352252832.7219901</v>
      </c>
      <c r="H6001" s="4">
        <v>2851811447.6585898</v>
      </c>
      <c r="I6001" s="4">
        <v>3834620578.9741802</v>
      </c>
      <c r="J6001" s="4">
        <v>3380863397.2188001</v>
      </c>
      <c r="K6001" s="4">
        <v>3211235917.7748499</v>
      </c>
      <c r="L6001" s="4">
        <v>2468763803.01266</v>
      </c>
      <c r="M6001" s="4">
        <v>13181941</v>
      </c>
      <c r="N6001" s="4">
        <v>36.593074286418698</v>
      </c>
      <c r="O6001" s="4">
        <v>39.644059266679299</v>
      </c>
      <c r="P6001" s="4">
        <v>254.30646615107599</v>
      </c>
      <c r="Q6001" s="4">
        <v>216.34230100548899</v>
      </c>
      <c r="R6001" s="4">
        <v>290.89954043749498</v>
      </c>
      <c r="S6001" s="4">
        <v>256.476902545597</v>
      </c>
      <c r="T6001" s="4">
        <v>243.60873089743399</v>
      </c>
      <c r="U6001" s="4">
        <v>187.28378491548801</v>
      </c>
    </row>
    <row r="6002" spans="1:21" x14ac:dyDescent="0.2">
      <c r="A6002" s="3">
        <v>42705</v>
      </c>
      <c r="B6002" s="2" t="s">
        <v>152</v>
      </c>
      <c r="C6002" s="2">
        <v>144</v>
      </c>
      <c r="D6002" s="2">
        <v>1990</v>
      </c>
      <c r="E6002" s="4">
        <v>537482362.37905502</v>
      </c>
      <c r="F6002" s="4">
        <v>508499918.46550101</v>
      </c>
      <c r="G6002" s="4">
        <v>3496839214.3341899</v>
      </c>
      <c r="H6002" s="4">
        <v>2737928244.0994701</v>
      </c>
      <c r="I6002" s="4">
        <v>4034321576.7132401</v>
      </c>
      <c r="J6002" s="4">
        <v>3252289665.82054</v>
      </c>
      <c r="K6002" s="4">
        <v>3525135877.7497602</v>
      </c>
      <c r="L6002" s="4">
        <v>2493451264.1415401</v>
      </c>
      <c r="M6002" s="4">
        <v>13371971</v>
      </c>
      <c r="N6002" s="4">
        <v>40.1946999719828</v>
      </c>
      <c r="O6002" s="4">
        <v>38.027297431732499</v>
      </c>
      <c r="P6002" s="4">
        <v>261.50514492846202</v>
      </c>
      <c r="Q6002" s="4">
        <v>204.75128491525101</v>
      </c>
      <c r="R6002" s="4">
        <v>301.69984490044499</v>
      </c>
      <c r="S6002" s="4">
        <v>243.21692485128401</v>
      </c>
      <c r="T6002" s="4">
        <v>263.62126254609399</v>
      </c>
      <c r="U6002" s="4">
        <v>186.46849175349999</v>
      </c>
    </row>
    <row r="6003" spans="1:21" x14ac:dyDescent="0.2">
      <c r="A6003" s="3">
        <v>42705</v>
      </c>
      <c r="B6003" s="2" t="s">
        <v>152</v>
      </c>
      <c r="C6003" s="2">
        <v>144</v>
      </c>
      <c r="D6003" s="2">
        <v>1991</v>
      </c>
      <c r="E6003" s="4">
        <v>485571572.72646499</v>
      </c>
      <c r="F6003" s="4">
        <v>457665608.613837</v>
      </c>
      <c r="G6003" s="4">
        <v>3192704939.6378798</v>
      </c>
      <c r="H6003" s="4">
        <v>2892129487.4210901</v>
      </c>
      <c r="I6003" s="4">
        <v>3678276513.06147</v>
      </c>
      <c r="J6003" s="4">
        <v>3360047349.1167002</v>
      </c>
      <c r="K6003" s="4">
        <v>3263835899.3842702</v>
      </c>
      <c r="L6003" s="4">
        <v>2615630354.5978498</v>
      </c>
      <c r="M6003" s="4">
        <v>13719853</v>
      </c>
      <c r="N6003" s="4">
        <v>35.3918932459746</v>
      </c>
      <c r="O6003" s="4">
        <v>33.357909054407301</v>
      </c>
      <c r="P6003" s="4">
        <v>232.706934953157</v>
      </c>
      <c r="Q6003" s="4">
        <v>210.798868429647</v>
      </c>
      <c r="R6003" s="4">
        <v>268.09882824994298</v>
      </c>
      <c r="S6003" s="4">
        <v>244.90403425726899</v>
      </c>
      <c r="T6003" s="4">
        <v>237.891462786392</v>
      </c>
      <c r="U6003" s="4">
        <v>190.64565448316799</v>
      </c>
    </row>
    <row r="6004" spans="1:21" x14ac:dyDescent="0.2">
      <c r="A6004" s="3">
        <v>42705</v>
      </c>
      <c r="B6004" s="2" t="s">
        <v>152</v>
      </c>
      <c r="C6004" s="2">
        <v>144</v>
      </c>
      <c r="D6004" s="2">
        <v>1992</v>
      </c>
      <c r="E6004" s="4">
        <v>434196747.07313102</v>
      </c>
      <c r="F6004" s="4">
        <v>461924263.44751501</v>
      </c>
      <c r="G6004" s="4">
        <v>2350854240.8352699</v>
      </c>
      <c r="H6004" s="4">
        <v>2654184690.7772002</v>
      </c>
      <c r="I6004" s="4">
        <v>2785050988.3057699</v>
      </c>
      <c r="J6004" s="4">
        <v>3123376243.9138799</v>
      </c>
      <c r="K6004" s="4">
        <v>2336648521.9703498</v>
      </c>
      <c r="L6004" s="4">
        <v>2478798083.8924499</v>
      </c>
      <c r="M6004" s="4">
        <v>14203987</v>
      </c>
      <c r="N6004" s="4">
        <v>30.568652806647201</v>
      </c>
      <c r="O6004" s="4">
        <v>32.520746706365998</v>
      </c>
      <c r="P6004" s="4">
        <v>165.506645481671</v>
      </c>
      <c r="Q6004" s="4">
        <v>186.86194874560201</v>
      </c>
      <c r="R6004" s="4">
        <v>196.07529831629401</v>
      </c>
      <c r="S6004" s="4">
        <v>219.894332761209</v>
      </c>
      <c r="T6004" s="4">
        <v>164.50652355358801</v>
      </c>
      <c r="U6004" s="4">
        <v>174.51424616852</v>
      </c>
    </row>
    <row r="6005" spans="1:21" x14ac:dyDescent="0.2">
      <c r="A6005" s="3">
        <v>42705</v>
      </c>
      <c r="B6005" s="2" t="s">
        <v>152</v>
      </c>
      <c r="C6005" s="2">
        <v>144</v>
      </c>
      <c r="D6005" s="2">
        <v>1993</v>
      </c>
      <c r="E6005" s="4">
        <v>509597735.98412102</v>
      </c>
      <c r="F6005" s="4">
        <v>573028405.47806895</v>
      </c>
      <c r="G6005" s="4">
        <v>2321155044.9077702</v>
      </c>
      <c r="H6005" s="4">
        <v>2774079212.9279499</v>
      </c>
      <c r="I6005" s="4">
        <v>2830752780.89189</v>
      </c>
      <c r="J6005" s="4">
        <v>3350092531.98349</v>
      </c>
      <c r="K6005" s="4">
        <v>2442335398.4569898</v>
      </c>
      <c r="L6005" s="4">
        <v>2696117826.3058901</v>
      </c>
      <c r="M6005" s="4">
        <v>14775877</v>
      </c>
      <c r="N6005" s="4">
        <v>34.488493372279699</v>
      </c>
      <c r="O6005" s="4">
        <v>38.781346479675598</v>
      </c>
      <c r="P6005" s="4">
        <v>157.09084779927201</v>
      </c>
      <c r="Q6005" s="4">
        <v>187.743794356704</v>
      </c>
      <c r="R6005" s="4">
        <v>191.57934117155199</v>
      </c>
      <c r="S6005" s="4">
        <v>226.727153453124</v>
      </c>
      <c r="T6005" s="4">
        <v>165.29207697499001</v>
      </c>
      <c r="U6005" s="4">
        <v>182.46753314919201</v>
      </c>
    </row>
    <row r="6006" spans="1:21" x14ac:dyDescent="0.2">
      <c r="A6006" s="3">
        <v>42705</v>
      </c>
      <c r="B6006" s="2" t="s">
        <v>152</v>
      </c>
      <c r="C6006" s="2">
        <v>144</v>
      </c>
      <c r="D6006" s="2">
        <v>1994</v>
      </c>
      <c r="E6006" s="4">
        <v>703614047.76447499</v>
      </c>
      <c r="F6006" s="4">
        <v>835598027.76997101</v>
      </c>
      <c r="G6006" s="4">
        <v>2285282805.7219801</v>
      </c>
      <c r="H6006" s="4">
        <v>2849094514.3514199</v>
      </c>
      <c r="I6006" s="4">
        <v>2988896853.4864502</v>
      </c>
      <c r="J6006" s="4">
        <v>3675134101.2161698</v>
      </c>
      <c r="K6006" s="4">
        <v>2509492455.2730699</v>
      </c>
      <c r="L6006" s="4">
        <v>2862168014.8255901</v>
      </c>
      <c r="M6006" s="4">
        <v>15363065</v>
      </c>
      <c r="N6006" s="4">
        <v>45.799067293178503</v>
      </c>
      <c r="O6006" s="4">
        <v>54.390060041402599</v>
      </c>
      <c r="P6006" s="4">
        <v>148.75175010468101</v>
      </c>
      <c r="Q6006" s="4">
        <v>185.450918443125</v>
      </c>
      <c r="R6006" s="4">
        <v>194.55081739785999</v>
      </c>
      <c r="S6006" s="4">
        <v>239.21880830525501</v>
      </c>
      <c r="T6006" s="4">
        <v>163.34582033422799</v>
      </c>
      <c r="U6006" s="4">
        <v>186.30188799081401</v>
      </c>
    </row>
    <row r="6007" spans="1:21" x14ac:dyDescent="0.2">
      <c r="A6007" s="3">
        <v>42705</v>
      </c>
      <c r="B6007" s="2" t="s">
        <v>152</v>
      </c>
      <c r="C6007" s="2">
        <v>144</v>
      </c>
      <c r="D6007" s="2">
        <v>1995</v>
      </c>
      <c r="E6007" s="4">
        <v>365449205.18597901</v>
      </c>
      <c r="F6007" s="4">
        <v>422558768.31896001</v>
      </c>
      <c r="G6007" s="4">
        <v>2557696732.4271402</v>
      </c>
      <c r="H6007" s="4">
        <v>3011627483.40589</v>
      </c>
      <c r="I6007" s="4">
        <v>2923145937.6131201</v>
      </c>
      <c r="J6007" s="4">
        <v>3447622061.52636</v>
      </c>
      <c r="K6007" s="4">
        <v>2571776737.8199701</v>
      </c>
      <c r="L6007" s="4">
        <v>2926203589.9906998</v>
      </c>
      <c r="M6007" s="4">
        <v>15913101</v>
      </c>
      <c r="N6007" s="4">
        <v>22.9653041972133</v>
      </c>
      <c r="O6007" s="4">
        <v>26.5541435524704</v>
      </c>
      <c r="P6007" s="4">
        <v>160.72899508569299</v>
      </c>
      <c r="Q6007" s="4">
        <v>189.25459490302299</v>
      </c>
      <c r="R6007" s="4">
        <v>183.694299282907</v>
      </c>
      <c r="S6007" s="4">
        <v>216.653062248921</v>
      </c>
      <c r="T6007" s="4">
        <v>161.61380096940101</v>
      </c>
      <c r="U6007" s="4">
        <v>183.88644614212501</v>
      </c>
    </row>
    <row r="6008" spans="1:21" x14ac:dyDescent="0.2">
      <c r="A6008" s="3">
        <v>42705</v>
      </c>
      <c r="B6008" s="2" t="s">
        <v>152</v>
      </c>
      <c r="C6008" s="2">
        <v>144</v>
      </c>
      <c r="D6008" s="2">
        <v>1996</v>
      </c>
      <c r="E6008" s="4">
        <v>426979964.93635899</v>
      </c>
      <c r="F6008" s="4">
        <v>429125596.22477603</v>
      </c>
      <c r="G6008" s="4">
        <v>3413187629.6181502</v>
      </c>
      <c r="H6008" s="4">
        <v>3268747565.7712598</v>
      </c>
      <c r="I6008" s="4">
        <v>3840167594.46597</v>
      </c>
      <c r="J6008" s="4">
        <v>3713963829.3457298</v>
      </c>
      <c r="K6008" s="4">
        <v>3523826672.7172098</v>
      </c>
      <c r="L6008" s="4">
        <v>3711752360.5719299</v>
      </c>
      <c r="M6008" s="4">
        <v>16410776</v>
      </c>
      <c r="N6008" s="4">
        <v>26.018267809904799</v>
      </c>
      <c r="O6008" s="4">
        <v>26.149013076820701</v>
      </c>
      <c r="P6008" s="4">
        <v>207.98453586948901</v>
      </c>
      <c r="Q6008" s="4">
        <v>199.182998157507</v>
      </c>
      <c r="R6008" s="4">
        <v>234.00280367399799</v>
      </c>
      <c r="S6008" s="4">
        <v>226.312505231058</v>
      </c>
      <c r="T6008" s="4">
        <v>214.72638909441</v>
      </c>
      <c r="U6008" s="4">
        <v>226.177748119402</v>
      </c>
    </row>
    <row r="6009" spans="1:21" x14ac:dyDescent="0.2">
      <c r="A6009" s="3">
        <v>42705</v>
      </c>
      <c r="B6009" s="2" t="s">
        <v>152</v>
      </c>
      <c r="C6009" s="2">
        <v>144</v>
      </c>
      <c r="D6009" s="2">
        <v>1997</v>
      </c>
      <c r="E6009" s="4">
        <v>574201308.17264998</v>
      </c>
      <c r="F6009" s="4">
        <v>519217518.63055003</v>
      </c>
      <c r="G6009" s="4">
        <v>3837770045.552</v>
      </c>
      <c r="H6009" s="4">
        <v>3500111049.4095998</v>
      </c>
      <c r="I6009" s="4">
        <v>4411971353.7246504</v>
      </c>
      <c r="J6009" s="4">
        <v>4033506881.4466801</v>
      </c>
      <c r="K6009" s="4">
        <v>4227279169.2065601</v>
      </c>
      <c r="L6009" s="4">
        <v>4114181728.5246601</v>
      </c>
      <c r="M6009" s="4">
        <v>16872896</v>
      </c>
      <c r="N6009" s="4">
        <v>34.030987221912</v>
      </c>
      <c r="O6009" s="4">
        <v>30.772282282220601</v>
      </c>
      <c r="P6009" s="4">
        <v>227.451769130326</v>
      </c>
      <c r="Q6009" s="4">
        <v>207.43985202123</v>
      </c>
      <c r="R6009" s="4">
        <v>261.48275635223803</v>
      </c>
      <c r="S6009" s="4">
        <v>239.05243542345599</v>
      </c>
      <c r="T6009" s="4">
        <v>250.5366695324</v>
      </c>
      <c r="U6009" s="4">
        <v>243.83376324518699</v>
      </c>
    </row>
    <row r="6010" spans="1:21" x14ac:dyDescent="0.2">
      <c r="A6010" s="3">
        <v>42705</v>
      </c>
      <c r="B6010" s="2" t="s">
        <v>152</v>
      </c>
      <c r="C6010" s="2">
        <v>144</v>
      </c>
      <c r="D6010" s="2">
        <v>1998</v>
      </c>
      <c r="E6010" s="4">
        <v>740334718.38310099</v>
      </c>
      <c r="F6010" s="4">
        <v>623062411.03042698</v>
      </c>
      <c r="G6010" s="4">
        <v>4016813933.3450298</v>
      </c>
      <c r="H6010" s="4">
        <v>3680484378.1756301</v>
      </c>
      <c r="I6010" s="4">
        <v>4757148651.7281303</v>
      </c>
      <c r="J6010" s="4">
        <v>4314517019.5965204</v>
      </c>
      <c r="K6010" s="4">
        <v>4873249367.7953596</v>
      </c>
      <c r="L6010" s="4">
        <v>4602098746.19349</v>
      </c>
      <c r="M6010" s="4">
        <v>17317376</v>
      </c>
      <c r="N6010" s="4">
        <v>42.750975574076598</v>
      </c>
      <c r="O6010" s="4">
        <v>35.979031178304801</v>
      </c>
      <c r="P6010" s="4">
        <v>231.95280470580701</v>
      </c>
      <c r="Q6010" s="4">
        <v>212.53129678397201</v>
      </c>
      <c r="R6010" s="4">
        <v>274.70378027988397</v>
      </c>
      <c r="S6010" s="4">
        <v>249.143809061865</v>
      </c>
      <c r="T6010" s="4">
        <v>281.40807058733202</v>
      </c>
      <c r="U6010" s="4">
        <v>265.75035075715198</v>
      </c>
    </row>
    <row r="6011" spans="1:21" x14ac:dyDescent="0.2">
      <c r="A6011" s="3">
        <v>42705</v>
      </c>
      <c r="B6011" s="2" t="s">
        <v>152</v>
      </c>
      <c r="C6011" s="2">
        <v>144</v>
      </c>
      <c r="D6011" s="2">
        <v>1999</v>
      </c>
      <c r="E6011" s="4">
        <v>913346642.24070096</v>
      </c>
      <c r="F6011" s="4">
        <v>690593272.22683501</v>
      </c>
      <c r="G6011" s="4">
        <v>4007181769.5005102</v>
      </c>
      <c r="H6011" s="4">
        <v>3880960435.0894699</v>
      </c>
      <c r="I6011" s="4">
        <v>4920528411.7412205</v>
      </c>
      <c r="J6011" s="4">
        <v>4581405094.65026</v>
      </c>
      <c r="K6011" s="4">
        <v>5302527267.1197796</v>
      </c>
      <c r="L6011" s="4">
        <v>4962119738.3338804</v>
      </c>
      <c r="M6011" s="4">
        <v>17774066</v>
      </c>
      <c r="N6011" s="4">
        <v>51.386477480206302</v>
      </c>
      <c r="O6011" s="4">
        <v>38.853983788899797</v>
      </c>
      <c r="P6011" s="4">
        <v>225.45104589464901</v>
      </c>
      <c r="Q6011" s="4">
        <v>218.34961314363699</v>
      </c>
      <c r="R6011" s="4">
        <v>276.83752337485498</v>
      </c>
      <c r="S6011" s="4">
        <v>257.75785319185002</v>
      </c>
      <c r="T6011" s="4">
        <v>298.32944623474299</v>
      </c>
      <c r="U6011" s="4">
        <v>279.17752405858499</v>
      </c>
    </row>
    <row r="6012" spans="1:21" x14ac:dyDescent="0.2">
      <c r="A6012" s="3">
        <v>42705</v>
      </c>
      <c r="B6012" s="2" t="s">
        <v>152</v>
      </c>
      <c r="C6012" s="2">
        <v>144</v>
      </c>
      <c r="D6012" s="2">
        <v>2000</v>
      </c>
      <c r="E6012" s="4">
        <v>810308041.57021105</v>
      </c>
      <c r="F6012" s="4">
        <v>768011952.19009304</v>
      </c>
      <c r="G6012" s="4">
        <v>3873306522.1888399</v>
      </c>
      <c r="H6012" s="4">
        <v>3852361201.6619101</v>
      </c>
      <c r="I6012" s="4">
        <v>4683614563.7590504</v>
      </c>
      <c r="J6012" s="4">
        <v>4625936271.8625898</v>
      </c>
      <c r="K6012" s="4">
        <v>5016452594.92029</v>
      </c>
      <c r="L6012" s="4">
        <v>5045409063.8195896</v>
      </c>
      <c r="M6012" s="4">
        <v>18264536</v>
      </c>
      <c r="N6012" s="4">
        <v>44.3651041324133</v>
      </c>
      <c r="O6012" s="4">
        <v>42.049354672360302</v>
      </c>
      <c r="P6012" s="4">
        <v>212.06706385472</v>
      </c>
      <c r="Q6012" s="4">
        <v>210.92028845747399</v>
      </c>
      <c r="R6012" s="4">
        <v>256.43216798713399</v>
      </c>
      <c r="S6012" s="4">
        <v>253.27422891348499</v>
      </c>
      <c r="T6012" s="4">
        <v>274.65535368214603</v>
      </c>
      <c r="U6012" s="4">
        <v>276.24074675751899</v>
      </c>
    </row>
    <row r="6013" spans="1:21" x14ac:dyDescent="0.2">
      <c r="A6013" s="3">
        <v>42705</v>
      </c>
      <c r="B6013" s="2" t="s">
        <v>152</v>
      </c>
      <c r="C6013" s="2">
        <v>144</v>
      </c>
      <c r="D6013" s="2">
        <v>2001</v>
      </c>
      <c r="E6013" s="4">
        <v>902515780.60203505</v>
      </c>
      <c r="F6013" s="4">
        <v>893438574.92663097</v>
      </c>
      <c r="G6013" s="4">
        <v>3311251007.1960402</v>
      </c>
      <c r="H6013" s="4">
        <v>3881239249.3016</v>
      </c>
      <c r="I6013" s="4">
        <v>4213766787.79807</v>
      </c>
      <c r="J6013" s="4">
        <v>4774168219.9925404</v>
      </c>
      <c r="K6013" s="4">
        <v>4766919343.0994396</v>
      </c>
      <c r="L6013" s="4">
        <v>5687233828.3654804</v>
      </c>
      <c r="M6013" s="4">
        <v>18792357</v>
      </c>
      <c r="N6013" s="4">
        <v>48.025683026457799</v>
      </c>
      <c r="O6013" s="4">
        <v>47.542656566530297</v>
      </c>
      <c r="P6013" s="4">
        <v>176.20200633672701</v>
      </c>
      <c r="Q6013" s="4">
        <v>206.53286063592799</v>
      </c>
      <c r="R6013" s="4">
        <v>224.22768936318499</v>
      </c>
      <c r="S6013" s="4">
        <v>254.048399569705</v>
      </c>
      <c r="T6013" s="4">
        <v>253.66266419371601</v>
      </c>
      <c r="U6013" s="4">
        <v>302.63547187643798</v>
      </c>
    </row>
    <row r="6014" spans="1:21" x14ac:dyDescent="0.2">
      <c r="A6014" s="3">
        <v>42705</v>
      </c>
      <c r="B6014" s="2" t="s">
        <v>152</v>
      </c>
      <c r="C6014" s="2">
        <v>144</v>
      </c>
      <c r="D6014" s="2">
        <v>2002</v>
      </c>
      <c r="E6014" s="4">
        <v>849146716.29182005</v>
      </c>
      <c r="F6014" s="4">
        <v>1120073410.54439</v>
      </c>
      <c r="G6014" s="4">
        <v>4159954136.9490399</v>
      </c>
      <c r="H6014" s="4">
        <v>5234031020.2096901</v>
      </c>
      <c r="I6014" s="4">
        <v>5009100853.24086</v>
      </c>
      <c r="J6014" s="4">
        <v>6357748463.5804901</v>
      </c>
      <c r="K6014" s="4">
        <v>5031520116.1220703</v>
      </c>
      <c r="L6014" s="4">
        <v>6187372444.3465405</v>
      </c>
      <c r="M6014" s="4">
        <v>19348715</v>
      </c>
      <c r="N6014" s="4">
        <v>43.886465653756296</v>
      </c>
      <c r="O6014" s="4">
        <v>57.888775070819598</v>
      </c>
      <c r="P6014" s="4">
        <v>214.99898763039499</v>
      </c>
      <c r="Q6014" s="4">
        <v>270.51052331949103</v>
      </c>
      <c r="R6014" s="4">
        <v>258.88545328415103</v>
      </c>
      <c r="S6014" s="4">
        <v>328.58763300717902</v>
      </c>
      <c r="T6014" s="4">
        <v>260.044148467848</v>
      </c>
      <c r="U6014" s="4">
        <v>319.78208601173498</v>
      </c>
    </row>
    <row r="6015" spans="1:21" x14ac:dyDescent="0.2">
      <c r="A6015" s="3">
        <v>42705</v>
      </c>
      <c r="B6015" s="2" t="s">
        <v>152</v>
      </c>
      <c r="C6015" s="2">
        <v>144</v>
      </c>
      <c r="D6015" s="2">
        <v>2003</v>
      </c>
      <c r="E6015" s="4">
        <v>977214073.34266996</v>
      </c>
      <c r="F6015" s="4">
        <v>1217690919.7214999</v>
      </c>
      <c r="G6015" s="4">
        <v>4647813055.8829203</v>
      </c>
      <c r="H6015" s="4">
        <v>5511840998.2742596</v>
      </c>
      <c r="I6015" s="4">
        <v>5625027129.2255898</v>
      </c>
      <c r="J6015" s="4">
        <v>6731419269.33424</v>
      </c>
      <c r="K6015" s="4">
        <v>5597375502.9035797</v>
      </c>
      <c r="L6015" s="4">
        <v>6589589192.33465</v>
      </c>
      <c r="M6015" s="4">
        <v>19928496</v>
      </c>
      <c r="N6015" s="4">
        <v>49.036017235955498</v>
      </c>
      <c r="O6015" s="4">
        <v>61.1030014368121</v>
      </c>
      <c r="P6015" s="4">
        <v>233.22447694411599</v>
      </c>
      <c r="Q6015" s="4">
        <v>276.58088188262002</v>
      </c>
      <c r="R6015" s="4">
        <v>282.26049418007199</v>
      </c>
      <c r="S6015" s="4">
        <v>337.77858947982003</v>
      </c>
      <c r="T6015" s="4">
        <v>280.87295212361101</v>
      </c>
      <c r="U6015" s="4">
        <v>330.66164111605002</v>
      </c>
    </row>
    <row r="6016" spans="1:21" x14ac:dyDescent="0.2">
      <c r="A6016" s="3">
        <v>42705</v>
      </c>
      <c r="B6016" s="2" t="s">
        <v>152</v>
      </c>
      <c r="C6016" s="2">
        <v>144</v>
      </c>
      <c r="D6016" s="2">
        <v>2004</v>
      </c>
      <c r="E6016" s="4">
        <v>1289006439.3647101</v>
      </c>
      <c r="F6016" s="4">
        <v>1328967373.9619999</v>
      </c>
      <c r="G6016" s="4">
        <v>5461643866.7453003</v>
      </c>
      <c r="H6016" s="4">
        <v>5747059465.7011604</v>
      </c>
      <c r="I6016" s="4">
        <v>6750650306.1100101</v>
      </c>
      <c r="J6016" s="4">
        <v>7074964263.3343</v>
      </c>
      <c r="K6016" s="4">
        <v>6831796074.1262398</v>
      </c>
      <c r="L6016" s="4">
        <v>7104314267.8548298</v>
      </c>
      <c r="M6016" s="4">
        <v>20523159</v>
      </c>
      <c r="N6016" s="4">
        <v>62.807408906431498</v>
      </c>
      <c r="O6016" s="4">
        <v>64.7545231200519</v>
      </c>
      <c r="P6016" s="4">
        <v>266.12101318053902</v>
      </c>
      <c r="Q6016" s="4">
        <v>280.02801448359702</v>
      </c>
      <c r="R6016" s="4">
        <v>328.92842208697101</v>
      </c>
      <c r="S6016" s="4">
        <v>344.73076310202998</v>
      </c>
      <c r="T6016" s="4">
        <v>332.88228552564601</v>
      </c>
      <c r="U6016" s="4">
        <v>346.16085505427498</v>
      </c>
    </row>
    <row r="6017" spans="1:21" x14ac:dyDescent="0.2">
      <c r="A6017" s="3">
        <v>42705</v>
      </c>
      <c r="B6017" s="2" t="s">
        <v>152</v>
      </c>
      <c r="C6017" s="2">
        <v>144</v>
      </c>
      <c r="D6017" s="2">
        <v>2005</v>
      </c>
      <c r="E6017" s="4">
        <v>1399849785.8610899</v>
      </c>
      <c r="F6017" s="4">
        <v>1399849785.8610899</v>
      </c>
      <c r="G6017" s="4">
        <v>6149822948.5626497</v>
      </c>
      <c r="H6017" s="4">
        <v>6149822948.5626497</v>
      </c>
      <c r="I6017" s="4">
        <v>7549672734.4237299</v>
      </c>
      <c r="J6017" s="4">
        <v>7549672734.4237299</v>
      </c>
      <c r="K6017" s="4">
        <v>7723857918.5216198</v>
      </c>
      <c r="L6017" s="4">
        <v>7723857918.5216198</v>
      </c>
      <c r="M6017" s="4">
        <v>21126676</v>
      </c>
      <c r="N6017" s="4">
        <v>66.259821746737899</v>
      </c>
      <c r="O6017" s="4">
        <v>66.259821746737899</v>
      </c>
      <c r="P6017" s="4">
        <v>291.09278471268499</v>
      </c>
      <c r="Q6017" s="4">
        <v>291.09278471268499</v>
      </c>
      <c r="R6017" s="4">
        <v>357.35260645942299</v>
      </c>
      <c r="S6017" s="4">
        <v>357.35260645942299</v>
      </c>
      <c r="T6017" s="4">
        <v>365.59740484123603</v>
      </c>
      <c r="U6017" s="4">
        <v>365.59740484123603</v>
      </c>
    </row>
    <row r="6018" spans="1:21" x14ac:dyDescent="0.2">
      <c r="A6018" s="3">
        <v>42705</v>
      </c>
      <c r="B6018" s="2" t="s">
        <v>152</v>
      </c>
      <c r="C6018" s="2">
        <v>144</v>
      </c>
      <c r="D6018" s="2">
        <v>2006</v>
      </c>
      <c r="E6018" s="4">
        <v>1436724652.8362701</v>
      </c>
      <c r="F6018" s="4">
        <v>1543066473.64571</v>
      </c>
      <c r="G6018" s="4">
        <v>6335724593.9207602</v>
      </c>
      <c r="H6018" s="4">
        <v>6427361855.7518797</v>
      </c>
      <c r="I6018" s="4">
        <v>7772449246.7570295</v>
      </c>
      <c r="J6018" s="4">
        <v>7966338638.1622295</v>
      </c>
      <c r="K6018" s="4">
        <v>8312085341.1878595</v>
      </c>
      <c r="L6018" s="4">
        <v>8484739445.1894503</v>
      </c>
      <c r="M6018" s="4">
        <v>21737860</v>
      </c>
      <c r="N6018" s="4">
        <v>66.093196516872993</v>
      </c>
      <c r="O6018" s="4">
        <v>70.985206163150906</v>
      </c>
      <c r="P6018" s="4">
        <v>291.46036426404203</v>
      </c>
      <c r="Q6018" s="4">
        <v>295.675924665624</v>
      </c>
      <c r="R6018" s="4">
        <v>357.55356078091501</v>
      </c>
      <c r="S6018" s="4">
        <v>366.472994037234</v>
      </c>
      <c r="T6018" s="4">
        <v>382.37827188084998</v>
      </c>
      <c r="U6018" s="4">
        <v>390.32082482771801</v>
      </c>
    </row>
    <row r="6019" spans="1:21" x14ac:dyDescent="0.2">
      <c r="A6019" s="3">
        <v>42705</v>
      </c>
      <c r="B6019" s="2" t="s">
        <v>152</v>
      </c>
      <c r="C6019" s="2">
        <v>144</v>
      </c>
      <c r="D6019" s="2">
        <v>2007</v>
      </c>
      <c r="E6019" s="4">
        <v>1571734655.0643101</v>
      </c>
      <c r="F6019" s="4">
        <v>1654266455.14463</v>
      </c>
      <c r="G6019" s="4">
        <v>7227714451.7544899</v>
      </c>
      <c r="H6019" s="4">
        <v>6916723968.0263996</v>
      </c>
      <c r="I6019" s="4">
        <v>8799449106.8188</v>
      </c>
      <c r="J6019" s="4">
        <v>8566910479.5587502</v>
      </c>
      <c r="K6019" s="4">
        <v>9366672385.5528793</v>
      </c>
      <c r="L6019" s="4">
        <v>9114799614.066</v>
      </c>
      <c r="M6019" s="4">
        <v>22359637</v>
      </c>
      <c r="N6019" s="4">
        <v>70.293388710394197</v>
      </c>
      <c r="O6019" s="4">
        <v>73.984495148316796</v>
      </c>
      <c r="P6019" s="4">
        <v>323.24829118444501</v>
      </c>
      <c r="Q6019" s="4">
        <v>309.33972532856399</v>
      </c>
      <c r="R6019" s="4">
        <v>393.54167989483898</v>
      </c>
      <c r="S6019" s="4">
        <v>383.14175134232897</v>
      </c>
      <c r="T6019" s="4">
        <v>418.90985911591002</v>
      </c>
      <c r="U6019" s="4">
        <v>407.64524102363498</v>
      </c>
    </row>
    <row r="6020" spans="1:21" x14ac:dyDescent="0.2">
      <c r="A6020" s="3">
        <v>42705</v>
      </c>
      <c r="B6020" s="2" t="s">
        <v>152</v>
      </c>
      <c r="C6020" s="2">
        <v>144</v>
      </c>
      <c r="D6020" s="2">
        <v>2008</v>
      </c>
      <c r="E6020" s="4">
        <v>1947596558.7678399</v>
      </c>
      <c r="F6020" s="4">
        <v>1774799063.60899</v>
      </c>
      <c r="G6020" s="4">
        <v>8694831902.9808197</v>
      </c>
      <c r="H6020" s="4">
        <v>7294242366.6319704</v>
      </c>
      <c r="I6020" s="4">
        <v>10642428461.789801</v>
      </c>
      <c r="J6020" s="4">
        <v>9063193613.9892597</v>
      </c>
      <c r="K6020" s="4">
        <v>11494784419.626301</v>
      </c>
      <c r="L6020" s="4">
        <v>9741574778.8427792</v>
      </c>
      <c r="M6020" s="4">
        <v>22994867</v>
      </c>
      <c r="N6020" s="4">
        <v>84.697013414682402</v>
      </c>
      <c r="O6020" s="4">
        <v>77.182401777274507</v>
      </c>
      <c r="P6020" s="4">
        <v>378.12055633897899</v>
      </c>
      <c r="Q6020" s="4">
        <v>317.21176585330801</v>
      </c>
      <c r="R6020" s="4">
        <v>462.81756975545102</v>
      </c>
      <c r="S6020" s="4">
        <v>394.13985799479798</v>
      </c>
      <c r="T6020" s="4">
        <v>499.88479688211498</v>
      </c>
      <c r="U6020" s="4">
        <v>423.64127519601601</v>
      </c>
    </row>
    <row r="6021" spans="1:21" x14ac:dyDescent="0.2">
      <c r="A6021" s="3">
        <v>42705</v>
      </c>
      <c r="B6021" s="2" t="s">
        <v>152</v>
      </c>
      <c r="C6021" s="2">
        <v>144</v>
      </c>
      <c r="D6021" s="2">
        <v>2009</v>
      </c>
      <c r="E6021" s="4">
        <v>1973205106.0997</v>
      </c>
      <c r="F6021" s="4">
        <v>1901057982.63661</v>
      </c>
      <c r="G6021" s="4">
        <v>8569779500.99224</v>
      </c>
      <c r="H6021" s="4">
        <v>7744511499.6872101</v>
      </c>
      <c r="I6021" s="4">
        <v>10542984607.0919</v>
      </c>
      <c r="J6021" s="4">
        <v>9638507324.9640198</v>
      </c>
      <c r="K6021" s="4">
        <v>10911644971.805599</v>
      </c>
      <c r="L6021" s="4">
        <v>10360306620.272699</v>
      </c>
      <c r="M6021" s="4">
        <v>23647815</v>
      </c>
      <c r="N6021" s="4">
        <v>83.441328769685498</v>
      </c>
      <c r="O6021" s="4">
        <v>80.390428571798495</v>
      </c>
      <c r="P6021" s="4">
        <v>362.39202230701801</v>
      </c>
      <c r="Q6021" s="4">
        <v>327.493745180568</v>
      </c>
      <c r="R6021" s="4">
        <v>445.83335107670399</v>
      </c>
      <c r="S6021" s="4">
        <v>407.58553485656103</v>
      </c>
      <c r="T6021" s="4">
        <v>461.42296748370097</v>
      </c>
      <c r="U6021" s="4">
        <v>438.10840960455499</v>
      </c>
    </row>
    <row r="6022" spans="1:21" x14ac:dyDescent="0.2">
      <c r="A6022" s="3">
        <v>42705</v>
      </c>
      <c r="B6022" s="2" t="s">
        <v>152</v>
      </c>
      <c r="C6022" s="2">
        <v>144</v>
      </c>
      <c r="D6022" s="2">
        <v>2010</v>
      </c>
      <c r="E6022" s="4">
        <v>1888426783.80828</v>
      </c>
      <c r="F6022" s="4">
        <v>2127573083.48751</v>
      </c>
      <c r="G6022" s="4">
        <v>7901856048.2969303</v>
      </c>
      <c r="H6022" s="4">
        <v>8024361723.4867201</v>
      </c>
      <c r="I6022" s="4">
        <v>9790282832.1346607</v>
      </c>
      <c r="J6022" s="4">
        <v>10136553767.417</v>
      </c>
      <c r="K6022" s="4">
        <v>10154250870.0235</v>
      </c>
      <c r="L6022" s="4">
        <v>11053164191.3064</v>
      </c>
      <c r="M6022" s="4">
        <v>24321457</v>
      </c>
      <c r="N6022" s="4">
        <v>77.644475978897205</v>
      </c>
      <c r="O6022" s="4">
        <v>87.477205148010299</v>
      </c>
      <c r="P6022" s="4">
        <v>324.89237993829602</v>
      </c>
      <c r="Q6022" s="4">
        <v>329.92931811144098</v>
      </c>
      <c r="R6022" s="4">
        <v>402.536855918404</v>
      </c>
      <c r="S6022" s="4">
        <v>416.77411708587402</v>
      </c>
      <c r="T6022" s="4">
        <v>417.50175041008202</v>
      </c>
      <c r="U6022" s="4">
        <v>454.46143260687302</v>
      </c>
    </row>
    <row r="6023" spans="1:21" x14ac:dyDescent="0.2">
      <c r="A6023" s="3">
        <v>42705</v>
      </c>
      <c r="B6023" s="2" t="s">
        <v>152</v>
      </c>
      <c r="C6023" s="2">
        <v>144</v>
      </c>
      <c r="D6023" s="2">
        <v>2011</v>
      </c>
      <c r="E6023" s="4">
        <v>2619314552.2221398</v>
      </c>
      <c r="F6023" s="4">
        <v>2430862950.6142902</v>
      </c>
      <c r="G6023" s="4">
        <v>9962167240.6270695</v>
      </c>
      <c r="H6023" s="4">
        <v>8421264957.3708601</v>
      </c>
      <c r="I6023" s="4">
        <v>12581481792.849199</v>
      </c>
      <c r="J6023" s="4">
        <v>10825866597.104799</v>
      </c>
      <c r="K6023" s="4">
        <v>13131166690.514999</v>
      </c>
      <c r="L6023" s="4">
        <v>11839899146.0301</v>
      </c>
      <c r="M6023" s="4">
        <v>25016921</v>
      </c>
      <c r="N6023" s="4">
        <v>104.701715779577</v>
      </c>
      <c r="O6023" s="4">
        <v>97.168750327599795</v>
      </c>
      <c r="P6023" s="4">
        <v>398.21716032229</v>
      </c>
      <c r="Q6023" s="4">
        <v>336.62275854694002</v>
      </c>
      <c r="R6023" s="4">
        <v>502.91887610186802</v>
      </c>
      <c r="S6023" s="4">
        <v>432.741766946653</v>
      </c>
      <c r="T6023" s="4">
        <v>524.89140012534097</v>
      </c>
      <c r="U6023" s="4">
        <v>473.275633961116</v>
      </c>
    </row>
    <row r="6024" spans="1:21" x14ac:dyDescent="0.2">
      <c r="A6024" s="3">
        <v>42705</v>
      </c>
      <c r="B6024" s="2" t="s">
        <v>152</v>
      </c>
      <c r="C6024" s="2">
        <v>144</v>
      </c>
      <c r="D6024" s="2">
        <v>2012</v>
      </c>
      <c r="E6024" s="4">
        <v>3181978774.17453</v>
      </c>
      <c r="F6024" s="4">
        <v>2803880711.33389</v>
      </c>
      <c r="G6024" s="4">
        <v>11884193512.4226</v>
      </c>
      <c r="H6024" s="4">
        <v>9108103781.8479996</v>
      </c>
      <c r="I6024" s="4">
        <v>15066172286.597099</v>
      </c>
      <c r="J6024" s="4">
        <v>11874652253.864401</v>
      </c>
      <c r="K6024" s="4">
        <v>15265301381.564301</v>
      </c>
      <c r="L6024" s="4">
        <v>12692164032.8074</v>
      </c>
      <c r="M6024" s="4">
        <v>25732928</v>
      </c>
      <c r="N6024" s="4">
        <v>123.653972613397</v>
      </c>
      <c r="O6024" s="4">
        <v>108.96081127394</v>
      </c>
      <c r="P6024" s="4">
        <v>461.82826580879498</v>
      </c>
      <c r="Q6024" s="4">
        <v>353.94743193809899</v>
      </c>
      <c r="R6024" s="4">
        <v>585.48223842219204</v>
      </c>
      <c r="S6024" s="4">
        <v>461.45748567222398</v>
      </c>
      <c r="T6024" s="4">
        <v>593.22053757599303</v>
      </c>
      <c r="U6024" s="4">
        <v>493.22657852255901</v>
      </c>
    </row>
    <row r="6025" spans="1:21" x14ac:dyDescent="0.2">
      <c r="A6025" s="3">
        <v>42705</v>
      </c>
      <c r="B6025" s="2" t="s">
        <v>152</v>
      </c>
      <c r="C6025" s="2">
        <v>144</v>
      </c>
      <c r="D6025" s="2">
        <v>2013</v>
      </c>
      <c r="E6025" s="4">
        <v>3823428425.0285001</v>
      </c>
      <c r="F6025" s="4">
        <v>3208769751.1015401</v>
      </c>
      <c r="G6025" s="4">
        <v>12062225320.3829</v>
      </c>
      <c r="H6025" s="4">
        <v>9644493077.3977909</v>
      </c>
      <c r="I6025" s="4">
        <v>15885653745.4114</v>
      </c>
      <c r="J6025" s="4">
        <v>12801481446.934601</v>
      </c>
      <c r="K6025" s="4">
        <v>16018856301.6875</v>
      </c>
      <c r="L6025" s="4">
        <v>13598550868.224501</v>
      </c>
      <c r="M6025" s="4">
        <v>26467180</v>
      </c>
      <c r="N6025" s="4">
        <v>144.45922931829099</v>
      </c>
      <c r="O6025" s="4">
        <v>121.235800380001</v>
      </c>
      <c r="P6025" s="4">
        <v>455.74274706950001</v>
      </c>
      <c r="Q6025" s="4">
        <v>364.39443406504898</v>
      </c>
      <c r="R6025" s="4">
        <v>600.201976387792</v>
      </c>
      <c r="S6025" s="4">
        <v>483.67379701708302</v>
      </c>
      <c r="T6025" s="4">
        <v>605.23472095204397</v>
      </c>
      <c r="U6025" s="4">
        <v>513.78918601167504</v>
      </c>
    </row>
    <row r="6026" spans="1:21" x14ac:dyDescent="0.2">
      <c r="A6026" s="3">
        <v>42705</v>
      </c>
      <c r="B6026" s="2" t="s">
        <v>152</v>
      </c>
      <c r="C6026" s="2">
        <v>144</v>
      </c>
      <c r="D6026" s="2">
        <v>2014</v>
      </c>
      <c r="E6026" s="4">
        <v>4420411997.7511797</v>
      </c>
      <c r="F6026" s="4">
        <v>3342202867.1064801</v>
      </c>
      <c r="G6026" s="4">
        <v>11869282685.2542</v>
      </c>
      <c r="H6026" s="4">
        <v>10096503017.554399</v>
      </c>
      <c r="I6026" s="4">
        <v>16289694683.0054</v>
      </c>
      <c r="J6026" s="4">
        <v>13385363847.656601</v>
      </c>
      <c r="K6026" s="4">
        <v>16961133699.3601</v>
      </c>
      <c r="L6026" s="4">
        <v>14610847438.3606</v>
      </c>
      <c r="M6026" s="4">
        <v>27216276</v>
      </c>
      <c r="N6026" s="4">
        <v>162.41795893571799</v>
      </c>
      <c r="O6026" s="4">
        <v>122.80162308416</v>
      </c>
      <c r="P6026" s="4">
        <v>436.10972659353502</v>
      </c>
      <c r="Q6026" s="4">
        <v>370.97298019591102</v>
      </c>
      <c r="R6026" s="4">
        <v>598.52768552925295</v>
      </c>
      <c r="S6026" s="4">
        <v>491.81467176687102</v>
      </c>
      <c r="T6026" s="4">
        <v>623.19818109428797</v>
      </c>
      <c r="U6026" s="4">
        <v>536.84227182148504</v>
      </c>
    </row>
    <row r="6027" spans="1:21" x14ac:dyDescent="0.2">
      <c r="A6027" s="3">
        <v>42705</v>
      </c>
      <c r="B6027" s="2" t="s">
        <v>152</v>
      </c>
      <c r="C6027" s="2">
        <v>144</v>
      </c>
      <c r="D6027" s="2">
        <v>2015</v>
      </c>
      <c r="E6027" s="4">
        <v>3947411575.17026</v>
      </c>
      <c r="F6027" s="4">
        <v>3738037249.1991301</v>
      </c>
      <c r="G6027" s="4">
        <v>9982816559.8284893</v>
      </c>
      <c r="H6027" s="4">
        <v>10515357928.0888</v>
      </c>
      <c r="I6027" s="4">
        <v>13930228134.998699</v>
      </c>
      <c r="J6027" s="4">
        <v>14184699678.500299</v>
      </c>
      <c r="K6027" s="4">
        <v>14806209918.458</v>
      </c>
      <c r="L6027" s="4">
        <v>15577032556.3043</v>
      </c>
      <c r="M6027" s="4">
        <v>27977863</v>
      </c>
      <c r="N6027" s="4">
        <v>141.09053200990601</v>
      </c>
      <c r="O6027" s="4">
        <v>133.60696094619999</v>
      </c>
      <c r="P6027" s="4">
        <v>356.81126038212699</v>
      </c>
      <c r="Q6027" s="4">
        <v>375.84564368225102</v>
      </c>
      <c r="R6027" s="4">
        <v>497.90179239203297</v>
      </c>
      <c r="S6027" s="4">
        <v>506.997252738719</v>
      </c>
      <c r="T6027" s="4">
        <v>529.211609852332</v>
      </c>
      <c r="U6027" s="4">
        <v>556.76277192093903</v>
      </c>
    </row>
    <row r="6028" spans="1:21" x14ac:dyDescent="0.2">
      <c r="A6028" s="3">
        <v>42705</v>
      </c>
      <c r="B6028" s="2" t="s">
        <v>153</v>
      </c>
      <c r="C6028" s="2">
        <v>28</v>
      </c>
      <c r="D6028" s="2">
        <v>1970</v>
      </c>
      <c r="E6028" s="4">
        <v>359150946.81721801</v>
      </c>
      <c r="F6028" s="4">
        <v>476987606.58016998</v>
      </c>
      <c r="G6028" s="4">
        <v>2166715005.7433</v>
      </c>
      <c r="H6028" s="4">
        <v>2125620837.5090599</v>
      </c>
      <c r="I6028" s="4">
        <v>2525865952.5605202</v>
      </c>
      <c r="J6028" s="4">
        <v>2530077012.08039</v>
      </c>
      <c r="K6028" s="4">
        <v>2692428945.3519301</v>
      </c>
      <c r="L6028" s="4">
        <v>1932989053.0982101</v>
      </c>
      <c r="M6028" s="4">
        <v>27166045</v>
      </c>
      <c r="N6028" s="4">
        <v>13.220582783295001</v>
      </c>
      <c r="O6028" s="4">
        <v>17.558227801660902</v>
      </c>
      <c r="P6028" s="4">
        <v>79.758205721270897</v>
      </c>
      <c r="Q6028" s="4">
        <v>78.245502336061705</v>
      </c>
      <c r="R6028" s="4">
        <v>92.978788504565898</v>
      </c>
      <c r="S6028" s="4">
        <v>93.133800377654794</v>
      </c>
      <c r="T6028" s="4">
        <v>99.110081918510005</v>
      </c>
      <c r="U6028" s="4">
        <v>71.154599541383604</v>
      </c>
    </row>
    <row r="6029" spans="1:21" x14ac:dyDescent="0.2">
      <c r="A6029" s="3">
        <v>42705</v>
      </c>
      <c r="B6029" s="2" t="s">
        <v>153</v>
      </c>
      <c r="C6029" s="2">
        <v>28</v>
      </c>
      <c r="D6029" s="2">
        <v>1971</v>
      </c>
      <c r="E6029" s="4">
        <v>369138380.21519101</v>
      </c>
      <c r="F6029" s="4">
        <v>490486634.21244401</v>
      </c>
      <c r="G6029" s="4">
        <v>2228830503.3752699</v>
      </c>
      <c r="H6029" s="4">
        <v>2185764878.75179</v>
      </c>
      <c r="I6029" s="4">
        <v>2597968883.8003302</v>
      </c>
      <c r="J6029" s="4">
        <v>2601666948.4119401</v>
      </c>
      <c r="K6029" s="4">
        <v>2757330044.9433699</v>
      </c>
      <c r="L6029" s="4">
        <v>1995508882.11953</v>
      </c>
      <c r="M6029" s="4">
        <v>27836648</v>
      </c>
      <c r="N6029" s="4">
        <v>13.260877538674601</v>
      </c>
      <c r="O6029" s="4">
        <v>17.620175899499198</v>
      </c>
      <c r="P6029" s="4">
        <v>80.068207327809901</v>
      </c>
      <c r="Q6029" s="4">
        <v>78.521123619186795</v>
      </c>
      <c r="R6029" s="4">
        <v>93.329084874023906</v>
      </c>
      <c r="S6029" s="4">
        <v>93.461933649911302</v>
      </c>
      <c r="T6029" s="4">
        <v>99.053953800161906</v>
      </c>
      <c r="U6029" s="4">
        <v>71.686392776872196</v>
      </c>
    </row>
    <row r="6030" spans="1:21" x14ac:dyDescent="0.2">
      <c r="A6030" s="3">
        <v>42705</v>
      </c>
      <c r="B6030" s="2" t="s">
        <v>153</v>
      </c>
      <c r="C6030" s="2">
        <v>28</v>
      </c>
      <c r="D6030" s="2">
        <v>1972</v>
      </c>
      <c r="E6030" s="4">
        <v>339792785.64336902</v>
      </c>
      <c r="F6030" s="4">
        <v>486450951.71886098</v>
      </c>
      <c r="G6030" s="4">
        <v>2048047143.4551499</v>
      </c>
      <c r="H6030" s="4">
        <v>2167776094.9745102</v>
      </c>
      <c r="I6030" s="4">
        <v>2387839929.0985198</v>
      </c>
      <c r="J6030" s="4">
        <v>2580255992.4868202</v>
      </c>
      <c r="K6030" s="4">
        <v>2553777299.5393801</v>
      </c>
      <c r="L6030" s="4">
        <v>2004356335.7304001</v>
      </c>
      <c r="M6030" s="4">
        <v>28517289</v>
      </c>
      <c r="N6030" s="4">
        <v>11.915325669399</v>
      </c>
      <c r="O6030" s="4">
        <v>17.058106460219999</v>
      </c>
      <c r="P6030" s="4">
        <v>71.817736372316105</v>
      </c>
      <c r="Q6030" s="4">
        <v>76.016205291271106</v>
      </c>
      <c r="R6030" s="4">
        <v>83.733062041715002</v>
      </c>
      <c r="S6030" s="4">
        <v>90.480409708188603</v>
      </c>
      <c r="T6030" s="4">
        <v>89.551896028384206</v>
      </c>
      <c r="U6030" s="4">
        <v>70.285654983908003</v>
      </c>
    </row>
    <row r="6031" spans="1:21" x14ac:dyDescent="0.2">
      <c r="A6031" s="3">
        <v>42705</v>
      </c>
      <c r="B6031" s="2" t="s">
        <v>153</v>
      </c>
      <c r="C6031" s="2">
        <v>28</v>
      </c>
      <c r="D6031" s="2">
        <v>1973</v>
      </c>
      <c r="E6031" s="4">
        <v>434458708.32461703</v>
      </c>
      <c r="F6031" s="4">
        <v>490333107.319417</v>
      </c>
      <c r="G6031" s="4">
        <v>2616466369.8886199</v>
      </c>
      <c r="H6031" s="4">
        <v>2185092881.19804</v>
      </c>
      <c r="I6031" s="4">
        <v>3050925078.2132301</v>
      </c>
      <c r="J6031" s="4">
        <v>2600865216.5825701</v>
      </c>
      <c r="K6031" s="4">
        <v>3320911030.8976302</v>
      </c>
      <c r="L6031" s="4">
        <v>2034098144.7319901</v>
      </c>
      <c r="M6031" s="4">
        <v>29209686</v>
      </c>
      <c r="N6031" s="4">
        <v>14.8737890686198</v>
      </c>
      <c r="O6031" s="4">
        <v>16.7866613601878</v>
      </c>
      <c r="P6031" s="4">
        <v>89.575299436242304</v>
      </c>
      <c r="Q6031" s="4">
        <v>74.807133537760095</v>
      </c>
      <c r="R6031" s="4">
        <v>104.449088504862</v>
      </c>
      <c r="S6031" s="4">
        <v>89.041190534624903</v>
      </c>
      <c r="T6031" s="4">
        <v>113.69211674845199</v>
      </c>
      <c r="U6031" s="4">
        <v>69.637795652167995</v>
      </c>
    </row>
    <row r="6032" spans="1:21" x14ac:dyDescent="0.2">
      <c r="A6032" s="3">
        <v>42705</v>
      </c>
      <c r="B6032" s="2" t="s">
        <v>153</v>
      </c>
      <c r="C6032" s="2">
        <v>28</v>
      </c>
      <c r="D6032" s="2">
        <v>1974</v>
      </c>
      <c r="E6032" s="4">
        <v>510451563.15837598</v>
      </c>
      <c r="F6032" s="4">
        <v>503172733.83134502</v>
      </c>
      <c r="G6032" s="4">
        <v>3078636232.03016</v>
      </c>
      <c r="H6032" s="4">
        <v>2242337556.10358</v>
      </c>
      <c r="I6032" s="4">
        <v>3589087795.18854</v>
      </c>
      <c r="J6032" s="4">
        <v>2668998093.16184</v>
      </c>
      <c r="K6032" s="4">
        <v>3979009320.4966698</v>
      </c>
      <c r="L6032" s="4">
        <v>2095521946.89692</v>
      </c>
      <c r="M6032" s="4">
        <v>29916827</v>
      </c>
      <c r="N6032" s="4">
        <v>17.062356350771299</v>
      </c>
      <c r="O6032" s="4">
        <v>16.8190541674538</v>
      </c>
      <c r="P6032" s="4">
        <v>102.90650917057999</v>
      </c>
      <c r="Q6032" s="4">
        <v>74.952385695969099</v>
      </c>
      <c r="R6032" s="4">
        <v>119.96886552135101</v>
      </c>
      <c r="S6032" s="4">
        <v>89.213942814250899</v>
      </c>
      <c r="T6032" s="4">
        <v>133.00238426009099</v>
      </c>
      <c r="U6032" s="4">
        <v>70.044926452157597</v>
      </c>
    </row>
    <row r="6033" spans="1:21" x14ac:dyDescent="0.2">
      <c r="A6033" s="3">
        <v>42705</v>
      </c>
      <c r="B6033" s="2" t="s">
        <v>153</v>
      </c>
      <c r="C6033" s="2">
        <v>28</v>
      </c>
      <c r="D6033" s="2">
        <v>1975</v>
      </c>
      <c r="E6033" s="4">
        <v>475873146.29342401</v>
      </c>
      <c r="F6033" s="4">
        <v>524959394.100802</v>
      </c>
      <c r="G6033" s="4">
        <v>2876950358.2550502</v>
      </c>
      <c r="H6033" s="4">
        <v>2339402897.1497798</v>
      </c>
      <c r="I6033" s="4">
        <v>3352823504.54847</v>
      </c>
      <c r="J6033" s="4">
        <v>2784536319.45575</v>
      </c>
      <c r="K6033" s="4">
        <v>3680127047.3740902</v>
      </c>
      <c r="L6033" s="4">
        <v>2181169804.3176298</v>
      </c>
      <c r="M6033" s="4">
        <v>30640635</v>
      </c>
      <c r="N6033" s="4">
        <v>15.5307860393045</v>
      </c>
      <c r="O6033" s="4">
        <v>17.132784425022599</v>
      </c>
      <c r="P6033" s="4">
        <v>93.893300783585204</v>
      </c>
      <c r="Q6033" s="4">
        <v>76.349687176841599</v>
      </c>
      <c r="R6033" s="4">
        <v>109.42408682289</v>
      </c>
      <c r="S6033" s="4">
        <v>90.877239308380993</v>
      </c>
      <c r="T6033" s="4">
        <v>120.10609595310601</v>
      </c>
      <c r="U6033" s="4">
        <v>71.185528769806297</v>
      </c>
    </row>
    <row r="6034" spans="1:21" x14ac:dyDescent="0.2">
      <c r="A6034" s="3">
        <v>42705</v>
      </c>
      <c r="B6034" s="2" t="s">
        <v>153</v>
      </c>
      <c r="C6034" s="2">
        <v>28</v>
      </c>
      <c r="D6034" s="2">
        <v>1976</v>
      </c>
      <c r="E6034" s="4">
        <v>523626665.82206702</v>
      </c>
      <c r="F6034" s="4">
        <v>549667171.03819001</v>
      </c>
      <c r="G6034" s="4">
        <v>3174886381.5309601</v>
      </c>
      <c r="H6034" s="4">
        <v>2449423481.5597601</v>
      </c>
      <c r="I6034" s="4">
        <v>3698513047.3530302</v>
      </c>
      <c r="J6034" s="4">
        <v>2915504429.5506902</v>
      </c>
      <c r="K6034" s="4">
        <v>4089462501.50177</v>
      </c>
      <c r="L6034" s="4">
        <v>2301417561.2929502</v>
      </c>
      <c r="M6034" s="4">
        <v>31379308</v>
      </c>
      <c r="N6034" s="4">
        <v>16.687004883028902</v>
      </c>
      <c r="O6034" s="4">
        <v>17.516867199180702</v>
      </c>
      <c r="P6034" s="4">
        <v>101.177705433496</v>
      </c>
      <c r="Q6034" s="4">
        <v>78.058556344192198</v>
      </c>
      <c r="R6034" s="4">
        <v>117.86471031652501</v>
      </c>
      <c r="S6034" s="4">
        <v>92.911686565895394</v>
      </c>
      <c r="T6034" s="4">
        <v>130.32354000610101</v>
      </c>
      <c r="U6034" s="4">
        <v>73.341883807410696</v>
      </c>
    </row>
    <row r="6035" spans="1:21" x14ac:dyDescent="0.2">
      <c r="A6035" s="3">
        <v>42705</v>
      </c>
      <c r="B6035" s="2" t="s">
        <v>153</v>
      </c>
      <c r="C6035" s="2">
        <v>28</v>
      </c>
      <c r="D6035" s="2">
        <v>1977</v>
      </c>
      <c r="E6035" s="4">
        <v>530106832.122208</v>
      </c>
      <c r="F6035" s="4">
        <v>567061083.95985401</v>
      </c>
      <c r="G6035" s="4">
        <v>3167329481.5828099</v>
      </c>
      <c r="H6035" s="4">
        <v>2526973607.6331</v>
      </c>
      <c r="I6035" s="4">
        <v>3697436313.70502</v>
      </c>
      <c r="J6035" s="4">
        <v>3007804879.0357599</v>
      </c>
      <c r="K6035" s="4">
        <v>4190673072.83465</v>
      </c>
      <c r="L6035" s="4">
        <v>2422124029.0577998</v>
      </c>
      <c r="M6035" s="4">
        <v>32130696</v>
      </c>
      <c r="N6035" s="4">
        <v>16.498454690250298</v>
      </c>
      <c r="O6035" s="4">
        <v>17.648577670395099</v>
      </c>
      <c r="P6035" s="4">
        <v>98.576435492801295</v>
      </c>
      <c r="Q6035" s="4">
        <v>78.646712403400699</v>
      </c>
      <c r="R6035" s="4">
        <v>115.07489018305201</v>
      </c>
      <c r="S6035" s="4">
        <v>93.611569417474101</v>
      </c>
      <c r="T6035" s="4">
        <v>130.425841781786</v>
      </c>
      <c r="U6035" s="4">
        <v>75.383490885407397</v>
      </c>
    </row>
    <row r="6036" spans="1:21" x14ac:dyDescent="0.2">
      <c r="A6036" s="3">
        <v>42705</v>
      </c>
      <c r="B6036" s="2" t="s">
        <v>153</v>
      </c>
      <c r="C6036" s="2">
        <v>28</v>
      </c>
      <c r="D6036" s="2">
        <v>1978</v>
      </c>
      <c r="E6036" s="4">
        <v>576062967.82696402</v>
      </c>
      <c r="F6036" s="4">
        <v>586413978.19928801</v>
      </c>
      <c r="G6036" s="4">
        <v>3454968246.3694601</v>
      </c>
      <c r="H6036" s="4">
        <v>2613362127.4482698</v>
      </c>
      <c r="I6036" s="4">
        <v>4031031214.1964302</v>
      </c>
      <c r="J6036" s="4">
        <v>3110608803.6382899</v>
      </c>
      <c r="K6036" s="4">
        <v>4677667224.1806402</v>
      </c>
      <c r="L6036" s="4">
        <v>2572777758.3688302</v>
      </c>
      <c r="M6036" s="4">
        <v>32895739</v>
      </c>
      <c r="N6036" s="4">
        <v>17.511780715033101</v>
      </c>
      <c r="O6036" s="4">
        <v>17.826441844011701</v>
      </c>
      <c r="P6036" s="4">
        <v>105.027834953623</v>
      </c>
      <c r="Q6036" s="4">
        <v>79.443788371748298</v>
      </c>
      <c r="R6036" s="4">
        <v>122.539615668656</v>
      </c>
      <c r="S6036" s="4">
        <v>94.559626814837202</v>
      </c>
      <c r="T6036" s="4">
        <v>142.196751505739</v>
      </c>
      <c r="U6036" s="4">
        <v>78.210061137973895</v>
      </c>
    </row>
    <row r="6037" spans="1:21" x14ac:dyDescent="0.2">
      <c r="A6037" s="3">
        <v>42705</v>
      </c>
      <c r="B6037" s="2" t="s">
        <v>153</v>
      </c>
      <c r="C6037" s="2">
        <v>28</v>
      </c>
      <c r="D6037" s="2">
        <v>1979</v>
      </c>
      <c r="E6037" s="4">
        <v>624216755.93398094</v>
      </c>
      <c r="F6037" s="4">
        <v>606652976.98650205</v>
      </c>
      <c r="G6037" s="4">
        <v>3792584622.80724</v>
      </c>
      <c r="H6037" s="4">
        <v>2703648703.9468999</v>
      </c>
      <c r="I6037" s="4">
        <v>4416801378.7412205</v>
      </c>
      <c r="J6037" s="4">
        <v>3218060283.6021099</v>
      </c>
      <c r="K6037" s="4">
        <v>5365059238.0041103</v>
      </c>
      <c r="L6037" s="4">
        <v>2694073997.1486201</v>
      </c>
      <c r="M6037" s="4">
        <v>33675835</v>
      </c>
      <c r="N6037" s="4">
        <v>18.536043900143301</v>
      </c>
      <c r="O6037" s="4">
        <v>18.0144895289605</v>
      </c>
      <c r="P6037" s="4">
        <v>112.62035886585301</v>
      </c>
      <c r="Q6037" s="4">
        <v>80.284533522239499</v>
      </c>
      <c r="R6037" s="4">
        <v>131.15640276599601</v>
      </c>
      <c r="S6037" s="4">
        <v>95.5599254955996</v>
      </c>
      <c r="T6037" s="4">
        <v>159.31480950670201</v>
      </c>
      <c r="U6037" s="4">
        <v>80.0002137184905</v>
      </c>
    </row>
    <row r="6038" spans="1:21" x14ac:dyDescent="0.2">
      <c r="A6038" s="3">
        <v>42705</v>
      </c>
      <c r="B6038" s="2" t="s">
        <v>153</v>
      </c>
      <c r="C6038" s="2">
        <v>28</v>
      </c>
      <c r="D6038" s="2">
        <v>1980</v>
      </c>
      <c r="E6038" s="4">
        <v>682707039.382743</v>
      </c>
      <c r="F6038" s="4">
        <v>656838358.00320101</v>
      </c>
      <c r="G6038" s="4">
        <v>4177236111.6032701</v>
      </c>
      <c r="H6038" s="4">
        <v>2926947410.9691801</v>
      </c>
      <c r="I6038" s="4">
        <v>4859943150.9860096</v>
      </c>
      <c r="J6038" s="4">
        <v>3483900450.2958999</v>
      </c>
      <c r="K6038" s="4">
        <v>5905194181.4765997</v>
      </c>
      <c r="L6038" s="4">
        <v>2907046863.72609</v>
      </c>
      <c r="M6038" s="4">
        <v>34470694</v>
      </c>
      <c r="N6038" s="4">
        <v>19.805433548356799</v>
      </c>
      <c r="O6038" s="4">
        <v>19.054979223893799</v>
      </c>
      <c r="P6038" s="4">
        <v>121.182245753546</v>
      </c>
      <c r="Q6038" s="4">
        <v>84.911183133393706</v>
      </c>
      <c r="R6038" s="4">
        <v>140.98767930190201</v>
      </c>
      <c r="S6038" s="4">
        <v>101.06847428995501</v>
      </c>
      <c r="T6038" s="4">
        <v>171.310568376622</v>
      </c>
      <c r="U6038" s="4">
        <v>84.333865274835901</v>
      </c>
    </row>
    <row r="6039" spans="1:21" x14ac:dyDescent="0.2">
      <c r="A6039" s="3">
        <v>42705</v>
      </c>
      <c r="B6039" s="2" t="s">
        <v>153</v>
      </c>
      <c r="C6039" s="2">
        <v>28</v>
      </c>
      <c r="D6039" s="2">
        <v>1981</v>
      </c>
      <c r="E6039" s="4">
        <v>681897092.40113795</v>
      </c>
      <c r="F6039" s="4">
        <v>697608711.54346097</v>
      </c>
      <c r="G6039" s="4">
        <v>4195575898.3269601</v>
      </c>
      <c r="H6039" s="4">
        <v>3108134529.1837502</v>
      </c>
      <c r="I6039" s="4">
        <v>4877472990.7280998</v>
      </c>
      <c r="J6039" s="4">
        <v>3699639970.1897402</v>
      </c>
      <c r="K6039" s="4">
        <v>5938642257.1323605</v>
      </c>
      <c r="L6039" s="4">
        <v>3090203528.9828</v>
      </c>
      <c r="M6039" s="4">
        <v>35279907</v>
      </c>
      <c r="N6039" s="4">
        <v>19.3281998277699</v>
      </c>
      <c r="O6039" s="4">
        <v>19.773541680352501</v>
      </c>
      <c r="P6039" s="4">
        <v>118.92253282660199</v>
      </c>
      <c r="Q6039" s="4">
        <v>88.0992835152244</v>
      </c>
      <c r="R6039" s="4">
        <v>138.250732654372</v>
      </c>
      <c r="S6039" s="4">
        <v>104.8653549509</v>
      </c>
      <c r="T6039" s="4">
        <v>168.32930588882701</v>
      </c>
      <c r="U6039" s="4">
        <v>87.591033870435197</v>
      </c>
    </row>
    <row r="6040" spans="1:21" x14ac:dyDescent="0.2">
      <c r="A6040" s="3">
        <v>42705</v>
      </c>
      <c r="B6040" s="2" t="s">
        <v>153</v>
      </c>
      <c r="C6040" s="2">
        <v>28</v>
      </c>
      <c r="D6040" s="2">
        <v>1982</v>
      </c>
      <c r="E6040" s="4">
        <v>785449983.86530101</v>
      </c>
      <c r="F6040" s="4">
        <v>751363079.57800603</v>
      </c>
      <c r="G6040" s="4">
        <v>4370429007.2358999</v>
      </c>
      <c r="H6040" s="4">
        <v>3348533427.12886</v>
      </c>
      <c r="I6040" s="4">
        <v>5155878991.1012001</v>
      </c>
      <c r="J6040" s="4">
        <v>3985650527.15347</v>
      </c>
      <c r="K6040" s="4">
        <v>6072202970.0968199</v>
      </c>
      <c r="L6040" s="4">
        <v>3257764027.3948498</v>
      </c>
      <c r="M6040" s="4">
        <v>36098908</v>
      </c>
      <c r="N6040" s="4">
        <v>21.758275454351701</v>
      </c>
      <c r="O6040" s="4">
        <v>20.814011315190101</v>
      </c>
      <c r="P6040" s="4">
        <v>121.06817766443</v>
      </c>
      <c r="Q6040" s="4">
        <v>92.759964570918797</v>
      </c>
      <c r="R6040" s="4">
        <v>142.82645311878099</v>
      </c>
      <c r="S6040" s="4">
        <v>110.409171578084</v>
      </c>
      <c r="T6040" s="4">
        <v>168.210156664485</v>
      </c>
      <c r="U6040" s="4">
        <v>90.245500705862099</v>
      </c>
    </row>
    <row r="6041" spans="1:21" x14ac:dyDescent="0.2">
      <c r="A6041" s="3">
        <v>42705</v>
      </c>
      <c r="B6041" s="2" t="s">
        <v>153</v>
      </c>
      <c r="C6041" s="2">
        <v>28</v>
      </c>
      <c r="D6041" s="2">
        <v>1983</v>
      </c>
      <c r="E6041" s="4">
        <v>753842224.46025598</v>
      </c>
      <c r="F6041" s="4">
        <v>786879455.41655004</v>
      </c>
      <c r="G6041" s="4">
        <v>4608327596.3788404</v>
      </c>
      <c r="H6041" s="4">
        <v>3507725378.7153802</v>
      </c>
      <c r="I6041" s="4">
        <v>5362169820.8390999</v>
      </c>
      <c r="J6041" s="4">
        <v>4174991932.5925102</v>
      </c>
      <c r="K6041" s="4">
        <v>6258858779.0480604</v>
      </c>
      <c r="L6041" s="4">
        <v>3399571191.4790902</v>
      </c>
      <c r="M6041" s="4">
        <v>36917980</v>
      </c>
      <c r="N6041" s="4">
        <v>20.419378970903999</v>
      </c>
      <c r="O6041" s="4">
        <v>21.314260840288402</v>
      </c>
      <c r="P6041" s="4">
        <v>124.826103605312</v>
      </c>
      <c r="Q6041" s="4">
        <v>95.014011566054705</v>
      </c>
      <c r="R6041" s="4">
        <v>145.24548257621601</v>
      </c>
      <c r="S6041" s="4">
        <v>113.088309073045</v>
      </c>
      <c r="T6041" s="4">
        <v>169.534161377412</v>
      </c>
      <c r="U6041" s="4">
        <v>92.084431257590097</v>
      </c>
    </row>
    <row r="6042" spans="1:21" x14ac:dyDescent="0.2">
      <c r="A6042" s="3">
        <v>42705</v>
      </c>
      <c r="B6042" s="2" t="s">
        <v>153</v>
      </c>
      <c r="C6042" s="2">
        <v>28</v>
      </c>
      <c r="D6042" s="2">
        <v>1984</v>
      </c>
      <c r="E6042" s="4">
        <v>761624672.00586402</v>
      </c>
      <c r="F6042" s="4">
        <v>850110961.07079303</v>
      </c>
      <c r="G6042" s="4">
        <v>4946369563.0665798</v>
      </c>
      <c r="H6042" s="4">
        <v>3789298296.9520798</v>
      </c>
      <c r="I6042" s="4">
        <v>5707994235.0724497</v>
      </c>
      <c r="J6042" s="4">
        <v>4510173625.2841702</v>
      </c>
      <c r="K6042" s="4">
        <v>6454929149.0068197</v>
      </c>
      <c r="L6042" s="4">
        <v>3567262750.11657</v>
      </c>
      <c r="M6042" s="4">
        <v>37724581</v>
      </c>
      <c r="N6042" s="4">
        <v>20.189082338803502</v>
      </c>
      <c r="O6042" s="4">
        <v>22.534669399530099</v>
      </c>
      <c r="P6042" s="4">
        <v>131.11794569876301</v>
      </c>
      <c r="Q6042" s="4">
        <v>100.44639851538901</v>
      </c>
      <c r="R6042" s="4">
        <v>151.30702803756699</v>
      </c>
      <c r="S6042" s="4">
        <v>119.555300701264</v>
      </c>
      <c r="T6042" s="4">
        <v>171.10671551280601</v>
      </c>
      <c r="U6042" s="4">
        <v>94.560699033782896</v>
      </c>
    </row>
    <row r="6043" spans="1:21" x14ac:dyDescent="0.2">
      <c r="A6043" s="3">
        <v>42705</v>
      </c>
      <c r="B6043" s="2" t="s">
        <v>153</v>
      </c>
      <c r="C6043" s="2">
        <v>28</v>
      </c>
      <c r="D6043" s="2">
        <v>1985</v>
      </c>
      <c r="E6043" s="4">
        <v>796144590.34253299</v>
      </c>
      <c r="F6043" s="4">
        <v>868492730.059286</v>
      </c>
      <c r="G6043" s="4">
        <v>5048442629.8925505</v>
      </c>
      <c r="H6043" s="4">
        <v>3867720622.93118</v>
      </c>
      <c r="I6043" s="4">
        <v>5844587220.2350903</v>
      </c>
      <c r="J6043" s="4">
        <v>4604054243.59161</v>
      </c>
      <c r="K6043" s="4">
        <v>6606488610.8726101</v>
      </c>
      <c r="L6043" s="4">
        <v>3668965485.1714602</v>
      </c>
      <c r="M6043" s="4">
        <v>38508821</v>
      </c>
      <c r="N6043" s="4">
        <v>20.6743434275106</v>
      </c>
      <c r="O6043" s="4">
        <v>22.5530854361728</v>
      </c>
      <c r="P6043" s="4">
        <v>131.09834315344401</v>
      </c>
      <c r="Q6043" s="4">
        <v>100.437264047403</v>
      </c>
      <c r="R6043" s="4">
        <v>151.772686580955</v>
      </c>
      <c r="S6043" s="4">
        <v>119.558431653662</v>
      </c>
      <c r="T6043" s="4">
        <v>171.55779998750401</v>
      </c>
      <c r="U6043" s="4">
        <v>95.275975475111494</v>
      </c>
    </row>
    <row r="6044" spans="1:21" x14ac:dyDescent="0.2">
      <c r="A6044" s="3">
        <v>42705</v>
      </c>
      <c r="B6044" s="2" t="s">
        <v>153</v>
      </c>
      <c r="C6044" s="2">
        <v>28</v>
      </c>
      <c r="D6044" s="2">
        <v>1986</v>
      </c>
      <c r="E6044" s="4">
        <v>613518339.774279</v>
      </c>
      <c r="F6044" s="4">
        <v>860341284.18425405</v>
      </c>
      <c r="G6044" s="4">
        <v>3882744660.4963398</v>
      </c>
      <c r="H6044" s="4">
        <v>3830154534.1928701</v>
      </c>
      <c r="I6044" s="4">
        <v>4496263000.2706203</v>
      </c>
      <c r="J6044" s="4">
        <v>4559530663.22616</v>
      </c>
      <c r="K6044" s="4">
        <v>5001326858.1222601</v>
      </c>
      <c r="L6044" s="4">
        <v>3630171658.3979502</v>
      </c>
      <c r="M6044" s="4">
        <v>39269143</v>
      </c>
      <c r="N6044" s="4">
        <v>15.623420653062899</v>
      </c>
      <c r="O6044" s="4">
        <v>21.9088377911444</v>
      </c>
      <c r="P6044" s="4">
        <v>98.875207449684794</v>
      </c>
      <c r="Q6044" s="4">
        <v>97.535984785633602</v>
      </c>
      <c r="R6044" s="4">
        <v>114.498628102748</v>
      </c>
      <c r="S6044" s="4">
        <v>116.10975730298399</v>
      </c>
      <c r="T6044" s="4">
        <v>127.360224238208</v>
      </c>
      <c r="U6044" s="4">
        <v>92.443363441823806</v>
      </c>
    </row>
    <row r="6045" spans="1:21" x14ac:dyDescent="0.2">
      <c r="A6045" s="3">
        <v>42705</v>
      </c>
      <c r="B6045" s="2" t="s">
        <v>153</v>
      </c>
      <c r="C6045" s="2">
        <v>28</v>
      </c>
      <c r="D6045" s="2">
        <v>1987</v>
      </c>
      <c r="E6045" s="4">
        <v>563213414.16840005</v>
      </c>
      <c r="F6045" s="4">
        <v>833618454.43921995</v>
      </c>
      <c r="G6045" s="4">
        <v>3963989150.9882102</v>
      </c>
      <c r="H6045" s="4">
        <v>3720119009.3084302</v>
      </c>
      <c r="I6045" s="4">
        <v>4527202565.1566095</v>
      </c>
      <c r="J6045" s="4">
        <v>4427168286.5222902</v>
      </c>
      <c r="K6045" s="4">
        <v>4923533463.4803801</v>
      </c>
      <c r="L6045" s="4">
        <v>3484760338.11028</v>
      </c>
      <c r="M6045" s="4">
        <v>40005369</v>
      </c>
      <c r="N6045" s="4">
        <v>14.078445674839299</v>
      </c>
      <c r="O6045" s="4">
        <v>20.837664425473001</v>
      </c>
      <c r="P6045" s="4">
        <v>99.086428898786295</v>
      </c>
      <c r="Q6045" s="4">
        <v>92.990493583709494</v>
      </c>
      <c r="R6045" s="4">
        <v>113.16487457362599</v>
      </c>
      <c r="S6045" s="4">
        <v>110.664353240244</v>
      </c>
      <c r="T6045" s="4">
        <v>123.07181727233601</v>
      </c>
      <c r="U6045" s="4">
        <v>87.107316473203397</v>
      </c>
    </row>
    <row r="6046" spans="1:21" x14ac:dyDescent="0.2">
      <c r="A6046" s="3">
        <v>42705</v>
      </c>
      <c r="B6046" s="2" t="s">
        <v>153</v>
      </c>
      <c r="C6046" s="2">
        <v>28</v>
      </c>
      <c r="D6046" s="2">
        <v>1988</v>
      </c>
      <c r="E6046" s="4">
        <v>630631886.81293201</v>
      </c>
      <c r="F6046" s="4">
        <v>718601769.40966797</v>
      </c>
      <c r="G6046" s="4">
        <v>3383792355.1061301</v>
      </c>
      <c r="H6046" s="4">
        <v>3207516795.77601</v>
      </c>
      <c r="I6046" s="4">
        <v>4014424241.9190698</v>
      </c>
      <c r="J6046" s="4">
        <v>3817037218.6282902</v>
      </c>
      <c r="K6046" s="4">
        <v>4517397459.5837202</v>
      </c>
      <c r="L6046" s="4">
        <v>3089155047.1783299</v>
      </c>
      <c r="M6046" s="4">
        <v>40711172</v>
      </c>
      <c r="N6046" s="4">
        <v>15.490388898971799</v>
      </c>
      <c r="O6046" s="4">
        <v>17.6512179361888</v>
      </c>
      <c r="P6046" s="4">
        <v>83.117045982025104</v>
      </c>
      <c r="Q6046" s="4">
        <v>78.787139701505197</v>
      </c>
      <c r="R6046" s="4">
        <v>98.607434880996905</v>
      </c>
      <c r="S6046" s="4">
        <v>93.758961756942099</v>
      </c>
      <c r="T6046" s="4">
        <v>110.962107884875</v>
      </c>
      <c r="U6046" s="4">
        <v>75.8797866879964</v>
      </c>
    </row>
    <row r="6047" spans="1:21" x14ac:dyDescent="0.2">
      <c r="A6047" s="3">
        <v>42705</v>
      </c>
      <c r="B6047" s="2" t="s">
        <v>153</v>
      </c>
      <c r="C6047" s="2">
        <v>28</v>
      </c>
      <c r="D6047" s="2">
        <v>1989</v>
      </c>
      <c r="E6047" s="4">
        <v>652696010.72017002</v>
      </c>
      <c r="F6047" s="4">
        <v>733047589.70243704</v>
      </c>
      <c r="G6047" s="4">
        <v>3786722352.5328002</v>
      </c>
      <c r="H6047" s="4">
        <v>3266212079.8011899</v>
      </c>
      <c r="I6047" s="4">
        <v>4439418363.2529697</v>
      </c>
      <c r="J6047" s="4">
        <v>3887773011.2344899</v>
      </c>
      <c r="K6047" s="4">
        <v>4866473187.0750303</v>
      </c>
      <c r="L6047" s="4">
        <v>3203308503.66397</v>
      </c>
      <c r="M6047" s="4">
        <v>41379635</v>
      </c>
      <c r="N6047" s="4">
        <v>15.7733631705589</v>
      </c>
      <c r="O6047" s="4">
        <v>17.7151777608101</v>
      </c>
      <c r="P6047" s="4">
        <v>91.511738867024803</v>
      </c>
      <c r="Q6047" s="4">
        <v>78.932839301293797</v>
      </c>
      <c r="R6047" s="4">
        <v>107.285102037584</v>
      </c>
      <c r="S6047" s="4">
        <v>93.953777292489207</v>
      </c>
      <c r="T6047" s="4">
        <v>117.60551264106201</v>
      </c>
      <c r="U6047" s="4">
        <v>77.412681471549206</v>
      </c>
    </row>
    <row r="6048" spans="1:21" x14ac:dyDescent="0.2">
      <c r="A6048" s="3">
        <v>42705</v>
      </c>
      <c r="B6048" s="2" t="s">
        <v>153</v>
      </c>
      <c r="C6048" s="2">
        <v>28</v>
      </c>
      <c r="D6048" s="2">
        <v>1990</v>
      </c>
      <c r="E6048" s="4">
        <v>704310250.29723299</v>
      </c>
      <c r="F6048" s="4">
        <v>742840246.53567302</v>
      </c>
      <c r="G6048" s="4">
        <v>3878123751.9366002</v>
      </c>
      <c r="H6048" s="4">
        <v>3293191271.0141201</v>
      </c>
      <c r="I6048" s="4">
        <v>4582434002.2338305</v>
      </c>
      <c r="J6048" s="4">
        <v>3922443774.2334299</v>
      </c>
      <c r="K6048" s="4">
        <v>5188687548.3158703</v>
      </c>
      <c r="L6048" s="4">
        <v>3293543468.9798698</v>
      </c>
      <c r="M6048" s="4">
        <v>42007309</v>
      </c>
      <c r="N6048" s="4">
        <v>16.766373925481201</v>
      </c>
      <c r="O6048" s="4">
        <v>17.6835951699661</v>
      </c>
      <c r="P6048" s="4">
        <v>92.3202138926966</v>
      </c>
      <c r="Q6048" s="4">
        <v>78.395673262815194</v>
      </c>
      <c r="R6048" s="4">
        <v>109.086587818178</v>
      </c>
      <c r="S6048" s="4">
        <v>93.375268914117598</v>
      </c>
      <c r="T6048" s="4">
        <v>123.518684529777</v>
      </c>
      <c r="U6048" s="4">
        <v>78.404057469614898</v>
      </c>
    </row>
    <row r="6049" spans="1:21" x14ac:dyDescent="0.2">
      <c r="A6049" s="3">
        <v>42705</v>
      </c>
      <c r="B6049" s="2" t="s">
        <v>153</v>
      </c>
      <c r="C6049" s="2">
        <v>28</v>
      </c>
      <c r="D6049" s="2">
        <v>1991</v>
      </c>
      <c r="E6049" s="4">
        <v>593839858.83917797</v>
      </c>
      <c r="F6049" s="4">
        <v>708101722.83916199</v>
      </c>
      <c r="G6049" s="4">
        <v>3985722035.53544</v>
      </c>
      <c r="H6049" s="4">
        <v>3147203556.5771899</v>
      </c>
      <c r="I6049" s="4">
        <v>4579561894.3746204</v>
      </c>
      <c r="J6049" s="4">
        <v>3747323888.2017298</v>
      </c>
      <c r="K6049" s="4">
        <v>5326388898.5304003</v>
      </c>
      <c r="L6049" s="4">
        <v>3272115122.0963898</v>
      </c>
      <c r="M6049" s="4">
        <v>42588029</v>
      </c>
      <c r="N6049" s="4">
        <v>13.9438211343187</v>
      </c>
      <c r="O6049" s="4">
        <v>16.626778450798</v>
      </c>
      <c r="P6049" s="4">
        <v>93.5878491943227</v>
      </c>
      <c r="Q6049" s="4">
        <v>73.898784012220702</v>
      </c>
      <c r="R6049" s="4">
        <v>107.531670328641</v>
      </c>
      <c r="S6049" s="4">
        <v>87.990075525724095</v>
      </c>
      <c r="T6049" s="4">
        <v>125.067748463551</v>
      </c>
      <c r="U6049" s="4">
        <v>76.831804592233794</v>
      </c>
    </row>
    <row r="6050" spans="1:21" x14ac:dyDescent="0.2">
      <c r="A6050" s="3">
        <v>42705</v>
      </c>
      <c r="B6050" s="2" t="s">
        <v>153</v>
      </c>
      <c r="C6050" s="2">
        <v>28</v>
      </c>
      <c r="D6050" s="2">
        <v>1992</v>
      </c>
      <c r="E6050" s="4">
        <v>580326156.64302397</v>
      </c>
      <c r="F6050" s="4">
        <v>754117047.11058104</v>
      </c>
      <c r="G6050" s="4">
        <v>4627029246.1091003</v>
      </c>
      <c r="H6050" s="4">
        <v>3406248480.88801</v>
      </c>
      <c r="I6050" s="4">
        <v>5207355402.75212</v>
      </c>
      <c r="J6050" s="4">
        <v>4047370062.35815</v>
      </c>
      <c r="K6050" s="4">
        <v>5974167375.10289</v>
      </c>
      <c r="L6050" s="4">
        <v>3588232386.2105298</v>
      </c>
      <c r="M6050" s="4">
        <v>43126260</v>
      </c>
      <c r="N6050" s="4">
        <v>13.456445252684199</v>
      </c>
      <c r="O6050" s="4">
        <v>17.486261203975999</v>
      </c>
      <c r="P6050" s="4">
        <v>107.29029705124201</v>
      </c>
      <c r="Q6050" s="4">
        <v>78.983164338572493</v>
      </c>
      <c r="R6050" s="4">
        <v>120.746742303926</v>
      </c>
      <c r="S6050" s="4">
        <v>93.849317384770899</v>
      </c>
      <c r="T6050" s="4">
        <v>138.527369985315</v>
      </c>
      <c r="U6050" s="4">
        <v>83.202957692378902</v>
      </c>
    </row>
    <row r="6051" spans="1:21" x14ac:dyDescent="0.2">
      <c r="A6051" s="3">
        <v>42705</v>
      </c>
      <c r="B6051" s="2" t="s">
        <v>153</v>
      </c>
      <c r="C6051" s="2">
        <v>28</v>
      </c>
      <c r="D6051" s="2">
        <v>1993</v>
      </c>
      <c r="E6051" s="4">
        <v>655252729.55545795</v>
      </c>
      <c r="F6051" s="4">
        <v>818123144.52770805</v>
      </c>
      <c r="G6051" s="4">
        <v>5090143708.9631004</v>
      </c>
      <c r="H6051" s="4">
        <v>3655571376.6733799</v>
      </c>
      <c r="I6051" s="4">
        <v>5745396438.5185604</v>
      </c>
      <c r="J6051" s="4">
        <v>4349647063.0879002</v>
      </c>
      <c r="K6051" s="4">
        <v>6485731083.0300503</v>
      </c>
      <c r="L6051" s="4">
        <v>3804940469.2168698</v>
      </c>
      <c r="M6051" s="4">
        <v>43642311</v>
      </c>
      <c r="N6051" s="4">
        <v>15.0141620491971</v>
      </c>
      <c r="O6051" s="4">
        <v>18.7461004191026</v>
      </c>
      <c r="P6051" s="4">
        <v>116.633230283408</v>
      </c>
      <c r="Q6051" s="4">
        <v>83.762094465469104</v>
      </c>
      <c r="R6051" s="4">
        <v>131.64739233260499</v>
      </c>
      <c r="S6051" s="4">
        <v>99.665828032981594</v>
      </c>
      <c r="T6051" s="4">
        <v>148.611082557705</v>
      </c>
      <c r="U6051" s="4">
        <v>87.184669693978194</v>
      </c>
    </row>
    <row r="6052" spans="1:21" x14ac:dyDescent="0.2">
      <c r="A6052" s="3">
        <v>42705</v>
      </c>
      <c r="B6052" s="2" t="s">
        <v>153</v>
      </c>
      <c r="C6052" s="2">
        <v>28</v>
      </c>
      <c r="D6052" s="2">
        <v>1994</v>
      </c>
      <c r="E6052" s="4">
        <v>678923699.00930297</v>
      </c>
      <c r="F6052" s="4">
        <v>846937286.09660399</v>
      </c>
      <c r="G6052" s="4">
        <v>5603807240.7948599</v>
      </c>
      <c r="H6052" s="4">
        <v>3740557036.5710101</v>
      </c>
      <c r="I6052" s="4">
        <v>6282730939.8041601</v>
      </c>
      <c r="J6052" s="4">
        <v>4457470347.4816103</v>
      </c>
      <c r="K6052" s="4">
        <v>7119123354.8282099</v>
      </c>
      <c r="L6052" s="4">
        <v>4089472218.9643798</v>
      </c>
      <c r="M6052" s="4">
        <v>44164109</v>
      </c>
      <c r="N6052" s="4">
        <v>15.372747563169501</v>
      </c>
      <c r="O6052" s="4">
        <v>19.177049085188202</v>
      </c>
      <c r="P6052" s="4">
        <v>126.88600240514</v>
      </c>
      <c r="Q6052" s="4">
        <v>84.696762173352496</v>
      </c>
      <c r="R6052" s="4">
        <v>142.25874996830899</v>
      </c>
      <c r="S6052" s="4">
        <v>100.929701706008</v>
      </c>
      <c r="T6052" s="4">
        <v>161.197033428846</v>
      </c>
      <c r="U6052" s="4">
        <v>92.597186076240803</v>
      </c>
    </row>
    <row r="6053" spans="1:21" x14ac:dyDescent="0.2">
      <c r="A6053" s="3">
        <v>42705</v>
      </c>
      <c r="B6053" s="2" t="s">
        <v>153</v>
      </c>
      <c r="C6053" s="2">
        <v>28</v>
      </c>
      <c r="D6053" s="2">
        <v>1995</v>
      </c>
      <c r="E6053" s="4">
        <v>638741491.23782802</v>
      </c>
      <c r="F6053" s="4">
        <v>917924100.43510997</v>
      </c>
      <c r="G6053" s="4">
        <v>6087377452.7057104</v>
      </c>
      <c r="H6053" s="4">
        <v>3969134326.6642299</v>
      </c>
      <c r="I6053" s="4">
        <v>6726118943.9435396</v>
      </c>
      <c r="J6053" s="4">
        <v>4743016148.90903</v>
      </c>
      <c r="K6053" s="4">
        <v>7764202183.05865</v>
      </c>
      <c r="L6053" s="4">
        <v>4373610788.0350904</v>
      </c>
      <c r="M6053" s="4">
        <v>44710931</v>
      </c>
      <c r="N6053" s="4">
        <v>14.286025295197501</v>
      </c>
      <c r="O6053" s="4">
        <v>20.530194292646499</v>
      </c>
      <c r="P6053" s="4">
        <v>136.14964655300301</v>
      </c>
      <c r="Q6053" s="4">
        <v>88.773242647625295</v>
      </c>
      <c r="R6053" s="4">
        <v>150.435671848201</v>
      </c>
      <c r="S6053" s="4">
        <v>106.08180243236301</v>
      </c>
      <c r="T6053" s="4">
        <v>173.65333285183999</v>
      </c>
      <c r="U6053" s="4">
        <v>97.819720820286406</v>
      </c>
    </row>
    <row r="6054" spans="1:21" x14ac:dyDescent="0.2">
      <c r="A6054" s="3">
        <v>42705</v>
      </c>
      <c r="B6054" s="2" t="s">
        <v>153</v>
      </c>
      <c r="C6054" s="2">
        <v>28</v>
      </c>
      <c r="D6054" s="2">
        <v>1996</v>
      </c>
      <c r="E6054" s="4">
        <v>728474548.85457802</v>
      </c>
      <c r="F6054" s="4">
        <v>906384725.15525699</v>
      </c>
      <c r="G6054" s="4">
        <v>6722451917.2954998</v>
      </c>
      <c r="H6054" s="4">
        <v>4080484112.8619099</v>
      </c>
      <c r="I6054" s="4">
        <v>7450926466.1500797</v>
      </c>
      <c r="J6054" s="4">
        <v>4850560579.9804697</v>
      </c>
      <c r="K6054" s="4">
        <v>8415299517.0731297</v>
      </c>
      <c r="L6054" s="4">
        <v>4655390273.0454903</v>
      </c>
      <c r="M6054" s="4">
        <v>45290888</v>
      </c>
      <c r="N6054" s="4">
        <v>16.084351202267801</v>
      </c>
      <c r="O6054" s="4">
        <v>20.012518305122601</v>
      </c>
      <c r="P6054" s="4">
        <v>148.42835312249801</v>
      </c>
      <c r="Q6054" s="4">
        <v>90.095034410937302</v>
      </c>
      <c r="R6054" s="4">
        <v>164.51270432476599</v>
      </c>
      <c r="S6054" s="4">
        <v>107.09793501908101</v>
      </c>
      <c r="T6054" s="4">
        <v>185.80557566177799</v>
      </c>
      <c r="U6054" s="4">
        <v>102.78867292346899</v>
      </c>
    </row>
    <row r="6055" spans="1:21" x14ac:dyDescent="0.2">
      <c r="A6055" s="3">
        <v>42705</v>
      </c>
      <c r="B6055" s="2" t="s">
        <v>153</v>
      </c>
      <c r="C6055" s="2">
        <v>28</v>
      </c>
      <c r="D6055" s="2">
        <v>1997</v>
      </c>
      <c r="E6055" s="4">
        <v>716396907.19389105</v>
      </c>
      <c r="F6055" s="4">
        <v>855820773.45347595</v>
      </c>
      <c r="G6055" s="4">
        <v>7250877400.7199097</v>
      </c>
      <c r="H6055" s="4">
        <v>4203334343.8541098</v>
      </c>
      <c r="I6055" s="4">
        <v>7967274307.9138002</v>
      </c>
      <c r="J6055" s="4">
        <v>4943325785.0018396</v>
      </c>
      <c r="K6055" s="4">
        <v>9043065554.6197701</v>
      </c>
      <c r="L6055" s="4">
        <v>4918493675.9095201</v>
      </c>
      <c r="M6055" s="4">
        <v>45895991</v>
      </c>
      <c r="N6055" s="4">
        <v>15.6091390900327</v>
      </c>
      <c r="O6055" s="4">
        <v>18.6469614187757</v>
      </c>
      <c r="P6055" s="4">
        <v>157.98498393290799</v>
      </c>
      <c r="Q6055" s="4">
        <v>91.583910757131505</v>
      </c>
      <c r="R6055" s="4">
        <v>173.59412302294101</v>
      </c>
      <c r="S6055" s="4">
        <v>107.707136882649</v>
      </c>
      <c r="T6055" s="4">
        <v>197.033888093184</v>
      </c>
      <c r="U6055" s="4">
        <v>107.166085070688</v>
      </c>
    </row>
    <row r="6056" spans="1:21" x14ac:dyDescent="0.2">
      <c r="A6056" s="3">
        <v>42705</v>
      </c>
      <c r="B6056" s="2" t="s">
        <v>153</v>
      </c>
      <c r="C6056" s="2">
        <v>28</v>
      </c>
      <c r="D6056" s="2">
        <v>1998</v>
      </c>
      <c r="E6056" s="4">
        <v>1055114975.2005301</v>
      </c>
      <c r="F6056" s="4">
        <v>991944923.52395201</v>
      </c>
      <c r="G6056" s="4">
        <v>4174375628.2323999</v>
      </c>
      <c r="H6056" s="4">
        <v>4204047345.9819002</v>
      </c>
      <c r="I6056" s="4">
        <v>5229490603.4329205</v>
      </c>
      <c r="J6056" s="4">
        <v>5037206403.3092804</v>
      </c>
      <c r="K6056" s="4">
        <v>5925855360.4397097</v>
      </c>
      <c r="L6056" s="4">
        <v>5162134635.2745895</v>
      </c>
      <c r="M6056" s="4">
        <v>46509586</v>
      </c>
      <c r="N6056" s="4">
        <v>22.685967903488301</v>
      </c>
      <c r="O6056" s="4">
        <v>21.3277521654128</v>
      </c>
      <c r="P6056" s="4">
        <v>89.7530162541631</v>
      </c>
      <c r="Q6056" s="4">
        <v>90.390986193295703</v>
      </c>
      <c r="R6056" s="4">
        <v>112.43898415765101</v>
      </c>
      <c r="S6056" s="4">
        <v>108.30469235544901</v>
      </c>
      <c r="T6056" s="4">
        <v>127.41148374100101</v>
      </c>
      <c r="U6056" s="4">
        <v>110.99076726407699</v>
      </c>
    </row>
    <row r="6057" spans="1:21" x14ac:dyDescent="0.2">
      <c r="A6057" s="3">
        <v>42705</v>
      </c>
      <c r="B6057" s="2" t="s">
        <v>153</v>
      </c>
      <c r="C6057" s="2">
        <v>28</v>
      </c>
      <c r="D6057" s="2">
        <v>1999</v>
      </c>
      <c r="E6057" s="4">
        <v>1059314315.73305</v>
      </c>
      <c r="F6057" s="4">
        <v>1059295338.0317301</v>
      </c>
      <c r="G6057" s="4">
        <v>4655027951.7136002</v>
      </c>
      <c r="H6057" s="4">
        <v>4420523871.1169004</v>
      </c>
      <c r="I6057" s="4">
        <v>5714342267.44664</v>
      </c>
      <c r="J6057" s="4">
        <v>5307718763.3369303</v>
      </c>
      <c r="K6057" s="4">
        <v>6575623035.90557</v>
      </c>
      <c r="L6057" s="4">
        <v>5727136962.5205803</v>
      </c>
      <c r="M6057" s="4">
        <v>47106923</v>
      </c>
      <c r="N6057" s="4">
        <v>22.487444483118701</v>
      </c>
      <c r="O6057" s="4">
        <v>22.4870416187389</v>
      </c>
      <c r="P6057" s="4">
        <v>98.818340389449702</v>
      </c>
      <c r="Q6057" s="4">
        <v>93.840216885252701</v>
      </c>
      <c r="R6057" s="4">
        <v>121.305784872568</v>
      </c>
      <c r="S6057" s="4">
        <v>112.673858221156</v>
      </c>
      <c r="T6057" s="4">
        <v>139.589313356459</v>
      </c>
      <c r="U6057" s="4">
        <v>121.57739452692699</v>
      </c>
    </row>
    <row r="6058" spans="1:21" x14ac:dyDescent="0.2">
      <c r="A6058" s="3">
        <v>42705</v>
      </c>
      <c r="B6058" s="2" t="s">
        <v>153</v>
      </c>
      <c r="C6058" s="2">
        <v>28</v>
      </c>
      <c r="D6058" s="2">
        <v>2000</v>
      </c>
      <c r="E6058" s="4">
        <v>1194029718.48664</v>
      </c>
      <c r="F6058" s="4">
        <v>1205776688.1009099</v>
      </c>
      <c r="G6058" s="4">
        <v>5182828136.8749599</v>
      </c>
      <c r="H6058" s="4">
        <v>4711849460.2746601</v>
      </c>
      <c r="I6058" s="4">
        <v>6376857855.3615999</v>
      </c>
      <c r="J6058" s="4">
        <v>5709974155.8450603</v>
      </c>
      <c r="K6058" s="4">
        <v>7275325970.7873201</v>
      </c>
      <c r="L6058" s="4">
        <v>6514385232.2192297</v>
      </c>
      <c r="M6058" s="4">
        <v>47669791</v>
      </c>
      <c r="N6058" s="4">
        <v>25.047932735569201</v>
      </c>
      <c r="O6058" s="4">
        <v>25.294356505588802</v>
      </c>
      <c r="P6058" s="4">
        <v>108.723533880712</v>
      </c>
      <c r="Q6058" s="4">
        <v>98.843509934303199</v>
      </c>
      <c r="R6058" s="4">
        <v>133.771466616281</v>
      </c>
      <c r="S6058" s="4">
        <v>119.781816451536</v>
      </c>
      <c r="T6058" s="4">
        <v>152.619212674696</v>
      </c>
      <c r="U6058" s="4">
        <v>136.65646724189</v>
      </c>
    </row>
    <row r="6059" spans="1:21" x14ac:dyDescent="0.2">
      <c r="A6059" s="3">
        <v>42705</v>
      </c>
      <c r="B6059" s="2" t="s">
        <v>153</v>
      </c>
      <c r="C6059" s="2">
        <v>28</v>
      </c>
      <c r="D6059" s="2">
        <v>2001</v>
      </c>
      <c r="E6059" s="4">
        <v>991927613.49466896</v>
      </c>
      <c r="F6059" s="4">
        <v>986585521.81220698</v>
      </c>
      <c r="G6059" s="4">
        <v>5763076785.5414696</v>
      </c>
      <c r="H6059" s="4">
        <v>5547888284.1813803</v>
      </c>
      <c r="I6059" s="4">
        <v>6755004399.0361404</v>
      </c>
      <c r="J6059" s="4">
        <v>6426745005.7083998</v>
      </c>
      <c r="K6059" s="4">
        <v>7633917594.2168598</v>
      </c>
      <c r="L6059" s="4">
        <v>7253382984.8554201</v>
      </c>
      <c r="M6059" s="4">
        <v>48195684</v>
      </c>
      <c r="N6059" s="4">
        <v>20.581253987279599</v>
      </c>
      <c r="O6059" s="4">
        <v>20.4704122844736</v>
      </c>
      <c r="P6059" s="4">
        <v>119.57661573060101</v>
      </c>
      <c r="Q6059" s="4">
        <v>115.111724198818</v>
      </c>
      <c r="R6059" s="4">
        <v>140.157869717881</v>
      </c>
      <c r="S6059" s="4">
        <v>133.34689898183399</v>
      </c>
      <c r="T6059" s="4">
        <v>158.39421625838699</v>
      </c>
      <c r="U6059" s="4">
        <v>150.49860034884901</v>
      </c>
    </row>
    <row r="6060" spans="1:21" x14ac:dyDescent="0.2">
      <c r="A6060" s="3">
        <v>42705</v>
      </c>
      <c r="B6060" s="2" t="s">
        <v>153</v>
      </c>
      <c r="C6060" s="2">
        <v>28</v>
      </c>
      <c r="D6060" s="2">
        <v>2002</v>
      </c>
      <c r="E6060" s="4">
        <v>1024192232.25991</v>
      </c>
      <c r="F6060" s="4">
        <v>751969446.82527494</v>
      </c>
      <c r="G6060" s="4">
        <v>8284419749.3069096</v>
      </c>
      <c r="H6060" s="4">
        <v>6447948814.6277199</v>
      </c>
      <c r="I6060" s="4">
        <v>9308611981.5668201</v>
      </c>
      <c r="J6060" s="4">
        <v>7199335020.3062</v>
      </c>
      <c r="K6060" s="4">
        <v>10369133640.552999</v>
      </c>
      <c r="L6060" s="4">
        <v>8125639908.0425701</v>
      </c>
      <c r="M6060" s="4">
        <v>48689952</v>
      </c>
      <c r="N6060" s="4">
        <v>21.0349813501543</v>
      </c>
      <c r="O6060" s="4">
        <v>15.4440375464998</v>
      </c>
      <c r="P6060" s="4">
        <v>170.14639384542701</v>
      </c>
      <c r="Q6060" s="4">
        <v>132.42873631561</v>
      </c>
      <c r="R6060" s="4">
        <v>191.18137519558101</v>
      </c>
      <c r="S6060" s="4">
        <v>147.86079518637001</v>
      </c>
      <c r="T6060" s="4">
        <v>212.96249461394001</v>
      </c>
      <c r="U6060" s="4">
        <v>166.88535466296099</v>
      </c>
    </row>
    <row r="6061" spans="1:21" x14ac:dyDescent="0.2">
      <c r="A6061" s="3">
        <v>42705</v>
      </c>
      <c r="B6061" s="2" t="s">
        <v>153</v>
      </c>
      <c r="C6061" s="2">
        <v>28</v>
      </c>
      <c r="D6061" s="2">
        <v>2003</v>
      </c>
      <c r="E6061" s="4">
        <v>817470373.93955004</v>
      </c>
      <c r="F6061" s="4">
        <v>688433912.70664299</v>
      </c>
      <c r="G6061" s="4">
        <v>8013065960.4656</v>
      </c>
      <c r="H6061" s="4">
        <v>7361027258.0313396</v>
      </c>
      <c r="I6061" s="4">
        <v>8830536334.4051495</v>
      </c>
      <c r="J6061" s="4">
        <v>8102481092.5399504</v>
      </c>
      <c r="K6061" s="4">
        <v>9924908038.5852108</v>
      </c>
      <c r="L6061" s="4">
        <v>9250553095.0343895</v>
      </c>
      <c r="M6061" s="4">
        <v>49151958</v>
      </c>
      <c r="N6061" s="4">
        <v>16.631491545861699</v>
      </c>
      <c r="O6061" s="4">
        <v>14.0062357781686</v>
      </c>
      <c r="P6061" s="4">
        <v>163.02638361762899</v>
      </c>
      <c r="Q6061" s="4">
        <v>149.76061092075599</v>
      </c>
      <c r="R6061" s="4">
        <v>179.65787516349101</v>
      </c>
      <c r="S6061" s="4">
        <v>164.84554069117499</v>
      </c>
      <c r="T6061" s="4">
        <v>201.92294350888699</v>
      </c>
      <c r="U6061" s="4">
        <v>188.20314533623201</v>
      </c>
    </row>
    <row r="6062" spans="1:21" x14ac:dyDescent="0.2">
      <c r="A6062" s="3">
        <v>42705</v>
      </c>
      <c r="B6062" s="2" t="s">
        <v>153</v>
      </c>
      <c r="C6062" s="2">
        <v>28</v>
      </c>
      <c r="D6062" s="2">
        <v>2004</v>
      </c>
      <c r="E6062" s="4">
        <v>878040437.15689397</v>
      </c>
      <c r="F6062" s="4">
        <v>811582517.435588</v>
      </c>
      <c r="G6062" s="4">
        <v>8118301398.1372204</v>
      </c>
      <c r="H6062" s="4">
        <v>8194624525.6266603</v>
      </c>
      <c r="I6062" s="4">
        <v>8996341835.2941208</v>
      </c>
      <c r="J6062" s="4">
        <v>9050962850.8485603</v>
      </c>
      <c r="K6062" s="4">
        <v>10253849223.5294</v>
      </c>
      <c r="L6062" s="4">
        <v>10505359458.476299</v>
      </c>
      <c r="M6062" s="4">
        <v>49582751</v>
      </c>
      <c r="N6062" s="4">
        <v>17.7085865436731</v>
      </c>
      <c r="O6062" s="4">
        <v>16.368243009259199</v>
      </c>
      <c r="P6062" s="4">
        <v>163.73237132681899</v>
      </c>
      <c r="Q6062" s="4">
        <v>165.27167937145401</v>
      </c>
      <c r="R6062" s="4">
        <v>181.44095787049201</v>
      </c>
      <c r="S6062" s="4">
        <v>182.54257112213401</v>
      </c>
      <c r="T6062" s="4">
        <v>206.80274927725199</v>
      </c>
      <c r="U6062" s="4">
        <v>211.87528417849001</v>
      </c>
    </row>
    <row r="6063" spans="1:21" x14ac:dyDescent="0.2">
      <c r="A6063" s="3">
        <v>42705</v>
      </c>
      <c r="B6063" s="2" t="s">
        <v>153</v>
      </c>
      <c r="C6063" s="2">
        <v>28</v>
      </c>
      <c r="D6063" s="2">
        <v>2005</v>
      </c>
      <c r="E6063" s="4">
        <v>1080970890.51951</v>
      </c>
      <c r="F6063" s="4">
        <v>1080970890.5195</v>
      </c>
      <c r="G6063" s="4">
        <v>9291877466.8199005</v>
      </c>
      <c r="H6063" s="4">
        <v>9291877466.8199005</v>
      </c>
      <c r="I6063" s="4">
        <v>10372848357.339399</v>
      </c>
      <c r="J6063" s="4">
        <v>10372848357.339399</v>
      </c>
      <c r="K6063" s="4">
        <v>11930828613.044201</v>
      </c>
      <c r="L6063" s="4">
        <v>11930828613.044201</v>
      </c>
      <c r="M6063" s="4">
        <v>49984704</v>
      </c>
      <c r="N6063" s="4">
        <v>21.6260336466033</v>
      </c>
      <c r="O6063" s="4">
        <v>21.6260336466033</v>
      </c>
      <c r="P6063" s="4">
        <v>185.89441815680101</v>
      </c>
      <c r="Q6063" s="4">
        <v>185.89441815680101</v>
      </c>
      <c r="R6063" s="4">
        <v>207.520451803404</v>
      </c>
      <c r="S6063" s="4">
        <v>207.520451803404</v>
      </c>
      <c r="T6063" s="4">
        <v>238.689592180924</v>
      </c>
      <c r="U6063" s="4">
        <v>238.689592180924</v>
      </c>
    </row>
    <row r="6064" spans="1:21" x14ac:dyDescent="0.2">
      <c r="A6064" s="3">
        <v>42705</v>
      </c>
      <c r="B6064" s="2" t="s">
        <v>153</v>
      </c>
      <c r="C6064" s="2">
        <v>28</v>
      </c>
      <c r="D6064" s="2">
        <v>2006</v>
      </c>
      <c r="E6064" s="4">
        <v>1455658945.8115001</v>
      </c>
      <c r="F6064" s="4">
        <v>1368750856.0680101</v>
      </c>
      <c r="G6064" s="4">
        <v>10290678314.4624</v>
      </c>
      <c r="H6064" s="4">
        <v>10131799822.4781</v>
      </c>
      <c r="I6064" s="4">
        <v>11746337260.273899</v>
      </c>
      <c r="J6064" s="4">
        <v>11440534714.355499</v>
      </c>
      <c r="K6064" s="4">
        <v>13851581917.808201</v>
      </c>
      <c r="L6064" s="4">
        <v>13490916005.825701</v>
      </c>
      <c r="M6064" s="4">
        <v>50355559</v>
      </c>
      <c r="N6064" s="4">
        <v>28.907611686159701</v>
      </c>
      <c r="O6064" s="4">
        <v>27.181722996422501</v>
      </c>
      <c r="P6064" s="4">
        <v>204.36032324579</v>
      </c>
      <c r="Q6064" s="4">
        <v>201.205190125645</v>
      </c>
      <c r="R6064" s="4">
        <v>233.26793493194899</v>
      </c>
      <c r="S6064" s="4">
        <v>227.19506925452899</v>
      </c>
      <c r="T6064" s="4">
        <v>275.07552677169502</v>
      </c>
      <c r="U6064" s="4">
        <v>267.91314154264001</v>
      </c>
    </row>
    <row r="6065" spans="1:21" x14ac:dyDescent="0.2">
      <c r="A6065" s="3">
        <v>42705</v>
      </c>
      <c r="B6065" s="2" t="s">
        <v>153</v>
      </c>
      <c r="C6065" s="2">
        <v>28</v>
      </c>
      <c r="D6065" s="2">
        <v>2007</v>
      </c>
      <c r="E6065" s="4">
        <v>1730089126.33426</v>
      </c>
      <c r="F6065" s="4">
        <v>1322136018.7699201</v>
      </c>
      <c r="G6065" s="4">
        <v>13787660987.6054</v>
      </c>
      <c r="H6065" s="4">
        <v>11530855311.838499</v>
      </c>
      <c r="I6065" s="4">
        <v>15517750113.939699</v>
      </c>
      <c r="J6065" s="4">
        <v>12859087554.6208</v>
      </c>
      <c r="K6065" s="4">
        <v>18232525294.615501</v>
      </c>
      <c r="L6065" s="4">
        <v>15108670982.3594</v>
      </c>
      <c r="M6065" s="4">
        <v>50698814</v>
      </c>
      <c r="N6065" s="4">
        <v>34.124844149890002</v>
      </c>
      <c r="O6065" s="4">
        <v>26.078243541750801</v>
      </c>
      <c r="P6065" s="4">
        <v>271.95233773329301</v>
      </c>
      <c r="Q6065" s="4">
        <v>227.43836397905699</v>
      </c>
      <c r="R6065" s="4">
        <v>306.07718188318302</v>
      </c>
      <c r="S6065" s="4">
        <v>253.63685143839399</v>
      </c>
      <c r="T6065" s="4">
        <v>359.62429603610599</v>
      </c>
      <c r="U6065" s="4">
        <v>298.00837120882898</v>
      </c>
    </row>
    <row r="6066" spans="1:21" x14ac:dyDescent="0.2">
      <c r="A6066" s="3">
        <v>42705</v>
      </c>
      <c r="B6066" s="2" t="s">
        <v>153</v>
      </c>
      <c r="C6066" s="2">
        <v>28</v>
      </c>
      <c r="D6066" s="2">
        <v>2008</v>
      </c>
      <c r="E6066" s="4">
        <v>2157563458.8763499</v>
      </c>
      <c r="F6066" s="4">
        <v>1285260843.668</v>
      </c>
      <c r="G6066" s="4">
        <v>19201657952.315899</v>
      </c>
      <c r="H6066" s="4">
        <v>12422837026.766199</v>
      </c>
      <c r="I6066" s="4">
        <v>21359221411.1922</v>
      </c>
      <c r="J6066" s="4">
        <v>13758603981.2269</v>
      </c>
      <c r="K6066" s="4">
        <v>25864444149.524399</v>
      </c>
      <c r="L6066" s="4">
        <v>16658111021.2005</v>
      </c>
      <c r="M6066" s="4">
        <v>51030006</v>
      </c>
      <c r="N6066" s="4">
        <v>42.280290127270497</v>
      </c>
      <c r="O6066" s="4">
        <v>25.1863745355625</v>
      </c>
      <c r="P6066" s="4">
        <v>376.28171065305901</v>
      </c>
      <c r="Q6066" s="4">
        <v>243.441810035575</v>
      </c>
      <c r="R6066" s="4">
        <v>418.56200078032902</v>
      </c>
      <c r="S6066" s="4">
        <v>269.61791815636599</v>
      </c>
      <c r="T6066" s="4">
        <v>506.84775834681301</v>
      </c>
      <c r="U6066" s="4">
        <v>326.43756736380698</v>
      </c>
    </row>
    <row r="6067" spans="1:21" x14ac:dyDescent="0.2">
      <c r="A6067" s="3">
        <v>42705</v>
      </c>
      <c r="B6067" s="2" t="s">
        <v>153</v>
      </c>
      <c r="C6067" s="2">
        <v>28</v>
      </c>
      <c r="D6067" s="2">
        <v>2009</v>
      </c>
      <c r="E6067" s="4">
        <v>2829888182.0663199</v>
      </c>
      <c r="F6067" s="4">
        <v>1506388894.67363</v>
      </c>
      <c r="G6067" s="4">
        <v>24905294618.8568</v>
      </c>
      <c r="H6067" s="4">
        <v>13963579933.809299</v>
      </c>
      <c r="I6067" s="4">
        <v>27735182800.9231</v>
      </c>
      <c r="J6067" s="4">
        <v>15507249069.429399</v>
      </c>
      <c r="K6067" s="4">
        <v>32934812583.505402</v>
      </c>
      <c r="L6067" s="4">
        <v>18415542968.117599</v>
      </c>
      <c r="M6067" s="4">
        <v>51369725</v>
      </c>
      <c r="N6067" s="4">
        <v>55.0886379490316</v>
      </c>
      <c r="O6067" s="4">
        <v>29.3244492680004</v>
      </c>
      <c r="P6067" s="4">
        <v>484.824371141889</v>
      </c>
      <c r="Q6067" s="4">
        <v>271.82508634821897</v>
      </c>
      <c r="R6067" s="4">
        <v>539.91300909092104</v>
      </c>
      <c r="S6067" s="4">
        <v>301.87525958975698</v>
      </c>
      <c r="T6067" s="4">
        <v>641.13274080220197</v>
      </c>
      <c r="U6067" s="4">
        <v>358.490199589692</v>
      </c>
    </row>
    <row r="6068" spans="1:21" x14ac:dyDescent="0.2">
      <c r="A6068" s="3">
        <v>42705</v>
      </c>
      <c r="B6068" s="2" t="s">
        <v>153</v>
      </c>
      <c r="C6068" s="2">
        <v>28</v>
      </c>
      <c r="D6068" s="2">
        <v>2010</v>
      </c>
      <c r="E6068" s="4">
        <v>2939855113.5920801</v>
      </c>
      <c r="F6068" s="4">
        <v>1611830256.24863</v>
      </c>
      <c r="G6068" s="4">
        <v>24953697790.810101</v>
      </c>
      <c r="H6068" s="4">
        <v>14386977957.984501</v>
      </c>
      <c r="I6068" s="4">
        <v>27893552904.402199</v>
      </c>
      <c r="J6068" s="4">
        <v>16018347305.3897</v>
      </c>
      <c r="K6068" s="4">
        <v>41444923052.878403</v>
      </c>
      <c r="L6068" s="4">
        <v>20286121378.863499</v>
      </c>
      <c r="M6068" s="4">
        <v>51733013</v>
      </c>
      <c r="N6068" s="4">
        <v>56.8274481440329</v>
      </c>
      <c r="O6068" s="4">
        <v>31.156705607860701</v>
      </c>
      <c r="P6068" s="4">
        <v>482.35539249975801</v>
      </c>
      <c r="Q6068" s="4">
        <v>278.10052273553998</v>
      </c>
      <c r="R6068" s="4">
        <v>539.182840643791</v>
      </c>
      <c r="S6068" s="4">
        <v>309.63491929978397</v>
      </c>
      <c r="T6068" s="4">
        <v>801.13105055138305</v>
      </c>
      <c r="U6068" s="4">
        <v>392.13106298029697</v>
      </c>
    </row>
    <row r="6069" spans="1:21" x14ac:dyDescent="0.2">
      <c r="A6069" s="3">
        <v>42705</v>
      </c>
      <c r="B6069" s="2" t="s">
        <v>153</v>
      </c>
      <c r="C6069" s="2">
        <v>28</v>
      </c>
      <c r="D6069" s="2">
        <v>2011</v>
      </c>
      <c r="E6069" s="4">
        <v>3960583262.3964</v>
      </c>
      <c r="F6069" s="4">
        <v>1880576360.4774301</v>
      </c>
      <c r="G6069" s="4">
        <v>32530679441.522598</v>
      </c>
      <c r="H6069" s="4">
        <v>15144435832.710199</v>
      </c>
      <c r="I6069" s="4">
        <v>36491262703.918999</v>
      </c>
      <c r="J6069" s="4">
        <v>16987516217.385799</v>
      </c>
      <c r="K6069" s="4">
        <v>57888477654.853401</v>
      </c>
      <c r="L6069" s="4">
        <v>21420416280.982101</v>
      </c>
      <c r="M6069" s="4">
        <v>52125411</v>
      </c>
      <c r="N6069" s="4">
        <v>75.981813599443797</v>
      </c>
      <c r="O6069" s="4">
        <v>36.0779190878213</v>
      </c>
      <c r="P6069" s="4">
        <v>624.08485261675105</v>
      </c>
      <c r="Q6069" s="4">
        <v>290.538444535434</v>
      </c>
      <c r="R6069" s="4">
        <v>700.06666621619502</v>
      </c>
      <c r="S6069" s="4">
        <v>325.897022037596</v>
      </c>
      <c r="T6069" s="4">
        <v>1110.5615580633701</v>
      </c>
      <c r="U6069" s="4">
        <v>410.93999778691699</v>
      </c>
    </row>
    <row r="6070" spans="1:21" x14ac:dyDescent="0.2">
      <c r="A6070" s="3">
        <v>42705</v>
      </c>
      <c r="B6070" s="2" t="s">
        <v>153</v>
      </c>
      <c r="C6070" s="2">
        <v>28</v>
      </c>
      <c r="D6070" s="2">
        <v>2012</v>
      </c>
      <c r="E6070" s="4">
        <v>7261913072.6101704</v>
      </c>
      <c r="F6070" s="4">
        <v>3713038757.4169898</v>
      </c>
      <c r="G6070" s="4">
        <v>31396688453.945801</v>
      </c>
      <c r="H6070" s="4">
        <v>15266548747.212999</v>
      </c>
      <c r="I6070" s="4">
        <v>38658601526.556</v>
      </c>
      <c r="J6070" s="4">
        <v>18367956704.8992</v>
      </c>
      <c r="K6070" s="4">
        <v>61013748262.083603</v>
      </c>
      <c r="L6070" s="4">
        <v>22991104815.2752</v>
      </c>
      <c r="M6070" s="4">
        <v>52543841</v>
      </c>
      <c r="N6070" s="4">
        <v>138.20674192071701</v>
      </c>
      <c r="O6070" s="4">
        <v>70.665537325621003</v>
      </c>
      <c r="P6070" s="4">
        <v>597.53318098587101</v>
      </c>
      <c r="Q6070" s="4">
        <v>290.54877711001399</v>
      </c>
      <c r="R6070" s="4">
        <v>735.73992290658805</v>
      </c>
      <c r="S6070" s="4">
        <v>349.57392446622202</v>
      </c>
      <c r="T6070" s="4">
        <v>1161.19695669153</v>
      </c>
      <c r="U6070" s="4">
        <v>437.56041388894999</v>
      </c>
    </row>
    <row r="6071" spans="1:21" x14ac:dyDescent="0.2">
      <c r="A6071" s="3">
        <v>42705</v>
      </c>
      <c r="B6071" s="2" t="s">
        <v>153</v>
      </c>
      <c r="C6071" s="2">
        <v>28</v>
      </c>
      <c r="D6071" s="2">
        <v>2013</v>
      </c>
      <c r="E6071" s="4">
        <v>8378976460.5197802</v>
      </c>
      <c r="F6071" s="4">
        <v>4216108423.14048</v>
      </c>
      <c r="G6071" s="4">
        <v>32770939368.987202</v>
      </c>
      <c r="H6071" s="4">
        <v>17045881532.5119</v>
      </c>
      <c r="I6071" s="4">
        <v>41149915829.507004</v>
      </c>
      <c r="J6071" s="4">
        <v>20556871444.858299</v>
      </c>
      <c r="K6071" s="4">
        <v>62139526379.596298</v>
      </c>
      <c r="L6071" s="4">
        <v>24928335542.635101</v>
      </c>
      <c r="M6071" s="4">
        <v>52983829</v>
      </c>
      <c r="N6071" s="4">
        <v>158.14214673914501</v>
      </c>
      <c r="O6071" s="4">
        <v>79.573494455081402</v>
      </c>
      <c r="P6071" s="4">
        <v>618.50832579478504</v>
      </c>
      <c r="Q6071" s="4">
        <v>321.71856685767102</v>
      </c>
      <c r="R6071" s="4">
        <v>776.65047253393095</v>
      </c>
      <c r="S6071" s="4">
        <v>387.98387796507302</v>
      </c>
      <c r="T6071" s="4">
        <v>1172.8017312526899</v>
      </c>
      <c r="U6071" s="4">
        <v>470.489506196977</v>
      </c>
    </row>
    <row r="6072" spans="1:21" x14ac:dyDescent="0.2">
      <c r="A6072" s="3">
        <v>42705</v>
      </c>
      <c r="B6072" s="2" t="s">
        <v>153</v>
      </c>
      <c r="C6072" s="2">
        <v>28</v>
      </c>
      <c r="D6072" s="2">
        <v>2014</v>
      </c>
      <c r="E6072" s="4">
        <v>9856241203.6672802</v>
      </c>
      <c r="F6072" s="4">
        <v>4793605982.2190599</v>
      </c>
      <c r="G6072" s="4">
        <v>34836489891.121498</v>
      </c>
      <c r="H6072" s="4">
        <v>18015768644.557499</v>
      </c>
      <c r="I6072" s="4">
        <v>44692731094.788803</v>
      </c>
      <c r="J6072" s="4">
        <v>21957532713.082401</v>
      </c>
      <c r="K6072" s="4">
        <v>66299968950.715599</v>
      </c>
      <c r="L6072" s="4">
        <v>26920419497.3363</v>
      </c>
      <c r="M6072" s="4">
        <v>53437159</v>
      </c>
      <c r="N6072" s="4">
        <v>184.445456834022</v>
      </c>
      <c r="O6072" s="4">
        <v>89.705479705967505</v>
      </c>
      <c r="P6072" s="4">
        <v>651.91508199606096</v>
      </c>
      <c r="Q6072" s="4">
        <v>337.13934239201399</v>
      </c>
      <c r="R6072" s="4">
        <v>836.36053883008299</v>
      </c>
      <c r="S6072" s="4">
        <v>410.90381906497799</v>
      </c>
      <c r="T6072" s="4">
        <v>1240.70909066696</v>
      </c>
      <c r="U6072" s="4">
        <v>503.77714686022699</v>
      </c>
    </row>
    <row r="6073" spans="1:21" x14ac:dyDescent="0.2">
      <c r="A6073" s="3">
        <v>42705</v>
      </c>
      <c r="B6073" s="2" t="s">
        <v>153</v>
      </c>
      <c r="C6073" s="2">
        <v>28</v>
      </c>
      <c r="D6073" s="2">
        <v>2015</v>
      </c>
      <c r="E6073" s="4">
        <v>9778281727.4152508</v>
      </c>
      <c r="F6073" s="4">
        <v>5058462039.9166603</v>
      </c>
      <c r="G6073" s="4">
        <v>32895004851.949501</v>
      </c>
      <c r="H6073" s="4">
        <v>18900094110.177799</v>
      </c>
      <c r="I6073" s="4">
        <v>42673286579.364799</v>
      </c>
      <c r="J6073" s="4">
        <v>23055567860.7925</v>
      </c>
      <c r="K6073" s="4">
        <v>62600640734.749397</v>
      </c>
      <c r="L6073" s="4">
        <v>28884003468.386501</v>
      </c>
      <c r="M6073" s="4">
        <v>53897154</v>
      </c>
      <c r="N6073" s="4">
        <v>181.42482490662201</v>
      </c>
      <c r="O6073" s="4">
        <v>93.8539730672357</v>
      </c>
      <c r="P6073" s="4">
        <v>610.32916231438696</v>
      </c>
      <c r="Q6073" s="4">
        <v>350.66961253979701</v>
      </c>
      <c r="R6073" s="4">
        <v>791.75398722100897</v>
      </c>
      <c r="S6073" s="4">
        <v>427.76967148938002</v>
      </c>
      <c r="T6073" s="4">
        <v>1161.4832340636999</v>
      </c>
      <c r="U6073" s="4">
        <v>535.90962276758501</v>
      </c>
    </row>
    <row r="6074" spans="1:21" x14ac:dyDescent="0.2">
      <c r="A6074" s="3">
        <v>42705</v>
      </c>
      <c r="B6074" s="2" t="s">
        <v>154</v>
      </c>
      <c r="C6074" s="2">
        <v>147</v>
      </c>
      <c r="D6074" s="2">
        <v>1970</v>
      </c>
      <c r="E6074" s="4">
        <v>129405194.635663</v>
      </c>
      <c r="F6074" s="4">
        <v>468933574.45964301</v>
      </c>
      <c r="G6074" s="4">
        <v>375549171.63781101</v>
      </c>
      <c r="H6074" s="4">
        <v>1397154977.34778</v>
      </c>
      <c r="I6074" s="4">
        <v>504954366.27347398</v>
      </c>
      <c r="J6074" s="4">
        <v>1866657036.88871</v>
      </c>
      <c r="K6074" s="4">
        <v>632609115.16107905</v>
      </c>
      <c r="L6074" s="4">
        <v>2466072911.3719501</v>
      </c>
      <c r="M6074" s="4">
        <v>780386</v>
      </c>
      <c r="N6074" s="4">
        <v>165.82203503863801</v>
      </c>
      <c r="O6074" s="4">
        <v>600.89952210783304</v>
      </c>
      <c r="P6074" s="4">
        <v>481.23514727046802</v>
      </c>
      <c r="Q6074" s="4">
        <v>1790.3383419843301</v>
      </c>
      <c r="R6074" s="4">
        <v>647.057182309106</v>
      </c>
      <c r="S6074" s="4">
        <v>2391.9663306219099</v>
      </c>
      <c r="T6074" s="4">
        <v>810.63616615505498</v>
      </c>
      <c r="U6074" s="4">
        <v>3160.0681090793</v>
      </c>
    </row>
    <row r="6075" spans="1:21" x14ac:dyDescent="0.2">
      <c r="A6075" s="3">
        <v>42705</v>
      </c>
      <c r="B6075" s="2" t="s">
        <v>154</v>
      </c>
      <c r="C6075" s="2">
        <v>147</v>
      </c>
      <c r="D6075" s="2">
        <v>1971</v>
      </c>
      <c r="E6075" s="4">
        <v>144353931.00448799</v>
      </c>
      <c r="F6075" s="4">
        <v>493053836.935</v>
      </c>
      <c r="G6075" s="4">
        <v>418880136.13921601</v>
      </c>
      <c r="H6075" s="4">
        <v>1468627238.26439</v>
      </c>
      <c r="I6075" s="4">
        <v>563234065.74127305</v>
      </c>
      <c r="J6075" s="4">
        <v>1962299869.6595099</v>
      </c>
      <c r="K6075" s="4">
        <v>706807541.104491</v>
      </c>
      <c r="L6075" s="4">
        <v>2595410235.98211</v>
      </c>
      <c r="M6075" s="4">
        <v>804309</v>
      </c>
      <c r="N6075" s="4">
        <v>179.47571269809001</v>
      </c>
      <c r="O6075" s="4">
        <v>613.01544174564697</v>
      </c>
      <c r="P6075" s="4">
        <v>520.79503790112506</v>
      </c>
      <c r="Q6075" s="4">
        <v>1825.94902986836</v>
      </c>
      <c r="R6075" s="4">
        <v>700.27074885556794</v>
      </c>
      <c r="S6075" s="4">
        <v>2439.7338207821999</v>
      </c>
      <c r="T6075" s="4">
        <v>878.77611851227698</v>
      </c>
      <c r="U6075" s="4">
        <v>3226.8820017954699</v>
      </c>
    </row>
    <row r="6076" spans="1:21" x14ac:dyDescent="0.2">
      <c r="A6076" s="3">
        <v>42705</v>
      </c>
      <c r="B6076" s="2" t="s">
        <v>154</v>
      </c>
      <c r="C6076" s="2">
        <v>147</v>
      </c>
      <c r="D6076" s="2">
        <v>1972</v>
      </c>
      <c r="E6076" s="4">
        <v>144621823.426258</v>
      </c>
      <c r="F6076" s="4">
        <v>502844117.873321</v>
      </c>
      <c r="G6076" s="4">
        <v>419767613.82787102</v>
      </c>
      <c r="H6076" s="4">
        <v>1498057296.97402</v>
      </c>
      <c r="I6076" s="4">
        <v>564389435.96018004</v>
      </c>
      <c r="J6076" s="4">
        <v>2001518085.56019</v>
      </c>
      <c r="K6076" s="4">
        <v>708030805.00720298</v>
      </c>
      <c r="L6076" s="4">
        <v>2646773862.4394302</v>
      </c>
      <c r="M6076" s="4">
        <v>829806</v>
      </c>
      <c r="N6076" s="4">
        <v>174.283896990692</v>
      </c>
      <c r="O6076" s="4">
        <v>605.97792480811199</v>
      </c>
      <c r="P6076" s="4">
        <v>505.862350751706</v>
      </c>
      <c r="Q6076" s="4">
        <v>1805.3102736953199</v>
      </c>
      <c r="R6076" s="4">
        <v>680.14624618306004</v>
      </c>
      <c r="S6076" s="4">
        <v>2412.0313489661298</v>
      </c>
      <c r="T6076" s="4">
        <v>853.24859666862301</v>
      </c>
      <c r="U6076" s="4">
        <v>3189.6296995194498</v>
      </c>
    </row>
    <row r="6077" spans="1:21" x14ac:dyDescent="0.2">
      <c r="A6077" s="3">
        <v>42705</v>
      </c>
      <c r="B6077" s="2" t="s">
        <v>154</v>
      </c>
      <c r="C6077" s="2">
        <v>147</v>
      </c>
      <c r="D6077" s="2">
        <v>1973</v>
      </c>
      <c r="E6077" s="4">
        <v>184151651.83777499</v>
      </c>
      <c r="F6077" s="4">
        <v>524093122.775419</v>
      </c>
      <c r="G6077" s="4">
        <v>534422434.170982</v>
      </c>
      <c r="H6077" s="4">
        <v>1562051908.4577601</v>
      </c>
      <c r="I6077" s="4">
        <v>718574086.008757</v>
      </c>
      <c r="J6077" s="4">
        <v>2086750699.02844</v>
      </c>
      <c r="K6077" s="4">
        <v>897509310.45520306</v>
      </c>
      <c r="L6077" s="4">
        <v>2751048212.6926298</v>
      </c>
      <c r="M6077" s="4">
        <v>855965</v>
      </c>
      <c r="N6077" s="4">
        <v>215.139230970629</v>
      </c>
      <c r="O6077" s="4">
        <v>612.283355949623</v>
      </c>
      <c r="P6077" s="4">
        <v>624.35080192646001</v>
      </c>
      <c r="Q6077" s="4">
        <v>1824.90161216611</v>
      </c>
      <c r="R6077" s="4">
        <v>839.49003289708901</v>
      </c>
      <c r="S6077" s="4">
        <v>2437.89255288293</v>
      </c>
      <c r="T6077" s="4">
        <v>1048.5350574558599</v>
      </c>
      <c r="U6077" s="4">
        <v>3213.9727824065499</v>
      </c>
    </row>
    <row r="6078" spans="1:21" x14ac:dyDescent="0.2">
      <c r="A6078" s="3">
        <v>42705</v>
      </c>
      <c r="B6078" s="2" t="s">
        <v>154</v>
      </c>
      <c r="C6078" s="2">
        <v>147</v>
      </c>
      <c r="D6078" s="2">
        <v>1974</v>
      </c>
      <c r="E6078" s="4">
        <v>222859509.894133</v>
      </c>
      <c r="F6078" s="4">
        <v>558273790.44694102</v>
      </c>
      <c r="G6078" s="4">
        <v>646441770.20273101</v>
      </c>
      <c r="H6078" s="4">
        <v>1661555650.4560599</v>
      </c>
      <c r="I6078" s="4">
        <v>869301280.09686303</v>
      </c>
      <c r="J6078" s="4">
        <v>2220601930.2916098</v>
      </c>
      <c r="K6078" s="4">
        <v>1096419597.84585</v>
      </c>
      <c r="L6078" s="4">
        <v>2947220135.5526099</v>
      </c>
      <c r="M6078" s="4">
        <v>881530</v>
      </c>
      <c r="N6078" s="4">
        <v>252.80989857875801</v>
      </c>
      <c r="O6078" s="4">
        <v>633.30095453012495</v>
      </c>
      <c r="P6078" s="4">
        <v>733.31794743540297</v>
      </c>
      <c r="Q6078" s="4">
        <v>1884.8543446689901</v>
      </c>
      <c r="R6078" s="4">
        <v>986.12784601416104</v>
      </c>
      <c r="S6078" s="4">
        <v>2519.0316044735901</v>
      </c>
      <c r="T6078" s="4">
        <v>1243.7688993521001</v>
      </c>
      <c r="U6078" s="4">
        <v>3343.30100569761</v>
      </c>
    </row>
    <row r="6079" spans="1:21" x14ac:dyDescent="0.2">
      <c r="A6079" s="3">
        <v>42705</v>
      </c>
      <c r="B6079" s="2" t="s">
        <v>154</v>
      </c>
      <c r="C6079" s="2">
        <v>147</v>
      </c>
      <c r="D6079" s="2">
        <v>1975</v>
      </c>
      <c r="E6079" s="4">
        <v>238938044.57695499</v>
      </c>
      <c r="F6079" s="4">
        <v>572615506.90824997</v>
      </c>
      <c r="G6079" s="4">
        <v>694067779.98470497</v>
      </c>
      <c r="H6079" s="4">
        <v>1706834661.7976601</v>
      </c>
      <c r="I6079" s="4">
        <v>933005823.209409</v>
      </c>
      <c r="J6079" s="4">
        <v>2280103186.39008</v>
      </c>
      <c r="K6079" s="4">
        <v>1169340377.84835</v>
      </c>
      <c r="L6079" s="4">
        <v>3013435895.0369401</v>
      </c>
      <c r="M6079" s="4">
        <v>905647</v>
      </c>
      <c r="N6079" s="4">
        <v>263.83132122886201</v>
      </c>
      <c r="O6079" s="4">
        <v>632.27229473321302</v>
      </c>
      <c r="P6079" s="4">
        <v>766.37782710559895</v>
      </c>
      <c r="Q6079" s="4">
        <v>1884.6577770341601</v>
      </c>
      <c r="R6079" s="4">
        <v>1030.20914684133</v>
      </c>
      <c r="S6079" s="4">
        <v>2517.65112277751</v>
      </c>
      <c r="T6079" s="4">
        <v>1291.1657388014801</v>
      </c>
      <c r="U6079" s="4">
        <v>3327.3846156802201</v>
      </c>
    </row>
    <row r="6080" spans="1:21" x14ac:dyDescent="0.2">
      <c r="A6080" s="3">
        <v>42705</v>
      </c>
      <c r="B6080" s="2" t="s">
        <v>154</v>
      </c>
      <c r="C6080" s="2">
        <v>147</v>
      </c>
      <c r="D6080" s="2">
        <v>1976</v>
      </c>
      <c r="E6080" s="4">
        <v>233432369.14701501</v>
      </c>
      <c r="F6080" s="4">
        <v>587305821.64507699</v>
      </c>
      <c r="G6080" s="4">
        <v>677135346.16118705</v>
      </c>
      <c r="H6080" s="4">
        <v>1752751668.63625</v>
      </c>
      <c r="I6080" s="4">
        <v>910567714.15820205</v>
      </c>
      <c r="J6080" s="4">
        <v>2340612970.10847</v>
      </c>
      <c r="K6080" s="4">
        <v>1122565622.02386</v>
      </c>
      <c r="L6080" s="4">
        <v>3057682874.52281</v>
      </c>
      <c r="M6080" s="4">
        <v>928228</v>
      </c>
      <c r="N6080" s="4">
        <v>251.48171478022101</v>
      </c>
      <c r="O6080" s="4">
        <v>632.71720056395304</v>
      </c>
      <c r="P6080" s="4">
        <v>729.49248046943899</v>
      </c>
      <c r="Q6080" s="4">
        <v>1888.2770920897101</v>
      </c>
      <c r="R6080" s="4">
        <v>980.97419401074103</v>
      </c>
      <c r="S6080" s="4">
        <v>2521.5927230254501</v>
      </c>
      <c r="T6080" s="4">
        <v>1209.36410237986</v>
      </c>
      <c r="U6080" s="4">
        <v>3294.1075624984501</v>
      </c>
    </row>
    <row r="6081" spans="1:21" x14ac:dyDescent="0.2">
      <c r="A6081" s="3">
        <v>42705</v>
      </c>
      <c r="B6081" s="2" t="s">
        <v>154</v>
      </c>
      <c r="C6081" s="2">
        <v>147</v>
      </c>
      <c r="D6081" s="2">
        <v>1977</v>
      </c>
      <c r="E6081" s="4">
        <v>246496658.935655</v>
      </c>
      <c r="F6081" s="4">
        <v>569495453.83654106</v>
      </c>
      <c r="G6081" s="4">
        <v>713923314.82919705</v>
      </c>
      <c r="H6081" s="4">
        <v>1687528453.69824</v>
      </c>
      <c r="I6081" s="4">
        <v>960419973.76485205</v>
      </c>
      <c r="J6081" s="4">
        <v>2258210628.9227099</v>
      </c>
      <c r="K6081" s="4">
        <v>1248069853.01472</v>
      </c>
      <c r="L6081" s="4">
        <v>3058920552.2662101</v>
      </c>
      <c r="M6081" s="4">
        <v>949734</v>
      </c>
      <c r="N6081" s="4">
        <v>259.54283929569198</v>
      </c>
      <c r="O6081" s="4">
        <v>599.63679707848803</v>
      </c>
      <c r="P6081" s="4">
        <v>751.70870457327703</v>
      </c>
      <c r="Q6081" s="4">
        <v>1776.8432568469</v>
      </c>
      <c r="R6081" s="4">
        <v>1011.25154386897</v>
      </c>
      <c r="S6081" s="4">
        <v>2377.7295842022199</v>
      </c>
      <c r="T6081" s="4">
        <v>1314.1256952101601</v>
      </c>
      <c r="U6081" s="4">
        <v>3220.8181999025101</v>
      </c>
    </row>
    <row r="6082" spans="1:21" x14ac:dyDescent="0.2">
      <c r="A6082" s="3">
        <v>42705</v>
      </c>
      <c r="B6082" s="2" t="s">
        <v>154</v>
      </c>
      <c r="C6082" s="2">
        <v>147</v>
      </c>
      <c r="D6082" s="2">
        <v>1978</v>
      </c>
      <c r="E6082" s="4">
        <v>298485018.240448</v>
      </c>
      <c r="F6082" s="4">
        <v>603532732.84147096</v>
      </c>
      <c r="G6082" s="4">
        <v>870664112.59290099</v>
      </c>
      <c r="H6082" s="4">
        <v>1807093874.1374199</v>
      </c>
      <c r="I6082" s="4">
        <v>1169149130.8333499</v>
      </c>
      <c r="J6082" s="4">
        <v>2410879851.4342599</v>
      </c>
      <c r="K6082" s="4">
        <v>1438069313.1495099</v>
      </c>
      <c r="L6082" s="4">
        <v>3146486252.8772998</v>
      </c>
      <c r="M6082" s="4">
        <v>970569</v>
      </c>
      <c r="N6082" s="4">
        <v>307.53611359980403</v>
      </c>
      <c r="O6082" s="4">
        <v>621.83392715146601</v>
      </c>
      <c r="P6082" s="4">
        <v>897.06565179075506</v>
      </c>
      <c r="Q6082" s="4">
        <v>1861.8911938640399</v>
      </c>
      <c r="R6082" s="4">
        <v>1204.6017653905601</v>
      </c>
      <c r="S6082" s="4">
        <v>2483.9860447163001</v>
      </c>
      <c r="T6082" s="4">
        <v>1481.6765352586999</v>
      </c>
      <c r="U6082" s="4">
        <v>3241.8985696815998</v>
      </c>
    </row>
    <row r="6083" spans="1:21" x14ac:dyDescent="0.2">
      <c r="A6083" s="3">
        <v>42705</v>
      </c>
      <c r="B6083" s="2" t="s">
        <v>154</v>
      </c>
      <c r="C6083" s="2">
        <v>147</v>
      </c>
      <c r="D6083" s="2">
        <v>1979</v>
      </c>
      <c r="E6083" s="4">
        <v>388703016.10417801</v>
      </c>
      <c r="F6083" s="4">
        <v>647434456.63975894</v>
      </c>
      <c r="G6083" s="4">
        <v>1123157259.46875</v>
      </c>
      <c r="H6083" s="4">
        <v>1938946812.9823799</v>
      </c>
      <c r="I6083" s="4">
        <v>1511860275.5729301</v>
      </c>
      <c r="J6083" s="4">
        <v>2586631314.2104001</v>
      </c>
      <c r="K6083" s="4">
        <v>1776729994.6131201</v>
      </c>
      <c r="L6083" s="4">
        <v>3265922155.5402498</v>
      </c>
      <c r="M6083" s="4">
        <v>991365</v>
      </c>
      <c r="N6083" s="4">
        <v>392.08870204634798</v>
      </c>
      <c r="O6083" s="4">
        <v>653.07374845769095</v>
      </c>
      <c r="P6083" s="4">
        <v>1132.9401980791699</v>
      </c>
      <c r="Q6083" s="4">
        <v>1955.8354521113599</v>
      </c>
      <c r="R6083" s="4">
        <v>1525.0289001255101</v>
      </c>
      <c r="S6083" s="4">
        <v>2609.1614230988598</v>
      </c>
      <c r="T6083" s="4">
        <v>1792.2056907527699</v>
      </c>
      <c r="U6083" s="4">
        <v>3294.3690321327099</v>
      </c>
    </row>
    <row r="6084" spans="1:21" x14ac:dyDescent="0.2">
      <c r="A6084" s="3">
        <v>42705</v>
      </c>
      <c r="B6084" s="2" t="s">
        <v>154</v>
      </c>
      <c r="C6084" s="2">
        <v>147</v>
      </c>
      <c r="D6084" s="2">
        <v>1980</v>
      </c>
      <c r="E6084" s="4">
        <v>420746865.87935603</v>
      </c>
      <c r="F6084" s="4">
        <v>586820564.456388</v>
      </c>
      <c r="G6084" s="4">
        <v>1211496622.2445199</v>
      </c>
      <c r="H6084" s="4">
        <v>1696327636.7730701</v>
      </c>
      <c r="I6084" s="4">
        <v>1632243488.1238799</v>
      </c>
      <c r="J6084" s="4">
        <v>2286655078.1267099</v>
      </c>
      <c r="K6084" s="4">
        <v>2531981751.19765</v>
      </c>
      <c r="L6084" s="4">
        <v>3483134600.1442399</v>
      </c>
      <c r="M6084" s="4">
        <v>1012761</v>
      </c>
      <c r="N6084" s="4">
        <v>415.44536754412502</v>
      </c>
      <c r="O6084" s="4">
        <v>579.42650285347497</v>
      </c>
      <c r="P6084" s="4">
        <v>1196.2315119208999</v>
      </c>
      <c r="Q6084" s="4">
        <v>1674.9535544645501</v>
      </c>
      <c r="R6084" s="4">
        <v>1611.67687946502</v>
      </c>
      <c r="S6084" s="4">
        <v>2257.8427468343498</v>
      </c>
      <c r="T6084" s="4">
        <v>2500.0782526160101</v>
      </c>
      <c r="U6084" s="4">
        <v>3439.2463771257399</v>
      </c>
    </row>
    <row r="6085" spans="1:21" x14ac:dyDescent="0.2">
      <c r="A6085" s="3">
        <v>42705</v>
      </c>
      <c r="B6085" s="2" t="s">
        <v>154</v>
      </c>
      <c r="C6085" s="2">
        <v>147</v>
      </c>
      <c r="D6085" s="2">
        <v>1981</v>
      </c>
      <c r="E6085" s="4">
        <v>545883742.94210899</v>
      </c>
      <c r="F6085" s="4">
        <v>735421120.745417</v>
      </c>
      <c r="G6085" s="4">
        <v>1620426578.98173</v>
      </c>
      <c r="H6085" s="4">
        <v>2262988808.6091299</v>
      </c>
      <c r="I6085" s="4">
        <v>2166310321.92384</v>
      </c>
      <c r="J6085" s="4">
        <v>2995443437.2561998</v>
      </c>
      <c r="K6085" s="4">
        <v>2296221440.3944898</v>
      </c>
      <c r="L6085" s="4">
        <v>3523469741.2056398</v>
      </c>
      <c r="M6085" s="4">
        <v>1034445</v>
      </c>
      <c r="N6085" s="4">
        <v>527.70687947847296</v>
      </c>
      <c r="O6085" s="4">
        <v>710.93303244291997</v>
      </c>
      <c r="P6085" s="4">
        <v>1566.4695358204001</v>
      </c>
      <c r="Q6085" s="4">
        <v>2187.6356970250999</v>
      </c>
      <c r="R6085" s="4">
        <v>2094.1764152988699</v>
      </c>
      <c r="S6085" s="4">
        <v>2895.7010157680702</v>
      </c>
      <c r="T6085" s="4">
        <v>2219.76174701844</v>
      </c>
      <c r="U6085" s="4">
        <v>3406.1450741273202</v>
      </c>
    </row>
    <row r="6086" spans="1:21" x14ac:dyDescent="0.2">
      <c r="A6086" s="3">
        <v>42705</v>
      </c>
      <c r="B6086" s="2" t="s">
        <v>154</v>
      </c>
      <c r="C6086" s="2">
        <v>147</v>
      </c>
      <c r="D6086" s="2">
        <v>1982</v>
      </c>
      <c r="E6086" s="4">
        <v>531852212.32234401</v>
      </c>
      <c r="F6086" s="4">
        <v>757660659.84576094</v>
      </c>
      <c r="G6086" s="4">
        <v>1500779882.1394899</v>
      </c>
      <c r="H6086" s="4">
        <v>2270300565.6089401</v>
      </c>
      <c r="I6086" s="4">
        <v>2032632094.4618399</v>
      </c>
      <c r="J6086" s="4">
        <v>3028186905.7903399</v>
      </c>
      <c r="K6086" s="4">
        <v>2107022134.2263401</v>
      </c>
      <c r="L6086" s="4">
        <v>3483134600.1442399</v>
      </c>
      <c r="M6086" s="4">
        <v>1056758</v>
      </c>
      <c r="N6086" s="4">
        <v>503.28666764040997</v>
      </c>
      <c r="O6086" s="4">
        <v>716.96704434294395</v>
      </c>
      <c r="P6086" s="4">
        <v>1420.1736652473801</v>
      </c>
      <c r="Q6086" s="4">
        <v>2148.36373664447</v>
      </c>
      <c r="R6086" s="4">
        <v>1923.4603328877899</v>
      </c>
      <c r="S6086" s="4">
        <v>2865.5443401330599</v>
      </c>
      <c r="T6086" s="4">
        <v>1993.85491685546</v>
      </c>
      <c r="U6086" s="4">
        <v>3296.0569971026898</v>
      </c>
    </row>
    <row r="6087" spans="1:21" x14ac:dyDescent="0.2">
      <c r="A6087" s="3">
        <v>42705</v>
      </c>
      <c r="B6087" s="2" t="s">
        <v>154</v>
      </c>
      <c r="C6087" s="2">
        <v>147</v>
      </c>
      <c r="D6087" s="2">
        <v>1983</v>
      </c>
      <c r="E6087" s="4">
        <v>592387375.592942</v>
      </c>
      <c r="F6087" s="4">
        <v>767264097.14098406</v>
      </c>
      <c r="G6087" s="4">
        <v>1513725752.9651101</v>
      </c>
      <c r="H6087" s="4">
        <v>2113097788.93714</v>
      </c>
      <c r="I6087" s="4">
        <v>2106113128.5580499</v>
      </c>
      <c r="J6087" s="4">
        <v>2890576333.0466199</v>
      </c>
      <c r="K6087" s="4">
        <v>2229278070.6914301</v>
      </c>
      <c r="L6087" s="4">
        <v>3395958650.1048999</v>
      </c>
      <c r="M6087" s="4">
        <v>1081740</v>
      </c>
      <c r="N6087" s="4">
        <v>547.624545263134</v>
      </c>
      <c r="O6087" s="4">
        <v>709.28697944144096</v>
      </c>
      <c r="P6087" s="4">
        <v>1399.34342167722</v>
      </c>
      <c r="Q6087" s="4">
        <v>1953.4248423254501</v>
      </c>
      <c r="R6087" s="4">
        <v>1946.9679669403499</v>
      </c>
      <c r="S6087" s="4">
        <v>2672.1544299430798</v>
      </c>
      <c r="T6087" s="4">
        <v>2060.8261418561101</v>
      </c>
      <c r="U6087" s="4">
        <v>3139.3483185468699</v>
      </c>
    </row>
    <row r="6088" spans="1:21" x14ac:dyDescent="0.2">
      <c r="A6088" s="3">
        <v>42705</v>
      </c>
      <c r="B6088" s="2" t="s">
        <v>154</v>
      </c>
      <c r="C6088" s="2">
        <v>147</v>
      </c>
      <c r="D6088" s="2">
        <v>1984</v>
      </c>
      <c r="E6088" s="4">
        <v>506246935.32339603</v>
      </c>
      <c r="F6088" s="4">
        <v>781921975.15825605</v>
      </c>
      <c r="G6088" s="4">
        <v>1274003783.91082</v>
      </c>
      <c r="H6088" s="4">
        <v>2160624209.7886701</v>
      </c>
      <c r="I6088" s="4">
        <v>1780250719.23422</v>
      </c>
      <c r="J6088" s="4">
        <v>2952571450.3357501</v>
      </c>
      <c r="K6088" s="4">
        <v>1861257821.30163</v>
      </c>
      <c r="L6088" s="4">
        <v>3379043913.5855699</v>
      </c>
      <c r="M6088" s="4">
        <v>1112044</v>
      </c>
      <c r="N6088" s="4">
        <v>455.24002226836001</v>
      </c>
      <c r="O6088" s="4">
        <v>703.13942178390005</v>
      </c>
      <c r="P6088" s="4">
        <v>1145.6415248954399</v>
      </c>
      <c r="Q6088" s="4">
        <v>1942.9305043583399</v>
      </c>
      <c r="R6088" s="4">
        <v>1600.8815471638</v>
      </c>
      <c r="S6088" s="4">
        <v>2655.0850958556998</v>
      </c>
      <c r="T6088" s="4">
        <v>1673.72677816852</v>
      </c>
      <c r="U6088" s="4">
        <v>3038.5883234706298</v>
      </c>
    </row>
    <row r="6089" spans="1:21" x14ac:dyDescent="0.2">
      <c r="A6089" s="3">
        <v>42705</v>
      </c>
      <c r="B6089" s="2" t="s">
        <v>154</v>
      </c>
      <c r="C6089" s="2">
        <v>147</v>
      </c>
      <c r="D6089" s="2">
        <v>1985</v>
      </c>
      <c r="E6089" s="4">
        <v>424162586.40108103</v>
      </c>
      <c r="F6089" s="4">
        <v>855716809.29765105</v>
      </c>
      <c r="G6089" s="4">
        <v>794389073.53624594</v>
      </c>
      <c r="H6089" s="4">
        <v>1797961059.8935599</v>
      </c>
      <c r="I6089" s="4">
        <v>1218551659.93733</v>
      </c>
      <c r="J6089" s="4">
        <v>2695070772.0752501</v>
      </c>
      <c r="K6089" s="4">
        <v>1537466131.17518</v>
      </c>
      <c r="L6089" s="4">
        <v>3386200148.2831602</v>
      </c>
      <c r="M6089" s="4">
        <v>1149389</v>
      </c>
      <c r="N6089" s="4">
        <v>369.03310054392398</v>
      </c>
      <c r="O6089" s="4">
        <v>744.49712786328303</v>
      </c>
      <c r="P6089" s="4">
        <v>691.14031327622399</v>
      </c>
      <c r="Q6089" s="4">
        <v>1564.2755062851299</v>
      </c>
      <c r="R6089" s="4">
        <v>1060.17341382015</v>
      </c>
      <c r="S6089" s="4">
        <v>2344.7855965867502</v>
      </c>
      <c r="T6089" s="4">
        <v>1337.6377633466</v>
      </c>
      <c r="U6089" s="4">
        <v>2946.0871369772699</v>
      </c>
    </row>
    <row r="6090" spans="1:21" x14ac:dyDescent="0.2">
      <c r="A6090" s="3">
        <v>42705</v>
      </c>
      <c r="B6090" s="2" t="s">
        <v>154</v>
      </c>
      <c r="C6090" s="2">
        <v>147</v>
      </c>
      <c r="D6090" s="2">
        <v>1986</v>
      </c>
      <c r="E6090" s="4">
        <v>500727641.028395</v>
      </c>
      <c r="F6090" s="4">
        <v>873407351.728984</v>
      </c>
      <c r="G6090" s="4">
        <v>967227563.83761597</v>
      </c>
      <c r="H6090" s="4">
        <v>1966862647.8826399</v>
      </c>
      <c r="I6090" s="4">
        <v>1467955204.86601</v>
      </c>
      <c r="J6090" s="4">
        <v>2875445470.93048</v>
      </c>
      <c r="K6090" s="4">
        <v>1744370973.75139</v>
      </c>
      <c r="L6090" s="4">
        <v>3570961116.9646201</v>
      </c>
      <c r="M6090" s="4">
        <v>1194769</v>
      </c>
      <c r="N6090" s="4">
        <v>419.099960769316</v>
      </c>
      <c r="O6090" s="4">
        <v>731.02612448848595</v>
      </c>
      <c r="P6090" s="4">
        <v>809.55194170389098</v>
      </c>
      <c r="Q6090" s="4">
        <v>1646.22839049443</v>
      </c>
      <c r="R6090" s="4">
        <v>1228.6519024732099</v>
      </c>
      <c r="S6090" s="4">
        <v>2406.6957469858098</v>
      </c>
      <c r="T6090" s="4">
        <v>1460.00689150069</v>
      </c>
      <c r="U6090" s="4">
        <v>2988.8297377690801</v>
      </c>
    </row>
    <row r="6091" spans="1:21" x14ac:dyDescent="0.2">
      <c r="A6091" s="3">
        <v>42705</v>
      </c>
      <c r="B6091" s="2" t="s">
        <v>154</v>
      </c>
      <c r="C6091" s="2">
        <v>147</v>
      </c>
      <c r="D6091" s="2">
        <v>1987</v>
      </c>
      <c r="E6091" s="4">
        <v>581336692.09737897</v>
      </c>
      <c r="F6091" s="4">
        <v>875934571.99417198</v>
      </c>
      <c r="G6091" s="4">
        <v>1497805066.38726</v>
      </c>
      <c r="H6091" s="4">
        <v>2553996739.43576</v>
      </c>
      <c r="I6091" s="4">
        <v>2079141758.4846301</v>
      </c>
      <c r="J6091" s="4">
        <v>3433988740.9305601</v>
      </c>
      <c r="K6091" s="4">
        <v>2225023617.6552401</v>
      </c>
      <c r="L6091" s="4">
        <v>3718639778.5960598</v>
      </c>
      <c r="M6091" s="4">
        <v>1247186</v>
      </c>
      <c r="N6091" s="4">
        <v>466.118680050433</v>
      </c>
      <c r="O6091" s="4">
        <v>702.32874005494898</v>
      </c>
      <c r="P6091" s="4">
        <v>1200.9476264063701</v>
      </c>
      <c r="Q6091" s="4">
        <v>2047.80741560261</v>
      </c>
      <c r="R6091" s="4">
        <v>1667.0663064568</v>
      </c>
      <c r="S6091" s="4">
        <v>2753.3894230135302</v>
      </c>
      <c r="T6091" s="4">
        <v>1784.03511397277</v>
      </c>
      <c r="U6091" s="4">
        <v>2981.62405494935</v>
      </c>
    </row>
    <row r="6092" spans="1:21" x14ac:dyDescent="0.2">
      <c r="A6092" s="3">
        <v>42705</v>
      </c>
      <c r="B6092" s="2" t="s">
        <v>154</v>
      </c>
      <c r="C6092" s="2">
        <v>147</v>
      </c>
      <c r="D6092" s="2">
        <v>1988</v>
      </c>
      <c r="E6092" s="4">
        <v>598635047.12515104</v>
      </c>
      <c r="F6092" s="4">
        <v>908788436.49581397</v>
      </c>
      <c r="G6092" s="4">
        <v>1402299724.09986</v>
      </c>
      <c r="H6092" s="4">
        <v>2366815758.8295598</v>
      </c>
      <c r="I6092" s="4">
        <v>2000934771.2250099</v>
      </c>
      <c r="J6092" s="4">
        <v>3295007743.8571501</v>
      </c>
      <c r="K6092" s="4">
        <v>2442750569.33957</v>
      </c>
      <c r="L6092" s="4">
        <v>3727747713.6367602</v>
      </c>
      <c r="M6092" s="4">
        <v>1303879</v>
      </c>
      <c r="N6092" s="4">
        <v>459.11855864321097</v>
      </c>
      <c r="O6092" s="4">
        <v>696.98832214938204</v>
      </c>
      <c r="P6092" s="4">
        <v>1075.4830195899001</v>
      </c>
      <c r="Q6092" s="4">
        <v>1815.2111958468199</v>
      </c>
      <c r="R6092" s="4">
        <v>1534.6015782331101</v>
      </c>
      <c r="S6092" s="4">
        <v>2527.0809207427601</v>
      </c>
      <c r="T6092" s="4">
        <v>1873.4488164465899</v>
      </c>
      <c r="U6092" s="4">
        <v>2858.96752201451</v>
      </c>
    </row>
    <row r="6093" spans="1:21" x14ac:dyDescent="0.2">
      <c r="A6093" s="3">
        <v>42705</v>
      </c>
      <c r="B6093" s="2" t="s">
        <v>154</v>
      </c>
      <c r="C6093" s="2">
        <v>147</v>
      </c>
      <c r="D6093" s="2">
        <v>1989</v>
      </c>
      <c r="E6093" s="4">
        <v>571602363.61504602</v>
      </c>
      <c r="F6093" s="4">
        <v>887559785.597381</v>
      </c>
      <c r="G6093" s="4">
        <v>1449591508.2963901</v>
      </c>
      <c r="H6093" s="4">
        <v>2450169789.2153301</v>
      </c>
      <c r="I6093" s="4">
        <v>2021193871.9114299</v>
      </c>
      <c r="J6093" s="4">
        <v>3349235713.3022199</v>
      </c>
      <c r="K6093" s="4">
        <v>2484116078.7020102</v>
      </c>
      <c r="L6093" s="4">
        <v>3807767428.9785199</v>
      </c>
      <c r="M6093" s="4">
        <v>1360921</v>
      </c>
      <c r="N6093" s="4">
        <v>420.011421394075</v>
      </c>
      <c r="O6093" s="4">
        <v>652.17583210001305</v>
      </c>
      <c r="P6093" s="4">
        <v>1065.15477995886</v>
      </c>
      <c r="Q6093" s="4">
        <v>1800.37620788814</v>
      </c>
      <c r="R6093" s="4">
        <v>1485.1662013529301</v>
      </c>
      <c r="S6093" s="4">
        <v>2461.0067103837901</v>
      </c>
      <c r="T6093" s="4">
        <v>1825.3198229008201</v>
      </c>
      <c r="U6093" s="4">
        <v>2797.9342143875501</v>
      </c>
    </row>
    <row r="6094" spans="1:21" x14ac:dyDescent="0.2">
      <c r="A6094" s="3">
        <v>42705</v>
      </c>
      <c r="B6094" s="2" t="s">
        <v>154</v>
      </c>
      <c r="C6094" s="2">
        <v>147</v>
      </c>
      <c r="D6094" s="2">
        <v>1990</v>
      </c>
      <c r="E6094" s="4">
        <v>671773327.68613601</v>
      </c>
      <c r="F6094" s="4">
        <v>941136856.94441903</v>
      </c>
      <c r="G6094" s="4">
        <v>1354255784.92553</v>
      </c>
      <c r="H6094" s="4">
        <v>2015712509.36009</v>
      </c>
      <c r="I6094" s="4">
        <v>2026029112.61166</v>
      </c>
      <c r="J6094" s="4">
        <v>3000319155.0355601</v>
      </c>
      <c r="K6094" s="4">
        <v>2679147603.0707402</v>
      </c>
      <c r="L6094" s="4">
        <v>3820778764.8116202</v>
      </c>
      <c r="M6094" s="4">
        <v>1415447</v>
      </c>
      <c r="N6094" s="4">
        <v>474.601541199449</v>
      </c>
      <c r="O6094" s="4">
        <v>664.90434254650199</v>
      </c>
      <c r="P6094" s="4">
        <v>956.76898176019802</v>
      </c>
      <c r="Q6094" s="4">
        <v>1424.0819397406599</v>
      </c>
      <c r="R6094" s="4">
        <v>1431.3705229596501</v>
      </c>
      <c r="S6094" s="4">
        <v>2119.6972794004801</v>
      </c>
      <c r="T6094" s="4">
        <v>1892.79259701758</v>
      </c>
      <c r="U6094" s="4">
        <v>2699.3442812140802</v>
      </c>
    </row>
    <row r="6095" spans="1:21" x14ac:dyDescent="0.2">
      <c r="A6095" s="3">
        <v>42705</v>
      </c>
      <c r="B6095" s="2" t="s">
        <v>154</v>
      </c>
      <c r="C6095" s="2">
        <v>147</v>
      </c>
      <c r="D6095" s="2">
        <v>1991</v>
      </c>
      <c r="E6095" s="4">
        <v>779198921.89047599</v>
      </c>
      <c r="F6095" s="4">
        <v>1051829108.10559</v>
      </c>
      <c r="G6095" s="4">
        <v>1777734403.7170701</v>
      </c>
      <c r="H6095" s="4">
        <v>2306291079.6230998</v>
      </c>
      <c r="I6095" s="4">
        <v>2556933325.6075501</v>
      </c>
      <c r="J6095" s="4">
        <v>3403830104.5111198</v>
      </c>
      <c r="K6095" s="4">
        <v>2843300145.4017401</v>
      </c>
      <c r="L6095" s="4">
        <v>4103775319.0224299</v>
      </c>
      <c r="M6095" s="4">
        <v>1466152</v>
      </c>
      <c r="N6095" s="4">
        <v>531.45848581216399</v>
      </c>
      <c r="O6095" s="4">
        <v>717.40795504531104</v>
      </c>
      <c r="P6095" s="4">
        <v>1212.5171221790599</v>
      </c>
      <c r="Q6095" s="4">
        <v>1573.0231787857599</v>
      </c>
      <c r="R6095" s="4">
        <v>1743.9756079912199</v>
      </c>
      <c r="S6095" s="4">
        <v>2321.6079264026598</v>
      </c>
      <c r="T6095" s="4">
        <v>1939.2942514839799</v>
      </c>
      <c r="U6095" s="4">
        <v>2799.01082495023</v>
      </c>
    </row>
    <row r="6096" spans="1:21" x14ac:dyDescent="0.2">
      <c r="A6096" s="3">
        <v>42705</v>
      </c>
      <c r="B6096" s="2" t="s">
        <v>154</v>
      </c>
      <c r="C6096" s="2">
        <v>147</v>
      </c>
      <c r="D6096" s="2">
        <v>1992</v>
      </c>
      <c r="E6096" s="4">
        <v>938687066.24587202</v>
      </c>
      <c r="F6096" s="4">
        <v>1122085833.77789</v>
      </c>
      <c r="G6096" s="4">
        <v>1844571934.6298201</v>
      </c>
      <c r="H6096" s="4">
        <v>2219540681.1942201</v>
      </c>
      <c r="I6096" s="4">
        <v>2783259000.8757</v>
      </c>
      <c r="J6096" s="4">
        <v>3403318988.6307101</v>
      </c>
      <c r="K6096" s="4">
        <v>3231831516.3815498</v>
      </c>
      <c r="L6096" s="4">
        <v>4440118350.0215397</v>
      </c>
      <c r="M6096" s="4">
        <v>1513689</v>
      </c>
      <c r="N6096" s="4">
        <v>620.13205238716296</v>
      </c>
      <c r="O6096" s="4">
        <v>741.29218999271905</v>
      </c>
      <c r="P6096" s="4">
        <v>1218.59373664592</v>
      </c>
      <c r="Q6096" s="4">
        <v>1466.3122221237099</v>
      </c>
      <c r="R6096" s="4">
        <v>1838.72578903308</v>
      </c>
      <c r="S6096" s="4">
        <v>2248.3607852278101</v>
      </c>
      <c r="T6096" s="4">
        <v>2135.0696981886999</v>
      </c>
      <c r="U6096" s="4">
        <v>2933.30951735895</v>
      </c>
    </row>
    <row r="6097" spans="1:21" x14ac:dyDescent="0.2">
      <c r="A6097" s="3">
        <v>42705</v>
      </c>
      <c r="B6097" s="2" t="s">
        <v>154</v>
      </c>
      <c r="C6097" s="2">
        <v>147</v>
      </c>
      <c r="D6097" s="2">
        <v>1993</v>
      </c>
      <c r="E6097" s="4">
        <v>839261792.29951894</v>
      </c>
      <c r="F6097" s="4">
        <v>1130172938.914</v>
      </c>
      <c r="G6097" s="4">
        <v>1925429863.2702501</v>
      </c>
      <c r="H6097" s="4">
        <v>2208256076.5272398</v>
      </c>
      <c r="I6097" s="4">
        <v>2764691655.5697699</v>
      </c>
      <c r="J6097" s="4">
        <v>3402030953.1799898</v>
      </c>
      <c r="K6097" s="4">
        <v>3259366070.8431702</v>
      </c>
      <c r="L6097" s="4">
        <v>4355544667.2125397</v>
      </c>
      <c r="M6097" s="4">
        <v>1559480</v>
      </c>
      <c r="N6097" s="4">
        <v>538.16771763633903</v>
      </c>
      <c r="O6097" s="4">
        <v>724.71140310488101</v>
      </c>
      <c r="P6097" s="4">
        <v>1234.6614661747799</v>
      </c>
      <c r="Q6097" s="4">
        <v>1416.02077392928</v>
      </c>
      <c r="R6097" s="4">
        <v>1772.8291838111199</v>
      </c>
      <c r="S6097" s="4">
        <v>2181.51624463282</v>
      </c>
      <c r="T6097" s="4">
        <v>2090.0339028670901</v>
      </c>
      <c r="U6097" s="4">
        <v>2792.94679458059</v>
      </c>
    </row>
    <row r="6098" spans="1:21" x14ac:dyDescent="0.2">
      <c r="A6098" s="3">
        <v>42705</v>
      </c>
      <c r="B6098" s="2" t="s">
        <v>154</v>
      </c>
      <c r="C6098" s="2">
        <v>147</v>
      </c>
      <c r="D6098" s="2">
        <v>1994</v>
      </c>
      <c r="E6098" s="4">
        <v>858848363.58396399</v>
      </c>
      <c r="F6098" s="4">
        <v>1147050351.7314401</v>
      </c>
      <c r="G6098" s="4">
        <v>2052648622.0235</v>
      </c>
      <c r="H6098" s="4">
        <v>2162412370.1484699</v>
      </c>
      <c r="I6098" s="4">
        <v>2911496985.60746</v>
      </c>
      <c r="J6098" s="4">
        <v>3378246630.1178899</v>
      </c>
      <c r="K6098" s="4">
        <v>3724113288.5139899</v>
      </c>
      <c r="L6098" s="4">
        <v>4674205690.9896002</v>
      </c>
      <c r="M6098" s="4">
        <v>1605828</v>
      </c>
      <c r="N6098" s="4">
        <v>534.832101310952</v>
      </c>
      <c r="O6098" s="4">
        <v>714.30461527102295</v>
      </c>
      <c r="P6098" s="4">
        <v>1278.2493654510299</v>
      </c>
      <c r="Q6098" s="4">
        <v>1346.6027308955099</v>
      </c>
      <c r="R6098" s="4">
        <v>1813.08146676198</v>
      </c>
      <c r="S6098" s="4">
        <v>2103.7412662613201</v>
      </c>
      <c r="T6098" s="4">
        <v>2319.1233983427801</v>
      </c>
      <c r="U6098" s="4">
        <v>2910.7760550878402</v>
      </c>
    </row>
    <row r="6099" spans="1:21" x14ac:dyDescent="0.2">
      <c r="A6099" s="3">
        <v>42705</v>
      </c>
      <c r="B6099" s="2" t="s">
        <v>154</v>
      </c>
      <c r="C6099" s="2">
        <v>147</v>
      </c>
      <c r="D6099" s="2">
        <v>1995</v>
      </c>
      <c r="E6099" s="4">
        <v>987992719.22218502</v>
      </c>
      <c r="F6099" s="4">
        <v>1178043419.0464201</v>
      </c>
      <c r="G6099" s="4">
        <v>2275829075.6902599</v>
      </c>
      <c r="H6099" s="4">
        <v>2594753786.5184002</v>
      </c>
      <c r="I6099" s="4">
        <v>3263821794.9124398</v>
      </c>
      <c r="J6099" s="4">
        <v>3823362843.0638399</v>
      </c>
      <c r="K6099" s="4">
        <v>4011027389.4877</v>
      </c>
      <c r="L6099" s="4">
        <v>4866474722.2694902</v>
      </c>
      <c r="M6099" s="4">
        <v>1654214</v>
      </c>
      <c r="N6099" s="4">
        <v>597.25810519206402</v>
      </c>
      <c r="O6099" s="4">
        <v>712.14692841821898</v>
      </c>
      <c r="P6099" s="4">
        <v>1375.7766985953799</v>
      </c>
      <c r="Q6099" s="4">
        <v>1568.57201457514</v>
      </c>
      <c r="R6099" s="4">
        <v>1973.0348037874401</v>
      </c>
      <c r="S6099" s="4">
        <v>2311.28671566305</v>
      </c>
      <c r="T6099" s="4">
        <v>2424.73306929315</v>
      </c>
      <c r="U6099" s="4">
        <v>2941.8652739424801</v>
      </c>
    </row>
    <row r="6100" spans="1:21" x14ac:dyDescent="0.2">
      <c r="A6100" s="3">
        <v>42705</v>
      </c>
      <c r="B6100" s="2" t="s">
        <v>154</v>
      </c>
      <c r="C6100" s="2">
        <v>147</v>
      </c>
      <c r="D6100" s="2">
        <v>1996</v>
      </c>
      <c r="E6100" s="4">
        <v>988092228.68810201</v>
      </c>
      <c r="F6100" s="4">
        <v>1208729624.32585</v>
      </c>
      <c r="G6100" s="4">
        <v>2322614493.7053499</v>
      </c>
      <c r="H6100" s="4">
        <v>2887256107.0395899</v>
      </c>
      <c r="I6100" s="4">
        <v>3310706722.3934498</v>
      </c>
      <c r="J6100" s="4">
        <v>4135792113.8469601</v>
      </c>
      <c r="K6100" s="4">
        <v>3997711206.2116399</v>
      </c>
      <c r="L6100" s="4">
        <v>5021975173.7439203</v>
      </c>
      <c r="M6100" s="4">
        <v>1705349</v>
      </c>
      <c r="N6100" s="4">
        <v>579.407633679735</v>
      </c>
      <c r="O6100" s="4">
        <v>708.78724784536905</v>
      </c>
      <c r="P6100" s="4">
        <v>1361.95845759745</v>
      </c>
      <c r="Q6100" s="4">
        <v>1693.0587856442201</v>
      </c>
      <c r="R6100" s="4">
        <v>1941.36609127718</v>
      </c>
      <c r="S6100" s="4">
        <v>2425.1881074471899</v>
      </c>
      <c r="T6100" s="4">
        <v>2344.2188116400998</v>
      </c>
      <c r="U6100" s="4">
        <v>2944.8371997426402</v>
      </c>
    </row>
    <row r="6101" spans="1:21" x14ac:dyDescent="0.2">
      <c r="A6101" s="3">
        <v>42705</v>
      </c>
      <c r="B6101" s="2" t="s">
        <v>154</v>
      </c>
      <c r="C6101" s="2">
        <v>147</v>
      </c>
      <c r="D6101" s="2">
        <v>1997</v>
      </c>
      <c r="E6101" s="4">
        <v>1025026337.82037</v>
      </c>
      <c r="F6101" s="4">
        <v>1257520690.5648999</v>
      </c>
      <c r="G6101" s="4">
        <v>2553379678.7227302</v>
      </c>
      <c r="H6101" s="4">
        <v>3112702559.6556501</v>
      </c>
      <c r="I6101" s="4">
        <v>3578406016.5431099</v>
      </c>
      <c r="J6101" s="4">
        <v>4405789158.6894999</v>
      </c>
      <c r="K6101" s="4">
        <v>4162328866.7404299</v>
      </c>
      <c r="L6101" s="4">
        <v>5233777512.9127102</v>
      </c>
      <c r="M6101" s="4">
        <v>1758097</v>
      </c>
      <c r="N6101" s="4">
        <v>583.03173136657097</v>
      </c>
      <c r="O6101" s="4">
        <v>715.27378214336295</v>
      </c>
      <c r="P6101" s="4">
        <v>1452.3542664157501</v>
      </c>
      <c r="Q6101" s="4">
        <v>1770.49534789926</v>
      </c>
      <c r="R6101" s="4">
        <v>2035.3859977823199</v>
      </c>
      <c r="S6101" s="4">
        <v>2505.99890602708</v>
      </c>
      <c r="T6101" s="4">
        <v>2367.5194637954701</v>
      </c>
      <c r="U6101" s="4">
        <v>2976.9560569824698</v>
      </c>
    </row>
    <row r="6102" spans="1:21" x14ac:dyDescent="0.2">
      <c r="A6102" s="3">
        <v>42705</v>
      </c>
      <c r="B6102" s="2" t="s">
        <v>154</v>
      </c>
      <c r="C6102" s="2">
        <v>147</v>
      </c>
      <c r="D6102" s="2">
        <v>1998</v>
      </c>
      <c r="E6102" s="4">
        <v>937965943.44146299</v>
      </c>
      <c r="F6102" s="4">
        <v>1296185309.2476599</v>
      </c>
      <c r="G6102" s="4">
        <v>2345194018.2766199</v>
      </c>
      <c r="H6102" s="4">
        <v>3229472260.7216601</v>
      </c>
      <c r="I6102" s="4">
        <v>3283159961.8989701</v>
      </c>
      <c r="J6102" s="4">
        <v>4561185989.8875599</v>
      </c>
      <c r="K6102" s="4">
        <v>3891507014.5483699</v>
      </c>
      <c r="L6102" s="4">
        <v>5406130230.1667004</v>
      </c>
      <c r="M6102" s="4">
        <v>1809920</v>
      </c>
      <c r="N6102" s="4">
        <v>518.23613388517902</v>
      </c>
      <c r="O6102" s="4">
        <v>716.15613355709502</v>
      </c>
      <c r="P6102" s="4">
        <v>1295.7445733936399</v>
      </c>
      <c r="Q6102" s="4">
        <v>1784.31768294823</v>
      </c>
      <c r="R6102" s="4">
        <v>1813.9807073787599</v>
      </c>
      <c r="S6102" s="4">
        <v>2520.1036454028699</v>
      </c>
      <c r="T6102" s="4">
        <v>2150.09890743699</v>
      </c>
      <c r="U6102" s="4">
        <v>2986.94430149769</v>
      </c>
    </row>
    <row r="6103" spans="1:21" x14ac:dyDescent="0.2">
      <c r="A6103" s="3">
        <v>42705</v>
      </c>
      <c r="B6103" s="2" t="s">
        <v>154</v>
      </c>
      <c r="C6103" s="2">
        <v>147</v>
      </c>
      <c r="D6103" s="2">
        <v>1999</v>
      </c>
      <c r="E6103" s="4">
        <v>957674248.330567</v>
      </c>
      <c r="F6103" s="4">
        <v>1354182237.1280401</v>
      </c>
      <c r="G6103" s="4">
        <v>2320757987.7788401</v>
      </c>
      <c r="H6103" s="4">
        <v>3271863901.3905401</v>
      </c>
      <c r="I6103" s="4">
        <v>3278432236.2730799</v>
      </c>
      <c r="J6103" s="4">
        <v>4668646857.8017902</v>
      </c>
      <c r="K6103" s="4">
        <v>3876452755.5722499</v>
      </c>
      <c r="L6103" s="4">
        <v>5588441104.3274498</v>
      </c>
      <c r="M6103" s="4">
        <v>1857320</v>
      </c>
      <c r="N6103" s="4">
        <v>515.62156673624702</v>
      </c>
      <c r="O6103" s="4">
        <v>729.10550531305296</v>
      </c>
      <c r="P6103" s="4">
        <v>1249.51973153729</v>
      </c>
      <c r="Q6103" s="4">
        <v>1761.6048399793999</v>
      </c>
      <c r="R6103" s="4">
        <v>1765.1412983616599</v>
      </c>
      <c r="S6103" s="4">
        <v>2513.6470063326701</v>
      </c>
      <c r="T6103" s="4">
        <v>2087.1216352444599</v>
      </c>
      <c r="U6103" s="4">
        <v>3008.8735943873098</v>
      </c>
    </row>
    <row r="6104" spans="1:21" x14ac:dyDescent="0.2">
      <c r="A6104" s="3">
        <v>42705</v>
      </c>
      <c r="B6104" s="2" t="s">
        <v>154</v>
      </c>
      <c r="C6104" s="2">
        <v>147</v>
      </c>
      <c r="D6104" s="2">
        <v>2000</v>
      </c>
      <c r="E6104" s="4">
        <v>918682283.73564506</v>
      </c>
      <c r="F6104" s="4">
        <v>1371366512.07686</v>
      </c>
      <c r="G6104" s="4">
        <v>2374850259.3123698</v>
      </c>
      <c r="H6104" s="4">
        <v>3468792341.18016</v>
      </c>
      <c r="I6104" s="4">
        <v>3293532543.0480099</v>
      </c>
      <c r="J6104" s="4">
        <v>4874955670.8785601</v>
      </c>
      <c r="K6104" s="4">
        <v>3908596537.1381698</v>
      </c>
      <c r="L6104" s="4">
        <v>5783391177.8228703</v>
      </c>
      <c r="M6104" s="4">
        <v>1897953</v>
      </c>
      <c r="N6104" s="4">
        <v>484.03847921188998</v>
      </c>
      <c r="O6104" s="4">
        <v>722.55030133878802</v>
      </c>
      <c r="P6104" s="4">
        <v>1251.2692671063901</v>
      </c>
      <c r="Q6104" s="4">
        <v>1827.64923113489</v>
      </c>
      <c r="R6104" s="4">
        <v>1735.3077463182799</v>
      </c>
      <c r="S6104" s="4">
        <v>2568.5333993405302</v>
      </c>
      <c r="T6104" s="4">
        <v>2059.37477753041</v>
      </c>
      <c r="U6104" s="4">
        <v>3047.1730215779098</v>
      </c>
    </row>
    <row r="6105" spans="1:21" x14ac:dyDescent="0.2">
      <c r="A6105" s="3">
        <v>42705</v>
      </c>
      <c r="B6105" s="2" t="s">
        <v>154</v>
      </c>
      <c r="C6105" s="2">
        <v>147</v>
      </c>
      <c r="D6105" s="2">
        <v>2001</v>
      </c>
      <c r="E6105" s="4">
        <v>809611385.90711796</v>
      </c>
      <c r="F6105" s="4">
        <v>1411262678.51105</v>
      </c>
      <c r="G6105" s="4">
        <v>2294112131.9614501</v>
      </c>
      <c r="H6105" s="4">
        <v>3796306172.6577902</v>
      </c>
      <c r="I6105" s="4">
        <v>3103723517.8685699</v>
      </c>
      <c r="J6105" s="4">
        <v>5231211060.1828403</v>
      </c>
      <c r="K6105" s="4">
        <v>3546820383.7434402</v>
      </c>
      <c r="L6105" s="4">
        <v>5851516561.7397203</v>
      </c>
      <c r="M6105" s="4">
        <v>1931005</v>
      </c>
      <c r="N6105" s="4">
        <v>419.26944047639398</v>
      </c>
      <c r="O6105" s="4">
        <v>730.84361693058997</v>
      </c>
      <c r="P6105" s="4">
        <v>1188.0404928839901</v>
      </c>
      <c r="Q6105" s="4">
        <v>1965.9742841980101</v>
      </c>
      <c r="R6105" s="4">
        <v>1607.30993336038</v>
      </c>
      <c r="S6105" s="4">
        <v>2709.0613748710298</v>
      </c>
      <c r="T6105" s="4">
        <v>1836.7743137606799</v>
      </c>
      <c r="U6105" s="4">
        <v>3030.2959141688998</v>
      </c>
    </row>
    <row r="6106" spans="1:21" x14ac:dyDescent="0.2">
      <c r="A6106" s="3">
        <v>42705</v>
      </c>
      <c r="B6106" s="2" t="s">
        <v>154</v>
      </c>
      <c r="C6106" s="2">
        <v>147</v>
      </c>
      <c r="D6106" s="2">
        <v>2002</v>
      </c>
      <c r="E6106" s="4">
        <v>722265160.40609396</v>
      </c>
      <c r="F6106" s="4">
        <v>1374962303.8298299</v>
      </c>
      <c r="G6106" s="4">
        <v>2067782429.96069</v>
      </c>
      <c r="H6106" s="4">
        <v>3734174265.2493601</v>
      </c>
      <c r="I6106" s="4">
        <v>2790047590.3667798</v>
      </c>
      <c r="J6106" s="4">
        <v>5130263651.2041397</v>
      </c>
      <c r="K6106" s="4">
        <v>3361203888.62396</v>
      </c>
      <c r="L6106" s="4">
        <v>6131725868.0826197</v>
      </c>
      <c r="M6106" s="4">
        <v>1957749</v>
      </c>
      <c r="N6106" s="4">
        <v>368.926333460568</v>
      </c>
      <c r="O6106" s="4">
        <v>702.31797019425301</v>
      </c>
      <c r="P6106" s="4">
        <v>1056.2040537171399</v>
      </c>
      <c r="Q6106" s="4">
        <v>1907.3815209454101</v>
      </c>
      <c r="R6106" s="4">
        <v>1425.13038717771</v>
      </c>
      <c r="S6106" s="4">
        <v>2620.4910084000198</v>
      </c>
      <c r="T6106" s="4">
        <v>1716.8717177860699</v>
      </c>
      <c r="U6106" s="4">
        <v>3132.0286043219098</v>
      </c>
    </row>
    <row r="6107" spans="1:21" x14ac:dyDescent="0.2">
      <c r="A6107" s="3">
        <v>42705</v>
      </c>
      <c r="B6107" s="2" t="s">
        <v>154</v>
      </c>
      <c r="C6107" s="2">
        <v>147</v>
      </c>
      <c r="D6107" s="2">
        <v>2003</v>
      </c>
      <c r="E6107" s="4">
        <v>1094964091.8034401</v>
      </c>
      <c r="F6107" s="4">
        <v>1418111805.8238599</v>
      </c>
      <c r="G6107" s="4">
        <v>3243179993.34413</v>
      </c>
      <c r="H6107" s="4">
        <v>4054175267.6973901</v>
      </c>
      <c r="I6107" s="4">
        <v>4338144085.1475697</v>
      </c>
      <c r="J6107" s="4">
        <v>5483187340.1142702</v>
      </c>
      <c r="K6107" s="4">
        <v>4931292672.3831701</v>
      </c>
      <c r="L6107" s="4">
        <v>6220509411.9007702</v>
      </c>
      <c r="M6107" s="4">
        <v>1980531</v>
      </c>
      <c r="N6107" s="4">
        <v>552.86389953171204</v>
      </c>
      <c r="O6107" s="4">
        <v>716.02605857917104</v>
      </c>
      <c r="P6107" s="4">
        <v>1637.5305376912199</v>
      </c>
      <c r="Q6107" s="4">
        <v>2047.01429449849</v>
      </c>
      <c r="R6107" s="4">
        <v>2190.3944372229298</v>
      </c>
      <c r="S6107" s="4">
        <v>2768.5440622309202</v>
      </c>
      <c r="T6107" s="4">
        <v>2489.8841130904598</v>
      </c>
      <c r="U6107" s="4">
        <v>3140.82910689142</v>
      </c>
    </row>
    <row r="6108" spans="1:21" x14ac:dyDescent="0.2">
      <c r="A6108" s="3">
        <v>42705</v>
      </c>
      <c r="B6108" s="2" t="s">
        <v>154</v>
      </c>
      <c r="C6108" s="2">
        <v>147</v>
      </c>
      <c r="D6108" s="2">
        <v>2004</v>
      </c>
      <c r="E6108" s="4">
        <v>1345766124.00668</v>
      </c>
      <c r="F6108" s="4">
        <v>1488486588.68506</v>
      </c>
      <c r="G6108" s="4">
        <v>4011984704.6898899</v>
      </c>
      <c r="H6108" s="4">
        <v>4126050547.13908</v>
      </c>
      <c r="I6108" s="4">
        <v>5357750828.6965704</v>
      </c>
      <c r="J6108" s="4">
        <v>5632921789.4387703</v>
      </c>
      <c r="K6108" s="4">
        <v>6480449278.9710999</v>
      </c>
      <c r="L6108" s="4">
        <v>6945685588.6447001</v>
      </c>
      <c r="M6108" s="4">
        <v>2002745</v>
      </c>
      <c r="N6108" s="4">
        <v>671.96079581108802</v>
      </c>
      <c r="O6108" s="4">
        <v>743.22322047243199</v>
      </c>
      <c r="P6108" s="4">
        <v>2003.24290146269</v>
      </c>
      <c r="Q6108" s="4">
        <v>2060.1976522917698</v>
      </c>
      <c r="R6108" s="4">
        <v>2675.2036972737801</v>
      </c>
      <c r="S6108" s="4">
        <v>2812.6006003953398</v>
      </c>
      <c r="T6108" s="4">
        <v>3235.7835265952999</v>
      </c>
      <c r="U6108" s="4">
        <v>3468.0828506098901</v>
      </c>
    </row>
    <row r="6109" spans="1:21" x14ac:dyDescent="0.2">
      <c r="A6109" s="3">
        <v>42705</v>
      </c>
      <c r="B6109" s="2" t="s">
        <v>154</v>
      </c>
      <c r="C6109" s="2">
        <v>147</v>
      </c>
      <c r="D6109" s="2">
        <v>2005</v>
      </c>
      <c r="E6109" s="4">
        <v>1400380975.82108</v>
      </c>
      <c r="F6109" s="4">
        <v>1400380975.82108</v>
      </c>
      <c r="G6109" s="4">
        <v>4203955465.2129102</v>
      </c>
      <c r="H6109" s="4">
        <v>4203955465.2129102</v>
      </c>
      <c r="I6109" s="4">
        <v>5604336441.0340004</v>
      </c>
      <c r="J6109" s="4">
        <v>5604336441.0340004</v>
      </c>
      <c r="K6109" s="4">
        <v>7121360216.7105198</v>
      </c>
      <c r="L6109" s="4">
        <v>7121360216.7105198</v>
      </c>
      <c r="M6109" s="4">
        <v>2027026</v>
      </c>
      <c r="N6109" s="4">
        <v>690.85496477158301</v>
      </c>
      <c r="O6109" s="4">
        <v>690.85496477158404</v>
      </c>
      <c r="P6109" s="4">
        <v>2073.95241364093</v>
      </c>
      <c r="Q6109" s="4">
        <v>2073.95241364093</v>
      </c>
      <c r="R6109" s="4">
        <v>2764.8073784125099</v>
      </c>
      <c r="S6109" s="4">
        <v>2764.8073784125099</v>
      </c>
      <c r="T6109" s="4">
        <v>3513.2061536016399</v>
      </c>
      <c r="U6109" s="4">
        <v>3513.2061536016399</v>
      </c>
    </row>
    <row r="6110" spans="1:21" x14ac:dyDescent="0.2">
      <c r="A6110" s="3">
        <v>42705</v>
      </c>
      <c r="B6110" s="2" t="s">
        <v>154</v>
      </c>
      <c r="C6110" s="2">
        <v>147</v>
      </c>
      <c r="D6110" s="2">
        <v>2006</v>
      </c>
      <c r="E6110" s="4">
        <v>1554513312.9679</v>
      </c>
      <c r="F6110" s="4">
        <v>1554166064.6269</v>
      </c>
      <c r="G6110" s="4">
        <v>4480584163.4219799</v>
      </c>
      <c r="H6110" s="4">
        <v>4595440211.6408501</v>
      </c>
      <c r="I6110" s="4">
        <v>6035097476.3898802</v>
      </c>
      <c r="J6110" s="4">
        <v>6153374467.0367002</v>
      </c>
      <c r="K6110" s="4">
        <v>7834986735.7038803</v>
      </c>
      <c r="L6110" s="4">
        <v>7625066508.6146803</v>
      </c>
      <c r="M6110" s="4">
        <v>2053915</v>
      </c>
      <c r="N6110" s="4">
        <v>756.85377095346996</v>
      </c>
      <c r="O6110" s="4">
        <v>756.68470439472799</v>
      </c>
      <c r="P6110" s="4">
        <v>2181.48470770309</v>
      </c>
      <c r="Q6110" s="4">
        <v>2237.4052536939698</v>
      </c>
      <c r="R6110" s="4">
        <v>2938.3384786565598</v>
      </c>
      <c r="S6110" s="4">
        <v>2995.9245962158602</v>
      </c>
      <c r="T6110" s="4">
        <v>3814.6596795407199</v>
      </c>
      <c r="U6110" s="4">
        <v>3712.4547552428799</v>
      </c>
    </row>
    <row r="6111" spans="1:21" x14ac:dyDescent="0.2">
      <c r="A6111" s="3">
        <v>42705</v>
      </c>
      <c r="B6111" s="2" t="s">
        <v>154</v>
      </c>
      <c r="C6111" s="2">
        <v>147</v>
      </c>
      <c r="D6111" s="2">
        <v>2007</v>
      </c>
      <c r="E6111" s="4">
        <v>2085746601.4890599</v>
      </c>
      <c r="F6111" s="4">
        <v>1749544760.31796</v>
      </c>
      <c r="G6111" s="4">
        <v>4991842089.5155897</v>
      </c>
      <c r="H6111" s="4">
        <v>5059722450.5251398</v>
      </c>
      <c r="I6111" s="4">
        <v>7077588691.1465902</v>
      </c>
      <c r="J6111" s="4">
        <v>6819599255.0295296</v>
      </c>
      <c r="K6111" s="4">
        <v>8740909017.6307392</v>
      </c>
      <c r="L6111" s="4">
        <v>8034840951.0669498</v>
      </c>
      <c r="M6111" s="4">
        <v>2083174</v>
      </c>
      <c r="N6111" s="4">
        <v>1001.2349431632</v>
      </c>
      <c r="O6111" s="4">
        <v>839.84571635300802</v>
      </c>
      <c r="P6111" s="4">
        <v>2396.2674695035498</v>
      </c>
      <c r="Q6111" s="4">
        <v>2428.8525348939402</v>
      </c>
      <c r="R6111" s="4">
        <v>3397.5024127348902</v>
      </c>
      <c r="S6111" s="4">
        <v>3273.6580117789199</v>
      </c>
      <c r="T6111" s="4">
        <v>4195.9572352721098</v>
      </c>
      <c r="U6111" s="4">
        <v>3857.0186412978201</v>
      </c>
    </row>
    <row r="6112" spans="1:21" x14ac:dyDescent="0.2">
      <c r="A6112" s="3">
        <v>42705</v>
      </c>
      <c r="B6112" s="2" t="s">
        <v>154</v>
      </c>
      <c r="C6112" s="2">
        <v>147</v>
      </c>
      <c r="D6112" s="2">
        <v>2008</v>
      </c>
      <c r="E6112" s="4">
        <v>1849791411.56253</v>
      </c>
      <c r="F6112" s="4">
        <v>1928635854.5524399</v>
      </c>
      <c r="G6112" s="4">
        <v>5335504625.5861197</v>
      </c>
      <c r="H6112" s="4">
        <v>5706709607.9045401</v>
      </c>
      <c r="I6112" s="4">
        <v>7185296037.1486502</v>
      </c>
      <c r="J6112" s="4">
        <v>7639805875.7382202</v>
      </c>
      <c r="K6112" s="4">
        <v>8486697951.51404</v>
      </c>
      <c r="L6112" s="4">
        <v>8247749131.5844002</v>
      </c>
      <c r="M6112" s="4">
        <v>2115703</v>
      </c>
      <c r="N6112" s="4">
        <v>874.31525670783299</v>
      </c>
      <c r="O6112" s="4">
        <v>911.581566293778</v>
      </c>
      <c r="P6112" s="4">
        <v>2521.8589875734601</v>
      </c>
      <c r="Q6112" s="4">
        <v>2697.3112993196801</v>
      </c>
      <c r="R6112" s="4">
        <v>3396.1742442812902</v>
      </c>
      <c r="S6112" s="4">
        <v>3611.0011073095902</v>
      </c>
      <c r="T6112" s="4">
        <v>4011.28984149195</v>
      </c>
      <c r="U6112" s="4">
        <v>3898.3492161160598</v>
      </c>
    </row>
    <row r="6113" spans="1:21" x14ac:dyDescent="0.2">
      <c r="A6113" s="3">
        <v>42705</v>
      </c>
      <c r="B6113" s="2" t="s">
        <v>154</v>
      </c>
      <c r="C6113" s="2">
        <v>147</v>
      </c>
      <c r="D6113" s="2">
        <v>2009</v>
      </c>
      <c r="E6113" s="4">
        <v>2117734586.65874</v>
      </c>
      <c r="F6113" s="4">
        <v>2002714897.8872499</v>
      </c>
      <c r="G6113" s="4">
        <v>6255263410.9020004</v>
      </c>
      <c r="H6113" s="4">
        <v>6500314644.8136396</v>
      </c>
      <c r="I6113" s="4">
        <v>8372997997.56073</v>
      </c>
      <c r="J6113" s="4">
        <v>8476819087.3819504</v>
      </c>
      <c r="K6113" s="4">
        <v>8876218195.1239109</v>
      </c>
      <c r="L6113" s="4">
        <v>8272160072.5863895</v>
      </c>
      <c r="M6113" s="4">
        <v>2152357</v>
      </c>
      <c r="N6113" s="4">
        <v>983.91418647498301</v>
      </c>
      <c r="O6113" s="4">
        <v>930.47524081147003</v>
      </c>
      <c r="P6113" s="4">
        <v>2906.2387935189199</v>
      </c>
      <c r="Q6113" s="4">
        <v>3020.0912975002002</v>
      </c>
      <c r="R6113" s="4">
        <v>3890.1529799938999</v>
      </c>
      <c r="S6113" s="4">
        <v>3938.3889788645401</v>
      </c>
      <c r="T6113" s="4">
        <v>4123.9525762333597</v>
      </c>
      <c r="U6113" s="4">
        <v>3843.3029802148999</v>
      </c>
    </row>
    <row r="6114" spans="1:21" x14ac:dyDescent="0.2">
      <c r="A6114" s="3">
        <v>42705</v>
      </c>
      <c r="B6114" s="2" t="s">
        <v>154</v>
      </c>
      <c r="C6114" s="2">
        <v>147</v>
      </c>
      <c r="D6114" s="2">
        <v>2010</v>
      </c>
      <c r="E6114" s="4">
        <v>2883053764.5215998</v>
      </c>
      <c r="F6114" s="4">
        <v>2022872252.75453</v>
      </c>
      <c r="G6114" s="4">
        <v>7132629934.1943398</v>
      </c>
      <c r="H6114" s="4">
        <v>6140964219.5599604</v>
      </c>
      <c r="I6114" s="4">
        <v>10015683698.7159</v>
      </c>
      <c r="J6114" s="4">
        <v>8160170013.7578497</v>
      </c>
      <c r="K6114" s="4">
        <v>11282158756.185699</v>
      </c>
      <c r="L6114" s="4">
        <v>8771746324.8161697</v>
      </c>
      <c r="M6114" s="4">
        <v>2193643</v>
      </c>
      <c r="N6114" s="4">
        <v>1314.2766459818699</v>
      </c>
      <c r="O6114" s="4">
        <v>922.15198770015502</v>
      </c>
      <c r="P6114" s="4">
        <v>3251.4998722191099</v>
      </c>
      <c r="Q6114" s="4">
        <v>2799.43647145865</v>
      </c>
      <c r="R6114" s="4">
        <v>4565.7765182009698</v>
      </c>
      <c r="S6114" s="4">
        <v>3719.9170574965301</v>
      </c>
      <c r="T6114" s="4">
        <v>5143.1152453638497</v>
      </c>
      <c r="U6114" s="4">
        <v>3998.7118801081901</v>
      </c>
    </row>
    <row r="6115" spans="1:21" x14ac:dyDescent="0.2">
      <c r="A6115" s="3">
        <v>42705</v>
      </c>
      <c r="B6115" s="2" t="s">
        <v>154</v>
      </c>
      <c r="C6115" s="2">
        <v>147</v>
      </c>
      <c r="D6115" s="2">
        <v>2011</v>
      </c>
      <c r="E6115" s="4">
        <v>2877650505.3493199</v>
      </c>
      <c r="F6115" s="4">
        <v>2157845434.7137599</v>
      </c>
      <c r="G6115" s="4">
        <v>8237952429.4412498</v>
      </c>
      <c r="H6115" s="4">
        <v>6685993129.7499104</v>
      </c>
      <c r="I6115" s="4">
        <v>11115602934.7906</v>
      </c>
      <c r="J6115" s="4">
        <v>8832663671.0665493</v>
      </c>
      <c r="K6115" s="4">
        <v>12409574913.3708</v>
      </c>
      <c r="L6115" s="4">
        <v>9218335219.1914597</v>
      </c>
      <c r="M6115" s="4">
        <v>2240161</v>
      </c>
      <c r="N6115" s="4">
        <v>1284.5730754839999</v>
      </c>
      <c r="O6115" s="4">
        <v>963.25462085705396</v>
      </c>
      <c r="P6115" s="4">
        <v>3677.3930219485301</v>
      </c>
      <c r="Q6115" s="4">
        <v>2984.6038430942699</v>
      </c>
      <c r="R6115" s="4">
        <v>4961.9660974325398</v>
      </c>
      <c r="S6115" s="4">
        <v>3942.8700307998201</v>
      </c>
      <c r="T6115" s="4">
        <v>5539.5906425345302</v>
      </c>
      <c r="U6115" s="4">
        <v>4115.0324548956296</v>
      </c>
    </row>
    <row r="6116" spans="1:21" x14ac:dyDescent="0.2">
      <c r="A6116" s="3">
        <v>42705</v>
      </c>
      <c r="B6116" s="2" t="s">
        <v>154</v>
      </c>
      <c r="C6116" s="2">
        <v>147</v>
      </c>
      <c r="D6116" s="2">
        <v>2012</v>
      </c>
      <c r="E6116" s="4">
        <v>3250251204.80547</v>
      </c>
      <c r="F6116" s="4">
        <v>2228294452.1575298</v>
      </c>
      <c r="G6116" s="4">
        <v>8466991432.4440498</v>
      </c>
      <c r="H6116" s="4">
        <v>7327605891.0504904</v>
      </c>
      <c r="I6116" s="4">
        <v>11717242637.127701</v>
      </c>
      <c r="J6116" s="4">
        <v>9521630488.9762192</v>
      </c>
      <c r="K6116" s="4">
        <v>13016322638.9018</v>
      </c>
      <c r="L6116" s="4">
        <v>9684919625.1337795</v>
      </c>
      <c r="M6116" s="4">
        <v>2291645</v>
      </c>
      <c r="N6116" s="4">
        <v>1418.30484425182</v>
      </c>
      <c r="O6116" s="4">
        <v>972.35586321508197</v>
      </c>
      <c r="P6116" s="4">
        <v>3694.7221024391001</v>
      </c>
      <c r="Q6116" s="4">
        <v>3197.5309836604201</v>
      </c>
      <c r="R6116" s="4">
        <v>5113.0269466377704</v>
      </c>
      <c r="S6116" s="4">
        <v>4154.9325872795398</v>
      </c>
      <c r="T6116" s="4">
        <v>5679.9035797000797</v>
      </c>
      <c r="U6116" s="4">
        <v>4226.1867021872004</v>
      </c>
    </row>
    <row r="6117" spans="1:21" x14ac:dyDescent="0.2">
      <c r="A6117" s="3">
        <v>42705</v>
      </c>
      <c r="B6117" s="2" t="s">
        <v>154</v>
      </c>
      <c r="C6117" s="2">
        <v>147</v>
      </c>
      <c r="D6117" s="2">
        <v>2013</v>
      </c>
      <c r="E6117" s="4">
        <v>3302107336.47821</v>
      </c>
      <c r="F6117" s="4">
        <v>2332860509.32829</v>
      </c>
      <c r="G6117" s="4">
        <v>8232339173.4708796</v>
      </c>
      <c r="H6117" s="4">
        <v>7864577442.4469995</v>
      </c>
      <c r="I6117" s="4">
        <v>11534446509.9491</v>
      </c>
      <c r="J6117" s="4">
        <v>10151190999.913</v>
      </c>
      <c r="K6117" s="4">
        <v>12713424720.898001</v>
      </c>
      <c r="L6117" s="4">
        <v>10232559381.035101</v>
      </c>
      <c r="M6117" s="4">
        <v>2346592</v>
      </c>
      <c r="N6117" s="4">
        <v>1407.1927870197301</v>
      </c>
      <c r="O6117" s="4">
        <v>994.14832630823503</v>
      </c>
      <c r="P6117" s="4">
        <v>3508.21070449012</v>
      </c>
      <c r="Q6117" s="4">
        <v>3351.48907114957</v>
      </c>
      <c r="R6117" s="4">
        <v>4915.40349150985</v>
      </c>
      <c r="S6117" s="4">
        <v>4325.9292624849104</v>
      </c>
      <c r="T6117" s="4">
        <v>5417.8249652679096</v>
      </c>
      <c r="U6117" s="4">
        <v>4360.6043918308396</v>
      </c>
    </row>
    <row r="6118" spans="1:21" x14ac:dyDescent="0.2">
      <c r="A6118" s="3">
        <v>42705</v>
      </c>
      <c r="B6118" s="2" t="s">
        <v>154</v>
      </c>
      <c r="C6118" s="2">
        <v>147</v>
      </c>
      <c r="D6118" s="2">
        <v>2014</v>
      </c>
      <c r="E6118" s="4">
        <v>3362089766.1171498</v>
      </c>
      <c r="F6118" s="4">
        <v>2444414103.4710498</v>
      </c>
      <c r="G6118" s="4">
        <v>7934335847.8716803</v>
      </c>
      <c r="H6118" s="4">
        <v>8208028261.3368196</v>
      </c>
      <c r="I6118" s="4">
        <v>11296425613.9888</v>
      </c>
      <c r="J6118" s="4">
        <v>10605735473.1812</v>
      </c>
      <c r="K6118" s="4">
        <v>12854015769.3074</v>
      </c>
      <c r="L6118" s="4">
        <v>10893460907.446501</v>
      </c>
      <c r="M6118" s="4">
        <v>2402858</v>
      </c>
      <c r="N6118" s="4">
        <v>1399.20451650374</v>
      </c>
      <c r="O6118" s="4">
        <v>1017.29444830741</v>
      </c>
      <c r="P6118" s="4">
        <v>3302.0410893492999</v>
      </c>
      <c r="Q6118" s="4">
        <v>3415.9439556298498</v>
      </c>
      <c r="R6118" s="4">
        <v>4701.2456058530497</v>
      </c>
      <c r="S6118" s="4">
        <v>4413.80034657945</v>
      </c>
      <c r="T6118" s="4">
        <v>5349.4695771899196</v>
      </c>
      <c r="U6118" s="4">
        <v>4533.5433502298201</v>
      </c>
    </row>
    <row r="6119" spans="1:21" x14ac:dyDescent="0.2">
      <c r="A6119" s="3">
        <v>42705</v>
      </c>
      <c r="B6119" s="2" t="s">
        <v>154</v>
      </c>
      <c r="C6119" s="2">
        <v>147</v>
      </c>
      <c r="D6119" s="2">
        <v>2015</v>
      </c>
      <c r="E6119" s="4">
        <v>3118068089.13204</v>
      </c>
      <c r="F6119" s="4">
        <v>2686250267.1217399</v>
      </c>
      <c r="G6119" s="4">
        <v>7180504022.4215899</v>
      </c>
      <c r="H6119" s="4">
        <v>8439253293.0212002</v>
      </c>
      <c r="I6119" s="4">
        <v>10298572111.5536</v>
      </c>
      <c r="J6119" s="4">
        <v>11105362655.736099</v>
      </c>
      <c r="K6119" s="4">
        <v>11491479539.5944</v>
      </c>
      <c r="L6119" s="4">
        <v>11470293884.8825</v>
      </c>
      <c r="M6119" s="4">
        <v>2458830</v>
      </c>
      <c r="N6119" s="4">
        <v>1268.1104790213401</v>
      </c>
      <c r="O6119" s="4">
        <v>1092.4912527997999</v>
      </c>
      <c r="P6119" s="4">
        <v>2920.2929939937198</v>
      </c>
      <c r="Q6119" s="4">
        <v>3432.2231683447799</v>
      </c>
      <c r="R6119" s="4">
        <v>4188.4034730150597</v>
      </c>
      <c r="S6119" s="4">
        <v>4516.5231657886297</v>
      </c>
      <c r="T6119" s="4">
        <v>4673.5559349749301</v>
      </c>
      <c r="U6119" s="4">
        <v>4664.9397822876999</v>
      </c>
    </row>
    <row r="6120" spans="1:21" x14ac:dyDescent="0.2">
      <c r="A6120" s="3">
        <v>42705</v>
      </c>
      <c r="B6120" s="2" t="s">
        <v>155</v>
      </c>
      <c r="C6120" s="2">
        <v>148</v>
      </c>
      <c r="D6120" s="2">
        <v>1970</v>
      </c>
      <c r="E6120" s="4">
        <v>4070057.13169755</v>
      </c>
      <c r="F6120" s="4">
        <v>42221199.458929598</v>
      </c>
      <c r="G6120" s="4">
        <v>7987706.8789916299</v>
      </c>
      <c r="H6120" s="4">
        <v>82861376.265732706</v>
      </c>
      <c r="I6120" s="4">
        <v>12057764.010689201</v>
      </c>
      <c r="J6120" s="4">
        <v>125082575.793294</v>
      </c>
      <c r="K6120" s="4">
        <v>15348249.497561701</v>
      </c>
      <c r="L6120" s="4">
        <v>159216805.74619001</v>
      </c>
      <c r="M6120" s="4">
        <v>6493</v>
      </c>
      <c r="N6120" s="4">
        <v>626.837691621369</v>
      </c>
      <c r="O6120" s="4">
        <v>6502.5719172847103</v>
      </c>
      <c r="P6120" s="4">
        <v>1230.2028151842901</v>
      </c>
      <c r="Q6120" s="4">
        <v>12761.6473534164</v>
      </c>
      <c r="R6120" s="4">
        <v>1857.04050680566</v>
      </c>
      <c r="S6120" s="4">
        <v>19264.219281271198</v>
      </c>
      <c r="T6120" s="4">
        <v>2363.81480017892</v>
      </c>
      <c r="U6120" s="4">
        <v>24521.300746371398</v>
      </c>
    </row>
    <row r="6121" spans="1:21" x14ac:dyDescent="0.2">
      <c r="A6121" s="3">
        <v>42705</v>
      </c>
      <c r="B6121" s="2" t="s">
        <v>155</v>
      </c>
      <c r="C6121" s="2">
        <v>148</v>
      </c>
      <c r="D6121" s="2">
        <v>1971</v>
      </c>
      <c r="E6121" s="4">
        <v>4067861.7968828301</v>
      </c>
      <c r="F6121" s="4">
        <v>39583761.870800197</v>
      </c>
      <c r="G6121" s="4">
        <v>8078603.9571010498</v>
      </c>
      <c r="H6121" s="4">
        <v>78611710.095102906</v>
      </c>
      <c r="I6121" s="4">
        <v>12146465.7539839</v>
      </c>
      <c r="J6121" s="4">
        <v>118195472.79444499</v>
      </c>
      <c r="K6121" s="4">
        <v>16836296.8017058</v>
      </c>
      <c r="L6121" s="4">
        <v>163831525.50347701</v>
      </c>
      <c r="M6121" s="4">
        <v>6619</v>
      </c>
      <c r="N6121" s="4">
        <v>614.57346984179298</v>
      </c>
      <c r="O6121" s="4">
        <v>5980.3235943194104</v>
      </c>
      <c r="P6121" s="4">
        <v>1220.5172922044201</v>
      </c>
      <c r="Q6121" s="4">
        <v>11876.6747386468</v>
      </c>
      <c r="R6121" s="4">
        <v>1835.0907620462101</v>
      </c>
      <c r="S6121" s="4">
        <v>17856.998458142501</v>
      </c>
      <c r="T6121" s="4">
        <v>2543.6314853763101</v>
      </c>
      <c r="U6121" s="4">
        <v>24751.7035055864</v>
      </c>
    </row>
    <row r="6122" spans="1:21" x14ac:dyDescent="0.2">
      <c r="A6122" s="3">
        <v>42705</v>
      </c>
      <c r="B6122" s="2" t="s">
        <v>155</v>
      </c>
      <c r="C6122" s="2">
        <v>148</v>
      </c>
      <c r="D6122" s="2">
        <v>1972</v>
      </c>
      <c r="E6122" s="4">
        <v>5921624.3045921801</v>
      </c>
      <c r="F6122" s="4">
        <v>50322387.278657399</v>
      </c>
      <c r="G6122" s="4">
        <v>11952397.7032873</v>
      </c>
      <c r="H6122" s="4">
        <v>101572327.070876</v>
      </c>
      <c r="I6122" s="4">
        <v>17874023.2285817</v>
      </c>
      <c r="J6122" s="4">
        <v>151894714.42416301</v>
      </c>
      <c r="K6122" s="4">
        <v>19837442.274875399</v>
      </c>
      <c r="L6122" s="4">
        <v>168579997.74366099</v>
      </c>
      <c r="M6122" s="4">
        <v>6743</v>
      </c>
      <c r="N6122" s="4">
        <v>878.18838863891199</v>
      </c>
      <c r="O6122" s="4">
        <v>7462.9077975170403</v>
      </c>
      <c r="P6122" s="4">
        <v>1772.56379998328</v>
      </c>
      <c r="Q6122" s="4">
        <v>15063.373434802899</v>
      </c>
      <c r="R6122" s="4">
        <v>2650.75236965472</v>
      </c>
      <c r="S6122" s="4">
        <v>22526.281243387599</v>
      </c>
      <c r="T6122" s="4">
        <v>2941.9312286631198</v>
      </c>
      <c r="U6122" s="4">
        <v>25000.741175094299</v>
      </c>
    </row>
    <row r="6123" spans="1:21" x14ac:dyDescent="0.2">
      <c r="A6123" s="3">
        <v>42705</v>
      </c>
      <c r="B6123" s="2" t="s">
        <v>155</v>
      </c>
      <c r="C6123" s="2">
        <v>148</v>
      </c>
      <c r="D6123" s="2">
        <v>1973</v>
      </c>
      <c r="E6123" s="4">
        <v>6561134.4240323696</v>
      </c>
      <c r="F6123" s="4">
        <v>44306984.333914101</v>
      </c>
      <c r="G6123" s="4">
        <v>12302850.294515399</v>
      </c>
      <c r="H6123" s="4">
        <v>83080474.4901658</v>
      </c>
      <c r="I6123" s="4">
        <v>18863984.718547799</v>
      </c>
      <c r="J6123" s="4">
        <v>127387458.905982</v>
      </c>
      <c r="K6123" s="4">
        <v>25687471.580033701</v>
      </c>
      <c r="L6123" s="4">
        <v>173466099.72803</v>
      </c>
      <c r="M6123" s="4">
        <v>6862</v>
      </c>
      <c r="N6123" s="4">
        <v>956.15482716880899</v>
      </c>
      <c r="O6123" s="4">
        <v>6456.8616050588798</v>
      </c>
      <c r="P6123" s="4">
        <v>1792.8957001625499</v>
      </c>
      <c r="Q6123" s="4">
        <v>12107.3265068735</v>
      </c>
      <c r="R6123" s="4">
        <v>2749.0505273313602</v>
      </c>
      <c r="S6123" s="4">
        <v>18564.188123868</v>
      </c>
      <c r="T6123" s="4">
        <v>3743.4380035024301</v>
      </c>
      <c r="U6123" s="4">
        <v>25279.233419998502</v>
      </c>
    </row>
    <row r="6124" spans="1:21" x14ac:dyDescent="0.2">
      <c r="A6124" s="3">
        <v>42705</v>
      </c>
      <c r="B6124" s="2" t="s">
        <v>155</v>
      </c>
      <c r="C6124" s="2">
        <v>148</v>
      </c>
      <c r="D6124" s="2">
        <v>1974</v>
      </c>
      <c r="E6124" s="4">
        <v>5711186.3115948597</v>
      </c>
      <c r="F6124" s="4">
        <v>30506162.692535002</v>
      </c>
      <c r="G6124" s="4">
        <v>11964374.7268379</v>
      </c>
      <c r="H6124" s="4">
        <v>63907428.190102302</v>
      </c>
      <c r="I6124" s="4">
        <v>17675561.038432699</v>
      </c>
      <c r="J6124" s="4">
        <v>94413590.921929404</v>
      </c>
      <c r="K6124" s="4">
        <v>33416569.0791457</v>
      </c>
      <c r="L6124" s="4">
        <v>178493819.102534</v>
      </c>
      <c r="M6124" s="4">
        <v>6972</v>
      </c>
      <c r="N6124" s="4">
        <v>819.16040040087</v>
      </c>
      <c r="O6124" s="4">
        <v>4375.5253431633701</v>
      </c>
      <c r="P6124" s="4">
        <v>1716.0606320765701</v>
      </c>
      <c r="Q6124" s="4">
        <v>9166.2977897450201</v>
      </c>
      <c r="R6124" s="4">
        <v>2535.2210324774401</v>
      </c>
      <c r="S6124" s="4">
        <v>13541.823138544099</v>
      </c>
      <c r="T6124" s="4">
        <v>4792.9674525452901</v>
      </c>
      <c r="U6124" s="4">
        <v>25601.523107075998</v>
      </c>
    </row>
    <row r="6125" spans="1:21" x14ac:dyDescent="0.2">
      <c r="A6125" s="3">
        <v>42705</v>
      </c>
      <c r="B6125" s="2" t="s">
        <v>155</v>
      </c>
      <c r="C6125" s="2">
        <v>148</v>
      </c>
      <c r="D6125" s="2">
        <v>1975</v>
      </c>
      <c r="E6125" s="4">
        <v>5935614.1574062603</v>
      </c>
      <c r="F6125" s="4">
        <v>32460385.915006202</v>
      </c>
      <c r="G6125" s="4">
        <v>13153872.479366001</v>
      </c>
      <c r="H6125" s="4">
        <v>71935233.280254394</v>
      </c>
      <c r="I6125" s="4">
        <v>19089487.945893399</v>
      </c>
      <c r="J6125" s="4">
        <v>104395619.227038</v>
      </c>
      <c r="K6125" s="4">
        <v>33584875.767460696</v>
      </c>
      <c r="L6125" s="4">
        <v>183667261.56338799</v>
      </c>
      <c r="M6125" s="4">
        <v>7070</v>
      </c>
      <c r="N6125" s="4">
        <v>839.54938577174801</v>
      </c>
      <c r="O6125" s="4">
        <v>4591.2851364930902</v>
      </c>
      <c r="P6125" s="4">
        <v>1860.51944545487</v>
      </c>
      <c r="Q6125" s="4">
        <v>10174.7147496824</v>
      </c>
      <c r="R6125" s="4">
        <v>2700.06901639227</v>
      </c>
      <c r="S6125" s="4">
        <v>14765.9998906701</v>
      </c>
      <c r="T6125" s="4">
        <v>4750.33603500151</v>
      </c>
      <c r="U6125" s="4">
        <v>25978.3962607338</v>
      </c>
    </row>
    <row r="6126" spans="1:21" x14ac:dyDescent="0.2">
      <c r="A6126" s="3">
        <v>42705</v>
      </c>
      <c r="B6126" s="2" t="s">
        <v>155</v>
      </c>
      <c r="C6126" s="2">
        <v>148</v>
      </c>
      <c r="D6126" s="2">
        <v>1976</v>
      </c>
      <c r="E6126" s="4">
        <v>6235043.6848918796</v>
      </c>
      <c r="F6126" s="4">
        <v>32621402.641330101</v>
      </c>
      <c r="G6126" s="4">
        <v>14616778.278142899</v>
      </c>
      <c r="H6126" s="4">
        <v>76474180.857166797</v>
      </c>
      <c r="I6126" s="4">
        <v>20851821.963034801</v>
      </c>
      <c r="J6126" s="4">
        <v>109095583.519766</v>
      </c>
      <c r="K6126" s="4">
        <v>34116149.394469</v>
      </c>
      <c r="L6126" s="4">
        <v>178493819.102534</v>
      </c>
      <c r="M6126" s="4">
        <v>7156</v>
      </c>
      <c r="N6126" s="4">
        <v>871.30291851479706</v>
      </c>
      <c r="O6126" s="4">
        <v>4558.6085300908398</v>
      </c>
      <c r="P6126" s="4">
        <v>2042.59059225027</v>
      </c>
      <c r="Q6126" s="4">
        <v>10686.7217519797</v>
      </c>
      <c r="R6126" s="4">
        <v>2913.89351076507</v>
      </c>
      <c r="S6126" s="4">
        <v>15245.330285042801</v>
      </c>
      <c r="T6126" s="4">
        <v>4767.4887359515096</v>
      </c>
      <c r="U6126" s="4">
        <v>24943.239114384302</v>
      </c>
    </row>
    <row r="6127" spans="1:21" x14ac:dyDescent="0.2">
      <c r="A6127" s="3">
        <v>42705</v>
      </c>
      <c r="B6127" s="2" t="s">
        <v>155</v>
      </c>
      <c r="C6127" s="2">
        <v>148</v>
      </c>
      <c r="D6127" s="2">
        <v>1977</v>
      </c>
      <c r="E6127" s="4">
        <v>6454317.6408441998</v>
      </c>
      <c r="F6127" s="4">
        <v>32783218.123331498</v>
      </c>
      <c r="G6127" s="4">
        <v>16006145.3341903</v>
      </c>
      <c r="H6127" s="4">
        <v>81299526.041046396</v>
      </c>
      <c r="I6127" s="4">
        <v>22460462.975034501</v>
      </c>
      <c r="J6127" s="4">
        <v>114082744.17441399</v>
      </c>
      <c r="K6127" s="4">
        <v>34151781.148395501</v>
      </c>
      <c r="L6127" s="4">
        <v>173466099.72803</v>
      </c>
      <c r="M6127" s="4">
        <v>7235</v>
      </c>
      <c r="N6127" s="4">
        <v>892.096425825045</v>
      </c>
      <c r="O6127" s="4">
        <v>4531.1980820085</v>
      </c>
      <c r="P6127" s="4">
        <v>2212.3214007173801</v>
      </c>
      <c r="Q6127" s="4">
        <v>11236.9766470002</v>
      </c>
      <c r="R6127" s="4">
        <v>3104.4178265424298</v>
      </c>
      <c r="S6127" s="4">
        <v>15768.1747303959</v>
      </c>
      <c r="T6127" s="4">
        <v>4720.3567585895698</v>
      </c>
      <c r="U6127" s="4">
        <v>23975.964025988898</v>
      </c>
    </row>
    <row r="6128" spans="1:21" x14ac:dyDescent="0.2">
      <c r="A6128" s="3">
        <v>42705</v>
      </c>
      <c r="B6128" s="2" t="s">
        <v>155</v>
      </c>
      <c r="C6128" s="2">
        <v>148</v>
      </c>
      <c r="D6128" s="2">
        <v>1978</v>
      </c>
      <c r="E6128" s="4">
        <v>7233306.3574080002</v>
      </c>
      <c r="F6128" s="4">
        <v>32945836.960371502</v>
      </c>
      <c r="G6128" s="4">
        <v>18975687.625325002</v>
      </c>
      <c r="H6128" s="4">
        <v>86429338.954503804</v>
      </c>
      <c r="I6128" s="4">
        <v>26208995.127344001</v>
      </c>
      <c r="J6128" s="4">
        <v>119375175.912908</v>
      </c>
      <c r="K6128" s="4">
        <v>37011986.122749798</v>
      </c>
      <c r="L6128" s="4">
        <v>168579997.74366099</v>
      </c>
      <c r="M6128" s="4">
        <v>7311</v>
      </c>
      <c r="N6128" s="4">
        <v>989.37304847599501</v>
      </c>
      <c r="O6128" s="4">
        <v>4506.3379784395402</v>
      </c>
      <c r="P6128" s="4">
        <v>2595.4982389994502</v>
      </c>
      <c r="Q6128" s="4">
        <v>11821.8217691839</v>
      </c>
      <c r="R6128" s="4">
        <v>3584.8714440355602</v>
      </c>
      <c r="S6128" s="4">
        <v>16328.159747354401</v>
      </c>
      <c r="T6128" s="4">
        <v>5062.5066506291596</v>
      </c>
      <c r="U6128" s="4">
        <v>23058.404834312802</v>
      </c>
    </row>
    <row r="6129" spans="1:21" x14ac:dyDescent="0.2">
      <c r="A6129" s="3">
        <v>42705</v>
      </c>
      <c r="B6129" s="2" t="s">
        <v>155</v>
      </c>
      <c r="C6129" s="2">
        <v>148</v>
      </c>
      <c r="D6129" s="2">
        <v>1979</v>
      </c>
      <c r="E6129" s="4">
        <v>7836005.3483312903</v>
      </c>
      <c r="F6129" s="4">
        <v>33617377.381486803</v>
      </c>
      <c r="G6129" s="4">
        <v>20829889.035550501</v>
      </c>
      <c r="H6129" s="4">
        <v>89362650.390490294</v>
      </c>
      <c r="I6129" s="4">
        <v>28665894.3838818</v>
      </c>
      <c r="J6129" s="4">
        <v>122980027.766982</v>
      </c>
      <c r="K6129" s="4">
        <v>38188129.339625902</v>
      </c>
      <c r="L6129" s="4">
        <v>163831525.50347701</v>
      </c>
      <c r="M6129" s="4">
        <v>7393</v>
      </c>
      <c r="N6129" s="4">
        <v>1059.92227084151</v>
      </c>
      <c r="O6129" s="4">
        <v>4547.1902315009902</v>
      </c>
      <c r="P6129" s="4">
        <v>2817.5150866428398</v>
      </c>
      <c r="Q6129" s="4">
        <v>12087.4679278358</v>
      </c>
      <c r="R6129" s="4">
        <v>3877.4373574843498</v>
      </c>
      <c r="S6129" s="4">
        <v>16634.658158661099</v>
      </c>
      <c r="T6129" s="4">
        <v>5165.4442499155803</v>
      </c>
      <c r="U6129" s="4">
        <v>22160.357838966102</v>
      </c>
    </row>
    <row r="6130" spans="1:21" x14ac:dyDescent="0.2">
      <c r="A6130" s="3">
        <v>42705</v>
      </c>
      <c r="B6130" s="2" t="s">
        <v>155</v>
      </c>
      <c r="C6130" s="2">
        <v>148</v>
      </c>
      <c r="D6130" s="2">
        <v>1980</v>
      </c>
      <c r="E6130" s="4">
        <v>15238861.7919602</v>
      </c>
      <c r="F6130" s="4">
        <v>57897019.564591102</v>
      </c>
      <c r="G6130" s="4">
        <v>38899200.077084698</v>
      </c>
      <c r="H6130" s="4">
        <v>147789762.16725299</v>
      </c>
      <c r="I6130" s="4">
        <v>54138061.8690449</v>
      </c>
      <c r="J6130" s="4">
        <v>205686781.738832</v>
      </c>
      <c r="K6130" s="4">
        <v>41906869.927890502</v>
      </c>
      <c r="L6130" s="4">
        <v>159216805.74619001</v>
      </c>
      <c r="M6130" s="4">
        <v>7488</v>
      </c>
      <c r="N6130" s="4">
        <v>2035.10440597759</v>
      </c>
      <c r="O6130" s="4">
        <v>7731.97376663877</v>
      </c>
      <c r="P6130" s="4">
        <v>5194.8718051662299</v>
      </c>
      <c r="Q6130" s="4">
        <v>19736.880631310501</v>
      </c>
      <c r="R6130" s="4">
        <v>7229.9762111438104</v>
      </c>
      <c r="S6130" s="4">
        <v>27468.8543988825</v>
      </c>
      <c r="T6130" s="4">
        <v>5596.5371164383596</v>
      </c>
      <c r="U6130" s="4">
        <v>21262.928117813801</v>
      </c>
    </row>
    <row r="6131" spans="1:21" x14ac:dyDescent="0.2">
      <c r="A6131" s="3">
        <v>42705</v>
      </c>
      <c r="B6131" s="2" t="s">
        <v>155</v>
      </c>
      <c r="C6131" s="2">
        <v>148</v>
      </c>
      <c r="D6131" s="2">
        <v>1981</v>
      </c>
      <c r="E6131" s="4">
        <v>18269239.935478602</v>
      </c>
      <c r="F6131" s="4">
        <v>63257514.143820196</v>
      </c>
      <c r="G6131" s="4">
        <v>47713689.063527398</v>
      </c>
      <c r="H6131" s="4">
        <v>165209354.99795401</v>
      </c>
      <c r="I6131" s="4">
        <v>65982928.999006003</v>
      </c>
      <c r="J6131" s="4">
        <v>228466869.13988101</v>
      </c>
      <c r="K6131" s="4">
        <v>44687771.027381003</v>
      </c>
      <c r="L6131" s="4">
        <v>154732070.82861501</v>
      </c>
      <c r="M6131" s="4">
        <v>7597</v>
      </c>
      <c r="N6131" s="4">
        <v>2404.7966217557801</v>
      </c>
      <c r="O6131" s="4">
        <v>8326.6439573279094</v>
      </c>
      <c r="P6131" s="4">
        <v>6280.5961647396798</v>
      </c>
      <c r="Q6131" s="4">
        <v>21746.657232849</v>
      </c>
      <c r="R6131" s="4">
        <v>8685.3927864954603</v>
      </c>
      <c r="S6131" s="4">
        <v>30073.301189927701</v>
      </c>
      <c r="T6131" s="4">
        <v>5882.2918293248704</v>
      </c>
      <c r="U6131" s="4">
        <v>20367.522815402801</v>
      </c>
    </row>
    <row r="6132" spans="1:21" x14ac:dyDescent="0.2">
      <c r="A6132" s="3">
        <v>42705</v>
      </c>
      <c r="B6132" s="2" t="s">
        <v>155</v>
      </c>
      <c r="C6132" s="2">
        <v>148</v>
      </c>
      <c r="D6132" s="2">
        <v>1982</v>
      </c>
      <c r="E6132" s="4">
        <v>18636861.434885401</v>
      </c>
      <c r="F6132" s="4">
        <v>66002293.149924897</v>
      </c>
      <c r="G6132" s="4">
        <v>48600671.846608102</v>
      </c>
      <c r="H6132" s="4">
        <v>172118882.19867599</v>
      </c>
      <c r="I6132" s="4">
        <v>67237533.2814935</v>
      </c>
      <c r="J6132" s="4">
        <v>238121175.34728599</v>
      </c>
      <c r="K6132" s="4">
        <v>42460540.7842848</v>
      </c>
      <c r="L6132" s="4">
        <v>150373659.65943101</v>
      </c>
      <c r="M6132" s="4">
        <v>7719</v>
      </c>
      <c r="N6132" s="4">
        <v>2414.4139700589999</v>
      </c>
      <c r="O6132" s="4">
        <v>8550.6274323001508</v>
      </c>
      <c r="P6132" s="4">
        <v>6296.2393893779199</v>
      </c>
      <c r="Q6132" s="4">
        <v>22298.080347023701</v>
      </c>
      <c r="R6132" s="4">
        <v>8710.6533594369103</v>
      </c>
      <c r="S6132" s="4">
        <v>30848.707779153501</v>
      </c>
      <c r="T6132" s="4">
        <v>5500.78258638227</v>
      </c>
      <c r="U6132" s="4">
        <v>19480.976766346801</v>
      </c>
    </row>
    <row r="6133" spans="1:21" x14ac:dyDescent="0.2">
      <c r="A6133" s="3">
        <v>42705</v>
      </c>
      <c r="B6133" s="2" t="s">
        <v>155</v>
      </c>
      <c r="C6133" s="2">
        <v>148</v>
      </c>
      <c r="D6133" s="2">
        <v>1983</v>
      </c>
      <c r="E6133" s="4">
        <v>16113168.753059801</v>
      </c>
      <c r="F6133" s="4">
        <v>57815640.005817302</v>
      </c>
      <c r="G6133" s="4">
        <v>41746244.001016699</v>
      </c>
      <c r="H6133" s="4">
        <v>149789647.09661201</v>
      </c>
      <c r="I6133" s="4">
        <v>57859412.754076503</v>
      </c>
      <c r="J6133" s="4">
        <v>207605287.103778</v>
      </c>
      <c r="K6133" s="4">
        <v>40728537.032328799</v>
      </c>
      <c r="L6133" s="4">
        <v>146138013.866375</v>
      </c>
      <c r="M6133" s="4">
        <v>7855</v>
      </c>
      <c r="N6133" s="4">
        <v>2051.32638485802</v>
      </c>
      <c r="O6133" s="4">
        <v>7360.3615538914501</v>
      </c>
      <c r="P6133" s="4">
        <v>5314.6077658837303</v>
      </c>
      <c r="Q6133" s="4">
        <v>19069.3376316502</v>
      </c>
      <c r="R6133" s="4">
        <v>7365.9341507417503</v>
      </c>
      <c r="S6133" s="4">
        <v>26429.6991857133</v>
      </c>
      <c r="T6133" s="4">
        <v>5185.0460894116904</v>
      </c>
      <c r="U6133" s="4">
        <v>18604.4575259548</v>
      </c>
    </row>
    <row r="6134" spans="1:21" x14ac:dyDescent="0.2">
      <c r="A6134" s="3">
        <v>42705</v>
      </c>
      <c r="B6134" s="2" t="s">
        <v>155</v>
      </c>
      <c r="C6134" s="2">
        <v>148</v>
      </c>
      <c r="D6134" s="2">
        <v>1984</v>
      </c>
      <c r="E6134" s="4">
        <v>14130149.3486047</v>
      </c>
      <c r="F6134" s="4">
        <v>50058383.196017101</v>
      </c>
      <c r="G6134" s="4">
        <v>36787012.675015897</v>
      </c>
      <c r="H6134" s="4">
        <v>130324058.443353</v>
      </c>
      <c r="I6134" s="4">
        <v>50917162.023620702</v>
      </c>
      <c r="J6134" s="4">
        <v>180382441.638926</v>
      </c>
      <c r="K6134" s="4">
        <v>40088938.708856001</v>
      </c>
      <c r="L6134" s="4">
        <v>142021675.49656799</v>
      </c>
      <c r="M6134" s="4">
        <v>8007</v>
      </c>
      <c r="N6134" s="4">
        <v>1764.72453460781</v>
      </c>
      <c r="O6134" s="4">
        <v>6251.8275503955401</v>
      </c>
      <c r="P6134" s="4">
        <v>4594.3565224198701</v>
      </c>
      <c r="Q6134" s="4">
        <v>16276.2655730427</v>
      </c>
      <c r="R6134" s="4">
        <v>6359.0810570276799</v>
      </c>
      <c r="S6134" s="4">
        <v>22528.093123382801</v>
      </c>
      <c r="T6134" s="4">
        <v>5006.7364442183098</v>
      </c>
      <c r="U6134" s="4">
        <v>17737.1893963492</v>
      </c>
    </row>
    <row r="6135" spans="1:21" x14ac:dyDescent="0.2">
      <c r="A6135" s="3">
        <v>42705</v>
      </c>
      <c r="B6135" s="2" t="s">
        <v>155</v>
      </c>
      <c r="C6135" s="2">
        <v>148</v>
      </c>
      <c r="D6135" s="2">
        <v>1985</v>
      </c>
      <c r="E6135" s="4">
        <v>14313855.420374401</v>
      </c>
      <c r="F6135" s="4">
        <v>59788987.370941103</v>
      </c>
      <c r="G6135" s="4">
        <v>37225793.803744599</v>
      </c>
      <c r="H6135" s="4">
        <v>155492179.33454901</v>
      </c>
      <c r="I6135" s="4">
        <v>51539649.224119</v>
      </c>
      <c r="J6135" s="4">
        <v>215281166.70537999</v>
      </c>
      <c r="K6135" s="4">
        <v>33043153.3153769</v>
      </c>
      <c r="L6135" s="4">
        <v>138021283.95027</v>
      </c>
      <c r="M6135" s="4">
        <v>8173</v>
      </c>
      <c r="N6135" s="4">
        <v>1751.35879363445</v>
      </c>
      <c r="O6135" s="4">
        <v>7315.42730587803</v>
      </c>
      <c r="P6135" s="4">
        <v>4554.7282275473699</v>
      </c>
      <c r="Q6135" s="4">
        <v>19025.104531328601</v>
      </c>
      <c r="R6135" s="4">
        <v>6306.0870211818101</v>
      </c>
      <c r="S6135" s="4">
        <v>26340.531837193099</v>
      </c>
      <c r="T6135" s="4">
        <v>4042.9650453171298</v>
      </c>
      <c r="U6135" s="4">
        <v>16887.468977152799</v>
      </c>
    </row>
    <row r="6136" spans="1:21" x14ac:dyDescent="0.2">
      <c r="A6136" s="3">
        <v>42705</v>
      </c>
      <c r="B6136" s="2" t="s">
        <v>155</v>
      </c>
      <c r="C6136" s="2">
        <v>148</v>
      </c>
      <c r="D6136" s="2">
        <v>1986</v>
      </c>
      <c r="E6136" s="4">
        <v>15882834.4321704</v>
      </c>
      <c r="F6136" s="4">
        <v>63902299.315977402</v>
      </c>
      <c r="G6136" s="4">
        <v>41268646.468594603</v>
      </c>
      <c r="H6136" s="4">
        <v>166038465.69856501</v>
      </c>
      <c r="I6136" s="4">
        <v>57151480.900765002</v>
      </c>
      <c r="J6136" s="4">
        <v>229940765.01481</v>
      </c>
      <c r="K6136" s="4">
        <v>33338726.777256999</v>
      </c>
      <c r="L6136" s="4">
        <v>134133573.6812</v>
      </c>
      <c r="M6136" s="4">
        <v>8356</v>
      </c>
      <c r="N6136" s="4">
        <v>1900.77003735883</v>
      </c>
      <c r="O6136" s="4">
        <v>7647.47478649802</v>
      </c>
      <c r="P6136" s="4">
        <v>4938.8040292717396</v>
      </c>
      <c r="Q6136" s="4">
        <v>19870.567939033601</v>
      </c>
      <c r="R6136" s="4">
        <v>6839.5740666305701</v>
      </c>
      <c r="S6136" s="4">
        <v>27518.042725563701</v>
      </c>
      <c r="T6136" s="4">
        <v>3989.7949709498498</v>
      </c>
      <c r="U6136" s="4">
        <v>16052.3664051221</v>
      </c>
    </row>
    <row r="6137" spans="1:21" x14ac:dyDescent="0.2">
      <c r="A6137" s="3">
        <v>42705</v>
      </c>
      <c r="B6137" s="2" t="s">
        <v>155</v>
      </c>
      <c r="C6137" s="2">
        <v>148</v>
      </c>
      <c r="D6137" s="2">
        <v>1987</v>
      </c>
      <c r="E6137" s="4">
        <v>16443628.254141601</v>
      </c>
      <c r="F6137" s="4">
        <v>57807838.7231583</v>
      </c>
      <c r="G6137" s="4">
        <v>42766827.710792802</v>
      </c>
      <c r="H6137" s="4">
        <v>150347469.090976</v>
      </c>
      <c r="I6137" s="4">
        <v>59210455.964934401</v>
      </c>
      <c r="J6137" s="4">
        <v>208155307.814008</v>
      </c>
      <c r="K6137" s="4">
        <v>37080009.522609197</v>
      </c>
      <c r="L6137" s="4">
        <v>130355369.597178</v>
      </c>
      <c r="M6137" s="4">
        <v>8550</v>
      </c>
      <c r="N6137" s="4">
        <v>1923.2313747534099</v>
      </c>
      <c r="O6137" s="4">
        <v>6761.1507278547797</v>
      </c>
      <c r="P6137" s="4">
        <v>5001.9681533090898</v>
      </c>
      <c r="Q6137" s="4">
        <v>17584.499308885999</v>
      </c>
      <c r="R6137" s="4">
        <v>6925.1995280624997</v>
      </c>
      <c r="S6137" s="4">
        <v>24345.6500367261</v>
      </c>
      <c r="T6137" s="4">
        <v>4336.8432190186204</v>
      </c>
      <c r="U6137" s="4">
        <v>15246.242058149401</v>
      </c>
    </row>
    <row r="6138" spans="1:21" x14ac:dyDescent="0.2">
      <c r="A6138" s="3">
        <v>42705</v>
      </c>
      <c r="B6138" s="2" t="s">
        <v>155</v>
      </c>
      <c r="C6138" s="2">
        <v>148</v>
      </c>
      <c r="D6138" s="2">
        <v>1988</v>
      </c>
      <c r="E6138" s="4">
        <v>17857375.723521899</v>
      </c>
      <c r="F6138" s="4">
        <v>52509684.648227297</v>
      </c>
      <c r="G6138" s="4">
        <v>46428075.708546802</v>
      </c>
      <c r="H6138" s="4">
        <v>136521944.92179599</v>
      </c>
      <c r="I6138" s="4">
        <v>64285451.432068698</v>
      </c>
      <c r="J6138" s="4">
        <v>189031629.57002601</v>
      </c>
      <c r="K6138" s="4">
        <v>43082269.6937932</v>
      </c>
      <c r="L6138" s="4">
        <v>126683588.59323999</v>
      </c>
      <c r="M6138" s="4">
        <v>8752</v>
      </c>
      <c r="N6138" s="4">
        <v>2040.3765680440899</v>
      </c>
      <c r="O6138" s="4">
        <v>5999.7354488376704</v>
      </c>
      <c r="P6138" s="4">
        <v>5304.8532573750999</v>
      </c>
      <c r="Q6138" s="4">
        <v>15598.9425184867</v>
      </c>
      <c r="R6138" s="4">
        <v>7345.2298254191801</v>
      </c>
      <c r="S6138" s="4">
        <v>21598.6779673247</v>
      </c>
      <c r="T6138" s="4">
        <v>4922.5628077917199</v>
      </c>
      <c r="U6138" s="4">
        <v>14474.815881311801</v>
      </c>
    </row>
    <row r="6139" spans="1:21" x14ac:dyDescent="0.2">
      <c r="A6139" s="3">
        <v>42705</v>
      </c>
      <c r="B6139" s="2" t="s">
        <v>155</v>
      </c>
      <c r="C6139" s="2">
        <v>148</v>
      </c>
      <c r="D6139" s="2">
        <v>1989</v>
      </c>
      <c r="E6139" s="4">
        <v>19866087.474530701</v>
      </c>
      <c r="F6139" s="4">
        <v>53655421.478567697</v>
      </c>
      <c r="G6139" s="4">
        <v>51645674.6419807</v>
      </c>
      <c r="H6139" s="4">
        <v>139487479.48059499</v>
      </c>
      <c r="I6139" s="4">
        <v>71511762.116511494</v>
      </c>
      <c r="J6139" s="4">
        <v>193142900.19263899</v>
      </c>
      <c r="K6139" s="4">
        <v>45583798.786964998</v>
      </c>
      <c r="L6139" s="4">
        <v>123115231.886044</v>
      </c>
      <c r="M6139" s="4">
        <v>8956</v>
      </c>
      <c r="N6139" s="4">
        <v>2218.1875250704302</v>
      </c>
      <c r="O6139" s="4">
        <v>5991.0028448601697</v>
      </c>
      <c r="P6139" s="4">
        <v>5766.6005629723904</v>
      </c>
      <c r="Q6139" s="4">
        <v>15574.7520634876</v>
      </c>
      <c r="R6139" s="4">
        <v>7984.7880880428202</v>
      </c>
      <c r="S6139" s="4">
        <v>21565.7548227601</v>
      </c>
      <c r="T6139" s="4">
        <v>5089.7497528991798</v>
      </c>
      <c r="U6139" s="4">
        <v>13746.6761820058</v>
      </c>
    </row>
    <row r="6140" spans="1:21" x14ac:dyDescent="0.2">
      <c r="A6140" s="3">
        <v>42705</v>
      </c>
      <c r="B6140" s="2" t="s">
        <v>155</v>
      </c>
      <c r="C6140" s="2">
        <v>148</v>
      </c>
      <c r="D6140" s="2">
        <v>1990</v>
      </c>
      <c r="E6140" s="4">
        <v>24537275.218114201</v>
      </c>
      <c r="F6140" s="4">
        <v>59621860.393651798</v>
      </c>
      <c r="G6140" s="4">
        <v>63800542.260685802</v>
      </c>
      <c r="H6140" s="4">
        <v>155025649.28911299</v>
      </c>
      <c r="I6140" s="4">
        <v>88337818.259405598</v>
      </c>
      <c r="J6140" s="4">
        <v>214647509.68273601</v>
      </c>
      <c r="K6140" s="4">
        <v>49240678.918705098</v>
      </c>
      <c r="L6140" s="4">
        <v>119647387.313541</v>
      </c>
      <c r="M6140" s="4">
        <v>9157</v>
      </c>
      <c r="N6140" s="4">
        <v>2679.6194406589698</v>
      </c>
      <c r="O6140" s="4">
        <v>6511.06917043266</v>
      </c>
      <c r="P6140" s="4">
        <v>6967.4066026740002</v>
      </c>
      <c r="Q6140" s="4">
        <v>16929.742196037201</v>
      </c>
      <c r="R6140" s="4">
        <v>9647.0261285798497</v>
      </c>
      <c r="S6140" s="4">
        <v>23440.811366466802</v>
      </c>
      <c r="T6140" s="4">
        <v>5377.3811203128898</v>
      </c>
      <c r="U6140" s="4">
        <v>13066.221176536101</v>
      </c>
    </row>
    <row r="6141" spans="1:21" x14ac:dyDescent="0.2">
      <c r="A6141" s="3">
        <v>42705</v>
      </c>
      <c r="B6141" s="2" t="s">
        <v>155</v>
      </c>
      <c r="C6141" s="2">
        <v>148</v>
      </c>
      <c r="D6141" s="2">
        <v>1991</v>
      </c>
      <c r="E6141" s="4">
        <v>17131592.6509909</v>
      </c>
      <c r="F6141" s="4">
        <v>36458806.591137797</v>
      </c>
      <c r="G6141" s="4">
        <v>44540864.793214202</v>
      </c>
      <c r="H6141" s="4">
        <v>94790182.237892196</v>
      </c>
      <c r="I6141" s="4">
        <v>61672458.223169401</v>
      </c>
      <c r="J6141" s="4">
        <v>131248988.829033</v>
      </c>
      <c r="K6141" s="4">
        <v>45542527.232917503</v>
      </c>
      <c r="L6141" s="4">
        <v>96921881.195925295</v>
      </c>
      <c r="M6141" s="4">
        <v>9354</v>
      </c>
      <c r="N6141" s="4">
        <v>1831.4723809055899</v>
      </c>
      <c r="O6141" s="4">
        <v>3897.6701508592901</v>
      </c>
      <c r="P6141" s="4">
        <v>4761.6917675020504</v>
      </c>
      <c r="Q6141" s="4">
        <v>10133.652152864201</v>
      </c>
      <c r="R6141" s="4">
        <v>6593.1642316837097</v>
      </c>
      <c r="S6141" s="4">
        <v>14031.3223037239</v>
      </c>
      <c r="T6141" s="4">
        <v>4868.7756289199797</v>
      </c>
      <c r="U6141" s="4">
        <v>10361.5438524615</v>
      </c>
    </row>
    <row r="6142" spans="1:21" x14ac:dyDescent="0.2">
      <c r="A6142" s="3">
        <v>42705</v>
      </c>
      <c r="B6142" s="2" t="s">
        <v>155</v>
      </c>
      <c r="C6142" s="2">
        <v>148</v>
      </c>
      <c r="D6142" s="2">
        <v>1992</v>
      </c>
      <c r="E6142" s="4">
        <v>15260064.211390899</v>
      </c>
      <c r="F6142" s="4">
        <v>29038299.655768499</v>
      </c>
      <c r="G6142" s="4">
        <v>39674965.0240089</v>
      </c>
      <c r="H6142" s="4">
        <v>75497291.156126499</v>
      </c>
      <c r="I6142" s="4">
        <v>54935029.969803803</v>
      </c>
      <c r="J6142" s="4">
        <v>104535590.045338</v>
      </c>
      <c r="K6142" s="4">
        <v>42651895.1907553</v>
      </c>
      <c r="L6142" s="4">
        <v>81162075.820124701</v>
      </c>
      <c r="M6142" s="4">
        <v>9544</v>
      </c>
      <c r="N6142" s="4">
        <v>1598.9170380753201</v>
      </c>
      <c r="O6142" s="4">
        <v>3042.5712128843802</v>
      </c>
      <c r="P6142" s="4">
        <v>4157.0583637896998</v>
      </c>
      <c r="Q6142" s="4">
        <v>7910.4454270878596</v>
      </c>
      <c r="R6142" s="4">
        <v>5755.97547881431</v>
      </c>
      <c r="S6142" s="4">
        <v>10953.016559653999</v>
      </c>
      <c r="T6142" s="4">
        <v>4468.97476852005</v>
      </c>
      <c r="U6142" s="4">
        <v>8503.9895033659595</v>
      </c>
    </row>
    <row r="6143" spans="1:21" x14ac:dyDescent="0.2">
      <c r="A6143" s="3">
        <v>42705</v>
      </c>
      <c r="B6143" s="2" t="s">
        <v>155</v>
      </c>
      <c r="C6143" s="2">
        <v>148</v>
      </c>
      <c r="D6143" s="2">
        <v>1993</v>
      </c>
      <c r="E6143" s="4">
        <v>11597322.108584501</v>
      </c>
      <c r="F6143" s="4">
        <v>21450273.264312498</v>
      </c>
      <c r="G6143" s="4">
        <v>30153016.537917498</v>
      </c>
      <c r="H6143" s="4">
        <v>55770671.904656999</v>
      </c>
      <c r="I6143" s="4">
        <v>41750338.646502003</v>
      </c>
      <c r="J6143" s="4">
        <v>77220945.168967396</v>
      </c>
      <c r="K6143" s="4">
        <v>36808648.406049401</v>
      </c>
      <c r="L6143" s="4">
        <v>68080851.644923493</v>
      </c>
      <c r="M6143" s="4">
        <v>9719</v>
      </c>
      <c r="N6143" s="4">
        <v>1193.2628983007</v>
      </c>
      <c r="O6143" s="4">
        <v>2207.0452993427798</v>
      </c>
      <c r="P6143" s="4">
        <v>3102.48138058623</v>
      </c>
      <c r="Q6143" s="4">
        <v>5738.3138084841103</v>
      </c>
      <c r="R6143" s="4">
        <v>4295.7442788869203</v>
      </c>
      <c r="S6143" s="4">
        <v>7945.35910782667</v>
      </c>
      <c r="T6143" s="4">
        <v>3787.2876228057798</v>
      </c>
      <c r="U6143" s="4">
        <v>7004.92351527148</v>
      </c>
    </row>
    <row r="6144" spans="1:21" x14ac:dyDescent="0.2">
      <c r="A6144" s="3">
        <v>42705</v>
      </c>
      <c r="B6144" s="2" t="s">
        <v>155</v>
      </c>
      <c r="C6144" s="2">
        <v>148</v>
      </c>
      <c r="D6144" s="2">
        <v>1994</v>
      </c>
      <c r="E6144" s="4">
        <v>10397939.195796501</v>
      </c>
      <c r="F6144" s="4">
        <v>18549207.974576999</v>
      </c>
      <c r="G6144" s="4">
        <v>27034103.799364001</v>
      </c>
      <c r="H6144" s="4">
        <v>48226981.749971099</v>
      </c>
      <c r="I6144" s="4">
        <v>37432042.264033198</v>
      </c>
      <c r="J6144" s="4">
        <v>66776189.724548697</v>
      </c>
      <c r="K6144" s="4">
        <v>36687950.595289998</v>
      </c>
      <c r="L6144" s="4">
        <v>65448780.715451099</v>
      </c>
      <c r="M6144" s="4">
        <v>9863</v>
      </c>
      <c r="N6144" s="4">
        <v>1054.23696601404</v>
      </c>
      <c r="O6144" s="4">
        <v>1880.68619837545</v>
      </c>
      <c r="P6144" s="4">
        <v>2740.9615532154598</v>
      </c>
      <c r="Q6144" s="4">
        <v>4889.6868853260803</v>
      </c>
      <c r="R6144" s="4">
        <v>3795.1984451012099</v>
      </c>
      <c r="S6144" s="4">
        <v>6770.3730837015801</v>
      </c>
      <c r="T6144" s="4">
        <v>3719.75571279428</v>
      </c>
      <c r="U6144" s="4">
        <v>6635.7883722448596</v>
      </c>
    </row>
    <row r="6145" spans="1:21" x14ac:dyDescent="0.2">
      <c r="A6145" s="3">
        <v>42705</v>
      </c>
      <c r="B6145" s="2" t="s">
        <v>155</v>
      </c>
      <c r="C6145" s="2">
        <v>148</v>
      </c>
      <c r="D6145" s="2">
        <v>1995</v>
      </c>
      <c r="E6145" s="4">
        <v>11821565.4552429</v>
      </c>
      <c r="F6145" s="4">
        <v>20438854.636789098</v>
      </c>
      <c r="G6145" s="4">
        <v>30735549.365934499</v>
      </c>
      <c r="H6145" s="4">
        <v>53140120.3022158</v>
      </c>
      <c r="I6145" s="4">
        <v>42557114.821177401</v>
      </c>
      <c r="J6145" s="4">
        <v>73578974.172444999</v>
      </c>
      <c r="K6145" s="4">
        <v>34855302.596490502</v>
      </c>
      <c r="L6145" s="4">
        <v>60262952.942097098</v>
      </c>
      <c r="M6145" s="4">
        <v>9970</v>
      </c>
      <c r="N6145" s="4">
        <v>1185.71368658404</v>
      </c>
      <c r="O6145" s="4">
        <v>2050.03557039008</v>
      </c>
      <c r="P6145" s="4">
        <v>3082.80334663335</v>
      </c>
      <c r="Q6145" s="4">
        <v>5330.0020363305703</v>
      </c>
      <c r="R6145" s="4">
        <v>4268.5170332173902</v>
      </c>
      <c r="S6145" s="4">
        <v>7380.0375298340005</v>
      </c>
      <c r="T6145" s="4">
        <v>3496.0183145928199</v>
      </c>
      <c r="U6145" s="4">
        <v>6044.4285799495601</v>
      </c>
    </row>
    <row r="6146" spans="1:21" x14ac:dyDescent="0.2">
      <c r="A6146" s="3">
        <v>42705</v>
      </c>
      <c r="B6146" s="2" t="s">
        <v>155</v>
      </c>
      <c r="C6146" s="2">
        <v>148</v>
      </c>
      <c r="D6146" s="2">
        <v>1996</v>
      </c>
      <c r="E6146" s="4">
        <v>10849398.8663368</v>
      </c>
      <c r="F6146" s="4">
        <v>17076159.924947701</v>
      </c>
      <c r="G6146" s="4">
        <v>28208083.024006199</v>
      </c>
      <c r="H6146" s="4">
        <v>44397459.536480702</v>
      </c>
      <c r="I6146" s="4">
        <v>39057481.890343003</v>
      </c>
      <c r="J6146" s="4">
        <v>61473619.461428002</v>
      </c>
      <c r="K6146" s="4">
        <v>33747505.601798803</v>
      </c>
      <c r="L6146" s="4">
        <v>53116105.602393299</v>
      </c>
      <c r="M6146" s="4">
        <v>10033</v>
      </c>
      <c r="N6146" s="4">
        <v>1081.37136114191</v>
      </c>
      <c r="O6146" s="4">
        <v>1701.9993944929399</v>
      </c>
      <c r="P6146" s="4">
        <v>2811.53025256715</v>
      </c>
      <c r="Q6146" s="4">
        <v>4425.1429818080996</v>
      </c>
      <c r="R6146" s="4">
        <v>3892.9016137090598</v>
      </c>
      <c r="S6146" s="4">
        <v>6127.1423763010098</v>
      </c>
      <c r="T6146" s="4">
        <v>3363.6505134853801</v>
      </c>
      <c r="U6146" s="4">
        <v>5294.1398985740398</v>
      </c>
    </row>
    <row r="6147" spans="1:21" x14ac:dyDescent="0.2">
      <c r="A6147" s="3">
        <v>42705</v>
      </c>
      <c r="B6147" s="2" t="s">
        <v>155</v>
      </c>
      <c r="C6147" s="2">
        <v>148</v>
      </c>
      <c r="D6147" s="2">
        <v>1997</v>
      </c>
      <c r="E6147" s="4">
        <v>9285275.8687229995</v>
      </c>
      <c r="F6147" s="4">
        <v>14520373.2578856</v>
      </c>
      <c r="G6147" s="4">
        <v>24141320.191779599</v>
      </c>
      <c r="H6147" s="4">
        <v>37752348.830187798</v>
      </c>
      <c r="I6147" s="4">
        <v>33426596.0605026</v>
      </c>
      <c r="J6147" s="4">
        <v>52272722.0880735</v>
      </c>
      <c r="K6147" s="4">
        <v>30924694.592468299</v>
      </c>
      <c r="L6147" s="4">
        <v>48360232.9904278</v>
      </c>
      <c r="M6147" s="4">
        <v>10056</v>
      </c>
      <c r="N6147" s="4">
        <v>923.35678885471395</v>
      </c>
      <c r="O6147" s="4">
        <v>1443.9511990737501</v>
      </c>
      <c r="P6147" s="4">
        <v>2400.68816545143</v>
      </c>
      <c r="Q6147" s="4">
        <v>3754.2112997402301</v>
      </c>
      <c r="R6147" s="4">
        <v>3324.04495430615</v>
      </c>
      <c r="S6147" s="4">
        <v>5198.1624988139902</v>
      </c>
      <c r="T6147" s="4">
        <v>3075.2480700545302</v>
      </c>
      <c r="U6147" s="4">
        <v>4809.0923817052399</v>
      </c>
    </row>
    <row r="6148" spans="1:21" x14ac:dyDescent="0.2">
      <c r="A6148" s="3">
        <v>42705</v>
      </c>
      <c r="B6148" s="2" t="s">
        <v>155</v>
      </c>
      <c r="C6148" s="2">
        <v>148</v>
      </c>
      <c r="D6148" s="2">
        <v>1998</v>
      </c>
      <c r="E6148" s="4">
        <v>6467796.0458466504</v>
      </c>
      <c r="F6148" s="4">
        <v>11497133.6112487</v>
      </c>
      <c r="G6148" s="4">
        <v>16816011.776814301</v>
      </c>
      <c r="H6148" s="4">
        <v>29892090.027265798</v>
      </c>
      <c r="I6148" s="4">
        <v>23283807.822660901</v>
      </c>
      <c r="J6148" s="4">
        <v>41389223.638514496</v>
      </c>
      <c r="K6148" s="4">
        <v>23998442.043059502</v>
      </c>
      <c r="L6148" s="4">
        <v>42659555.051123798</v>
      </c>
      <c r="M6148" s="4">
        <v>10054</v>
      </c>
      <c r="N6148" s="4">
        <v>643.30575351568098</v>
      </c>
      <c r="O6148" s="4">
        <v>1143.5382545503001</v>
      </c>
      <c r="P6148" s="4">
        <v>1672.56930344284</v>
      </c>
      <c r="Q6148" s="4">
        <v>2973.1539712816598</v>
      </c>
      <c r="R6148" s="4">
        <v>2315.87505695852</v>
      </c>
      <c r="S6148" s="4">
        <v>4116.6922258319601</v>
      </c>
      <c r="T6148" s="4">
        <v>2386.9546492002701</v>
      </c>
      <c r="U6148" s="4">
        <v>4243.0430725207698</v>
      </c>
    </row>
    <row r="6149" spans="1:21" x14ac:dyDescent="0.2">
      <c r="A6149" s="3">
        <v>42705</v>
      </c>
      <c r="B6149" s="2" t="s">
        <v>155</v>
      </c>
      <c r="C6149" s="2">
        <v>148</v>
      </c>
      <c r="D6149" s="2">
        <v>1999</v>
      </c>
      <c r="E6149" s="4">
        <v>7297854.1243265904</v>
      </c>
      <c r="F6149" s="4">
        <v>11835050.9567899</v>
      </c>
      <c r="G6149" s="4">
        <v>18974140.4561437</v>
      </c>
      <c r="H6149" s="4">
        <v>30770679.119851802</v>
      </c>
      <c r="I6149" s="4">
        <v>26271994.580470301</v>
      </c>
      <c r="J6149" s="4">
        <v>42605730.076641701</v>
      </c>
      <c r="K6149" s="4">
        <v>24577401.851672601</v>
      </c>
      <c r="L6149" s="4">
        <v>39857581.428185098</v>
      </c>
      <c r="M6149" s="4">
        <v>10044</v>
      </c>
      <c r="N6149" s="4">
        <v>726.58842336983196</v>
      </c>
      <c r="O6149" s="4">
        <v>1178.3204855426</v>
      </c>
      <c r="P6149" s="4">
        <v>1889.1019968283299</v>
      </c>
      <c r="Q6149" s="4">
        <v>3063.5881242385299</v>
      </c>
      <c r="R6149" s="4">
        <v>2615.6904201981602</v>
      </c>
      <c r="S6149" s="4">
        <v>4241.9086097811396</v>
      </c>
      <c r="T6149" s="4">
        <v>2446.9735017595199</v>
      </c>
      <c r="U6149" s="4">
        <v>3968.2976332322801</v>
      </c>
    </row>
    <row r="6150" spans="1:21" x14ac:dyDescent="0.2">
      <c r="A6150" s="3">
        <v>42705</v>
      </c>
      <c r="B6150" s="2" t="s">
        <v>155</v>
      </c>
      <c r="C6150" s="2">
        <v>148</v>
      </c>
      <c r="D6150" s="2">
        <v>2000</v>
      </c>
      <c r="E6150" s="4">
        <v>8250622.6712635905</v>
      </c>
      <c r="F6150" s="4">
        <v>14104660.788837699</v>
      </c>
      <c r="G6150" s="4">
        <v>21451286.506083701</v>
      </c>
      <c r="H6150" s="4">
        <v>36671550.366575398</v>
      </c>
      <c r="I6150" s="4">
        <v>29701909.177347299</v>
      </c>
      <c r="J6150" s="4">
        <v>50776211.155413099</v>
      </c>
      <c r="K6150" s="4">
        <v>21716446.483511399</v>
      </c>
      <c r="L6150" s="4">
        <v>37124848.884787403</v>
      </c>
      <c r="M6150" s="4">
        <v>10042</v>
      </c>
      <c r="N6150" s="4">
        <v>821.611498831267</v>
      </c>
      <c r="O6150" s="4">
        <v>1404.5668979125301</v>
      </c>
      <c r="P6150" s="4">
        <v>2136.1567920816301</v>
      </c>
      <c r="Q6150" s="4">
        <v>3651.8174035625698</v>
      </c>
      <c r="R6150" s="4">
        <v>2957.7682909128898</v>
      </c>
      <c r="S6150" s="4">
        <v>5056.3843014751101</v>
      </c>
      <c r="T6150" s="4">
        <v>2162.5618884197802</v>
      </c>
      <c r="U6150" s="4">
        <v>3696.9576662803702</v>
      </c>
    </row>
    <row r="6151" spans="1:21" x14ac:dyDescent="0.2">
      <c r="A6151" s="3">
        <v>42705</v>
      </c>
      <c r="B6151" s="2" t="s">
        <v>155</v>
      </c>
      <c r="C6151" s="2">
        <v>148</v>
      </c>
      <c r="D6151" s="2">
        <v>2001</v>
      </c>
      <c r="E6151" s="4">
        <v>7340818.7727330904</v>
      </c>
      <c r="F6151" s="4">
        <v>13347852.815861501</v>
      </c>
      <c r="G6151" s="4">
        <v>19085838.859960899</v>
      </c>
      <c r="H6151" s="4">
        <v>34703889.326588899</v>
      </c>
      <c r="I6151" s="4">
        <v>26426657.632693999</v>
      </c>
      <c r="J6151" s="4">
        <v>48051742.1424504</v>
      </c>
      <c r="K6151" s="4">
        <v>19036854.212111302</v>
      </c>
      <c r="L6151" s="4">
        <v>34614821.231773503</v>
      </c>
      <c r="M6151" s="4">
        <v>10053</v>
      </c>
      <c r="N6151" s="4">
        <v>730.21175497195804</v>
      </c>
      <c r="O6151" s="4">
        <v>1327.74821604114</v>
      </c>
      <c r="P6151" s="4">
        <v>1898.52172087545</v>
      </c>
      <c r="Q6151" s="4">
        <v>3452.0928406036901</v>
      </c>
      <c r="R6151" s="4">
        <v>2628.7334758474099</v>
      </c>
      <c r="S6151" s="4">
        <v>4779.8410566448201</v>
      </c>
      <c r="T6151" s="4">
        <v>1893.6490810814</v>
      </c>
      <c r="U6151" s="4">
        <v>3443.2329883391499</v>
      </c>
    </row>
    <row r="6152" spans="1:21" x14ac:dyDescent="0.2">
      <c r="A6152" s="3">
        <v>42705</v>
      </c>
      <c r="B6152" s="2" t="s">
        <v>155</v>
      </c>
      <c r="C6152" s="2">
        <v>148</v>
      </c>
      <c r="D6152" s="2">
        <v>2002</v>
      </c>
      <c r="E6152" s="4">
        <v>7857151.8217936102</v>
      </c>
      <c r="F6152" s="4">
        <v>12844468.8623186</v>
      </c>
      <c r="G6152" s="4">
        <v>20428284.831403401</v>
      </c>
      <c r="H6152" s="4">
        <v>33395112.805670001</v>
      </c>
      <c r="I6152" s="4">
        <v>28285436.653197099</v>
      </c>
      <c r="J6152" s="4">
        <v>46239581.667988598</v>
      </c>
      <c r="K6152" s="4">
        <v>19063036.435872201</v>
      </c>
      <c r="L6152" s="4">
        <v>31163275.261385601</v>
      </c>
      <c r="M6152" s="4">
        <v>10073</v>
      </c>
      <c r="N6152" s="4">
        <v>780.02102867006897</v>
      </c>
      <c r="O6152" s="4">
        <v>1275.1383760864301</v>
      </c>
      <c r="P6152" s="4">
        <v>2028.0239086075101</v>
      </c>
      <c r="Q6152" s="4">
        <v>3315.30952106324</v>
      </c>
      <c r="R6152" s="4">
        <v>2808.0449372775802</v>
      </c>
      <c r="S6152" s="4">
        <v>4590.4478971496701</v>
      </c>
      <c r="T6152" s="4">
        <v>1892.48847770001</v>
      </c>
      <c r="U6152" s="4">
        <v>3093.7432007729199</v>
      </c>
    </row>
    <row r="6153" spans="1:21" x14ac:dyDescent="0.2">
      <c r="A6153" s="3">
        <v>42705</v>
      </c>
      <c r="B6153" s="2" t="s">
        <v>155</v>
      </c>
      <c r="C6153" s="2">
        <v>148</v>
      </c>
      <c r="D6153" s="2">
        <v>2003</v>
      </c>
      <c r="E6153" s="4">
        <v>9205617.4765456598</v>
      </c>
      <c r="F6153" s="4">
        <v>11936962.062654</v>
      </c>
      <c r="G6153" s="4">
        <v>23934240.1787389</v>
      </c>
      <c r="H6153" s="4">
        <v>31035626.073910501</v>
      </c>
      <c r="I6153" s="4">
        <v>33139857.655284502</v>
      </c>
      <c r="J6153" s="4">
        <v>42972588.136564501</v>
      </c>
      <c r="K6153" s="4">
        <v>24101092.527307801</v>
      </c>
      <c r="L6153" s="4">
        <v>31251984.669301499</v>
      </c>
      <c r="M6153" s="4">
        <v>10096</v>
      </c>
      <c r="N6153" s="4">
        <v>911.80838713804098</v>
      </c>
      <c r="O6153" s="4">
        <v>1182.3456876638299</v>
      </c>
      <c r="P6153" s="4">
        <v>2370.6656278465598</v>
      </c>
      <c r="Q6153" s="4">
        <v>3074.0517109657799</v>
      </c>
      <c r="R6153" s="4">
        <v>3282.4740149846002</v>
      </c>
      <c r="S6153" s="4">
        <v>4256.3973986296096</v>
      </c>
      <c r="T6153" s="4">
        <v>2387.19220753841</v>
      </c>
      <c r="U6153" s="4">
        <v>3095.4818412541099</v>
      </c>
    </row>
    <row r="6154" spans="1:21" x14ac:dyDescent="0.2">
      <c r="A6154" s="3">
        <v>42705</v>
      </c>
      <c r="B6154" s="2" t="s">
        <v>155</v>
      </c>
      <c r="C6154" s="2">
        <v>148</v>
      </c>
      <c r="D6154" s="2">
        <v>2004</v>
      </c>
      <c r="E6154" s="4">
        <v>10753235.6072153</v>
      </c>
      <c r="F6154" s="4">
        <v>11641142.667497501</v>
      </c>
      <c r="G6154" s="4">
        <v>27957986.471802801</v>
      </c>
      <c r="H6154" s="4">
        <v>30266510.970645599</v>
      </c>
      <c r="I6154" s="4">
        <v>38711221.343590103</v>
      </c>
      <c r="J6154" s="4">
        <v>41907654.4047032</v>
      </c>
      <c r="K6154" s="4">
        <v>27622673.979272</v>
      </c>
      <c r="L6154" s="4">
        <v>29903511.8281294</v>
      </c>
      <c r="M6154" s="4">
        <v>10113</v>
      </c>
      <c r="N6154" s="4">
        <v>1063.30817830666</v>
      </c>
      <c r="O6154" s="4">
        <v>1151.1067603577101</v>
      </c>
      <c r="P6154" s="4">
        <v>2764.5591290223301</v>
      </c>
      <c r="Q6154" s="4">
        <v>2992.8320943978601</v>
      </c>
      <c r="R6154" s="4">
        <v>3827.8672346079402</v>
      </c>
      <c r="S6154" s="4">
        <v>4143.9389305550503</v>
      </c>
      <c r="T6154" s="4">
        <v>2731.40254912212</v>
      </c>
      <c r="U6154" s="4">
        <v>2956.9377858330299</v>
      </c>
    </row>
    <row r="6155" spans="1:21" x14ac:dyDescent="0.2">
      <c r="A6155" s="3">
        <v>42705</v>
      </c>
      <c r="B6155" s="2" t="s">
        <v>155</v>
      </c>
      <c r="C6155" s="2">
        <v>148</v>
      </c>
      <c r="D6155" s="2">
        <v>2005</v>
      </c>
      <c r="E6155" s="4">
        <v>10946622.306168901</v>
      </c>
      <c r="F6155" s="4">
        <v>10946622.306168901</v>
      </c>
      <c r="G6155" s="4">
        <v>28460784.997530799</v>
      </c>
      <c r="H6155" s="4">
        <v>28460784.997530799</v>
      </c>
      <c r="I6155" s="4">
        <v>39407407.303699702</v>
      </c>
      <c r="J6155" s="4">
        <v>39407407.303699702</v>
      </c>
      <c r="K6155" s="4">
        <v>26293013.476155799</v>
      </c>
      <c r="L6155" s="4">
        <v>26293013.476155799</v>
      </c>
      <c r="M6155" s="4">
        <v>10115</v>
      </c>
      <c r="N6155" s="4">
        <v>1082.21673812841</v>
      </c>
      <c r="O6155" s="4">
        <v>1082.21673812841</v>
      </c>
      <c r="P6155" s="4">
        <v>2813.7207115700298</v>
      </c>
      <c r="Q6155" s="4">
        <v>2813.7207115700298</v>
      </c>
      <c r="R6155" s="4">
        <v>3895.9374496984401</v>
      </c>
      <c r="S6155" s="4">
        <v>3895.9374496984401</v>
      </c>
      <c r="T6155" s="4">
        <v>2599.4081538463502</v>
      </c>
      <c r="U6155" s="4">
        <v>2599.4081538463502</v>
      </c>
    </row>
    <row r="6156" spans="1:21" x14ac:dyDescent="0.2">
      <c r="A6156" s="3">
        <v>42705</v>
      </c>
      <c r="B6156" s="2" t="s">
        <v>155</v>
      </c>
      <c r="C6156" s="2">
        <v>148</v>
      </c>
      <c r="D6156" s="2">
        <v>2006</v>
      </c>
      <c r="E6156" s="4">
        <v>9644845.0017024297</v>
      </c>
      <c r="F6156" s="4">
        <v>8012937.5823185705</v>
      </c>
      <c r="G6156" s="4">
        <v>25076215.370287701</v>
      </c>
      <c r="H6156" s="4">
        <v>20833320.549389601</v>
      </c>
      <c r="I6156" s="4">
        <v>34721061.1250173</v>
      </c>
      <c r="J6156" s="4">
        <v>28846258.131708201</v>
      </c>
      <c r="K6156" s="4">
        <v>25392074.096981902</v>
      </c>
      <c r="L6156" s="4">
        <v>21095735.593697</v>
      </c>
      <c r="M6156" s="4">
        <v>10101</v>
      </c>
      <c r="N6156" s="4">
        <v>954.84061000915005</v>
      </c>
      <c r="O6156" s="4">
        <v>793.28161393115295</v>
      </c>
      <c r="P6156" s="4">
        <v>2482.54780420629</v>
      </c>
      <c r="Q6156" s="4">
        <v>2062.5007968903701</v>
      </c>
      <c r="R6156" s="4">
        <v>3437.3884887651998</v>
      </c>
      <c r="S6156" s="4">
        <v>2855.78241082152</v>
      </c>
      <c r="T6156" s="4">
        <v>2513.8178494190602</v>
      </c>
      <c r="U6156" s="4">
        <v>2088.4799122559202</v>
      </c>
    </row>
    <row r="6157" spans="1:21" x14ac:dyDescent="0.2">
      <c r="A6157" s="3">
        <v>42705</v>
      </c>
      <c r="B6157" s="2" t="s">
        <v>155</v>
      </c>
      <c r="C6157" s="2">
        <v>148</v>
      </c>
      <c r="D6157" s="2">
        <v>2007</v>
      </c>
      <c r="E6157" s="4">
        <v>8389110.2841040995</v>
      </c>
      <c r="F6157" s="4">
        <v>7685221.6192697799</v>
      </c>
      <c r="G6157" s="4">
        <v>21811353.704482399</v>
      </c>
      <c r="H6157" s="4">
        <v>19981271.302602801</v>
      </c>
      <c r="I6157" s="4">
        <v>30200463.151817199</v>
      </c>
      <c r="J6157" s="4">
        <v>27666492.1553124</v>
      </c>
      <c r="K6157" s="4">
        <v>23111568.545004599</v>
      </c>
      <c r="L6157" s="4">
        <v>21172391.609662499</v>
      </c>
      <c r="M6157" s="4">
        <v>10075</v>
      </c>
      <c r="N6157" s="4">
        <v>832.66603316169801</v>
      </c>
      <c r="O6157" s="4">
        <v>762.80115327739804</v>
      </c>
      <c r="P6157" s="4">
        <v>2164.8986307178502</v>
      </c>
      <c r="Q6157" s="4">
        <v>1983.25273474966</v>
      </c>
      <c r="R6157" s="4">
        <v>2997.5645808255199</v>
      </c>
      <c r="S6157" s="4">
        <v>2746.0538119416801</v>
      </c>
      <c r="T6157" s="4">
        <v>2293.95221290368</v>
      </c>
      <c r="U6157" s="4">
        <v>2101.4780754007402</v>
      </c>
    </row>
    <row r="6158" spans="1:21" x14ac:dyDescent="0.2">
      <c r="A6158" s="3">
        <v>42705</v>
      </c>
      <c r="B6158" s="2" t="s">
        <v>155</v>
      </c>
      <c r="C6158" s="2">
        <v>148</v>
      </c>
      <c r="D6158" s="2">
        <v>2008</v>
      </c>
      <c r="E6158" s="4">
        <v>15231356.326724</v>
      </c>
      <c r="F6158" s="4">
        <v>15181416.404290101</v>
      </c>
      <c r="G6158" s="4">
        <v>39600923.519551702</v>
      </c>
      <c r="H6158" s="4">
        <v>39471081.723742701</v>
      </c>
      <c r="I6158" s="4">
        <v>54832279.846275799</v>
      </c>
      <c r="J6158" s="4">
        <v>54652498.128032804</v>
      </c>
      <c r="K6158" s="4">
        <v>41545797.8182794</v>
      </c>
      <c r="L6158" s="4">
        <v>41409579.8245463</v>
      </c>
      <c r="M6158" s="4">
        <v>10047</v>
      </c>
      <c r="N6158" s="4">
        <v>1516.0103838682201</v>
      </c>
      <c r="O6158" s="4">
        <v>1511.03975358715</v>
      </c>
      <c r="P6158" s="4">
        <v>3941.5669871157302</v>
      </c>
      <c r="Q6158" s="4">
        <v>3928.64354770008</v>
      </c>
      <c r="R6158" s="4">
        <v>5457.5773709839495</v>
      </c>
      <c r="S6158" s="4">
        <v>5439.6833012872303</v>
      </c>
      <c r="T6158" s="4">
        <v>4135.1446021976099</v>
      </c>
      <c r="U6158" s="4">
        <v>4121.5865257834403</v>
      </c>
    </row>
    <row r="6159" spans="1:21" x14ac:dyDescent="0.2">
      <c r="A6159" s="3">
        <v>42705</v>
      </c>
      <c r="B6159" s="2" t="s">
        <v>155</v>
      </c>
      <c r="C6159" s="2">
        <v>148</v>
      </c>
      <c r="D6159" s="2">
        <v>2009</v>
      </c>
      <c r="E6159" s="4">
        <v>19698664.3475192</v>
      </c>
      <c r="F6159" s="4">
        <v>12307175.353926299</v>
      </c>
      <c r="G6159" s="4">
        <v>51215748.011146098</v>
      </c>
      <c r="H6159" s="4">
        <v>31998168.835028902</v>
      </c>
      <c r="I6159" s="4">
        <v>70914413.138581604</v>
      </c>
      <c r="J6159" s="4">
        <v>44305344.188955203</v>
      </c>
      <c r="K6159" s="4">
        <v>54243181.232735403</v>
      </c>
      <c r="L6159" s="4">
        <v>33889624.658333801</v>
      </c>
      <c r="M6159" s="4">
        <v>10028</v>
      </c>
      <c r="N6159" s="4">
        <v>1964.3662093656999</v>
      </c>
      <c r="O6159" s="4">
        <v>1227.2811481777301</v>
      </c>
      <c r="P6159" s="4">
        <v>5107.2744327030396</v>
      </c>
      <c r="Q6159" s="4">
        <v>3190.8824127471999</v>
      </c>
      <c r="R6159" s="4">
        <v>7071.6407198426004</v>
      </c>
      <c r="S6159" s="4">
        <v>4418.1635609249297</v>
      </c>
      <c r="T6159" s="4">
        <v>5409.1724404403103</v>
      </c>
      <c r="U6159" s="4">
        <v>3379.4998662079902</v>
      </c>
    </row>
    <row r="6160" spans="1:21" x14ac:dyDescent="0.2">
      <c r="A6160" s="3">
        <v>42705</v>
      </c>
      <c r="B6160" s="2" t="s">
        <v>155</v>
      </c>
      <c r="C6160" s="2">
        <v>148</v>
      </c>
      <c r="D6160" s="2">
        <v>2010</v>
      </c>
      <c r="E6160" s="4">
        <v>22062446.183646701</v>
      </c>
      <c r="F6160" s="4">
        <v>14368674.070199801</v>
      </c>
      <c r="G6160" s="4">
        <v>57361484.976166397</v>
      </c>
      <c r="H6160" s="4">
        <v>37357982.7580503</v>
      </c>
      <c r="I6160" s="4">
        <v>79423931.159813106</v>
      </c>
      <c r="J6160" s="4">
        <v>51726656.828250103</v>
      </c>
      <c r="K6160" s="4">
        <v>62494508.2354941</v>
      </c>
      <c r="L6160" s="4">
        <v>40700982.344803698</v>
      </c>
      <c r="M6160" s="4">
        <v>10025</v>
      </c>
      <c r="N6160" s="4">
        <v>2200.7427614610101</v>
      </c>
      <c r="O6160" s="4">
        <v>1433.28419652866</v>
      </c>
      <c r="P6160" s="4">
        <v>5721.8438878969</v>
      </c>
      <c r="Q6160" s="4">
        <v>3726.48207062846</v>
      </c>
      <c r="R6160" s="4">
        <v>7922.5866493579097</v>
      </c>
      <c r="S6160" s="4">
        <v>5159.7662671571197</v>
      </c>
      <c r="T6160" s="4">
        <v>6233.86615815402</v>
      </c>
      <c r="U6160" s="4">
        <v>4059.94836357144</v>
      </c>
    </row>
    <row r="6161" spans="1:21" x14ac:dyDescent="0.2">
      <c r="A6161" s="3">
        <v>42705</v>
      </c>
      <c r="B6161" s="2" t="s">
        <v>155</v>
      </c>
      <c r="C6161" s="2">
        <v>148</v>
      </c>
      <c r="D6161" s="2">
        <v>2011</v>
      </c>
      <c r="E6161" s="4">
        <v>31074613.2019137</v>
      </c>
      <c r="F6161" s="4">
        <v>16822962.807319298</v>
      </c>
      <c r="G6161" s="4">
        <v>80792764.365965202</v>
      </c>
      <c r="H6161" s="4">
        <v>43739038.019748598</v>
      </c>
      <c r="I6161" s="4">
        <v>111867377.56787901</v>
      </c>
      <c r="J6161" s="4">
        <v>60562000.8270678</v>
      </c>
      <c r="K6161" s="4">
        <v>85878956.386856094</v>
      </c>
      <c r="L6161" s="4">
        <v>46492565.886881001</v>
      </c>
      <c r="M6161" s="4">
        <v>10043</v>
      </c>
      <c r="N6161" s="4">
        <v>3094.15644746726</v>
      </c>
      <c r="O6161" s="4">
        <v>1675.09337920136</v>
      </c>
      <c r="P6161" s="4">
        <v>8044.68429413176</v>
      </c>
      <c r="Q6161" s="4">
        <v>4355.1765428406397</v>
      </c>
      <c r="R6161" s="4">
        <v>11138.840741599</v>
      </c>
      <c r="S6161" s="4">
        <v>6030.269922042</v>
      </c>
      <c r="T6161" s="4">
        <v>8551.1257977552596</v>
      </c>
      <c r="U6161" s="4">
        <v>4629.3503820453097</v>
      </c>
    </row>
    <row r="6162" spans="1:21" x14ac:dyDescent="0.2">
      <c r="A6162" s="3">
        <v>42705</v>
      </c>
      <c r="B6162" s="2" t="s">
        <v>155</v>
      </c>
      <c r="C6162" s="2">
        <v>148</v>
      </c>
      <c r="D6162" s="2">
        <v>2012</v>
      </c>
      <c r="E6162" s="4">
        <v>45926774.347867101</v>
      </c>
      <c r="F6162" s="4">
        <v>21288662.453871399</v>
      </c>
      <c r="G6162" s="4">
        <v>119407794.50333101</v>
      </c>
      <c r="H6162" s="4">
        <v>55349679.365422502</v>
      </c>
      <c r="I6162" s="4">
        <v>165334568.85119799</v>
      </c>
      <c r="J6162" s="4">
        <v>76638341.052733704</v>
      </c>
      <c r="K6162" s="4">
        <v>120602723.85561401</v>
      </c>
      <c r="L6162" s="4">
        <v>55903570.541190296</v>
      </c>
      <c r="M6162" s="4">
        <v>10079</v>
      </c>
      <c r="N6162" s="4">
        <v>4556.6796654298196</v>
      </c>
      <c r="O6162" s="4">
        <v>2112.1800232038299</v>
      </c>
      <c r="P6162" s="4">
        <v>11847.1866755959</v>
      </c>
      <c r="Q6162" s="4">
        <v>5491.5844196272001</v>
      </c>
      <c r="R6162" s="4">
        <v>16403.8663410257</v>
      </c>
      <c r="S6162" s="4">
        <v>7603.7643667758402</v>
      </c>
      <c r="T6162" s="4">
        <v>11965.7430157371</v>
      </c>
      <c r="U6162" s="4">
        <v>5546.5393929149996</v>
      </c>
    </row>
    <row r="6163" spans="1:21" x14ac:dyDescent="0.2">
      <c r="A6163" s="3">
        <v>42705</v>
      </c>
      <c r="B6163" s="2" t="s">
        <v>155</v>
      </c>
      <c r="C6163" s="2">
        <v>148</v>
      </c>
      <c r="D6163" s="2">
        <v>2013</v>
      </c>
      <c r="E6163" s="4">
        <v>58323704.818746202</v>
      </c>
      <c r="F6163" s="4">
        <v>26956182.004547499</v>
      </c>
      <c r="G6163" s="4">
        <v>151639323.105616</v>
      </c>
      <c r="H6163" s="4">
        <v>70085006.190272301</v>
      </c>
      <c r="I6163" s="4">
        <v>209963027.924362</v>
      </c>
      <c r="J6163" s="4">
        <v>97041188.194819793</v>
      </c>
      <c r="K6163" s="4">
        <v>152886327.603053</v>
      </c>
      <c r="L6163" s="4">
        <v>70661349.173414499</v>
      </c>
      <c r="M6163" s="4">
        <v>10125</v>
      </c>
      <c r="N6163" s="4">
        <v>5760.3659080243197</v>
      </c>
      <c r="O6163" s="4">
        <v>2662.3389634120999</v>
      </c>
      <c r="P6163" s="4">
        <v>14976.723269690499</v>
      </c>
      <c r="Q6163" s="4">
        <v>6921.9759200269</v>
      </c>
      <c r="R6163" s="4">
        <v>20737.089177714799</v>
      </c>
      <c r="S6163" s="4">
        <v>9584.3148834389904</v>
      </c>
      <c r="T6163" s="4">
        <v>15099.884207708899</v>
      </c>
      <c r="U6163" s="4">
        <v>6978.8986837940301</v>
      </c>
    </row>
    <row r="6164" spans="1:21" x14ac:dyDescent="0.2">
      <c r="A6164" s="3">
        <v>42705</v>
      </c>
      <c r="B6164" s="2" t="s">
        <v>155</v>
      </c>
      <c r="C6164" s="2">
        <v>148</v>
      </c>
      <c r="D6164" s="2">
        <v>2014</v>
      </c>
      <c r="E6164" s="4">
        <v>68729124.619217902</v>
      </c>
      <c r="F6164" s="4">
        <v>30083842.474983498</v>
      </c>
      <c r="G6164" s="4">
        <v>178693002.80941901</v>
      </c>
      <c r="H6164" s="4">
        <v>78216798.9986929</v>
      </c>
      <c r="I6164" s="4">
        <v>247422127.428637</v>
      </c>
      <c r="J6164" s="4">
        <v>108300640.70711599</v>
      </c>
      <c r="K6164" s="4">
        <v>181710649.97845399</v>
      </c>
      <c r="L6164" s="4">
        <v>79537671.983883396</v>
      </c>
      <c r="M6164" s="4">
        <v>10176</v>
      </c>
      <c r="N6164" s="4">
        <v>6754.0413344357203</v>
      </c>
      <c r="O6164" s="4">
        <v>2956.3524444755799</v>
      </c>
      <c r="P6164" s="4">
        <v>17560.240055957001</v>
      </c>
      <c r="Q6164" s="4">
        <v>7686.39927267029</v>
      </c>
      <c r="R6164" s="4">
        <v>24314.2813903928</v>
      </c>
      <c r="S6164" s="4">
        <v>10642.751641815699</v>
      </c>
      <c r="T6164" s="4">
        <v>17856.785571781998</v>
      </c>
      <c r="U6164" s="4">
        <v>7816.2020424413704</v>
      </c>
    </row>
    <row r="6165" spans="1:21" x14ac:dyDescent="0.2">
      <c r="A6165" s="3">
        <v>42705</v>
      </c>
      <c r="B6165" s="2" t="s">
        <v>155</v>
      </c>
      <c r="C6165" s="2">
        <v>148</v>
      </c>
      <c r="D6165" s="2">
        <v>2015</v>
      </c>
      <c r="E6165" s="4">
        <v>73546381.309590697</v>
      </c>
      <c r="F6165" s="4">
        <v>36780945.062526301</v>
      </c>
      <c r="G6165" s="4">
        <v>191217677.853459</v>
      </c>
      <c r="H6165" s="4">
        <v>95629002.189467803</v>
      </c>
      <c r="I6165" s="4">
        <v>264764059.16304901</v>
      </c>
      <c r="J6165" s="4">
        <v>132409947.251994</v>
      </c>
      <c r="K6165" s="4">
        <v>188792356.97849</v>
      </c>
      <c r="L6165" s="4">
        <v>94416085.721552804</v>
      </c>
      <c r="M6165" s="4">
        <v>10222</v>
      </c>
      <c r="N6165" s="4">
        <v>7194.9111044404899</v>
      </c>
      <c r="O6165" s="4">
        <v>3598.2141520765299</v>
      </c>
      <c r="P6165" s="4">
        <v>18706.483844008901</v>
      </c>
      <c r="Q6165" s="4">
        <v>9355.2144579796295</v>
      </c>
      <c r="R6165" s="4">
        <v>25901.394948449401</v>
      </c>
      <c r="S6165" s="4">
        <v>12953.4286100562</v>
      </c>
      <c r="T6165" s="4">
        <v>18469.219035266098</v>
      </c>
      <c r="U6165" s="4">
        <v>9236.5570066085693</v>
      </c>
    </row>
    <row r="6166" spans="1:21" x14ac:dyDescent="0.2">
      <c r="A6166" s="3">
        <v>42705</v>
      </c>
      <c r="B6166" s="2" t="s">
        <v>156</v>
      </c>
      <c r="C6166" s="2">
        <v>149</v>
      </c>
      <c r="D6166" s="2">
        <v>1970</v>
      </c>
      <c r="E6166" s="4">
        <v>67751978.105087504</v>
      </c>
      <c r="F6166" s="4">
        <v>150312658.58495101</v>
      </c>
      <c r="G6166" s="4">
        <v>946301310.65863705</v>
      </c>
      <c r="H6166" s="4">
        <v>1854397706.0490699</v>
      </c>
      <c r="I6166" s="4">
        <v>1014053288.76372</v>
      </c>
      <c r="J6166" s="4">
        <v>2002167868.29791</v>
      </c>
      <c r="K6166" s="4">
        <v>1040760767.3543</v>
      </c>
      <c r="L6166" s="4">
        <v>2189963742.24541</v>
      </c>
      <c r="M6166" s="4">
        <v>11986974</v>
      </c>
      <c r="N6166" s="4">
        <v>5.6521335664103001</v>
      </c>
      <c r="O6166" s="4">
        <v>12.539666690271501</v>
      </c>
      <c r="P6166" s="4">
        <v>78.944136414964902</v>
      </c>
      <c r="Q6166" s="4">
        <v>154.701070182439</v>
      </c>
      <c r="R6166" s="4">
        <v>84.596269981375201</v>
      </c>
      <c r="S6166" s="4">
        <v>167.028631938128</v>
      </c>
      <c r="T6166" s="4">
        <v>86.824311736581805</v>
      </c>
      <c r="U6166" s="4">
        <v>182.69529426237301</v>
      </c>
    </row>
    <row r="6167" spans="1:21" x14ac:dyDescent="0.2">
      <c r="A6167" s="3">
        <v>42705</v>
      </c>
      <c r="B6167" s="2" t="s">
        <v>156</v>
      </c>
      <c r="C6167" s="2">
        <v>149</v>
      </c>
      <c r="D6167" s="2">
        <v>1971</v>
      </c>
      <c r="E6167" s="4">
        <v>68028922.352612093</v>
      </c>
      <c r="F6167" s="4">
        <v>146289234.38781399</v>
      </c>
      <c r="G6167" s="4">
        <v>950178460.58826005</v>
      </c>
      <c r="H6167" s="4">
        <v>1804778129.93418</v>
      </c>
      <c r="I6167" s="4">
        <v>1018207382.94087</v>
      </c>
      <c r="J6167" s="4">
        <v>1948592837.7039101</v>
      </c>
      <c r="K6167" s="4">
        <v>1060939329.98044</v>
      </c>
      <c r="L6167" s="4">
        <v>2163823135.31148</v>
      </c>
      <c r="M6167" s="4">
        <v>12232454</v>
      </c>
      <c r="N6167" s="4">
        <v>5.5613470815105499</v>
      </c>
      <c r="O6167" s="4">
        <v>11.959107664563</v>
      </c>
      <c r="P6167" s="4">
        <v>77.676847228549505</v>
      </c>
      <c r="Q6167" s="4">
        <v>147.540152608314</v>
      </c>
      <c r="R6167" s="4">
        <v>83.238194310060095</v>
      </c>
      <c r="S6167" s="4">
        <v>159.29696835188599</v>
      </c>
      <c r="T6167" s="4">
        <v>86.731520100581804</v>
      </c>
      <c r="U6167" s="4">
        <v>176.89199038160999</v>
      </c>
    </row>
    <row r="6168" spans="1:21" x14ac:dyDescent="0.2">
      <c r="A6168" s="3">
        <v>42705</v>
      </c>
      <c r="B6168" s="2" t="s">
        <v>156</v>
      </c>
      <c r="C6168" s="2">
        <v>149</v>
      </c>
      <c r="D6168" s="2">
        <v>1972</v>
      </c>
      <c r="E6168" s="4">
        <v>78064850.370370403</v>
      </c>
      <c r="F6168" s="4">
        <v>149211337.20488599</v>
      </c>
      <c r="G6168" s="4">
        <v>1090298318.81481</v>
      </c>
      <c r="H6168" s="4">
        <v>1840735959.4949901</v>
      </c>
      <c r="I6168" s="4">
        <v>1168363169.18519</v>
      </c>
      <c r="J6168" s="4">
        <v>1987423801.2746999</v>
      </c>
      <c r="K6168" s="4">
        <v>1230799316.54321</v>
      </c>
      <c r="L6168" s="4">
        <v>2231238384.78932</v>
      </c>
      <c r="M6168" s="4">
        <v>12487785</v>
      </c>
      <c r="N6168" s="4">
        <v>6.2512967968595197</v>
      </c>
      <c r="O6168" s="4">
        <v>11.9485831318273</v>
      </c>
      <c r="P6168" s="4">
        <v>87.309184039828907</v>
      </c>
      <c r="Q6168" s="4">
        <v>147.402918891941</v>
      </c>
      <c r="R6168" s="4">
        <v>93.560480836688399</v>
      </c>
      <c r="S6168" s="4">
        <v>159.14942492000799</v>
      </c>
      <c r="T6168" s="4">
        <v>98.560258407973095</v>
      </c>
      <c r="U6168" s="4">
        <v>178.673670694148</v>
      </c>
    </row>
    <row r="6169" spans="1:21" x14ac:dyDescent="0.2">
      <c r="A6169" s="3">
        <v>42705</v>
      </c>
      <c r="B6169" s="2" t="s">
        <v>156</v>
      </c>
      <c r="C6169" s="2">
        <v>149</v>
      </c>
      <c r="D6169" s="2">
        <v>1973</v>
      </c>
      <c r="E6169" s="4">
        <v>72302006.886572704</v>
      </c>
      <c r="F6169" s="4">
        <v>147950277.204979</v>
      </c>
      <c r="G6169" s="4">
        <v>1009883643.18881</v>
      </c>
      <c r="H6169" s="4">
        <v>1825309997.2418301</v>
      </c>
      <c r="I6169" s="4">
        <v>1082185650.0753801</v>
      </c>
      <c r="J6169" s="4">
        <v>1970757454.2220199</v>
      </c>
      <c r="K6169" s="4">
        <v>1144162553.5677199</v>
      </c>
      <c r="L6169" s="4">
        <v>2220575768.7989502</v>
      </c>
      <c r="M6169" s="4">
        <v>12753028</v>
      </c>
      <c r="N6169" s="4">
        <v>5.6693992114321903</v>
      </c>
      <c r="O6169" s="4">
        <v>11.601188141747899</v>
      </c>
      <c r="P6169" s="4">
        <v>79.187753934893394</v>
      </c>
      <c r="Q6169" s="4">
        <v>143.12757701479401</v>
      </c>
      <c r="R6169" s="4">
        <v>84.857153146325601</v>
      </c>
      <c r="S6169" s="4">
        <v>154.53251213923599</v>
      </c>
      <c r="T6169" s="4">
        <v>89.716932603591701</v>
      </c>
      <c r="U6169" s="4">
        <v>174.12145325792</v>
      </c>
    </row>
    <row r="6170" spans="1:21" x14ac:dyDescent="0.2">
      <c r="A6170" s="3">
        <v>42705</v>
      </c>
      <c r="B6170" s="2" t="s">
        <v>156</v>
      </c>
      <c r="C6170" s="2">
        <v>149</v>
      </c>
      <c r="D6170" s="2">
        <v>1974</v>
      </c>
      <c r="E6170" s="4">
        <v>93822552.944490805</v>
      </c>
      <c r="F6170" s="4">
        <v>160241360.12820601</v>
      </c>
      <c r="G6170" s="4">
        <v>1310482477.30213</v>
      </c>
      <c r="H6170" s="4">
        <v>1976962620.0420499</v>
      </c>
      <c r="I6170" s="4">
        <v>1404305030.2466199</v>
      </c>
      <c r="J6170" s="4">
        <v>2134493168.5788801</v>
      </c>
      <c r="K6170" s="4">
        <v>1457682045.5925801</v>
      </c>
      <c r="L6170" s="4">
        <v>2361253508.8084502</v>
      </c>
      <c r="M6170" s="4">
        <v>13028248</v>
      </c>
      <c r="N6170" s="4">
        <v>7.2014712142792199</v>
      </c>
      <c r="O6170" s="4">
        <v>12.299532533323401</v>
      </c>
      <c r="P6170" s="4">
        <v>100.587774910497</v>
      </c>
      <c r="Q6170" s="4">
        <v>151.74431896307601</v>
      </c>
      <c r="R6170" s="4">
        <v>107.789246124776</v>
      </c>
      <c r="S6170" s="4">
        <v>163.83577965194399</v>
      </c>
      <c r="T6170" s="4">
        <v>111.886267869063</v>
      </c>
      <c r="U6170" s="4">
        <v>181.24106240597001</v>
      </c>
    </row>
    <row r="6171" spans="1:21" x14ac:dyDescent="0.2">
      <c r="A6171" s="3">
        <v>42705</v>
      </c>
      <c r="B6171" s="2" t="s">
        <v>156</v>
      </c>
      <c r="C6171" s="2">
        <v>149</v>
      </c>
      <c r="D6171" s="2">
        <v>1975</v>
      </c>
      <c r="E6171" s="4">
        <v>101823076.578898</v>
      </c>
      <c r="F6171" s="4">
        <v>159072719.65921199</v>
      </c>
      <c r="G6171" s="4">
        <v>1421905375.84425</v>
      </c>
      <c r="H6171" s="4">
        <v>1962095086.7250099</v>
      </c>
      <c r="I6171" s="4">
        <v>1523728452.42314</v>
      </c>
      <c r="J6171" s="4">
        <v>2118479002.2161701</v>
      </c>
      <c r="K6171" s="4">
        <v>1616818497.8730299</v>
      </c>
      <c r="L6171" s="4">
        <v>2395649044.2478399</v>
      </c>
      <c r="M6171" s="4">
        <v>13313487</v>
      </c>
      <c r="N6171" s="4">
        <v>7.6481147710512003</v>
      </c>
      <c r="O6171" s="4">
        <v>11.948238628934099</v>
      </c>
      <c r="P6171" s="4">
        <v>106.80187510937201</v>
      </c>
      <c r="Q6171" s="4">
        <v>147.37649773684399</v>
      </c>
      <c r="R6171" s="4">
        <v>114.449989880423</v>
      </c>
      <c r="S6171" s="4">
        <v>159.12277543938501</v>
      </c>
      <c r="T6171" s="4">
        <v>121.44215094610701</v>
      </c>
      <c r="U6171" s="4">
        <v>179.941516767759</v>
      </c>
    </row>
    <row r="6172" spans="1:21" x14ac:dyDescent="0.2">
      <c r="A6172" s="3">
        <v>42705</v>
      </c>
      <c r="B6172" s="2" t="s">
        <v>156</v>
      </c>
      <c r="C6172" s="2">
        <v>149</v>
      </c>
      <c r="D6172" s="2">
        <v>1976</v>
      </c>
      <c r="E6172" s="4">
        <v>92265584.079999998</v>
      </c>
      <c r="F6172" s="4">
        <v>162870092.22183999</v>
      </c>
      <c r="G6172" s="4">
        <v>1289003981.1199999</v>
      </c>
      <c r="H6172" s="4">
        <v>2009813359.56795</v>
      </c>
      <c r="I6172" s="4">
        <v>1381269565.2</v>
      </c>
      <c r="J6172" s="4">
        <v>2169926084.3123798</v>
      </c>
      <c r="K6172" s="4">
        <v>1493848444.1600001</v>
      </c>
      <c r="L6172" s="4">
        <v>2501039675.6726999</v>
      </c>
      <c r="M6172" s="4">
        <v>13608670</v>
      </c>
      <c r="N6172" s="4">
        <v>6.7799119296742401</v>
      </c>
      <c r="O6172" s="4">
        <v>11.9681124034781</v>
      </c>
      <c r="P6172" s="4">
        <v>94.7193209270267</v>
      </c>
      <c r="Q6172" s="4">
        <v>147.68624410526201</v>
      </c>
      <c r="R6172" s="4">
        <v>101.499232856701</v>
      </c>
      <c r="S6172" s="4">
        <v>159.45173806936199</v>
      </c>
      <c r="T6172" s="4">
        <v>109.771817830839</v>
      </c>
      <c r="U6172" s="4">
        <v>183.782814608092</v>
      </c>
    </row>
    <row r="6173" spans="1:21" x14ac:dyDescent="0.2">
      <c r="A6173" s="3">
        <v>42705</v>
      </c>
      <c r="B6173" s="2" t="s">
        <v>156</v>
      </c>
      <c r="C6173" s="2">
        <v>149</v>
      </c>
      <c r="D6173" s="2">
        <v>1977</v>
      </c>
      <c r="E6173" s="4">
        <v>89841295.120000005</v>
      </c>
      <c r="F6173" s="4">
        <v>164453709.80109701</v>
      </c>
      <c r="G6173" s="4">
        <v>1254899466.1600001</v>
      </c>
      <c r="H6173" s="4">
        <v>2028973936.98911</v>
      </c>
      <c r="I6173" s="4">
        <v>1344740761.28</v>
      </c>
      <c r="J6173" s="4">
        <v>2190645366.3359299</v>
      </c>
      <c r="K6173" s="4">
        <v>1484057785.2</v>
      </c>
      <c r="L6173" s="4">
        <v>2576504572.2491398</v>
      </c>
      <c r="M6173" s="4">
        <v>13913775</v>
      </c>
      <c r="N6173" s="4">
        <v>6.4570035896081404</v>
      </c>
      <c r="O6173" s="4">
        <v>11.819488945386601</v>
      </c>
      <c r="P6173" s="4">
        <v>90.191157048320804</v>
      </c>
      <c r="Q6173" s="4">
        <v>145.82483452471399</v>
      </c>
      <c r="R6173" s="4">
        <v>96.648160637928996</v>
      </c>
      <c r="S6173" s="4">
        <v>157.44435757628199</v>
      </c>
      <c r="T6173" s="4">
        <v>106.661045273479</v>
      </c>
      <c r="U6173" s="4">
        <v>185.176529895671</v>
      </c>
    </row>
    <row r="6174" spans="1:21" x14ac:dyDescent="0.2">
      <c r="A6174" s="3">
        <v>42705</v>
      </c>
      <c r="B6174" s="2" t="s">
        <v>156</v>
      </c>
      <c r="C6174" s="2">
        <v>149</v>
      </c>
      <c r="D6174" s="2">
        <v>1978</v>
      </c>
      <c r="E6174" s="4">
        <v>108259513.39746501</v>
      </c>
      <c r="F6174" s="4">
        <v>175540912.72834301</v>
      </c>
      <c r="G6174" s="4">
        <v>1487637250.9805501</v>
      </c>
      <c r="H6174" s="4">
        <v>2130635648.96984</v>
      </c>
      <c r="I6174" s="4">
        <v>1595896764.37802</v>
      </c>
      <c r="J6174" s="4">
        <v>2303381546.3712902</v>
      </c>
      <c r="K6174" s="4">
        <v>1749146233.2686501</v>
      </c>
      <c r="L6174" s="4">
        <v>2689991054.6356602</v>
      </c>
      <c r="M6174" s="4">
        <v>14228941</v>
      </c>
      <c r="N6174" s="4">
        <v>7.6084027193214903</v>
      </c>
      <c r="O6174" s="4">
        <v>12.336892304799299</v>
      </c>
      <c r="P6174" s="4">
        <v>104.550103270549</v>
      </c>
      <c r="Q6174" s="4">
        <v>149.73957998489399</v>
      </c>
      <c r="R6174" s="4">
        <v>112.158505989871</v>
      </c>
      <c r="S6174" s="4">
        <v>161.88004057162701</v>
      </c>
      <c r="T6174" s="4">
        <v>122.928771246479</v>
      </c>
      <c r="U6174" s="4">
        <v>189.05068582656</v>
      </c>
    </row>
    <row r="6175" spans="1:21" x14ac:dyDescent="0.2">
      <c r="A6175" s="3">
        <v>42705</v>
      </c>
      <c r="B6175" s="2" t="s">
        <v>156</v>
      </c>
      <c r="C6175" s="2">
        <v>149</v>
      </c>
      <c r="D6175" s="2">
        <v>1979</v>
      </c>
      <c r="E6175" s="4">
        <v>140302750.08333299</v>
      </c>
      <c r="F6175" s="4">
        <v>204972430.70828801</v>
      </c>
      <c r="G6175" s="4">
        <v>1694243393.5833299</v>
      </c>
      <c r="H6175" s="4">
        <v>2186275718.3766499</v>
      </c>
      <c r="I6175" s="4">
        <v>1834546143.6666701</v>
      </c>
      <c r="J6175" s="4">
        <v>2389485577.9786</v>
      </c>
      <c r="K6175" s="4">
        <v>1987385687.8333299</v>
      </c>
      <c r="L6175" s="4">
        <v>2753745881.0482402</v>
      </c>
      <c r="M6175" s="4">
        <v>14554356</v>
      </c>
      <c r="N6175" s="4">
        <v>9.63991468144199</v>
      </c>
      <c r="O6175" s="4">
        <v>14.0832360228297</v>
      </c>
      <c r="P6175" s="4">
        <v>116.407994526404</v>
      </c>
      <c r="Q6175" s="4">
        <v>150.214528102559</v>
      </c>
      <c r="R6175" s="4">
        <v>126.047909207846</v>
      </c>
      <c r="S6175" s="4">
        <v>164.176661473623</v>
      </c>
      <c r="T6175" s="4">
        <v>136.549201341051</v>
      </c>
      <c r="U6175" s="4">
        <v>189.204241056646</v>
      </c>
    </row>
    <row r="6176" spans="1:21" x14ac:dyDescent="0.2">
      <c r="A6176" s="3">
        <v>42705</v>
      </c>
      <c r="B6176" s="2" t="s">
        <v>156</v>
      </c>
      <c r="C6176" s="2">
        <v>149</v>
      </c>
      <c r="D6176" s="2">
        <v>1980</v>
      </c>
      <c r="E6176" s="4">
        <v>116238117.5</v>
      </c>
      <c r="F6176" s="4">
        <v>157798803.21934801</v>
      </c>
      <c r="G6176" s="4">
        <v>1834435564.4166701</v>
      </c>
      <c r="H6176" s="4">
        <v>2199669645.8362699</v>
      </c>
      <c r="I6176" s="4">
        <v>1950673681.8333299</v>
      </c>
      <c r="J6176" s="4">
        <v>2353540508.5110698</v>
      </c>
      <c r="K6176" s="4">
        <v>2089103334.75</v>
      </c>
      <c r="L6176" s="4">
        <v>2689846485.8789001</v>
      </c>
      <c r="M6176" s="4">
        <v>14890080</v>
      </c>
      <c r="N6176" s="4">
        <v>7.8064132294789497</v>
      </c>
      <c r="O6176" s="4">
        <v>10.5975792755545</v>
      </c>
      <c r="P6176" s="4">
        <v>123.198502923871</v>
      </c>
      <c r="Q6176" s="4">
        <v>147.72718788859899</v>
      </c>
      <c r="R6176" s="4">
        <v>131.00491614775299</v>
      </c>
      <c r="S6176" s="4">
        <v>158.06097136557199</v>
      </c>
      <c r="T6176" s="4">
        <v>140.30168640799801</v>
      </c>
      <c r="U6176" s="4">
        <v>180.64687939076899</v>
      </c>
    </row>
    <row r="6177" spans="1:21" x14ac:dyDescent="0.2">
      <c r="A6177" s="3">
        <v>42705</v>
      </c>
      <c r="B6177" s="2" t="s">
        <v>156</v>
      </c>
      <c r="C6177" s="2">
        <v>149</v>
      </c>
      <c r="D6177" s="2">
        <v>1981</v>
      </c>
      <c r="E6177" s="4">
        <v>138861790.10886201</v>
      </c>
      <c r="F6177" s="4">
        <v>179682367.758793</v>
      </c>
      <c r="G6177" s="4">
        <v>2079921522.49669</v>
      </c>
      <c r="H6177" s="4">
        <v>2377220759.7859302</v>
      </c>
      <c r="I6177" s="4">
        <v>2218783312.6055498</v>
      </c>
      <c r="J6177" s="4">
        <v>2553065052.5229702</v>
      </c>
      <c r="K6177" s="4">
        <v>2374579868.6096501</v>
      </c>
      <c r="L6177" s="4">
        <v>2914217212.8470001</v>
      </c>
      <c r="M6177" s="4">
        <v>15237302</v>
      </c>
      <c r="N6177" s="4">
        <v>9.1132793790437194</v>
      </c>
      <c r="O6177" s="4">
        <v>11.7922692454867</v>
      </c>
      <c r="P6177" s="4">
        <v>136.50195569377601</v>
      </c>
      <c r="Q6177" s="4">
        <v>156.01323382485501</v>
      </c>
      <c r="R6177" s="4">
        <v>145.61523507282001</v>
      </c>
      <c r="S6177" s="4">
        <v>167.55361628475799</v>
      </c>
      <c r="T6177" s="4">
        <v>155.839916319152</v>
      </c>
      <c r="U6177" s="4">
        <v>191.25546063515699</v>
      </c>
    </row>
    <row r="6178" spans="1:21" x14ac:dyDescent="0.2">
      <c r="A6178" s="3">
        <v>42705</v>
      </c>
      <c r="B6178" s="2" t="s">
        <v>156</v>
      </c>
      <c r="C6178" s="2">
        <v>149</v>
      </c>
      <c r="D6178" s="2">
        <v>1982</v>
      </c>
      <c r="E6178" s="4">
        <v>177531963.517315</v>
      </c>
      <c r="F6178" s="4">
        <v>225373761.258497</v>
      </c>
      <c r="G6178" s="4">
        <v>2186778811.4723501</v>
      </c>
      <c r="H6178" s="4">
        <v>2452062391.8345199</v>
      </c>
      <c r="I6178" s="4">
        <v>2364310774.9896598</v>
      </c>
      <c r="J6178" s="4">
        <v>2675258336.5265002</v>
      </c>
      <c r="K6178" s="4">
        <v>2511868657.66225</v>
      </c>
      <c r="L6178" s="4">
        <v>3024378613.5948</v>
      </c>
      <c r="M6178" s="4">
        <v>15596012</v>
      </c>
      <c r="N6178" s="4">
        <v>11.383164075362</v>
      </c>
      <c r="O6178" s="4">
        <v>14.4507301775926</v>
      </c>
      <c r="P6178" s="4">
        <v>140.21397338450001</v>
      </c>
      <c r="Q6178" s="4">
        <v>157.22367947873599</v>
      </c>
      <c r="R6178" s="4">
        <v>151.59713745986201</v>
      </c>
      <c r="S6178" s="4">
        <v>171.53477033273001</v>
      </c>
      <c r="T6178" s="4">
        <v>161.058394778245</v>
      </c>
      <c r="U6178" s="4">
        <v>193.919997855529</v>
      </c>
    </row>
    <row r="6179" spans="1:21" x14ac:dyDescent="0.2">
      <c r="A6179" s="3">
        <v>42705</v>
      </c>
      <c r="B6179" s="2" t="s">
        <v>156</v>
      </c>
      <c r="C6179" s="2">
        <v>149</v>
      </c>
      <c r="D6179" s="2">
        <v>1983</v>
      </c>
      <c r="E6179" s="4">
        <v>209320683.32425401</v>
      </c>
      <c r="F6179" s="4">
        <v>259893154.43132201</v>
      </c>
      <c r="G6179" s="4">
        <v>2163428157.8702302</v>
      </c>
      <c r="H6179" s="4">
        <v>2372602794.12185</v>
      </c>
      <c r="I6179" s="4">
        <v>2372748841.19449</v>
      </c>
      <c r="J6179" s="4">
        <v>2632249351.3637199</v>
      </c>
      <c r="K6179" s="4">
        <v>2491788620.4399099</v>
      </c>
      <c r="L6179" s="4">
        <v>2934312271.5027099</v>
      </c>
      <c r="M6179" s="4">
        <v>15963746</v>
      </c>
      <c r="N6179" s="4">
        <v>13.1122534350179</v>
      </c>
      <c r="O6179" s="4">
        <v>16.280211075227701</v>
      </c>
      <c r="P6179" s="4">
        <v>135.52133427017901</v>
      </c>
      <c r="Q6179" s="4">
        <v>148.62443903341</v>
      </c>
      <c r="R6179" s="4">
        <v>148.63358770519699</v>
      </c>
      <c r="S6179" s="4">
        <v>164.889202782588</v>
      </c>
      <c r="T6179" s="4">
        <v>156.090470271821</v>
      </c>
      <c r="U6179" s="4">
        <v>183.81100974061599</v>
      </c>
    </row>
    <row r="6180" spans="1:21" x14ac:dyDescent="0.2">
      <c r="A6180" s="3">
        <v>42705</v>
      </c>
      <c r="B6180" s="2" t="s">
        <v>156</v>
      </c>
      <c r="C6180" s="2">
        <v>149</v>
      </c>
      <c r="D6180" s="2">
        <v>1984</v>
      </c>
      <c r="E6180" s="4">
        <v>197323768.38379899</v>
      </c>
      <c r="F6180" s="4">
        <v>260625553.40127701</v>
      </c>
      <c r="G6180" s="4">
        <v>2218388191.7082601</v>
      </c>
      <c r="H6180" s="4">
        <v>2588063939.1458201</v>
      </c>
      <c r="I6180" s="4">
        <v>2415711960.0920601</v>
      </c>
      <c r="J6180" s="4">
        <v>2847403081.2080302</v>
      </c>
      <c r="K6180" s="4">
        <v>2569145068.8829398</v>
      </c>
      <c r="L6180" s="4">
        <v>3218389899.4108901</v>
      </c>
      <c r="M6180" s="4">
        <v>16337117</v>
      </c>
      <c r="N6180" s="4">
        <v>12.0782490805323</v>
      </c>
      <c r="O6180" s="4">
        <v>15.952970980208899</v>
      </c>
      <c r="P6180" s="4">
        <v>135.78822944759801</v>
      </c>
      <c r="Q6180" s="4">
        <v>158.416196636519</v>
      </c>
      <c r="R6180" s="4">
        <v>147.86647852813101</v>
      </c>
      <c r="S6180" s="4">
        <v>174.290425979567</v>
      </c>
      <c r="T6180" s="4">
        <v>157.25816671833499</v>
      </c>
      <c r="U6180" s="4">
        <v>196.99864421677901</v>
      </c>
    </row>
    <row r="6181" spans="1:21" x14ac:dyDescent="0.2">
      <c r="A6181" s="3">
        <v>42705</v>
      </c>
      <c r="B6181" s="2" t="s">
        <v>156</v>
      </c>
      <c r="C6181" s="2">
        <v>149</v>
      </c>
      <c r="D6181" s="2">
        <v>1985</v>
      </c>
      <c r="E6181" s="4">
        <v>213510231.03361401</v>
      </c>
      <c r="F6181" s="4">
        <v>280569340.95001298</v>
      </c>
      <c r="G6181" s="4">
        <v>2259572649.1709299</v>
      </c>
      <c r="H6181" s="4">
        <v>2622694429.25525</v>
      </c>
      <c r="I6181" s="4">
        <v>2473082880.1497402</v>
      </c>
      <c r="J6181" s="4">
        <v>2902692273.3033199</v>
      </c>
      <c r="K6181" s="4">
        <v>2740969753.0815701</v>
      </c>
      <c r="L6181" s="4">
        <v>3416159973.1859498</v>
      </c>
      <c r="M6181" s="4">
        <v>16714335</v>
      </c>
      <c r="N6181" s="4">
        <v>12.7740787194713</v>
      </c>
      <c r="O6181" s="4">
        <v>16.786150388275299</v>
      </c>
      <c r="P6181" s="4">
        <v>135.18770858493201</v>
      </c>
      <c r="Q6181" s="4">
        <v>156.91287922943101</v>
      </c>
      <c r="R6181" s="4">
        <v>147.96178730112399</v>
      </c>
      <c r="S6181" s="4">
        <v>173.66483759619001</v>
      </c>
      <c r="T6181" s="4">
        <v>163.98915978898199</v>
      </c>
      <c r="U6181" s="4">
        <v>204.38503674755501</v>
      </c>
    </row>
    <row r="6182" spans="1:21" x14ac:dyDescent="0.2">
      <c r="A6182" s="3">
        <v>42705</v>
      </c>
      <c r="B6182" s="2" t="s">
        <v>156</v>
      </c>
      <c r="C6182" s="2">
        <v>149</v>
      </c>
      <c r="D6182" s="2">
        <v>1986</v>
      </c>
      <c r="E6182" s="4">
        <v>212641651.63969401</v>
      </c>
      <c r="F6182" s="4">
        <v>284211370.060435</v>
      </c>
      <c r="G6182" s="4">
        <v>2417329499.51261</v>
      </c>
      <c r="H6182" s="4">
        <v>2836445232.56423</v>
      </c>
      <c r="I6182" s="4">
        <v>2629971151.1523099</v>
      </c>
      <c r="J6182" s="4">
        <v>3119183250.6952901</v>
      </c>
      <c r="K6182" s="4">
        <v>2818322675.87921</v>
      </c>
      <c r="L6182" s="4">
        <v>3572129927.53266</v>
      </c>
      <c r="M6182" s="4">
        <v>17091959</v>
      </c>
      <c r="N6182" s="4">
        <v>12.4410345028147</v>
      </c>
      <c r="O6182" s="4">
        <v>16.628367179001302</v>
      </c>
      <c r="P6182" s="4">
        <v>141.430803778117</v>
      </c>
      <c r="Q6182" s="4">
        <v>165.95202648006801</v>
      </c>
      <c r="R6182" s="4">
        <v>153.871838280931</v>
      </c>
      <c r="S6182" s="4">
        <v>182.49419219267301</v>
      </c>
      <c r="T6182" s="4">
        <v>164.89172925579899</v>
      </c>
      <c r="U6182" s="4">
        <v>208.99476341668401</v>
      </c>
    </row>
    <row r="6183" spans="1:21" x14ac:dyDescent="0.2">
      <c r="A6183" s="3">
        <v>42705</v>
      </c>
      <c r="B6183" s="2" t="s">
        <v>156</v>
      </c>
      <c r="C6183" s="2">
        <v>149</v>
      </c>
      <c r="D6183" s="2">
        <v>1987</v>
      </c>
      <c r="E6183" s="4">
        <v>236799408.150327</v>
      </c>
      <c r="F6183" s="4">
        <v>288649864.74654698</v>
      </c>
      <c r="G6183" s="4">
        <v>2665278564.3203602</v>
      </c>
      <c r="H6183" s="4">
        <v>2869019480.85566</v>
      </c>
      <c r="I6183" s="4">
        <v>2902077972.4706898</v>
      </c>
      <c r="J6183" s="4">
        <v>3156231328.37183</v>
      </c>
      <c r="K6183" s="4">
        <v>3142208817.3853302</v>
      </c>
      <c r="L6183" s="4">
        <v>3632699359.7349601</v>
      </c>
      <c r="M6183" s="4">
        <v>17472138</v>
      </c>
      <c r="N6183" s="4">
        <v>13.5529726327898</v>
      </c>
      <c r="O6183" s="4">
        <v>16.520580637959</v>
      </c>
      <c r="P6183" s="4">
        <v>152.54450052537101</v>
      </c>
      <c r="Q6183" s="4">
        <v>164.205404104275</v>
      </c>
      <c r="R6183" s="4">
        <v>166.09747315816099</v>
      </c>
      <c r="S6183" s="4">
        <v>180.64368129257201</v>
      </c>
      <c r="T6183" s="4">
        <v>179.84111717669199</v>
      </c>
      <c r="U6183" s="4">
        <v>207.91384315617</v>
      </c>
    </row>
    <row r="6184" spans="1:21" x14ac:dyDescent="0.2">
      <c r="A6184" s="3">
        <v>42705</v>
      </c>
      <c r="B6184" s="2" t="s">
        <v>156</v>
      </c>
      <c r="C6184" s="2">
        <v>149</v>
      </c>
      <c r="D6184" s="2">
        <v>1988</v>
      </c>
      <c r="E6184" s="4">
        <v>263872565.539895</v>
      </c>
      <c r="F6184" s="4">
        <v>307043873.93784499</v>
      </c>
      <c r="G6184" s="4">
        <v>3070836924.5037899</v>
      </c>
      <c r="H6184" s="4">
        <v>3108395508.2249699</v>
      </c>
      <c r="I6184" s="4">
        <v>3334709490.0436902</v>
      </c>
      <c r="J6184" s="4">
        <v>3413628267.5117202</v>
      </c>
      <c r="K6184" s="4">
        <v>3545091542.6645298</v>
      </c>
      <c r="L6184" s="4">
        <v>3912374679.8290401</v>
      </c>
      <c r="M6184" s="4">
        <v>17865238</v>
      </c>
      <c r="N6184" s="4">
        <v>14.7701679395424</v>
      </c>
      <c r="O6184" s="4">
        <v>17.186665743711099</v>
      </c>
      <c r="P6184" s="4">
        <v>171.88894570023601</v>
      </c>
      <c r="Q6184" s="4">
        <v>173.991273344636</v>
      </c>
      <c r="R6184" s="4">
        <v>186.65911363977901</v>
      </c>
      <c r="S6184" s="4">
        <v>191.07656262467501</v>
      </c>
      <c r="T6184" s="4">
        <v>198.43517017039099</v>
      </c>
      <c r="U6184" s="4">
        <v>218.993706091631</v>
      </c>
    </row>
    <row r="6185" spans="1:21" x14ac:dyDescent="0.2">
      <c r="A6185" s="3">
        <v>42705</v>
      </c>
      <c r="B6185" s="2" t="s">
        <v>156</v>
      </c>
      <c r="C6185" s="2">
        <v>149</v>
      </c>
      <c r="D6185" s="2">
        <v>1989</v>
      </c>
      <c r="E6185" s="4">
        <v>293293431.50680703</v>
      </c>
      <c r="F6185" s="4">
        <v>358098731.28070998</v>
      </c>
      <c r="G6185" s="4">
        <v>2957729290.37043</v>
      </c>
      <c r="H6185" s="4">
        <v>3244427399.7237902</v>
      </c>
      <c r="I6185" s="4">
        <v>3251022721.8404598</v>
      </c>
      <c r="J6185" s="4">
        <v>3602309332.2041001</v>
      </c>
      <c r="K6185" s="4">
        <v>3524780268.4312801</v>
      </c>
      <c r="L6185" s="4">
        <v>4081690441.2680702</v>
      </c>
      <c r="M6185" s="4">
        <v>18285434</v>
      </c>
      <c r="N6185" s="4">
        <v>16.039730394521001</v>
      </c>
      <c r="O6185" s="4">
        <v>19.583824550224499</v>
      </c>
      <c r="P6185" s="4">
        <v>161.75329994193399</v>
      </c>
      <c r="Q6185" s="4">
        <v>177.43234312752901</v>
      </c>
      <c r="R6185" s="4">
        <v>177.79303033444299</v>
      </c>
      <c r="S6185" s="4">
        <v>197.004311311621</v>
      </c>
      <c r="T6185" s="4">
        <v>192.764375646281</v>
      </c>
      <c r="U6185" s="4">
        <v>223.22086756420799</v>
      </c>
    </row>
    <row r="6186" spans="1:21" x14ac:dyDescent="0.2">
      <c r="A6186" s="3">
        <v>42705</v>
      </c>
      <c r="B6186" s="2" t="s">
        <v>156</v>
      </c>
      <c r="C6186" s="2">
        <v>149</v>
      </c>
      <c r="D6186" s="2">
        <v>1990</v>
      </c>
      <c r="E6186" s="4">
        <v>271883833.46480101</v>
      </c>
      <c r="F6186" s="4">
        <v>323873148.29645199</v>
      </c>
      <c r="G6186" s="4">
        <v>3367972761.72857</v>
      </c>
      <c r="H6186" s="4">
        <v>3586535890.3302798</v>
      </c>
      <c r="I6186" s="4">
        <v>3639856595.1933699</v>
      </c>
      <c r="J6186" s="4">
        <v>3906966830.1153498</v>
      </c>
      <c r="K6186" s="4">
        <v>3780186252.3054199</v>
      </c>
      <c r="L6186" s="4">
        <v>4270878256.1385999</v>
      </c>
      <c r="M6186" s="4">
        <v>18741688</v>
      </c>
      <c r="N6186" s="4">
        <v>14.506902124547199</v>
      </c>
      <c r="O6186" s="4">
        <v>17.280895311908498</v>
      </c>
      <c r="P6186" s="4">
        <v>179.70487832945301</v>
      </c>
      <c r="Q6186" s="4">
        <v>191.366748306251</v>
      </c>
      <c r="R6186" s="4">
        <v>194.21178045400001</v>
      </c>
      <c r="S6186" s="4">
        <v>208.46397774391301</v>
      </c>
      <c r="T6186" s="4">
        <v>201.699348121974</v>
      </c>
      <c r="U6186" s="4">
        <v>227.88119491363901</v>
      </c>
    </row>
    <row r="6187" spans="1:21" x14ac:dyDescent="0.2">
      <c r="A6187" s="3">
        <v>42705</v>
      </c>
      <c r="B6187" s="2" t="s">
        <v>156</v>
      </c>
      <c r="C6187" s="2">
        <v>149</v>
      </c>
      <c r="D6187" s="2">
        <v>1991</v>
      </c>
      <c r="E6187" s="4">
        <v>265195775.54690599</v>
      </c>
      <c r="F6187" s="4">
        <v>356056789.31041998</v>
      </c>
      <c r="G6187" s="4">
        <v>3007491720.7086301</v>
      </c>
      <c r="H6187" s="4">
        <v>3728946238.34863</v>
      </c>
      <c r="I6187" s="4">
        <v>3272687496.2286901</v>
      </c>
      <c r="J6187" s="4">
        <v>4082283827.5348802</v>
      </c>
      <c r="K6187" s="4">
        <v>3468572521.05758</v>
      </c>
      <c r="L6187" s="4">
        <v>4542780743.5384302</v>
      </c>
      <c r="M6187" s="4">
        <v>19237322</v>
      </c>
      <c r="N6187" s="4">
        <v>13.785483007817099</v>
      </c>
      <c r="O6187" s="4">
        <v>18.508646333955401</v>
      </c>
      <c r="P6187" s="4">
        <v>156.33629882104299</v>
      </c>
      <c r="Q6187" s="4">
        <v>193.839154865143</v>
      </c>
      <c r="R6187" s="4">
        <v>170.12178182746501</v>
      </c>
      <c r="S6187" s="4">
        <v>212.206450956889</v>
      </c>
      <c r="T6187" s="4">
        <v>180.304333475188</v>
      </c>
      <c r="U6187" s="4">
        <v>236.144133967214</v>
      </c>
    </row>
    <row r="6188" spans="1:21" x14ac:dyDescent="0.2">
      <c r="A6188" s="3">
        <v>42705</v>
      </c>
      <c r="B6188" s="2" t="s">
        <v>156</v>
      </c>
      <c r="C6188" s="2">
        <v>149</v>
      </c>
      <c r="D6188" s="2">
        <v>1992</v>
      </c>
      <c r="E6188" s="4">
        <v>248455416.89003301</v>
      </c>
      <c r="F6188" s="4">
        <v>322813004.62851799</v>
      </c>
      <c r="G6188" s="4">
        <v>3256054243.6940398</v>
      </c>
      <c r="H6188" s="4">
        <v>3811374291.81985</v>
      </c>
      <c r="I6188" s="4">
        <v>3504509660.5840702</v>
      </c>
      <c r="J6188" s="4">
        <v>4129578852.7771101</v>
      </c>
      <c r="K6188" s="4">
        <v>3756770669.6318798</v>
      </c>
      <c r="L6188" s="4">
        <v>4729402057.0328903</v>
      </c>
      <c r="M6188" s="4">
        <v>19765570</v>
      </c>
      <c r="N6188" s="4">
        <v>12.5701114053394</v>
      </c>
      <c r="O6188" s="4">
        <v>16.332086786696198</v>
      </c>
      <c r="P6188" s="4">
        <v>164.73363751685599</v>
      </c>
      <c r="Q6188" s="4">
        <v>192.82895923668499</v>
      </c>
      <c r="R6188" s="4">
        <v>177.30374892219501</v>
      </c>
      <c r="S6188" s="4">
        <v>208.92789091218299</v>
      </c>
      <c r="T6188" s="4">
        <v>190.06639675111199</v>
      </c>
      <c r="U6188" s="4">
        <v>239.274761974124</v>
      </c>
    </row>
    <row r="6189" spans="1:21" x14ac:dyDescent="0.2">
      <c r="A6189" s="3">
        <v>42705</v>
      </c>
      <c r="B6189" s="2" t="s">
        <v>156</v>
      </c>
      <c r="C6189" s="2">
        <v>149</v>
      </c>
      <c r="D6189" s="2">
        <v>1993</v>
      </c>
      <c r="E6189" s="4">
        <v>273213055.729541</v>
      </c>
      <c r="F6189" s="4">
        <v>364623031.89881903</v>
      </c>
      <c r="G6189" s="4">
        <v>3145147372.2649698</v>
      </c>
      <c r="H6189" s="4">
        <v>3874596129.69485</v>
      </c>
      <c r="I6189" s="4">
        <v>3418360427.9945102</v>
      </c>
      <c r="J6189" s="4">
        <v>4236156132.81217</v>
      </c>
      <c r="K6189" s="4">
        <v>3787172382.0757699</v>
      </c>
      <c r="L6189" s="4">
        <v>4911330339.4544096</v>
      </c>
      <c r="M6189" s="4">
        <v>20312687</v>
      </c>
      <c r="N6189" s="4">
        <v>13.4503650713242</v>
      </c>
      <c r="O6189" s="4">
        <v>17.950507084504299</v>
      </c>
      <c r="P6189" s="4">
        <v>154.83659903118601</v>
      </c>
      <c r="Q6189" s="4">
        <v>190.74759187176201</v>
      </c>
      <c r="R6189" s="4">
        <v>168.28696410251001</v>
      </c>
      <c r="S6189" s="4">
        <v>208.54730508140901</v>
      </c>
      <c r="T6189" s="4">
        <v>186.44369314979201</v>
      </c>
      <c r="U6189" s="4">
        <v>241.78634463546899</v>
      </c>
    </row>
    <row r="6190" spans="1:21" x14ac:dyDescent="0.2">
      <c r="A6190" s="3">
        <v>42705</v>
      </c>
      <c r="B6190" s="2" t="s">
        <v>156</v>
      </c>
      <c r="C6190" s="2">
        <v>149</v>
      </c>
      <c r="D6190" s="2">
        <v>1994</v>
      </c>
      <c r="E6190" s="4">
        <v>288454498.21686399</v>
      </c>
      <c r="F6190" s="4">
        <v>373258983.65185702</v>
      </c>
      <c r="G6190" s="4">
        <v>3574191422.1804199</v>
      </c>
      <c r="H6190" s="4">
        <v>4353352940.0076704</v>
      </c>
      <c r="I6190" s="4">
        <v>3862645920.3972802</v>
      </c>
      <c r="J6190" s="4">
        <v>4721550220.6623497</v>
      </c>
      <c r="K6190" s="4">
        <v>4330701346.0561504</v>
      </c>
      <c r="L6190" s="4">
        <v>5315004339.7597704</v>
      </c>
      <c r="M6190" s="4">
        <v>20859421</v>
      </c>
      <c r="N6190" s="4">
        <v>13.828499756386501</v>
      </c>
      <c r="O6190" s="4">
        <v>17.894024175064899</v>
      </c>
      <c r="P6190" s="4">
        <v>171.34662664799799</v>
      </c>
      <c r="Q6190" s="4">
        <v>208.699605804383</v>
      </c>
      <c r="R6190" s="4">
        <v>185.175126404385</v>
      </c>
      <c r="S6190" s="4">
        <v>226.35097209372901</v>
      </c>
      <c r="T6190" s="4">
        <v>207.613689088309</v>
      </c>
      <c r="U6190" s="4">
        <v>254.80114427719599</v>
      </c>
    </row>
    <row r="6191" spans="1:21" x14ac:dyDescent="0.2">
      <c r="A6191" s="3">
        <v>42705</v>
      </c>
      <c r="B6191" s="2" t="s">
        <v>156</v>
      </c>
      <c r="C6191" s="2">
        <v>149</v>
      </c>
      <c r="D6191" s="2">
        <v>1995</v>
      </c>
      <c r="E6191" s="4">
        <v>348111586.795228</v>
      </c>
      <c r="F6191" s="4">
        <v>445139320.15648597</v>
      </c>
      <c r="G6191" s="4">
        <v>3675852070.4370098</v>
      </c>
      <c r="H6191" s="4">
        <v>4161082324.2952399</v>
      </c>
      <c r="I6191" s="4">
        <v>4023963657.2515101</v>
      </c>
      <c r="J6191" s="4">
        <v>4605314795.1428299</v>
      </c>
      <c r="K6191" s="4">
        <v>4534418924.2440796</v>
      </c>
      <c r="L6191" s="4">
        <v>5499352466.3420601</v>
      </c>
      <c r="M6191" s="4">
        <v>21390905</v>
      </c>
      <c r="N6191" s="4">
        <v>16.2738129497199</v>
      </c>
      <c r="O6191" s="4">
        <v>20.809746953506</v>
      </c>
      <c r="P6191" s="4">
        <v>171.841821112151</v>
      </c>
      <c r="Q6191" s="4">
        <v>194.525772719538</v>
      </c>
      <c r="R6191" s="4">
        <v>188.11563406277199</v>
      </c>
      <c r="S6191" s="4">
        <v>215.29312551960001</v>
      </c>
      <c r="T6191" s="4">
        <v>211.97882577871701</v>
      </c>
      <c r="U6191" s="4">
        <v>257.088349760894</v>
      </c>
    </row>
    <row r="6192" spans="1:21" x14ac:dyDescent="0.2">
      <c r="A6192" s="3">
        <v>42705</v>
      </c>
      <c r="B6192" s="2" t="s">
        <v>156</v>
      </c>
      <c r="C6192" s="2">
        <v>149</v>
      </c>
      <c r="D6192" s="2">
        <v>1996</v>
      </c>
      <c r="E6192" s="4">
        <v>361877551.42142999</v>
      </c>
      <c r="F6192" s="4">
        <v>468922880.649674</v>
      </c>
      <c r="G6192" s="4">
        <v>3870401376.84445</v>
      </c>
      <c r="H6192" s="4">
        <v>4446455987.55902</v>
      </c>
      <c r="I6192" s="4">
        <v>4232278928.2658801</v>
      </c>
      <c r="J6192" s="4">
        <v>4914109756.4790201</v>
      </c>
      <c r="K6192" s="4">
        <v>4713497173.0423298</v>
      </c>
      <c r="L6192" s="4">
        <v>5792891133.7276602</v>
      </c>
      <c r="M6192" s="4">
        <v>21902534</v>
      </c>
      <c r="N6192" s="4">
        <v>16.522177361826198</v>
      </c>
      <c r="O6192" s="4">
        <v>21.409526434232401</v>
      </c>
      <c r="P6192" s="4">
        <v>176.71020973392601</v>
      </c>
      <c r="Q6192" s="4">
        <v>203.01103002780499</v>
      </c>
      <c r="R6192" s="4">
        <v>193.23238709575199</v>
      </c>
      <c r="S6192" s="4">
        <v>224.362612859271</v>
      </c>
      <c r="T6192" s="4">
        <v>215.20328072735001</v>
      </c>
      <c r="U6192" s="4">
        <v>264.484973917979</v>
      </c>
    </row>
    <row r="6193" spans="1:21" x14ac:dyDescent="0.2">
      <c r="A6193" s="3">
        <v>42705</v>
      </c>
      <c r="B6193" s="2" t="s">
        <v>156</v>
      </c>
      <c r="C6193" s="2">
        <v>149</v>
      </c>
      <c r="D6193" s="2">
        <v>1997</v>
      </c>
      <c r="E6193" s="4">
        <v>383910595.63340002</v>
      </c>
      <c r="F6193" s="4">
        <v>475455019.54074103</v>
      </c>
      <c r="G6193" s="4">
        <v>4274294703.62918</v>
      </c>
      <c r="H6193" s="4">
        <v>4606072626.78339</v>
      </c>
      <c r="I6193" s="4">
        <v>4658205299.2625799</v>
      </c>
      <c r="J6193" s="4">
        <v>5079754695.2321701</v>
      </c>
      <c r="K6193" s="4">
        <v>5191233801.5555696</v>
      </c>
      <c r="L6193" s="4">
        <v>6097620351.2272902</v>
      </c>
      <c r="M6193" s="4">
        <v>22395247</v>
      </c>
      <c r="N6193" s="4">
        <v>17.142503301410301</v>
      </c>
      <c r="O6193" s="4">
        <v>21.2301752930316</v>
      </c>
      <c r="P6193" s="4">
        <v>190.85722535809401</v>
      </c>
      <c r="Q6193" s="4">
        <v>205.671883269847</v>
      </c>
      <c r="R6193" s="4">
        <v>207.999728659505</v>
      </c>
      <c r="S6193" s="4">
        <v>226.822892162438</v>
      </c>
      <c r="T6193" s="4">
        <v>231.80069420781899</v>
      </c>
      <c r="U6193" s="4">
        <v>272.27296717143997</v>
      </c>
    </row>
    <row r="6194" spans="1:21" x14ac:dyDescent="0.2">
      <c r="A6194" s="3">
        <v>42705</v>
      </c>
      <c r="B6194" s="2" t="s">
        <v>156</v>
      </c>
      <c r="C6194" s="2">
        <v>149</v>
      </c>
      <c r="D6194" s="2">
        <v>1998</v>
      </c>
      <c r="E6194" s="4">
        <v>378461334.137164</v>
      </c>
      <c r="F6194" s="4">
        <v>511671277.37600499</v>
      </c>
      <c r="G6194" s="4">
        <v>4019228600.3861599</v>
      </c>
      <c r="H6194" s="4">
        <v>4801937998.9145098</v>
      </c>
      <c r="I6194" s="4">
        <v>4397689934.5233297</v>
      </c>
      <c r="J6194" s="4">
        <v>5312472682.9479704</v>
      </c>
      <c r="K6194" s="4">
        <v>4895254796.4205799</v>
      </c>
      <c r="L6194" s="4">
        <v>6277045516.6805496</v>
      </c>
      <c r="M6194" s="4">
        <v>22866496</v>
      </c>
      <c r="N6194" s="4">
        <v>16.550910735827799</v>
      </c>
      <c r="O6194" s="4">
        <v>22.376461936975598</v>
      </c>
      <c r="P6194" s="4">
        <v>175.769326458508</v>
      </c>
      <c r="Q6194" s="4">
        <v>209.99885592066701</v>
      </c>
      <c r="R6194" s="4">
        <v>192.32023719433599</v>
      </c>
      <c r="S6194" s="4">
        <v>232.32561223844601</v>
      </c>
      <c r="T6194" s="4">
        <v>214.07979589092199</v>
      </c>
      <c r="U6194" s="4">
        <v>274.50841251237398</v>
      </c>
    </row>
    <row r="6195" spans="1:21" x14ac:dyDescent="0.2">
      <c r="A6195" s="3">
        <v>42705</v>
      </c>
      <c r="B6195" s="2" t="s">
        <v>156</v>
      </c>
      <c r="C6195" s="2">
        <v>149</v>
      </c>
      <c r="D6195" s="2">
        <v>1999</v>
      </c>
      <c r="E6195" s="4">
        <v>398742967.69906002</v>
      </c>
      <c r="F6195" s="4">
        <v>512423753.70792401</v>
      </c>
      <c r="G6195" s="4">
        <v>4449364914.2744999</v>
      </c>
      <c r="H6195" s="4">
        <v>5162106449.2515497</v>
      </c>
      <c r="I6195" s="4">
        <v>4848107881.9882097</v>
      </c>
      <c r="J6195" s="4">
        <v>5671634448.4178696</v>
      </c>
      <c r="K6195" s="4">
        <v>5380887240.5171299</v>
      </c>
      <c r="L6195" s="4">
        <v>6558490360.8569498</v>
      </c>
      <c r="M6195" s="4">
        <v>23315053</v>
      </c>
      <c r="N6195" s="4">
        <v>17.1023830698159</v>
      </c>
      <c r="O6195" s="4">
        <v>21.9782367086158</v>
      </c>
      <c r="P6195" s="4">
        <v>190.83657730799499</v>
      </c>
      <c r="Q6195" s="4">
        <v>221.40659295312599</v>
      </c>
      <c r="R6195" s="4">
        <v>207.93896037843899</v>
      </c>
      <c r="S6195" s="4">
        <v>243.26062859123101</v>
      </c>
      <c r="T6195" s="4">
        <v>230.79026414896501</v>
      </c>
      <c r="U6195" s="4">
        <v>281.29853965405698</v>
      </c>
    </row>
    <row r="6196" spans="1:21" x14ac:dyDescent="0.2">
      <c r="A6196" s="3">
        <v>42705</v>
      </c>
      <c r="B6196" s="2" t="s">
        <v>156</v>
      </c>
      <c r="C6196" s="2">
        <v>149</v>
      </c>
      <c r="D6196" s="2">
        <v>2000</v>
      </c>
      <c r="E6196" s="4">
        <v>425797004.15724301</v>
      </c>
      <c r="F6196" s="4">
        <v>545244186.23547494</v>
      </c>
      <c r="G6196" s="4">
        <v>4641515515.2720499</v>
      </c>
      <c r="H6196" s="4">
        <v>5282932230.6645803</v>
      </c>
      <c r="I6196" s="4">
        <v>5067312519.4292898</v>
      </c>
      <c r="J6196" s="4">
        <v>5826139432.1093903</v>
      </c>
      <c r="K6196" s="4">
        <v>5730380115.03934</v>
      </c>
      <c r="L6196" s="4">
        <v>6959568709.29529</v>
      </c>
      <c r="M6196" s="4">
        <v>23740145</v>
      </c>
      <c r="N6196" s="4">
        <v>17.935737298876798</v>
      </c>
      <c r="O6196" s="4">
        <v>22.9671801177067</v>
      </c>
      <c r="P6196" s="4">
        <v>195.51335997619401</v>
      </c>
      <c r="Q6196" s="4">
        <v>222.53159071541401</v>
      </c>
      <c r="R6196" s="4">
        <v>213.44909727507101</v>
      </c>
      <c r="S6196" s="4">
        <v>245.412967448572</v>
      </c>
      <c r="T6196" s="4">
        <v>241.37932245314201</v>
      </c>
      <c r="U6196" s="4">
        <v>293.15611632933599</v>
      </c>
    </row>
    <row r="6197" spans="1:21" x14ac:dyDescent="0.2">
      <c r="A6197" s="3">
        <v>42705</v>
      </c>
      <c r="B6197" s="2" t="s">
        <v>156</v>
      </c>
      <c r="C6197" s="2">
        <v>149</v>
      </c>
      <c r="D6197" s="2">
        <v>2001</v>
      </c>
      <c r="E6197" s="4">
        <v>477456412.17223698</v>
      </c>
      <c r="F6197" s="4">
        <v>559912403.45208704</v>
      </c>
      <c r="G6197" s="4">
        <v>4726291457.2193899</v>
      </c>
      <c r="H6197" s="4">
        <v>5818053122.4471703</v>
      </c>
      <c r="I6197" s="4">
        <v>5203747869.3916197</v>
      </c>
      <c r="J6197" s="4">
        <v>6373917699.4733</v>
      </c>
      <c r="K6197" s="4">
        <v>5890906179.8483601</v>
      </c>
      <c r="L6197" s="4">
        <v>7351288144.7495899</v>
      </c>
      <c r="M6197" s="4">
        <v>24140941</v>
      </c>
      <c r="N6197" s="4">
        <v>19.777870803471899</v>
      </c>
      <c r="O6197" s="4">
        <v>23.1934788064843</v>
      </c>
      <c r="P6197" s="4">
        <v>195.77908985484001</v>
      </c>
      <c r="Q6197" s="4">
        <v>241.00357655682001</v>
      </c>
      <c r="R6197" s="4">
        <v>215.55696065831199</v>
      </c>
      <c r="S6197" s="4">
        <v>264.029380605889</v>
      </c>
      <c r="T6197" s="4">
        <v>244.02139833109101</v>
      </c>
      <c r="U6197" s="4">
        <v>304.515393362238</v>
      </c>
    </row>
    <row r="6198" spans="1:21" x14ac:dyDescent="0.2">
      <c r="A6198" s="3">
        <v>42705</v>
      </c>
      <c r="B6198" s="2" t="s">
        <v>156</v>
      </c>
      <c r="C6198" s="2">
        <v>149</v>
      </c>
      <c r="D6198" s="2">
        <v>2002</v>
      </c>
      <c r="E6198" s="4">
        <v>495473486.30300802</v>
      </c>
      <c r="F6198" s="4">
        <v>603738437.88185596</v>
      </c>
      <c r="G6198" s="4">
        <v>4844290931.4362803</v>
      </c>
      <c r="H6198" s="4">
        <v>6024508010.0608301</v>
      </c>
      <c r="I6198" s="4">
        <v>5339764417.7392902</v>
      </c>
      <c r="J6198" s="4">
        <v>6625120823.8463497</v>
      </c>
      <c r="K6198" s="4">
        <v>5899626934.4554996</v>
      </c>
      <c r="L6198" s="4">
        <v>7360095990.9092598</v>
      </c>
      <c r="M6198" s="4">
        <v>24516969</v>
      </c>
      <c r="N6198" s="4">
        <v>20.2094103191552</v>
      </c>
      <c r="O6198" s="4">
        <v>24.625329414980101</v>
      </c>
      <c r="P6198" s="4">
        <v>197.58930769281801</v>
      </c>
      <c r="Q6198" s="4">
        <v>245.728091839608</v>
      </c>
      <c r="R6198" s="4">
        <v>217.79871801197299</v>
      </c>
      <c r="S6198" s="4">
        <v>270.22593306074498</v>
      </c>
      <c r="T6198" s="4">
        <v>240.63443301068301</v>
      </c>
      <c r="U6198" s="4">
        <v>300.204156187058</v>
      </c>
    </row>
    <row r="6199" spans="1:21" x14ac:dyDescent="0.2">
      <c r="A6199" s="3">
        <v>42705</v>
      </c>
      <c r="B6199" s="2" t="s">
        <v>156</v>
      </c>
      <c r="C6199" s="2">
        <v>149</v>
      </c>
      <c r="D6199" s="2">
        <v>2003</v>
      </c>
      <c r="E6199" s="4">
        <v>560167968.96328998</v>
      </c>
      <c r="F6199" s="4">
        <v>667357379.68529904</v>
      </c>
      <c r="G6199" s="4">
        <v>5351067170.0849895</v>
      </c>
      <c r="H6199" s="4">
        <v>6214850547.2569103</v>
      </c>
      <c r="I6199" s="4">
        <v>5911235139.0482798</v>
      </c>
      <c r="J6199" s="4">
        <v>6880965265.4610901</v>
      </c>
      <c r="K6199" s="4">
        <v>6464691914.3479605</v>
      </c>
      <c r="L6199" s="4">
        <v>7650471864.3018799</v>
      </c>
      <c r="M6199" s="4">
        <v>24868900</v>
      </c>
      <c r="N6199" s="4">
        <v>22.524839014322701</v>
      </c>
      <c r="O6199" s="4">
        <v>26.835018021918899</v>
      </c>
      <c r="P6199" s="4">
        <v>215.171043756861</v>
      </c>
      <c r="Q6199" s="4">
        <v>249.90452119944601</v>
      </c>
      <c r="R6199" s="4">
        <v>237.69588277118299</v>
      </c>
      <c r="S6199" s="4">
        <v>276.68957072733798</v>
      </c>
      <c r="T6199" s="4">
        <v>259.950858877874</v>
      </c>
      <c r="U6199" s="4">
        <v>307.63209729026499</v>
      </c>
    </row>
    <row r="6200" spans="1:21" x14ac:dyDescent="0.2">
      <c r="A6200" s="3">
        <v>42705</v>
      </c>
      <c r="B6200" s="2" t="s">
        <v>156</v>
      </c>
      <c r="C6200" s="2">
        <v>149</v>
      </c>
      <c r="D6200" s="2">
        <v>2004</v>
      </c>
      <c r="E6200" s="4">
        <v>629767000.65183902</v>
      </c>
      <c r="F6200" s="4">
        <v>725953773.45162702</v>
      </c>
      <c r="G6200" s="4">
        <v>5799743996.9335003</v>
      </c>
      <c r="H6200" s="4">
        <v>6275029601.2120705</v>
      </c>
      <c r="I6200" s="4">
        <v>6429510997.5853395</v>
      </c>
      <c r="J6200" s="4">
        <v>7002048080.4035101</v>
      </c>
      <c r="K6200" s="4">
        <v>7285500155.8903103</v>
      </c>
      <c r="L6200" s="4">
        <v>8008696458.1116304</v>
      </c>
      <c r="M6200" s="4">
        <v>25198130</v>
      </c>
      <c r="N6200" s="4">
        <v>24.992608604362299</v>
      </c>
      <c r="O6200" s="4">
        <v>28.809827294788398</v>
      </c>
      <c r="P6200" s="4">
        <v>230.165651059563</v>
      </c>
      <c r="Q6200" s="4">
        <v>249.027590587558</v>
      </c>
      <c r="R6200" s="4">
        <v>255.15825966392501</v>
      </c>
      <c r="S6200" s="4">
        <v>277.87967124558497</v>
      </c>
      <c r="T6200" s="4">
        <v>289.128604221437</v>
      </c>
      <c r="U6200" s="4">
        <v>317.82899993418698</v>
      </c>
    </row>
    <row r="6201" spans="1:21" x14ac:dyDescent="0.2">
      <c r="A6201" s="3">
        <v>42705</v>
      </c>
      <c r="B6201" s="2" t="s">
        <v>156</v>
      </c>
      <c r="C6201" s="2">
        <v>149</v>
      </c>
      <c r="D6201" s="2">
        <v>2005</v>
      </c>
      <c r="E6201" s="4">
        <v>734966196.09766304</v>
      </c>
      <c r="F6201" s="4">
        <v>734966196.097664</v>
      </c>
      <c r="G6201" s="4">
        <v>6569502925.0008802</v>
      </c>
      <c r="H6201" s="4">
        <v>6569502925.0008698</v>
      </c>
      <c r="I6201" s="4">
        <v>7304469121.0985403</v>
      </c>
      <c r="J6201" s="4">
        <v>7304469121.0985403</v>
      </c>
      <c r="K6201" s="4">
        <v>8258829299.0506897</v>
      </c>
      <c r="L6201" s="4">
        <v>8258829299.0506897</v>
      </c>
      <c r="M6201" s="4">
        <v>25506847</v>
      </c>
      <c r="N6201" s="4">
        <v>28.8144668017048</v>
      </c>
      <c r="O6201" s="4">
        <v>28.8144668017048</v>
      </c>
      <c r="P6201" s="4">
        <v>257.55840872848302</v>
      </c>
      <c r="Q6201" s="4">
        <v>257.55840872848302</v>
      </c>
      <c r="R6201" s="4">
        <v>286.37287553018803</v>
      </c>
      <c r="S6201" s="4">
        <v>286.37287553018803</v>
      </c>
      <c r="T6201" s="4">
        <v>323.78871834102802</v>
      </c>
      <c r="U6201" s="4">
        <v>323.78871834102802</v>
      </c>
    </row>
    <row r="6202" spans="1:21" x14ac:dyDescent="0.2">
      <c r="A6202" s="3">
        <v>42705</v>
      </c>
      <c r="B6202" s="2" t="s">
        <v>156</v>
      </c>
      <c r="C6202" s="2">
        <v>149</v>
      </c>
      <c r="D6202" s="2">
        <v>2006</v>
      </c>
      <c r="E6202" s="4">
        <v>780613388.47349095</v>
      </c>
      <c r="F6202" s="4">
        <v>740520727.41596699</v>
      </c>
      <c r="G6202" s="4">
        <v>7401945098.6863804</v>
      </c>
      <c r="H6202" s="4">
        <v>6924434517.7877598</v>
      </c>
      <c r="I6202" s="4">
        <v>8182558487.1598701</v>
      </c>
      <c r="J6202" s="4">
        <v>7663435787.3436804</v>
      </c>
      <c r="K6202" s="4">
        <v>8989754019.7561207</v>
      </c>
      <c r="L6202" s="4">
        <v>8565755265.2272596</v>
      </c>
      <c r="M6202" s="4">
        <v>25794344</v>
      </c>
      <c r="N6202" s="4">
        <v>30.262967279706402</v>
      </c>
      <c r="O6202" s="4">
        <v>28.7086474234804</v>
      </c>
      <c r="P6202" s="4">
        <v>286.96000559992501</v>
      </c>
      <c r="Q6202" s="4">
        <v>268.44778521166302</v>
      </c>
      <c r="R6202" s="4">
        <v>317.22297287963102</v>
      </c>
      <c r="S6202" s="4">
        <v>297.09752600584397</v>
      </c>
      <c r="T6202" s="4">
        <v>348.51648174328898</v>
      </c>
      <c r="U6202" s="4">
        <v>332.07881794657197</v>
      </c>
    </row>
    <row r="6203" spans="1:21" x14ac:dyDescent="0.2">
      <c r="A6203" s="3">
        <v>42705</v>
      </c>
      <c r="B6203" s="2" t="s">
        <v>156</v>
      </c>
      <c r="C6203" s="2">
        <v>149</v>
      </c>
      <c r="D6203" s="2">
        <v>2007</v>
      </c>
      <c r="E6203" s="4">
        <v>1008039934.93792</v>
      </c>
      <c r="F6203" s="4">
        <v>793578236.43108594</v>
      </c>
      <c r="G6203" s="4">
        <v>8874889045.2541008</v>
      </c>
      <c r="H6203" s="4">
        <v>7143601902.0611601</v>
      </c>
      <c r="I6203" s="4">
        <v>9882928980.1920204</v>
      </c>
      <c r="J6203" s="4">
        <v>7936930308.60989</v>
      </c>
      <c r="K6203" s="4">
        <v>10958769835.636999</v>
      </c>
      <c r="L6203" s="4">
        <v>8858428837.6180496</v>
      </c>
      <c r="M6203" s="4">
        <v>26063619</v>
      </c>
      <c r="N6203" s="4">
        <v>38.676130699190999</v>
      </c>
      <c r="O6203" s="4">
        <v>30.447737761631899</v>
      </c>
      <c r="P6203" s="4">
        <v>340.50870085440198</v>
      </c>
      <c r="Q6203" s="4">
        <v>274.08326917536499</v>
      </c>
      <c r="R6203" s="4">
        <v>379.18483155359303</v>
      </c>
      <c r="S6203" s="4">
        <v>304.521421549705</v>
      </c>
      <c r="T6203" s="4">
        <v>420.462324730766</v>
      </c>
      <c r="U6203" s="4">
        <v>339.87716124986503</v>
      </c>
    </row>
    <row r="6204" spans="1:21" x14ac:dyDescent="0.2">
      <c r="A6204" s="3">
        <v>42705</v>
      </c>
      <c r="B6204" s="2" t="s">
        <v>156</v>
      </c>
      <c r="C6204" s="2">
        <v>149</v>
      </c>
      <c r="D6204" s="2">
        <v>2008</v>
      </c>
      <c r="E6204" s="4">
        <v>1156264910.1344199</v>
      </c>
      <c r="F6204" s="4">
        <v>819535891.23972094</v>
      </c>
      <c r="G6204" s="4">
        <v>9386325833.9694901</v>
      </c>
      <c r="H6204" s="4">
        <v>7234461761.9083099</v>
      </c>
      <c r="I6204" s="4">
        <v>10542590744.103901</v>
      </c>
      <c r="J6204" s="4">
        <v>8054450422.2893295</v>
      </c>
      <c r="K6204" s="4">
        <v>11692061094.559099</v>
      </c>
      <c r="L6204" s="4">
        <v>9399203951.8335705</v>
      </c>
      <c r="M6204" s="4">
        <v>26325183</v>
      </c>
      <c r="N6204" s="4">
        <v>43.922388312910201</v>
      </c>
      <c r="O6204" s="4">
        <v>31.131251442381998</v>
      </c>
      <c r="P6204" s="4">
        <v>356.55310863250202</v>
      </c>
      <c r="Q6204" s="4">
        <v>274.811451905512</v>
      </c>
      <c r="R6204" s="4">
        <v>400.47549694541198</v>
      </c>
      <c r="S6204" s="4">
        <v>305.95990243597998</v>
      </c>
      <c r="T6204" s="4">
        <v>444.13978412074601</v>
      </c>
      <c r="U6204" s="4">
        <v>357.04230249163197</v>
      </c>
    </row>
    <row r="6205" spans="1:21" x14ac:dyDescent="0.2">
      <c r="A6205" s="3">
        <v>42705</v>
      </c>
      <c r="B6205" s="2" t="s">
        <v>156</v>
      </c>
      <c r="C6205" s="2">
        <v>149</v>
      </c>
      <c r="D6205" s="2">
        <v>2009</v>
      </c>
      <c r="E6205" s="4">
        <v>1373240798.88118</v>
      </c>
      <c r="F6205" s="4">
        <v>899083038.34466505</v>
      </c>
      <c r="G6205" s="4">
        <v>10164756057.429501</v>
      </c>
      <c r="H6205" s="4">
        <v>7644710782.0207996</v>
      </c>
      <c r="I6205" s="4">
        <v>11537996856.310699</v>
      </c>
      <c r="J6205" s="4">
        <v>8545743657.9215403</v>
      </c>
      <c r="K6205" s="4">
        <v>12739825873.1768</v>
      </c>
      <c r="L6205" s="4">
        <v>9825277266.0604591</v>
      </c>
      <c r="M6205" s="4">
        <v>26592666</v>
      </c>
      <c r="N6205" s="4">
        <v>51.639831782235902</v>
      </c>
      <c r="O6205" s="4">
        <v>33.809435967972</v>
      </c>
      <c r="P6205" s="4">
        <v>382.23907514310702</v>
      </c>
      <c r="Q6205" s="4">
        <v>287.47440298091198</v>
      </c>
      <c r="R6205" s="4">
        <v>433.87890692534302</v>
      </c>
      <c r="S6205" s="4">
        <v>321.35716132867401</v>
      </c>
      <c r="T6205" s="4">
        <v>479.07290954493999</v>
      </c>
      <c r="U6205" s="4">
        <v>369.47319482975001</v>
      </c>
    </row>
    <row r="6206" spans="1:21" x14ac:dyDescent="0.2">
      <c r="A6206" s="3">
        <v>42705</v>
      </c>
      <c r="B6206" s="2" t="s">
        <v>156</v>
      </c>
      <c r="C6206" s="2">
        <v>149</v>
      </c>
      <c r="D6206" s="2">
        <v>2010</v>
      </c>
      <c r="E6206" s="4">
        <v>1626879090.4519999</v>
      </c>
      <c r="F6206" s="4">
        <v>910943136.20177495</v>
      </c>
      <c r="G6206" s="4">
        <v>12789582707.784</v>
      </c>
      <c r="H6206" s="4">
        <v>8121166616.1325397</v>
      </c>
      <c r="I6206" s="4">
        <v>14416461798.236</v>
      </c>
      <c r="J6206" s="4">
        <v>9032215806.9822807</v>
      </c>
      <c r="K6206" s="4">
        <v>16280802529.7505</v>
      </c>
      <c r="L6206" s="4">
        <v>10298669859.6556</v>
      </c>
      <c r="M6206" s="4">
        <v>26875910</v>
      </c>
      <c r="N6206" s="4">
        <v>60.532986248725997</v>
      </c>
      <c r="O6206" s="4">
        <v>33.894410875828001</v>
      </c>
      <c r="P6206" s="4">
        <v>475.87533623174198</v>
      </c>
      <c r="Q6206" s="4">
        <v>302.17271214751599</v>
      </c>
      <c r="R6206" s="4">
        <v>536.40832248046797</v>
      </c>
      <c r="S6206" s="4">
        <v>336.071069109186</v>
      </c>
      <c r="T6206" s="4">
        <v>605.77679154865803</v>
      </c>
      <c r="U6206" s="4">
        <v>383.19334525437699</v>
      </c>
    </row>
    <row r="6207" spans="1:21" x14ac:dyDescent="0.2">
      <c r="A6207" s="3">
        <v>42705</v>
      </c>
      <c r="B6207" s="2" t="s">
        <v>156</v>
      </c>
      <c r="C6207" s="2">
        <v>149</v>
      </c>
      <c r="D6207" s="2">
        <v>2011</v>
      </c>
      <c r="E6207" s="4">
        <v>1768670629.5595801</v>
      </c>
      <c r="F6207" s="4">
        <v>1030357736.26175</v>
      </c>
      <c r="G6207" s="4">
        <v>14119386652.2561</v>
      </c>
      <c r="H6207" s="4">
        <v>8167614859.7420397</v>
      </c>
      <c r="I6207" s="4">
        <v>15888057281.815701</v>
      </c>
      <c r="J6207" s="4">
        <v>9203160096.9401207</v>
      </c>
      <c r="K6207" s="4">
        <v>18467306133.477402</v>
      </c>
      <c r="L6207" s="4">
        <v>10650900456.0788</v>
      </c>
      <c r="M6207" s="4">
        <v>27179237</v>
      </c>
      <c r="N6207" s="4">
        <v>65.074329700998504</v>
      </c>
      <c r="O6207" s="4">
        <v>37.909737358033802</v>
      </c>
      <c r="P6207" s="4">
        <v>519.49164916793495</v>
      </c>
      <c r="Q6207" s="4">
        <v>300.50935056572899</v>
      </c>
      <c r="R6207" s="4">
        <v>584.56597886893303</v>
      </c>
      <c r="S6207" s="4">
        <v>338.60995056410599</v>
      </c>
      <c r="T6207" s="4">
        <v>679.46374408808595</v>
      </c>
      <c r="U6207" s="4">
        <v>391.87635974029598</v>
      </c>
    </row>
    <row r="6208" spans="1:21" x14ac:dyDescent="0.2">
      <c r="A6208" s="3">
        <v>42705</v>
      </c>
      <c r="B6208" s="2" t="s">
        <v>156</v>
      </c>
      <c r="C6208" s="2">
        <v>149</v>
      </c>
      <c r="D6208" s="2">
        <v>2012</v>
      </c>
      <c r="E6208" s="4">
        <v>1929300833.3659401</v>
      </c>
      <c r="F6208" s="4">
        <v>1194509000.9563601</v>
      </c>
      <c r="G6208" s="4">
        <v>14028331703.118299</v>
      </c>
      <c r="H6208" s="4">
        <v>9465424446.0632095</v>
      </c>
      <c r="I6208" s="4">
        <v>15957632536.4842</v>
      </c>
      <c r="J6208" s="4">
        <v>10665964378.8554</v>
      </c>
      <c r="K6208" s="4">
        <v>17927227199.812199</v>
      </c>
      <c r="L6208" s="4">
        <v>11160140484.044001</v>
      </c>
      <c r="M6208" s="4">
        <v>27500515</v>
      </c>
      <c r="N6208" s="4">
        <v>70.155080127260803</v>
      </c>
      <c r="O6208" s="4">
        <v>43.435877508343403</v>
      </c>
      <c r="P6208" s="4">
        <v>510.11159984161299</v>
      </c>
      <c r="Q6208" s="4">
        <v>344.19080682900699</v>
      </c>
      <c r="R6208" s="4">
        <v>580.26667996887397</v>
      </c>
      <c r="S6208" s="4">
        <v>387.84598684262602</v>
      </c>
      <c r="T6208" s="4">
        <v>651.88696283732099</v>
      </c>
      <c r="U6208" s="4">
        <v>405.81569050775897</v>
      </c>
    </row>
    <row r="6209" spans="1:21" x14ac:dyDescent="0.2">
      <c r="A6209" s="3">
        <v>42705</v>
      </c>
      <c r="B6209" s="2" t="s">
        <v>156</v>
      </c>
      <c r="C6209" s="2">
        <v>149</v>
      </c>
      <c r="D6209" s="2">
        <v>2013</v>
      </c>
      <c r="E6209" s="4">
        <v>1810957774.75088</v>
      </c>
      <c r="F6209" s="4">
        <v>1113968296.84096</v>
      </c>
      <c r="G6209" s="4">
        <v>14492659330.417999</v>
      </c>
      <c r="H6209" s="4">
        <v>9718293086.0163593</v>
      </c>
      <c r="I6209" s="4">
        <v>16303617105.1688</v>
      </c>
      <c r="J6209" s="4">
        <v>10833450560.614901</v>
      </c>
      <c r="K6209" s="4">
        <v>18227232463.269798</v>
      </c>
      <c r="L6209" s="4">
        <v>11620932916.828699</v>
      </c>
      <c r="M6209" s="4">
        <v>27834981</v>
      </c>
      <c r="N6209" s="4">
        <v>65.060499762901898</v>
      </c>
      <c r="O6209" s="4">
        <v>40.020443945730001</v>
      </c>
      <c r="P6209" s="4">
        <v>520.66352516705399</v>
      </c>
      <c r="Q6209" s="4">
        <v>349.13956240948602</v>
      </c>
      <c r="R6209" s="4">
        <v>585.72402492995502</v>
      </c>
      <c r="S6209" s="4">
        <v>389.202728775526</v>
      </c>
      <c r="T6209" s="4">
        <v>654.83186294503901</v>
      </c>
      <c r="U6209" s="4">
        <v>417.493833275067</v>
      </c>
    </row>
    <row r="6210" spans="1:21" x14ac:dyDescent="0.2">
      <c r="A6210" s="3">
        <v>42705</v>
      </c>
      <c r="B6210" s="2" t="s">
        <v>156</v>
      </c>
      <c r="C6210" s="2">
        <v>149</v>
      </c>
      <c r="D6210" s="2">
        <v>2014</v>
      </c>
      <c r="E6210" s="4">
        <v>2028667833.2509999</v>
      </c>
      <c r="F6210" s="4">
        <v>1224861122.0439799</v>
      </c>
      <c r="G6210" s="4">
        <v>15356018119.4839</v>
      </c>
      <c r="H6210" s="4">
        <v>10127156798.398899</v>
      </c>
      <c r="I6210" s="4">
        <v>17384685952.734901</v>
      </c>
      <c r="J6210" s="4">
        <v>11356105597.721901</v>
      </c>
      <c r="K6210" s="4">
        <v>19737999883.279099</v>
      </c>
      <c r="L6210" s="4">
        <v>12316904690.563999</v>
      </c>
      <c r="M6210" s="4">
        <v>28174724</v>
      </c>
      <c r="N6210" s="4">
        <v>72.003112905418504</v>
      </c>
      <c r="O6210" s="4">
        <v>43.4737576149452</v>
      </c>
      <c r="P6210" s="4">
        <v>545.028164942589</v>
      </c>
      <c r="Q6210" s="4">
        <v>359.44120689164299</v>
      </c>
      <c r="R6210" s="4">
        <v>617.03127784800699</v>
      </c>
      <c r="S6210" s="4">
        <v>403.060047641349</v>
      </c>
      <c r="T6210" s="4">
        <v>700.55699155310504</v>
      </c>
      <c r="U6210" s="4">
        <v>437.16150300403899</v>
      </c>
    </row>
    <row r="6211" spans="1:21" x14ac:dyDescent="0.2">
      <c r="A6211" s="3">
        <v>42705</v>
      </c>
      <c r="B6211" s="2" t="s">
        <v>156</v>
      </c>
      <c r="C6211" s="2">
        <v>149</v>
      </c>
      <c r="D6211" s="2">
        <v>2015</v>
      </c>
      <c r="E6211" s="4">
        <v>2265409481.0908899</v>
      </c>
      <c r="F6211" s="4">
        <v>1315708642.54915</v>
      </c>
      <c r="G6211" s="4">
        <v>16576742591.695601</v>
      </c>
      <c r="H6211" s="4">
        <v>10417033765.7806</v>
      </c>
      <c r="I6211" s="4">
        <v>18842152072.7962</v>
      </c>
      <c r="J6211" s="4">
        <v>11739429014.0532</v>
      </c>
      <c r="K6211" s="4">
        <v>20658358688.964001</v>
      </c>
      <c r="L6211" s="4">
        <v>12652573868.5285</v>
      </c>
      <c r="M6211" s="4">
        <v>28513700</v>
      </c>
      <c r="N6211" s="4">
        <v>79.449860280878696</v>
      </c>
      <c r="O6211" s="4">
        <v>46.143034490407899</v>
      </c>
      <c r="P6211" s="4">
        <v>581.36062986198203</v>
      </c>
      <c r="Q6211" s="4">
        <v>365.33433983596098</v>
      </c>
      <c r="R6211" s="4">
        <v>660.81049014320297</v>
      </c>
      <c r="S6211" s="4">
        <v>411.711879344078</v>
      </c>
      <c r="T6211" s="4">
        <v>724.506419334003</v>
      </c>
      <c r="U6211" s="4">
        <v>443.73665531055201</v>
      </c>
    </row>
    <row r="6212" spans="1:21" x14ac:dyDescent="0.2">
      <c r="A6212" s="3">
        <v>42705</v>
      </c>
      <c r="B6212" s="2" t="s">
        <v>157</v>
      </c>
      <c r="C6212" s="2">
        <v>150</v>
      </c>
      <c r="D6212" s="2">
        <v>1970</v>
      </c>
      <c r="E6212" s="4">
        <v>6867395228.0529203</v>
      </c>
      <c r="F6212" s="4">
        <v>57165176947.468102</v>
      </c>
      <c r="G6212" s="4">
        <v>19975878797.471001</v>
      </c>
      <c r="H6212" s="4">
        <v>146522841593.987</v>
      </c>
      <c r="I6212" s="4">
        <v>26843274024.9151</v>
      </c>
      <c r="J6212" s="4">
        <v>203396060179.311</v>
      </c>
      <c r="K6212" s="4">
        <v>37677979724.606796</v>
      </c>
      <c r="L6212" s="4">
        <v>270526799777.26199</v>
      </c>
      <c r="M6212" s="4">
        <v>12964880</v>
      </c>
      <c r="N6212" s="4">
        <v>529.69215511851405</v>
      </c>
      <c r="O6212" s="4">
        <v>4409.2330162306298</v>
      </c>
      <c r="P6212" s="4">
        <v>1540.76850672516</v>
      </c>
      <c r="Q6212" s="4">
        <v>11301.519303995599</v>
      </c>
      <c r="R6212" s="4">
        <v>2070.4606617967202</v>
      </c>
      <c r="S6212" s="4">
        <v>15688.2331482675</v>
      </c>
      <c r="T6212" s="4">
        <v>2906.15722818929</v>
      </c>
      <c r="U6212" s="4">
        <v>20866.124466810499</v>
      </c>
    </row>
    <row r="6213" spans="1:21" x14ac:dyDescent="0.2">
      <c r="A6213" s="3">
        <v>42705</v>
      </c>
      <c r="B6213" s="2" t="s">
        <v>157</v>
      </c>
      <c r="C6213" s="2">
        <v>150</v>
      </c>
      <c r="D6213" s="2">
        <v>1971</v>
      </c>
      <c r="E6213" s="4">
        <v>8369081877.6672602</v>
      </c>
      <c r="F6213" s="4">
        <v>60255071642.875198</v>
      </c>
      <c r="G6213" s="4">
        <v>22804391665.810902</v>
      </c>
      <c r="H6213" s="4">
        <v>151377837607.26999</v>
      </c>
      <c r="I6213" s="4">
        <v>31173473543.4781</v>
      </c>
      <c r="J6213" s="4">
        <v>211363638416.96799</v>
      </c>
      <c r="K6213" s="4">
        <v>44010668762.614403</v>
      </c>
      <c r="L6213" s="4">
        <v>282242716075.89301</v>
      </c>
      <c r="M6213" s="4">
        <v>13104216</v>
      </c>
      <c r="N6213" s="4">
        <v>638.65567216438296</v>
      </c>
      <c r="O6213" s="4">
        <v>4598.14395938492</v>
      </c>
      <c r="P6213" s="4">
        <v>1740.23319409653</v>
      </c>
      <c r="Q6213" s="4">
        <v>11551.842369453499</v>
      </c>
      <c r="R6213" s="4">
        <v>2378.8888662609102</v>
      </c>
      <c r="S6213" s="4">
        <v>16129.4379165429</v>
      </c>
      <c r="T6213" s="4">
        <v>3358.5121584240001</v>
      </c>
      <c r="U6213" s="4">
        <v>21538.3137820601</v>
      </c>
    </row>
    <row r="6214" spans="1:21" x14ac:dyDescent="0.2">
      <c r="A6214" s="3">
        <v>42705</v>
      </c>
      <c r="B6214" s="2" t="s">
        <v>157</v>
      </c>
      <c r="C6214" s="2">
        <v>150</v>
      </c>
      <c r="D6214" s="2">
        <v>1972</v>
      </c>
      <c r="E6214" s="4">
        <v>10588946597.9897</v>
      </c>
      <c r="F6214" s="4">
        <v>62319251637.751999</v>
      </c>
      <c r="G6214" s="4">
        <v>27522798094.450199</v>
      </c>
      <c r="H6214" s="4">
        <v>155114579329.57199</v>
      </c>
      <c r="I6214" s="4">
        <v>38111744692.440002</v>
      </c>
      <c r="J6214" s="4">
        <v>217173523480.41599</v>
      </c>
      <c r="K6214" s="4">
        <v>54008056942.472</v>
      </c>
      <c r="L6214" s="4">
        <v>289317211825.30603</v>
      </c>
      <c r="M6214" s="4">
        <v>13239283</v>
      </c>
      <c r="N6214" s="4">
        <v>799.81269363225704</v>
      </c>
      <c r="O6214" s="4">
        <v>4707.1470288649298</v>
      </c>
      <c r="P6214" s="4">
        <v>2078.8737648745901</v>
      </c>
      <c r="Q6214" s="4">
        <v>11716.2371504236</v>
      </c>
      <c r="R6214" s="4">
        <v>2878.6864585068502</v>
      </c>
      <c r="S6214" s="4">
        <v>16403.7224282022</v>
      </c>
      <c r="T6214" s="4">
        <v>4079.3792943675298</v>
      </c>
      <c r="U6214" s="4">
        <v>21852.936584655399</v>
      </c>
    </row>
    <row r="6215" spans="1:21" x14ac:dyDescent="0.2">
      <c r="A6215" s="3">
        <v>42705</v>
      </c>
      <c r="B6215" s="2" t="s">
        <v>157</v>
      </c>
      <c r="C6215" s="2">
        <v>150</v>
      </c>
      <c r="D6215" s="2">
        <v>1973</v>
      </c>
      <c r="E6215" s="4">
        <v>13839921123.318701</v>
      </c>
      <c r="F6215" s="4">
        <v>63607061944.216599</v>
      </c>
      <c r="G6215" s="4">
        <v>36180043651.537399</v>
      </c>
      <c r="H6215" s="4">
        <v>162789512340.737</v>
      </c>
      <c r="I6215" s="4">
        <v>50019964774.856102</v>
      </c>
      <c r="J6215" s="4">
        <v>226074788501.74301</v>
      </c>
      <c r="K6215" s="4">
        <v>71346020215.185196</v>
      </c>
      <c r="L6215" s="4">
        <v>306052094825.64001</v>
      </c>
      <c r="M6215" s="4">
        <v>13369326</v>
      </c>
      <c r="N6215" s="4">
        <v>1035.1996146491399</v>
      </c>
      <c r="O6215" s="4">
        <v>4757.6865089696103</v>
      </c>
      <c r="P6215" s="4">
        <v>2706.1980275996998</v>
      </c>
      <c r="Q6215" s="4">
        <v>12176.3439937613</v>
      </c>
      <c r="R6215" s="4">
        <v>3741.3976422488399</v>
      </c>
      <c r="S6215" s="4">
        <v>16909.961541946301</v>
      </c>
      <c r="T6215" s="4">
        <v>5336.5457776394396</v>
      </c>
      <c r="U6215" s="4">
        <v>22892.1110028763</v>
      </c>
    </row>
    <row r="6216" spans="1:21" x14ac:dyDescent="0.2">
      <c r="A6216" s="3">
        <v>42705</v>
      </c>
      <c r="B6216" s="2" t="s">
        <v>157</v>
      </c>
      <c r="C6216" s="2">
        <v>150</v>
      </c>
      <c r="D6216" s="2">
        <v>1974</v>
      </c>
      <c r="E6216" s="4">
        <v>17033203066.740299</v>
      </c>
      <c r="F6216" s="4">
        <v>65173968653.200203</v>
      </c>
      <c r="G6216" s="4">
        <v>42432211245.366798</v>
      </c>
      <c r="H6216" s="4">
        <v>168388805906.50201</v>
      </c>
      <c r="I6216" s="4">
        <v>59465414311.287399</v>
      </c>
      <c r="J6216" s="4">
        <v>233213116216.099</v>
      </c>
      <c r="K6216" s="4">
        <v>84376677595.032303</v>
      </c>
      <c r="L6216" s="4">
        <v>319077437062.89001</v>
      </c>
      <c r="M6216" s="4">
        <v>13493460</v>
      </c>
      <c r="N6216" s="4">
        <v>1262.33027457304</v>
      </c>
      <c r="O6216" s="4">
        <v>4830.0412683774402</v>
      </c>
      <c r="P6216" s="4">
        <v>3144.6501672192899</v>
      </c>
      <c r="Q6216" s="4">
        <v>12479.2904048703</v>
      </c>
      <c r="R6216" s="4">
        <v>4406.98044173158</v>
      </c>
      <c r="S6216" s="4">
        <v>17283.418501711101</v>
      </c>
      <c r="T6216" s="4">
        <v>6253.1535718068099</v>
      </c>
      <c r="U6216" s="4">
        <v>23646.821279559899</v>
      </c>
    </row>
    <row r="6217" spans="1:21" x14ac:dyDescent="0.2">
      <c r="A6217" s="3">
        <v>42705</v>
      </c>
      <c r="B6217" s="2" t="s">
        <v>157</v>
      </c>
      <c r="C6217" s="2">
        <v>150</v>
      </c>
      <c r="D6217" s="2">
        <v>1975</v>
      </c>
      <c r="E6217" s="4">
        <v>21341512862.084099</v>
      </c>
      <c r="F6217" s="4">
        <v>67595165366.325699</v>
      </c>
      <c r="G6217" s="4">
        <v>51008291771.328499</v>
      </c>
      <c r="H6217" s="4">
        <v>173893518337.96399</v>
      </c>
      <c r="I6217" s="4">
        <v>72349804633.412598</v>
      </c>
      <c r="J6217" s="4">
        <v>241135460395.64499</v>
      </c>
      <c r="K6217" s="4">
        <v>99359543600.228195</v>
      </c>
      <c r="L6217" s="4">
        <v>319469965205.07098</v>
      </c>
      <c r="M6217" s="4">
        <v>13611064</v>
      </c>
      <c r="N6217" s="4">
        <v>1567.9533107833499</v>
      </c>
      <c r="O6217" s="4">
        <v>4966.1926037762896</v>
      </c>
      <c r="P6217" s="4">
        <v>3747.5609380228102</v>
      </c>
      <c r="Q6217" s="4">
        <v>12775.8945471099</v>
      </c>
      <c r="R6217" s="4">
        <v>5315.5142488061601</v>
      </c>
      <c r="S6217" s="4">
        <v>17716.1359608364</v>
      </c>
      <c r="T6217" s="4">
        <v>7299.9101025627497</v>
      </c>
      <c r="U6217" s="4">
        <v>23471.343989351</v>
      </c>
    </row>
    <row r="6218" spans="1:21" x14ac:dyDescent="0.2">
      <c r="A6218" s="3">
        <v>42705</v>
      </c>
      <c r="B6218" s="2" t="s">
        <v>157</v>
      </c>
      <c r="C6218" s="2">
        <v>150</v>
      </c>
      <c r="D6218" s="2">
        <v>1976</v>
      </c>
      <c r="E6218" s="4">
        <v>23274920007.687801</v>
      </c>
      <c r="F6218" s="4">
        <v>70745979580.877594</v>
      </c>
      <c r="G6218" s="4">
        <v>56062734041.560898</v>
      </c>
      <c r="H6218" s="4">
        <v>183535959953.74799</v>
      </c>
      <c r="I6218" s="4">
        <v>79337654050.082199</v>
      </c>
      <c r="J6218" s="4">
        <v>253892963095.931</v>
      </c>
      <c r="K6218" s="4">
        <v>108407171295.812</v>
      </c>
      <c r="L6218" s="4">
        <v>334765078951.16199</v>
      </c>
      <c r="M6218" s="4">
        <v>13722272</v>
      </c>
      <c r="N6218" s="4">
        <v>1696.14186394846</v>
      </c>
      <c r="O6218" s="4">
        <v>5155.5587573892699</v>
      </c>
      <c r="P6218" s="4">
        <v>4085.5285510709</v>
      </c>
      <c r="Q6218" s="4">
        <v>13375.041680688701</v>
      </c>
      <c r="R6218" s="4">
        <v>5781.6704150801097</v>
      </c>
      <c r="S6218" s="4">
        <v>18502.254079785798</v>
      </c>
      <c r="T6218" s="4">
        <v>7900.0890884404298</v>
      </c>
      <c r="U6218" s="4">
        <v>24395.7472167263</v>
      </c>
    </row>
    <row r="6219" spans="1:21" x14ac:dyDescent="0.2">
      <c r="A6219" s="3">
        <v>42705</v>
      </c>
      <c r="B6219" s="2" t="s">
        <v>157</v>
      </c>
      <c r="C6219" s="2">
        <v>150</v>
      </c>
      <c r="D6219" s="2">
        <v>1977</v>
      </c>
      <c r="E6219" s="4">
        <v>27980040417.031101</v>
      </c>
      <c r="F6219" s="4">
        <v>74153222469.169006</v>
      </c>
      <c r="G6219" s="4">
        <v>66387246602.112099</v>
      </c>
      <c r="H6219" s="4">
        <v>190531379289.55701</v>
      </c>
      <c r="I6219" s="4">
        <v>94367287019.143204</v>
      </c>
      <c r="J6219" s="4">
        <v>264300036130.36499</v>
      </c>
      <c r="K6219" s="4">
        <v>126637238055.636</v>
      </c>
      <c r="L6219" s="4">
        <v>341196847324.052</v>
      </c>
      <c r="M6219" s="4">
        <v>13827329</v>
      </c>
      <c r="N6219" s="4">
        <v>2023.53183445849</v>
      </c>
      <c r="O6219" s="4">
        <v>5362.80162778863</v>
      </c>
      <c r="P6219" s="4">
        <v>4801.1620033133004</v>
      </c>
      <c r="Q6219" s="4">
        <v>13779.33361458</v>
      </c>
      <c r="R6219" s="4">
        <v>6824.6938377717997</v>
      </c>
      <c r="S6219" s="4">
        <v>19114.32324568</v>
      </c>
      <c r="T6219" s="4">
        <v>9158.4743557946404</v>
      </c>
      <c r="U6219" s="4">
        <v>24675.542711398</v>
      </c>
    </row>
    <row r="6220" spans="1:21" x14ac:dyDescent="0.2">
      <c r="A6220" s="3">
        <v>42705</v>
      </c>
      <c r="B6220" s="2" t="s">
        <v>157</v>
      </c>
      <c r="C6220" s="2">
        <v>150</v>
      </c>
      <c r="D6220" s="2">
        <v>1978</v>
      </c>
      <c r="E6220" s="4">
        <v>34824488639.831299</v>
      </c>
      <c r="F6220" s="4">
        <v>76384576959.894806</v>
      </c>
      <c r="G6220" s="4">
        <v>82096473435.191101</v>
      </c>
      <c r="H6220" s="4">
        <v>199593292487.147</v>
      </c>
      <c r="I6220" s="4">
        <v>116920962076.041</v>
      </c>
      <c r="J6220" s="4">
        <v>275539952946.513</v>
      </c>
      <c r="K6220" s="4">
        <v>154891151873.194</v>
      </c>
      <c r="L6220" s="4">
        <v>349149287696.922</v>
      </c>
      <c r="M6220" s="4">
        <v>13925970</v>
      </c>
      <c r="N6220" s="4">
        <v>2500.6867485590801</v>
      </c>
      <c r="O6220" s="4">
        <v>5485.0453476414796</v>
      </c>
      <c r="P6220" s="4">
        <v>5895.20682833519</v>
      </c>
      <c r="Q6220" s="4">
        <v>14332.451706211201</v>
      </c>
      <c r="R6220" s="4">
        <v>8395.8935769674099</v>
      </c>
      <c r="S6220" s="4">
        <v>19786.0510216892</v>
      </c>
      <c r="T6220" s="4">
        <v>11122.4677256373</v>
      </c>
      <c r="U6220" s="4">
        <v>25071.810990323898</v>
      </c>
    </row>
    <row r="6221" spans="1:21" x14ac:dyDescent="0.2">
      <c r="A6221" s="3">
        <v>42705</v>
      </c>
      <c r="B6221" s="2" t="s">
        <v>157</v>
      </c>
      <c r="C6221" s="2">
        <v>150</v>
      </c>
      <c r="D6221" s="2">
        <v>1979</v>
      </c>
      <c r="E6221" s="4">
        <v>41101605337.913597</v>
      </c>
      <c r="F6221" s="4">
        <v>79240710708.113098</v>
      </c>
      <c r="G6221" s="4">
        <v>94348010106.860794</v>
      </c>
      <c r="H6221" s="4">
        <v>202907181210.384</v>
      </c>
      <c r="I6221" s="4">
        <v>135449615444.774</v>
      </c>
      <c r="J6221" s="4">
        <v>281745679581.948</v>
      </c>
      <c r="K6221" s="4">
        <v>177380316531.47</v>
      </c>
      <c r="L6221" s="4">
        <v>356208801456.638</v>
      </c>
      <c r="M6221" s="4">
        <v>14017909</v>
      </c>
      <c r="N6221" s="4">
        <v>2932.0781963924601</v>
      </c>
      <c r="O6221" s="4">
        <v>5652.8195972818103</v>
      </c>
      <c r="P6221" s="4">
        <v>6730.5337840943903</v>
      </c>
      <c r="Q6221" s="4">
        <v>14474.853646887301</v>
      </c>
      <c r="R6221" s="4">
        <v>9662.6119804868504</v>
      </c>
      <c r="S6221" s="4">
        <v>20098.980495732099</v>
      </c>
      <c r="T6221" s="4">
        <v>12653.835642068299</v>
      </c>
      <c r="U6221" s="4">
        <v>25410.979730046602</v>
      </c>
    </row>
    <row r="6222" spans="1:21" x14ac:dyDescent="0.2">
      <c r="A6222" s="3">
        <v>42705</v>
      </c>
      <c r="B6222" s="2" t="s">
        <v>157</v>
      </c>
      <c r="C6222" s="2">
        <v>150</v>
      </c>
      <c r="D6222" s="2">
        <v>1980</v>
      </c>
      <c r="E6222" s="4">
        <v>44307226482.066498</v>
      </c>
      <c r="F6222" s="4">
        <v>86294015110.608597</v>
      </c>
      <c r="G6222" s="4">
        <v>100564466762.282</v>
      </c>
      <c r="H6222" s="4">
        <v>202831247143.24399</v>
      </c>
      <c r="I6222" s="4">
        <v>144871693244.349</v>
      </c>
      <c r="J6222" s="4">
        <v>288914893301.69098</v>
      </c>
      <c r="K6222" s="4">
        <v>192668202996.44699</v>
      </c>
      <c r="L6222" s="4">
        <v>367789164442.52399</v>
      </c>
      <c r="M6222" s="4">
        <v>14103279</v>
      </c>
      <c r="N6222" s="4">
        <v>3141.6258929619498</v>
      </c>
      <c r="O6222" s="4">
        <v>6118.7199877850098</v>
      </c>
      <c r="P6222" s="4">
        <v>7130.57344765584</v>
      </c>
      <c r="Q6222" s="4">
        <v>14381.850287670301</v>
      </c>
      <c r="R6222" s="4">
        <v>10272.199340617801</v>
      </c>
      <c r="S6222" s="4">
        <v>20485.653960450702</v>
      </c>
      <c r="T6222" s="4">
        <v>13661.2345963266</v>
      </c>
      <c r="U6222" s="4">
        <v>26078.273318036499</v>
      </c>
    </row>
    <row r="6223" spans="1:21" x14ac:dyDescent="0.2">
      <c r="A6223" s="3">
        <v>42705</v>
      </c>
      <c r="B6223" s="2" t="s">
        <v>157</v>
      </c>
      <c r="C6223" s="2">
        <v>150</v>
      </c>
      <c r="D6223" s="2">
        <v>1981</v>
      </c>
      <c r="E6223" s="4">
        <v>37315921258.949799</v>
      </c>
      <c r="F6223" s="4">
        <v>88445096007.293793</v>
      </c>
      <c r="G6223" s="4">
        <v>82582503826.578293</v>
      </c>
      <c r="H6223" s="4">
        <v>195717330202.31799</v>
      </c>
      <c r="I6223" s="4">
        <v>119898425086.411</v>
      </c>
      <c r="J6223" s="4">
        <v>284099563980.71899</v>
      </c>
      <c r="K6223" s="4">
        <v>162043326774.66901</v>
      </c>
      <c r="L6223" s="4">
        <v>364907125875.065</v>
      </c>
      <c r="M6223" s="4">
        <v>14181967</v>
      </c>
      <c r="N6223" s="4">
        <v>2631.2232470255899</v>
      </c>
      <c r="O6223" s="4">
        <v>6236.44773727747</v>
      </c>
      <c r="P6223" s="4">
        <v>5823.0641649764302</v>
      </c>
      <c r="Q6223" s="4">
        <v>13800.436159689199</v>
      </c>
      <c r="R6223" s="4">
        <v>8454.2874120642991</v>
      </c>
      <c r="S6223" s="4">
        <v>20032.451350416901</v>
      </c>
      <c r="T6223" s="4">
        <v>11426.012116279</v>
      </c>
      <c r="U6223" s="4">
        <v>25730.360666828899</v>
      </c>
    </row>
    <row r="6224" spans="1:21" x14ac:dyDescent="0.2">
      <c r="A6224" s="3">
        <v>42705</v>
      </c>
      <c r="B6224" s="2" t="s">
        <v>157</v>
      </c>
      <c r="C6224" s="2">
        <v>150</v>
      </c>
      <c r="D6224" s="2">
        <v>1982</v>
      </c>
      <c r="E6224" s="4">
        <v>36765278932.8367</v>
      </c>
      <c r="F6224" s="4">
        <v>90027766833.306107</v>
      </c>
      <c r="G6224" s="4">
        <v>79845422889.082703</v>
      </c>
      <c r="H6224" s="4">
        <v>193480650475.81</v>
      </c>
      <c r="I6224" s="4">
        <v>116610701822.745</v>
      </c>
      <c r="J6224" s="4">
        <v>283516461983.92499</v>
      </c>
      <c r="K6224" s="4">
        <v>156458444427.177</v>
      </c>
      <c r="L6224" s="4">
        <v>360379516012.71399</v>
      </c>
      <c r="M6224" s="4">
        <v>14255051</v>
      </c>
      <c r="N6224" s="4">
        <v>2579.1053944904702</v>
      </c>
      <c r="O6224" s="4">
        <v>6315.4994558283997</v>
      </c>
      <c r="P6224" s="4">
        <v>5601.2021906538803</v>
      </c>
      <c r="Q6224" s="4">
        <v>13572.778552374901</v>
      </c>
      <c r="R6224" s="4">
        <v>8180.3075852022303</v>
      </c>
      <c r="S6224" s="4">
        <v>19888.842346753099</v>
      </c>
      <c r="T6224" s="4">
        <v>10975.6495734162</v>
      </c>
      <c r="U6224" s="4">
        <v>25280.829652080101</v>
      </c>
    </row>
    <row r="6225" spans="1:21" x14ac:dyDescent="0.2">
      <c r="A6225" s="3">
        <v>42705</v>
      </c>
      <c r="B6225" s="2" t="s">
        <v>157</v>
      </c>
      <c r="C6225" s="2">
        <v>150</v>
      </c>
      <c r="D6225" s="2">
        <v>1983</v>
      </c>
      <c r="E6225" s="4">
        <v>35411387224.944504</v>
      </c>
      <c r="F6225" s="4">
        <v>92753795873.706802</v>
      </c>
      <c r="G6225" s="4">
        <v>77727872027.364304</v>
      </c>
      <c r="H6225" s="4">
        <v>195638311771.58899</v>
      </c>
      <c r="I6225" s="4">
        <v>113139259253.08099</v>
      </c>
      <c r="J6225" s="4">
        <v>288446847666.56</v>
      </c>
      <c r="K6225" s="4">
        <v>151481728381.77802</v>
      </c>
      <c r="L6225" s="4">
        <v>367839220853.96399</v>
      </c>
      <c r="M6225" s="4">
        <v>14325363</v>
      </c>
      <c r="N6225" s="4">
        <v>2471.9364685519299</v>
      </c>
      <c r="O6225" s="4">
        <v>6474.7954989836498</v>
      </c>
      <c r="P6225" s="4">
        <v>5425.89196709112</v>
      </c>
      <c r="Q6225" s="4">
        <v>13656.7786639395</v>
      </c>
      <c r="R6225" s="4">
        <v>7897.8284356969498</v>
      </c>
      <c r="S6225" s="4">
        <v>20135.395359025799</v>
      </c>
      <c r="T6225" s="4">
        <v>10574.372766803799</v>
      </c>
      <c r="U6225" s="4">
        <v>25677.479925218198</v>
      </c>
    </row>
    <row r="6226" spans="1:21" x14ac:dyDescent="0.2">
      <c r="A6226" s="3">
        <v>42705</v>
      </c>
      <c r="B6226" s="2" t="s">
        <v>157</v>
      </c>
      <c r="C6226" s="2">
        <v>150</v>
      </c>
      <c r="D6226" s="2">
        <v>1984</v>
      </c>
      <c r="E6226" s="4">
        <v>31263912689.226101</v>
      </c>
      <c r="F6226" s="4">
        <v>92168489813.560806</v>
      </c>
      <c r="G6226" s="4">
        <v>71458576606.984406</v>
      </c>
      <c r="H6226" s="4">
        <v>198025012202.64401</v>
      </c>
      <c r="I6226" s="4">
        <v>102722489295.524</v>
      </c>
      <c r="J6226" s="4">
        <v>290202444791.32599</v>
      </c>
      <c r="K6226" s="4">
        <v>142072298435.32401</v>
      </c>
      <c r="L6226" s="4">
        <v>379101277158.47498</v>
      </c>
      <c r="M6226" s="4">
        <v>14396606</v>
      </c>
      <c r="N6226" s="4">
        <v>2171.6168858983901</v>
      </c>
      <c r="O6226" s="4">
        <v>6402.0985094376301</v>
      </c>
      <c r="P6226" s="4">
        <v>4963.5710393813897</v>
      </c>
      <c r="Q6226" s="4">
        <v>13754.978930634299</v>
      </c>
      <c r="R6226" s="4">
        <v>7135.1879252320796</v>
      </c>
      <c r="S6226" s="4">
        <v>20157.698612528999</v>
      </c>
      <c r="T6226" s="4">
        <v>9868.4577764595306</v>
      </c>
      <c r="U6226" s="4">
        <v>26332.684047786999</v>
      </c>
    </row>
    <row r="6227" spans="1:21" x14ac:dyDescent="0.2">
      <c r="A6227" s="3">
        <v>42705</v>
      </c>
      <c r="B6227" s="2" t="s">
        <v>157</v>
      </c>
      <c r="C6227" s="2">
        <v>150</v>
      </c>
      <c r="D6227" s="2">
        <v>1985</v>
      </c>
      <c r="E6227" s="4">
        <v>31676627497.666199</v>
      </c>
      <c r="F6227" s="4">
        <v>95773557786.441193</v>
      </c>
      <c r="G6227" s="4">
        <v>71957490041.999207</v>
      </c>
      <c r="H6227" s="4">
        <v>201465079595.48801</v>
      </c>
      <c r="I6227" s="4">
        <v>103634117539.002</v>
      </c>
      <c r="J6227" s="4">
        <v>297301969716.90997</v>
      </c>
      <c r="K6227" s="4">
        <v>142011278213.776</v>
      </c>
      <c r="L6227" s="4">
        <v>388882771768.33002</v>
      </c>
      <c r="M6227" s="4">
        <v>14471591</v>
      </c>
      <c r="N6227" s="4">
        <v>2188.88355106679</v>
      </c>
      <c r="O6227" s="4">
        <v>6618.0392872104503</v>
      </c>
      <c r="P6227" s="4">
        <v>4972.3275099468501</v>
      </c>
      <c r="Q6227" s="4">
        <v>13921.4188402289</v>
      </c>
      <c r="R6227" s="4">
        <v>7161.2110609677902</v>
      </c>
      <c r="S6227" s="4">
        <v>20543.834448949601</v>
      </c>
      <c r="T6227" s="4">
        <v>9813.1075024007896</v>
      </c>
      <c r="U6227" s="4">
        <v>26872.1505305346</v>
      </c>
    </row>
    <row r="6228" spans="1:21" x14ac:dyDescent="0.2">
      <c r="A6228" s="3">
        <v>42705</v>
      </c>
      <c r="B6228" s="2" t="s">
        <v>157</v>
      </c>
      <c r="C6228" s="2">
        <v>150</v>
      </c>
      <c r="D6228" s="2">
        <v>1986</v>
      </c>
      <c r="E6228" s="4">
        <v>44076755536.956703</v>
      </c>
      <c r="F6228" s="4">
        <v>97065270375.652802</v>
      </c>
      <c r="G6228" s="4">
        <v>99700599971.756302</v>
      </c>
      <c r="H6228" s="4">
        <v>205484587717.69699</v>
      </c>
      <c r="I6228" s="4">
        <v>143777355509.612</v>
      </c>
      <c r="J6228" s="4">
        <v>302597698625.52802</v>
      </c>
      <c r="K6228" s="4">
        <v>198303336306.37299</v>
      </c>
      <c r="L6228" s="4">
        <v>399720840720.50098</v>
      </c>
      <c r="M6228" s="4">
        <v>14551065</v>
      </c>
      <c r="N6228" s="4">
        <v>3029.1085591986998</v>
      </c>
      <c r="O6228" s="4">
        <v>6670.6643380160003</v>
      </c>
      <c r="P6228" s="4">
        <v>6851.7733905907498</v>
      </c>
      <c r="Q6228" s="4">
        <v>14121.618432581899</v>
      </c>
      <c r="R6228" s="4">
        <v>9880.8819498512603</v>
      </c>
      <c r="S6228" s="4">
        <v>20795.5705390312</v>
      </c>
      <c r="T6228" s="4">
        <v>13628.097758231001</v>
      </c>
      <c r="U6228" s="4">
        <v>27470.212023690401</v>
      </c>
    </row>
    <row r="6229" spans="1:21" x14ac:dyDescent="0.2">
      <c r="A6229" s="3">
        <v>42705</v>
      </c>
      <c r="B6229" s="2" t="s">
        <v>157</v>
      </c>
      <c r="C6229" s="2">
        <v>150</v>
      </c>
      <c r="D6229" s="2">
        <v>1987</v>
      </c>
      <c r="E6229" s="4">
        <v>55970995383.964401</v>
      </c>
      <c r="F6229" s="4">
        <v>100873774056.405</v>
      </c>
      <c r="G6229" s="4">
        <v>122520106836.948</v>
      </c>
      <c r="H6229" s="4">
        <v>207260077770.39999</v>
      </c>
      <c r="I6229" s="4">
        <v>178491102222</v>
      </c>
      <c r="J6229" s="4">
        <v>308262480550.79401</v>
      </c>
      <c r="K6229" s="4">
        <v>241912847573.595</v>
      </c>
      <c r="L6229" s="4">
        <v>407440443539.33197</v>
      </c>
      <c r="M6229" s="4">
        <v>14634787</v>
      </c>
      <c r="N6229" s="4">
        <v>3824.5172535797301</v>
      </c>
      <c r="O6229" s="4">
        <v>6892.7394745413603</v>
      </c>
      <c r="P6229" s="4">
        <v>8371.8407952878406</v>
      </c>
      <c r="Q6229" s="4">
        <v>14162.151985566999</v>
      </c>
      <c r="R6229" s="4">
        <v>12196.3580489419</v>
      </c>
      <c r="S6229" s="4">
        <v>21063.6807048025</v>
      </c>
      <c r="T6229" s="4">
        <v>16529.987595555402</v>
      </c>
      <c r="U6229" s="4">
        <v>27840.544829202601</v>
      </c>
    </row>
    <row r="6230" spans="1:21" x14ac:dyDescent="0.2">
      <c r="A6230" s="3">
        <v>42705</v>
      </c>
      <c r="B6230" s="2" t="s">
        <v>157</v>
      </c>
      <c r="C6230" s="2">
        <v>150</v>
      </c>
      <c r="D6230" s="2">
        <v>1988</v>
      </c>
      <c r="E6230" s="4">
        <v>58323130823.295303</v>
      </c>
      <c r="F6230" s="4">
        <v>102093047538.076</v>
      </c>
      <c r="G6230" s="4">
        <v>128572201152.82001</v>
      </c>
      <c r="H6230" s="4">
        <v>210484663111.95499</v>
      </c>
      <c r="I6230" s="4">
        <v>186895331976.11499</v>
      </c>
      <c r="J6230" s="4">
        <v>312698864515.76801</v>
      </c>
      <c r="K6230" s="4">
        <v>258557830830.478</v>
      </c>
      <c r="L6230" s="4">
        <v>421461361091.02002</v>
      </c>
      <c r="M6230" s="4">
        <v>14723266</v>
      </c>
      <c r="N6230" s="4">
        <v>3961.2903022532701</v>
      </c>
      <c r="O6230" s="4">
        <v>6934.13048015812</v>
      </c>
      <c r="P6230" s="4">
        <v>8732.5869920994101</v>
      </c>
      <c r="Q6230" s="4">
        <v>14296.057893130101</v>
      </c>
      <c r="R6230" s="4">
        <v>12693.8772943527</v>
      </c>
      <c r="S6230" s="4">
        <v>21238.4171090686</v>
      </c>
      <c r="T6230" s="4">
        <v>17561.173643842201</v>
      </c>
      <c r="U6230" s="4">
        <v>28625.534653182302</v>
      </c>
    </row>
    <row r="6231" spans="1:21" x14ac:dyDescent="0.2">
      <c r="A6231" s="3">
        <v>42705</v>
      </c>
      <c r="B6231" s="2" t="s">
        <v>157</v>
      </c>
      <c r="C6231" s="2">
        <v>150</v>
      </c>
      <c r="D6231" s="2">
        <v>1989</v>
      </c>
      <c r="E6231" s="4">
        <v>55621982103.576698</v>
      </c>
      <c r="F6231" s="4">
        <v>103617857218.457</v>
      </c>
      <c r="G6231" s="4">
        <v>125716430991.576</v>
      </c>
      <c r="H6231" s="4">
        <v>217130965508.332</v>
      </c>
      <c r="I6231" s="4">
        <v>181338413095.15302</v>
      </c>
      <c r="J6231" s="4">
        <v>320827823240.42297</v>
      </c>
      <c r="K6231" s="4">
        <v>255026648828.24899</v>
      </c>
      <c r="L6231" s="4">
        <v>440091020111.047</v>
      </c>
      <c r="M6231" s="4">
        <v>14816751</v>
      </c>
      <c r="N6231" s="4">
        <v>3753.9931732386299</v>
      </c>
      <c r="O6231" s="4">
        <v>6993.2913915106901</v>
      </c>
      <c r="P6231" s="4">
        <v>8484.7501987160194</v>
      </c>
      <c r="Q6231" s="4">
        <v>14654.424948379899</v>
      </c>
      <c r="R6231" s="4">
        <v>12238.743371954701</v>
      </c>
      <c r="S6231" s="4">
        <v>21653.048177729601</v>
      </c>
      <c r="T6231" s="4">
        <v>17212.049310152401</v>
      </c>
      <c r="U6231" s="4">
        <v>29702.261994619901</v>
      </c>
    </row>
    <row r="6232" spans="1:21" x14ac:dyDescent="0.2">
      <c r="A6232" s="3">
        <v>42705</v>
      </c>
      <c r="B6232" s="2" t="s">
        <v>157</v>
      </c>
      <c r="C6232" s="2">
        <v>150</v>
      </c>
      <c r="D6232" s="2">
        <v>1990</v>
      </c>
      <c r="E6232" s="4">
        <v>68014073214.414803</v>
      </c>
      <c r="F6232" s="4">
        <v>105930127297.493</v>
      </c>
      <c r="G6232" s="4">
        <v>154438725881.53201</v>
      </c>
      <c r="H6232" s="4">
        <v>225895132306.29999</v>
      </c>
      <c r="I6232" s="4">
        <v>222452799097.15701</v>
      </c>
      <c r="J6232" s="4">
        <v>331856836289.90503</v>
      </c>
      <c r="K6232" s="4">
        <v>314264890171.15302</v>
      </c>
      <c r="L6232" s="4">
        <v>458500587387.36499</v>
      </c>
      <c r="M6232" s="4">
        <v>14915139</v>
      </c>
      <c r="N6232" s="4">
        <v>4560.0696858684796</v>
      </c>
      <c r="O6232" s="4">
        <v>7102.1884071944096</v>
      </c>
      <c r="P6232" s="4">
        <v>10354.494576385199</v>
      </c>
      <c r="Q6232" s="4">
        <v>15145.358840189099</v>
      </c>
      <c r="R6232" s="4">
        <v>14914.564262334799</v>
      </c>
      <c r="S6232" s="4">
        <v>22249.664337013899</v>
      </c>
      <c r="T6232" s="4">
        <v>21070.195200403599</v>
      </c>
      <c r="U6232" s="4">
        <v>30740.617796948802</v>
      </c>
    </row>
    <row r="6233" spans="1:21" x14ac:dyDescent="0.2">
      <c r="A6233" s="3">
        <v>42705</v>
      </c>
      <c r="B6233" s="2" t="s">
        <v>157</v>
      </c>
      <c r="C6233" s="2">
        <v>150</v>
      </c>
      <c r="D6233" s="2">
        <v>1991</v>
      </c>
      <c r="E6233" s="4">
        <v>70607631013.705994</v>
      </c>
      <c r="F6233" s="4">
        <v>108670728108.521</v>
      </c>
      <c r="G6233" s="4">
        <v>160023009311.737</v>
      </c>
      <c r="H6233" s="4">
        <v>232007880281.814</v>
      </c>
      <c r="I6233" s="4">
        <v>230630640325.44299</v>
      </c>
      <c r="J6233" s="4">
        <v>340707632722.76001</v>
      </c>
      <c r="K6233" s="4">
        <v>323313687876.68298</v>
      </c>
      <c r="L6233" s="4">
        <v>469683592070.58899</v>
      </c>
      <c r="M6233" s="4">
        <v>15019184</v>
      </c>
      <c r="N6233" s="4">
        <v>4701.1629269410396</v>
      </c>
      <c r="O6233" s="4">
        <v>7235.4615342964498</v>
      </c>
      <c r="P6233" s="4">
        <v>10654.574130774099</v>
      </c>
      <c r="Q6233" s="4">
        <v>15447.4357782562</v>
      </c>
      <c r="R6233" s="4">
        <v>15355.7370577152</v>
      </c>
      <c r="S6233" s="4">
        <v>22684.829796529499</v>
      </c>
      <c r="T6233" s="4">
        <v>21526.714625553799</v>
      </c>
      <c r="U6233" s="4">
        <v>31272.244355658</v>
      </c>
    </row>
    <row r="6234" spans="1:21" x14ac:dyDescent="0.2">
      <c r="A6234" s="3">
        <v>42705</v>
      </c>
      <c r="B6234" s="2" t="s">
        <v>157</v>
      </c>
      <c r="C6234" s="2">
        <v>150</v>
      </c>
      <c r="D6234" s="2">
        <v>1992</v>
      </c>
      <c r="E6234" s="4">
        <v>80087537105.945602</v>
      </c>
      <c r="F6234" s="4">
        <v>111437577599.578</v>
      </c>
      <c r="G6234" s="4">
        <v>176667221393.79199</v>
      </c>
      <c r="H6234" s="4">
        <v>233674318883.939</v>
      </c>
      <c r="I6234" s="4">
        <v>256754758499.73801</v>
      </c>
      <c r="J6234" s="4">
        <v>345194886482.04602</v>
      </c>
      <c r="K6234" s="4">
        <v>358349590950.75403</v>
      </c>
      <c r="L6234" s="4">
        <v>477696754737.75897</v>
      </c>
      <c r="M6234" s="4">
        <v>15128288</v>
      </c>
      <c r="N6234" s="4">
        <v>5293.8929445252197</v>
      </c>
      <c r="O6234" s="4">
        <v>7366.1724049395198</v>
      </c>
      <c r="P6234" s="4">
        <v>11677.938798745199</v>
      </c>
      <c r="Q6234" s="4">
        <v>15446.183922724</v>
      </c>
      <c r="R6234" s="4">
        <v>16971.831743270501</v>
      </c>
      <c r="S6234" s="4">
        <v>22817.8420771766</v>
      </c>
      <c r="T6234" s="4">
        <v>23687.385575337699</v>
      </c>
      <c r="U6234" s="4">
        <v>31576.392169276402</v>
      </c>
    </row>
    <row r="6235" spans="1:21" x14ac:dyDescent="0.2">
      <c r="A6235" s="3">
        <v>42705</v>
      </c>
      <c r="B6235" s="2" t="s">
        <v>157</v>
      </c>
      <c r="C6235" s="2">
        <v>150</v>
      </c>
      <c r="D6235" s="2">
        <v>1993</v>
      </c>
      <c r="E6235" s="4">
        <v>78926755703.247696</v>
      </c>
      <c r="F6235" s="4">
        <v>113860808008.23399</v>
      </c>
      <c r="G6235" s="4">
        <v>172303719029.97601</v>
      </c>
      <c r="H6235" s="4">
        <v>235574499247.00299</v>
      </c>
      <c r="I6235" s="4">
        <v>251230474732.03799</v>
      </c>
      <c r="J6235" s="4">
        <v>349560029428.76099</v>
      </c>
      <c r="K6235" s="4">
        <v>349034364295.10602</v>
      </c>
      <c r="L6235" s="4">
        <v>483704347680.52197</v>
      </c>
      <c r="M6235" s="4">
        <v>15239262</v>
      </c>
      <c r="N6235" s="4">
        <v>5179.1717803163701</v>
      </c>
      <c r="O6235" s="4">
        <v>7471.5434387986797</v>
      </c>
      <c r="P6235" s="4">
        <v>11306.5658317297</v>
      </c>
      <c r="Q6235" s="4">
        <v>15458.3928832645</v>
      </c>
      <c r="R6235" s="4">
        <v>16485.737611968201</v>
      </c>
      <c r="S6235" s="4">
        <v>22938.1205880417</v>
      </c>
      <c r="T6235" s="4">
        <v>22903.626454818201</v>
      </c>
      <c r="U6235" s="4">
        <v>31740.667473301699</v>
      </c>
    </row>
    <row r="6236" spans="1:21" x14ac:dyDescent="0.2">
      <c r="A6236" s="3">
        <v>42705</v>
      </c>
      <c r="B6236" s="2" t="s">
        <v>157</v>
      </c>
      <c r="C6236" s="2">
        <v>150</v>
      </c>
      <c r="D6236" s="2">
        <v>1994</v>
      </c>
      <c r="E6236" s="4">
        <v>83973849998.607895</v>
      </c>
      <c r="F6236" s="4">
        <v>116192168035.673</v>
      </c>
      <c r="G6236" s="4">
        <v>183846946356.694</v>
      </c>
      <c r="H6236" s="4">
        <v>240171415032.431</v>
      </c>
      <c r="I6236" s="4">
        <v>267820796355.30099</v>
      </c>
      <c r="J6236" s="4">
        <v>356493703106.80902</v>
      </c>
      <c r="K6236" s="4">
        <v>374301508561.375</v>
      </c>
      <c r="L6236" s="4">
        <v>498027241067.03302</v>
      </c>
      <c r="M6236" s="4">
        <v>15347792</v>
      </c>
      <c r="N6236" s="4">
        <v>5471.3961460129203</v>
      </c>
      <c r="O6236" s="4">
        <v>7570.61133195399</v>
      </c>
      <c r="P6236" s="4">
        <v>11978.722825843201</v>
      </c>
      <c r="Q6236" s="4">
        <v>15648.597207496099</v>
      </c>
      <c r="R6236" s="4">
        <v>17450.1189718561</v>
      </c>
      <c r="S6236" s="4">
        <v>23227.686634455898</v>
      </c>
      <c r="T6236" s="4">
        <v>24387.971153203998</v>
      </c>
      <c r="U6236" s="4">
        <v>32449.439050713801</v>
      </c>
    </row>
    <row r="6237" spans="1:21" x14ac:dyDescent="0.2">
      <c r="A6237" s="3">
        <v>42705</v>
      </c>
      <c r="B6237" s="2" t="s">
        <v>157</v>
      </c>
      <c r="C6237" s="2">
        <v>150</v>
      </c>
      <c r="D6237" s="2">
        <v>1995</v>
      </c>
      <c r="E6237" s="4">
        <v>99900680975.184692</v>
      </c>
      <c r="F6237" s="4">
        <v>119106964632.14799</v>
      </c>
      <c r="G6237" s="4">
        <v>218469435348.14999</v>
      </c>
      <c r="H6237" s="4">
        <v>246563171955.479</v>
      </c>
      <c r="I6237" s="4">
        <v>318370116323.33502</v>
      </c>
      <c r="J6237" s="4">
        <v>365798916730.27002</v>
      </c>
      <c r="K6237" s="4">
        <v>446514458705.146</v>
      </c>
      <c r="L6237" s="4">
        <v>513545662379.54199</v>
      </c>
      <c r="M6237" s="4">
        <v>15450803</v>
      </c>
      <c r="N6237" s="4">
        <v>6465.7274431099004</v>
      </c>
      <c r="O6237" s="4">
        <v>7708.7879919346296</v>
      </c>
      <c r="P6237" s="4">
        <v>14139.681630019501</v>
      </c>
      <c r="Q6237" s="4">
        <v>15957.9519559908</v>
      </c>
      <c r="R6237" s="4">
        <v>20605.409073129402</v>
      </c>
      <c r="S6237" s="4">
        <v>23675.074799042501</v>
      </c>
      <c r="T6237" s="4">
        <v>28899.110208391499</v>
      </c>
      <c r="U6237" s="4">
        <v>33237.473960385199</v>
      </c>
    </row>
    <row r="6238" spans="1:21" x14ac:dyDescent="0.2">
      <c r="A6238" s="3">
        <v>42705</v>
      </c>
      <c r="B6238" s="2" t="s">
        <v>157</v>
      </c>
      <c r="C6238" s="2">
        <v>150</v>
      </c>
      <c r="D6238" s="2">
        <v>1996</v>
      </c>
      <c r="E6238" s="4">
        <v>95221526686.020401</v>
      </c>
      <c r="F6238" s="4">
        <v>118027000398.299</v>
      </c>
      <c r="G6238" s="4">
        <v>221707326098.11401</v>
      </c>
      <c r="H6238" s="4">
        <v>258782497179.61099</v>
      </c>
      <c r="I6238" s="4">
        <v>316928852784.13397</v>
      </c>
      <c r="J6238" s="4">
        <v>376755679374.31702</v>
      </c>
      <c r="K6238" s="4">
        <v>445689082940.57703</v>
      </c>
      <c r="L6238" s="4">
        <v>531862394258.42603</v>
      </c>
      <c r="M6238" s="4">
        <v>15546647</v>
      </c>
      <c r="N6238" s="4">
        <v>6124.8915400227697</v>
      </c>
      <c r="O6238" s="4">
        <v>7591.7977939743896</v>
      </c>
      <c r="P6238" s="4">
        <v>14260.780867933399</v>
      </c>
      <c r="Q6238" s="4">
        <v>16645.5504636859</v>
      </c>
      <c r="R6238" s="4">
        <v>20385.672407956099</v>
      </c>
      <c r="S6238" s="4">
        <v>24233.886533496101</v>
      </c>
      <c r="T6238" s="4">
        <v>28667.858924215499</v>
      </c>
      <c r="U6238" s="4">
        <v>34210.746166580298</v>
      </c>
    </row>
    <row r="6239" spans="1:21" x14ac:dyDescent="0.2">
      <c r="A6239" s="3">
        <v>42705</v>
      </c>
      <c r="B6239" s="2" t="s">
        <v>157</v>
      </c>
      <c r="C6239" s="2">
        <v>150</v>
      </c>
      <c r="D6239" s="2">
        <v>1997</v>
      </c>
      <c r="E6239" s="4">
        <v>86125924027.510498</v>
      </c>
      <c r="F6239" s="4">
        <v>121411606542.09</v>
      </c>
      <c r="G6239" s="4">
        <v>203938643890.84399</v>
      </c>
      <c r="H6239" s="4">
        <v>269110330413.45499</v>
      </c>
      <c r="I6239" s="4">
        <v>290064567918.354</v>
      </c>
      <c r="J6239" s="4">
        <v>390430090297.492</v>
      </c>
      <c r="K6239" s="4">
        <v>412176807749.85901</v>
      </c>
      <c r="L6239" s="4">
        <v>554731772146.68896</v>
      </c>
      <c r="M6239" s="4">
        <v>15636131</v>
      </c>
      <c r="N6239" s="4">
        <v>5508.1352303527301</v>
      </c>
      <c r="O6239" s="4">
        <v>7764.8112913667501</v>
      </c>
      <c r="P6239" s="4">
        <v>13042.781739987</v>
      </c>
      <c r="Q6239" s="4">
        <v>17210.800447595098</v>
      </c>
      <c r="R6239" s="4">
        <v>18550.916970339698</v>
      </c>
      <c r="S6239" s="4">
        <v>24969.7377373911</v>
      </c>
      <c r="T6239" s="4">
        <v>26360.536871292501</v>
      </c>
      <c r="U6239" s="4">
        <v>35477.559771447901</v>
      </c>
    </row>
    <row r="6240" spans="1:21" x14ac:dyDescent="0.2">
      <c r="A6240" s="3">
        <v>42705</v>
      </c>
      <c r="B6240" s="2" t="s">
        <v>157</v>
      </c>
      <c r="C6240" s="2">
        <v>150</v>
      </c>
      <c r="D6240" s="2">
        <v>1998</v>
      </c>
      <c r="E6240" s="4">
        <v>89557764467.294693</v>
      </c>
      <c r="F6240" s="4">
        <v>125877375704.843</v>
      </c>
      <c r="G6240" s="4">
        <v>215978205983.366</v>
      </c>
      <c r="H6240" s="4">
        <v>284363118740.16302</v>
      </c>
      <c r="I6240" s="4">
        <v>305535970450.65997</v>
      </c>
      <c r="J6240" s="4">
        <v>410078064552.758</v>
      </c>
      <c r="K6240" s="4">
        <v>432486306700.54901</v>
      </c>
      <c r="L6240" s="4">
        <v>579835687219.98901</v>
      </c>
      <c r="M6240" s="4">
        <v>15721627</v>
      </c>
      <c r="N6240" s="4">
        <v>5696.4692310340897</v>
      </c>
      <c r="O6240" s="4">
        <v>8006.6379710473602</v>
      </c>
      <c r="P6240" s="4">
        <v>13737.649798164401</v>
      </c>
      <c r="Q6240" s="4">
        <v>18087.3848959883</v>
      </c>
      <c r="R6240" s="4">
        <v>19434.1190291985</v>
      </c>
      <c r="S6240" s="4">
        <v>26083.691245998802</v>
      </c>
      <c r="T6240" s="4">
        <v>27509.0044243226</v>
      </c>
      <c r="U6240" s="4">
        <v>36881.404654873702</v>
      </c>
    </row>
    <row r="6241" spans="1:21" x14ac:dyDescent="0.2">
      <c r="A6241" s="3">
        <v>42705</v>
      </c>
      <c r="B6241" s="2" t="s">
        <v>157</v>
      </c>
      <c r="C6241" s="2">
        <v>150</v>
      </c>
      <c r="D6241" s="2">
        <v>1999</v>
      </c>
      <c r="E6241" s="4">
        <v>90421408140.572998</v>
      </c>
      <c r="F6241" s="4">
        <v>128700396560.356</v>
      </c>
      <c r="G6241" s="4">
        <v>222643220989.358</v>
      </c>
      <c r="H6241" s="4">
        <v>301040653637.49799</v>
      </c>
      <c r="I6241" s="4">
        <v>313064629129.93103</v>
      </c>
      <c r="J6241" s="4">
        <v>429445695172.75098</v>
      </c>
      <c r="K6241" s="4">
        <v>441962438851.67102</v>
      </c>
      <c r="L6241" s="4">
        <v>609127208123.44702</v>
      </c>
      <c r="M6241" s="4">
        <v>15806771</v>
      </c>
      <c r="N6241" s="4">
        <v>5720.4224784791904</v>
      </c>
      <c r="O6241" s="4">
        <v>8142.1054660914597</v>
      </c>
      <c r="P6241" s="4">
        <v>14085.306922543399</v>
      </c>
      <c r="Q6241" s="4">
        <v>19045.044281181599</v>
      </c>
      <c r="R6241" s="4">
        <v>19805.7294010226</v>
      </c>
      <c r="S6241" s="4">
        <v>27168.4643987536</v>
      </c>
      <c r="T6241" s="4">
        <v>27960.324018844301</v>
      </c>
      <c r="U6241" s="4">
        <v>38535.840629528102</v>
      </c>
    </row>
    <row r="6242" spans="1:21" x14ac:dyDescent="0.2">
      <c r="A6242" s="3">
        <v>42705</v>
      </c>
      <c r="B6242" s="2" t="s">
        <v>157</v>
      </c>
      <c r="C6242" s="2">
        <v>150</v>
      </c>
      <c r="D6242" s="2">
        <v>2000</v>
      </c>
      <c r="E6242" s="4">
        <v>84366988846.670303</v>
      </c>
      <c r="F6242" s="4">
        <v>133240515648.994</v>
      </c>
      <c r="G6242" s="4">
        <v>206355102300.91599</v>
      </c>
      <c r="H6242" s="4">
        <v>312342029123.13599</v>
      </c>
      <c r="I6242" s="4">
        <v>290722091147.58698</v>
      </c>
      <c r="J6242" s="4">
        <v>445268214674.784</v>
      </c>
      <c r="K6242" s="4">
        <v>412806943057.13501</v>
      </c>
      <c r="L6242" s="4">
        <v>634946667352.28601</v>
      </c>
      <c r="M6242" s="4">
        <v>15894016</v>
      </c>
      <c r="N6242" s="4">
        <v>5308.09764169549</v>
      </c>
      <c r="O6242" s="4">
        <v>8383.06162828788</v>
      </c>
      <c r="P6242" s="4">
        <v>12983.1945746699</v>
      </c>
      <c r="Q6242" s="4">
        <v>19651.548678643299</v>
      </c>
      <c r="R6242" s="4">
        <v>18291.2922163654</v>
      </c>
      <c r="S6242" s="4">
        <v>28014.833675440099</v>
      </c>
      <c r="T6242" s="4">
        <v>25972.475619575001</v>
      </c>
      <c r="U6242" s="4">
        <v>39948.787477770602</v>
      </c>
    </row>
    <row r="6243" spans="1:21" x14ac:dyDescent="0.2">
      <c r="A6243" s="3">
        <v>42705</v>
      </c>
      <c r="B6243" s="2" t="s">
        <v>157</v>
      </c>
      <c r="C6243" s="2">
        <v>150</v>
      </c>
      <c r="D6243" s="2">
        <v>2001</v>
      </c>
      <c r="E6243" s="4">
        <v>89065869656.6474</v>
      </c>
      <c r="F6243" s="4">
        <v>139081028358.46899</v>
      </c>
      <c r="G6243" s="4">
        <v>211707277787.22299</v>
      </c>
      <c r="H6243" s="4">
        <v>318830526319.276</v>
      </c>
      <c r="I6243" s="4">
        <v>300773147443.87097</v>
      </c>
      <c r="J6243" s="4">
        <v>457673851899.88702</v>
      </c>
      <c r="K6243" s="4">
        <v>426569784610.42902</v>
      </c>
      <c r="L6243" s="4">
        <v>648434612921.81995</v>
      </c>
      <c r="M6243" s="4">
        <v>15984365</v>
      </c>
      <c r="N6243" s="4">
        <v>5572.0618026832699</v>
      </c>
      <c r="O6243" s="4">
        <v>8701.0668461630194</v>
      </c>
      <c r="P6243" s="4">
        <v>13244.647365549001</v>
      </c>
      <c r="Q6243" s="4">
        <v>19946.399266988501</v>
      </c>
      <c r="R6243" s="4">
        <v>18816.709168232301</v>
      </c>
      <c r="S6243" s="4">
        <v>28632.595157823798</v>
      </c>
      <c r="T6243" s="4">
        <v>26686.689437486501</v>
      </c>
      <c r="U6243" s="4">
        <v>40566.804682064001</v>
      </c>
    </row>
    <row r="6244" spans="1:21" x14ac:dyDescent="0.2">
      <c r="A6244" s="3">
        <v>42705</v>
      </c>
      <c r="B6244" s="2" t="s">
        <v>157</v>
      </c>
      <c r="C6244" s="2">
        <v>150</v>
      </c>
      <c r="D6244" s="2">
        <v>2002</v>
      </c>
      <c r="E6244" s="4">
        <v>102681124525.709</v>
      </c>
      <c r="F6244" s="4">
        <v>145215394336.49301</v>
      </c>
      <c r="G6244" s="4">
        <v>232290821936.50201</v>
      </c>
      <c r="H6244" s="4">
        <v>322463407638.17297</v>
      </c>
      <c r="I6244" s="4">
        <v>334971946462.211</v>
      </c>
      <c r="J6244" s="4">
        <v>467561521466.19397</v>
      </c>
      <c r="K6244" s="4">
        <v>465390075149.28699</v>
      </c>
      <c r="L6244" s="4">
        <v>649106585622.70898</v>
      </c>
      <c r="M6244" s="4">
        <v>16076427</v>
      </c>
      <c r="N6244" s="4">
        <v>6387.0612870452696</v>
      </c>
      <c r="O6244" s="4">
        <v>9032.8152105249192</v>
      </c>
      <c r="P6244" s="4">
        <v>14449.157262151701</v>
      </c>
      <c r="Q6244" s="4">
        <v>20058.151456052601</v>
      </c>
      <c r="R6244" s="4">
        <v>20836.218549197001</v>
      </c>
      <c r="S6244" s="4">
        <v>29083.671481616799</v>
      </c>
      <c r="T6244" s="4">
        <v>28948.601274977798</v>
      </c>
      <c r="U6244" s="4">
        <v>40376.296649915399</v>
      </c>
    </row>
    <row r="6245" spans="1:21" x14ac:dyDescent="0.2">
      <c r="A6245" s="3">
        <v>42705</v>
      </c>
      <c r="B6245" s="2" t="s">
        <v>157</v>
      </c>
      <c r="C6245" s="2">
        <v>150</v>
      </c>
      <c r="D6245" s="2">
        <v>2003</v>
      </c>
      <c r="E6245" s="4">
        <v>130820011643.644</v>
      </c>
      <c r="F6245" s="4">
        <v>149558386634.80701</v>
      </c>
      <c r="G6245" s="4">
        <v>283335574907.28802</v>
      </c>
      <c r="H6245" s="4">
        <v>321741013208.15601</v>
      </c>
      <c r="I6245" s="4">
        <v>414155586550.93201</v>
      </c>
      <c r="J6245" s="4">
        <v>471308724973.70001</v>
      </c>
      <c r="K6245" s="4">
        <v>571841379329.80396</v>
      </c>
      <c r="L6245" s="4">
        <v>650949545790.94397</v>
      </c>
      <c r="M6245" s="4">
        <v>16167421</v>
      </c>
      <c r="N6245" s="4">
        <v>8091.5819315674598</v>
      </c>
      <c r="O6245" s="4">
        <v>9250.6025936237493</v>
      </c>
      <c r="P6245" s="4">
        <v>17525.094132656501</v>
      </c>
      <c r="Q6245" s="4">
        <v>19900.577414799602</v>
      </c>
      <c r="R6245" s="4">
        <v>25616.676064224001</v>
      </c>
      <c r="S6245" s="4">
        <v>29151.756793721099</v>
      </c>
      <c r="T6245" s="4">
        <v>35369.981355084601</v>
      </c>
      <c r="U6245" s="4">
        <v>40263.041692979001</v>
      </c>
    </row>
    <row r="6246" spans="1:21" x14ac:dyDescent="0.2">
      <c r="A6246" s="3">
        <v>42705</v>
      </c>
      <c r="B6246" s="2" t="s">
        <v>157</v>
      </c>
      <c r="C6246" s="2">
        <v>150</v>
      </c>
      <c r="D6246" s="2">
        <v>2004</v>
      </c>
      <c r="E6246" s="4">
        <v>146082832007.84698</v>
      </c>
      <c r="F6246" s="4">
        <v>148959693745.41599</v>
      </c>
      <c r="G6246" s="4">
        <v>318376140011.05103</v>
      </c>
      <c r="H6246" s="4">
        <v>323616130595.52899</v>
      </c>
      <c r="I6246" s="4">
        <v>464458972018.89801</v>
      </c>
      <c r="J6246" s="4">
        <v>472545411033.78802</v>
      </c>
      <c r="K6246" s="4">
        <v>650560925791.41101</v>
      </c>
      <c r="L6246" s="4">
        <v>664168419333.599</v>
      </c>
      <c r="M6246" s="4">
        <v>16253397</v>
      </c>
      <c r="N6246" s="4">
        <v>8987.8338668431807</v>
      </c>
      <c r="O6246" s="4">
        <v>9164.8345109281709</v>
      </c>
      <c r="P6246" s="4">
        <v>19588.282991614102</v>
      </c>
      <c r="Q6246" s="4">
        <v>19910.6765555243</v>
      </c>
      <c r="R6246" s="4">
        <v>28576.116858457201</v>
      </c>
      <c r="S6246" s="4">
        <v>29073.6398694862</v>
      </c>
      <c r="T6246" s="4">
        <v>40026.1511972796</v>
      </c>
      <c r="U6246" s="4">
        <v>40863.360399896701</v>
      </c>
    </row>
    <row r="6247" spans="1:21" x14ac:dyDescent="0.2">
      <c r="A6247" s="3">
        <v>42705</v>
      </c>
      <c r="B6247" s="2" t="s">
        <v>157</v>
      </c>
      <c r="C6247" s="2">
        <v>150</v>
      </c>
      <c r="D6247" s="2">
        <v>2005</v>
      </c>
      <c r="E6247" s="4">
        <v>151372929413.51999</v>
      </c>
      <c r="F6247" s="4">
        <v>151372929413.51999</v>
      </c>
      <c r="G6247" s="4">
        <v>326396557727.70203</v>
      </c>
      <c r="H6247" s="4">
        <v>326396557727.70203</v>
      </c>
      <c r="I6247" s="4">
        <v>477769487141.22302</v>
      </c>
      <c r="J6247" s="4">
        <v>477769487141.22302</v>
      </c>
      <c r="K6247" s="4">
        <v>678516888026.66296</v>
      </c>
      <c r="L6247" s="4">
        <v>678516888026.66296</v>
      </c>
      <c r="M6247" s="4">
        <v>16331646</v>
      </c>
      <c r="N6247" s="4">
        <v>9268.6878844618805</v>
      </c>
      <c r="O6247" s="4">
        <v>9268.6878844618805</v>
      </c>
      <c r="P6247" s="4">
        <v>19985.527345357699</v>
      </c>
      <c r="Q6247" s="4">
        <v>19985.527345357699</v>
      </c>
      <c r="R6247" s="4">
        <v>29254.215229819602</v>
      </c>
      <c r="S6247" s="4">
        <v>29254.215229819602</v>
      </c>
      <c r="T6247" s="4">
        <v>41546.142258206099</v>
      </c>
      <c r="U6247" s="4">
        <v>41546.142258206099</v>
      </c>
    </row>
    <row r="6248" spans="1:21" x14ac:dyDescent="0.2">
      <c r="A6248" s="3">
        <v>42705</v>
      </c>
      <c r="B6248" s="2" t="s">
        <v>157</v>
      </c>
      <c r="C6248" s="2">
        <v>150</v>
      </c>
      <c r="D6248" s="2">
        <v>2006</v>
      </c>
      <c r="E6248" s="4">
        <v>169972474541.82599</v>
      </c>
      <c r="F6248" s="4">
        <v>165513853653.453</v>
      </c>
      <c r="G6248" s="4">
        <v>336880245962.39301</v>
      </c>
      <c r="H6248" s="4">
        <v>325269901828.11401</v>
      </c>
      <c r="I6248" s="4">
        <v>506852720504.21899</v>
      </c>
      <c r="J6248" s="4">
        <v>491180605963.45001</v>
      </c>
      <c r="K6248" s="4">
        <v>726611880585.71802</v>
      </c>
      <c r="L6248" s="4">
        <v>702391434114.46301</v>
      </c>
      <c r="M6248" s="4">
        <v>16401105</v>
      </c>
      <c r="N6248" s="4">
        <v>10363.477006081401</v>
      </c>
      <c r="O6248" s="4">
        <v>10091.628195384001</v>
      </c>
      <c r="P6248" s="4">
        <v>20540.0944608545</v>
      </c>
      <c r="Q6248" s="4">
        <v>19832.1943447173</v>
      </c>
      <c r="R6248" s="4">
        <v>30903.571466935799</v>
      </c>
      <c r="S6248" s="4">
        <v>29948.0191098984</v>
      </c>
      <c r="T6248" s="4">
        <v>44302.617450819198</v>
      </c>
      <c r="U6248" s="4">
        <v>42825.860459674099</v>
      </c>
    </row>
    <row r="6249" spans="1:21" x14ac:dyDescent="0.2">
      <c r="A6249" s="3">
        <v>42705</v>
      </c>
      <c r="B6249" s="2" t="s">
        <v>157</v>
      </c>
      <c r="C6249" s="2">
        <v>150</v>
      </c>
      <c r="D6249" s="2">
        <v>2007</v>
      </c>
      <c r="E6249" s="4">
        <v>195377324596.67099</v>
      </c>
      <c r="F6249" s="4">
        <v>170651804738.85101</v>
      </c>
      <c r="G6249" s="4">
        <v>383118851687.73798</v>
      </c>
      <c r="H6249" s="4">
        <v>331382259864.45203</v>
      </c>
      <c r="I6249" s="4">
        <v>578496176284.40906</v>
      </c>
      <c r="J6249" s="4">
        <v>502493249401.19</v>
      </c>
      <c r="K6249" s="4">
        <v>839376571829.39502</v>
      </c>
      <c r="L6249" s="4">
        <v>728369192347.43005</v>
      </c>
      <c r="M6249" s="4">
        <v>16463030</v>
      </c>
      <c r="N6249" s="4">
        <v>11867.640683195699</v>
      </c>
      <c r="O6249" s="4">
        <v>10365.7592034304</v>
      </c>
      <c r="P6249" s="4">
        <v>23271.466533665902</v>
      </c>
      <c r="Q6249" s="4">
        <v>20128.874202649899</v>
      </c>
      <c r="R6249" s="4">
        <v>35139.107216861601</v>
      </c>
      <c r="S6249" s="4">
        <v>30522.5252824778</v>
      </c>
      <c r="T6249" s="4">
        <v>50985.545906761698</v>
      </c>
      <c r="U6249" s="4">
        <v>44242.717916898</v>
      </c>
    </row>
    <row r="6250" spans="1:21" x14ac:dyDescent="0.2">
      <c r="A6250" s="3">
        <v>42705</v>
      </c>
      <c r="B6250" s="2" t="s">
        <v>157</v>
      </c>
      <c r="C6250" s="2">
        <v>150</v>
      </c>
      <c r="D6250" s="2">
        <v>2008</v>
      </c>
      <c r="E6250" s="4">
        <v>223605763457.617</v>
      </c>
      <c r="F6250" s="4">
        <v>176293176833.64801</v>
      </c>
      <c r="G6250" s="4">
        <v>422625879133.55902</v>
      </c>
      <c r="H6250" s="4">
        <v>334393316727.15399</v>
      </c>
      <c r="I6250" s="4">
        <v>646231642591.17603</v>
      </c>
      <c r="J6250" s="4">
        <v>511260563062.80902</v>
      </c>
      <c r="K6250" s="4">
        <v>936262892819.26501</v>
      </c>
      <c r="L6250" s="4">
        <v>740744627684.66602</v>
      </c>
      <c r="M6250" s="4">
        <v>16519862</v>
      </c>
      <c r="N6250" s="4">
        <v>13535.5709059565</v>
      </c>
      <c r="O6250" s="4">
        <v>10671.588953566799</v>
      </c>
      <c r="P6250" s="4">
        <v>25582.894041945299</v>
      </c>
      <c r="Q6250" s="4">
        <v>20241.8952850305</v>
      </c>
      <c r="R6250" s="4">
        <v>39118.464947901899</v>
      </c>
      <c r="S6250" s="4">
        <v>30948.234498739101</v>
      </c>
      <c r="T6250" s="4">
        <v>56674.982685646202</v>
      </c>
      <c r="U6250" s="4">
        <v>44839.637745440399</v>
      </c>
    </row>
    <row r="6251" spans="1:21" x14ac:dyDescent="0.2">
      <c r="A6251" s="3">
        <v>42705</v>
      </c>
      <c r="B6251" s="2" t="s">
        <v>157</v>
      </c>
      <c r="C6251" s="2">
        <v>150</v>
      </c>
      <c r="D6251" s="2">
        <v>2009</v>
      </c>
      <c r="E6251" s="4">
        <v>226931314680.25299</v>
      </c>
      <c r="F6251" s="4">
        <v>184502098556.77399</v>
      </c>
      <c r="G6251" s="4">
        <v>388388662893.63898</v>
      </c>
      <c r="H6251" s="4">
        <v>327420059826.78198</v>
      </c>
      <c r="I6251" s="4">
        <v>615319977573.89197</v>
      </c>
      <c r="J6251" s="4">
        <v>512805918244.33197</v>
      </c>
      <c r="K6251" s="4">
        <v>857881081495.17004</v>
      </c>
      <c r="L6251" s="4">
        <v>712836454997.81299</v>
      </c>
      <c r="M6251" s="4">
        <v>16575172</v>
      </c>
      <c r="N6251" s="4">
        <v>13691.0382999497</v>
      </c>
      <c r="O6251" s="4">
        <v>11131.2328195915</v>
      </c>
      <c r="P6251" s="4">
        <v>23431.953701212798</v>
      </c>
      <c r="Q6251" s="4">
        <v>19753.644778273301</v>
      </c>
      <c r="R6251" s="4">
        <v>37122.9920011625</v>
      </c>
      <c r="S6251" s="4">
        <v>30938.195889872601</v>
      </c>
      <c r="T6251" s="4">
        <v>51756.994225771501</v>
      </c>
      <c r="U6251" s="4">
        <v>43006.2780041023</v>
      </c>
    </row>
    <row r="6252" spans="1:21" x14ac:dyDescent="0.2">
      <c r="A6252" s="3">
        <v>42705</v>
      </c>
      <c r="B6252" s="2" t="s">
        <v>157</v>
      </c>
      <c r="C6252" s="2">
        <v>150</v>
      </c>
      <c r="D6252" s="2">
        <v>2010</v>
      </c>
      <c r="E6252" s="4">
        <v>221486150671.267</v>
      </c>
      <c r="F6252" s="4">
        <v>186387158716.65799</v>
      </c>
      <c r="G6252" s="4">
        <v>374163153141.38202</v>
      </c>
      <c r="H6252" s="4">
        <v>327501610557.55603</v>
      </c>
      <c r="I6252" s="4">
        <v>595649303812.64905</v>
      </c>
      <c r="J6252" s="4">
        <v>514822522735.76398</v>
      </c>
      <c r="K6252" s="4">
        <v>836389937229.19702</v>
      </c>
      <c r="L6252" s="4">
        <v>722835142327.03796</v>
      </c>
      <c r="M6252" s="4">
        <v>16631571</v>
      </c>
      <c r="N6252" s="4">
        <v>13317.2116254843</v>
      </c>
      <c r="O6252" s="4">
        <v>11206.828189391001</v>
      </c>
      <c r="P6252" s="4">
        <v>22497.162363157498</v>
      </c>
      <c r="Q6252" s="4">
        <v>19691.561943099401</v>
      </c>
      <c r="R6252" s="4">
        <v>35814.373988641797</v>
      </c>
      <c r="S6252" s="4">
        <v>30954.5335636522</v>
      </c>
      <c r="T6252" s="4">
        <v>50289.292408347799</v>
      </c>
      <c r="U6252" s="4">
        <v>43461.627426960396</v>
      </c>
    </row>
    <row r="6253" spans="1:21" x14ac:dyDescent="0.2">
      <c r="A6253" s="3">
        <v>42705</v>
      </c>
      <c r="B6253" s="2" t="s">
        <v>157</v>
      </c>
      <c r="C6253" s="2">
        <v>150</v>
      </c>
      <c r="D6253" s="2">
        <v>2011</v>
      </c>
      <c r="E6253" s="4">
        <v>232371973599.04401</v>
      </c>
      <c r="F6253" s="4">
        <v>185925738152.95801</v>
      </c>
      <c r="G6253" s="4">
        <v>401663849051.40198</v>
      </c>
      <c r="H6253" s="4">
        <v>328031390869.84497</v>
      </c>
      <c r="I6253" s="4">
        <v>634035822650.44604</v>
      </c>
      <c r="J6253" s="4">
        <v>514871745108.763</v>
      </c>
      <c r="K6253" s="4">
        <v>893757287201.68799</v>
      </c>
      <c r="L6253" s="4">
        <v>734860418181.31799</v>
      </c>
      <c r="M6253" s="4">
        <v>16689863</v>
      </c>
      <c r="N6253" s="4">
        <v>13922.9407454719</v>
      </c>
      <c r="O6253" s="4">
        <v>11140.0398045782</v>
      </c>
      <c r="P6253" s="4">
        <v>24066.335898107802</v>
      </c>
      <c r="Q6253" s="4">
        <v>19654.528672275199</v>
      </c>
      <c r="R6253" s="4">
        <v>37989.276643579702</v>
      </c>
      <c r="S6253" s="4">
        <v>30849.369171500301</v>
      </c>
      <c r="T6253" s="4">
        <v>53550.906151937197</v>
      </c>
      <c r="U6253" s="4">
        <v>44030.344537958001</v>
      </c>
    </row>
    <row r="6254" spans="1:21" x14ac:dyDescent="0.2">
      <c r="A6254" s="3">
        <v>42705</v>
      </c>
      <c r="B6254" s="2" t="s">
        <v>157</v>
      </c>
      <c r="C6254" s="2">
        <v>150</v>
      </c>
      <c r="D6254" s="2">
        <v>2012</v>
      </c>
      <c r="E6254" s="4">
        <v>218265959904.62</v>
      </c>
      <c r="F6254" s="4">
        <v>183485405835.31299</v>
      </c>
      <c r="G6254" s="4">
        <v>372296520842.52002</v>
      </c>
      <c r="H6254" s="4">
        <v>324246780267.79797</v>
      </c>
      <c r="I6254" s="4">
        <v>590562480747.14099</v>
      </c>
      <c r="J6254" s="4">
        <v>508628259497.63202</v>
      </c>
      <c r="K6254" s="4">
        <v>828946812396.78796</v>
      </c>
      <c r="L6254" s="4">
        <v>727092668707.01404</v>
      </c>
      <c r="M6254" s="4">
        <v>16749318</v>
      </c>
      <c r="N6254" s="4">
        <v>13031.3341656431</v>
      </c>
      <c r="O6254" s="4">
        <v>10954.798627341899</v>
      </c>
      <c r="P6254" s="4">
        <v>22227.562987491201</v>
      </c>
      <c r="Q6254" s="4">
        <v>19358.804953598599</v>
      </c>
      <c r="R6254" s="4">
        <v>35258.897153134298</v>
      </c>
      <c r="S6254" s="4">
        <v>30367.102678308001</v>
      </c>
      <c r="T6254" s="4">
        <v>49491.3770457274</v>
      </c>
      <c r="U6254" s="4">
        <v>43410.285046054603</v>
      </c>
    </row>
    <row r="6255" spans="1:21" x14ac:dyDescent="0.2">
      <c r="A6255" s="3">
        <v>42705</v>
      </c>
      <c r="B6255" s="2" t="s">
        <v>157</v>
      </c>
      <c r="C6255" s="2">
        <v>150</v>
      </c>
      <c r="D6255" s="2">
        <v>2013</v>
      </c>
      <c r="E6255" s="4">
        <v>226058453649.07999</v>
      </c>
      <c r="F6255" s="4">
        <v>183292064373.22699</v>
      </c>
      <c r="G6255" s="4">
        <v>389884379129.22803</v>
      </c>
      <c r="H6255" s="4">
        <v>320988161010.11401</v>
      </c>
      <c r="I6255" s="4">
        <v>615942832778.30798</v>
      </c>
      <c r="J6255" s="4">
        <v>505211966588.79199</v>
      </c>
      <c r="K6255" s="4">
        <v>866680000367.26404</v>
      </c>
      <c r="L6255" s="4">
        <v>725708726327.77795</v>
      </c>
      <c r="M6255" s="4">
        <v>16809157</v>
      </c>
      <c r="N6255" s="4">
        <v>13448.5300868497</v>
      </c>
      <c r="O6255" s="4">
        <v>10904.2984352652</v>
      </c>
      <c r="P6255" s="4">
        <v>23194.760994214499</v>
      </c>
      <c r="Q6255" s="4">
        <v>19096.0296825185</v>
      </c>
      <c r="R6255" s="4">
        <v>36643.291081064199</v>
      </c>
      <c r="S6255" s="4">
        <v>30055.758690860701</v>
      </c>
      <c r="T6255" s="4">
        <v>51559.991995271601</v>
      </c>
      <c r="U6255" s="4">
        <v>43173.4159141817</v>
      </c>
    </row>
    <row r="6256" spans="1:21" x14ac:dyDescent="0.2">
      <c r="A6256" s="3">
        <v>42705</v>
      </c>
      <c r="B6256" s="2" t="s">
        <v>157</v>
      </c>
      <c r="C6256" s="2">
        <v>150</v>
      </c>
      <c r="D6256" s="2">
        <v>2014</v>
      </c>
      <c r="E6256" s="4">
        <v>228179629172.37799</v>
      </c>
      <c r="F6256" s="4">
        <v>183761442212.56601</v>
      </c>
      <c r="G6256" s="4">
        <v>393618019734.85901</v>
      </c>
      <c r="H6256" s="4">
        <v>321842936851.82501</v>
      </c>
      <c r="I6256" s="4">
        <v>621797648907.23706</v>
      </c>
      <c r="J6256" s="4">
        <v>506538094814.02399</v>
      </c>
      <c r="K6256" s="4">
        <v>879635084124.98706</v>
      </c>
      <c r="L6256" s="4">
        <v>736011542691.52405</v>
      </c>
      <c r="M6256" s="4">
        <v>16868020</v>
      </c>
      <c r="N6256" s="4">
        <v>13527.351116039599</v>
      </c>
      <c r="O6256" s="4">
        <v>10894.0730573337</v>
      </c>
      <c r="P6256" s="4">
        <v>23335.164395990701</v>
      </c>
      <c r="Q6256" s="4">
        <v>19080.0661163447</v>
      </c>
      <c r="R6256" s="4">
        <v>36862.515512030302</v>
      </c>
      <c r="S6256" s="4">
        <v>30029.493373497498</v>
      </c>
      <c r="T6256" s="4">
        <v>52148.093500303301</v>
      </c>
      <c r="U6256" s="4">
        <v>43633.546954030397</v>
      </c>
    </row>
    <row r="6257" spans="1:21" x14ac:dyDescent="0.2">
      <c r="A6257" s="3">
        <v>42705</v>
      </c>
      <c r="B6257" s="2" t="s">
        <v>157</v>
      </c>
      <c r="C6257" s="2">
        <v>150</v>
      </c>
      <c r="D6257" s="2">
        <v>2015</v>
      </c>
      <c r="E6257" s="4">
        <v>190074082653.19699</v>
      </c>
      <c r="F6257" s="4">
        <v>184198445380.83301</v>
      </c>
      <c r="G6257" s="4">
        <v>334759607391.43103</v>
      </c>
      <c r="H6257" s="4">
        <v>327503381554.01801</v>
      </c>
      <c r="I6257" s="4">
        <v>524833690044.62799</v>
      </c>
      <c r="J6257" s="4">
        <v>512576322931.71198</v>
      </c>
      <c r="K6257" s="4">
        <v>750318056805.55701</v>
      </c>
      <c r="L6257" s="4">
        <v>750376360801.297</v>
      </c>
      <c r="M6257" s="4">
        <v>16924929</v>
      </c>
      <c r="N6257" s="4">
        <v>11230.4212710846</v>
      </c>
      <c r="O6257" s="4">
        <v>10883.262516541899</v>
      </c>
      <c r="P6257" s="4">
        <v>19779.084886644501</v>
      </c>
      <c r="Q6257" s="4">
        <v>19350.354825950399</v>
      </c>
      <c r="R6257" s="4">
        <v>31009.506157729102</v>
      </c>
      <c r="S6257" s="4">
        <v>30285.286451229</v>
      </c>
      <c r="T6257" s="4">
        <v>44332.124335975503</v>
      </c>
      <c r="U6257" s="4">
        <v>44335.569195078897</v>
      </c>
    </row>
    <row r="6258" spans="1:21" x14ac:dyDescent="0.2">
      <c r="A6258" s="3">
        <v>42705</v>
      </c>
      <c r="B6258" s="2" t="s">
        <v>158</v>
      </c>
      <c r="C6258" s="2">
        <v>151</v>
      </c>
      <c r="D6258" s="2">
        <v>1970</v>
      </c>
      <c r="E6258" s="4">
        <v>53446136.7302038</v>
      </c>
      <c r="F6258" s="4">
        <v>273481584.888363</v>
      </c>
      <c r="G6258" s="4">
        <v>149599393.30671999</v>
      </c>
      <c r="H6258" s="4">
        <v>765493665.82054603</v>
      </c>
      <c r="I6258" s="4">
        <v>203045530.56718799</v>
      </c>
      <c r="J6258" s="4">
        <v>1038975250.47958</v>
      </c>
      <c r="K6258" s="4">
        <v>224218559.695297</v>
      </c>
      <c r="L6258" s="4">
        <v>1147316728.9531801</v>
      </c>
      <c r="M6258" s="4">
        <v>160856</v>
      </c>
      <c r="N6258" s="4">
        <v>332.260759500446</v>
      </c>
      <c r="O6258" s="4">
        <v>1700.1640280024601</v>
      </c>
      <c r="P6258" s="4">
        <v>930.02059796787</v>
      </c>
      <c r="Q6258" s="4">
        <v>4758.8754278394699</v>
      </c>
      <c r="R6258" s="4">
        <v>1262.28136076484</v>
      </c>
      <c r="S6258" s="4">
        <v>6459.03945441624</v>
      </c>
      <c r="T6258" s="4">
        <v>1393.90858715433</v>
      </c>
      <c r="U6258" s="4">
        <v>7132.5703048265405</v>
      </c>
    </row>
    <row r="6259" spans="1:21" x14ac:dyDescent="0.2">
      <c r="A6259" s="3">
        <v>42705</v>
      </c>
      <c r="B6259" s="2" t="s">
        <v>158</v>
      </c>
      <c r="C6259" s="2">
        <v>151</v>
      </c>
      <c r="D6259" s="2">
        <v>1971</v>
      </c>
      <c r="E6259" s="4">
        <v>58184102.363451302</v>
      </c>
      <c r="F6259" s="4">
        <v>291187853.48306501</v>
      </c>
      <c r="G6259" s="4">
        <v>162844348.185671</v>
      </c>
      <c r="H6259" s="4">
        <v>814969967.14939404</v>
      </c>
      <c r="I6259" s="4">
        <v>221028450.54912201</v>
      </c>
      <c r="J6259" s="4">
        <v>1106157820.38831</v>
      </c>
      <c r="K6259" s="4">
        <v>244050294.38323599</v>
      </c>
      <c r="L6259" s="4">
        <v>1221372818.5022299</v>
      </c>
      <c r="M6259" s="4">
        <v>163370</v>
      </c>
      <c r="N6259" s="4">
        <v>356.149246271967</v>
      </c>
      <c r="O6259" s="4">
        <v>1782.38264970964</v>
      </c>
      <c r="P6259" s="4">
        <v>996.78244589380301</v>
      </c>
      <c r="Q6259" s="4">
        <v>4988.4921781807798</v>
      </c>
      <c r="R6259" s="4">
        <v>1352.9316921657701</v>
      </c>
      <c r="S6259" s="4">
        <v>6770.8748263959596</v>
      </c>
      <c r="T6259" s="4">
        <v>1493.8501217067801</v>
      </c>
      <c r="U6259" s="4">
        <v>7476.1144549319397</v>
      </c>
    </row>
    <row r="6260" spans="1:21" x14ac:dyDescent="0.2">
      <c r="A6260" s="3">
        <v>42705</v>
      </c>
      <c r="B6260" s="2" t="s">
        <v>158</v>
      </c>
      <c r="C6260" s="2">
        <v>151</v>
      </c>
      <c r="D6260" s="2">
        <v>1972</v>
      </c>
      <c r="E6260" s="4">
        <v>66384499.481324703</v>
      </c>
      <c r="F6260" s="4">
        <v>305176367.429425</v>
      </c>
      <c r="G6260" s="4">
        <v>185616875.10312</v>
      </c>
      <c r="H6260" s="4">
        <v>853299855.58923101</v>
      </c>
      <c r="I6260" s="4">
        <v>252001374.584445</v>
      </c>
      <c r="J6260" s="4">
        <v>1158476222.7630401</v>
      </c>
      <c r="K6260" s="4">
        <v>278185901.82121402</v>
      </c>
      <c r="L6260" s="4">
        <v>1278849186.4516201</v>
      </c>
      <c r="M6260" s="4">
        <v>165758</v>
      </c>
      <c r="N6260" s="4">
        <v>400.49047093548899</v>
      </c>
      <c r="O6260" s="4">
        <v>1841.0958592009199</v>
      </c>
      <c r="P6260" s="4">
        <v>1119.8064353039999</v>
      </c>
      <c r="Q6260" s="4">
        <v>5147.8652951244003</v>
      </c>
      <c r="R6260" s="4">
        <v>1520.29690623949</v>
      </c>
      <c r="S6260" s="4">
        <v>6988.9611527832303</v>
      </c>
      <c r="T6260" s="4">
        <v>1678.26531341603</v>
      </c>
      <c r="U6260" s="4">
        <v>7715.15816100352</v>
      </c>
    </row>
    <row r="6261" spans="1:21" x14ac:dyDescent="0.2">
      <c r="A6261" s="3">
        <v>42705</v>
      </c>
      <c r="B6261" s="2" t="s">
        <v>158</v>
      </c>
      <c r="C6261" s="2">
        <v>151</v>
      </c>
      <c r="D6261" s="2">
        <v>1973</v>
      </c>
      <c r="E6261" s="4">
        <v>74487295.596937403</v>
      </c>
      <c r="F6261" s="4">
        <v>316803172.142582</v>
      </c>
      <c r="G6261" s="4">
        <v>208739322.89374399</v>
      </c>
      <c r="H6261" s="4">
        <v>887792730.13782299</v>
      </c>
      <c r="I6261" s="4">
        <v>283226617.93512601</v>
      </c>
      <c r="J6261" s="4">
        <v>1204595902.5774901</v>
      </c>
      <c r="K6261" s="4">
        <v>312899698.50716698</v>
      </c>
      <c r="L6261" s="4">
        <v>1330798980.7221501</v>
      </c>
      <c r="M6261" s="4">
        <v>167892</v>
      </c>
      <c r="N6261" s="4">
        <v>443.66197077250501</v>
      </c>
      <c r="O6261" s="4">
        <v>1886.9462043610299</v>
      </c>
      <c r="P6261" s="4">
        <v>1243.2952308254401</v>
      </c>
      <c r="Q6261" s="4">
        <v>5287.8798878911603</v>
      </c>
      <c r="R6261" s="4">
        <v>1686.9571982889399</v>
      </c>
      <c r="S6261" s="4">
        <v>7174.8260940217197</v>
      </c>
      <c r="T6261" s="4">
        <v>1863.6962958757199</v>
      </c>
      <c r="U6261" s="4">
        <v>7926.5181230919397</v>
      </c>
    </row>
    <row r="6262" spans="1:21" x14ac:dyDescent="0.2">
      <c r="A6262" s="3">
        <v>42705</v>
      </c>
      <c r="B6262" s="2" t="s">
        <v>158</v>
      </c>
      <c r="C6262" s="2">
        <v>151</v>
      </c>
      <c r="D6262" s="2">
        <v>1974</v>
      </c>
      <c r="E6262" s="4">
        <v>94037142.830020607</v>
      </c>
      <c r="F6262" s="4">
        <v>334853880.65691102</v>
      </c>
      <c r="G6262" s="4">
        <v>263106970.70172599</v>
      </c>
      <c r="H6262" s="4">
        <v>936889273.13956904</v>
      </c>
      <c r="I6262" s="4">
        <v>357144113.53174698</v>
      </c>
      <c r="J6262" s="4">
        <v>1271743154.0789001</v>
      </c>
      <c r="K6262" s="4">
        <v>394215577.44123101</v>
      </c>
      <c r="L6262" s="4">
        <v>1403749754.9723499</v>
      </c>
      <c r="M6262" s="4">
        <v>169614</v>
      </c>
      <c r="N6262" s="4">
        <v>554.41851987465998</v>
      </c>
      <c r="O6262" s="4">
        <v>1974.21133076816</v>
      </c>
      <c r="P6262" s="4">
        <v>1551.21022263331</v>
      </c>
      <c r="Q6262" s="4">
        <v>5523.6553181905301</v>
      </c>
      <c r="R6262" s="4">
        <v>2105.6287425079699</v>
      </c>
      <c r="S6262" s="4">
        <v>7497.8666506237496</v>
      </c>
      <c r="T6262" s="4">
        <v>2324.1924454421901</v>
      </c>
      <c r="U6262" s="4">
        <v>8276.1432132509599</v>
      </c>
    </row>
    <row r="6263" spans="1:21" x14ac:dyDescent="0.2">
      <c r="A6263" s="3">
        <v>42705</v>
      </c>
      <c r="B6263" s="2" t="s">
        <v>158</v>
      </c>
      <c r="C6263" s="2">
        <v>151</v>
      </c>
      <c r="D6263" s="2">
        <v>1975</v>
      </c>
      <c r="E6263" s="4">
        <v>111975582.284431</v>
      </c>
      <c r="F6263" s="4">
        <v>344650861.56474602</v>
      </c>
      <c r="G6263" s="4">
        <v>312193349.61788499</v>
      </c>
      <c r="H6263" s="4">
        <v>960903304.67062998</v>
      </c>
      <c r="I6263" s="4">
        <v>424168931.90231597</v>
      </c>
      <c r="J6263" s="4">
        <v>1305554165.38451</v>
      </c>
      <c r="K6263" s="4">
        <v>467922953.03773499</v>
      </c>
      <c r="L6263" s="4">
        <v>1440225142.3789899</v>
      </c>
      <c r="M6263" s="4">
        <v>170838</v>
      </c>
      <c r="N6263" s="4">
        <v>655.44891818231804</v>
      </c>
      <c r="O6263" s="4">
        <v>2017.41334811193</v>
      </c>
      <c r="P6263" s="4">
        <v>1827.4233461986501</v>
      </c>
      <c r="Q6263" s="4">
        <v>5624.6461833469702</v>
      </c>
      <c r="R6263" s="4">
        <v>2482.8722643809701</v>
      </c>
      <c r="S6263" s="4">
        <v>7642.0595264783797</v>
      </c>
      <c r="T6263" s="4">
        <v>2738.9863674225599</v>
      </c>
      <c r="U6263" s="4">
        <v>8430.3559066424805</v>
      </c>
    </row>
    <row r="6264" spans="1:21" x14ac:dyDescent="0.2">
      <c r="A6264" s="3">
        <v>42705</v>
      </c>
      <c r="B6264" s="2" t="s">
        <v>158</v>
      </c>
      <c r="C6264" s="2">
        <v>151</v>
      </c>
      <c r="D6264" s="2">
        <v>1976</v>
      </c>
      <c r="E6264" s="4">
        <v>123727051.735404</v>
      </c>
      <c r="F6264" s="4">
        <v>361771074.78718299</v>
      </c>
      <c r="G6264" s="4">
        <v>349072754.08281797</v>
      </c>
      <c r="H6264" s="4">
        <v>1020669480.3626</v>
      </c>
      <c r="I6264" s="4">
        <v>472799805.81822199</v>
      </c>
      <c r="J6264" s="4">
        <v>1382440554.8438001</v>
      </c>
      <c r="K6264" s="4">
        <v>523560133.62419999</v>
      </c>
      <c r="L6264" s="4">
        <v>1530860953.5276999</v>
      </c>
      <c r="M6264" s="4">
        <v>171472</v>
      </c>
      <c r="N6264" s="4">
        <v>721.55834034363602</v>
      </c>
      <c r="O6264" s="4">
        <v>2109.7967877390101</v>
      </c>
      <c r="P6264" s="4">
        <v>2035.7420108403601</v>
      </c>
      <c r="Q6264" s="4">
        <v>5952.3973614502402</v>
      </c>
      <c r="R6264" s="4">
        <v>2757.3003511840002</v>
      </c>
      <c r="S6264" s="4">
        <v>8062.1941474048299</v>
      </c>
      <c r="T6264" s="4">
        <v>3053.3272698994601</v>
      </c>
      <c r="U6264" s="4">
        <v>8927.7605295774501</v>
      </c>
    </row>
    <row r="6265" spans="1:21" x14ac:dyDescent="0.2">
      <c r="A6265" s="3">
        <v>42705</v>
      </c>
      <c r="B6265" s="2" t="s">
        <v>158</v>
      </c>
      <c r="C6265" s="2">
        <v>151</v>
      </c>
      <c r="D6265" s="2">
        <v>1977</v>
      </c>
      <c r="E6265" s="4">
        <v>141863577.85659099</v>
      </c>
      <c r="F6265" s="4">
        <v>501381501.76284599</v>
      </c>
      <c r="G6265" s="4">
        <v>395045162.44169199</v>
      </c>
      <c r="H6265" s="4">
        <v>1396188785.4887099</v>
      </c>
      <c r="I6265" s="4">
        <v>536908740.29828298</v>
      </c>
      <c r="J6265" s="4">
        <v>1897570286.8334601</v>
      </c>
      <c r="K6265" s="4">
        <v>591085600.32838094</v>
      </c>
      <c r="L6265" s="4">
        <v>2089044911.4219401</v>
      </c>
      <c r="M6265" s="4">
        <v>171601</v>
      </c>
      <c r="N6265" s="4">
        <v>826.70600903602497</v>
      </c>
      <c r="O6265" s="4">
        <v>2921.78659659819</v>
      </c>
      <c r="P6265" s="4">
        <v>2302.1145706708699</v>
      </c>
      <c r="Q6265" s="4">
        <v>8136.2508696843697</v>
      </c>
      <c r="R6265" s="4">
        <v>3128.8205797068899</v>
      </c>
      <c r="S6265" s="4">
        <v>11058.0374638461</v>
      </c>
      <c r="T6265" s="4">
        <v>3444.53470742234</v>
      </c>
      <c r="U6265" s="4">
        <v>12173.8504520483</v>
      </c>
    </row>
    <row r="6266" spans="1:21" x14ac:dyDescent="0.2">
      <c r="A6266" s="3">
        <v>42705</v>
      </c>
      <c r="B6266" s="2" t="s">
        <v>158</v>
      </c>
      <c r="C6266" s="2">
        <v>151</v>
      </c>
      <c r="D6266" s="2">
        <v>1978</v>
      </c>
      <c r="E6266" s="4">
        <v>173816470.09656501</v>
      </c>
      <c r="F6266" s="4">
        <v>538597853.278548</v>
      </c>
      <c r="G6266" s="4">
        <v>479533934.15529698</v>
      </c>
      <c r="H6266" s="4">
        <v>1485911820.53791</v>
      </c>
      <c r="I6266" s="4">
        <v>653350404.80741704</v>
      </c>
      <c r="J6266" s="4">
        <v>2024509673.37185</v>
      </c>
      <c r="K6266" s="4">
        <v>719479093.73304403</v>
      </c>
      <c r="L6266" s="4">
        <v>2229419886.80656</v>
      </c>
      <c r="M6266" s="4">
        <v>171525</v>
      </c>
      <c r="N6266" s="4">
        <v>1013.35939423737</v>
      </c>
      <c r="O6266" s="4">
        <v>3140.0545301183402</v>
      </c>
      <c r="P6266" s="4">
        <v>2795.7086964308201</v>
      </c>
      <c r="Q6266" s="4">
        <v>8662.9460459869697</v>
      </c>
      <c r="R6266" s="4">
        <v>3809.0680939071099</v>
      </c>
      <c r="S6266" s="4">
        <v>11803.0005735132</v>
      </c>
      <c r="T6266" s="4">
        <v>4194.6019165313701</v>
      </c>
      <c r="U6266" s="4">
        <v>12997.6381682353</v>
      </c>
    </row>
    <row r="6267" spans="1:21" x14ac:dyDescent="0.2">
      <c r="A6267" s="3">
        <v>42705</v>
      </c>
      <c r="B6267" s="2" t="s">
        <v>158</v>
      </c>
      <c r="C6267" s="2">
        <v>151</v>
      </c>
      <c r="D6267" s="2">
        <v>1979</v>
      </c>
      <c r="E6267" s="4">
        <v>193641017.32980099</v>
      </c>
      <c r="F6267" s="4">
        <v>531267774.97130603</v>
      </c>
      <c r="G6267" s="4">
        <v>566660874.20370102</v>
      </c>
      <c r="H6267" s="4">
        <v>1554674038.79708</v>
      </c>
      <c r="I6267" s="4">
        <v>760301891.53350103</v>
      </c>
      <c r="J6267" s="4">
        <v>2085941813.8640201</v>
      </c>
      <c r="K6267" s="4">
        <v>851676838.25093198</v>
      </c>
      <c r="L6267" s="4">
        <v>2336635418.9918499</v>
      </c>
      <c r="M6267" s="4">
        <v>171659</v>
      </c>
      <c r="N6267" s="4">
        <v>1128.0563054066499</v>
      </c>
      <c r="O6267" s="4">
        <v>3094.9019566192601</v>
      </c>
      <c r="P6267" s="4">
        <v>3301.0845583610599</v>
      </c>
      <c r="Q6267" s="4">
        <v>9056.7581006360106</v>
      </c>
      <c r="R6267" s="4">
        <v>4429.1408637677096</v>
      </c>
      <c r="S6267" s="4">
        <v>12151.6600578124</v>
      </c>
      <c r="T6267" s="4">
        <v>4961.4458796272402</v>
      </c>
      <c r="U6267" s="4">
        <v>13612.076378120901</v>
      </c>
    </row>
    <row r="6268" spans="1:21" x14ac:dyDescent="0.2">
      <c r="A6268" s="3">
        <v>42705</v>
      </c>
      <c r="B6268" s="2" t="s">
        <v>158</v>
      </c>
      <c r="C6268" s="2">
        <v>151</v>
      </c>
      <c r="D6268" s="2">
        <v>1980</v>
      </c>
      <c r="E6268" s="4">
        <v>236866471.242704</v>
      </c>
      <c r="F6268" s="4">
        <v>637429478.68217003</v>
      </c>
      <c r="G6268" s="4">
        <v>635097904.24172103</v>
      </c>
      <c r="H6268" s="4">
        <v>1709106925.06586</v>
      </c>
      <c r="I6268" s="4">
        <v>871964375.48442495</v>
      </c>
      <c r="J6268" s="4">
        <v>2346536403.2378898</v>
      </c>
      <c r="K6268" s="4">
        <v>943448967.74636102</v>
      </c>
      <c r="L6268" s="4">
        <v>2538908021.8320398</v>
      </c>
      <c r="M6268" s="4">
        <v>172296</v>
      </c>
      <c r="N6268" s="4">
        <v>1374.76477250025</v>
      </c>
      <c r="O6268" s="4">
        <v>3699.6185557538802</v>
      </c>
      <c r="P6268" s="4">
        <v>3686.0861786792598</v>
      </c>
      <c r="Q6268" s="4">
        <v>9919.5972342124096</v>
      </c>
      <c r="R6268" s="4">
        <v>5060.85095117951</v>
      </c>
      <c r="S6268" s="4">
        <v>13619.2157870054</v>
      </c>
      <c r="T6268" s="4">
        <v>5475.74504194155</v>
      </c>
      <c r="U6268" s="4">
        <v>14735.733980081</v>
      </c>
    </row>
    <row r="6269" spans="1:21" x14ac:dyDescent="0.2">
      <c r="A6269" s="3">
        <v>42705</v>
      </c>
      <c r="B6269" s="2" t="s">
        <v>158</v>
      </c>
      <c r="C6269" s="2">
        <v>151</v>
      </c>
      <c r="D6269" s="2">
        <v>1981</v>
      </c>
      <c r="E6269" s="4">
        <v>267637133.482021</v>
      </c>
      <c r="F6269" s="4">
        <v>632773607.38066494</v>
      </c>
      <c r="G6269" s="4">
        <v>718163562.06564605</v>
      </c>
      <c r="H6269" s="4">
        <v>1697951782.66345</v>
      </c>
      <c r="I6269" s="4">
        <v>985800695.54766703</v>
      </c>
      <c r="J6269" s="4">
        <v>2330725390.1003499</v>
      </c>
      <c r="K6269" s="4">
        <v>1086494839.4925001</v>
      </c>
      <c r="L6269" s="4">
        <v>2568796229.2439799</v>
      </c>
      <c r="M6269" s="4">
        <v>173542</v>
      </c>
      <c r="N6269" s="4">
        <v>1542.20380934886</v>
      </c>
      <c r="O6269" s="4">
        <v>3646.2274687433901</v>
      </c>
      <c r="P6269" s="4">
        <v>4138.2694798126504</v>
      </c>
      <c r="Q6269" s="4">
        <v>9784.0971215236095</v>
      </c>
      <c r="R6269" s="4">
        <v>5680.4732891615104</v>
      </c>
      <c r="S6269" s="4">
        <v>13430.324590591001</v>
      </c>
      <c r="T6269" s="4">
        <v>6260.7025359422896</v>
      </c>
      <c r="U6269" s="4">
        <v>14802.1587237901</v>
      </c>
    </row>
    <row r="6270" spans="1:21" x14ac:dyDescent="0.2">
      <c r="A6270" s="3">
        <v>42705</v>
      </c>
      <c r="B6270" s="2" t="s">
        <v>158</v>
      </c>
      <c r="C6270" s="2">
        <v>151</v>
      </c>
      <c r="D6270" s="2">
        <v>1982</v>
      </c>
      <c r="E6270" s="4">
        <v>301281978.50071198</v>
      </c>
      <c r="F6270" s="4">
        <v>653799222.34428096</v>
      </c>
      <c r="G6270" s="4">
        <v>788414995.43800795</v>
      </c>
      <c r="H6270" s="4">
        <v>1710905888.4119101</v>
      </c>
      <c r="I6270" s="4">
        <v>1089696973.3831699</v>
      </c>
      <c r="J6270" s="4">
        <v>2364705110.2466002</v>
      </c>
      <c r="K6270" s="4">
        <v>1161801256.7565601</v>
      </c>
      <c r="L6270" s="4">
        <v>2521175553.4324498</v>
      </c>
      <c r="M6270" s="4">
        <v>175291</v>
      </c>
      <c r="N6270" s="4">
        <v>1718.75326457555</v>
      </c>
      <c r="O6270" s="4">
        <v>3729.7934425856502</v>
      </c>
      <c r="P6270" s="4">
        <v>4497.7494305926002</v>
      </c>
      <c r="Q6270" s="4">
        <v>9760.3749674079409</v>
      </c>
      <c r="R6270" s="4">
        <v>6216.5026919988204</v>
      </c>
      <c r="S6270" s="4">
        <v>13490.168407086499</v>
      </c>
      <c r="T6270" s="4">
        <v>6627.8431679695796</v>
      </c>
      <c r="U6270" s="4">
        <v>14382.8009049663</v>
      </c>
    </row>
    <row r="6271" spans="1:21" x14ac:dyDescent="0.2">
      <c r="A6271" s="3">
        <v>42705</v>
      </c>
      <c r="B6271" s="2" t="s">
        <v>158</v>
      </c>
      <c r="C6271" s="2">
        <v>151</v>
      </c>
      <c r="D6271" s="2">
        <v>1983</v>
      </c>
      <c r="E6271" s="4">
        <v>323711875.17984003</v>
      </c>
      <c r="F6271" s="4">
        <v>702160436.00732803</v>
      </c>
      <c r="G6271" s="4">
        <v>788981995.99387896</v>
      </c>
      <c r="H6271" s="4">
        <v>1711373556.1992099</v>
      </c>
      <c r="I6271" s="4">
        <v>1112693871.1737199</v>
      </c>
      <c r="J6271" s="4">
        <v>2413533992.2632699</v>
      </c>
      <c r="K6271" s="4">
        <v>1155989829.53111</v>
      </c>
      <c r="L6271" s="4">
        <v>2507446854.9836202</v>
      </c>
      <c r="M6271" s="4">
        <v>177362</v>
      </c>
      <c r="N6271" s="4">
        <v>1825.1478624499</v>
      </c>
      <c r="O6271" s="4">
        <v>3958.9113564761801</v>
      </c>
      <c r="P6271" s="4">
        <v>4448.4274872513797</v>
      </c>
      <c r="Q6271" s="4">
        <v>9649.0429528264594</v>
      </c>
      <c r="R6271" s="4">
        <v>6273.5753497012802</v>
      </c>
      <c r="S6271" s="4">
        <v>13607.954309622501</v>
      </c>
      <c r="T6271" s="4">
        <v>6517.6860293135296</v>
      </c>
      <c r="U6271" s="4">
        <v>14137.452526379</v>
      </c>
    </row>
    <row r="6272" spans="1:21" x14ac:dyDescent="0.2">
      <c r="A6272" s="3">
        <v>42705</v>
      </c>
      <c r="B6272" s="2" t="s">
        <v>158</v>
      </c>
      <c r="C6272" s="2">
        <v>151</v>
      </c>
      <c r="D6272" s="2">
        <v>1984</v>
      </c>
      <c r="E6272" s="4">
        <v>345578206.19110602</v>
      </c>
      <c r="F6272" s="4">
        <v>728542487.26051402</v>
      </c>
      <c r="G6272" s="4">
        <v>786090290.18196499</v>
      </c>
      <c r="H6272" s="4">
        <v>1657223069.21345</v>
      </c>
      <c r="I6272" s="4">
        <v>1131668496.9286301</v>
      </c>
      <c r="J6272" s="4">
        <v>2385765556.5501199</v>
      </c>
      <c r="K6272" s="4">
        <v>1167612684.1591699</v>
      </c>
      <c r="L6272" s="4">
        <v>2461542522.1189799</v>
      </c>
      <c r="M6272" s="4">
        <v>179478</v>
      </c>
      <c r="N6272" s="4">
        <v>1925.4627653033001</v>
      </c>
      <c r="O6272" s="4">
        <v>4059.23002964438</v>
      </c>
      <c r="P6272" s="4">
        <v>4379.8699015030597</v>
      </c>
      <c r="Q6272" s="4">
        <v>9233.5721883097103</v>
      </c>
      <c r="R6272" s="4">
        <v>6305.3326699017498</v>
      </c>
      <c r="S6272" s="4">
        <v>13292.8022183784</v>
      </c>
      <c r="T6272" s="4">
        <v>6505.6033840313003</v>
      </c>
      <c r="U6272" s="4">
        <v>13715.009762305001</v>
      </c>
    </row>
    <row r="6273" spans="1:21" x14ac:dyDescent="0.2">
      <c r="A6273" s="3">
        <v>42705</v>
      </c>
      <c r="B6273" s="2" t="s">
        <v>158</v>
      </c>
      <c r="C6273" s="2">
        <v>151</v>
      </c>
      <c r="D6273" s="2">
        <v>1985</v>
      </c>
      <c r="E6273" s="4">
        <v>353073623.88888901</v>
      </c>
      <c r="F6273" s="4">
        <v>715069978.04369903</v>
      </c>
      <c r="G6273" s="4">
        <v>779909978.33333302</v>
      </c>
      <c r="H6273" s="4">
        <v>1579529518.7276299</v>
      </c>
      <c r="I6273" s="4">
        <v>1132983602.2222199</v>
      </c>
      <c r="J6273" s="4">
        <v>2294599496.3086801</v>
      </c>
      <c r="K6273" s="4">
        <v>1189889823.3333299</v>
      </c>
      <c r="L6273" s="4">
        <v>2409850049.4429798</v>
      </c>
      <c r="M6273" s="4">
        <v>181429</v>
      </c>
      <c r="N6273" s="4">
        <v>1946.0704952840399</v>
      </c>
      <c r="O6273" s="4">
        <v>3941.3212774346898</v>
      </c>
      <c r="P6273" s="4">
        <v>4298.7062615862596</v>
      </c>
      <c r="Q6273" s="4">
        <v>8706.0476479925001</v>
      </c>
      <c r="R6273" s="4">
        <v>6244.7767568703002</v>
      </c>
      <c r="S6273" s="4">
        <v>12647.3689228771</v>
      </c>
      <c r="T6273" s="4">
        <v>6558.4323527844699</v>
      </c>
      <c r="U6273" s="4">
        <v>13282.6066915597</v>
      </c>
    </row>
    <row r="6274" spans="1:21" x14ac:dyDescent="0.2">
      <c r="A6274" s="3">
        <v>42705</v>
      </c>
      <c r="B6274" s="2" t="s">
        <v>158</v>
      </c>
      <c r="C6274" s="2">
        <v>151</v>
      </c>
      <c r="D6274" s="2">
        <v>1986</v>
      </c>
      <c r="E6274" s="4">
        <v>388916373.33333302</v>
      </c>
      <c r="F6274" s="4">
        <v>573709705.10153496</v>
      </c>
      <c r="G6274" s="4">
        <v>900000806.11111104</v>
      </c>
      <c r="H6274" s="4">
        <v>1327635535.5522101</v>
      </c>
      <c r="I6274" s="4">
        <v>1288917179.4444399</v>
      </c>
      <c r="J6274" s="4">
        <v>1901345239.6998799</v>
      </c>
      <c r="K6274" s="4">
        <v>1543781556.6666701</v>
      </c>
      <c r="L6274" s="4">
        <v>2277308241.0429101</v>
      </c>
      <c r="M6274" s="4">
        <v>183144</v>
      </c>
      <c r="N6274" s="4">
        <v>2123.5550896198301</v>
      </c>
      <c r="O6274" s="4">
        <v>3132.5607451051401</v>
      </c>
      <c r="P6274" s="4">
        <v>4914.1703037561201</v>
      </c>
      <c r="Q6274" s="4">
        <v>7249.1347549043903</v>
      </c>
      <c r="R6274" s="4">
        <v>7037.7253933759503</v>
      </c>
      <c r="S6274" s="4">
        <v>10381.695494801201</v>
      </c>
      <c r="T6274" s="4">
        <v>8429.3318736440506</v>
      </c>
      <c r="U6274" s="4">
        <v>12434.5227855836</v>
      </c>
    </row>
    <row r="6275" spans="1:21" x14ac:dyDescent="0.2">
      <c r="A6275" s="3">
        <v>42705</v>
      </c>
      <c r="B6275" s="2" t="s">
        <v>158</v>
      </c>
      <c r="C6275" s="2">
        <v>151</v>
      </c>
      <c r="D6275" s="2">
        <v>1987</v>
      </c>
      <c r="E6275" s="4">
        <v>393537608.33333302</v>
      </c>
      <c r="F6275" s="4">
        <v>562016925.92107701</v>
      </c>
      <c r="G6275" s="4">
        <v>959932819.44444394</v>
      </c>
      <c r="H6275" s="4">
        <v>1370894373.14644</v>
      </c>
      <c r="I6275" s="4">
        <v>1353470427.7777801</v>
      </c>
      <c r="J6275" s="4">
        <v>1932911298.66188</v>
      </c>
      <c r="K6275" s="4">
        <v>1613760832.2222199</v>
      </c>
      <c r="L6275" s="4">
        <v>2304635905.87327</v>
      </c>
      <c r="M6275" s="4">
        <v>184662</v>
      </c>
      <c r="N6275" s="4">
        <v>2131.1239363449599</v>
      </c>
      <c r="O6275" s="4">
        <v>3043.4898675476102</v>
      </c>
      <c r="P6275" s="4">
        <v>5198.3235286330901</v>
      </c>
      <c r="Q6275" s="4">
        <v>7423.80334419883</v>
      </c>
      <c r="R6275" s="4">
        <v>7329.4474649780504</v>
      </c>
      <c r="S6275" s="4">
        <v>10467.2932095498</v>
      </c>
      <c r="T6275" s="4">
        <v>8738.9979108978696</v>
      </c>
      <c r="U6275" s="4">
        <v>12480.2932161098</v>
      </c>
    </row>
    <row r="6276" spans="1:21" x14ac:dyDescent="0.2">
      <c r="A6276" s="3">
        <v>42705</v>
      </c>
      <c r="B6276" s="2" t="s">
        <v>158</v>
      </c>
      <c r="C6276" s="2">
        <v>151</v>
      </c>
      <c r="D6276" s="2">
        <v>1988</v>
      </c>
      <c r="E6276" s="4">
        <v>390381642.77777803</v>
      </c>
      <c r="F6276" s="4">
        <v>545807562.50302005</v>
      </c>
      <c r="G6276" s="4">
        <v>964525528.33333302</v>
      </c>
      <c r="H6276" s="4">
        <v>1348540171.6197901</v>
      </c>
      <c r="I6276" s="4">
        <v>1354907171.6666701</v>
      </c>
      <c r="J6276" s="4">
        <v>1894347733.1602001</v>
      </c>
      <c r="K6276" s="4">
        <v>1673085823.3333299</v>
      </c>
      <c r="L6276" s="4">
        <v>2339205522.2009401</v>
      </c>
      <c r="M6276" s="4">
        <v>185991</v>
      </c>
      <c r="N6276" s="4">
        <v>2098.9275974524498</v>
      </c>
      <c r="O6276" s="4">
        <v>2934.5912571200702</v>
      </c>
      <c r="P6276" s="4">
        <v>5185.8720493643996</v>
      </c>
      <c r="Q6276" s="4">
        <v>7250.5668103283797</v>
      </c>
      <c r="R6276" s="4">
        <v>7284.7996498038401</v>
      </c>
      <c r="S6276" s="4">
        <v>10185.1580622729</v>
      </c>
      <c r="T6276" s="4">
        <v>8995.5203387977508</v>
      </c>
      <c r="U6276" s="4">
        <v>12576.982338935401</v>
      </c>
    </row>
    <row r="6277" spans="1:21" x14ac:dyDescent="0.2">
      <c r="A6277" s="3">
        <v>42705</v>
      </c>
      <c r="B6277" s="2" t="s">
        <v>158</v>
      </c>
      <c r="C6277" s="2">
        <v>151</v>
      </c>
      <c r="D6277" s="2">
        <v>1989</v>
      </c>
      <c r="E6277" s="4">
        <v>432560416.171004</v>
      </c>
      <c r="F6277" s="4">
        <v>580742663.49929404</v>
      </c>
      <c r="G6277" s="4">
        <v>1031851320.4461</v>
      </c>
      <c r="H6277" s="4">
        <v>1385332689.3111501</v>
      </c>
      <c r="I6277" s="4">
        <v>1464411736.6171</v>
      </c>
      <c r="J6277" s="4">
        <v>1966075351.83833</v>
      </c>
      <c r="K6277" s="4">
        <v>1878236152.9739799</v>
      </c>
      <c r="L6277" s="4">
        <v>2521663623.4939699</v>
      </c>
      <c r="M6277" s="4">
        <v>187176</v>
      </c>
      <c r="N6277" s="4">
        <v>2310.9822635968499</v>
      </c>
      <c r="O6277" s="4">
        <v>3102.6555941963402</v>
      </c>
      <c r="P6277" s="4">
        <v>5512.7330450810796</v>
      </c>
      <c r="Q6277" s="4">
        <v>7401.2303356795001</v>
      </c>
      <c r="R6277" s="4">
        <v>7823.7153086779299</v>
      </c>
      <c r="S6277" s="4">
        <v>10503.885924682299</v>
      </c>
      <c r="T6277" s="4">
        <v>10034.599270066599</v>
      </c>
      <c r="U6277" s="4">
        <v>13472.1525382206</v>
      </c>
    </row>
    <row r="6278" spans="1:21" x14ac:dyDescent="0.2">
      <c r="A6278" s="3">
        <v>42705</v>
      </c>
      <c r="B6278" s="2" t="s">
        <v>158</v>
      </c>
      <c r="C6278" s="2">
        <v>151</v>
      </c>
      <c r="D6278" s="2">
        <v>1990</v>
      </c>
      <c r="E6278" s="4">
        <v>473092555.86592197</v>
      </c>
      <c r="F6278" s="4">
        <v>611463901.17820799</v>
      </c>
      <c r="G6278" s="4">
        <v>1126653308.93855</v>
      </c>
      <c r="H6278" s="4">
        <v>1456179810.76477</v>
      </c>
      <c r="I6278" s="4">
        <v>1599745864.8044701</v>
      </c>
      <c r="J6278" s="4">
        <v>2067643711.5131099</v>
      </c>
      <c r="K6278" s="4">
        <v>1980288632.9608901</v>
      </c>
      <c r="L6278" s="4">
        <v>2559488621.9387898</v>
      </c>
      <c r="M6278" s="4">
        <v>188234</v>
      </c>
      <c r="N6278" s="4">
        <v>2513.3214821228999</v>
      </c>
      <c r="O6278" s="4">
        <v>3248.4243079263501</v>
      </c>
      <c r="P6278" s="4">
        <v>5985.3868532706501</v>
      </c>
      <c r="Q6278" s="4">
        <v>7736.0084297457797</v>
      </c>
      <c r="R6278" s="4">
        <v>8498.7083353935504</v>
      </c>
      <c r="S6278" s="4">
        <v>10984.4327353885</v>
      </c>
      <c r="T6278" s="4">
        <v>10520.355690050101</v>
      </c>
      <c r="U6278" s="4">
        <v>13597.3767860152</v>
      </c>
    </row>
    <row r="6279" spans="1:21" x14ac:dyDescent="0.2">
      <c r="A6279" s="3">
        <v>42705</v>
      </c>
      <c r="B6279" s="2" t="s">
        <v>158</v>
      </c>
      <c r="C6279" s="2">
        <v>151</v>
      </c>
      <c r="D6279" s="2">
        <v>1991</v>
      </c>
      <c r="E6279" s="4">
        <v>478759692.17877102</v>
      </c>
      <c r="F6279" s="4">
        <v>600713721.37400997</v>
      </c>
      <c r="G6279" s="4">
        <v>1126482258.1005599</v>
      </c>
      <c r="H6279" s="4">
        <v>1413430078.9776101</v>
      </c>
      <c r="I6279" s="4">
        <v>1605241950.83799</v>
      </c>
      <c r="J6279" s="4">
        <v>2014143799.93488</v>
      </c>
      <c r="K6279" s="4">
        <v>2076591132.9608901</v>
      </c>
      <c r="L6279" s="4">
        <v>2605559338.66435</v>
      </c>
      <c r="M6279" s="4">
        <v>189207</v>
      </c>
      <c r="N6279" s="4">
        <v>2530.3487301144801</v>
      </c>
      <c r="O6279" s="4">
        <v>3174.90220432653</v>
      </c>
      <c r="P6279" s="4">
        <v>5953.7028656474604</v>
      </c>
      <c r="Q6279" s="4">
        <v>7470.2842864038503</v>
      </c>
      <c r="R6279" s="4">
        <v>8484.0515987145809</v>
      </c>
      <c r="S6279" s="4">
        <v>10645.186488527799</v>
      </c>
      <c r="T6279" s="4">
        <v>10975.2341771758</v>
      </c>
      <c r="U6279" s="4">
        <v>13770.9457824729</v>
      </c>
    </row>
    <row r="6280" spans="1:21" x14ac:dyDescent="0.2">
      <c r="A6280" s="3">
        <v>42705</v>
      </c>
      <c r="B6280" s="2" t="s">
        <v>158</v>
      </c>
      <c r="C6280" s="2">
        <v>151</v>
      </c>
      <c r="D6280" s="2">
        <v>1992</v>
      </c>
      <c r="E6280" s="4">
        <v>509248886.592179</v>
      </c>
      <c r="F6280" s="4">
        <v>629039309.28243899</v>
      </c>
      <c r="G6280" s="4">
        <v>1171126465.9217899</v>
      </c>
      <c r="H6280" s="4">
        <v>1446610101.26759</v>
      </c>
      <c r="I6280" s="4">
        <v>1680375352.5139699</v>
      </c>
      <c r="J6280" s="4">
        <v>2075649410.6875801</v>
      </c>
      <c r="K6280" s="4">
        <v>2176850435.75419</v>
      </c>
      <c r="L6280" s="4">
        <v>2688910139.1730299</v>
      </c>
      <c r="M6280" s="4">
        <v>190044</v>
      </c>
      <c r="N6280" s="4">
        <v>2679.6367503955898</v>
      </c>
      <c r="O6280" s="4">
        <v>3309.9666881482099</v>
      </c>
      <c r="P6280" s="4">
        <v>6162.3964235744797</v>
      </c>
      <c r="Q6280" s="4">
        <v>7611.9746020268503</v>
      </c>
      <c r="R6280" s="4">
        <v>8842.0331739700596</v>
      </c>
      <c r="S6280" s="4">
        <v>10921.9412908989</v>
      </c>
      <c r="T6280" s="4">
        <v>11454.454945981901</v>
      </c>
      <c r="U6280" s="4">
        <v>14148.8820440163</v>
      </c>
    </row>
    <row r="6281" spans="1:21" x14ac:dyDescent="0.2">
      <c r="A6281" s="3">
        <v>42705</v>
      </c>
      <c r="B6281" s="2" t="s">
        <v>158</v>
      </c>
      <c r="C6281" s="2">
        <v>151</v>
      </c>
      <c r="D6281" s="2">
        <v>1993</v>
      </c>
      <c r="E6281" s="4">
        <v>588815483.24022305</v>
      </c>
      <c r="F6281" s="4">
        <v>713683496.73498797</v>
      </c>
      <c r="G6281" s="4">
        <v>1242397550.83799</v>
      </c>
      <c r="H6281" s="4">
        <v>1505868398.67871</v>
      </c>
      <c r="I6281" s="4">
        <v>1831213034.0782101</v>
      </c>
      <c r="J6281" s="4">
        <v>2219551894.4117699</v>
      </c>
      <c r="K6281" s="4">
        <v>2319904085.4748602</v>
      </c>
      <c r="L6281" s="4">
        <v>2811877925.9698701</v>
      </c>
      <c r="M6281" s="4">
        <v>190547</v>
      </c>
      <c r="N6281" s="4">
        <v>3090.13253024306</v>
      </c>
      <c r="O6281" s="4">
        <v>3745.4459883125301</v>
      </c>
      <c r="P6281" s="4">
        <v>6520.1632712033697</v>
      </c>
      <c r="Q6281" s="4">
        <v>7902.8712006943897</v>
      </c>
      <c r="R6281" s="4">
        <v>9610.2958014464293</v>
      </c>
      <c r="S6281" s="4">
        <v>11648.317183748801</v>
      </c>
      <c r="T6281" s="4">
        <v>12174.970403495499</v>
      </c>
      <c r="U6281" s="4">
        <v>14756.8732437135</v>
      </c>
    </row>
    <row r="6282" spans="1:21" x14ac:dyDescent="0.2">
      <c r="A6282" s="3">
        <v>42705</v>
      </c>
      <c r="B6282" s="2" t="s">
        <v>158</v>
      </c>
      <c r="C6282" s="2">
        <v>151</v>
      </c>
      <c r="D6282" s="2">
        <v>1994</v>
      </c>
      <c r="E6282" s="4">
        <v>622818302.23463702</v>
      </c>
      <c r="F6282" s="4">
        <v>740824259.99300206</v>
      </c>
      <c r="G6282" s="4">
        <v>1444807431.84358</v>
      </c>
      <c r="H6282" s="4">
        <v>1718556427.6488299</v>
      </c>
      <c r="I6282" s="4">
        <v>2067625734.0782101</v>
      </c>
      <c r="J6282" s="4">
        <v>2459380687.13585</v>
      </c>
      <c r="K6282" s="4">
        <v>2492785943.5754199</v>
      </c>
      <c r="L6282" s="4">
        <v>2965096392.9091902</v>
      </c>
      <c r="M6282" s="4">
        <v>190460</v>
      </c>
      <c r="N6282" s="4">
        <v>3270.0740430255</v>
      </c>
      <c r="O6282" s="4">
        <v>3889.65798589206</v>
      </c>
      <c r="P6282" s="4">
        <v>7585.88381730324</v>
      </c>
      <c r="Q6282" s="4">
        <v>9023.1882161547092</v>
      </c>
      <c r="R6282" s="4">
        <v>10855.957860328699</v>
      </c>
      <c r="S6282" s="4">
        <v>12912.8461993902</v>
      </c>
      <c r="T6282" s="4">
        <v>13088.238704060799</v>
      </c>
      <c r="U6282" s="4">
        <v>15568.079349518001</v>
      </c>
    </row>
    <row r="6283" spans="1:21" x14ac:dyDescent="0.2">
      <c r="A6283" s="3">
        <v>42705</v>
      </c>
      <c r="B6283" s="2" t="s">
        <v>158</v>
      </c>
      <c r="C6283" s="2">
        <v>151</v>
      </c>
      <c r="D6283" s="2">
        <v>1995</v>
      </c>
      <c r="E6283" s="4">
        <v>650020557.54189897</v>
      </c>
      <c r="F6283" s="4">
        <v>761398915.04033196</v>
      </c>
      <c r="G6283" s="4">
        <v>1618708878.7709501</v>
      </c>
      <c r="H6283" s="4">
        <v>1896068009.8740699</v>
      </c>
      <c r="I6283" s="4">
        <v>2268729436.31285</v>
      </c>
      <c r="J6283" s="4">
        <v>2657466924.9153299</v>
      </c>
      <c r="K6283" s="4">
        <v>2571313265.9217901</v>
      </c>
      <c r="L6283" s="4">
        <v>3011897253.5005002</v>
      </c>
      <c r="M6283" s="4">
        <v>189623</v>
      </c>
      <c r="N6283" s="4">
        <v>3427.9626286995699</v>
      </c>
      <c r="O6283" s="4">
        <v>4015.3299707331498</v>
      </c>
      <c r="P6283" s="4">
        <v>8536.4585454873595</v>
      </c>
      <c r="Q6283" s="4">
        <v>9999.1457253290391</v>
      </c>
      <c r="R6283" s="4">
        <v>11964.4211741869</v>
      </c>
      <c r="S6283" s="4">
        <v>14014.4756960671</v>
      </c>
      <c r="T6283" s="4">
        <v>13560.133875752301</v>
      </c>
      <c r="U6283" s="4">
        <v>15883.6072285561</v>
      </c>
    </row>
    <row r="6284" spans="1:21" x14ac:dyDescent="0.2">
      <c r="A6284" s="3">
        <v>42705</v>
      </c>
      <c r="B6284" s="2" t="s">
        <v>158</v>
      </c>
      <c r="C6284" s="2">
        <v>151</v>
      </c>
      <c r="D6284" s="2">
        <v>1996</v>
      </c>
      <c r="E6284" s="4">
        <v>676089385.47485995</v>
      </c>
      <c r="F6284" s="4">
        <v>766984691.52020001</v>
      </c>
      <c r="G6284" s="4">
        <v>1591340782.12291</v>
      </c>
      <c r="H6284" s="4">
        <v>1805284989.0289299</v>
      </c>
      <c r="I6284" s="4">
        <v>2267430167.5977702</v>
      </c>
      <c r="J6284" s="4">
        <v>2572269680.01683</v>
      </c>
      <c r="K6284" s="4">
        <v>2691843575.4189901</v>
      </c>
      <c r="L6284" s="4">
        <v>3053742387.4109702</v>
      </c>
      <c r="M6284" s="4">
        <v>188004</v>
      </c>
      <c r="N6284" s="4">
        <v>3596.1436218105</v>
      </c>
      <c r="O6284" s="4">
        <v>4079.6190055541401</v>
      </c>
      <c r="P6284" s="4">
        <v>8464.3985347274793</v>
      </c>
      <c r="Q6284" s="4">
        <v>9602.3754230172108</v>
      </c>
      <c r="R6284" s="4">
        <v>12060.542156538</v>
      </c>
      <c r="S6284" s="4">
        <v>13681.99442574</v>
      </c>
      <c r="T6284" s="4">
        <v>14318.012251968001</v>
      </c>
      <c r="U6284" s="4">
        <v>16242.964976335399</v>
      </c>
    </row>
    <row r="6285" spans="1:21" x14ac:dyDescent="0.2">
      <c r="A6285" s="3">
        <v>42705</v>
      </c>
      <c r="B6285" s="2" t="s">
        <v>158</v>
      </c>
      <c r="C6285" s="2">
        <v>151</v>
      </c>
      <c r="D6285" s="2">
        <v>1997</v>
      </c>
      <c r="E6285" s="4">
        <v>721346130.72625697</v>
      </c>
      <c r="F6285" s="4">
        <v>802864166.17491901</v>
      </c>
      <c r="G6285" s="4">
        <v>1487487132.9608901</v>
      </c>
      <c r="H6285" s="4">
        <v>1655585392.1159799</v>
      </c>
      <c r="I6285" s="4">
        <v>2208833264.24581</v>
      </c>
      <c r="J6285" s="4">
        <v>2458449557.2466202</v>
      </c>
      <c r="K6285" s="4">
        <v>2777219432.9608898</v>
      </c>
      <c r="L6285" s="4">
        <v>3091068030.4361</v>
      </c>
      <c r="M6285" s="4">
        <v>185754</v>
      </c>
      <c r="N6285" s="4">
        <v>3883.3410355968499</v>
      </c>
      <c r="O6285" s="4">
        <v>4322.1904571364203</v>
      </c>
      <c r="P6285" s="4">
        <v>8007.8336561306596</v>
      </c>
      <c r="Q6285" s="4">
        <v>8912.7846082236701</v>
      </c>
      <c r="R6285" s="4">
        <v>11891.174694735</v>
      </c>
      <c r="S6285" s="4">
        <v>13234.975059738201</v>
      </c>
      <c r="T6285" s="4">
        <v>14951.061258228099</v>
      </c>
      <c r="U6285" s="4">
        <v>16640.653931738201</v>
      </c>
    </row>
    <row r="6286" spans="1:21" x14ac:dyDescent="0.2">
      <c r="A6286" s="3">
        <v>42705</v>
      </c>
      <c r="B6286" s="2" t="s">
        <v>158</v>
      </c>
      <c r="C6286" s="2">
        <v>151</v>
      </c>
      <c r="D6286" s="2">
        <v>1998</v>
      </c>
      <c r="E6286" s="4">
        <v>664321299.44134104</v>
      </c>
      <c r="F6286" s="4">
        <v>708637773.23714101</v>
      </c>
      <c r="G6286" s="4">
        <v>1485663536.87151</v>
      </c>
      <c r="H6286" s="4">
        <v>1584771256.76985</v>
      </c>
      <c r="I6286" s="4">
        <v>2149984836.31285</v>
      </c>
      <c r="J6286" s="4">
        <v>2293409029.5421901</v>
      </c>
      <c r="K6286" s="4">
        <v>2807531166.4804502</v>
      </c>
      <c r="L6286" s="4">
        <v>2994819879.2514901</v>
      </c>
      <c r="M6286" s="4">
        <v>183150</v>
      </c>
      <c r="N6286" s="4">
        <v>3627.1979221476399</v>
      </c>
      <c r="O6286" s="4">
        <v>3869.1661110409</v>
      </c>
      <c r="P6286" s="4">
        <v>8111.7310230494604</v>
      </c>
      <c r="Q6286" s="4">
        <v>8652.8597148231001</v>
      </c>
      <c r="R6286" s="4">
        <v>11738.9289451971</v>
      </c>
      <c r="S6286" s="4">
        <v>12522.025823326199</v>
      </c>
      <c r="T6286" s="4">
        <v>15329.1354981187</v>
      </c>
      <c r="U6286" s="4">
        <v>16351.732892446</v>
      </c>
    </row>
    <row r="6287" spans="1:21" x14ac:dyDescent="0.2">
      <c r="A6287" s="3">
        <v>42705</v>
      </c>
      <c r="B6287" s="2" t="s">
        <v>158</v>
      </c>
      <c r="C6287" s="2">
        <v>151</v>
      </c>
      <c r="D6287" s="2">
        <v>1999</v>
      </c>
      <c r="E6287" s="4">
        <v>658296948.60335195</v>
      </c>
      <c r="F6287" s="4">
        <v>694223445.64355505</v>
      </c>
      <c r="G6287" s="4">
        <v>1485177241.34078</v>
      </c>
      <c r="H6287" s="4">
        <v>1566230656.6054001</v>
      </c>
      <c r="I6287" s="4">
        <v>2143474189.9441299</v>
      </c>
      <c r="J6287" s="4">
        <v>2260454101.7891598</v>
      </c>
      <c r="K6287" s="4">
        <v>2788480479.8882699</v>
      </c>
      <c r="L6287" s="4">
        <v>2940661552.4395499</v>
      </c>
      <c r="M6287" s="4">
        <v>180563</v>
      </c>
      <c r="N6287" s="4">
        <v>3645.8020115048598</v>
      </c>
      <c r="O6287" s="4">
        <v>3844.7713299156298</v>
      </c>
      <c r="P6287" s="4">
        <v>8225.2578952541899</v>
      </c>
      <c r="Q6287" s="4">
        <v>8674.1506100662991</v>
      </c>
      <c r="R6287" s="4">
        <v>11871.059906758999</v>
      </c>
      <c r="S6287" s="4">
        <v>12518.9219374355</v>
      </c>
      <c r="T6287" s="4">
        <v>15443.255151322601</v>
      </c>
      <c r="U6287" s="4">
        <v>16286.0694186492</v>
      </c>
    </row>
    <row r="6288" spans="1:21" x14ac:dyDescent="0.2">
      <c r="A6288" s="3">
        <v>42705</v>
      </c>
      <c r="B6288" s="2" t="s">
        <v>158</v>
      </c>
      <c r="C6288" s="2">
        <v>151</v>
      </c>
      <c r="D6288" s="2">
        <v>2000</v>
      </c>
      <c r="E6288" s="4">
        <v>651778121.22905004</v>
      </c>
      <c r="F6288" s="4">
        <v>657458204.38794899</v>
      </c>
      <c r="G6288" s="4">
        <v>1532369054.18994</v>
      </c>
      <c r="H6288" s="4">
        <v>1545723267.1721699</v>
      </c>
      <c r="I6288" s="4">
        <v>2184147174.8603401</v>
      </c>
      <c r="J6288" s="4">
        <v>2203181471.1044102</v>
      </c>
      <c r="K6288" s="4">
        <v>2856513683.7988801</v>
      </c>
      <c r="L6288" s="4">
        <v>2881407486.6288099</v>
      </c>
      <c r="M6288" s="4">
        <v>178311</v>
      </c>
      <c r="N6288" s="4">
        <v>3655.28835141438</v>
      </c>
      <c r="O6288" s="4">
        <v>3687.1432743237901</v>
      </c>
      <c r="P6288" s="4">
        <v>8593.7999012396504</v>
      </c>
      <c r="Q6288" s="4">
        <v>8668.6927176235295</v>
      </c>
      <c r="R6288" s="4">
        <v>12249.088249521001</v>
      </c>
      <c r="S6288" s="4">
        <v>12355.8359893916</v>
      </c>
      <c r="T6288" s="4">
        <v>16019.839963877101</v>
      </c>
      <c r="U6288" s="4">
        <v>16159.4488653466</v>
      </c>
    </row>
    <row r="6289" spans="1:21" x14ac:dyDescent="0.2">
      <c r="A6289" s="3">
        <v>42705</v>
      </c>
      <c r="B6289" s="2" t="s">
        <v>158</v>
      </c>
      <c r="C6289" s="2">
        <v>151</v>
      </c>
      <c r="D6289" s="2">
        <v>2001</v>
      </c>
      <c r="E6289" s="4">
        <v>466684030.16759801</v>
      </c>
      <c r="F6289" s="4">
        <v>470381528.91368502</v>
      </c>
      <c r="G6289" s="4">
        <v>1597139398.3240199</v>
      </c>
      <c r="H6289" s="4">
        <v>1609793401.5409901</v>
      </c>
      <c r="I6289" s="4">
        <v>2063823428.4916201</v>
      </c>
      <c r="J6289" s="4">
        <v>2080174929.96508</v>
      </c>
      <c r="K6289" s="4">
        <v>2899046085.4748602</v>
      </c>
      <c r="L6289" s="4">
        <v>2922014986.9217601</v>
      </c>
      <c r="M6289" s="4">
        <v>176406</v>
      </c>
      <c r="N6289" s="4">
        <v>2645.5110946770401</v>
      </c>
      <c r="O6289" s="4">
        <v>2666.4712589916699</v>
      </c>
      <c r="P6289" s="4">
        <v>9053.77027042177</v>
      </c>
      <c r="Q6289" s="4">
        <v>9125.5025426628999</v>
      </c>
      <c r="R6289" s="4">
        <v>11699.281365098799</v>
      </c>
      <c r="S6289" s="4">
        <v>11791.9737988792</v>
      </c>
      <c r="T6289" s="4">
        <v>16433.942640697402</v>
      </c>
      <c r="U6289" s="4">
        <v>16564.147403839801</v>
      </c>
    </row>
    <row r="6290" spans="1:21" x14ac:dyDescent="0.2">
      <c r="A6290" s="3">
        <v>42705</v>
      </c>
      <c r="B6290" s="2" t="s">
        <v>158</v>
      </c>
      <c r="C6290" s="2">
        <v>151</v>
      </c>
      <c r="D6290" s="2">
        <v>2002</v>
      </c>
      <c r="E6290" s="4">
        <v>487097046.36871499</v>
      </c>
      <c r="F6290" s="4">
        <v>487046724.62624002</v>
      </c>
      <c r="G6290" s="4">
        <v>1694924466.4804499</v>
      </c>
      <c r="H6290" s="4">
        <v>1694749366.6133299</v>
      </c>
      <c r="I6290" s="4">
        <v>2182021512.8491602</v>
      </c>
      <c r="J6290" s="4">
        <v>2181796090.7235599</v>
      </c>
      <c r="K6290" s="4">
        <v>2934006155.30726</v>
      </c>
      <c r="L6290" s="4">
        <v>2933703046.88521</v>
      </c>
      <c r="M6290" s="4">
        <v>174887</v>
      </c>
      <c r="N6290" s="4">
        <v>2785.2101435139002</v>
      </c>
      <c r="O6290" s="4">
        <v>2784.9224049028198</v>
      </c>
      <c r="P6290" s="4">
        <v>9691.5406318391106</v>
      </c>
      <c r="Q6290" s="4">
        <v>9690.5394146696399</v>
      </c>
      <c r="R6290" s="4">
        <v>12476.750775353001</v>
      </c>
      <c r="S6290" s="4">
        <v>12475.461816621901</v>
      </c>
      <c r="T6290" s="4">
        <v>16776.5823377796</v>
      </c>
      <c r="U6290" s="4">
        <v>16774.849170522801</v>
      </c>
    </row>
    <row r="6291" spans="1:21" x14ac:dyDescent="0.2">
      <c r="A6291" s="3">
        <v>42705</v>
      </c>
      <c r="B6291" s="2" t="s">
        <v>158</v>
      </c>
      <c r="C6291" s="2">
        <v>151</v>
      </c>
      <c r="D6291" s="2">
        <v>2003</v>
      </c>
      <c r="E6291" s="4">
        <v>545101185.47485995</v>
      </c>
      <c r="F6291" s="4">
        <v>538589586.62137401</v>
      </c>
      <c r="G6291" s="4">
        <v>1696187769.2737401</v>
      </c>
      <c r="H6291" s="4">
        <v>1675925671.3080499</v>
      </c>
      <c r="I6291" s="4">
        <v>2241288954.7486</v>
      </c>
      <c r="J6291" s="4">
        <v>2214515257.42313</v>
      </c>
      <c r="K6291" s="4">
        <v>3019647712.2905002</v>
      </c>
      <c r="L6291" s="4">
        <v>2983575999.0927501</v>
      </c>
      <c r="M6291" s="4">
        <v>174108</v>
      </c>
      <c r="N6291" s="4">
        <v>3130.8221648336698</v>
      </c>
      <c r="O6291" s="4">
        <v>3093.42239656635</v>
      </c>
      <c r="P6291" s="4">
        <v>9742.1587134062902</v>
      </c>
      <c r="Q6291" s="4">
        <v>9625.7821082779192</v>
      </c>
      <c r="R6291" s="4">
        <v>12872.98087824</v>
      </c>
      <c r="S6291" s="4">
        <v>12719.204501936299</v>
      </c>
      <c r="T6291" s="4">
        <v>17343.532246022602</v>
      </c>
      <c r="U6291" s="4">
        <v>17136.352144029901</v>
      </c>
    </row>
    <row r="6292" spans="1:21" x14ac:dyDescent="0.2">
      <c r="A6292" s="3">
        <v>42705</v>
      </c>
      <c r="B6292" s="2" t="s">
        <v>158</v>
      </c>
      <c r="C6292" s="2">
        <v>151</v>
      </c>
      <c r="D6292" s="2">
        <v>2004</v>
      </c>
      <c r="E6292" s="4">
        <v>562194935.19553101</v>
      </c>
      <c r="F6292" s="4">
        <v>546943048.48202896</v>
      </c>
      <c r="G6292" s="4">
        <v>1835274376.53631</v>
      </c>
      <c r="H6292" s="4">
        <v>1785484890.6394801</v>
      </c>
      <c r="I6292" s="4">
        <v>2397469311.7318401</v>
      </c>
      <c r="J6292" s="4">
        <v>2332427938.5802398</v>
      </c>
      <c r="K6292" s="4">
        <v>3103576388.8268199</v>
      </c>
      <c r="L6292" s="4">
        <v>3019378911.0278101</v>
      </c>
      <c r="M6292" s="4">
        <v>174501</v>
      </c>
      <c r="N6292" s="4">
        <v>3221.7290170000801</v>
      </c>
      <c r="O6292" s="4">
        <v>3134.32615562105</v>
      </c>
      <c r="P6292" s="4">
        <v>10517.271399798899</v>
      </c>
      <c r="Q6292" s="4">
        <v>10231.9464681548</v>
      </c>
      <c r="R6292" s="4">
        <v>13739.000416798999</v>
      </c>
      <c r="S6292" s="4">
        <v>13366.272620674101</v>
      </c>
      <c r="T6292" s="4">
        <v>17785.4361225828</v>
      </c>
      <c r="U6292" s="4">
        <v>17302.931851552799</v>
      </c>
    </row>
    <row r="6293" spans="1:21" x14ac:dyDescent="0.2">
      <c r="A6293" s="3">
        <v>42705</v>
      </c>
      <c r="B6293" s="2" t="s">
        <v>158</v>
      </c>
      <c r="C6293" s="2">
        <v>151</v>
      </c>
      <c r="D6293" s="2">
        <v>2005</v>
      </c>
      <c r="E6293" s="4">
        <v>506075622.33133</v>
      </c>
      <c r="F6293" s="4">
        <v>506075622.33133</v>
      </c>
      <c r="G6293" s="4">
        <v>1843891186.86709</v>
      </c>
      <c r="H6293" s="4">
        <v>1843891186.86709</v>
      </c>
      <c r="I6293" s="4">
        <v>2349966809.19842</v>
      </c>
      <c r="J6293" s="4">
        <v>2349966809.19842</v>
      </c>
      <c r="K6293" s="4">
        <v>3052592078.7709498</v>
      </c>
      <c r="L6293" s="4">
        <v>3052592078.7709498</v>
      </c>
      <c r="M6293" s="4">
        <v>176328</v>
      </c>
      <c r="N6293" s="4">
        <v>2870.08088523281</v>
      </c>
      <c r="O6293" s="4">
        <v>2870.08088523281</v>
      </c>
      <c r="P6293" s="4">
        <v>10457.1661158018</v>
      </c>
      <c r="Q6293" s="4">
        <v>10457.1661158018</v>
      </c>
      <c r="R6293" s="4">
        <v>13327.247001034601</v>
      </c>
      <c r="S6293" s="4">
        <v>13327.247001034601</v>
      </c>
      <c r="T6293" s="4">
        <v>17312.009883688101</v>
      </c>
      <c r="U6293" s="4">
        <v>17312.009883688101</v>
      </c>
    </row>
    <row r="6294" spans="1:21" x14ac:dyDescent="0.2">
      <c r="A6294" s="3">
        <v>42705</v>
      </c>
      <c r="B6294" s="2" t="s">
        <v>158</v>
      </c>
      <c r="C6294" s="2">
        <v>151</v>
      </c>
      <c r="D6294" s="2">
        <v>2006</v>
      </c>
      <c r="E6294" s="4">
        <v>538290918.13128603</v>
      </c>
      <c r="F6294" s="4">
        <v>522719419.10834998</v>
      </c>
      <c r="G6294" s="4">
        <v>1904037285.5685699</v>
      </c>
      <c r="H6294" s="4">
        <v>1848957933.7244899</v>
      </c>
      <c r="I6294" s="4">
        <v>2442328203.6998601</v>
      </c>
      <c r="J6294" s="4">
        <v>2371677352.26928</v>
      </c>
      <c r="K6294" s="4">
        <v>3215828093.8547502</v>
      </c>
      <c r="L6294" s="4">
        <v>3122801696.8467698</v>
      </c>
      <c r="M6294" s="4">
        <v>179765</v>
      </c>
      <c r="N6294" s="4">
        <v>2994.41447518308</v>
      </c>
      <c r="O6294" s="4">
        <v>2907.7930582057102</v>
      </c>
      <c r="P6294" s="4">
        <v>10591.813120287999</v>
      </c>
      <c r="Q6294" s="4">
        <v>10285.416703610201</v>
      </c>
      <c r="R6294" s="4">
        <v>13586.2275954711</v>
      </c>
      <c r="S6294" s="4">
        <v>13193.2097586809</v>
      </c>
      <c r="T6294" s="4">
        <v>17889.066803074798</v>
      </c>
      <c r="U6294" s="4">
        <v>17371.577875819901</v>
      </c>
    </row>
    <row r="6295" spans="1:21" x14ac:dyDescent="0.2">
      <c r="A6295" s="3">
        <v>42705</v>
      </c>
      <c r="B6295" s="2" t="s">
        <v>158</v>
      </c>
      <c r="C6295" s="2">
        <v>151</v>
      </c>
      <c r="D6295" s="2">
        <v>2007</v>
      </c>
      <c r="E6295" s="4">
        <v>588414680.28611505</v>
      </c>
      <c r="F6295" s="4">
        <v>560763758.466048</v>
      </c>
      <c r="G6295" s="4">
        <v>2191635572.01547</v>
      </c>
      <c r="H6295" s="4">
        <v>2088645715.85795</v>
      </c>
      <c r="I6295" s="4">
        <v>2780050252.30158</v>
      </c>
      <c r="J6295" s="4">
        <v>2649409474.2483902</v>
      </c>
      <c r="K6295" s="4">
        <v>3401302994.9720702</v>
      </c>
      <c r="L6295" s="4">
        <v>3241468161.3337002</v>
      </c>
      <c r="M6295" s="4">
        <v>184630</v>
      </c>
      <c r="N6295" s="4">
        <v>3186.99388120086</v>
      </c>
      <c r="O6295" s="4">
        <v>3037.2299109898099</v>
      </c>
      <c r="P6295" s="4">
        <v>11870.4196068649</v>
      </c>
      <c r="Q6295" s="4">
        <v>11312.6020465686</v>
      </c>
      <c r="R6295" s="4">
        <v>15057.4134880658</v>
      </c>
      <c r="S6295" s="4">
        <v>14349.831957148799</v>
      </c>
      <c r="T6295" s="4">
        <v>18422.266126696999</v>
      </c>
      <c r="U6295" s="4">
        <v>17556.5626460147</v>
      </c>
    </row>
    <row r="6296" spans="1:21" x14ac:dyDescent="0.2">
      <c r="A6296" s="3">
        <v>42705</v>
      </c>
      <c r="B6296" s="2" t="s">
        <v>158</v>
      </c>
      <c r="C6296" s="2">
        <v>151</v>
      </c>
      <c r="D6296" s="2">
        <v>2008</v>
      </c>
      <c r="E6296" s="4">
        <v>614237678.91747999</v>
      </c>
      <c r="F6296" s="4">
        <v>550633906.79179704</v>
      </c>
      <c r="G6296" s="4">
        <v>2442020002.1078901</v>
      </c>
      <c r="H6296" s="4">
        <v>2189150976.4704299</v>
      </c>
      <c r="I6296" s="4">
        <v>3056257681.0253701</v>
      </c>
      <c r="J6296" s="4">
        <v>2739784882.5901899</v>
      </c>
      <c r="K6296" s="4">
        <v>3688208248.6033502</v>
      </c>
      <c r="L6296" s="4">
        <v>3306297524.6054201</v>
      </c>
      <c r="M6296" s="4">
        <v>190383</v>
      </c>
      <c r="N6296" s="4">
        <v>3226.3262944563298</v>
      </c>
      <c r="O6296" s="4">
        <v>2892.24304056453</v>
      </c>
      <c r="P6296" s="4">
        <v>12826.880562381601</v>
      </c>
      <c r="Q6296" s="4">
        <v>11498.66834996</v>
      </c>
      <c r="R6296" s="4">
        <v>16053.2068568379</v>
      </c>
      <c r="S6296" s="4">
        <v>14390.9113869946</v>
      </c>
      <c r="T6296" s="4">
        <v>19372.571335693599</v>
      </c>
      <c r="U6296" s="4">
        <v>17366.558592970101</v>
      </c>
    </row>
    <row r="6297" spans="1:21" x14ac:dyDescent="0.2">
      <c r="A6297" s="3">
        <v>42705</v>
      </c>
      <c r="B6297" s="2" t="s">
        <v>158</v>
      </c>
      <c r="C6297" s="2">
        <v>151</v>
      </c>
      <c r="D6297" s="2">
        <v>2009</v>
      </c>
      <c r="E6297" s="4">
        <v>644356688.50891995</v>
      </c>
      <c r="F6297" s="4">
        <v>557565085.80911899</v>
      </c>
      <c r="G6297" s="4">
        <v>2408311323.4706402</v>
      </c>
      <c r="H6297" s="4">
        <v>2088205987.80654</v>
      </c>
      <c r="I6297" s="4">
        <v>3052668011.9795599</v>
      </c>
      <c r="J6297" s="4">
        <v>2645771073.5399599</v>
      </c>
      <c r="K6297" s="4">
        <v>3728151096.6480398</v>
      </c>
      <c r="L6297" s="4">
        <v>3299684929.18683</v>
      </c>
      <c r="M6297" s="4">
        <v>196254</v>
      </c>
      <c r="N6297" s="4">
        <v>3283.2792631432699</v>
      </c>
      <c r="O6297" s="4">
        <v>2841.0380721367201</v>
      </c>
      <c r="P6297" s="4">
        <v>12271.3999381956</v>
      </c>
      <c r="Q6297" s="4">
        <v>10640.3231924268</v>
      </c>
      <c r="R6297" s="4">
        <v>15554.6792013389</v>
      </c>
      <c r="S6297" s="4">
        <v>13481.3612641778</v>
      </c>
      <c r="T6297" s="4">
        <v>18996.561072121101</v>
      </c>
      <c r="U6297" s="4">
        <v>16813.338475581801</v>
      </c>
    </row>
    <row r="6298" spans="1:21" x14ac:dyDescent="0.2">
      <c r="A6298" s="3">
        <v>42705</v>
      </c>
      <c r="B6298" s="2" t="s">
        <v>158</v>
      </c>
      <c r="C6298" s="2">
        <v>151</v>
      </c>
      <c r="D6298" s="2">
        <v>2010</v>
      </c>
      <c r="E6298" s="4">
        <v>690328114.47855794</v>
      </c>
      <c r="F6298" s="4">
        <v>557822306.04823196</v>
      </c>
      <c r="G6298" s="4">
        <v>2629291020.2108598</v>
      </c>
      <c r="H6298" s="4">
        <v>2127368302.89113</v>
      </c>
      <c r="I6298" s="4">
        <v>3319619134.6894102</v>
      </c>
      <c r="J6298" s="4">
        <v>2685190607.7248001</v>
      </c>
      <c r="K6298" s="4">
        <v>3847834855.8659201</v>
      </c>
      <c r="L6298" s="4">
        <v>3290902690.72194</v>
      </c>
      <c r="M6298" s="4">
        <v>201672</v>
      </c>
      <c r="N6298" s="4">
        <v>3423.0240909920899</v>
      </c>
      <c r="O6298" s="4">
        <v>2765.9878716343001</v>
      </c>
      <c r="P6298" s="4">
        <v>13037.461919408001</v>
      </c>
      <c r="Q6298" s="4">
        <v>10548.6547606566</v>
      </c>
      <c r="R6298" s="4">
        <v>16460.486010400102</v>
      </c>
      <c r="S6298" s="4">
        <v>13314.6426262684</v>
      </c>
      <c r="T6298" s="4">
        <v>19079.668252736701</v>
      </c>
      <c r="U6298" s="4">
        <v>16318.094186213</v>
      </c>
    </row>
    <row r="6299" spans="1:21" x14ac:dyDescent="0.2">
      <c r="A6299" s="3">
        <v>42705</v>
      </c>
      <c r="B6299" s="2" t="s">
        <v>158</v>
      </c>
      <c r="C6299" s="2">
        <v>151</v>
      </c>
      <c r="D6299" s="2">
        <v>2011</v>
      </c>
      <c r="E6299" s="4">
        <v>655472682.12290502</v>
      </c>
      <c r="F6299" s="4">
        <v>554884149.93251395</v>
      </c>
      <c r="G6299" s="4">
        <v>2515668729.0502801</v>
      </c>
      <c r="H6299" s="4">
        <v>2133090971.0717499</v>
      </c>
      <c r="I6299" s="4">
        <v>3171141411.1731801</v>
      </c>
      <c r="J6299" s="4">
        <v>2687975120.3507199</v>
      </c>
      <c r="K6299" s="4">
        <v>3869893298.8826799</v>
      </c>
      <c r="L6299" s="4">
        <v>3296207429.5761399</v>
      </c>
      <c r="M6299" s="4">
        <v>206457</v>
      </c>
      <c r="N6299" s="4">
        <v>3174.8629599524602</v>
      </c>
      <c r="O6299" s="4">
        <v>2687.6499703692002</v>
      </c>
      <c r="P6299" s="4">
        <v>12184.952455234201</v>
      </c>
      <c r="Q6299" s="4">
        <v>10331.8897933795</v>
      </c>
      <c r="R6299" s="4">
        <v>15359.8154151866</v>
      </c>
      <c r="S6299" s="4">
        <v>13019.5397605832</v>
      </c>
      <c r="T6299" s="4">
        <v>18744.3065572138</v>
      </c>
      <c r="U6299" s="4">
        <v>15965.588134944001</v>
      </c>
    </row>
    <row r="6300" spans="1:21" x14ac:dyDescent="0.2">
      <c r="A6300" s="3">
        <v>42705</v>
      </c>
      <c r="B6300" s="2" t="s">
        <v>158</v>
      </c>
      <c r="C6300" s="2">
        <v>151</v>
      </c>
      <c r="D6300" s="2">
        <v>2012</v>
      </c>
      <c r="E6300" s="4">
        <v>671462644.69273698</v>
      </c>
      <c r="F6300" s="4">
        <v>558241082.25377297</v>
      </c>
      <c r="G6300" s="4">
        <v>2547721848.6033502</v>
      </c>
      <c r="H6300" s="4">
        <v>2121876803.23928</v>
      </c>
      <c r="I6300" s="4">
        <v>3219184493.8547502</v>
      </c>
      <c r="J6300" s="4">
        <v>2680117884.84339</v>
      </c>
      <c r="K6300" s="4">
        <v>4008770464.8044701</v>
      </c>
      <c r="L6300" s="4">
        <v>3304376291.76368</v>
      </c>
      <c r="M6300" s="4">
        <v>210700</v>
      </c>
      <c r="N6300" s="4">
        <v>3186.8184370799099</v>
      </c>
      <c r="O6300" s="4">
        <v>2649.4593367525999</v>
      </c>
      <c r="P6300" s="4">
        <v>12091.7031257871</v>
      </c>
      <c r="Q6300" s="4">
        <v>10070.6065649705</v>
      </c>
      <c r="R6300" s="4">
        <v>15278.5215655185</v>
      </c>
      <c r="S6300" s="4">
        <v>12720.065898639699</v>
      </c>
      <c r="T6300" s="4">
        <v>19025.963288108502</v>
      </c>
      <c r="U6300" s="4">
        <v>15682.8490354232</v>
      </c>
    </row>
    <row r="6301" spans="1:21" x14ac:dyDescent="0.2">
      <c r="A6301" s="3">
        <v>42705</v>
      </c>
      <c r="B6301" s="2" t="s">
        <v>158</v>
      </c>
      <c r="C6301" s="2">
        <v>151</v>
      </c>
      <c r="D6301" s="2">
        <v>2013</v>
      </c>
      <c r="E6301" s="4" t="s">
        <v>30</v>
      </c>
      <c r="F6301" s="4" t="s">
        <v>30</v>
      </c>
      <c r="G6301" s="4" t="s">
        <v>30</v>
      </c>
      <c r="H6301" s="4" t="s">
        <v>30</v>
      </c>
      <c r="I6301" s="4" t="s">
        <v>30</v>
      </c>
      <c r="J6301" s="4" t="s">
        <v>30</v>
      </c>
      <c r="K6301" s="4" t="s">
        <v>30</v>
      </c>
      <c r="L6301" s="4" t="s">
        <v>30</v>
      </c>
      <c r="M6301" s="4" t="s">
        <v>30</v>
      </c>
      <c r="N6301" s="4" t="s">
        <v>30</v>
      </c>
      <c r="O6301" s="4" t="s">
        <v>30</v>
      </c>
      <c r="P6301" s="4" t="s">
        <v>30</v>
      </c>
      <c r="Q6301" s="4" t="s">
        <v>30</v>
      </c>
      <c r="R6301" s="4" t="s">
        <v>30</v>
      </c>
      <c r="S6301" s="4" t="s">
        <v>30</v>
      </c>
      <c r="T6301" s="4" t="s">
        <v>30</v>
      </c>
      <c r="U6301" s="4" t="s">
        <v>30</v>
      </c>
    </row>
    <row r="6302" spans="1:21" x14ac:dyDescent="0.2">
      <c r="A6302" s="3">
        <v>42705</v>
      </c>
      <c r="B6302" s="2" t="s">
        <v>158</v>
      </c>
      <c r="C6302" s="2">
        <v>151</v>
      </c>
      <c r="D6302" s="2">
        <v>2014</v>
      </c>
      <c r="E6302" s="4" t="s">
        <v>30</v>
      </c>
      <c r="F6302" s="4" t="s">
        <v>30</v>
      </c>
      <c r="G6302" s="4" t="s">
        <v>30</v>
      </c>
      <c r="H6302" s="4" t="s">
        <v>30</v>
      </c>
      <c r="I6302" s="4" t="s">
        <v>30</v>
      </c>
      <c r="J6302" s="4" t="s">
        <v>30</v>
      </c>
      <c r="K6302" s="4" t="s">
        <v>30</v>
      </c>
      <c r="L6302" s="4" t="s">
        <v>30</v>
      </c>
      <c r="M6302" s="4" t="s">
        <v>30</v>
      </c>
      <c r="N6302" s="4" t="s">
        <v>30</v>
      </c>
      <c r="O6302" s="4" t="s">
        <v>30</v>
      </c>
      <c r="P6302" s="4" t="s">
        <v>30</v>
      </c>
      <c r="Q6302" s="4" t="s">
        <v>30</v>
      </c>
      <c r="R6302" s="4" t="s">
        <v>30</v>
      </c>
      <c r="S6302" s="4" t="s">
        <v>30</v>
      </c>
      <c r="T6302" s="4" t="s">
        <v>30</v>
      </c>
      <c r="U6302" s="4" t="s">
        <v>30</v>
      </c>
    </row>
    <row r="6303" spans="1:21" x14ac:dyDescent="0.2">
      <c r="A6303" s="3">
        <v>42705</v>
      </c>
      <c r="B6303" s="2" t="s">
        <v>158</v>
      </c>
      <c r="C6303" s="2">
        <v>151</v>
      </c>
      <c r="D6303" s="2">
        <v>2015</v>
      </c>
      <c r="E6303" s="4" t="s">
        <v>30</v>
      </c>
      <c r="F6303" s="4" t="s">
        <v>30</v>
      </c>
      <c r="G6303" s="4" t="s">
        <v>30</v>
      </c>
      <c r="H6303" s="4" t="s">
        <v>30</v>
      </c>
      <c r="I6303" s="4" t="s">
        <v>30</v>
      </c>
      <c r="J6303" s="4" t="s">
        <v>30</v>
      </c>
      <c r="K6303" s="4" t="s">
        <v>30</v>
      </c>
      <c r="L6303" s="4" t="s">
        <v>30</v>
      </c>
      <c r="M6303" s="4" t="s">
        <v>30</v>
      </c>
      <c r="N6303" s="4" t="s">
        <v>30</v>
      </c>
      <c r="O6303" s="4" t="s">
        <v>30</v>
      </c>
      <c r="P6303" s="4" t="s">
        <v>30</v>
      </c>
      <c r="Q6303" s="4" t="s">
        <v>30</v>
      </c>
      <c r="R6303" s="4" t="s">
        <v>30</v>
      </c>
      <c r="S6303" s="4" t="s">
        <v>30</v>
      </c>
      <c r="T6303" s="4" t="s">
        <v>30</v>
      </c>
      <c r="U6303" s="4" t="s">
        <v>30</v>
      </c>
    </row>
    <row r="6304" spans="1:21" x14ac:dyDescent="0.2">
      <c r="A6304" s="3">
        <v>42705</v>
      </c>
      <c r="B6304" s="2" t="s">
        <v>159</v>
      </c>
      <c r="C6304" s="2">
        <v>153</v>
      </c>
      <c r="D6304" s="2">
        <v>1970</v>
      </c>
      <c r="E6304" s="4">
        <v>28241818.063833699</v>
      </c>
      <c r="F6304" s="4">
        <v>172825070.59837499</v>
      </c>
      <c r="G6304" s="4">
        <v>194939842.35786399</v>
      </c>
      <c r="H6304" s="4">
        <v>1192929291.6489601</v>
      </c>
      <c r="I6304" s="4">
        <v>223181660.421698</v>
      </c>
      <c r="J6304" s="4">
        <v>1365754362.247</v>
      </c>
      <c r="K6304" s="4">
        <v>378313610.55774897</v>
      </c>
      <c r="L6304" s="4">
        <v>2315080293.5146499</v>
      </c>
      <c r="M6304" s="4">
        <v>105025</v>
      </c>
      <c r="N6304" s="4">
        <v>268.905670686348</v>
      </c>
      <c r="O6304" s="4">
        <v>1645.5612530195201</v>
      </c>
      <c r="P6304" s="4">
        <v>1856.1279919815699</v>
      </c>
      <c r="Q6304" s="4">
        <v>11358.5269378621</v>
      </c>
      <c r="R6304" s="4">
        <v>2125.03366266792</v>
      </c>
      <c r="S6304" s="4">
        <v>13004.088190878299</v>
      </c>
      <c r="T6304" s="4">
        <v>3602.1291174267999</v>
      </c>
      <c r="U6304" s="4">
        <v>22043.135382191402</v>
      </c>
    </row>
    <row r="6305" spans="1:21" x14ac:dyDescent="0.2">
      <c r="A6305" s="3">
        <v>42705</v>
      </c>
      <c r="B6305" s="2" t="s">
        <v>159</v>
      </c>
      <c r="C6305" s="2">
        <v>153</v>
      </c>
      <c r="D6305" s="2">
        <v>1971</v>
      </c>
      <c r="E6305" s="4">
        <v>37084321.690352902</v>
      </c>
      <c r="F6305" s="4">
        <v>210293690.937648</v>
      </c>
      <c r="G6305" s="4">
        <v>239498772.780626</v>
      </c>
      <c r="H6305" s="4">
        <v>1358123287.89326</v>
      </c>
      <c r="I6305" s="4">
        <v>276583094.47097898</v>
      </c>
      <c r="J6305" s="4">
        <v>1568416978.8305299</v>
      </c>
      <c r="K6305" s="4">
        <v>436828282.064403</v>
      </c>
      <c r="L6305" s="4">
        <v>2477117756.36413</v>
      </c>
      <c r="M6305" s="4">
        <v>109269</v>
      </c>
      <c r="N6305" s="4">
        <v>339.38556855423599</v>
      </c>
      <c r="O6305" s="4">
        <v>1924.5503385008401</v>
      </c>
      <c r="P6305" s="4">
        <v>2191.8272591551699</v>
      </c>
      <c r="Q6305" s="4">
        <v>12429.1728476811</v>
      </c>
      <c r="R6305" s="4">
        <v>2531.2128277094098</v>
      </c>
      <c r="S6305" s="4">
        <v>14353.7231861785</v>
      </c>
      <c r="T6305" s="4">
        <v>3997.7329532109102</v>
      </c>
      <c r="U6305" s="4">
        <v>22669.9041481493</v>
      </c>
    </row>
    <row r="6306" spans="1:21" x14ac:dyDescent="0.2">
      <c r="A6306" s="3">
        <v>42705</v>
      </c>
      <c r="B6306" s="2" t="s">
        <v>159</v>
      </c>
      <c r="C6306" s="2">
        <v>153</v>
      </c>
      <c r="D6306" s="2">
        <v>1972</v>
      </c>
      <c r="E6306" s="4">
        <v>83822562.932685196</v>
      </c>
      <c r="F6306" s="4">
        <v>421470450.51850498</v>
      </c>
      <c r="G6306" s="4">
        <v>259324008.156495</v>
      </c>
      <c r="H6306" s="4">
        <v>1303913919.1672101</v>
      </c>
      <c r="I6306" s="4">
        <v>343146571.08918101</v>
      </c>
      <c r="J6306" s="4">
        <v>1725384369.6856</v>
      </c>
      <c r="K6306" s="4">
        <v>509395017.95749497</v>
      </c>
      <c r="L6306" s="4">
        <v>2561302592.03824</v>
      </c>
      <c r="M6306" s="4">
        <v>114093</v>
      </c>
      <c r="N6306" s="4">
        <v>734.68629041821305</v>
      </c>
      <c r="O6306" s="4">
        <v>3694.0956107605698</v>
      </c>
      <c r="P6306" s="4">
        <v>2272.9177789741302</v>
      </c>
      <c r="Q6306" s="4">
        <v>11428.5181314122</v>
      </c>
      <c r="R6306" s="4">
        <v>3007.6040693923401</v>
      </c>
      <c r="S6306" s="4">
        <v>15122.613742171799</v>
      </c>
      <c r="T6306" s="4">
        <v>4464.7350666341899</v>
      </c>
      <c r="U6306" s="4">
        <v>22449.252732755202</v>
      </c>
    </row>
    <row r="6307" spans="1:21" x14ac:dyDescent="0.2">
      <c r="A6307" s="3">
        <v>42705</v>
      </c>
      <c r="B6307" s="2" t="s">
        <v>159</v>
      </c>
      <c r="C6307" s="2">
        <v>153</v>
      </c>
      <c r="D6307" s="2">
        <v>1973</v>
      </c>
      <c r="E6307" s="4">
        <v>111005248.112892</v>
      </c>
      <c r="F6307" s="4">
        <v>463714707.46324998</v>
      </c>
      <c r="G6307" s="4">
        <v>304848023.82720101</v>
      </c>
      <c r="H6307" s="4">
        <v>1273475935.5552199</v>
      </c>
      <c r="I6307" s="4">
        <v>415853271.94009203</v>
      </c>
      <c r="J6307" s="4">
        <v>1737190643.01842</v>
      </c>
      <c r="K6307" s="4">
        <v>544464887.626297</v>
      </c>
      <c r="L6307" s="4">
        <v>2274454409.9032698</v>
      </c>
      <c r="M6307" s="4">
        <v>119154</v>
      </c>
      <c r="N6307" s="4">
        <v>931.61159602607995</v>
      </c>
      <c r="O6307" s="4">
        <v>3891.72589643025</v>
      </c>
      <c r="P6307" s="4">
        <v>2558.4371806838299</v>
      </c>
      <c r="Q6307" s="4">
        <v>10687.6473769678</v>
      </c>
      <c r="R6307" s="4">
        <v>3490.0487767099098</v>
      </c>
      <c r="S6307" s="4">
        <v>14579.373273397599</v>
      </c>
      <c r="T6307" s="4">
        <v>4569.4218207218901</v>
      </c>
      <c r="U6307" s="4">
        <v>19088.359684972998</v>
      </c>
    </row>
    <row r="6308" spans="1:21" x14ac:dyDescent="0.2">
      <c r="A6308" s="3">
        <v>42705</v>
      </c>
      <c r="B6308" s="2" t="s">
        <v>159</v>
      </c>
      <c r="C6308" s="2">
        <v>153</v>
      </c>
      <c r="D6308" s="2">
        <v>1974</v>
      </c>
      <c r="E6308" s="4">
        <v>118315682.579083</v>
      </c>
      <c r="F6308" s="4">
        <v>471139824.62046897</v>
      </c>
      <c r="G6308" s="4">
        <v>336735846.69137502</v>
      </c>
      <c r="H6308" s="4">
        <v>1340901428.24015</v>
      </c>
      <c r="I6308" s="4">
        <v>455051529.27045703</v>
      </c>
      <c r="J6308" s="4">
        <v>1812041252.84759</v>
      </c>
      <c r="K6308" s="4">
        <v>643721400.08070898</v>
      </c>
      <c r="L6308" s="4">
        <v>2563335484.5762701</v>
      </c>
      <c r="M6308" s="4">
        <v>123976</v>
      </c>
      <c r="N6308" s="4">
        <v>954.34344211042901</v>
      </c>
      <c r="O6308" s="4">
        <v>3800.2502469870701</v>
      </c>
      <c r="P6308" s="4">
        <v>2716.1373708731899</v>
      </c>
      <c r="Q6308" s="4">
        <v>10815.814578952</v>
      </c>
      <c r="R6308" s="4">
        <v>3670.4808129836201</v>
      </c>
      <c r="S6308" s="4">
        <v>14616.064825833901</v>
      </c>
      <c r="T6308" s="4">
        <v>5192.3065761172302</v>
      </c>
      <c r="U6308" s="4">
        <v>20676.0621779721</v>
      </c>
    </row>
    <row r="6309" spans="1:21" x14ac:dyDescent="0.2">
      <c r="A6309" s="3">
        <v>42705</v>
      </c>
      <c r="B6309" s="2" t="s">
        <v>159</v>
      </c>
      <c r="C6309" s="2">
        <v>153</v>
      </c>
      <c r="D6309" s="2">
        <v>1975</v>
      </c>
      <c r="E6309" s="4">
        <v>160576734.09192601</v>
      </c>
      <c r="F6309" s="4">
        <v>536782576.85086399</v>
      </c>
      <c r="G6309" s="4">
        <v>426733248.27881598</v>
      </c>
      <c r="H6309" s="4">
        <v>1426501628.22612</v>
      </c>
      <c r="I6309" s="4">
        <v>587309982.37074304</v>
      </c>
      <c r="J6309" s="4">
        <v>1963284205.0769501</v>
      </c>
      <c r="K6309" s="4">
        <v>816652156.60959494</v>
      </c>
      <c r="L6309" s="4">
        <v>2729938751.65839</v>
      </c>
      <c r="M6309" s="4">
        <v>128216</v>
      </c>
      <c r="N6309" s="4">
        <v>1252.39232304803</v>
      </c>
      <c r="O6309" s="4">
        <v>4186.5490800747502</v>
      </c>
      <c r="P6309" s="4">
        <v>3328.23710206851</v>
      </c>
      <c r="Q6309" s="4">
        <v>11125.769234932601</v>
      </c>
      <c r="R6309" s="4">
        <v>4580.62942511654</v>
      </c>
      <c r="S6309" s="4">
        <v>15312.3183150071</v>
      </c>
      <c r="T6309" s="4">
        <v>6369.3467009546002</v>
      </c>
      <c r="U6309" s="4">
        <v>21291.716725357099</v>
      </c>
    </row>
    <row r="6310" spans="1:21" x14ac:dyDescent="0.2">
      <c r="A6310" s="3">
        <v>42705</v>
      </c>
      <c r="B6310" s="2" t="s">
        <v>159</v>
      </c>
      <c r="C6310" s="2">
        <v>153</v>
      </c>
      <c r="D6310" s="2">
        <v>1976</v>
      </c>
      <c r="E6310" s="4">
        <v>171353263.641314</v>
      </c>
      <c r="F6310" s="4">
        <v>599442330.31081295</v>
      </c>
      <c r="G6310" s="4">
        <v>385369335.28305501</v>
      </c>
      <c r="H6310" s="4">
        <v>1348131266.7532599</v>
      </c>
      <c r="I6310" s="4">
        <v>556722598.92436898</v>
      </c>
      <c r="J6310" s="4">
        <v>1947573597.0641401</v>
      </c>
      <c r="K6310" s="4">
        <v>798313552.67267001</v>
      </c>
      <c r="L6310" s="4">
        <v>2792727294.2905598</v>
      </c>
      <c r="M6310" s="4">
        <v>131758</v>
      </c>
      <c r="N6310" s="4">
        <v>1300.5150627765599</v>
      </c>
      <c r="O6310" s="4">
        <v>4549.5706546153797</v>
      </c>
      <c r="P6310" s="4">
        <v>2924.8268437821998</v>
      </c>
      <c r="Q6310" s="4">
        <v>10231.874093058999</v>
      </c>
      <c r="R6310" s="4">
        <v>4225.3419065587595</v>
      </c>
      <c r="S6310" s="4">
        <v>14781.444747674799</v>
      </c>
      <c r="T6310" s="4">
        <v>6058.93799748532</v>
      </c>
      <c r="U6310" s="4">
        <v>21195.884077555598</v>
      </c>
    </row>
    <row r="6311" spans="1:21" x14ac:dyDescent="0.2">
      <c r="A6311" s="3">
        <v>42705</v>
      </c>
      <c r="B6311" s="2" t="s">
        <v>159</v>
      </c>
      <c r="C6311" s="2">
        <v>153</v>
      </c>
      <c r="D6311" s="2">
        <v>1977</v>
      </c>
      <c r="E6311" s="4">
        <v>192404907.95240599</v>
      </c>
      <c r="F6311" s="4">
        <v>653688774.81020999</v>
      </c>
      <c r="G6311" s="4">
        <v>427848786.82092202</v>
      </c>
      <c r="H6311" s="4">
        <v>1453600909.8610899</v>
      </c>
      <c r="I6311" s="4">
        <v>620253694.77332902</v>
      </c>
      <c r="J6311" s="4">
        <v>2107289684.68433</v>
      </c>
      <c r="K6311" s="4">
        <v>837620086.50803006</v>
      </c>
      <c r="L6311" s="4">
        <v>2845784205.4773598</v>
      </c>
      <c r="M6311" s="4">
        <v>134710</v>
      </c>
      <c r="N6311" s="4">
        <v>1428.28971830158</v>
      </c>
      <c r="O6311" s="4">
        <v>4852.5630970990196</v>
      </c>
      <c r="P6311" s="4">
        <v>3176.0729479691399</v>
      </c>
      <c r="Q6311" s="4">
        <v>10790.593941512099</v>
      </c>
      <c r="R6311" s="4">
        <v>4604.3626662707202</v>
      </c>
      <c r="S6311" s="4">
        <v>15643.157038707801</v>
      </c>
      <c r="T6311" s="4">
        <v>6217.95031184047</v>
      </c>
      <c r="U6311" s="4">
        <v>21125.263198555102</v>
      </c>
    </row>
    <row r="6312" spans="1:21" x14ac:dyDescent="0.2">
      <c r="A6312" s="3">
        <v>42705</v>
      </c>
      <c r="B6312" s="2" t="s">
        <v>159</v>
      </c>
      <c r="C6312" s="2">
        <v>153</v>
      </c>
      <c r="D6312" s="2">
        <v>1978</v>
      </c>
      <c r="E6312" s="4">
        <v>235362846.47612301</v>
      </c>
      <c r="F6312" s="4">
        <v>869299569.16486096</v>
      </c>
      <c r="G6312" s="4">
        <v>481169744.07998699</v>
      </c>
      <c r="H6312" s="4">
        <v>1777173659.67272</v>
      </c>
      <c r="I6312" s="4">
        <v>716532590.55611002</v>
      </c>
      <c r="J6312" s="4">
        <v>2646473228.83775</v>
      </c>
      <c r="K6312" s="4">
        <v>846004701.61924601</v>
      </c>
      <c r="L6312" s="4">
        <v>3124671262.4333501</v>
      </c>
      <c r="M6312" s="4">
        <v>137223</v>
      </c>
      <c r="N6312" s="4">
        <v>1715.1851109225399</v>
      </c>
      <c r="O6312" s="4">
        <v>6334.9407108492096</v>
      </c>
      <c r="P6312" s="4">
        <v>3506.4802845003101</v>
      </c>
      <c r="Q6312" s="4">
        <v>12950.9897005073</v>
      </c>
      <c r="R6312" s="4">
        <v>5221.6653954228505</v>
      </c>
      <c r="S6312" s="4">
        <v>19285.9304113578</v>
      </c>
      <c r="T6312" s="4">
        <v>6165.1815046985203</v>
      </c>
      <c r="U6312" s="4">
        <v>22770.754628840299</v>
      </c>
    </row>
    <row r="6313" spans="1:21" x14ac:dyDescent="0.2">
      <c r="A6313" s="3">
        <v>42705</v>
      </c>
      <c r="B6313" s="2" t="s">
        <v>159</v>
      </c>
      <c r="C6313" s="2">
        <v>153</v>
      </c>
      <c r="D6313" s="2">
        <v>1979</v>
      </c>
      <c r="E6313" s="4">
        <v>282484367.70503199</v>
      </c>
      <c r="F6313" s="4">
        <v>728236059.24485302</v>
      </c>
      <c r="G6313" s="4">
        <v>571923867.43263996</v>
      </c>
      <c r="H6313" s="4">
        <v>1474402236.0994</v>
      </c>
      <c r="I6313" s="4">
        <v>854408235.13767195</v>
      </c>
      <c r="J6313" s="4">
        <v>2202638295.3444099</v>
      </c>
      <c r="K6313" s="4">
        <v>1047225696.32117</v>
      </c>
      <c r="L6313" s="4">
        <v>2699715812.31987</v>
      </c>
      <c r="M6313" s="4">
        <v>139545</v>
      </c>
      <c r="N6313" s="4">
        <v>2024.32453835703</v>
      </c>
      <c r="O6313" s="4">
        <v>5218.6467393661696</v>
      </c>
      <c r="P6313" s="4">
        <v>4098.4905760338297</v>
      </c>
      <c r="Q6313" s="4">
        <v>10565.783339420301</v>
      </c>
      <c r="R6313" s="4">
        <v>6122.8151143908599</v>
      </c>
      <c r="S6313" s="4">
        <v>15784.4300787875</v>
      </c>
      <c r="T6313" s="4">
        <v>7504.5734087295696</v>
      </c>
      <c r="U6313" s="4">
        <v>19346.560695975299</v>
      </c>
    </row>
    <row r="6314" spans="1:21" x14ac:dyDescent="0.2">
      <c r="A6314" s="3">
        <v>42705</v>
      </c>
      <c r="B6314" s="2" t="s">
        <v>159</v>
      </c>
      <c r="C6314" s="2">
        <v>153</v>
      </c>
      <c r="D6314" s="2">
        <v>1980</v>
      </c>
      <c r="E6314" s="4">
        <v>329747169.02440399</v>
      </c>
      <c r="F6314" s="4">
        <v>749843425.90599597</v>
      </c>
      <c r="G6314" s="4">
        <v>645267857.59788597</v>
      </c>
      <c r="H6314" s="4">
        <v>1467335905.8801301</v>
      </c>
      <c r="I6314" s="4">
        <v>975015026.62229002</v>
      </c>
      <c r="J6314" s="4">
        <v>2217179331.7863002</v>
      </c>
      <c r="K6314" s="4">
        <v>1182463924.54251</v>
      </c>
      <c r="L6314" s="4">
        <v>2688917096.13799</v>
      </c>
      <c r="M6314" s="4">
        <v>141866</v>
      </c>
      <c r="N6314" s="4">
        <v>2324.3565690468799</v>
      </c>
      <c r="O6314" s="4">
        <v>5285.5753027927503</v>
      </c>
      <c r="P6314" s="4">
        <v>4548.4320245716799</v>
      </c>
      <c r="Q6314" s="4">
        <v>10343.1118511844</v>
      </c>
      <c r="R6314" s="4">
        <v>6872.7885936185603</v>
      </c>
      <c r="S6314" s="4">
        <v>15628.687153978401</v>
      </c>
      <c r="T6314" s="4">
        <v>8335.0762306860997</v>
      </c>
      <c r="U6314" s="4">
        <v>18953.921983688801</v>
      </c>
    </row>
    <row r="6315" spans="1:21" x14ac:dyDescent="0.2">
      <c r="A6315" s="3">
        <v>42705</v>
      </c>
      <c r="B6315" s="2" t="s">
        <v>159</v>
      </c>
      <c r="C6315" s="2">
        <v>153</v>
      </c>
      <c r="D6315" s="2">
        <v>1981</v>
      </c>
      <c r="E6315" s="4">
        <v>298276623.04526699</v>
      </c>
      <c r="F6315" s="4">
        <v>765315275.83572698</v>
      </c>
      <c r="G6315" s="4">
        <v>578346764.06093204</v>
      </c>
      <c r="H6315" s="4">
        <v>1483916536.0879099</v>
      </c>
      <c r="I6315" s="4">
        <v>876623387.10619795</v>
      </c>
      <c r="J6315" s="4">
        <v>2249231811.9108701</v>
      </c>
      <c r="K6315" s="4">
        <v>974628707.82585204</v>
      </c>
      <c r="L6315" s="4">
        <v>2500692916.3521099</v>
      </c>
      <c r="M6315" s="4">
        <v>144227</v>
      </c>
      <c r="N6315" s="4">
        <v>2068.1052995990099</v>
      </c>
      <c r="O6315" s="4">
        <v>5306.3245844101803</v>
      </c>
      <c r="P6315" s="4">
        <v>4009.9756915205298</v>
      </c>
      <c r="Q6315" s="4">
        <v>10288.7568630555</v>
      </c>
      <c r="R6315" s="4">
        <v>6078.0809911195402</v>
      </c>
      <c r="S6315" s="4">
        <v>15595.081447377201</v>
      </c>
      <c r="T6315" s="4">
        <v>6757.6023062661798</v>
      </c>
      <c r="U6315" s="4">
        <v>17338.5906685441</v>
      </c>
    </row>
    <row r="6316" spans="1:21" x14ac:dyDescent="0.2">
      <c r="A6316" s="3">
        <v>42705</v>
      </c>
      <c r="B6316" s="2" t="s">
        <v>159</v>
      </c>
      <c r="C6316" s="2">
        <v>153</v>
      </c>
      <c r="D6316" s="2">
        <v>1982</v>
      </c>
      <c r="E6316" s="4">
        <v>298185809.70775002</v>
      </c>
      <c r="F6316" s="4">
        <v>844093837.27697003</v>
      </c>
      <c r="G6316" s="4">
        <v>551791455.84127498</v>
      </c>
      <c r="H6316" s="4">
        <v>1561991725.2087901</v>
      </c>
      <c r="I6316" s="4">
        <v>849977265.54902506</v>
      </c>
      <c r="J6316" s="4">
        <v>2406085562.4860001</v>
      </c>
      <c r="K6316" s="4">
        <v>904599891.35134602</v>
      </c>
      <c r="L6316" s="4">
        <v>2560709358.4976902</v>
      </c>
      <c r="M6316" s="4">
        <v>146592</v>
      </c>
      <c r="N6316" s="4">
        <v>2034.1206185040801</v>
      </c>
      <c r="O6316" s="4">
        <v>5758.1166590057401</v>
      </c>
      <c r="P6316" s="4">
        <v>3764.1307563937698</v>
      </c>
      <c r="Q6316" s="4">
        <v>10655.3681320181</v>
      </c>
      <c r="R6316" s="4">
        <v>5798.2513748978499</v>
      </c>
      <c r="S6316" s="4">
        <v>16413.484791025501</v>
      </c>
      <c r="T6316" s="4">
        <v>6170.8680647739702</v>
      </c>
      <c r="U6316" s="4">
        <v>17468.274929721199</v>
      </c>
    </row>
    <row r="6317" spans="1:21" x14ac:dyDescent="0.2">
      <c r="A6317" s="3">
        <v>42705</v>
      </c>
      <c r="B6317" s="2" t="s">
        <v>159</v>
      </c>
      <c r="C6317" s="2">
        <v>153</v>
      </c>
      <c r="D6317" s="2">
        <v>1983</v>
      </c>
      <c r="E6317" s="4">
        <v>287027092.447842</v>
      </c>
      <c r="F6317" s="4">
        <v>874292918.98577905</v>
      </c>
      <c r="G6317" s="4">
        <v>495104234.14066398</v>
      </c>
      <c r="H6317" s="4">
        <v>1508101978.7393899</v>
      </c>
      <c r="I6317" s="4">
        <v>782131326.58850598</v>
      </c>
      <c r="J6317" s="4">
        <v>2382394897.7254701</v>
      </c>
      <c r="K6317" s="4">
        <v>823857891.05518997</v>
      </c>
      <c r="L6317" s="4">
        <v>2509495233.5720501</v>
      </c>
      <c r="M6317" s="4">
        <v>148988</v>
      </c>
      <c r="N6317" s="4">
        <v>1926.5114804403199</v>
      </c>
      <c r="O6317" s="4">
        <v>5868.2103188564097</v>
      </c>
      <c r="P6317" s="4">
        <v>3323.1148424078701</v>
      </c>
      <c r="Q6317" s="4">
        <v>10122.305009392599</v>
      </c>
      <c r="R6317" s="4">
        <v>5249.6263228481903</v>
      </c>
      <c r="S6317" s="4">
        <v>15990.5153282511</v>
      </c>
      <c r="T6317" s="4">
        <v>5529.6929353719097</v>
      </c>
      <c r="U6317" s="4">
        <v>16843.6064218061</v>
      </c>
    </row>
    <row r="6318" spans="1:21" x14ac:dyDescent="0.2">
      <c r="A6318" s="3">
        <v>42705</v>
      </c>
      <c r="B6318" s="2" t="s">
        <v>159</v>
      </c>
      <c r="C6318" s="2">
        <v>153</v>
      </c>
      <c r="D6318" s="2">
        <v>1984</v>
      </c>
      <c r="E6318" s="4">
        <v>289736647.04125798</v>
      </c>
      <c r="F6318" s="4">
        <v>929797567.89703095</v>
      </c>
      <c r="G6318" s="4">
        <v>456207617.14982998</v>
      </c>
      <c r="H6318" s="4">
        <v>1464021680.4267299</v>
      </c>
      <c r="I6318" s="4">
        <v>745944264.19108796</v>
      </c>
      <c r="J6318" s="4">
        <v>2393819248.3241401</v>
      </c>
      <c r="K6318" s="4">
        <v>796066180.41144502</v>
      </c>
      <c r="L6318" s="4">
        <v>2554666128.6707501</v>
      </c>
      <c r="M6318" s="4">
        <v>151427</v>
      </c>
      <c r="N6318" s="4">
        <v>1913.3750720892499</v>
      </c>
      <c r="O6318" s="4">
        <v>6140.2363376216399</v>
      </c>
      <c r="P6318" s="4">
        <v>3012.72307547419</v>
      </c>
      <c r="Q6318" s="4">
        <v>9668.1680309768399</v>
      </c>
      <c r="R6318" s="4">
        <v>4926.0981475634399</v>
      </c>
      <c r="S6318" s="4">
        <v>15808.404368601001</v>
      </c>
      <c r="T6318" s="4">
        <v>5257.0953688011105</v>
      </c>
      <c r="U6318" s="4">
        <v>16870.6117711554</v>
      </c>
    </row>
    <row r="6319" spans="1:21" x14ac:dyDescent="0.2">
      <c r="A6319" s="3">
        <v>42705</v>
      </c>
      <c r="B6319" s="2" t="s">
        <v>159</v>
      </c>
      <c r="C6319" s="2">
        <v>153</v>
      </c>
      <c r="D6319" s="2">
        <v>1985</v>
      </c>
      <c r="E6319" s="4">
        <v>323387328.173612</v>
      </c>
      <c r="F6319" s="4">
        <v>1009946418.87433</v>
      </c>
      <c r="G6319" s="4">
        <v>468250845.967269</v>
      </c>
      <c r="H6319" s="4">
        <v>1462358675.86326</v>
      </c>
      <c r="I6319" s="4">
        <v>791638174.14088202</v>
      </c>
      <c r="J6319" s="4">
        <v>2472305094.73806</v>
      </c>
      <c r="K6319" s="4">
        <v>854820851.00499594</v>
      </c>
      <c r="L6319" s="4">
        <v>2669626117.1561699</v>
      </c>
      <c r="M6319" s="4">
        <v>153929</v>
      </c>
      <c r="N6319" s="4">
        <v>2100.88630585278</v>
      </c>
      <c r="O6319" s="4">
        <v>6561.1185603383901</v>
      </c>
      <c r="P6319" s="4">
        <v>3041.9923858874499</v>
      </c>
      <c r="Q6319" s="4">
        <v>9500.2155270498806</v>
      </c>
      <c r="R6319" s="4">
        <v>5142.8786917402304</v>
      </c>
      <c r="S6319" s="4">
        <v>16061.3340873913</v>
      </c>
      <c r="T6319" s="4">
        <v>5553.3450552202403</v>
      </c>
      <c r="U6319" s="4">
        <v>17343.230431927499</v>
      </c>
    </row>
    <row r="6320" spans="1:21" x14ac:dyDescent="0.2">
      <c r="A6320" s="3">
        <v>42705</v>
      </c>
      <c r="B6320" s="2" t="s">
        <v>159</v>
      </c>
      <c r="C6320" s="2">
        <v>153</v>
      </c>
      <c r="D6320" s="2">
        <v>1986</v>
      </c>
      <c r="E6320" s="4">
        <v>488577620.22112799</v>
      </c>
      <c r="F6320" s="4">
        <v>1074879836.70841</v>
      </c>
      <c r="G6320" s="4">
        <v>705200005.91192698</v>
      </c>
      <c r="H6320" s="4">
        <v>1551453107.6228399</v>
      </c>
      <c r="I6320" s="4">
        <v>1193777626.13305</v>
      </c>
      <c r="J6320" s="4">
        <v>2626332944.3317499</v>
      </c>
      <c r="K6320" s="4">
        <v>1201321570.7940099</v>
      </c>
      <c r="L6320" s="4">
        <v>2642929762.6570001</v>
      </c>
      <c r="M6320" s="4">
        <v>156502</v>
      </c>
      <c r="N6320" s="4">
        <v>3121.8618306547401</v>
      </c>
      <c r="O6320" s="4">
        <v>6868.1539961687704</v>
      </c>
      <c r="P6320" s="4">
        <v>4506.0127404884797</v>
      </c>
      <c r="Q6320" s="4">
        <v>9913.3116996769095</v>
      </c>
      <c r="R6320" s="4">
        <v>7627.8745711432102</v>
      </c>
      <c r="S6320" s="4">
        <v>16781.465695848899</v>
      </c>
      <c r="T6320" s="4">
        <v>7676.0780743633504</v>
      </c>
      <c r="U6320" s="4">
        <v>16887.514297945101</v>
      </c>
    </row>
    <row r="6321" spans="1:21" x14ac:dyDescent="0.2">
      <c r="A6321" s="3">
        <v>42705</v>
      </c>
      <c r="B6321" s="2" t="s">
        <v>159</v>
      </c>
      <c r="C6321" s="2">
        <v>153</v>
      </c>
      <c r="D6321" s="2">
        <v>1987</v>
      </c>
      <c r="E6321" s="4">
        <v>575263890.04237604</v>
      </c>
      <c r="F6321" s="4">
        <v>1079934993.9149799</v>
      </c>
      <c r="G6321" s="4">
        <v>849563782.38506699</v>
      </c>
      <c r="H6321" s="4">
        <v>1594874411.6217699</v>
      </c>
      <c r="I6321" s="4">
        <v>1424827672.4274399</v>
      </c>
      <c r="J6321" s="4">
        <v>2674809405.53724</v>
      </c>
      <c r="K6321" s="4">
        <v>1488093157.82149</v>
      </c>
      <c r="L6321" s="4">
        <v>2793576831.6910801</v>
      </c>
      <c r="M6321" s="4">
        <v>159180</v>
      </c>
      <c r="N6321" s="4">
        <v>3613.9206561275</v>
      </c>
      <c r="O6321" s="4">
        <v>6784.3635752919799</v>
      </c>
      <c r="P6321" s="4">
        <v>5337.1264127721197</v>
      </c>
      <c r="Q6321" s="4">
        <v>10019.314057179099</v>
      </c>
      <c r="R6321" s="4">
        <v>8951.0470688996193</v>
      </c>
      <c r="S6321" s="4">
        <v>16803.677632474199</v>
      </c>
      <c r="T6321" s="4">
        <v>9348.4932643641805</v>
      </c>
      <c r="U6321" s="4">
        <v>17549.797912370199</v>
      </c>
    </row>
    <row r="6322" spans="1:21" x14ac:dyDescent="0.2">
      <c r="A6322" s="3">
        <v>42705</v>
      </c>
      <c r="B6322" s="2" t="s">
        <v>159</v>
      </c>
      <c r="C6322" s="2">
        <v>153</v>
      </c>
      <c r="D6322" s="2">
        <v>1988</v>
      </c>
      <c r="E6322" s="4">
        <v>643110852.068748</v>
      </c>
      <c r="F6322" s="4">
        <v>1166646459.7674301</v>
      </c>
      <c r="G6322" s="4">
        <v>936404264.17452598</v>
      </c>
      <c r="H6322" s="4">
        <v>1698700490.2799599</v>
      </c>
      <c r="I6322" s="4">
        <v>1579515116.2432699</v>
      </c>
      <c r="J6322" s="4">
        <v>2865346950.0479298</v>
      </c>
      <c r="K6322" s="4">
        <v>2072775433.8262</v>
      </c>
      <c r="L6322" s="4">
        <v>3760154433.6915698</v>
      </c>
      <c r="M6322" s="4">
        <v>162030</v>
      </c>
      <c r="N6322" s="4">
        <v>3969.0850587468299</v>
      </c>
      <c r="O6322" s="4">
        <v>7200.18798844304</v>
      </c>
      <c r="P6322" s="4">
        <v>5779.2030128650604</v>
      </c>
      <c r="Q6322" s="4">
        <v>10483.864039251799</v>
      </c>
      <c r="R6322" s="4">
        <v>9748.2880716118907</v>
      </c>
      <c r="S6322" s="4">
        <v>17684.052027698101</v>
      </c>
      <c r="T6322" s="4">
        <v>12792.541096255</v>
      </c>
      <c r="U6322" s="4">
        <v>23206.532331614901</v>
      </c>
    </row>
    <row r="6323" spans="1:21" x14ac:dyDescent="0.2">
      <c r="A6323" s="3">
        <v>42705</v>
      </c>
      <c r="B6323" s="2" t="s">
        <v>159</v>
      </c>
      <c r="C6323" s="2">
        <v>153</v>
      </c>
      <c r="D6323" s="2">
        <v>1989</v>
      </c>
      <c r="E6323" s="4">
        <v>603788920.92399001</v>
      </c>
      <c r="F6323" s="4">
        <v>1153309489.05878</v>
      </c>
      <c r="G6323" s="4">
        <v>1132217370.88501</v>
      </c>
      <c r="H6323" s="4">
        <v>2162671410.9310699</v>
      </c>
      <c r="I6323" s="4">
        <v>1736006291.809</v>
      </c>
      <c r="J6323" s="4">
        <v>3315980899.99017</v>
      </c>
      <c r="K6323" s="4">
        <v>2185082976.1312399</v>
      </c>
      <c r="L6323" s="4">
        <v>4173771401.6009102</v>
      </c>
      <c r="M6323" s="4">
        <v>165131</v>
      </c>
      <c r="N6323" s="4">
        <v>3656.4238145713998</v>
      </c>
      <c r="O6323" s="4">
        <v>6984.2094401340601</v>
      </c>
      <c r="P6323" s="4">
        <v>6856.4798304679798</v>
      </c>
      <c r="Q6323" s="4">
        <v>13096.701472958301</v>
      </c>
      <c r="R6323" s="4">
        <v>10512.9036450394</v>
      </c>
      <c r="S6323" s="4">
        <v>20080.9109130943</v>
      </c>
      <c r="T6323" s="4">
        <v>13232.421387451401</v>
      </c>
      <c r="U6323" s="4">
        <v>25275.517023459601</v>
      </c>
    </row>
    <row r="6324" spans="1:21" x14ac:dyDescent="0.2">
      <c r="A6324" s="3">
        <v>42705</v>
      </c>
      <c r="B6324" s="2" t="s">
        <v>159</v>
      </c>
      <c r="C6324" s="2">
        <v>153</v>
      </c>
      <c r="D6324" s="2">
        <v>1990</v>
      </c>
      <c r="E6324" s="4">
        <v>824656145.09450698</v>
      </c>
      <c r="F6324" s="4">
        <v>1409732987.24033</v>
      </c>
      <c r="G6324" s="4">
        <v>1449120180.49738</v>
      </c>
      <c r="H6324" s="4">
        <v>2477241615.2816</v>
      </c>
      <c r="I6324" s="4">
        <v>2273776325.5918899</v>
      </c>
      <c r="J6324" s="4">
        <v>3886974602.5223999</v>
      </c>
      <c r="K6324" s="4">
        <v>2529440436.6168399</v>
      </c>
      <c r="L6324" s="4">
        <v>4324027225.1399298</v>
      </c>
      <c r="M6324" s="4">
        <v>168537</v>
      </c>
      <c r="N6324" s="4">
        <v>4893.0273180043996</v>
      </c>
      <c r="O6324" s="4">
        <v>8364.53115482256</v>
      </c>
      <c r="P6324" s="4">
        <v>8598.2317265489692</v>
      </c>
      <c r="Q6324" s="4">
        <v>14698.503090013501</v>
      </c>
      <c r="R6324" s="4">
        <v>13491.259044553401</v>
      </c>
      <c r="S6324" s="4">
        <v>23063.0342448388</v>
      </c>
      <c r="T6324" s="4">
        <v>15008.220370700999</v>
      </c>
      <c r="U6324" s="4">
        <v>25656.248925398701</v>
      </c>
    </row>
    <row r="6325" spans="1:21" x14ac:dyDescent="0.2">
      <c r="A6325" s="3">
        <v>42705</v>
      </c>
      <c r="B6325" s="2" t="s">
        <v>159</v>
      </c>
      <c r="C6325" s="2">
        <v>153</v>
      </c>
      <c r="D6325" s="2">
        <v>1991</v>
      </c>
      <c r="E6325" s="4">
        <v>869659419.78983796</v>
      </c>
      <c r="F6325" s="4">
        <v>1486442823.2615499</v>
      </c>
      <c r="G6325" s="4">
        <v>1427164400.8710799</v>
      </c>
      <c r="H6325" s="4">
        <v>2439343762.6319599</v>
      </c>
      <c r="I6325" s="4">
        <v>2296823820.6609101</v>
      </c>
      <c r="J6325" s="4">
        <v>3925786585.8940802</v>
      </c>
      <c r="K6325" s="4">
        <v>2653780638.9930401</v>
      </c>
      <c r="L6325" s="4">
        <v>4535905775.9402103</v>
      </c>
      <c r="M6325" s="4">
        <v>172274</v>
      </c>
      <c r="N6325" s="4">
        <v>5048.11764857052</v>
      </c>
      <c r="O6325" s="4">
        <v>8628.3642526530602</v>
      </c>
      <c r="P6325" s="4">
        <v>8284.2704115018896</v>
      </c>
      <c r="Q6325" s="4">
        <v>14159.6744873397</v>
      </c>
      <c r="R6325" s="4">
        <v>13332.388060072401</v>
      </c>
      <c r="S6325" s="4">
        <v>22788.038739995998</v>
      </c>
      <c r="T6325" s="4">
        <v>15404.4176079562</v>
      </c>
      <c r="U6325" s="4">
        <v>26329.601541382999</v>
      </c>
    </row>
    <row r="6326" spans="1:21" x14ac:dyDescent="0.2">
      <c r="A6326" s="3">
        <v>42705</v>
      </c>
      <c r="B6326" s="2" t="s">
        <v>159</v>
      </c>
      <c r="C6326" s="2">
        <v>153</v>
      </c>
      <c r="D6326" s="2">
        <v>1992</v>
      </c>
      <c r="E6326" s="4">
        <v>984612116.56340802</v>
      </c>
      <c r="F6326" s="4">
        <v>1535400230.6440599</v>
      </c>
      <c r="G6326" s="4">
        <v>1657269359.09566</v>
      </c>
      <c r="H6326" s="4">
        <v>2584339267.6029501</v>
      </c>
      <c r="I6326" s="4">
        <v>2641881475.65906</v>
      </c>
      <c r="J6326" s="4">
        <v>4119739498.2346101</v>
      </c>
      <c r="K6326" s="4">
        <v>2923883445.4794798</v>
      </c>
      <c r="L6326" s="4">
        <v>4559492251.8464699</v>
      </c>
      <c r="M6326" s="4">
        <v>176310</v>
      </c>
      <c r="N6326" s="4">
        <v>5584.5506015734099</v>
      </c>
      <c r="O6326" s="4">
        <v>8708.5260657027902</v>
      </c>
      <c r="P6326" s="4">
        <v>9399.7468044674606</v>
      </c>
      <c r="Q6326" s="4">
        <v>14657.927897470099</v>
      </c>
      <c r="R6326" s="4">
        <v>14984.2974060409</v>
      </c>
      <c r="S6326" s="4">
        <v>23366.453963102598</v>
      </c>
      <c r="T6326" s="4">
        <v>16583.764083032602</v>
      </c>
      <c r="U6326" s="4">
        <v>25860.655957384599</v>
      </c>
    </row>
    <row r="6327" spans="1:21" x14ac:dyDescent="0.2">
      <c r="A6327" s="3">
        <v>42705</v>
      </c>
      <c r="B6327" s="2" t="s">
        <v>159</v>
      </c>
      <c r="C6327" s="2">
        <v>153</v>
      </c>
      <c r="D6327" s="2">
        <v>1993</v>
      </c>
      <c r="E6327" s="4">
        <v>795940760.622576</v>
      </c>
      <c r="F6327" s="4">
        <v>1292659193.6888001</v>
      </c>
      <c r="G6327" s="4">
        <v>1950012013.92784</v>
      </c>
      <c r="H6327" s="4">
        <v>3166945434.0349798</v>
      </c>
      <c r="I6327" s="4">
        <v>2745952774.5504098</v>
      </c>
      <c r="J6327" s="4">
        <v>4459604627.7238102</v>
      </c>
      <c r="K6327" s="4">
        <v>2822331246.2165599</v>
      </c>
      <c r="L6327" s="4">
        <v>4583648197.8985701</v>
      </c>
      <c r="M6327" s="4">
        <v>180554</v>
      </c>
      <c r="N6327" s="4">
        <v>4408.3252690196596</v>
      </c>
      <c r="O6327" s="4">
        <v>7159.4049076110496</v>
      </c>
      <c r="P6327" s="4">
        <v>10800.159586206</v>
      </c>
      <c r="Q6327" s="4">
        <v>17540.156596004399</v>
      </c>
      <c r="R6327" s="4">
        <v>15208.484855225701</v>
      </c>
      <c r="S6327" s="4">
        <v>24699.561503615601</v>
      </c>
      <c r="T6327" s="4">
        <v>15631.507727419799</v>
      </c>
      <c r="U6327" s="4">
        <v>25386.577965033001</v>
      </c>
    </row>
    <row r="6328" spans="1:21" x14ac:dyDescent="0.2">
      <c r="A6328" s="3">
        <v>42705</v>
      </c>
      <c r="B6328" s="2" t="s">
        <v>159</v>
      </c>
      <c r="C6328" s="2">
        <v>153</v>
      </c>
      <c r="D6328" s="2">
        <v>1994</v>
      </c>
      <c r="E6328" s="4">
        <v>854322701.85635805</v>
      </c>
      <c r="F6328" s="4">
        <v>1322047804.6610601</v>
      </c>
      <c r="G6328" s="4">
        <v>2092528647.8348501</v>
      </c>
      <c r="H6328" s="4">
        <v>3238147481.1184402</v>
      </c>
      <c r="I6328" s="4">
        <v>2946851349.6911998</v>
      </c>
      <c r="J6328" s="4">
        <v>4560195285.7795296</v>
      </c>
      <c r="K6328" s="4">
        <v>3038728409.2900701</v>
      </c>
      <c r="L6328" s="4">
        <v>4702373252.8190002</v>
      </c>
      <c r="M6328" s="4">
        <v>184883</v>
      </c>
      <c r="N6328" s="4">
        <v>4620.8829468169497</v>
      </c>
      <c r="O6328" s="4">
        <v>7150.7267010004298</v>
      </c>
      <c r="P6328" s="4">
        <v>11318.1236124189</v>
      </c>
      <c r="Q6328" s="4">
        <v>17514.576684273001</v>
      </c>
      <c r="R6328" s="4">
        <v>15939.006559235901</v>
      </c>
      <c r="S6328" s="4">
        <v>24665.303385273499</v>
      </c>
      <c r="T6328" s="4">
        <v>16435.953599249598</v>
      </c>
      <c r="U6328" s="4">
        <v>25434.319287435901</v>
      </c>
    </row>
    <row r="6329" spans="1:21" x14ac:dyDescent="0.2">
      <c r="A6329" s="3">
        <v>42705</v>
      </c>
      <c r="B6329" s="2" t="s">
        <v>159</v>
      </c>
      <c r="C6329" s="2">
        <v>153</v>
      </c>
      <c r="D6329" s="2">
        <v>1995</v>
      </c>
      <c r="E6329" s="4">
        <v>1026377542.94552</v>
      </c>
      <c r="F6329" s="4">
        <v>1409172987.1858301</v>
      </c>
      <c r="G6329" s="4">
        <v>2511130198.6719298</v>
      </c>
      <c r="H6329" s="4">
        <v>3447675631.2392302</v>
      </c>
      <c r="I6329" s="4">
        <v>3537507741.6174402</v>
      </c>
      <c r="J6329" s="4">
        <v>4856848618.4250898</v>
      </c>
      <c r="K6329" s="4">
        <v>3628440670.9425702</v>
      </c>
      <c r="L6329" s="4">
        <v>4981695687.1518898</v>
      </c>
      <c r="M6329" s="4">
        <v>189198</v>
      </c>
      <c r="N6329" s="4">
        <v>5424.8857966020596</v>
      </c>
      <c r="O6329" s="4">
        <v>7448.1389189411502</v>
      </c>
      <c r="P6329" s="4">
        <v>13272.4986451861</v>
      </c>
      <c r="Q6329" s="4">
        <v>18222.579684982</v>
      </c>
      <c r="R6329" s="4">
        <v>18697.384441788199</v>
      </c>
      <c r="S6329" s="4">
        <v>25670.718603923298</v>
      </c>
      <c r="T6329" s="4">
        <v>19178.007542059499</v>
      </c>
      <c r="U6329" s="4">
        <v>26330.593807291199</v>
      </c>
    </row>
    <row r="6330" spans="1:21" x14ac:dyDescent="0.2">
      <c r="A6330" s="3">
        <v>42705</v>
      </c>
      <c r="B6330" s="2" t="s">
        <v>159</v>
      </c>
      <c r="C6330" s="2">
        <v>153</v>
      </c>
      <c r="D6330" s="2">
        <v>1996</v>
      </c>
      <c r="E6330" s="4">
        <v>1017277392.04556</v>
      </c>
      <c r="F6330" s="4">
        <v>1411314026.4474599</v>
      </c>
      <c r="G6330" s="4">
        <v>2496306484.23245</v>
      </c>
      <c r="H6330" s="4">
        <v>3463236658.0081</v>
      </c>
      <c r="I6330" s="4">
        <v>3513583876.2887602</v>
      </c>
      <c r="J6330" s="4">
        <v>4874550684.4555798</v>
      </c>
      <c r="K6330" s="4">
        <v>3606968486.9001098</v>
      </c>
      <c r="L6330" s="4">
        <v>5004107294.9241104</v>
      </c>
      <c r="M6330" s="4">
        <v>193471</v>
      </c>
      <c r="N6330" s="4">
        <v>5258.03553010819</v>
      </c>
      <c r="O6330" s="4">
        <v>7294.7058031821798</v>
      </c>
      <c r="P6330" s="4">
        <v>12902.742448389899</v>
      </c>
      <c r="Q6330" s="4">
        <v>17900.546634938</v>
      </c>
      <c r="R6330" s="4">
        <v>18160.777978553699</v>
      </c>
      <c r="S6330" s="4">
        <v>25195.2524381203</v>
      </c>
      <c r="T6330" s="4">
        <v>18643.458124990899</v>
      </c>
      <c r="U6330" s="4">
        <v>25864.896004693801</v>
      </c>
    </row>
    <row r="6331" spans="1:21" x14ac:dyDescent="0.2">
      <c r="A6331" s="3">
        <v>42705</v>
      </c>
      <c r="B6331" s="2" t="s">
        <v>159</v>
      </c>
      <c r="C6331" s="2">
        <v>153</v>
      </c>
      <c r="D6331" s="2">
        <v>1997</v>
      </c>
      <c r="E6331" s="4">
        <v>986872589.70895696</v>
      </c>
      <c r="F6331" s="4">
        <v>1421785583.1671801</v>
      </c>
      <c r="G6331" s="4">
        <v>2415378224.1763</v>
      </c>
      <c r="H6331" s="4">
        <v>3479831107.7277799</v>
      </c>
      <c r="I6331" s="4">
        <v>3402250813.8758402</v>
      </c>
      <c r="J6331" s="4">
        <v>4901616690.8820295</v>
      </c>
      <c r="K6331" s="4">
        <v>3543106585.2123399</v>
      </c>
      <c r="L6331" s="4">
        <v>5104547349.8917799</v>
      </c>
      <c r="M6331" s="4">
        <v>197706</v>
      </c>
      <c r="N6331" s="4">
        <v>4991.6167931623604</v>
      </c>
      <c r="O6331" s="4">
        <v>7191.4134278533602</v>
      </c>
      <c r="P6331" s="4">
        <v>12217.020344229801</v>
      </c>
      <c r="Q6331" s="4">
        <v>17601.039461259501</v>
      </c>
      <c r="R6331" s="4">
        <v>17208.6371373445</v>
      </c>
      <c r="S6331" s="4">
        <v>24792.452889047501</v>
      </c>
      <c r="T6331" s="4">
        <v>17921.087803163999</v>
      </c>
      <c r="U6331" s="4">
        <v>25818.879294972299</v>
      </c>
    </row>
    <row r="6332" spans="1:21" x14ac:dyDescent="0.2">
      <c r="A6332" s="3">
        <v>42705</v>
      </c>
      <c r="B6332" s="2" t="s">
        <v>159</v>
      </c>
      <c r="C6332" s="2">
        <v>153</v>
      </c>
      <c r="D6332" s="2">
        <v>1998</v>
      </c>
      <c r="E6332" s="4">
        <v>1024379946.55926</v>
      </c>
      <c r="F6332" s="4">
        <v>1423290231.7135401</v>
      </c>
      <c r="G6332" s="4">
        <v>2498002729.3211498</v>
      </c>
      <c r="H6332" s="4">
        <v>3470765798.74891</v>
      </c>
      <c r="I6332" s="4">
        <v>3522382675.8804202</v>
      </c>
      <c r="J6332" s="4">
        <v>4894056030.4624701</v>
      </c>
      <c r="K6332" s="4">
        <v>3556304647.0100002</v>
      </c>
      <c r="L6332" s="4">
        <v>4941187771.2852297</v>
      </c>
      <c r="M6332" s="4">
        <v>201883</v>
      </c>
      <c r="N6332" s="4">
        <v>5074.1268287040702</v>
      </c>
      <c r="O6332" s="4">
        <v>7050.0747052180504</v>
      </c>
      <c r="P6332" s="4">
        <v>12373.516984199499</v>
      </c>
      <c r="Q6332" s="4">
        <v>17191.966627942398</v>
      </c>
      <c r="R6332" s="4">
        <v>17447.6438129036</v>
      </c>
      <c r="S6332" s="4">
        <v>24242.041333160701</v>
      </c>
      <c r="T6332" s="4">
        <v>17615.671686125101</v>
      </c>
      <c r="U6332" s="4">
        <v>24475.502005048598</v>
      </c>
    </row>
    <row r="6333" spans="1:21" x14ac:dyDescent="0.2">
      <c r="A6333" s="3">
        <v>42705</v>
      </c>
      <c r="B6333" s="2" t="s">
        <v>159</v>
      </c>
      <c r="C6333" s="2">
        <v>153</v>
      </c>
      <c r="D6333" s="2">
        <v>1999</v>
      </c>
      <c r="E6333" s="4">
        <v>1019238016.30097</v>
      </c>
      <c r="F6333" s="4">
        <v>1441901314.73824</v>
      </c>
      <c r="G6333" s="4">
        <v>2523751241.37953</v>
      </c>
      <c r="H6333" s="4">
        <v>3570314465.1411901</v>
      </c>
      <c r="I6333" s="4">
        <v>3542989257.6805</v>
      </c>
      <c r="J6333" s="4">
        <v>5012215779.8794403</v>
      </c>
      <c r="K6333" s="4">
        <v>3646464020.1156201</v>
      </c>
      <c r="L6333" s="4">
        <v>5158600033.2217798</v>
      </c>
      <c r="M6333" s="4">
        <v>205983</v>
      </c>
      <c r="N6333" s="4">
        <v>4948.1657044560397</v>
      </c>
      <c r="O6333" s="4">
        <v>7000.09862337301</v>
      </c>
      <c r="P6333" s="4">
        <v>12252.230724766299</v>
      </c>
      <c r="Q6333" s="4">
        <v>17333.054014851699</v>
      </c>
      <c r="R6333" s="4">
        <v>17200.396429222299</v>
      </c>
      <c r="S6333" s="4">
        <v>24333.152638224699</v>
      </c>
      <c r="T6333" s="4">
        <v>17702.742556985901</v>
      </c>
      <c r="U6333" s="4">
        <v>25043.8144566386</v>
      </c>
    </row>
    <row r="6334" spans="1:21" x14ac:dyDescent="0.2">
      <c r="A6334" s="3">
        <v>42705</v>
      </c>
      <c r="B6334" s="2" t="s">
        <v>159</v>
      </c>
      <c r="C6334" s="2">
        <v>153</v>
      </c>
      <c r="D6334" s="2">
        <v>2000</v>
      </c>
      <c r="E6334" s="4">
        <v>914426395.18130696</v>
      </c>
      <c r="F6334" s="4">
        <v>1417274493.67066</v>
      </c>
      <c r="G6334" s="4">
        <v>2219587307.14957</v>
      </c>
      <c r="H6334" s="4">
        <v>3440150561.5792899</v>
      </c>
      <c r="I6334" s="4">
        <v>3134013702.3308802</v>
      </c>
      <c r="J6334" s="4">
        <v>4857425055.24998</v>
      </c>
      <c r="K6334" s="4">
        <v>3411540287.3340201</v>
      </c>
      <c r="L6334" s="4">
        <v>5287565034.0523195</v>
      </c>
      <c r="M6334" s="4">
        <v>209997</v>
      </c>
      <c r="N6334" s="4">
        <v>4354.4736123911598</v>
      </c>
      <c r="O6334" s="4">
        <v>6749.0225749446899</v>
      </c>
      <c r="P6334" s="4">
        <v>10569.614361869801</v>
      </c>
      <c r="Q6334" s="4">
        <v>16381.903368044699</v>
      </c>
      <c r="R6334" s="4">
        <v>14924.087974261</v>
      </c>
      <c r="S6334" s="4">
        <v>23130.925942989601</v>
      </c>
      <c r="T6334" s="4">
        <v>16245.662020571801</v>
      </c>
      <c r="U6334" s="4">
        <v>25179.2408179751</v>
      </c>
    </row>
    <row r="6335" spans="1:21" x14ac:dyDescent="0.2">
      <c r="A6335" s="3">
        <v>42705</v>
      </c>
      <c r="B6335" s="2" t="s">
        <v>159</v>
      </c>
      <c r="C6335" s="2">
        <v>153</v>
      </c>
      <c r="D6335" s="2">
        <v>2001</v>
      </c>
      <c r="E6335" s="4">
        <v>932185437.95688498</v>
      </c>
      <c r="F6335" s="4">
        <v>1525886406.36413</v>
      </c>
      <c r="G6335" s="4">
        <v>2291743453.4011898</v>
      </c>
      <c r="H6335" s="4">
        <v>3751335345.9909801</v>
      </c>
      <c r="I6335" s="4">
        <v>3223928891.3580799</v>
      </c>
      <c r="J6335" s="4">
        <v>5277221752.3421803</v>
      </c>
      <c r="K6335" s="4">
        <v>3294852702.38201</v>
      </c>
      <c r="L6335" s="4">
        <v>5393316334.7385502</v>
      </c>
      <c r="M6335" s="4">
        <v>213904</v>
      </c>
      <c r="N6335" s="4">
        <v>4357.9616928944097</v>
      </c>
      <c r="O6335" s="4">
        <v>7133.5103895398497</v>
      </c>
      <c r="P6335" s="4">
        <v>10713.887787985201</v>
      </c>
      <c r="Q6335" s="4">
        <v>17537.471697541801</v>
      </c>
      <c r="R6335" s="4">
        <v>15071.8494808796</v>
      </c>
      <c r="S6335" s="4">
        <v>24670.982087021199</v>
      </c>
      <c r="T6335" s="4">
        <v>15403.417899534399</v>
      </c>
      <c r="U6335" s="4">
        <v>25213.7236084344</v>
      </c>
    </row>
    <row r="6336" spans="1:21" x14ac:dyDescent="0.2">
      <c r="A6336" s="3">
        <v>42705</v>
      </c>
      <c r="B6336" s="2" t="s">
        <v>159</v>
      </c>
      <c r="C6336" s="2">
        <v>153</v>
      </c>
      <c r="D6336" s="2">
        <v>2002</v>
      </c>
      <c r="E6336" s="4">
        <v>1057177653.46339</v>
      </c>
      <c r="F6336" s="4">
        <v>1569984265.63486</v>
      </c>
      <c r="G6336" s="4">
        <v>2498649471.0220199</v>
      </c>
      <c r="H6336" s="4">
        <v>3710672791.83599</v>
      </c>
      <c r="I6336" s="4">
        <v>3555827124.4854102</v>
      </c>
      <c r="J6336" s="4">
        <v>5280657057.4579802</v>
      </c>
      <c r="K6336" s="4">
        <v>3722480519.5537801</v>
      </c>
      <c r="L6336" s="4">
        <v>5528149243.1050701</v>
      </c>
      <c r="M6336" s="4">
        <v>217701</v>
      </c>
      <c r="N6336" s="4">
        <v>4856.0992070012999</v>
      </c>
      <c r="O6336" s="4">
        <v>7211.6538997747402</v>
      </c>
      <c r="P6336" s="4">
        <v>11477.436810221499</v>
      </c>
      <c r="Q6336" s="4">
        <v>17044.812802127599</v>
      </c>
      <c r="R6336" s="4">
        <v>16333.536017222799</v>
      </c>
      <c r="S6336" s="4">
        <v>24256.466701843299</v>
      </c>
      <c r="T6336" s="4">
        <v>17099.051081776299</v>
      </c>
      <c r="U6336" s="4">
        <v>25393.311207137602</v>
      </c>
    </row>
    <row r="6337" spans="1:21" x14ac:dyDescent="0.2">
      <c r="A6337" s="3">
        <v>42705</v>
      </c>
      <c r="B6337" s="2" t="s">
        <v>159</v>
      </c>
      <c r="C6337" s="2">
        <v>153</v>
      </c>
      <c r="D6337" s="2">
        <v>2003</v>
      </c>
      <c r="E6337" s="4">
        <v>1333598615.88257</v>
      </c>
      <c r="F6337" s="4">
        <v>1575382524.86816</v>
      </c>
      <c r="G6337" s="4">
        <v>3140857215.0423198</v>
      </c>
      <c r="H6337" s="4">
        <v>3710300468.7905598</v>
      </c>
      <c r="I6337" s="4">
        <v>4474455830.9248896</v>
      </c>
      <c r="J6337" s="4">
        <v>5285682993.6458597</v>
      </c>
      <c r="K6337" s="4">
        <v>4904335297.3875103</v>
      </c>
      <c r="L6337" s="4">
        <v>5793500406.7742205</v>
      </c>
      <c r="M6337" s="4">
        <v>221408</v>
      </c>
      <c r="N6337" s="4">
        <v>6023.2630071296899</v>
      </c>
      <c r="O6337" s="4">
        <v>7115.2917910290498</v>
      </c>
      <c r="P6337" s="4">
        <v>14185.8343648031</v>
      </c>
      <c r="Q6337" s="4">
        <v>16757.752514771699</v>
      </c>
      <c r="R6337" s="4">
        <v>20209.097371932799</v>
      </c>
      <c r="S6337" s="4">
        <v>23873.044305742598</v>
      </c>
      <c r="T6337" s="4">
        <v>22150.668889053301</v>
      </c>
      <c r="U6337" s="4">
        <v>26166.626349428301</v>
      </c>
    </row>
    <row r="6338" spans="1:21" x14ac:dyDescent="0.2">
      <c r="A6338" s="3">
        <v>42705</v>
      </c>
      <c r="B6338" s="2" t="s">
        <v>159</v>
      </c>
      <c r="C6338" s="2">
        <v>153</v>
      </c>
      <c r="D6338" s="2">
        <v>2004</v>
      </c>
      <c r="E6338" s="4">
        <v>1507977041.3701401</v>
      </c>
      <c r="F6338" s="4">
        <v>1542573215.22861</v>
      </c>
      <c r="G6338" s="4">
        <v>3669818338.5946898</v>
      </c>
      <c r="H6338" s="4">
        <v>3754011711.4405398</v>
      </c>
      <c r="I6338" s="4">
        <v>5177795379.9648304</v>
      </c>
      <c r="J6338" s="4">
        <v>5296584926.6691904</v>
      </c>
      <c r="K6338" s="4">
        <v>5884445335.5319796</v>
      </c>
      <c r="L6338" s="4">
        <v>6019446922.6327496</v>
      </c>
      <c r="M6338" s="4">
        <v>225060</v>
      </c>
      <c r="N6338" s="4">
        <v>6700.3334282864198</v>
      </c>
      <c r="O6338" s="4">
        <v>6854.0532090491697</v>
      </c>
      <c r="P6338" s="4">
        <v>16305.9554722949</v>
      </c>
      <c r="Q6338" s="4">
        <v>16680.048482362701</v>
      </c>
      <c r="R6338" s="4">
        <v>23006.288900581301</v>
      </c>
      <c r="S6338" s="4">
        <v>23534.101691412001</v>
      </c>
      <c r="T6338" s="4">
        <v>26146.118081986999</v>
      </c>
      <c r="U6338" s="4">
        <v>26745.965176542901</v>
      </c>
    </row>
    <row r="6339" spans="1:21" x14ac:dyDescent="0.2">
      <c r="A6339" s="3">
        <v>42705</v>
      </c>
      <c r="B6339" s="2" t="s">
        <v>159</v>
      </c>
      <c r="C6339" s="2">
        <v>153</v>
      </c>
      <c r="D6339" s="2">
        <v>2005</v>
      </c>
      <c r="E6339" s="4">
        <v>1593890903.9876699</v>
      </c>
      <c r="F6339" s="4">
        <v>1593890903.9876699</v>
      </c>
      <c r="G6339" s="4">
        <v>3964337920.3133898</v>
      </c>
      <c r="H6339" s="4">
        <v>3964337920.3133898</v>
      </c>
      <c r="I6339" s="4">
        <v>5558228824.3010597</v>
      </c>
      <c r="J6339" s="4">
        <v>5558228824.3010597</v>
      </c>
      <c r="K6339" s="4">
        <v>6236147011.8541098</v>
      </c>
      <c r="L6339" s="4">
        <v>6236147011.8541098</v>
      </c>
      <c r="M6339" s="4">
        <v>228683</v>
      </c>
      <c r="N6339" s="4">
        <v>6969.8705368902201</v>
      </c>
      <c r="O6339" s="4">
        <v>6969.8705368902201</v>
      </c>
      <c r="P6339" s="4">
        <v>17335.516502378399</v>
      </c>
      <c r="Q6339" s="4">
        <v>17335.516502378399</v>
      </c>
      <c r="R6339" s="4">
        <v>24305.3870392686</v>
      </c>
      <c r="S6339" s="4">
        <v>24305.3870392686</v>
      </c>
      <c r="T6339" s="4">
        <v>27269.832090072799</v>
      </c>
      <c r="U6339" s="4">
        <v>27269.832090072799</v>
      </c>
    </row>
    <row r="6340" spans="1:21" x14ac:dyDescent="0.2">
      <c r="A6340" s="3">
        <v>42705</v>
      </c>
      <c r="B6340" s="2" t="s">
        <v>159</v>
      </c>
      <c r="C6340" s="2">
        <v>153</v>
      </c>
      <c r="D6340" s="2">
        <v>2006</v>
      </c>
      <c r="E6340" s="4">
        <v>1738023034.9705999</v>
      </c>
      <c r="F6340" s="4">
        <v>1642970293.5899999</v>
      </c>
      <c r="G6340" s="4">
        <v>4283905937.4070001</v>
      </c>
      <c r="H6340" s="4">
        <v>4049618476.9029999</v>
      </c>
      <c r="I6340" s="4">
        <v>6021928972.3775997</v>
      </c>
      <c r="J6340" s="4">
        <v>5692588770.4930096</v>
      </c>
      <c r="K6340" s="4">
        <v>6972959601.6820698</v>
      </c>
      <c r="L6340" s="4">
        <v>6591607391.5251102</v>
      </c>
      <c r="M6340" s="4">
        <v>232283</v>
      </c>
      <c r="N6340" s="4">
        <v>7482.3514203389796</v>
      </c>
      <c r="O6340" s="4">
        <v>7073.1404949565804</v>
      </c>
      <c r="P6340" s="4">
        <v>18442.614988643101</v>
      </c>
      <c r="Q6340" s="4">
        <v>17433.9855990451</v>
      </c>
      <c r="R6340" s="4">
        <v>25924.966408982102</v>
      </c>
      <c r="S6340" s="4">
        <v>24507.1260940018</v>
      </c>
      <c r="T6340" s="4">
        <v>30019.2420525052</v>
      </c>
      <c r="U6340" s="4">
        <v>28377.485186281901</v>
      </c>
    </row>
    <row r="6341" spans="1:21" x14ac:dyDescent="0.2">
      <c r="A6341" s="3">
        <v>42705</v>
      </c>
      <c r="B6341" s="2" t="s">
        <v>159</v>
      </c>
      <c r="C6341" s="2">
        <v>153</v>
      </c>
      <c r="D6341" s="2">
        <v>2007</v>
      </c>
      <c r="E6341" s="4">
        <v>2019447239.3236001</v>
      </c>
      <c r="F6341" s="4">
        <v>1575321034.24158</v>
      </c>
      <c r="G6341" s="4">
        <v>5012374667.91539</v>
      </c>
      <c r="H6341" s="4">
        <v>3910029978.5682201</v>
      </c>
      <c r="I6341" s="4">
        <v>7031821907.2389898</v>
      </c>
      <c r="J6341" s="4">
        <v>5485351012.8098097</v>
      </c>
      <c r="K6341" s="4">
        <v>8808266121.32547</v>
      </c>
      <c r="L6341" s="4">
        <v>6871111374.4195299</v>
      </c>
      <c r="M6341" s="4">
        <v>235854</v>
      </c>
      <c r="N6341" s="4">
        <v>8562.2768294097095</v>
      </c>
      <c r="O6341" s="4">
        <v>6679.2211887082003</v>
      </c>
      <c r="P6341" s="4">
        <v>21252.023149556</v>
      </c>
      <c r="Q6341" s="4">
        <v>16578.179630484199</v>
      </c>
      <c r="R6341" s="4">
        <v>29814.299978965701</v>
      </c>
      <c r="S6341" s="4">
        <v>23257.4008191924</v>
      </c>
      <c r="T6341" s="4">
        <v>37346.265576693499</v>
      </c>
      <c r="U6341" s="4">
        <v>29132.901601921199</v>
      </c>
    </row>
    <row r="6342" spans="1:21" x14ac:dyDescent="0.2">
      <c r="A6342" s="3">
        <v>42705</v>
      </c>
      <c r="B6342" s="2" t="s">
        <v>159</v>
      </c>
      <c r="C6342" s="2">
        <v>153</v>
      </c>
      <c r="D6342" s="2">
        <v>2008</v>
      </c>
      <c r="E6342" s="4">
        <v>2257897268.3189201</v>
      </c>
      <c r="F6342" s="4">
        <v>1728049086.52335</v>
      </c>
      <c r="G6342" s="4">
        <v>5825465543.6101599</v>
      </c>
      <c r="H6342" s="4">
        <v>4458435976.0178804</v>
      </c>
      <c r="I6342" s="4">
        <v>8083362811.9290705</v>
      </c>
      <c r="J6342" s="4">
        <v>6186485062.5411596</v>
      </c>
      <c r="K6342" s="4">
        <v>9031073512.762289</v>
      </c>
      <c r="L6342" s="4">
        <v>6911801769.2935305</v>
      </c>
      <c r="M6342" s="4">
        <v>239392</v>
      </c>
      <c r="N6342" s="4">
        <v>9431.7991759077904</v>
      </c>
      <c r="O6342" s="4">
        <v>7218.4913719896804</v>
      </c>
      <c r="P6342" s="4">
        <v>24334.420296460001</v>
      </c>
      <c r="Q6342" s="4">
        <v>18623.997360053301</v>
      </c>
      <c r="R6342" s="4">
        <v>33766.219472367797</v>
      </c>
      <c r="S6342" s="4">
        <v>25842.488732042701</v>
      </c>
      <c r="T6342" s="4">
        <v>37725.043078976298</v>
      </c>
      <c r="U6342" s="4">
        <v>28872.317242403798</v>
      </c>
    </row>
    <row r="6343" spans="1:21" x14ac:dyDescent="0.2">
      <c r="A6343" s="3">
        <v>42705</v>
      </c>
      <c r="B6343" s="2" t="s">
        <v>159</v>
      </c>
      <c r="C6343" s="2">
        <v>153</v>
      </c>
      <c r="D6343" s="2">
        <v>2009</v>
      </c>
      <c r="E6343" s="4">
        <v>2266271259.3298202</v>
      </c>
      <c r="F6343" s="4">
        <v>1848940029.9850399</v>
      </c>
      <c r="G6343" s="4">
        <v>5643425563.1575699</v>
      </c>
      <c r="H6343" s="4">
        <v>4604195277.6104097</v>
      </c>
      <c r="I6343" s="4">
        <v>7909696822.4873896</v>
      </c>
      <c r="J6343" s="4">
        <v>6453135307.5954504</v>
      </c>
      <c r="K6343" s="4">
        <v>8669544317.3516808</v>
      </c>
      <c r="L6343" s="4">
        <v>7073057765.7559299</v>
      </c>
      <c r="M6343" s="4">
        <v>242891</v>
      </c>
      <c r="N6343" s="4">
        <v>9330.4044173304792</v>
      </c>
      <c r="O6343" s="4">
        <v>7612.2212432121396</v>
      </c>
      <c r="P6343" s="4">
        <v>23234.3955237435</v>
      </c>
      <c r="Q6343" s="4">
        <v>18955.808480389998</v>
      </c>
      <c r="R6343" s="4">
        <v>32564.799941073899</v>
      </c>
      <c r="S6343" s="4">
        <v>26568.0297236021</v>
      </c>
      <c r="T6343" s="4">
        <v>35693.147614986498</v>
      </c>
      <c r="U6343" s="4">
        <v>29120.295794228401</v>
      </c>
    </row>
    <row r="6344" spans="1:21" x14ac:dyDescent="0.2">
      <c r="A6344" s="3">
        <v>42705</v>
      </c>
      <c r="B6344" s="2" t="s">
        <v>159</v>
      </c>
      <c r="C6344" s="2">
        <v>153</v>
      </c>
      <c r="D6344" s="2">
        <v>2010</v>
      </c>
      <c r="E6344" s="4">
        <v>2228648415.2389698</v>
      </c>
      <c r="F6344" s="4">
        <v>1801888458.42835</v>
      </c>
      <c r="G6344" s="4">
        <v>5753755940.5554399</v>
      </c>
      <c r="H6344" s="4">
        <v>4651979357.0925398</v>
      </c>
      <c r="I6344" s="4">
        <v>7982404355.7944002</v>
      </c>
      <c r="J6344" s="4">
        <v>6453867815.5208101</v>
      </c>
      <c r="K6344" s="4">
        <v>9355222390.2746601</v>
      </c>
      <c r="L6344" s="4">
        <v>7563807344.3162203</v>
      </c>
      <c r="M6344" s="4">
        <v>246345</v>
      </c>
      <c r="N6344" s="4">
        <v>9046.8587356713797</v>
      </c>
      <c r="O6344" s="4">
        <v>7314.4917024025199</v>
      </c>
      <c r="P6344" s="4">
        <v>23356.495729791299</v>
      </c>
      <c r="Q6344" s="4">
        <v>18884.001530749701</v>
      </c>
      <c r="R6344" s="4">
        <v>32403.3544654627</v>
      </c>
      <c r="S6344" s="4">
        <v>26198.493233151901</v>
      </c>
      <c r="T6344" s="4">
        <v>37976.100145221797</v>
      </c>
      <c r="U6344" s="4">
        <v>30704.123665250801</v>
      </c>
    </row>
    <row r="6345" spans="1:21" x14ac:dyDescent="0.2">
      <c r="A6345" s="3">
        <v>42705</v>
      </c>
      <c r="B6345" s="2" t="s">
        <v>159</v>
      </c>
      <c r="C6345" s="2">
        <v>153</v>
      </c>
      <c r="D6345" s="2">
        <v>2011</v>
      </c>
      <c r="E6345" s="4">
        <v>2408195011.5183702</v>
      </c>
      <c r="F6345" s="4">
        <v>1809463495.29827</v>
      </c>
      <c r="G6345" s="4">
        <v>6378797459.7390404</v>
      </c>
      <c r="H6345" s="4">
        <v>4792884750.6439695</v>
      </c>
      <c r="I6345" s="4">
        <v>8786992471.25741</v>
      </c>
      <c r="J6345" s="4">
        <v>6602348245.9291601</v>
      </c>
      <c r="K6345" s="4">
        <v>10337902024.4224</v>
      </c>
      <c r="L6345" s="4">
        <v>7767666755.2412205</v>
      </c>
      <c r="M6345" s="4">
        <v>249755</v>
      </c>
      <c r="N6345" s="4">
        <v>9642.2294309157896</v>
      </c>
      <c r="O6345" s="4">
        <v>7244.9540361484896</v>
      </c>
      <c r="P6345" s="4">
        <v>25540.2192538249</v>
      </c>
      <c r="Q6345" s="4">
        <v>19190.345541206301</v>
      </c>
      <c r="R6345" s="4">
        <v>35182.448684740702</v>
      </c>
      <c r="S6345" s="4">
        <v>26435.299577302401</v>
      </c>
      <c r="T6345" s="4">
        <v>41392.172426667697</v>
      </c>
      <c r="U6345" s="4">
        <v>31101.146144186201</v>
      </c>
    </row>
    <row r="6346" spans="1:21" x14ac:dyDescent="0.2">
      <c r="A6346" s="3">
        <v>42705</v>
      </c>
      <c r="B6346" s="2" t="s">
        <v>159</v>
      </c>
      <c r="C6346" s="2">
        <v>153</v>
      </c>
      <c r="D6346" s="2">
        <v>2012</v>
      </c>
      <c r="E6346" s="4">
        <v>2278043584.90206</v>
      </c>
      <c r="F6346" s="4">
        <v>1910531920.6448801</v>
      </c>
      <c r="G6346" s="4">
        <v>6156228445.2272902</v>
      </c>
      <c r="H6346" s="4">
        <v>5163057912.2379999</v>
      </c>
      <c r="I6346" s="4">
        <v>8434272030.1293497</v>
      </c>
      <c r="J6346" s="4">
        <v>7073589832.8956499</v>
      </c>
      <c r="K6346" s="4">
        <v>9406378455.7697601</v>
      </c>
      <c r="L6346" s="4">
        <v>7888868508.3110905</v>
      </c>
      <c r="M6346" s="4">
        <v>253129</v>
      </c>
      <c r="N6346" s="4">
        <v>8999.5361452147208</v>
      </c>
      <c r="O6346" s="4">
        <v>7547.6611555565896</v>
      </c>
      <c r="P6346" s="4">
        <v>24320.518175425499</v>
      </c>
      <c r="Q6346" s="4">
        <v>20396.943504055202</v>
      </c>
      <c r="R6346" s="4">
        <v>33320.054320640302</v>
      </c>
      <c r="S6346" s="4">
        <v>27944.604659662298</v>
      </c>
      <c r="T6346" s="4">
        <v>37160.414080448201</v>
      </c>
      <c r="U6346" s="4">
        <v>31165.407789352801</v>
      </c>
    </row>
    <row r="6347" spans="1:21" x14ac:dyDescent="0.2">
      <c r="A6347" s="3">
        <v>42705</v>
      </c>
      <c r="B6347" s="2" t="s">
        <v>159</v>
      </c>
      <c r="C6347" s="2">
        <v>153</v>
      </c>
      <c r="D6347" s="2">
        <v>2013</v>
      </c>
      <c r="E6347" s="4">
        <v>2429695489.6894202</v>
      </c>
      <c r="F6347" s="4">
        <v>1980534337.25684</v>
      </c>
      <c r="G6347" s="4">
        <v>6537654661.9855099</v>
      </c>
      <c r="H6347" s="4">
        <v>5329083252.6629896</v>
      </c>
      <c r="I6347" s="4">
        <v>8967350151.68606</v>
      </c>
      <c r="J6347" s="4">
        <v>7309617589.9326</v>
      </c>
      <c r="K6347" s="4">
        <v>9858013708.8713207</v>
      </c>
      <c r="L6347" s="4">
        <v>8035630279.7641697</v>
      </c>
      <c r="M6347" s="4">
        <v>256473</v>
      </c>
      <c r="N6347" s="4">
        <v>9473.4942457467896</v>
      </c>
      <c r="O6347" s="4">
        <v>7722.1942943578497</v>
      </c>
      <c r="P6347" s="4">
        <v>25490.615628099298</v>
      </c>
      <c r="Q6347" s="4">
        <v>20778.340225532502</v>
      </c>
      <c r="R6347" s="4">
        <v>34964.109873889502</v>
      </c>
      <c r="S6347" s="4">
        <v>28500.534519940102</v>
      </c>
      <c r="T6347" s="4">
        <v>38436.847967900401</v>
      </c>
      <c r="U6347" s="4">
        <v>31331.291324093199</v>
      </c>
    </row>
    <row r="6348" spans="1:21" x14ac:dyDescent="0.2">
      <c r="A6348" s="3">
        <v>42705</v>
      </c>
      <c r="B6348" s="2" t="s">
        <v>159</v>
      </c>
      <c r="C6348" s="2">
        <v>153</v>
      </c>
      <c r="D6348" s="2">
        <v>2014</v>
      </c>
      <c r="E6348" s="4">
        <v>2462024495.5279002</v>
      </c>
      <c r="F6348" s="4">
        <v>1992313311.3299201</v>
      </c>
      <c r="G6348" s="4">
        <v>6600966294.3893499</v>
      </c>
      <c r="H6348" s="4">
        <v>5341617453.4014502</v>
      </c>
      <c r="I6348" s="4">
        <v>9062990789.9061203</v>
      </c>
      <c r="J6348" s="4">
        <v>7333930764.7312002</v>
      </c>
      <c r="K6348" s="4">
        <v>10235718689.603399</v>
      </c>
      <c r="L6348" s="4">
        <v>8282922705.8621798</v>
      </c>
      <c r="M6348" s="4">
        <v>259800</v>
      </c>
      <c r="N6348" s="4">
        <v>9476.6146864045295</v>
      </c>
      <c r="O6348" s="4">
        <v>7668.6424608542002</v>
      </c>
      <c r="P6348" s="4">
        <v>25407.876421821999</v>
      </c>
      <c r="Q6348" s="4">
        <v>20560.498280991</v>
      </c>
      <c r="R6348" s="4">
        <v>34884.491108183698</v>
      </c>
      <c r="S6348" s="4">
        <v>28229.140741844501</v>
      </c>
      <c r="T6348" s="4">
        <v>39398.4553102516</v>
      </c>
      <c r="U6348" s="4">
        <v>31881.919576066899</v>
      </c>
    </row>
    <row r="6349" spans="1:21" x14ac:dyDescent="0.2">
      <c r="A6349" s="3">
        <v>42705</v>
      </c>
      <c r="B6349" s="2" t="s">
        <v>159</v>
      </c>
      <c r="C6349" s="2">
        <v>153</v>
      </c>
      <c r="D6349" s="2">
        <v>2015</v>
      </c>
      <c r="E6349" s="4">
        <v>2172229531.3635802</v>
      </c>
      <c r="F6349" s="4">
        <v>2078208126.13341</v>
      </c>
      <c r="G6349" s="4">
        <v>5846425449.1628904</v>
      </c>
      <c r="H6349" s="4">
        <v>5593372478.3287096</v>
      </c>
      <c r="I6349" s="4">
        <v>8018654980.5264797</v>
      </c>
      <c r="J6349" s="4">
        <v>7671580604.4748802</v>
      </c>
      <c r="K6349" s="4">
        <v>8936979533.9239902</v>
      </c>
      <c r="L6349" s="4">
        <v>8550156980.3736696</v>
      </c>
      <c r="M6349" s="4">
        <v>263118</v>
      </c>
      <c r="N6349" s="4">
        <v>8255.7237869077107</v>
      </c>
      <c r="O6349" s="4">
        <v>7898.3882749694603</v>
      </c>
      <c r="P6349" s="4">
        <v>22219.785226259301</v>
      </c>
      <c r="Q6349" s="4">
        <v>21258.038136230502</v>
      </c>
      <c r="R6349" s="4">
        <v>30475.509013167</v>
      </c>
      <c r="S6349" s="4">
        <v>29156.4264112485</v>
      </c>
      <c r="T6349" s="4">
        <v>33965.671424699103</v>
      </c>
      <c r="U6349" s="4">
        <v>32495.5228466835</v>
      </c>
    </row>
    <row r="6350" spans="1:21" x14ac:dyDescent="0.2">
      <c r="A6350" s="3">
        <v>42705</v>
      </c>
      <c r="B6350" s="2" t="s">
        <v>160</v>
      </c>
      <c r="C6350" s="2">
        <v>156</v>
      </c>
      <c r="D6350" s="2">
        <v>1970</v>
      </c>
      <c r="E6350" s="4">
        <v>986444189.94944406</v>
      </c>
      <c r="F6350" s="4">
        <v>8791781871.1527996</v>
      </c>
      <c r="G6350" s="4">
        <v>4149063960.3481202</v>
      </c>
      <c r="H6350" s="4">
        <v>29083687380.487202</v>
      </c>
      <c r="I6350" s="4">
        <v>5135508150.2975702</v>
      </c>
      <c r="J6350" s="4">
        <v>37870497174.644798</v>
      </c>
      <c r="K6350" s="4">
        <v>6495918048.1264</v>
      </c>
      <c r="L6350" s="4">
        <v>47916439014.216499</v>
      </c>
      <c r="M6350" s="4">
        <v>2819548</v>
      </c>
      <c r="N6350" s="4">
        <v>349.858980925114</v>
      </c>
      <c r="O6350" s="4">
        <v>3118.1529348508302</v>
      </c>
      <c r="P6350" s="4">
        <v>1471.53513979834</v>
      </c>
      <c r="Q6350" s="4">
        <v>10315.0176483916</v>
      </c>
      <c r="R6350" s="4">
        <v>1821.39412072345</v>
      </c>
      <c r="S6350" s="4">
        <v>13431.407152722601</v>
      </c>
      <c r="T6350" s="4">
        <v>2303.8863137376602</v>
      </c>
      <c r="U6350" s="4">
        <v>16994.368960633601</v>
      </c>
    </row>
    <row r="6351" spans="1:21" x14ac:dyDescent="0.2">
      <c r="A6351" s="3">
        <v>42705</v>
      </c>
      <c r="B6351" s="2" t="s">
        <v>160</v>
      </c>
      <c r="C6351" s="2">
        <v>156</v>
      </c>
      <c r="D6351" s="2">
        <v>1971</v>
      </c>
      <c r="E6351" s="4">
        <v>1150342634.27351</v>
      </c>
      <c r="F6351" s="4">
        <v>9003410310.9707508</v>
      </c>
      <c r="G6351" s="4">
        <v>4821673075.1483803</v>
      </c>
      <c r="H6351" s="4">
        <v>29213266054.799301</v>
      </c>
      <c r="I6351" s="4">
        <v>5972015709.4218903</v>
      </c>
      <c r="J6351" s="4">
        <v>38218175634.499298</v>
      </c>
      <c r="K6351" s="4">
        <v>7937704850.5151196</v>
      </c>
      <c r="L6351" s="4">
        <v>49730295780.770401</v>
      </c>
      <c r="M6351" s="4">
        <v>2871810</v>
      </c>
      <c r="N6351" s="4">
        <v>400.56362860826698</v>
      </c>
      <c r="O6351" s="4">
        <v>3135.09957517062</v>
      </c>
      <c r="P6351" s="4">
        <v>1678.9666012543901</v>
      </c>
      <c r="Q6351" s="4">
        <v>10172.422985782199</v>
      </c>
      <c r="R6351" s="4">
        <v>2079.5302298626598</v>
      </c>
      <c r="S6351" s="4">
        <v>13308.044624992401</v>
      </c>
      <c r="T6351" s="4">
        <v>2764.00766433542</v>
      </c>
      <c r="U6351" s="4">
        <v>17316.708201716101</v>
      </c>
    </row>
    <row r="6352" spans="1:21" x14ac:dyDescent="0.2">
      <c r="A6352" s="3">
        <v>42705</v>
      </c>
      <c r="B6352" s="2" t="s">
        <v>160</v>
      </c>
      <c r="C6352" s="2">
        <v>156</v>
      </c>
      <c r="D6352" s="2">
        <v>1972</v>
      </c>
      <c r="E6352" s="4">
        <v>1388822400</v>
      </c>
      <c r="F6352" s="4">
        <v>9550883892.7369499</v>
      </c>
      <c r="G6352" s="4">
        <v>5732179200</v>
      </c>
      <c r="H6352" s="4">
        <v>31275586899.893799</v>
      </c>
      <c r="I6352" s="4">
        <v>7121001600</v>
      </c>
      <c r="J6352" s="4">
        <v>40824757746.643204</v>
      </c>
      <c r="K6352" s="4">
        <v>9657216000</v>
      </c>
      <c r="L6352" s="4">
        <v>52276043311.7005</v>
      </c>
      <c r="M6352" s="4">
        <v>2930469</v>
      </c>
      <c r="N6352" s="4">
        <v>473.92495876939802</v>
      </c>
      <c r="O6352" s="4">
        <v>3259.1656464330299</v>
      </c>
      <c r="P6352" s="4">
        <v>1956.0620501359999</v>
      </c>
      <c r="Q6352" s="4">
        <v>10672.5534035316</v>
      </c>
      <c r="R6352" s="4">
        <v>2429.9870089054002</v>
      </c>
      <c r="S6352" s="4">
        <v>13931.134486201099</v>
      </c>
      <c r="T6352" s="4">
        <v>3295.4506599455599</v>
      </c>
      <c r="U6352" s="4">
        <v>17838.797582127801</v>
      </c>
    </row>
    <row r="6353" spans="1:21" x14ac:dyDescent="0.2">
      <c r="A6353" s="3">
        <v>42705</v>
      </c>
      <c r="B6353" s="2" t="s">
        <v>160</v>
      </c>
      <c r="C6353" s="2">
        <v>156</v>
      </c>
      <c r="D6353" s="2">
        <v>1973</v>
      </c>
      <c r="E6353" s="4">
        <v>1809145036.9002199</v>
      </c>
      <c r="F6353" s="4">
        <v>9937335868.3457603</v>
      </c>
      <c r="G6353" s="4">
        <v>7478161405.3415098</v>
      </c>
      <c r="H6353" s="4">
        <v>33919328974.884602</v>
      </c>
      <c r="I6353" s="4">
        <v>9287306442.2417393</v>
      </c>
      <c r="J6353" s="4">
        <v>43838959378.672997</v>
      </c>
      <c r="K6353" s="4">
        <v>12704731200.617399</v>
      </c>
      <c r="L6353" s="4">
        <v>56353720319.388702</v>
      </c>
      <c r="M6353" s="4">
        <v>2989985</v>
      </c>
      <c r="N6353" s="4">
        <v>605.06826519204105</v>
      </c>
      <c r="O6353" s="4">
        <v>3323.5403750673499</v>
      </c>
      <c r="P6353" s="4">
        <v>2501.0698733744498</v>
      </c>
      <c r="Q6353" s="4">
        <v>11344.3140935104</v>
      </c>
      <c r="R6353" s="4">
        <v>3106.1381385664899</v>
      </c>
      <c r="S6353" s="4">
        <v>14661.932878818099</v>
      </c>
      <c r="T6353" s="4">
        <v>4249.0952966711902</v>
      </c>
      <c r="U6353" s="4">
        <v>18847.492652768698</v>
      </c>
    </row>
    <row r="6354" spans="1:21" x14ac:dyDescent="0.2">
      <c r="A6354" s="3">
        <v>42705</v>
      </c>
      <c r="B6354" s="2" t="s">
        <v>160</v>
      </c>
      <c r="C6354" s="2">
        <v>156</v>
      </c>
      <c r="D6354" s="2">
        <v>1974</v>
      </c>
      <c r="E6354" s="4">
        <v>2306393667.2051902</v>
      </c>
      <c r="F6354" s="4">
        <v>10757396080.192301</v>
      </c>
      <c r="G6354" s="4">
        <v>8747522163.2545795</v>
      </c>
      <c r="H6354" s="4">
        <v>35280746806.242203</v>
      </c>
      <c r="I6354" s="4">
        <v>11053915830.459801</v>
      </c>
      <c r="J6354" s="4">
        <v>46035586316.742897</v>
      </c>
      <c r="K6354" s="4">
        <v>14261899749.3906</v>
      </c>
      <c r="L6354" s="4">
        <v>59731246788.402397</v>
      </c>
      <c r="M6354" s="4">
        <v>3042573</v>
      </c>
      <c r="N6354" s="4">
        <v>758.04053582451002</v>
      </c>
      <c r="O6354" s="4">
        <v>3535.6246440733798</v>
      </c>
      <c r="P6354" s="4">
        <v>2875.04101405441</v>
      </c>
      <c r="Q6354" s="4">
        <v>11595.6944356774</v>
      </c>
      <c r="R6354" s="4">
        <v>3633.0815498789202</v>
      </c>
      <c r="S6354" s="4">
        <v>15130.478814063899</v>
      </c>
      <c r="T6354" s="4">
        <v>4687.4470224348297</v>
      </c>
      <c r="U6354" s="4">
        <v>19631.820432378201</v>
      </c>
    </row>
    <row r="6355" spans="1:21" x14ac:dyDescent="0.2">
      <c r="A6355" s="3">
        <v>42705</v>
      </c>
      <c r="B6355" s="2" t="s">
        <v>160</v>
      </c>
      <c r="C6355" s="2">
        <v>156</v>
      </c>
      <c r="D6355" s="2">
        <v>1975</v>
      </c>
      <c r="E6355" s="4">
        <v>2384936660.0176501</v>
      </c>
      <c r="F6355" s="4">
        <v>11283016757.744301</v>
      </c>
      <c r="G6355" s="4">
        <v>8598988249.7462597</v>
      </c>
      <c r="H6355" s="4">
        <v>35019906526.263802</v>
      </c>
      <c r="I6355" s="4">
        <v>10983924909.763901</v>
      </c>
      <c r="J6355" s="4">
        <v>46323171253.646599</v>
      </c>
      <c r="K6355" s="4">
        <v>13824222272.122499</v>
      </c>
      <c r="L6355" s="4">
        <v>58696890967.099701</v>
      </c>
      <c r="M6355" s="4">
        <v>3082883</v>
      </c>
      <c r="N6355" s="4">
        <v>773.60595910310303</v>
      </c>
      <c r="O6355" s="4">
        <v>3659.8913282613398</v>
      </c>
      <c r="P6355" s="4">
        <v>2789.2684379349698</v>
      </c>
      <c r="Q6355" s="4">
        <v>11359.466618183</v>
      </c>
      <c r="R6355" s="4">
        <v>3562.8743970380701</v>
      </c>
      <c r="S6355" s="4">
        <v>15025.925814780099</v>
      </c>
      <c r="T6355" s="4">
        <v>4484.1864813301299</v>
      </c>
      <c r="U6355" s="4">
        <v>19039.610315117301</v>
      </c>
    </row>
    <row r="6356" spans="1:21" x14ac:dyDescent="0.2">
      <c r="A6356" s="3">
        <v>42705</v>
      </c>
      <c r="B6356" s="2" t="s">
        <v>160</v>
      </c>
      <c r="C6356" s="2">
        <v>156</v>
      </c>
      <c r="D6356" s="2">
        <v>1976</v>
      </c>
      <c r="E6356" s="4">
        <v>2262936977.1264701</v>
      </c>
      <c r="F6356" s="4">
        <v>11195605020.0567</v>
      </c>
      <c r="G6356" s="4">
        <v>8201902623.3405304</v>
      </c>
      <c r="H6356" s="4">
        <v>33873892301.821098</v>
      </c>
      <c r="I6356" s="4">
        <v>10464839600.466999</v>
      </c>
      <c r="J6356" s="4">
        <v>45099694002.972603</v>
      </c>
      <c r="K6356" s="4">
        <v>13904026140.901899</v>
      </c>
      <c r="L6356" s="4">
        <v>59242074866.501099</v>
      </c>
      <c r="M6356" s="4">
        <v>3108745</v>
      </c>
      <c r="N6356" s="4">
        <v>727.92621367351398</v>
      </c>
      <c r="O6356" s="4">
        <v>3601.3262651187702</v>
      </c>
      <c r="P6356" s="4">
        <v>2638.3323892247599</v>
      </c>
      <c r="Q6356" s="4">
        <v>10896.3238547456</v>
      </c>
      <c r="R6356" s="4">
        <v>3366.2586028982701</v>
      </c>
      <c r="S6356" s="4">
        <v>14507.363583366499</v>
      </c>
      <c r="T6356" s="4">
        <v>4472.5527957107897</v>
      </c>
      <c r="U6356" s="4">
        <v>19056.588709109699</v>
      </c>
    </row>
    <row r="6357" spans="1:21" x14ac:dyDescent="0.2">
      <c r="A6357" s="3">
        <v>42705</v>
      </c>
      <c r="B6357" s="2" t="s">
        <v>160</v>
      </c>
      <c r="C6357" s="2">
        <v>156</v>
      </c>
      <c r="D6357" s="2">
        <v>1977</v>
      </c>
      <c r="E6357" s="4">
        <v>2652595452.7985201</v>
      </c>
      <c r="F6357" s="4">
        <v>11651066220.924</v>
      </c>
      <c r="G6357" s="4">
        <v>8963307356.9682999</v>
      </c>
      <c r="H6357" s="4">
        <v>32774156120.984299</v>
      </c>
      <c r="I6357" s="4">
        <v>11615902809.7668</v>
      </c>
      <c r="J6357" s="4">
        <v>44485273704.0877</v>
      </c>
      <c r="K6357" s="4">
        <v>15206078653.1264</v>
      </c>
      <c r="L6357" s="4">
        <v>56910106677.361099</v>
      </c>
      <c r="M6357" s="4">
        <v>3122551</v>
      </c>
      <c r="N6357" s="4">
        <v>849.49627813877896</v>
      </c>
      <c r="O6357" s="4">
        <v>3731.2653086928099</v>
      </c>
      <c r="P6357" s="4">
        <v>2870.5079138718002</v>
      </c>
      <c r="Q6357" s="4">
        <v>10495.9554290656</v>
      </c>
      <c r="R6357" s="4">
        <v>3720.00419201058</v>
      </c>
      <c r="S6357" s="4">
        <v>14246.4522450034</v>
      </c>
      <c r="T6357" s="4">
        <v>4869.7615036956604</v>
      </c>
      <c r="U6357" s="4">
        <v>18225.517110004301</v>
      </c>
    </row>
    <row r="6358" spans="1:21" x14ac:dyDescent="0.2">
      <c r="A6358" s="3">
        <v>42705</v>
      </c>
      <c r="B6358" s="2" t="s">
        <v>160</v>
      </c>
      <c r="C6358" s="2">
        <v>156</v>
      </c>
      <c r="D6358" s="2">
        <v>1978</v>
      </c>
      <c r="E6358" s="4">
        <v>3445576383.2807899</v>
      </c>
      <c r="F6358" s="4">
        <v>12193939219.8946</v>
      </c>
      <c r="G6358" s="4">
        <v>10808512855.648199</v>
      </c>
      <c r="H6358" s="4">
        <v>33359784584.131401</v>
      </c>
      <c r="I6358" s="4">
        <v>14254089238.929001</v>
      </c>
      <c r="J6358" s="4">
        <v>45627449977.651703</v>
      </c>
      <c r="K6358" s="4">
        <v>18466962198.6852</v>
      </c>
      <c r="L6358" s="4">
        <v>57091120071.904099</v>
      </c>
      <c r="M6358" s="4">
        <v>3129098</v>
      </c>
      <c r="N6358" s="4">
        <v>1101.1404511078899</v>
      </c>
      <c r="O6358" s="4">
        <v>3896.95024569209</v>
      </c>
      <c r="P6358" s="4">
        <v>3454.1944214109599</v>
      </c>
      <c r="Q6358" s="4">
        <v>10661.150460654</v>
      </c>
      <c r="R6358" s="4">
        <v>4555.3348725188498</v>
      </c>
      <c r="S6358" s="4">
        <v>14581.6621843265</v>
      </c>
      <c r="T6358" s="4">
        <v>5901.6886651313498</v>
      </c>
      <c r="U6358" s="4">
        <v>18245.232355108099</v>
      </c>
    </row>
    <row r="6359" spans="1:21" x14ac:dyDescent="0.2">
      <c r="A6359" s="3">
        <v>42705</v>
      </c>
      <c r="B6359" s="2" t="s">
        <v>160</v>
      </c>
      <c r="C6359" s="2">
        <v>156</v>
      </c>
      <c r="D6359" s="2">
        <v>1979</v>
      </c>
      <c r="E6359" s="4">
        <v>3903924623.49756</v>
      </c>
      <c r="F6359" s="4">
        <v>12032917553.321699</v>
      </c>
      <c r="G6359" s="4">
        <v>12418976969.8279</v>
      </c>
      <c r="H6359" s="4">
        <v>33202439032.917301</v>
      </c>
      <c r="I6359" s="4">
        <v>16322901593.325399</v>
      </c>
      <c r="J6359" s="4">
        <v>45304837688.079002</v>
      </c>
      <c r="K6359" s="4">
        <v>20997391443.555199</v>
      </c>
      <c r="L6359" s="4">
        <v>58342446116.410301</v>
      </c>
      <c r="M6359" s="4">
        <v>3135453</v>
      </c>
      <c r="N6359" s="4">
        <v>1245.0910995947199</v>
      </c>
      <c r="O6359" s="4">
        <v>3837.6966751922901</v>
      </c>
      <c r="P6359" s="4">
        <v>3960.8238330562899</v>
      </c>
      <c r="Q6359" s="4">
        <v>10589.3595065585</v>
      </c>
      <c r="R6359" s="4">
        <v>5205.9149326510096</v>
      </c>
      <c r="S6359" s="4">
        <v>14449.2160105985</v>
      </c>
      <c r="T6359" s="4">
        <v>6696.7648513803997</v>
      </c>
      <c r="U6359" s="4">
        <v>18607.341942746501</v>
      </c>
    </row>
    <row r="6360" spans="1:21" x14ac:dyDescent="0.2">
      <c r="A6360" s="3">
        <v>42705</v>
      </c>
      <c r="B6360" s="2" t="s">
        <v>160</v>
      </c>
      <c r="C6360" s="2">
        <v>156</v>
      </c>
      <c r="D6360" s="2">
        <v>1980</v>
      </c>
      <c r="E6360" s="4">
        <v>4586628748.8041</v>
      </c>
      <c r="F6360" s="4">
        <v>12143332386.2341</v>
      </c>
      <c r="G6360" s="4">
        <v>13981961284.5791</v>
      </c>
      <c r="H6360" s="4">
        <v>33123345508.616001</v>
      </c>
      <c r="I6360" s="4">
        <v>18568590033.383202</v>
      </c>
      <c r="J6360" s="4">
        <v>45341230185.7033</v>
      </c>
      <c r="K6360" s="4">
        <v>23364631647.125198</v>
      </c>
      <c r="L6360" s="4">
        <v>59091728042.2537</v>
      </c>
      <c r="M6360" s="4">
        <v>3146771</v>
      </c>
      <c r="N6360" s="4">
        <v>1457.5667402566301</v>
      </c>
      <c r="O6360" s="4">
        <v>3858.9819170934502</v>
      </c>
      <c r="P6360" s="4">
        <v>4443.2725751505504</v>
      </c>
      <c r="Q6360" s="4">
        <v>10526.137907275701</v>
      </c>
      <c r="R6360" s="4">
        <v>5900.83931540718</v>
      </c>
      <c r="S6360" s="4">
        <v>14408.811504142899</v>
      </c>
      <c r="T6360" s="4">
        <v>7424.9545477332904</v>
      </c>
      <c r="U6360" s="4">
        <v>18778.528225362999</v>
      </c>
    </row>
    <row r="6361" spans="1:21" x14ac:dyDescent="0.2">
      <c r="A6361" s="3">
        <v>42705</v>
      </c>
      <c r="B6361" s="2" t="s">
        <v>160</v>
      </c>
      <c r="C6361" s="2">
        <v>156</v>
      </c>
      <c r="D6361" s="2">
        <v>1981</v>
      </c>
      <c r="E6361" s="4">
        <v>4882915005.41049</v>
      </c>
      <c r="F6361" s="4">
        <v>12366462373.6644</v>
      </c>
      <c r="G6361" s="4">
        <v>14640937903.9471</v>
      </c>
      <c r="H6361" s="4">
        <v>33799847317.889999</v>
      </c>
      <c r="I6361" s="4">
        <v>19523852909.357601</v>
      </c>
      <c r="J6361" s="4">
        <v>46241447743.610497</v>
      </c>
      <c r="K6361" s="4">
        <v>25180539487.840801</v>
      </c>
      <c r="L6361" s="4">
        <v>61842248647.138603</v>
      </c>
      <c r="M6361" s="4">
        <v>3164965</v>
      </c>
      <c r="N6361" s="4">
        <v>1542.8022127924</v>
      </c>
      <c r="O6361" s="4">
        <v>3907.29830303475</v>
      </c>
      <c r="P6361" s="4">
        <v>4625.9399089554199</v>
      </c>
      <c r="Q6361" s="4">
        <v>10679.3747538725</v>
      </c>
      <c r="R6361" s="4">
        <v>6168.7421217478204</v>
      </c>
      <c r="S6361" s="4">
        <v>14610.413620248701</v>
      </c>
      <c r="T6361" s="4">
        <v>7956.0246283421102</v>
      </c>
      <c r="U6361" s="4">
        <v>19539.631132457602</v>
      </c>
    </row>
    <row r="6362" spans="1:21" x14ac:dyDescent="0.2">
      <c r="A6362" s="3">
        <v>42705</v>
      </c>
      <c r="B6362" s="2" t="s">
        <v>160</v>
      </c>
      <c r="C6362" s="2">
        <v>156</v>
      </c>
      <c r="D6362" s="2">
        <v>1982</v>
      </c>
      <c r="E6362" s="4">
        <v>4763590205.7470703</v>
      </c>
      <c r="F6362" s="4">
        <v>12435471659.338499</v>
      </c>
      <c r="G6362" s="4">
        <v>14467866913.4851</v>
      </c>
      <c r="H6362" s="4">
        <v>33333700575.1605</v>
      </c>
      <c r="I6362" s="4">
        <v>19231457119.232201</v>
      </c>
      <c r="J6362" s="4">
        <v>45852294103.710999</v>
      </c>
      <c r="K6362" s="4">
        <v>25083138975.630402</v>
      </c>
      <c r="L6362" s="4">
        <v>62417454974.048698</v>
      </c>
      <c r="M6362" s="4">
        <v>3188664</v>
      </c>
      <c r="N6362" s="4">
        <v>1493.9141301018401</v>
      </c>
      <c r="O6362" s="4">
        <v>3899.9002903217402</v>
      </c>
      <c r="P6362" s="4">
        <v>4537.2817309961501</v>
      </c>
      <c r="Q6362" s="4">
        <v>10453.8140660667</v>
      </c>
      <c r="R6362" s="4">
        <v>6031.19586109799</v>
      </c>
      <c r="S6362" s="4">
        <v>14379.782286158401</v>
      </c>
      <c r="T6362" s="4">
        <v>7866.3474657820198</v>
      </c>
      <c r="U6362" s="4">
        <v>19574.7984027319</v>
      </c>
    </row>
    <row r="6363" spans="1:21" x14ac:dyDescent="0.2">
      <c r="A6363" s="3">
        <v>42705</v>
      </c>
      <c r="B6363" s="2" t="s">
        <v>160</v>
      </c>
      <c r="C6363" s="2">
        <v>156</v>
      </c>
      <c r="D6363" s="2">
        <v>1983</v>
      </c>
      <c r="E6363" s="4">
        <v>4517050012.81672</v>
      </c>
      <c r="F6363" s="4">
        <v>12774767253.487301</v>
      </c>
      <c r="G6363" s="4">
        <v>14026839967.325399</v>
      </c>
      <c r="H6363" s="4">
        <v>34361063096.997299</v>
      </c>
      <c r="I6363" s="4">
        <v>18543889980.142101</v>
      </c>
      <c r="J6363" s="4">
        <v>47219858404.7686</v>
      </c>
      <c r="K6363" s="4">
        <v>24888872079.198502</v>
      </c>
      <c r="L6363" s="4">
        <v>64597184212.865997</v>
      </c>
      <c r="M6363" s="4">
        <v>3215826</v>
      </c>
      <c r="N6363" s="4">
        <v>1404.6313490893799</v>
      </c>
      <c r="O6363" s="4">
        <v>3972.4684275477998</v>
      </c>
      <c r="P6363" s="4">
        <v>4361.8155855837304</v>
      </c>
      <c r="Q6363" s="4">
        <v>10684.988272685599</v>
      </c>
      <c r="R6363" s="4">
        <v>5766.4469346731103</v>
      </c>
      <c r="S6363" s="4">
        <v>14683.5862402905</v>
      </c>
      <c r="T6363" s="4">
        <v>7739.4958804358503</v>
      </c>
      <c r="U6363" s="4">
        <v>20087.275932486998</v>
      </c>
    </row>
    <row r="6364" spans="1:21" x14ac:dyDescent="0.2">
      <c r="A6364" s="3">
        <v>42705</v>
      </c>
      <c r="B6364" s="2" t="s">
        <v>160</v>
      </c>
      <c r="C6364" s="2">
        <v>156</v>
      </c>
      <c r="D6364" s="2">
        <v>1984</v>
      </c>
      <c r="E6364" s="4">
        <v>4185391946.6708798</v>
      </c>
      <c r="F6364" s="4">
        <v>13007098527.339899</v>
      </c>
      <c r="G6364" s="4">
        <v>13499490508.7463</v>
      </c>
      <c r="H6364" s="4">
        <v>35688651312.654701</v>
      </c>
      <c r="I6364" s="4">
        <v>17684882455.417099</v>
      </c>
      <c r="J6364" s="4">
        <v>48773188052.972801</v>
      </c>
      <c r="K6364" s="4">
        <v>23947947635.807201</v>
      </c>
      <c r="L6364" s="4">
        <v>67693333180.850304</v>
      </c>
      <c r="M6364" s="4">
        <v>3243078</v>
      </c>
      <c r="N6364" s="4">
        <v>1290.56160433726</v>
      </c>
      <c r="O6364" s="4">
        <v>4010.7263924395102</v>
      </c>
      <c r="P6364" s="4">
        <v>4162.5549890401198</v>
      </c>
      <c r="Q6364" s="4">
        <v>11004.561503810501</v>
      </c>
      <c r="R6364" s="4">
        <v>5453.11659337738</v>
      </c>
      <c r="S6364" s="4">
        <v>15039.165895169001</v>
      </c>
      <c r="T6364" s="4">
        <v>7384.3267524885896</v>
      </c>
      <c r="U6364" s="4">
        <v>20873.174552338998</v>
      </c>
    </row>
    <row r="6365" spans="1:21" x14ac:dyDescent="0.2">
      <c r="A6365" s="3">
        <v>42705</v>
      </c>
      <c r="B6365" s="2" t="s">
        <v>160</v>
      </c>
      <c r="C6365" s="2">
        <v>156</v>
      </c>
      <c r="D6365" s="2">
        <v>1985</v>
      </c>
      <c r="E6365" s="4">
        <v>4259719849.6173601</v>
      </c>
      <c r="F6365" s="4">
        <v>13232528836.375799</v>
      </c>
      <c r="G6365" s="4">
        <v>13911921806.112</v>
      </c>
      <c r="H6365" s="4">
        <v>36173984043.629799</v>
      </c>
      <c r="I6365" s="4">
        <v>18171641655.729301</v>
      </c>
      <c r="J6365" s="4">
        <v>49486832059.8041</v>
      </c>
      <c r="K6365" s="4">
        <v>24107770570.192101</v>
      </c>
      <c r="L6365" s="4">
        <v>68786351343.717896</v>
      </c>
      <c r="M6365" s="4">
        <v>3268192</v>
      </c>
      <c r="N6365" s="4">
        <v>1303.3872702758499</v>
      </c>
      <c r="O6365" s="4">
        <v>4048.8835528560799</v>
      </c>
      <c r="P6365" s="4">
        <v>4256.7639251647297</v>
      </c>
      <c r="Q6365" s="4">
        <v>11068.5002728205</v>
      </c>
      <c r="R6365" s="4">
        <v>5560.1511954405796</v>
      </c>
      <c r="S6365" s="4">
        <v>15141.9598541959</v>
      </c>
      <c r="T6365" s="4">
        <v>7376.4853993253901</v>
      </c>
      <c r="U6365" s="4">
        <v>21047.218567243901</v>
      </c>
    </row>
    <row r="6366" spans="1:21" x14ac:dyDescent="0.2">
      <c r="A6366" s="3">
        <v>42705</v>
      </c>
      <c r="B6366" s="2" t="s">
        <v>160</v>
      </c>
      <c r="C6366" s="2">
        <v>156</v>
      </c>
      <c r="D6366" s="2">
        <v>1986</v>
      </c>
      <c r="E6366" s="4">
        <v>5369125178.7991104</v>
      </c>
      <c r="F6366" s="4">
        <v>13322240895.6691</v>
      </c>
      <c r="G6366" s="4">
        <v>17164787942.619101</v>
      </c>
      <c r="H6366" s="4">
        <v>37663843817.486298</v>
      </c>
      <c r="I6366" s="4">
        <v>22533913121.418301</v>
      </c>
      <c r="J6366" s="4">
        <v>51052569318.4235</v>
      </c>
      <c r="K6366" s="4">
        <v>30291755401.766399</v>
      </c>
      <c r="L6366" s="4">
        <v>70647572693.182495</v>
      </c>
      <c r="M6366" s="4">
        <v>3290132</v>
      </c>
      <c r="N6366" s="4">
        <v>1631.88746797974</v>
      </c>
      <c r="O6366" s="4">
        <v>4049.15088381532</v>
      </c>
      <c r="P6366" s="4">
        <v>5217.0514564823397</v>
      </c>
      <c r="Q6366" s="4">
        <v>11447.5175517232</v>
      </c>
      <c r="R6366" s="4">
        <v>6848.9389244620697</v>
      </c>
      <c r="S6366" s="4">
        <v>15516.8757114983</v>
      </c>
      <c r="T6366" s="4">
        <v>9206.8510934413607</v>
      </c>
      <c r="U6366" s="4">
        <v>21472.564837271701</v>
      </c>
    </row>
    <row r="6367" spans="1:21" x14ac:dyDescent="0.2">
      <c r="A6367" s="3">
        <v>42705</v>
      </c>
      <c r="B6367" s="2" t="s">
        <v>160</v>
      </c>
      <c r="C6367" s="2">
        <v>156</v>
      </c>
      <c r="D6367" s="2">
        <v>1987</v>
      </c>
      <c r="E6367" s="4">
        <v>6753372186.4022799</v>
      </c>
      <c r="F6367" s="4">
        <v>13496227011.6891</v>
      </c>
      <c r="G6367" s="4">
        <v>22130217612.921299</v>
      </c>
      <c r="H6367" s="4">
        <v>38733107492.946602</v>
      </c>
      <c r="I6367" s="4">
        <v>28883589799.323601</v>
      </c>
      <c r="J6367" s="4">
        <v>52290016861.7453</v>
      </c>
      <c r="K6367" s="4">
        <v>38456571589.590797</v>
      </c>
      <c r="L6367" s="4">
        <v>67717300111.138298</v>
      </c>
      <c r="M6367" s="4">
        <v>3310408</v>
      </c>
      <c r="N6367" s="4">
        <v>2040.04225050274</v>
      </c>
      <c r="O6367" s="4">
        <v>4076.90744213072</v>
      </c>
      <c r="P6367" s="4">
        <v>6685.0423310121696</v>
      </c>
      <c r="Q6367" s="4">
        <v>11700.402939138199</v>
      </c>
      <c r="R6367" s="4">
        <v>8725.0845815149096</v>
      </c>
      <c r="S6367" s="4">
        <v>15795.641160166801</v>
      </c>
      <c r="T6367" s="4">
        <v>11616.867645798</v>
      </c>
      <c r="U6367" s="4">
        <v>20455.877375579799</v>
      </c>
    </row>
    <row r="6368" spans="1:21" x14ac:dyDescent="0.2">
      <c r="A6368" s="3">
        <v>42705</v>
      </c>
      <c r="B6368" s="2" t="s">
        <v>160</v>
      </c>
      <c r="C6368" s="2">
        <v>156</v>
      </c>
      <c r="D6368" s="2">
        <v>1988</v>
      </c>
      <c r="E6368" s="4">
        <v>8083722001.81145</v>
      </c>
      <c r="F6368" s="4">
        <v>13496227011.6891</v>
      </c>
      <c r="G6368" s="4">
        <v>26666652108.0909</v>
      </c>
      <c r="H6368" s="4">
        <v>39866477882.982697</v>
      </c>
      <c r="I6368" s="4">
        <v>34750374109.902298</v>
      </c>
      <c r="J6368" s="4">
        <v>53410293328.978699</v>
      </c>
      <c r="K6368" s="4">
        <v>46270939099.111702</v>
      </c>
      <c r="L6368" s="4">
        <v>69073954507.173004</v>
      </c>
      <c r="M6368" s="4">
        <v>3332297</v>
      </c>
      <c r="N6368" s="4">
        <v>2425.8708037763299</v>
      </c>
      <c r="O6368" s="4">
        <v>4050.12728808058</v>
      </c>
      <c r="P6368" s="4">
        <v>8002.4836045799302</v>
      </c>
      <c r="Q6368" s="4">
        <v>11963.662867680399</v>
      </c>
      <c r="R6368" s="4">
        <v>10428.354408356299</v>
      </c>
      <c r="S6368" s="4">
        <v>16028.0711260067</v>
      </c>
      <c r="T6368" s="4">
        <v>13885.598762388699</v>
      </c>
      <c r="U6368" s="4">
        <v>20728.630883493599</v>
      </c>
    </row>
    <row r="6369" spans="1:21" x14ac:dyDescent="0.2">
      <c r="A6369" s="3">
        <v>42705</v>
      </c>
      <c r="B6369" s="2" t="s">
        <v>160</v>
      </c>
      <c r="C6369" s="2">
        <v>156</v>
      </c>
      <c r="D6369" s="2">
        <v>1989</v>
      </c>
      <c r="E6369" s="4">
        <v>7900614877.6673498</v>
      </c>
      <c r="F6369" s="4">
        <v>14210338669.678101</v>
      </c>
      <c r="G6369" s="4">
        <v>26040751966.7813</v>
      </c>
      <c r="H6369" s="4">
        <v>40273654038.776299</v>
      </c>
      <c r="I6369" s="4">
        <v>33941366844.448601</v>
      </c>
      <c r="J6369" s="4">
        <v>54553765223.905296</v>
      </c>
      <c r="K6369" s="4">
        <v>44634198122.375504</v>
      </c>
      <c r="L6369" s="4">
        <v>69424628539.806793</v>
      </c>
      <c r="M6369" s="4">
        <v>3360350</v>
      </c>
      <c r="N6369" s="4">
        <v>2351.12856627058</v>
      </c>
      <c r="O6369" s="4">
        <v>4228.8269584055497</v>
      </c>
      <c r="P6369" s="4">
        <v>7749.4165687447003</v>
      </c>
      <c r="Q6369" s="4">
        <v>11984.9581260215</v>
      </c>
      <c r="R6369" s="4">
        <v>10100.5451350153</v>
      </c>
      <c r="S6369" s="4">
        <v>16234.5485511644</v>
      </c>
      <c r="T6369" s="4">
        <v>13282.603931845</v>
      </c>
      <c r="U6369" s="4">
        <v>20659.939750266101</v>
      </c>
    </row>
    <row r="6370" spans="1:21" x14ac:dyDescent="0.2">
      <c r="A6370" s="3">
        <v>42705</v>
      </c>
      <c r="B6370" s="2" t="s">
        <v>160</v>
      </c>
      <c r="C6370" s="2">
        <v>156</v>
      </c>
      <c r="D6370" s="2">
        <v>1990</v>
      </c>
      <c r="E6370" s="4">
        <v>8377861874.3549404</v>
      </c>
      <c r="F6370" s="4">
        <v>14360773359.051399</v>
      </c>
      <c r="G6370" s="4">
        <v>27349307263.8363</v>
      </c>
      <c r="H6370" s="4">
        <v>40444896347.287598</v>
      </c>
      <c r="I6370" s="4">
        <v>35727169138.191299</v>
      </c>
      <c r="J6370" s="4">
        <v>54879128115.060402</v>
      </c>
      <c r="K6370" s="4">
        <v>45440191225.805901</v>
      </c>
      <c r="L6370" s="4">
        <v>69884415176.119797</v>
      </c>
      <c r="M6370" s="4">
        <v>3397534</v>
      </c>
      <c r="N6370" s="4">
        <v>2465.8654996108799</v>
      </c>
      <c r="O6370" s="4">
        <v>4226.8225598482304</v>
      </c>
      <c r="P6370" s="4">
        <v>8049.7523391484301</v>
      </c>
      <c r="Q6370" s="4">
        <v>11904.1917894825</v>
      </c>
      <c r="R6370" s="4">
        <v>10515.617838759301</v>
      </c>
      <c r="S6370" s="4">
        <v>16152.635445314299</v>
      </c>
      <c r="T6370" s="4">
        <v>13374.462544247101</v>
      </c>
      <c r="U6370" s="4">
        <v>20569.158447309099</v>
      </c>
    </row>
    <row r="6371" spans="1:21" x14ac:dyDescent="0.2">
      <c r="A6371" s="3">
        <v>42705</v>
      </c>
      <c r="B6371" s="2" t="s">
        <v>160</v>
      </c>
      <c r="C6371" s="2">
        <v>156</v>
      </c>
      <c r="D6371" s="2">
        <v>1991</v>
      </c>
      <c r="E6371" s="4">
        <v>8193183691.8936796</v>
      </c>
      <c r="F6371" s="4">
        <v>14218192689.6052</v>
      </c>
      <c r="G6371" s="4">
        <v>26336675452.609001</v>
      </c>
      <c r="H6371" s="4">
        <v>39492281727.346802</v>
      </c>
      <c r="I6371" s="4">
        <v>34529859144.502701</v>
      </c>
      <c r="J6371" s="4">
        <v>53789569916.934097</v>
      </c>
      <c r="K6371" s="4">
        <v>43833503908.486504</v>
      </c>
      <c r="L6371" s="4">
        <v>68734002522.299606</v>
      </c>
      <c r="M6371" s="4">
        <v>3445596</v>
      </c>
      <c r="N6371" s="4">
        <v>2377.87125707532</v>
      </c>
      <c r="O6371" s="4">
        <v>4126.4828173718597</v>
      </c>
      <c r="P6371" s="4">
        <v>7643.5761629073804</v>
      </c>
      <c r="Q6371" s="4">
        <v>11461.669251806299</v>
      </c>
      <c r="R6371" s="4">
        <v>10021.4474199827</v>
      </c>
      <c r="S6371" s="4">
        <v>15611.1076042966</v>
      </c>
      <c r="T6371" s="4">
        <v>12721.6028543354</v>
      </c>
      <c r="U6371" s="4">
        <v>19948.363801879099</v>
      </c>
    </row>
    <row r="6372" spans="1:21" x14ac:dyDescent="0.2">
      <c r="A6372" s="3">
        <v>42705</v>
      </c>
      <c r="B6372" s="2" t="s">
        <v>160</v>
      </c>
      <c r="C6372" s="2">
        <v>156</v>
      </c>
      <c r="D6372" s="2">
        <v>1992</v>
      </c>
      <c r="E6372" s="4">
        <v>7933755566.9941597</v>
      </c>
      <c r="F6372" s="4">
        <v>14381314641.9377</v>
      </c>
      <c r="G6372" s="4">
        <v>24948548665.040401</v>
      </c>
      <c r="H6372" s="4">
        <v>39613419804.849297</v>
      </c>
      <c r="I6372" s="4">
        <v>32882304232.034599</v>
      </c>
      <c r="J6372" s="4">
        <v>54078572407.921501</v>
      </c>
      <c r="K6372" s="4">
        <v>42061097061.522301</v>
      </c>
      <c r="L6372" s="4">
        <v>69599334847.4319</v>
      </c>
      <c r="M6372" s="4">
        <v>3502765</v>
      </c>
      <c r="N6372" s="4">
        <v>2264.9979564698601</v>
      </c>
      <c r="O6372" s="4">
        <v>4105.70353476117</v>
      </c>
      <c r="P6372" s="4">
        <v>7122.5299627695204</v>
      </c>
      <c r="Q6372" s="4">
        <v>11309.1856875495</v>
      </c>
      <c r="R6372" s="4">
        <v>9387.52791923939</v>
      </c>
      <c r="S6372" s="4">
        <v>15438.824017004201</v>
      </c>
      <c r="T6372" s="4">
        <v>12007.970006986599</v>
      </c>
      <c r="U6372" s="4">
        <v>19869.827078731199</v>
      </c>
    </row>
    <row r="6373" spans="1:21" x14ac:dyDescent="0.2">
      <c r="A6373" s="3">
        <v>42705</v>
      </c>
      <c r="B6373" s="2" t="s">
        <v>160</v>
      </c>
      <c r="C6373" s="2">
        <v>156</v>
      </c>
      <c r="D6373" s="2">
        <v>1993</v>
      </c>
      <c r="E6373" s="4">
        <v>8104237743.0406704</v>
      </c>
      <c r="F6373" s="4">
        <v>14612706152.098301</v>
      </c>
      <c r="G6373" s="4">
        <v>26167874139.428001</v>
      </c>
      <c r="H6373" s="4">
        <v>41134305196.7388</v>
      </c>
      <c r="I6373" s="4">
        <v>34272111882.4687</v>
      </c>
      <c r="J6373" s="4">
        <v>55821990905.6138</v>
      </c>
      <c r="K6373" s="4">
        <v>45641389596.400299</v>
      </c>
      <c r="L6373" s="4">
        <v>74146113806.527298</v>
      </c>
      <c r="M6373" s="4">
        <v>3564227</v>
      </c>
      <c r="N6373" s="4">
        <v>2273.7714918383899</v>
      </c>
      <c r="O6373" s="4">
        <v>4099.8247732533</v>
      </c>
      <c r="P6373" s="4">
        <v>7341.8090765341203</v>
      </c>
      <c r="Q6373" s="4">
        <v>11540.8769409857</v>
      </c>
      <c r="R6373" s="4">
        <v>9615.5805683725102</v>
      </c>
      <c r="S6373" s="4">
        <v>15661.7384093701</v>
      </c>
      <c r="T6373" s="4">
        <v>12805.4104287971</v>
      </c>
      <c r="U6373" s="4">
        <v>20802.859584007201</v>
      </c>
    </row>
    <row r="6374" spans="1:21" x14ac:dyDescent="0.2">
      <c r="A6374" s="3">
        <v>42705</v>
      </c>
      <c r="B6374" s="2" t="s">
        <v>160</v>
      </c>
      <c r="C6374" s="2">
        <v>156</v>
      </c>
      <c r="D6374" s="2">
        <v>1994</v>
      </c>
      <c r="E6374" s="4">
        <v>9021526554.1602898</v>
      </c>
      <c r="F6374" s="4">
        <v>14594581490.728001</v>
      </c>
      <c r="G6374" s="4">
        <v>30939418704.967701</v>
      </c>
      <c r="H6374" s="4">
        <v>43757483670.823502</v>
      </c>
      <c r="I6374" s="4">
        <v>39960945259.127998</v>
      </c>
      <c r="J6374" s="4">
        <v>58396056476.100899</v>
      </c>
      <c r="K6374" s="4">
        <v>53564090984.1063</v>
      </c>
      <c r="L6374" s="4">
        <v>78016142339.334793</v>
      </c>
      <c r="M6374" s="4">
        <v>3623181</v>
      </c>
      <c r="N6374" s="4">
        <v>2489.9464183987202</v>
      </c>
      <c r="O6374" s="4">
        <v>4028.1127249033402</v>
      </c>
      <c r="P6374" s="4">
        <v>8539.2970168941902</v>
      </c>
      <c r="Q6374" s="4">
        <v>12077.0901787196</v>
      </c>
      <c r="R6374" s="4">
        <v>11029.243435292899</v>
      </c>
      <c r="S6374" s="4">
        <v>16117.3445312561</v>
      </c>
      <c r="T6374" s="4">
        <v>14783.719329535699</v>
      </c>
      <c r="U6374" s="4">
        <v>21532.499298085</v>
      </c>
    </row>
    <row r="6375" spans="1:21" x14ac:dyDescent="0.2">
      <c r="A6375" s="3">
        <v>42705</v>
      </c>
      <c r="B6375" s="2" t="s">
        <v>160</v>
      </c>
      <c r="C6375" s="2">
        <v>156</v>
      </c>
      <c r="D6375" s="2">
        <v>1995</v>
      </c>
      <c r="E6375" s="4">
        <v>10610438727.5436</v>
      </c>
      <c r="F6375" s="4">
        <v>15129259001.151199</v>
      </c>
      <c r="G6375" s="4">
        <v>36420926452.9282</v>
      </c>
      <c r="H6375" s="4">
        <v>45575823294.904999</v>
      </c>
      <c r="I6375" s="4">
        <v>47031365180.471703</v>
      </c>
      <c r="J6375" s="4">
        <v>60748198224.875298</v>
      </c>
      <c r="K6375" s="4">
        <v>63151436139.8451</v>
      </c>
      <c r="L6375" s="4">
        <v>81616858260.7491</v>
      </c>
      <c r="M6375" s="4">
        <v>3674886</v>
      </c>
      <c r="N6375" s="4">
        <v>2887.2837762977101</v>
      </c>
      <c r="O6375" s="4">
        <v>4116.93287931959</v>
      </c>
      <c r="P6375" s="4">
        <v>9910.7636136000292</v>
      </c>
      <c r="Q6375" s="4">
        <v>12401.9692841914</v>
      </c>
      <c r="R6375" s="4">
        <v>12798.0473898977</v>
      </c>
      <c r="S6375" s="4">
        <v>16530.634752989699</v>
      </c>
      <c r="T6375" s="4">
        <v>17184.597328963398</v>
      </c>
      <c r="U6375" s="4">
        <v>22209.357857835301</v>
      </c>
    </row>
    <row r="6376" spans="1:21" x14ac:dyDescent="0.2">
      <c r="A6376" s="3">
        <v>42705</v>
      </c>
      <c r="B6376" s="2" t="s">
        <v>160</v>
      </c>
      <c r="C6376" s="2">
        <v>156</v>
      </c>
      <c r="D6376" s="2">
        <v>1996</v>
      </c>
      <c r="E6376" s="4">
        <v>11558599784.5135</v>
      </c>
      <c r="F6376" s="4">
        <v>15320776256.297199</v>
      </c>
      <c r="G6376" s="4">
        <v>40750662870.163399</v>
      </c>
      <c r="H6376" s="4">
        <v>47876812536.679497</v>
      </c>
      <c r="I6376" s="4">
        <v>52309262654.676903</v>
      </c>
      <c r="J6376" s="4">
        <v>63221332339.724602</v>
      </c>
      <c r="K6376" s="4">
        <v>69492506946.604401</v>
      </c>
      <c r="L6376" s="4">
        <v>84333951304.969193</v>
      </c>
      <c r="M6376" s="4">
        <v>3717239</v>
      </c>
      <c r="N6376" s="4">
        <v>3109.4583330567398</v>
      </c>
      <c r="O6376" s="4">
        <v>4121.5472710517697</v>
      </c>
      <c r="P6376" s="4">
        <v>10962.615766746099</v>
      </c>
      <c r="Q6376" s="4">
        <v>12879.6702436081</v>
      </c>
      <c r="R6376" s="4">
        <v>14072.0740998028</v>
      </c>
      <c r="S6376" s="4">
        <v>17007.6049292834</v>
      </c>
      <c r="T6376" s="4">
        <v>18694.6566918631</v>
      </c>
      <c r="U6376" s="4">
        <v>22687.255596147901</v>
      </c>
    </row>
    <row r="6377" spans="1:21" x14ac:dyDescent="0.2">
      <c r="A6377" s="3">
        <v>42705</v>
      </c>
      <c r="B6377" s="2" t="s">
        <v>160</v>
      </c>
      <c r="C6377" s="2">
        <v>156</v>
      </c>
      <c r="D6377" s="2">
        <v>1997</v>
      </c>
      <c r="E6377" s="4">
        <v>11666726357.5779</v>
      </c>
      <c r="F6377" s="4">
        <v>15795642384.1985</v>
      </c>
      <c r="G6377" s="4">
        <v>40778993941.831703</v>
      </c>
      <c r="H6377" s="4">
        <v>49194744081.444397</v>
      </c>
      <c r="I6377" s="4">
        <v>52445720299.409599</v>
      </c>
      <c r="J6377" s="4">
        <v>65016783823.863701</v>
      </c>
      <c r="K6377" s="4">
        <v>69302139781.421097</v>
      </c>
      <c r="L6377" s="4">
        <v>86869400245.954605</v>
      </c>
      <c r="M6377" s="4">
        <v>3752102</v>
      </c>
      <c r="N6377" s="4">
        <v>3109.3841152447199</v>
      </c>
      <c r="O6377" s="4">
        <v>4209.8115627449697</v>
      </c>
      <c r="P6377" s="4">
        <v>10868.306336510001</v>
      </c>
      <c r="Q6377" s="4">
        <v>13111.249129539799</v>
      </c>
      <c r="R6377" s="4">
        <v>13977.690451754699</v>
      </c>
      <c r="S6377" s="4">
        <v>17328.096044261001</v>
      </c>
      <c r="T6377" s="4">
        <v>18470.217435832299</v>
      </c>
      <c r="U6377" s="4">
        <v>23152.195821423498</v>
      </c>
    </row>
    <row r="6378" spans="1:21" x14ac:dyDescent="0.2">
      <c r="A6378" s="3">
        <v>42705</v>
      </c>
      <c r="B6378" s="2" t="s">
        <v>160</v>
      </c>
      <c r="C6378" s="2">
        <v>156</v>
      </c>
      <c r="D6378" s="2">
        <v>1998</v>
      </c>
      <c r="E6378" s="4">
        <v>9989566880.5775795</v>
      </c>
      <c r="F6378" s="4">
        <v>16048783488.003401</v>
      </c>
      <c r="G6378" s="4">
        <v>34524838094.847298</v>
      </c>
      <c r="H6378" s="4">
        <v>50658548703.8302</v>
      </c>
      <c r="I6378" s="4">
        <v>44514404975.424896</v>
      </c>
      <c r="J6378" s="4">
        <v>66726349535.193001</v>
      </c>
      <c r="K6378" s="4">
        <v>57179739140.790901</v>
      </c>
      <c r="L6378" s="4">
        <v>87783927849.046295</v>
      </c>
      <c r="M6378" s="4">
        <v>3783516</v>
      </c>
      <c r="N6378" s="4">
        <v>2640.28667529821</v>
      </c>
      <c r="O6378" s="4">
        <v>4241.7644032702401</v>
      </c>
      <c r="P6378" s="4">
        <v>9125.0672905433094</v>
      </c>
      <c r="Q6378" s="4">
        <v>13389.278307222799</v>
      </c>
      <c r="R6378" s="4">
        <v>11765.353965841499</v>
      </c>
      <c r="S6378" s="4">
        <v>17636.069078389799</v>
      </c>
      <c r="T6378" s="4">
        <v>15112.857760028201</v>
      </c>
      <c r="U6378" s="4">
        <v>23201.680090436101</v>
      </c>
    </row>
    <row r="6379" spans="1:21" x14ac:dyDescent="0.2">
      <c r="A6379" s="3">
        <v>42705</v>
      </c>
      <c r="B6379" s="2" t="s">
        <v>160</v>
      </c>
      <c r="C6379" s="2">
        <v>156</v>
      </c>
      <c r="D6379" s="2">
        <v>1999</v>
      </c>
      <c r="E6379" s="4">
        <v>10312688749.980101</v>
      </c>
      <c r="F6379" s="4">
        <v>16336965603.790899</v>
      </c>
      <c r="G6379" s="4">
        <v>35387123278.784401</v>
      </c>
      <c r="H6379" s="4">
        <v>52173726018.769402</v>
      </c>
      <c r="I6379" s="4">
        <v>45699812028.764503</v>
      </c>
      <c r="J6379" s="4">
        <v>68523054826.234398</v>
      </c>
      <c r="K6379" s="4">
        <v>59918589743.8806</v>
      </c>
      <c r="L6379" s="4">
        <v>92299171373.552399</v>
      </c>
      <c r="M6379" s="4">
        <v>3817489</v>
      </c>
      <c r="N6379" s="4">
        <v>2701.43247301567</v>
      </c>
      <c r="O6379" s="4">
        <v>4279.50561318994</v>
      </c>
      <c r="P6379" s="4">
        <v>9269.7381128758698</v>
      </c>
      <c r="Q6379" s="4">
        <v>13667.027205257</v>
      </c>
      <c r="R6379" s="4">
        <v>11971.170585891499</v>
      </c>
      <c r="S6379" s="4">
        <v>17949.771388007801</v>
      </c>
      <c r="T6379" s="4">
        <v>15695.8120230027</v>
      </c>
      <c r="U6379" s="4">
        <v>24177.979654571998</v>
      </c>
    </row>
    <row r="6380" spans="1:21" x14ac:dyDescent="0.2">
      <c r="A6380" s="3">
        <v>42705</v>
      </c>
      <c r="B6380" s="2" t="s">
        <v>160</v>
      </c>
      <c r="C6380" s="2">
        <v>156</v>
      </c>
      <c r="D6380" s="2">
        <v>2000</v>
      </c>
      <c r="E6380" s="4">
        <v>9261525892.3463802</v>
      </c>
      <c r="F6380" s="4">
        <v>16491629380.8172</v>
      </c>
      <c r="G6380" s="4">
        <v>31567147312.066898</v>
      </c>
      <c r="H6380" s="4">
        <v>52904359868.417702</v>
      </c>
      <c r="I6380" s="4">
        <v>40828673204.4133</v>
      </c>
      <c r="J6380" s="4">
        <v>69405734885.475906</v>
      </c>
      <c r="K6380" s="4">
        <v>54443834073.035301</v>
      </c>
      <c r="L6380" s="4">
        <v>94331945487.183197</v>
      </c>
      <c r="M6380" s="4">
        <v>3858234</v>
      </c>
      <c r="N6380" s="4">
        <v>2400.45727976748</v>
      </c>
      <c r="O6380" s="4">
        <v>4274.39843742428</v>
      </c>
      <c r="P6380" s="4">
        <v>8181.7606998608499</v>
      </c>
      <c r="Q6380" s="4">
        <v>13712.066159910901</v>
      </c>
      <c r="R6380" s="4">
        <v>10582.2179796283</v>
      </c>
      <c r="S6380" s="4">
        <v>17988.990529210001</v>
      </c>
      <c r="T6380" s="4">
        <v>14111.0762263345</v>
      </c>
      <c r="U6380" s="4">
        <v>24449.5138156947</v>
      </c>
    </row>
    <row r="6381" spans="1:21" x14ac:dyDescent="0.2">
      <c r="A6381" s="3">
        <v>42705</v>
      </c>
      <c r="B6381" s="2" t="s">
        <v>160</v>
      </c>
      <c r="C6381" s="2">
        <v>156</v>
      </c>
      <c r="D6381" s="2">
        <v>2001</v>
      </c>
      <c r="E6381" s="4">
        <v>9098052514.2573109</v>
      </c>
      <c r="F6381" s="4">
        <v>17133242393.3251</v>
      </c>
      <c r="G6381" s="4">
        <v>30628680809.710701</v>
      </c>
      <c r="H6381" s="4">
        <v>54320597182.883698</v>
      </c>
      <c r="I6381" s="4">
        <v>39726733323.968002</v>
      </c>
      <c r="J6381" s="4">
        <v>71471381757.067505</v>
      </c>
      <c r="K6381" s="4">
        <v>54109071953.381699</v>
      </c>
      <c r="L6381" s="4">
        <v>97933292117.2892</v>
      </c>
      <c r="M6381" s="4">
        <v>3906911</v>
      </c>
      <c r="N6381" s="4">
        <v>2328.7073891003201</v>
      </c>
      <c r="O6381" s="4">
        <v>4385.3679782634299</v>
      </c>
      <c r="P6381" s="4">
        <v>7839.6156988758403</v>
      </c>
      <c r="Q6381" s="4">
        <v>13903.7201469098</v>
      </c>
      <c r="R6381" s="4">
        <v>10168.3230879762</v>
      </c>
      <c r="S6381" s="4">
        <v>18293.5781636867</v>
      </c>
      <c r="T6381" s="4">
        <v>13849.5788497311</v>
      </c>
      <c r="U6381" s="4">
        <v>25066.6810985173</v>
      </c>
    </row>
    <row r="6382" spans="1:21" x14ac:dyDescent="0.2">
      <c r="A6382" s="3">
        <v>42705</v>
      </c>
      <c r="B6382" s="2" t="s">
        <v>160</v>
      </c>
      <c r="C6382" s="2">
        <v>156</v>
      </c>
      <c r="D6382" s="2">
        <v>2002</v>
      </c>
      <c r="E6382" s="4">
        <v>10424611765.304399</v>
      </c>
      <c r="F6382" s="4">
        <v>17420820353.733601</v>
      </c>
      <c r="G6382" s="4">
        <v>35975547949.2444</v>
      </c>
      <c r="H6382" s="4">
        <v>57024957195.818199</v>
      </c>
      <c r="I6382" s="4">
        <v>46400159714.548798</v>
      </c>
      <c r="J6382" s="4">
        <v>74442904115.593704</v>
      </c>
      <c r="K6382" s="4">
        <v>62520845947.532402</v>
      </c>
      <c r="L6382" s="4">
        <v>102889401017.355</v>
      </c>
      <c r="M6382" s="4">
        <v>3961695</v>
      </c>
      <c r="N6382" s="4">
        <v>2631.3514203653699</v>
      </c>
      <c r="O6382" s="4">
        <v>4397.3148750051596</v>
      </c>
      <c r="P6382" s="4">
        <v>9080.8474527303006</v>
      </c>
      <c r="Q6382" s="4">
        <v>14394.0806134289</v>
      </c>
      <c r="R6382" s="4">
        <v>11712.1988730957</v>
      </c>
      <c r="S6382" s="4">
        <v>18790.670184250401</v>
      </c>
      <c r="T6382" s="4">
        <v>15781.337520311999</v>
      </c>
      <c r="U6382" s="4">
        <v>25971.055575291499</v>
      </c>
    </row>
    <row r="6383" spans="1:21" x14ac:dyDescent="0.2">
      <c r="A6383" s="3">
        <v>42705</v>
      </c>
      <c r="B6383" s="2" t="s">
        <v>160</v>
      </c>
      <c r="C6383" s="2">
        <v>156</v>
      </c>
      <c r="D6383" s="2">
        <v>2003</v>
      </c>
      <c r="E6383" s="4">
        <v>14033454491.0214</v>
      </c>
      <c r="F6383" s="4">
        <v>18238242581.533199</v>
      </c>
      <c r="G6383" s="4">
        <v>48148215027.8283</v>
      </c>
      <c r="H6383" s="4">
        <v>60558891058.874298</v>
      </c>
      <c r="I6383" s="4">
        <v>62181669518.849701</v>
      </c>
      <c r="J6383" s="4">
        <v>78784210514.917404</v>
      </c>
      <c r="K6383" s="4">
        <v>83908641556.589401</v>
      </c>
      <c r="L6383" s="4">
        <v>107534570532.369</v>
      </c>
      <c r="M6383" s="4">
        <v>4020195</v>
      </c>
      <c r="N6383" s="4">
        <v>3490.7397504403102</v>
      </c>
      <c r="O6383" s="4">
        <v>4536.6562023815204</v>
      </c>
      <c r="P6383" s="4">
        <v>11976.586963525</v>
      </c>
      <c r="Q6383" s="4">
        <v>15063.670060500601</v>
      </c>
      <c r="R6383" s="4">
        <v>15467.3267139653</v>
      </c>
      <c r="S6383" s="4">
        <v>19597.111710978501</v>
      </c>
      <c r="T6383" s="4">
        <v>20871.783969829699</v>
      </c>
      <c r="U6383" s="4">
        <v>26748.595660750001</v>
      </c>
    </row>
    <row r="6384" spans="1:21" x14ac:dyDescent="0.2">
      <c r="A6384" s="3">
        <v>42705</v>
      </c>
      <c r="B6384" s="2" t="s">
        <v>160</v>
      </c>
      <c r="C6384" s="2">
        <v>156</v>
      </c>
      <c r="D6384" s="2">
        <v>2004</v>
      </c>
      <c r="E6384" s="4">
        <v>17396649980.647301</v>
      </c>
      <c r="F6384" s="4">
        <v>19110642948.822601</v>
      </c>
      <c r="G6384" s="4">
        <v>58854710879.052696</v>
      </c>
      <c r="H6384" s="4">
        <v>63806152612.866898</v>
      </c>
      <c r="I6384" s="4">
        <v>76251360859.699997</v>
      </c>
      <c r="J6384" s="4">
        <v>82899204768.370102</v>
      </c>
      <c r="K6384" s="4">
        <v>102445097579.01801</v>
      </c>
      <c r="L6384" s="4">
        <v>111023020306.645</v>
      </c>
      <c r="M6384" s="4">
        <v>4078779</v>
      </c>
      <c r="N6384" s="4">
        <v>4265.1612113937299</v>
      </c>
      <c r="O6384" s="4">
        <v>4685.3832847581598</v>
      </c>
      <c r="P6384" s="4">
        <v>14429.492472882899</v>
      </c>
      <c r="Q6384" s="4">
        <v>15643.4444261057</v>
      </c>
      <c r="R6384" s="4">
        <v>18694.6536842766</v>
      </c>
      <c r="S6384" s="4">
        <v>20324.5149512563</v>
      </c>
      <c r="T6384" s="4">
        <v>25116.609058499602</v>
      </c>
      <c r="U6384" s="4">
        <v>27219.6704716399</v>
      </c>
    </row>
    <row r="6385" spans="1:21" x14ac:dyDescent="0.2">
      <c r="A6385" s="3">
        <v>42705</v>
      </c>
      <c r="B6385" s="2" t="s">
        <v>160</v>
      </c>
      <c r="C6385" s="2">
        <v>156</v>
      </c>
      <c r="D6385" s="2">
        <v>2005</v>
      </c>
      <c r="E6385" s="4">
        <v>20478450726.8997</v>
      </c>
      <c r="F6385" s="4">
        <v>20478450726.8997</v>
      </c>
      <c r="G6385" s="4">
        <v>66741372626.905602</v>
      </c>
      <c r="H6385" s="4">
        <v>66741372626.905602</v>
      </c>
      <c r="I6385" s="4">
        <v>87219823353.805298</v>
      </c>
      <c r="J6385" s="4">
        <v>87219823353.805298</v>
      </c>
      <c r="K6385" s="4">
        <v>114720865366.595</v>
      </c>
      <c r="L6385" s="4">
        <v>114720865366.595</v>
      </c>
      <c r="M6385" s="4">
        <v>4134698</v>
      </c>
      <c r="N6385" s="4">
        <v>4952.8286532413504</v>
      </c>
      <c r="O6385" s="4">
        <v>4952.8286532413504</v>
      </c>
      <c r="P6385" s="4">
        <v>16141.7768908166</v>
      </c>
      <c r="Q6385" s="4">
        <v>16141.7768908166</v>
      </c>
      <c r="R6385" s="4">
        <v>21094.605544057998</v>
      </c>
      <c r="S6385" s="4">
        <v>21094.605544057998</v>
      </c>
      <c r="T6385" s="4">
        <v>27745.887454560099</v>
      </c>
      <c r="U6385" s="4">
        <v>27745.887454560099</v>
      </c>
    </row>
    <row r="6386" spans="1:21" x14ac:dyDescent="0.2">
      <c r="A6386" s="3">
        <v>42705</v>
      </c>
      <c r="B6386" s="2" t="s">
        <v>160</v>
      </c>
      <c r="C6386" s="2">
        <v>156</v>
      </c>
      <c r="D6386" s="2">
        <v>2006</v>
      </c>
      <c r="E6386" s="4">
        <v>20363076927.4277</v>
      </c>
      <c r="F6386" s="4">
        <v>21278956604.087101</v>
      </c>
      <c r="G6386" s="4">
        <v>65177280110.346199</v>
      </c>
      <c r="H6386" s="4">
        <v>68767739944.289703</v>
      </c>
      <c r="I6386" s="4">
        <v>85540357037.773895</v>
      </c>
      <c r="J6386" s="4">
        <v>90053426953.075104</v>
      </c>
      <c r="K6386" s="4">
        <v>111611398778.909</v>
      </c>
      <c r="L6386" s="4">
        <v>117689611178.838</v>
      </c>
      <c r="M6386" s="4">
        <v>4187584</v>
      </c>
      <c r="N6386" s="4">
        <v>4862.7267960302997</v>
      </c>
      <c r="O6386" s="4">
        <v>5081.4399434344596</v>
      </c>
      <c r="P6386" s="4">
        <v>15564.411390994501</v>
      </c>
      <c r="Q6386" s="4">
        <v>16421.817435612</v>
      </c>
      <c r="R6386" s="4">
        <v>20427.138187024801</v>
      </c>
      <c r="S6386" s="4">
        <v>21504.864607629399</v>
      </c>
      <c r="T6386" s="4">
        <v>26652.9337152183</v>
      </c>
      <c r="U6386" s="4">
        <v>28104.418007814998</v>
      </c>
    </row>
    <row r="6387" spans="1:21" x14ac:dyDescent="0.2">
      <c r="A6387" s="3">
        <v>42705</v>
      </c>
      <c r="B6387" s="2" t="s">
        <v>160</v>
      </c>
      <c r="C6387" s="2">
        <v>156</v>
      </c>
      <c r="D6387" s="2">
        <v>2007</v>
      </c>
      <c r="E6387" s="4">
        <v>25131639999.860802</v>
      </c>
      <c r="F6387" s="4">
        <v>22293937640.822701</v>
      </c>
      <c r="G6387" s="4">
        <v>78030376223.687393</v>
      </c>
      <c r="H6387" s="4">
        <v>71422629956.987595</v>
      </c>
      <c r="I6387" s="4">
        <v>103162016223.548</v>
      </c>
      <c r="J6387" s="4">
        <v>93730842597.614105</v>
      </c>
      <c r="K6387" s="4">
        <v>137318587186.045</v>
      </c>
      <c r="L6387" s="4">
        <v>122087542886.67101</v>
      </c>
      <c r="M6387" s="4">
        <v>4238021</v>
      </c>
      <c r="N6387" s="4">
        <v>5930.0414037261098</v>
      </c>
      <c r="O6387" s="4">
        <v>5260.4594552086201</v>
      </c>
      <c r="P6387" s="4">
        <v>18411.984325629201</v>
      </c>
      <c r="Q6387" s="4">
        <v>16852.825872497498</v>
      </c>
      <c r="R6387" s="4">
        <v>24342.0257293553</v>
      </c>
      <c r="S6387" s="4">
        <v>22116.6536450891</v>
      </c>
      <c r="T6387" s="4">
        <v>32401.582527798899</v>
      </c>
      <c r="U6387" s="4">
        <v>28807.677660557001</v>
      </c>
    </row>
    <row r="6388" spans="1:21" x14ac:dyDescent="0.2">
      <c r="A6388" s="3">
        <v>42705</v>
      </c>
      <c r="B6388" s="2" t="s">
        <v>160</v>
      </c>
      <c r="C6388" s="2">
        <v>156</v>
      </c>
      <c r="D6388" s="2">
        <v>2008</v>
      </c>
      <c r="E6388" s="4">
        <v>26168762513.437801</v>
      </c>
      <c r="F6388" s="4">
        <v>23170567095.765202</v>
      </c>
      <c r="G6388" s="4">
        <v>77217916513.826706</v>
      </c>
      <c r="H6388" s="4">
        <v>70927295723.849304</v>
      </c>
      <c r="I6388" s="4">
        <v>103386679027.265</v>
      </c>
      <c r="J6388" s="4">
        <v>94150867909.895203</v>
      </c>
      <c r="K6388" s="4">
        <v>133277870867.63901</v>
      </c>
      <c r="L6388" s="4">
        <v>120200462480.84399</v>
      </c>
      <c r="M6388" s="4">
        <v>4285380</v>
      </c>
      <c r="N6388" s="4">
        <v>6106.5208950986498</v>
      </c>
      <c r="O6388" s="4">
        <v>5406.8873928951998</v>
      </c>
      <c r="P6388" s="4">
        <v>18018.919328933898</v>
      </c>
      <c r="Q6388" s="4">
        <v>16550.993313043298</v>
      </c>
      <c r="R6388" s="4">
        <v>24125.4402240325</v>
      </c>
      <c r="S6388" s="4">
        <v>21970.249525105199</v>
      </c>
      <c r="T6388" s="4">
        <v>31100.595715581501</v>
      </c>
      <c r="U6388" s="4">
        <v>28048.9623979305</v>
      </c>
    </row>
    <row r="6389" spans="1:21" x14ac:dyDescent="0.2">
      <c r="A6389" s="3">
        <v>42705</v>
      </c>
      <c r="B6389" s="2" t="s">
        <v>160</v>
      </c>
      <c r="C6389" s="2">
        <v>156</v>
      </c>
      <c r="D6389" s="2">
        <v>2009</v>
      </c>
      <c r="E6389" s="4">
        <v>23839428614.526001</v>
      </c>
      <c r="F6389" s="4">
        <v>23056985884.511501</v>
      </c>
      <c r="G6389" s="4">
        <v>70829913284.799896</v>
      </c>
      <c r="H6389" s="4">
        <v>71915427267.036896</v>
      </c>
      <c r="I6389" s="4">
        <v>94669341899.325806</v>
      </c>
      <c r="J6389" s="4">
        <v>95009725637.992401</v>
      </c>
      <c r="K6389" s="4">
        <v>121340967593.25301</v>
      </c>
      <c r="L6389" s="4">
        <v>122515794088.395</v>
      </c>
      <c r="M6389" s="4">
        <v>4329124</v>
      </c>
      <c r="N6389" s="4">
        <v>5506.7557811986899</v>
      </c>
      <c r="O6389" s="4">
        <v>5326.0165069218301</v>
      </c>
      <c r="P6389" s="4">
        <v>16361.257678181501</v>
      </c>
      <c r="Q6389" s="4">
        <v>16612.004476433802</v>
      </c>
      <c r="R6389" s="4">
        <v>21868.013459380199</v>
      </c>
      <c r="S6389" s="4">
        <v>21946.639929461999</v>
      </c>
      <c r="T6389" s="4">
        <v>28028.9886806783</v>
      </c>
      <c r="U6389" s="4">
        <v>28300.366099098799</v>
      </c>
    </row>
    <row r="6390" spans="1:21" x14ac:dyDescent="0.2">
      <c r="A6390" s="3">
        <v>42705</v>
      </c>
      <c r="B6390" s="2" t="s">
        <v>160</v>
      </c>
      <c r="C6390" s="2">
        <v>156</v>
      </c>
      <c r="D6390" s="2">
        <v>2010</v>
      </c>
      <c r="E6390" s="4">
        <v>28654727393.7313</v>
      </c>
      <c r="F6390" s="4">
        <v>23495602689.672199</v>
      </c>
      <c r="G6390" s="4">
        <v>85128347244.140793</v>
      </c>
      <c r="H6390" s="4">
        <v>73598675736.626099</v>
      </c>
      <c r="I6390" s="4">
        <v>113783074637.87199</v>
      </c>
      <c r="J6390" s="4">
        <v>97128659302.933105</v>
      </c>
      <c r="K6390" s="4">
        <v>146583831538.33099</v>
      </c>
      <c r="L6390" s="4">
        <v>123685758711.661</v>
      </c>
      <c r="M6390" s="4">
        <v>4369027</v>
      </c>
      <c r="N6390" s="4">
        <v>6558.6061596166101</v>
      </c>
      <c r="O6390" s="4">
        <v>5377.7655046929704</v>
      </c>
      <c r="P6390" s="4">
        <v>19484.5093070244</v>
      </c>
      <c r="Q6390" s="4">
        <v>16845.552965597599</v>
      </c>
      <c r="R6390" s="4">
        <v>26043.115466641</v>
      </c>
      <c r="S6390" s="4">
        <v>22231.1876999005</v>
      </c>
      <c r="T6390" s="4">
        <v>33550.681087191901</v>
      </c>
      <c r="U6390" s="4">
        <v>28309.680556256699</v>
      </c>
    </row>
    <row r="6391" spans="1:21" x14ac:dyDescent="0.2">
      <c r="A6391" s="3">
        <v>42705</v>
      </c>
      <c r="B6391" s="2" t="s">
        <v>160</v>
      </c>
      <c r="C6391" s="2">
        <v>156</v>
      </c>
      <c r="D6391" s="2">
        <v>2011</v>
      </c>
      <c r="E6391" s="4">
        <v>32711052376.804001</v>
      </c>
      <c r="F6391" s="4">
        <v>23908240813.535599</v>
      </c>
      <c r="G6391" s="4">
        <v>98703542577.353302</v>
      </c>
      <c r="H6391" s="4">
        <v>75996068055.784698</v>
      </c>
      <c r="I6391" s="4">
        <v>131414594954.157</v>
      </c>
      <c r="J6391" s="4">
        <v>99926529405.486404</v>
      </c>
      <c r="K6391" s="4">
        <v>168461998741.29501</v>
      </c>
      <c r="L6391" s="4">
        <v>127012747060.839</v>
      </c>
      <c r="M6391" s="4">
        <v>4404483</v>
      </c>
      <c r="N6391" s="4">
        <v>7426.7632266497503</v>
      </c>
      <c r="O6391" s="4">
        <v>5428.1605386002402</v>
      </c>
      <c r="P6391" s="4">
        <v>22409.790792098302</v>
      </c>
      <c r="Q6391" s="4">
        <v>17254.253917153201</v>
      </c>
      <c r="R6391" s="4">
        <v>29836.554018748</v>
      </c>
      <c r="S6391" s="4">
        <v>22687.459437460999</v>
      </c>
      <c r="T6391" s="4">
        <v>38247.848553688404</v>
      </c>
      <c r="U6391" s="4">
        <v>28837.152297066299</v>
      </c>
    </row>
    <row r="6392" spans="1:21" x14ac:dyDescent="0.2">
      <c r="A6392" s="3">
        <v>42705</v>
      </c>
      <c r="B6392" s="2" t="s">
        <v>160</v>
      </c>
      <c r="C6392" s="2">
        <v>156</v>
      </c>
      <c r="D6392" s="2">
        <v>2012</v>
      </c>
      <c r="E6392" s="4">
        <v>33928181605.507099</v>
      </c>
      <c r="F6392" s="4">
        <v>23879241355.343102</v>
      </c>
      <c r="G6392" s="4">
        <v>104344734273.106</v>
      </c>
      <c r="H6392" s="4">
        <v>77827726526.083694</v>
      </c>
      <c r="I6392" s="4">
        <v>138272915878.61301</v>
      </c>
      <c r="J6392" s="4">
        <v>101706935206.797</v>
      </c>
      <c r="K6392" s="4">
        <v>176616614110.19199</v>
      </c>
      <c r="L6392" s="4">
        <v>130488582661.28</v>
      </c>
      <c r="M6392" s="4">
        <v>4435883</v>
      </c>
      <c r="N6392" s="4">
        <v>7648.5745015157299</v>
      </c>
      <c r="O6392" s="4">
        <v>5383.1990959507102</v>
      </c>
      <c r="P6392" s="4">
        <v>23522.877919256702</v>
      </c>
      <c r="Q6392" s="4">
        <v>17545.035909667498</v>
      </c>
      <c r="R6392" s="4">
        <v>31171.452420772399</v>
      </c>
      <c r="S6392" s="4">
        <v>22928.227639637302</v>
      </c>
      <c r="T6392" s="4">
        <v>39815.435643859899</v>
      </c>
      <c r="U6392" s="4">
        <v>29416.5970250522</v>
      </c>
    </row>
    <row r="6393" spans="1:21" x14ac:dyDescent="0.2">
      <c r="A6393" s="3">
        <v>42705</v>
      </c>
      <c r="B6393" s="2" t="s">
        <v>160</v>
      </c>
      <c r="C6393" s="2">
        <v>156</v>
      </c>
      <c r="D6393" s="2">
        <v>2013</v>
      </c>
      <c r="E6393" s="4">
        <v>35700931050.206596</v>
      </c>
      <c r="F6393" s="4">
        <v>24414523021.145401</v>
      </c>
      <c r="G6393" s="4">
        <v>109621228379.526</v>
      </c>
      <c r="H6393" s="4">
        <v>80226387306.786896</v>
      </c>
      <c r="I6393" s="4">
        <v>145322159429.73199</v>
      </c>
      <c r="J6393" s="4">
        <v>104633320516.84</v>
      </c>
      <c r="K6393" s="4">
        <v>189541158445.63199</v>
      </c>
      <c r="L6393" s="4">
        <v>132549738666.041</v>
      </c>
      <c r="M6393" s="4">
        <v>4465276</v>
      </c>
      <c r="N6393" s="4">
        <v>7995.23502023315</v>
      </c>
      <c r="O6393" s="4">
        <v>5467.6403028940204</v>
      </c>
      <c r="P6393" s="4">
        <v>24549.709442266401</v>
      </c>
      <c r="Q6393" s="4">
        <v>17966.725305846001</v>
      </c>
      <c r="R6393" s="4">
        <v>32544.944462499501</v>
      </c>
      <c r="S6393" s="4">
        <v>23432.6658680986</v>
      </c>
      <c r="T6393" s="4">
        <v>42447.803550246899</v>
      </c>
      <c r="U6393" s="4">
        <v>29684.5567140846</v>
      </c>
    </row>
    <row r="6394" spans="1:21" x14ac:dyDescent="0.2">
      <c r="A6394" s="3">
        <v>42705</v>
      </c>
      <c r="B6394" s="2" t="s">
        <v>160</v>
      </c>
      <c r="C6394" s="2">
        <v>156</v>
      </c>
      <c r="D6394" s="2">
        <v>2014</v>
      </c>
      <c r="E6394" s="4">
        <v>37311893371.678299</v>
      </c>
      <c r="F6394" s="4">
        <v>24983637388.172199</v>
      </c>
      <c r="G6394" s="4">
        <v>114611896136.936</v>
      </c>
      <c r="H6394" s="4">
        <v>82340912701.515701</v>
      </c>
      <c r="I6394" s="4">
        <v>151923789508.61401</v>
      </c>
      <c r="J6394" s="4">
        <v>107313959674.02499</v>
      </c>
      <c r="K6394" s="4">
        <v>198733512153.306</v>
      </c>
      <c r="L6394" s="4">
        <v>136772333357.558</v>
      </c>
      <c r="M6394" s="4">
        <v>4495482</v>
      </c>
      <c r="N6394" s="4">
        <v>8299.8649247574194</v>
      </c>
      <c r="O6394" s="4">
        <v>5557.4991487391499</v>
      </c>
      <c r="P6394" s="4">
        <v>25494.9071394204</v>
      </c>
      <c r="Q6394" s="4">
        <v>18316.370236053801</v>
      </c>
      <c r="R6394" s="4">
        <v>33794.7720641778</v>
      </c>
      <c r="S6394" s="4">
        <v>23871.513593876</v>
      </c>
      <c r="T6394" s="4">
        <v>44207.386917199598</v>
      </c>
      <c r="U6394" s="4">
        <v>30424.3979527796</v>
      </c>
    </row>
    <row r="6395" spans="1:21" x14ac:dyDescent="0.2">
      <c r="A6395" s="3">
        <v>42705</v>
      </c>
      <c r="B6395" s="2" t="s">
        <v>160</v>
      </c>
      <c r="C6395" s="2">
        <v>156</v>
      </c>
      <c r="D6395" s="2">
        <v>2015</v>
      </c>
      <c r="E6395" s="4">
        <v>32424466041.597698</v>
      </c>
      <c r="F6395" s="4">
        <v>25440378854.703201</v>
      </c>
      <c r="G6395" s="4">
        <v>99353981978.765305</v>
      </c>
      <c r="H6395" s="4">
        <v>84201745787.338898</v>
      </c>
      <c r="I6395" s="4">
        <v>131778448020.36301</v>
      </c>
      <c r="J6395" s="4">
        <v>109627233408.827</v>
      </c>
      <c r="K6395" s="4">
        <v>173416551892.46701</v>
      </c>
      <c r="L6395" s="4">
        <v>140960239071.026</v>
      </c>
      <c r="M6395" s="4">
        <v>4528526</v>
      </c>
      <c r="N6395" s="4">
        <v>7160.0485547830904</v>
      </c>
      <c r="O6395" s="4">
        <v>5617.80562918336</v>
      </c>
      <c r="P6395" s="4">
        <v>21939.585193673502</v>
      </c>
      <c r="Q6395" s="4">
        <v>18593.631964868699</v>
      </c>
      <c r="R6395" s="4">
        <v>29099.633748456599</v>
      </c>
      <c r="S6395" s="4">
        <v>24208.149276127999</v>
      </c>
      <c r="T6395" s="4">
        <v>38294.259962837103</v>
      </c>
      <c r="U6395" s="4">
        <v>31127.178925554599</v>
      </c>
    </row>
    <row r="6396" spans="1:21" x14ac:dyDescent="0.2">
      <c r="A6396" s="3">
        <v>42705</v>
      </c>
      <c r="B6396" s="2" t="s">
        <v>161</v>
      </c>
      <c r="C6396" s="2">
        <v>157</v>
      </c>
      <c r="D6396" s="2">
        <v>1970</v>
      </c>
      <c r="E6396" s="4">
        <v>81319230.579074994</v>
      </c>
      <c r="F6396" s="4">
        <v>256913288.40713099</v>
      </c>
      <c r="G6396" s="4">
        <v>775801085.90582001</v>
      </c>
      <c r="H6396" s="4">
        <v>3236638264.60144</v>
      </c>
      <c r="I6396" s="4">
        <v>857120316.48489499</v>
      </c>
      <c r="J6396" s="4">
        <v>3493785267.3443799</v>
      </c>
      <c r="K6396" s="4">
        <v>1144079124.3026299</v>
      </c>
      <c r="L6396" s="4">
        <v>4254955896.84763</v>
      </c>
      <c r="M6396" s="4">
        <v>2398095</v>
      </c>
      <c r="N6396" s="4">
        <v>33.909928747224399</v>
      </c>
      <c r="O6396" s="4">
        <v>107.132239718248</v>
      </c>
      <c r="P6396" s="4">
        <v>323.507236329595</v>
      </c>
      <c r="Q6396" s="4">
        <v>1349.67057793851</v>
      </c>
      <c r="R6396" s="4">
        <v>357.417165076819</v>
      </c>
      <c r="S6396" s="4">
        <v>1456.90027598756</v>
      </c>
      <c r="T6396" s="4">
        <v>477.07831603945402</v>
      </c>
      <c r="U6396" s="4">
        <v>1774.3066462536401</v>
      </c>
    </row>
    <row r="6397" spans="1:21" x14ac:dyDescent="0.2">
      <c r="A6397" s="3">
        <v>42705</v>
      </c>
      <c r="B6397" s="2" t="s">
        <v>161</v>
      </c>
      <c r="C6397" s="2">
        <v>157</v>
      </c>
      <c r="D6397" s="2">
        <v>1971</v>
      </c>
      <c r="E6397" s="4">
        <v>87807492.874487296</v>
      </c>
      <c r="F6397" s="4">
        <v>264605826.45626801</v>
      </c>
      <c r="G6397" s="4">
        <v>831526378.30538595</v>
      </c>
      <c r="H6397" s="4">
        <v>3361845592.0798101</v>
      </c>
      <c r="I6397" s="4">
        <v>919329018.328493</v>
      </c>
      <c r="J6397" s="4">
        <v>3626695663.8913102</v>
      </c>
      <c r="K6397" s="4">
        <v>1217716291.14675</v>
      </c>
      <c r="L6397" s="4">
        <v>4464679619.7297401</v>
      </c>
      <c r="M6397" s="4">
        <v>2472656</v>
      </c>
      <c r="N6397" s="4">
        <v>35.511406711846398</v>
      </c>
      <c r="O6397" s="4">
        <v>107.01279371504501</v>
      </c>
      <c r="P6397" s="4">
        <v>336.28874307844899</v>
      </c>
      <c r="Q6397" s="4">
        <v>1359.6090972944901</v>
      </c>
      <c r="R6397" s="4">
        <v>371.79818718353602</v>
      </c>
      <c r="S6397" s="4">
        <v>1466.72066955182</v>
      </c>
      <c r="T6397" s="4">
        <v>492.47298902344397</v>
      </c>
      <c r="U6397" s="4">
        <v>1805.6210082315299</v>
      </c>
    </row>
    <row r="6398" spans="1:21" x14ac:dyDescent="0.2">
      <c r="A6398" s="3">
        <v>42705</v>
      </c>
      <c r="B6398" s="2" t="s">
        <v>161</v>
      </c>
      <c r="C6398" s="2">
        <v>157</v>
      </c>
      <c r="D6398" s="2">
        <v>1972</v>
      </c>
      <c r="E6398" s="4">
        <v>90330975.5922243</v>
      </c>
      <c r="F6398" s="4">
        <v>282263697.92092699</v>
      </c>
      <c r="G6398" s="4">
        <v>854329926.94124401</v>
      </c>
      <c r="H6398" s="4">
        <v>3425026248.14148</v>
      </c>
      <c r="I6398" s="4">
        <v>944665755.384848</v>
      </c>
      <c r="J6398" s="4">
        <v>3707530366.7532701</v>
      </c>
      <c r="K6398" s="4">
        <v>1297671870.4879701</v>
      </c>
      <c r="L6398" s="4">
        <v>4606715216.2820797</v>
      </c>
      <c r="M6398" s="4">
        <v>2549779</v>
      </c>
      <c r="N6398" s="4">
        <v>35.426982335419801</v>
      </c>
      <c r="O6398" s="4">
        <v>110.70124035099801</v>
      </c>
      <c r="P6398" s="4">
        <v>335.06038246500702</v>
      </c>
      <c r="Q6398" s="4">
        <v>1343.2639645010299</v>
      </c>
      <c r="R6398" s="4">
        <v>370.48926804434802</v>
      </c>
      <c r="S6398" s="4">
        <v>1454.0594956477701</v>
      </c>
      <c r="T6398" s="4">
        <v>508.93503730636002</v>
      </c>
      <c r="U6398" s="4">
        <v>1806.71156844655</v>
      </c>
    </row>
    <row r="6399" spans="1:21" x14ac:dyDescent="0.2">
      <c r="A6399" s="3">
        <v>42705</v>
      </c>
      <c r="B6399" s="2" t="s">
        <v>161</v>
      </c>
      <c r="C6399" s="2">
        <v>157</v>
      </c>
      <c r="D6399" s="2">
        <v>1973</v>
      </c>
      <c r="E6399" s="4">
        <v>97130972.368871003</v>
      </c>
      <c r="F6399" s="4">
        <v>269938154.004408</v>
      </c>
      <c r="G6399" s="4">
        <v>1139564929.4344599</v>
      </c>
      <c r="H6399" s="4">
        <v>3812091910.9946098</v>
      </c>
      <c r="I6399" s="4">
        <v>1236695901.8033299</v>
      </c>
      <c r="J6399" s="4">
        <v>4082326993.0479298</v>
      </c>
      <c r="K6399" s="4">
        <v>1611083267.5460899</v>
      </c>
      <c r="L6399" s="4">
        <v>4841251837.2417002</v>
      </c>
      <c r="M6399" s="4">
        <v>2629503</v>
      </c>
      <c r="N6399" s="4">
        <v>36.938909128025699</v>
      </c>
      <c r="O6399" s="4">
        <v>102.65748090205901</v>
      </c>
      <c r="P6399" s="4">
        <v>433.37654660765099</v>
      </c>
      <c r="Q6399" s="4">
        <v>1449.73856694387</v>
      </c>
      <c r="R6399" s="4">
        <v>470.31545573567701</v>
      </c>
      <c r="S6399" s="4">
        <v>1552.5089695839599</v>
      </c>
      <c r="T6399" s="4">
        <v>612.69497222330097</v>
      </c>
      <c r="U6399" s="4">
        <v>1841.12809045728</v>
      </c>
    </row>
    <row r="6400" spans="1:21" x14ac:dyDescent="0.2">
      <c r="A6400" s="3">
        <v>42705</v>
      </c>
      <c r="B6400" s="2" t="s">
        <v>161</v>
      </c>
      <c r="C6400" s="2">
        <v>157</v>
      </c>
      <c r="D6400" s="2">
        <v>1974</v>
      </c>
      <c r="E6400" s="4">
        <v>128120129.290336</v>
      </c>
      <c r="F6400" s="4">
        <v>300358645.442922</v>
      </c>
      <c r="G6400" s="4">
        <v>1520286721.8548</v>
      </c>
      <c r="H6400" s="4">
        <v>4141362179.2431502</v>
      </c>
      <c r="I6400" s="4">
        <v>1648406851.1451399</v>
      </c>
      <c r="J6400" s="4">
        <v>4442038687.0269804</v>
      </c>
      <c r="K6400" s="4">
        <v>2240610010.7814498</v>
      </c>
      <c r="L6400" s="4">
        <v>5456374526.8509598</v>
      </c>
      <c r="M6400" s="4">
        <v>2711847</v>
      </c>
      <c r="N6400" s="4">
        <v>47.2446009270936</v>
      </c>
      <c r="O6400" s="4">
        <v>110.757961434742</v>
      </c>
      <c r="P6400" s="4">
        <v>560.60932709507597</v>
      </c>
      <c r="Q6400" s="4">
        <v>1527.1371059072101</v>
      </c>
      <c r="R6400" s="4">
        <v>607.85392802216904</v>
      </c>
      <c r="S6400" s="4">
        <v>1638.0122798325201</v>
      </c>
      <c r="T6400" s="4">
        <v>826.23024484104303</v>
      </c>
      <c r="U6400" s="4">
        <v>2012.0510216287901</v>
      </c>
    </row>
    <row r="6401" spans="1:21" x14ac:dyDescent="0.2">
      <c r="A6401" s="3">
        <v>42705</v>
      </c>
      <c r="B6401" s="2" t="s">
        <v>161</v>
      </c>
      <c r="C6401" s="2">
        <v>157</v>
      </c>
      <c r="D6401" s="2">
        <v>1975</v>
      </c>
      <c r="E6401" s="4">
        <v>157096504.88188899</v>
      </c>
      <c r="F6401" s="4">
        <v>356304376.82914501</v>
      </c>
      <c r="G6401" s="4">
        <v>1677727779.18469</v>
      </c>
      <c r="H6401" s="4">
        <v>4162999390.1705699</v>
      </c>
      <c r="I6401" s="4">
        <v>1834829136.9179599</v>
      </c>
      <c r="J6401" s="4">
        <v>4519587218.3373699</v>
      </c>
      <c r="K6401" s="4">
        <v>2343043997.7160501</v>
      </c>
      <c r="L6401" s="4">
        <v>5576242718.19135</v>
      </c>
      <c r="M6401" s="4">
        <v>2796748</v>
      </c>
      <c r="N6401" s="4">
        <v>56.171133359848398</v>
      </c>
      <c r="O6401" s="4">
        <v>127.399528605776</v>
      </c>
      <c r="P6401" s="4">
        <v>599.88521639585997</v>
      </c>
      <c r="Q6401" s="4">
        <v>1488.51429952594</v>
      </c>
      <c r="R6401" s="4">
        <v>656.05808493219899</v>
      </c>
      <c r="S6401" s="4">
        <v>1616.01517846348</v>
      </c>
      <c r="T6401" s="4">
        <v>837.77444293016401</v>
      </c>
      <c r="U6401" s="4">
        <v>1993.83094872736</v>
      </c>
    </row>
    <row r="6402" spans="1:21" x14ac:dyDescent="0.2">
      <c r="A6402" s="3">
        <v>42705</v>
      </c>
      <c r="B6402" s="2" t="s">
        <v>161</v>
      </c>
      <c r="C6402" s="2">
        <v>157</v>
      </c>
      <c r="D6402" s="2">
        <v>1976</v>
      </c>
      <c r="E6402" s="4">
        <v>188382837.73044801</v>
      </c>
      <c r="F6402" s="4">
        <v>395291558.37656802</v>
      </c>
      <c r="G6402" s="4">
        <v>1794167095.2027299</v>
      </c>
      <c r="H6402" s="4">
        <v>4329557831.9267397</v>
      </c>
      <c r="I6402" s="4">
        <v>1982549932.9331801</v>
      </c>
      <c r="J6402" s="4">
        <v>4725127776.05966</v>
      </c>
      <c r="K6402" s="4">
        <v>2722308891.6377802</v>
      </c>
      <c r="L6402" s="4">
        <v>5857485970.7970505</v>
      </c>
      <c r="M6402" s="4">
        <v>2884156</v>
      </c>
      <c r="N6402" s="4">
        <v>65.316452275968302</v>
      </c>
      <c r="O6402" s="4">
        <v>137.05623356592599</v>
      </c>
      <c r="P6402" s="4">
        <v>622.07699417185802</v>
      </c>
      <c r="Q6402" s="4">
        <v>1501.15244526535</v>
      </c>
      <c r="R6402" s="4">
        <v>687.39344644782705</v>
      </c>
      <c r="S6402" s="4">
        <v>1638.3052012650001</v>
      </c>
      <c r="T6402" s="4">
        <v>943.88406578485399</v>
      </c>
      <c r="U6402" s="4">
        <v>2030.9185670945201</v>
      </c>
    </row>
    <row r="6403" spans="1:21" x14ac:dyDescent="0.2">
      <c r="A6403" s="3">
        <v>42705</v>
      </c>
      <c r="B6403" s="2" t="s">
        <v>161</v>
      </c>
      <c r="C6403" s="2">
        <v>157</v>
      </c>
      <c r="D6403" s="2">
        <v>1977</v>
      </c>
      <c r="E6403" s="4">
        <v>217766852.83794299</v>
      </c>
      <c r="F6403" s="4">
        <v>444331488.58392</v>
      </c>
      <c r="G6403" s="4">
        <v>2133070824.1948099</v>
      </c>
      <c r="H6403" s="4">
        <v>4580645644.5518999</v>
      </c>
      <c r="I6403" s="4">
        <v>2350837677.0327501</v>
      </c>
      <c r="J6403" s="4">
        <v>5025254339.2666502</v>
      </c>
      <c r="K6403" s="4">
        <v>3299788500.1863699</v>
      </c>
      <c r="L6403" s="4">
        <v>6225574366.5360098</v>
      </c>
      <c r="M6403" s="4">
        <v>2973805</v>
      </c>
      <c r="N6403" s="4">
        <v>73.228356545887607</v>
      </c>
      <c r="O6403" s="4">
        <v>149.41513938671801</v>
      </c>
      <c r="P6403" s="4">
        <v>717.28671657852794</v>
      </c>
      <c r="Q6403" s="4">
        <v>1540.3315431078699</v>
      </c>
      <c r="R6403" s="4">
        <v>790.51507312441595</v>
      </c>
      <c r="S6403" s="4">
        <v>1689.83989846902</v>
      </c>
      <c r="T6403" s="4">
        <v>1109.6183173363299</v>
      </c>
      <c r="U6403" s="4">
        <v>2093.4709459887299</v>
      </c>
    </row>
    <row r="6404" spans="1:21" x14ac:dyDescent="0.2">
      <c r="A6404" s="3">
        <v>42705</v>
      </c>
      <c r="B6404" s="2" t="s">
        <v>161</v>
      </c>
      <c r="C6404" s="2">
        <v>157</v>
      </c>
      <c r="D6404" s="2">
        <v>1978</v>
      </c>
      <c r="E6404" s="4">
        <v>274860649.32674301</v>
      </c>
      <c r="F6404" s="4">
        <v>546869524.377195</v>
      </c>
      <c r="G6404" s="4">
        <v>2094645946.9658799</v>
      </c>
      <c r="H6404" s="4">
        <v>4303497013.3856096</v>
      </c>
      <c r="I6404" s="4">
        <v>2369506596.2926302</v>
      </c>
      <c r="J6404" s="4">
        <v>4850541116.9634895</v>
      </c>
      <c r="K6404" s="4">
        <v>3154363102.8740201</v>
      </c>
      <c r="L6404" s="4">
        <v>5780219336.0103197</v>
      </c>
      <c r="M6404" s="4">
        <v>3065118</v>
      </c>
      <c r="N6404" s="4">
        <v>89.673757854263002</v>
      </c>
      <c r="O6404" s="4">
        <v>178.41711946397999</v>
      </c>
      <c r="P6404" s="4">
        <v>683.38182966067995</v>
      </c>
      <c r="Q6404" s="4">
        <v>1404.02327524931</v>
      </c>
      <c r="R6404" s="4">
        <v>773.055587514943</v>
      </c>
      <c r="S6404" s="4">
        <v>1582.49735147668</v>
      </c>
      <c r="T6404" s="4">
        <v>1029.1163677463701</v>
      </c>
      <c r="U6404" s="4">
        <v>1885.8064635718199</v>
      </c>
    </row>
    <row r="6405" spans="1:21" x14ac:dyDescent="0.2">
      <c r="A6405" s="3">
        <v>42705</v>
      </c>
      <c r="B6405" s="2" t="s">
        <v>161</v>
      </c>
      <c r="C6405" s="2">
        <v>157</v>
      </c>
      <c r="D6405" s="2">
        <v>1979</v>
      </c>
      <c r="E6405" s="4">
        <v>298641798.427634</v>
      </c>
      <c r="F6405" s="4">
        <v>585711766.36293399</v>
      </c>
      <c r="G6405" s="4">
        <v>1524974359.9061699</v>
      </c>
      <c r="H6405" s="4">
        <v>3136572469.4952202</v>
      </c>
      <c r="I6405" s="4">
        <v>1823612571.8634701</v>
      </c>
      <c r="J6405" s="4">
        <v>3722287340.0011001</v>
      </c>
      <c r="K6405" s="4">
        <v>2257485820.7890401</v>
      </c>
      <c r="L6405" s="4">
        <v>4249687262.1184702</v>
      </c>
      <c r="M6405" s="4">
        <v>3157356</v>
      </c>
      <c r="N6405" s="4">
        <v>94.586039213707394</v>
      </c>
      <c r="O6405" s="4">
        <v>185.507040182651</v>
      </c>
      <c r="P6405" s="4">
        <v>482.99094555893299</v>
      </c>
      <c r="Q6405" s="4">
        <v>993.41742568630798</v>
      </c>
      <c r="R6405" s="4">
        <v>577.57584886324798</v>
      </c>
      <c r="S6405" s="4">
        <v>1178.92544901528</v>
      </c>
      <c r="T6405" s="4">
        <v>714.99248763491903</v>
      </c>
      <c r="U6405" s="4">
        <v>1345.9639211157901</v>
      </c>
    </row>
    <row r="6406" spans="1:21" x14ac:dyDescent="0.2">
      <c r="A6406" s="3">
        <v>42705</v>
      </c>
      <c r="B6406" s="2" t="s">
        <v>161</v>
      </c>
      <c r="C6406" s="2">
        <v>157</v>
      </c>
      <c r="D6406" s="2">
        <v>1980</v>
      </c>
      <c r="E6406" s="4">
        <v>377805792.61075401</v>
      </c>
      <c r="F6406" s="4">
        <v>789369009.22527003</v>
      </c>
      <c r="G6406" s="4">
        <v>2083200113.2386401</v>
      </c>
      <c r="H6406" s="4">
        <v>3694722965.1584902</v>
      </c>
      <c r="I6406" s="4">
        <v>2461005905.84939</v>
      </c>
      <c r="J6406" s="4">
        <v>4484029671.6917105</v>
      </c>
      <c r="K6406" s="4">
        <v>2717608941.5901198</v>
      </c>
      <c r="L6406" s="4">
        <v>4445671461.3304005</v>
      </c>
      <c r="M6406" s="4">
        <v>3249910</v>
      </c>
      <c r="N6406" s="4">
        <v>116.251155450691</v>
      </c>
      <c r="O6406" s="4">
        <v>242.88949824003399</v>
      </c>
      <c r="P6406" s="4">
        <v>641.00240106299395</v>
      </c>
      <c r="Q6406" s="4">
        <v>1136.8693179683401</v>
      </c>
      <c r="R6406" s="4">
        <v>757.253556513685</v>
      </c>
      <c r="S6406" s="4">
        <v>1379.7396456184099</v>
      </c>
      <c r="T6406" s="4">
        <v>836.21052324222001</v>
      </c>
      <c r="U6406" s="4">
        <v>1367.9367925051499</v>
      </c>
    </row>
    <row r="6407" spans="1:21" x14ac:dyDescent="0.2">
      <c r="A6407" s="3">
        <v>42705</v>
      </c>
      <c r="B6407" s="2" t="s">
        <v>161</v>
      </c>
      <c r="C6407" s="2">
        <v>157</v>
      </c>
      <c r="D6407" s="2">
        <v>1981</v>
      </c>
      <c r="E6407" s="4">
        <v>508938018.92940497</v>
      </c>
      <c r="F6407" s="4">
        <v>895410830.74516904</v>
      </c>
      <c r="G6407" s="4">
        <v>2112329687.9650099</v>
      </c>
      <c r="H6407" s="4">
        <v>3172129488.58078</v>
      </c>
      <c r="I6407" s="4">
        <v>2621270655.3624701</v>
      </c>
      <c r="J6407" s="4">
        <v>4067342417.8375702</v>
      </c>
      <c r="K6407" s="4">
        <v>3130630305.22332</v>
      </c>
      <c r="L6407" s="4">
        <v>4684105722.6953402</v>
      </c>
      <c r="M6407" s="4">
        <v>3342666</v>
      </c>
      <c r="N6407" s="4">
        <v>152.25512178883699</v>
      </c>
      <c r="O6407" s="4">
        <v>267.873257676707</v>
      </c>
      <c r="P6407" s="4">
        <v>631.92962981195603</v>
      </c>
      <c r="Q6407" s="4">
        <v>948.98188708676798</v>
      </c>
      <c r="R6407" s="4">
        <v>784.18563367158697</v>
      </c>
      <c r="S6407" s="4">
        <v>1216.7959400782399</v>
      </c>
      <c r="T6407" s="4">
        <v>936.56689158393795</v>
      </c>
      <c r="U6407" s="4">
        <v>1401.30833373581</v>
      </c>
    </row>
    <row r="6408" spans="1:21" x14ac:dyDescent="0.2">
      <c r="A6408" s="3">
        <v>42705</v>
      </c>
      <c r="B6408" s="2" t="s">
        <v>161</v>
      </c>
      <c r="C6408" s="2">
        <v>157</v>
      </c>
      <c r="D6408" s="2">
        <v>1982</v>
      </c>
      <c r="E6408" s="4">
        <v>572888119.09081995</v>
      </c>
      <c r="F6408" s="4">
        <v>1046778220.34769</v>
      </c>
      <c r="G6408" s="4">
        <v>2042977392.5017099</v>
      </c>
      <c r="H6408" s="4">
        <v>2764235379.2629199</v>
      </c>
      <c r="I6408" s="4">
        <v>2615862829.3688002</v>
      </c>
      <c r="J6408" s="4">
        <v>3810664353.6513801</v>
      </c>
      <c r="K6408" s="4">
        <v>3297759202.93189</v>
      </c>
      <c r="L6408" s="4">
        <v>4645866467.3160696</v>
      </c>
      <c r="M6408" s="4">
        <v>3435527</v>
      </c>
      <c r="N6408" s="4">
        <v>166.75407269127001</v>
      </c>
      <c r="O6408" s="4">
        <v>304.69218269793498</v>
      </c>
      <c r="P6408" s="4">
        <v>594.66201037037604</v>
      </c>
      <c r="Q6408" s="4">
        <v>804.60301411192995</v>
      </c>
      <c r="R6408" s="4">
        <v>761.41530233026799</v>
      </c>
      <c r="S6408" s="4">
        <v>1109.1935396378401</v>
      </c>
      <c r="T6408" s="4">
        <v>959.89907892788904</v>
      </c>
      <c r="U6408" s="4">
        <v>1352.3009620696</v>
      </c>
    </row>
    <row r="6409" spans="1:21" x14ac:dyDescent="0.2">
      <c r="A6409" s="3">
        <v>42705</v>
      </c>
      <c r="B6409" s="2" t="s">
        <v>161</v>
      </c>
      <c r="C6409" s="2">
        <v>157</v>
      </c>
      <c r="D6409" s="2">
        <v>1983</v>
      </c>
      <c r="E6409" s="4">
        <v>835569409.36247098</v>
      </c>
      <c r="F6409" s="4">
        <v>1434758157.6865001</v>
      </c>
      <c r="G6409" s="4">
        <v>1855291778.82321</v>
      </c>
      <c r="H6409" s="4">
        <v>2608985513.2754898</v>
      </c>
      <c r="I6409" s="4">
        <v>2690861188.1856799</v>
      </c>
      <c r="J6409" s="4">
        <v>4043117664.9092202</v>
      </c>
      <c r="K6409" s="4">
        <v>3586050793.4274702</v>
      </c>
      <c r="L6409" s="4">
        <v>4860190119.3983498</v>
      </c>
      <c r="M6409" s="4">
        <v>3527935</v>
      </c>
      <c r="N6409" s="4">
        <v>236.843765364858</v>
      </c>
      <c r="O6409" s="4">
        <v>406.68497511617898</v>
      </c>
      <c r="P6409" s="4">
        <v>525.88604348527099</v>
      </c>
      <c r="Q6409" s="4">
        <v>739.52199042088205</v>
      </c>
      <c r="R6409" s="4">
        <v>762.72980885012896</v>
      </c>
      <c r="S6409" s="4">
        <v>1146.02952291049</v>
      </c>
      <c r="T6409" s="4">
        <v>1016.4730340631201</v>
      </c>
      <c r="U6409" s="4">
        <v>1377.6302906369699</v>
      </c>
    </row>
    <row r="6410" spans="1:21" x14ac:dyDescent="0.2">
      <c r="A6410" s="3">
        <v>42705</v>
      </c>
      <c r="B6410" s="2" t="s">
        <v>161</v>
      </c>
      <c r="C6410" s="2">
        <v>157</v>
      </c>
      <c r="D6410" s="2">
        <v>1984</v>
      </c>
      <c r="E6410" s="4">
        <v>957201721.88993001</v>
      </c>
      <c r="F6410" s="4">
        <v>1683009911.1587701</v>
      </c>
      <c r="G6410" s="4">
        <v>1850117952.3023601</v>
      </c>
      <c r="H6410" s="4">
        <v>2476873537.9907899</v>
      </c>
      <c r="I6410" s="4">
        <v>2807319674.1922898</v>
      </c>
      <c r="J6410" s="4">
        <v>4159076263.8369699</v>
      </c>
      <c r="K6410" s="4">
        <v>3655185898.9454999</v>
      </c>
      <c r="L6410" s="4">
        <v>4784074977.7685204</v>
      </c>
      <c r="M6410" s="4">
        <v>3619252</v>
      </c>
      <c r="N6410" s="4">
        <v>264.47501359118701</v>
      </c>
      <c r="O6410" s="4">
        <v>465.01595112989401</v>
      </c>
      <c r="P6410" s="4">
        <v>511.18793394391002</v>
      </c>
      <c r="Q6410" s="4">
        <v>684.36061871093602</v>
      </c>
      <c r="R6410" s="4">
        <v>775.66294753509703</v>
      </c>
      <c r="S6410" s="4">
        <v>1149.153544389</v>
      </c>
      <c r="T6410" s="4">
        <v>1009.9285429545899</v>
      </c>
      <c r="U6410" s="4">
        <v>1321.8408051632</v>
      </c>
    </row>
    <row r="6411" spans="1:21" x14ac:dyDescent="0.2">
      <c r="A6411" s="3">
        <v>42705</v>
      </c>
      <c r="B6411" s="2" t="s">
        <v>161</v>
      </c>
      <c r="C6411" s="2">
        <v>157</v>
      </c>
      <c r="D6411" s="2">
        <v>1985</v>
      </c>
      <c r="E6411" s="4">
        <v>958011527.11088097</v>
      </c>
      <c r="F6411" s="4">
        <v>1800825606.90224</v>
      </c>
      <c r="G6411" s="4">
        <v>1591919184.4548399</v>
      </c>
      <c r="H6411" s="4">
        <v>2277328063.48943</v>
      </c>
      <c r="I6411" s="4">
        <v>2549930711.5657201</v>
      </c>
      <c r="J6411" s="4">
        <v>4077243413.2609301</v>
      </c>
      <c r="K6411" s="4">
        <v>3618111644.9415302</v>
      </c>
      <c r="L6411" s="4">
        <v>4588796142.1009102</v>
      </c>
      <c r="M6411" s="4">
        <v>3709091</v>
      </c>
      <c r="N6411" s="4">
        <v>258.287415194419</v>
      </c>
      <c r="O6411" s="4">
        <v>485.516695843332</v>
      </c>
      <c r="P6411" s="4">
        <v>429.19388725022998</v>
      </c>
      <c r="Q6411" s="4">
        <v>613.98549226466298</v>
      </c>
      <c r="R6411" s="4">
        <v>687.48130244464903</v>
      </c>
      <c r="S6411" s="4">
        <v>1099.2567756522899</v>
      </c>
      <c r="T6411" s="4">
        <v>975.47125291386305</v>
      </c>
      <c r="U6411" s="4">
        <v>1237.1754001454599</v>
      </c>
    </row>
    <row r="6412" spans="1:21" x14ac:dyDescent="0.2">
      <c r="A6412" s="3">
        <v>42705</v>
      </c>
      <c r="B6412" s="2" t="s">
        <v>161</v>
      </c>
      <c r="C6412" s="2">
        <v>157</v>
      </c>
      <c r="D6412" s="2">
        <v>1986</v>
      </c>
      <c r="E6412" s="4">
        <v>957102285.19650698</v>
      </c>
      <c r="F6412" s="4">
        <v>1872873252.319</v>
      </c>
      <c r="G6412" s="4">
        <v>1861646106.8196399</v>
      </c>
      <c r="H6412" s="4">
        <v>2089685150.4414001</v>
      </c>
      <c r="I6412" s="4">
        <v>2818748392.01614</v>
      </c>
      <c r="J6412" s="4">
        <v>3961576921.2361498</v>
      </c>
      <c r="K6412" s="4">
        <v>3653537262.6610899</v>
      </c>
      <c r="L6412" s="4">
        <v>4542113898.5715103</v>
      </c>
      <c r="M6412" s="4">
        <v>3796914</v>
      </c>
      <c r="N6412" s="4">
        <v>252.07373282526501</v>
      </c>
      <c r="O6412" s="4">
        <v>493.26196282533698</v>
      </c>
      <c r="P6412" s="4">
        <v>490.30504952696799</v>
      </c>
      <c r="Q6412" s="4">
        <v>550.36409843399201</v>
      </c>
      <c r="R6412" s="4">
        <v>742.37878235223297</v>
      </c>
      <c r="S6412" s="4">
        <v>1043.3675667229099</v>
      </c>
      <c r="T6412" s="4">
        <v>962.23861342687496</v>
      </c>
      <c r="U6412" s="4">
        <v>1196.2646240003101</v>
      </c>
    </row>
    <row r="6413" spans="1:21" x14ac:dyDescent="0.2">
      <c r="A6413" s="3">
        <v>42705</v>
      </c>
      <c r="B6413" s="2" t="s">
        <v>161</v>
      </c>
      <c r="C6413" s="2">
        <v>157</v>
      </c>
      <c r="D6413" s="2">
        <v>1987</v>
      </c>
      <c r="E6413" s="4">
        <v>943775858.63617599</v>
      </c>
      <c r="F6413" s="4">
        <v>1966525572.2121201</v>
      </c>
      <c r="G6413" s="4">
        <v>1764790525.0441401</v>
      </c>
      <c r="H6413" s="4">
        <v>2030624339.10777</v>
      </c>
      <c r="I6413" s="4">
        <v>2708566383.6803098</v>
      </c>
      <c r="J6413" s="4">
        <v>3996098928.8466201</v>
      </c>
      <c r="K6413" s="4">
        <v>3720325216.7416902</v>
      </c>
      <c r="L6413" s="4">
        <v>4510030543.4463701</v>
      </c>
      <c r="M6413" s="4">
        <v>3882940</v>
      </c>
      <c r="N6413" s="4">
        <v>243.05702860105399</v>
      </c>
      <c r="O6413" s="4">
        <v>506.45273226269802</v>
      </c>
      <c r="P6413" s="4">
        <v>454.498530763838</v>
      </c>
      <c r="Q6413" s="4">
        <v>522.96052452723097</v>
      </c>
      <c r="R6413" s="4">
        <v>697.55555936489202</v>
      </c>
      <c r="S6413" s="4">
        <v>1029.14259011126</v>
      </c>
      <c r="T6413" s="4">
        <v>958.12070666600403</v>
      </c>
      <c r="U6413" s="4">
        <v>1161.49890120537</v>
      </c>
    </row>
    <row r="6414" spans="1:21" x14ac:dyDescent="0.2">
      <c r="A6414" s="3">
        <v>42705</v>
      </c>
      <c r="B6414" s="2" t="s">
        <v>161</v>
      </c>
      <c r="C6414" s="2">
        <v>157</v>
      </c>
      <c r="D6414" s="2">
        <v>1988</v>
      </c>
      <c r="E6414" s="4">
        <v>804624745.68890405</v>
      </c>
      <c r="F6414" s="4">
        <v>1193951648.30704</v>
      </c>
      <c r="G6414" s="4">
        <v>2503169746.97403</v>
      </c>
      <c r="H6414" s="4">
        <v>2916114646.4864898</v>
      </c>
      <c r="I6414" s="4">
        <v>3307794492.66293</v>
      </c>
      <c r="J6414" s="4">
        <v>4109638382.5782599</v>
      </c>
      <c r="K6414" s="4">
        <v>3371181127.0398598</v>
      </c>
      <c r="L6414" s="4">
        <v>3948535492.0202599</v>
      </c>
      <c r="M6414" s="4">
        <v>3968453</v>
      </c>
      <c r="N6414" s="4">
        <v>202.75526652045599</v>
      </c>
      <c r="O6414" s="4">
        <v>300.86072540282998</v>
      </c>
      <c r="P6414" s="4">
        <v>630.76713948080805</v>
      </c>
      <c r="Q6414" s="4">
        <v>734.82403508029302</v>
      </c>
      <c r="R6414" s="4">
        <v>833.52240600126402</v>
      </c>
      <c r="S6414" s="4">
        <v>1035.5769320131201</v>
      </c>
      <c r="T6414" s="4">
        <v>849.49503674098196</v>
      </c>
      <c r="U6414" s="4">
        <v>994.98103972007698</v>
      </c>
    </row>
    <row r="6415" spans="1:21" x14ac:dyDescent="0.2">
      <c r="A6415" s="3">
        <v>42705</v>
      </c>
      <c r="B6415" s="2" t="s">
        <v>161</v>
      </c>
      <c r="C6415" s="2">
        <v>157</v>
      </c>
      <c r="D6415" s="2">
        <v>1989</v>
      </c>
      <c r="E6415" s="4">
        <v>681976566.25762999</v>
      </c>
      <c r="F6415" s="4">
        <v>943045001.64471304</v>
      </c>
      <c r="G6415" s="4">
        <v>2453444082.5129199</v>
      </c>
      <c r="H6415" s="4">
        <v>2751652209.4263701</v>
      </c>
      <c r="I6415" s="4">
        <v>3135420648.7705498</v>
      </c>
      <c r="J6415" s="4">
        <v>3694415207.4953799</v>
      </c>
      <c r="K6415" s="4">
        <v>3441397901.7930102</v>
      </c>
      <c r="L6415" s="4">
        <v>3879912016.3512902</v>
      </c>
      <c r="M6415" s="4">
        <v>4055262</v>
      </c>
      <c r="N6415" s="4">
        <v>168.170778178483</v>
      </c>
      <c r="O6415" s="4">
        <v>232.548476928177</v>
      </c>
      <c r="P6415" s="4">
        <v>605.00260710970599</v>
      </c>
      <c r="Q6415" s="4">
        <v>678.53870093384</v>
      </c>
      <c r="R6415" s="4">
        <v>773.17338528818902</v>
      </c>
      <c r="S6415" s="4">
        <v>911.01763770019897</v>
      </c>
      <c r="T6415" s="4">
        <v>848.62529271672395</v>
      </c>
      <c r="U6415" s="4">
        <v>956.75988785713105</v>
      </c>
    </row>
    <row r="6416" spans="1:21" x14ac:dyDescent="0.2">
      <c r="A6416" s="3">
        <v>42705</v>
      </c>
      <c r="B6416" s="2" t="s">
        <v>161</v>
      </c>
      <c r="C6416" s="2">
        <v>157</v>
      </c>
      <c r="D6416" s="2">
        <v>1990</v>
      </c>
      <c r="E6416" s="4">
        <v>885846134.01345301</v>
      </c>
      <c r="F6416" s="4">
        <v>1263498307.3296499</v>
      </c>
      <c r="G6416" s="4">
        <v>2158750851.6802001</v>
      </c>
      <c r="H6416" s="4">
        <v>2332773831.7795</v>
      </c>
      <c r="I6416" s="4">
        <v>3044596985.6936598</v>
      </c>
      <c r="J6416" s="4">
        <v>3595725252.7161999</v>
      </c>
      <c r="K6416" s="4">
        <v>3566858104.5480599</v>
      </c>
      <c r="L6416" s="4">
        <v>3877879137.9310899</v>
      </c>
      <c r="M6416" s="4">
        <v>4144564</v>
      </c>
      <c r="N6416" s="4">
        <v>213.73686930964399</v>
      </c>
      <c r="O6416" s="4">
        <v>304.85674906447298</v>
      </c>
      <c r="P6416" s="4">
        <v>520.86319614806405</v>
      </c>
      <c r="Q6416" s="4">
        <v>562.85144391050596</v>
      </c>
      <c r="R6416" s="4">
        <v>734.60006545770796</v>
      </c>
      <c r="S6416" s="4">
        <v>867.576240279123</v>
      </c>
      <c r="T6416" s="4">
        <v>860.61117756851195</v>
      </c>
      <c r="U6416" s="4">
        <v>935.65430234183702</v>
      </c>
    </row>
    <row r="6417" spans="1:21" x14ac:dyDescent="0.2">
      <c r="A6417" s="3">
        <v>42705</v>
      </c>
      <c r="B6417" s="2" t="s">
        <v>161</v>
      </c>
      <c r="C6417" s="2">
        <v>157</v>
      </c>
      <c r="D6417" s="2">
        <v>1991</v>
      </c>
      <c r="E6417" s="4">
        <v>558309713.20133901</v>
      </c>
      <c r="F6417" s="4">
        <v>832905410.18790805</v>
      </c>
      <c r="G6417" s="4">
        <v>2990869700.8137398</v>
      </c>
      <c r="H6417" s="4">
        <v>3137879057.06674</v>
      </c>
      <c r="I6417" s="4">
        <v>3549179414.01508</v>
      </c>
      <c r="J6417" s="4">
        <v>3970623753.3824201</v>
      </c>
      <c r="K6417" s="4">
        <v>3666083718.0229001</v>
      </c>
      <c r="L6417" s="4">
        <v>3870526650.4766002</v>
      </c>
      <c r="M6417" s="4">
        <v>4236805</v>
      </c>
      <c r="N6417" s="4">
        <v>131.77611742842501</v>
      </c>
      <c r="O6417" s="4">
        <v>196.588091778571</v>
      </c>
      <c r="P6417" s="4">
        <v>705.92573904480798</v>
      </c>
      <c r="Q6417" s="4">
        <v>740.62390340521699</v>
      </c>
      <c r="R6417" s="4">
        <v>837.70185647323297</v>
      </c>
      <c r="S6417" s="4">
        <v>937.174062384845</v>
      </c>
      <c r="T6417" s="4">
        <v>865.29441832298096</v>
      </c>
      <c r="U6417" s="4">
        <v>913.54845230701096</v>
      </c>
    </row>
    <row r="6418" spans="1:21" x14ac:dyDescent="0.2">
      <c r="A6418" s="3">
        <v>42705</v>
      </c>
      <c r="B6418" s="2" t="s">
        <v>161</v>
      </c>
      <c r="C6418" s="2">
        <v>157</v>
      </c>
      <c r="D6418" s="2">
        <v>1992</v>
      </c>
      <c r="E6418" s="4">
        <v>566713412.20000005</v>
      </c>
      <c r="F6418" s="4">
        <v>742138843.78849304</v>
      </c>
      <c r="G6418" s="4">
        <v>3386624635</v>
      </c>
      <c r="H6418" s="4">
        <v>3346375648.8989701</v>
      </c>
      <c r="I6418" s="4">
        <v>3953338047.1999998</v>
      </c>
      <c r="J6418" s="4">
        <v>4088440024.7003498</v>
      </c>
      <c r="K6418" s="4">
        <v>3887512612.8000002</v>
      </c>
      <c r="L6418" s="4">
        <v>3885491292.87993</v>
      </c>
      <c r="M6418" s="4">
        <v>4331273</v>
      </c>
      <c r="N6418" s="4">
        <v>130.842228647328</v>
      </c>
      <c r="O6418" s="4">
        <v>171.344277718928</v>
      </c>
      <c r="P6418" s="4">
        <v>781.90052554987903</v>
      </c>
      <c r="Q6418" s="4">
        <v>772.60787969240596</v>
      </c>
      <c r="R6418" s="4">
        <v>912.74275419720698</v>
      </c>
      <c r="S6418" s="4">
        <v>943.93496431657502</v>
      </c>
      <c r="T6418" s="4">
        <v>897.54504340871597</v>
      </c>
      <c r="U6418" s="4">
        <v>897.07836307707396</v>
      </c>
    </row>
    <row r="6419" spans="1:21" x14ac:dyDescent="0.2">
      <c r="A6419" s="3">
        <v>42705</v>
      </c>
      <c r="B6419" s="2" t="s">
        <v>161</v>
      </c>
      <c r="C6419" s="2">
        <v>157</v>
      </c>
      <c r="D6419" s="2">
        <v>1993</v>
      </c>
      <c r="E6419" s="4">
        <v>540760352.93995595</v>
      </c>
      <c r="F6419" s="4">
        <v>717516300.49635506</v>
      </c>
      <c r="G6419" s="4">
        <v>3422106580.74962</v>
      </c>
      <c r="H6419" s="4">
        <v>3248009811.6777601</v>
      </c>
      <c r="I6419" s="4">
        <v>3962866933.68958</v>
      </c>
      <c r="J6419" s="4">
        <v>3965455695.6126599</v>
      </c>
      <c r="K6419" s="4">
        <v>4147058496.9360199</v>
      </c>
      <c r="L6419" s="4">
        <v>3870315262.4297299</v>
      </c>
      <c r="M6419" s="4">
        <v>4426577</v>
      </c>
      <c r="N6419" s="4">
        <v>122.16219280495</v>
      </c>
      <c r="O6419" s="4">
        <v>162.09280907038399</v>
      </c>
      <c r="P6419" s="4">
        <v>773.08190521696997</v>
      </c>
      <c r="Q6419" s="4">
        <v>733.75201915108698</v>
      </c>
      <c r="R6419" s="4">
        <v>895.24409802191997</v>
      </c>
      <c r="S6419" s="4">
        <v>895.82892054349497</v>
      </c>
      <c r="T6419" s="4">
        <v>936.85448077284502</v>
      </c>
      <c r="U6419" s="4">
        <v>874.33591744359899</v>
      </c>
    </row>
    <row r="6420" spans="1:21" x14ac:dyDescent="0.2">
      <c r="A6420" s="3">
        <v>42705</v>
      </c>
      <c r="B6420" s="2" t="s">
        <v>161</v>
      </c>
      <c r="C6420" s="2">
        <v>157</v>
      </c>
      <c r="D6420" s="2">
        <v>1994</v>
      </c>
      <c r="E6420" s="4">
        <v>470490913.931912</v>
      </c>
      <c r="F6420" s="4">
        <v>698472302.14868402</v>
      </c>
      <c r="G6420" s="4">
        <v>3136562485.39501</v>
      </c>
      <c r="H6420" s="4">
        <v>3323559940.4886198</v>
      </c>
      <c r="I6420" s="4">
        <v>3607053399.32692</v>
      </c>
      <c r="J6420" s="4">
        <v>4021983892.8933301</v>
      </c>
      <c r="K6420" s="4">
        <v>3861460879.3113098</v>
      </c>
      <c r="L6420" s="4">
        <v>3999418394.8494701</v>
      </c>
      <c r="M6420" s="4">
        <v>4520727</v>
      </c>
      <c r="N6420" s="4">
        <v>104.074170798615</v>
      </c>
      <c r="O6420" s="4">
        <v>154.50441978661499</v>
      </c>
      <c r="P6420" s="4">
        <v>693.81815920205202</v>
      </c>
      <c r="Q6420" s="4">
        <v>735.18262449571102</v>
      </c>
      <c r="R6420" s="4">
        <v>797.89233000066702</v>
      </c>
      <c r="S6420" s="4">
        <v>889.67634915652604</v>
      </c>
      <c r="T6420" s="4">
        <v>854.16811926738899</v>
      </c>
      <c r="U6420" s="4">
        <v>884.68478517934602</v>
      </c>
    </row>
    <row r="6421" spans="1:21" x14ac:dyDescent="0.2">
      <c r="A6421" s="3">
        <v>42705</v>
      </c>
      <c r="B6421" s="2" t="s">
        <v>161</v>
      </c>
      <c r="C6421" s="2">
        <v>157</v>
      </c>
      <c r="D6421" s="2">
        <v>1995</v>
      </c>
      <c r="E6421" s="4">
        <v>505028553.13974702</v>
      </c>
      <c r="F6421" s="4">
        <v>753102730.62997699</v>
      </c>
      <c r="G6421" s="4">
        <v>3253621087.9862499</v>
      </c>
      <c r="H6421" s="4">
        <v>3444490947.5315099</v>
      </c>
      <c r="I6421" s="4">
        <v>3758649641.1259999</v>
      </c>
      <c r="J6421" s="4">
        <v>4197524188.2255101</v>
      </c>
      <c r="K6421" s="4">
        <v>4131858069.6234298</v>
      </c>
      <c r="L6421" s="4">
        <v>4235889404.5120301</v>
      </c>
      <c r="M6421" s="4">
        <v>4612229</v>
      </c>
      <c r="N6421" s="4">
        <v>109.497718595444</v>
      </c>
      <c r="O6421" s="4">
        <v>163.28389822577699</v>
      </c>
      <c r="P6421" s="4">
        <v>705.43355240736105</v>
      </c>
      <c r="Q6421" s="4">
        <v>746.816983183513</v>
      </c>
      <c r="R6421" s="4">
        <v>814.93127100280503</v>
      </c>
      <c r="S6421" s="4">
        <v>910.08581495530905</v>
      </c>
      <c r="T6421" s="4">
        <v>895.84842158171898</v>
      </c>
      <c r="U6421" s="4">
        <v>918.40396574238298</v>
      </c>
    </row>
    <row r="6422" spans="1:21" x14ac:dyDescent="0.2">
      <c r="A6422" s="3">
        <v>42705</v>
      </c>
      <c r="B6422" s="2" t="s">
        <v>161</v>
      </c>
      <c r="C6422" s="2">
        <v>157</v>
      </c>
      <c r="D6422" s="2">
        <v>1996</v>
      </c>
      <c r="E6422" s="4">
        <v>514593403.94760197</v>
      </c>
      <c r="F6422" s="4">
        <v>754088178.46140599</v>
      </c>
      <c r="G6422" s="4">
        <v>3407438413.6091499</v>
      </c>
      <c r="H6422" s="4">
        <v>3582785359.3020301</v>
      </c>
      <c r="I6422" s="4">
        <v>3922031817.5567498</v>
      </c>
      <c r="J6422" s="4">
        <v>4336820662.2582397</v>
      </c>
      <c r="K6422" s="4">
        <v>4308096550.0563097</v>
      </c>
      <c r="L6422" s="4">
        <v>4504678870.3270197</v>
      </c>
      <c r="M6422" s="4">
        <v>4700777</v>
      </c>
      <c r="N6422" s="4">
        <v>109.469860822499</v>
      </c>
      <c r="O6422" s="4">
        <v>160.417773159928</v>
      </c>
      <c r="P6422" s="4">
        <v>724.86706210678597</v>
      </c>
      <c r="Q6422" s="4">
        <v>762.168756208182</v>
      </c>
      <c r="R6422" s="4">
        <v>834.33692292928504</v>
      </c>
      <c r="S6422" s="4">
        <v>922.57528112017303</v>
      </c>
      <c r="T6422" s="4">
        <v>916.46477806888299</v>
      </c>
      <c r="U6422" s="4">
        <v>958.28389015837502</v>
      </c>
    </row>
    <row r="6423" spans="1:21" x14ac:dyDescent="0.2">
      <c r="A6423" s="3">
        <v>42705</v>
      </c>
      <c r="B6423" s="2" t="s">
        <v>161</v>
      </c>
      <c r="C6423" s="2">
        <v>157</v>
      </c>
      <c r="D6423" s="2">
        <v>1997</v>
      </c>
      <c r="E6423" s="4">
        <v>493686898.11866599</v>
      </c>
      <c r="F6423" s="4">
        <v>729728957.023296</v>
      </c>
      <c r="G6423" s="4">
        <v>3559064156.8924899</v>
      </c>
      <c r="H6423" s="4">
        <v>3811537566.02005</v>
      </c>
      <c r="I6423" s="4">
        <v>4052751055.0111599</v>
      </c>
      <c r="J6423" s="4">
        <v>4541258369.8632097</v>
      </c>
      <c r="K6423" s="4">
        <v>4389973350.0092602</v>
      </c>
      <c r="L6423" s="4">
        <v>4683363693.1844597</v>
      </c>
      <c r="M6423" s="4">
        <v>4786641</v>
      </c>
      <c r="N6423" s="4">
        <v>103.138484402458</v>
      </c>
      <c r="O6423" s="4">
        <v>152.45115667193301</v>
      </c>
      <c r="P6423" s="4">
        <v>743.54106708493305</v>
      </c>
      <c r="Q6423" s="4">
        <v>796.28649109470496</v>
      </c>
      <c r="R6423" s="4">
        <v>846.679551487391</v>
      </c>
      <c r="S6423" s="4">
        <v>948.73594444689104</v>
      </c>
      <c r="T6423" s="4">
        <v>917.13026943304601</v>
      </c>
      <c r="U6423" s="4">
        <v>978.42384527781803</v>
      </c>
    </row>
    <row r="6424" spans="1:21" x14ac:dyDescent="0.2">
      <c r="A6424" s="3">
        <v>42705</v>
      </c>
      <c r="B6424" s="2" t="s">
        <v>161</v>
      </c>
      <c r="C6424" s="2">
        <v>157</v>
      </c>
      <c r="D6424" s="2">
        <v>1998</v>
      </c>
      <c r="E6424" s="4">
        <v>537190880.16506004</v>
      </c>
      <c r="F6424" s="4">
        <v>760540291.23558402</v>
      </c>
      <c r="G6424" s="4">
        <v>3718993790.3183799</v>
      </c>
      <c r="H6424" s="4">
        <v>4014846081.5027199</v>
      </c>
      <c r="I6424" s="4">
        <v>4256184670.57794</v>
      </c>
      <c r="J6424" s="4">
        <v>4775383166.4015598</v>
      </c>
      <c r="K6424" s="4">
        <v>4635347548.9474802</v>
      </c>
      <c r="L6424" s="4">
        <v>4857195029.9736996</v>
      </c>
      <c r="M6424" s="4">
        <v>4869627</v>
      </c>
      <c r="N6424" s="4">
        <v>110.314584703317</v>
      </c>
      <c r="O6424" s="4">
        <v>156.18039969705799</v>
      </c>
      <c r="P6424" s="4">
        <v>763.71224948407303</v>
      </c>
      <c r="Q6424" s="4">
        <v>824.46685988530999</v>
      </c>
      <c r="R6424" s="4">
        <v>874.02683420679602</v>
      </c>
      <c r="S6424" s="4">
        <v>980.64660114656897</v>
      </c>
      <c r="T6424" s="4">
        <v>951.88965170175902</v>
      </c>
      <c r="U6424" s="4">
        <v>997.44703854601096</v>
      </c>
    </row>
    <row r="6425" spans="1:21" x14ac:dyDescent="0.2">
      <c r="A6425" s="3">
        <v>42705</v>
      </c>
      <c r="B6425" s="2" t="s">
        <v>161</v>
      </c>
      <c r="C6425" s="2">
        <v>157</v>
      </c>
      <c r="D6425" s="2">
        <v>1999</v>
      </c>
      <c r="E6425" s="4">
        <v>649751968.66862798</v>
      </c>
      <c r="F6425" s="4">
        <v>844400784.81824601</v>
      </c>
      <c r="G6425" s="4">
        <v>3810299914.30446</v>
      </c>
      <c r="H6425" s="4">
        <v>4149476050.1666498</v>
      </c>
      <c r="I6425" s="4">
        <v>4460051883.0577698</v>
      </c>
      <c r="J6425" s="4">
        <v>4993834808.5931396</v>
      </c>
      <c r="K6425" s="4">
        <v>4856026273.6414299</v>
      </c>
      <c r="L6425" s="4">
        <v>5198946484.1702099</v>
      </c>
      <c r="M6425" s="4">
        <v>4949661</v>
      </c>
      <c r="N6425" s="4">
        <v>131.27201411745699</v>
      </c>
      <c r="O6425" s="4">
        <v>170.59770049266899</v>
      </c>
      <c r="P6425" s="4">
        <v>769.81027878565101</v>
      </c>
      <c r="Q6425" s="4">
        <v>838.33540320572502</v>
      </c>
      <c r="R6425" s="4">
        <v>901.08229292021701</v>
      </c>
      <c r="S6425" s="4">
        <v>1008.92461293675</v>
      </c>
      <c r="T6425" s="4">
        <v>981.082598109532</v>
      </c>
      <c r="U6425" s="4">
        <v>1050.3641530541599</v>
      </c>
    </row>
    <row r="6426" spans="1:21" x14ac:dyDescent="0.2">
      <c r="A6426" s="3">
        <v>42705</v>
      </c>
      <c r="B6426" s="2" t="s">
        <v>161</v>
      </c>
      <c r="C6426" s="2">
        <v>157</v>
      </c>
      <c r="D6426" s="2">
        <v>2000</v>
      </c>
      <c r="E6426" s="4">
        <v>720980276.57350302</v>
      </c>
      <c r="F6426" s="4">
        <v>860820278.77768004</v>
      </c>
      <c r="G6426" s="4">
        <v>4064286472.7581801</v>
      </c>
      <c r="H6426" s="4">
        <v>4385846925.4639301</v>
      </c>
      <c r="I6426" s="4">
        <v>4785266749.3316803</v>
      </c>
      <c r="J6426" s="4">
        <v>5246643800.1622295</v>
      </c>
      <c r="K6426" s="4">
        <v>5109587204.7470303</v>
      </c>
      <c r="L6426" s="4">
        <v>5412185596.0485802</v>
      </c>
      <c r="M6426" s="4">
        <v>5026792</v>
      </c>
      <c r="N6426" s="4">
        <v>143.42751332728801</v>
      </c>
      <c r="O6426" s="4">
        <v>171.24644878436999</v>
      </c>
      <c r="P6426" s="4">
        <v>808.52489475557695</v>
      </c>
      <c r="Q6426" s="4">
        <v>872.494212106634</v>
      </c>
      <c r="R6426" s="4">
        <v>951.95240808286496</v>
      </c>
      <c r="S6426" s="4">
        <v>1043.73600502313</v>
      </c>
      <c r="T6426" s="4">
        <v>1016.47078390095</v>
      </c>
      <c r="U6426" s="4">
        <v>1076.6679019240501</v>
      </c>
    </row>
    <row r="6427" spans="1:21" x14ac:dyDescent="0.2">
      <c r="A6427" s="3">
        <v>42705</v>
      </c>
      <c r="B6427" s="2" t="s">
        <v>161</v>
      </c>
      <c r="C6427" s="2">
        <v>157</v>
      </c>
      <c r="D6427" s="2">
        <v>2001</v>
      </c>
      <c r="E6427" s="4">
        <v>780032469.25620794</v>
      </c>
      <c r="F6427" s="4">
        <v>852455658.486148</v>
      </c>
      <c r="G6427" s="4">
        <v>4295878673.0423603</v>
      </c>
      <c r="H6427" s="4">
        <v>4611477823.9400501</v>
      </c>
      <c r="I6427" s="4">
        <v>5075911142.3733501</v>
      </c>
      <c r="J6427" s="4">
        <v>5463943800.5703897</v>
      </c>
      <c r="K6427" s="4">
        <v>5351752189.0176601</v>
      </c>
      <c r="L6427" s="4">
        <v>5572431942.2611799</v>
      </c>
      <c r="M6427" s="4">
        <v>5100750</v>
      </c>
      <c r="N6427" s="4">
        <v>152.92505401288199</v>
      </c>
      <c r="O6427" s="4">
        <v>167.12359133189199</v>
      </c>
      <c r="P6427" s="4">
        <v>842.20529785666099</v>
      </c>
      <c r="Q6427" s="4">
        <v>904.07838532373705</v>
      </c>
      <c r="R6427" s="4">
        <v>995.13035188420395</v>
      </c>
      <c r="S6427" s="4">
        <v>1071.2039995236801</v>
      </c>
      <c r="T6427" s="4">
        <v>1049.2088788938199</v>
      </c>
      <c r="U6427" s="4">
        <v>1092.47305636645</v>
      </c>
    </row>
    <row r="6428" spans="1:21" x14ac:dyDescent="0.2">
      <c r="A6428" s="3">
        <v>42705</v>
      </c>
      <c r="B6428" s="2" t="s">
        <v>161</v>
      </c>
      <c r="C6428" s="2">
        <v>157</v>
      </c>
      <c r="D6428" s="2">
        <v>2002</v>
      </c>
      <c r="E6428" s="4">
        <v>750851566.24293602</v>
      </c>
      <c r="F6428" s="4">
        <v>855334278.90522003</v>
      </c>
      <c r="G6428" s="4">
        <v>4359211319.38239</v>
      </c>
      <c r="H6428" s="4">
        <v>4810690288.5448399</v>
      </c>
      <c r="I6428" s="4">
        <v>5110062885.6253204</v>
      </c>
      <c r="J6428" s="4">
        <v>5666057850.7436895</v>
      </c>
      <c r="K6428" s="4">
        <v>5223727230.6307096</v>
      </c>
      <c r="L6428" s="4">
        <v>5614444676.2547598</v>
      </c>
      <c r="M6428" s="4">
        <v>5171736</v>
      </c>
      <c r="N6428" s="4">
        <v>145.18366100723901</v>
      </c>
      <c r="O6428" s="4">
        <v>165.38629947569299</v>
      </c>
      <c r="P6428" s="4">
        <v>842.89130755753695</v>
      </c>
      <c r="Q6428" s="4">
        <v>930.18868104343403</v>
      </c>
      <c r="R6428" s="4">
        <v>988.07496856477599</v>
      </c>
      <c r="S6428" s="4">
        <v>1095.58141613255</v>
      </c>
      <c r="T6428" s="4">
        <v>1010.05295526119</v>
      </c>
      <c r="U6428" s="4">
        <v>1085.6015613045099</v>
      </c>
    </row>
    <row r="6429" spans="1:21" x14ac:dyDescent="0.2">
      <c r="A6429" s="3">
        <v>42705</v>
      </c>
      <c r="B6429" s="2" t="s">
        <v>161</v>
      </c>
      <c r="C6429" s="2">
        <v>157</v>
      </c>
      <c r="D6429" s="2">
        <v>2003</v>
      </c>
      <c r="E6429" s="4">
        <v>798131535.64477801</v>
      </c>
      <c r="F6429" s="4">
        <v>888417704.41036403</v>
      </c>
      <c r="G6429" s="4">
        <v>4443286970.4305096</v>
      </c>
      <c r="H6429" s="4">
        <v>4899463713.7698402</v>
      </c>
      <c r="I6429" s="4">
        <v>5241418506.0752802</v>
      </c>
      <c r="J6429" s="4">
        <v>5787903839.5293999</v>
      </c>
      <c r="K6429" s="4">
        <v>5322233755.6685104</v>
      </c>
      <c r="L6429" s="4">
        <v>5755969831.7597399</v>
      </c>
      <c r="M6429" s="4">
        <v>5240876</v>
      </c>
      <c r="N6429" s="4">
        <v>152.28971943712801</v>
      </c>
      <c r="O6429" s="4">
        <v>169.51702433149799</v>
      </c>
      <c r="P6429" s="4">
        <v>847.81379495155102</v>
      </c>
      <c r="Q6429" s="4">
        <v>934.85587405041395</v>
      </c>
      <c r="R6429" s="4">
        <v>1000.10351438868</v>
      </c>
      <c r="S6429" s="4">
        <v>1104.3771765501399</v>
      </c>
      <c r="T6429" s="4">
        <v>1015.52369406727</v>
      </c>
      <c r="U6429" s="4">
        <v>1098.2839189020599</v>
      </c>
    </row>
    <row r="6430" spans="1:21" x14ac:dyDescent="0.2">
      <c r="A6430" s="3">
        <v>42705</v>
      </c>
      <c r="B6430" s="2" t="s">
        <v>161</v>
      </c>
      <c r="C6430" s="2">
        <v>157</v>
      </c>
      <c r="D6430" s="2">
        <v>2004</v>
      </c>
      <c r="E6430" s="4">
        <v>858572998.60469306</v>
      </c>
      <c r="F6430" s="4">
        <v>917032142.27322197</v>
      </c>
      <c r="G6430" s="4">
        <v>4751033846.2768898</v>
      </c>
      <c r="H6430" s="4">
        <v>4997014029.7325201</v>
      </c>
      <c r="I6430" s="4">
        <v>5609606844.8815804</v>
      </c>
      <c r="J6430" s="4">
        <v>5914061791.9909296</v>
      </c>
      <c r="K6430" s="4">
        <v>5792932741.56777</v>
      </c>
      <c r="L6430" s="4">
        <v>6061736762.62218</v>
      </c>
      <c r="M6430" s="4">
        <v>5309703</v>
      </c>
      <c r="N6430" s="4">
        <v>161.69887442003699</v>
      </c>
      <c r="O6430" s="4">
        <v>172.70874515452601</v>
      </c>
      <c r="P6430" s="4">
        <v>894.78335158800598</v>
      </c>
      <c r="Q6430" s="4">
        <v>941.10989442018104</v>
      </c>
      <c r="R6430" s="4">
        <v>1056.48222600804</v>
      </c>
      <c r="S6430" s="4">
        <v>1113.82158135604</v>
      </c>
      <c r="T6430" s="4">
        <v>1091.00880813254</v>
      </c>
      <c r="U6430" s="4">
        <v>1141.6338658908401</v>
      </c>
    </row>
    <row r="6431" spans="1:21" x14ac:dyDescent="0.2">
      <c r="A6431" s="3">
        <v>42705</v>
      </c>
      <c r="B6431" s="2" t="s">
        <v>161</v>
      </c>
      <c r="C6431" s="2">
        <v>157</v>
      </c>
      <c r="D6431" s="2">
        <v>2005</v>
      </c>
      <c r="E6431" s="4">
        <v>970787434.85834706</v>
      </c>
      <c r="F6431" s="4">
        <v>970787434.85834706</v>
      </c>
      <c r="G6431" s="4">
        <v>5157505536.0850897</v>
      </c>
      <c r="H6431" s="4">
        <v>5157505536.0850897</v>
      </c>
      <c r="I6431" s="4">
        <v>6128292971.0031996</v>
      </c>
      <c r="J6431" s="4">
        <v>6128292971.0031996</v>
      </c>
      <c r="K6431" s="4">
        <v>6321324476.2650299</v>
      </c>
      <c r="L6431" s="4">
        <v>6321324476.2650299</v>
      </c>
      <c r="M6431" s="4">
        <v>5379327</v>
      </c>
      <c r="N6431" s="4">
        <v>180.466336190075</v>
      </c>
      <c r="O6431" s="4">
        <v>180.466336190075</v>
      </c>
      <c r="P6431" s="4">
        <v>958.76408630393598</v>
      </c>
      <c r="Q6431" s="4">
        <v>958.76408630393598</v>
      </c>
      <c r="R6431" s="4">
        <v>1139.23042250512</v>
      </c>
      <c r="S6431" s="4">
        <v>1139.23042250512</v>
      </c>
      <c r="T6431" s="4">
        <v>1175.1143732784899</v>
      </c>
      <c r="U6431" s="4">
        <v>1175.1143732784899</v>
      </c>
    </row>
    <row r="6432" spans="1:21" x14ac:dyDescent="0.2">
      <c r="A6432" s="3">
        <v>42705</v>
      </c>
      <c r="B6432" s="2" t="s">
        <v>161</v>
      </c>
      <c r="C6432" s="2">
        <v>157</v>
      </c>
      <c r="D6432" s="2">
        <v>2006</v>
      </c>
      <c r="E6432" s="4">
        <v>1025744125.354</v>
      </c>
      <c r="F6432" s="4">
        <v>989398860.09007204</v>
      </c>
      <c r="G6432" s="4">
        <v>5503818213.2350197</v>
      </c>
      <c r="H6432" s="4">
        <v>5304616959.4513597</v>
      </c>
      <c r="I6432" s="4">
        <v>6529562338.5890198</v>
      </c>
      <c r="J6432" s="4">
        <v>6294021842.4021301</v>
      </c>
      <c r="K6432" s="4">
        <v>6786295243.0046701</v>
      </c>
      <c r="L6432" s="4">
        <v>6583790242.8324099</v>
      </c>
      <c r="M6432" s="4">
        <v>5450217</v>
      </c>
      <c r="N6432" s="4">
        <v>188.20243769266401</v>
      </c>
      <c r="O6432" s="4">
        <v>181.53384720096</v>
      </c>
      <c r="P6432" s="4">
        <v>1009.83469341405</v>
      </c>
      <c r="Q6432" s="4">
        <v>973.285459909461</v>
      </c>
      <c r="R6432" s="4">
        <v>1198.0371311067099</v>
      </c>
      <c r="S6432" s="4">
        <v>1154.82041217848</v>
      </c>
      <c r="T6432" s="4">
        <v>1245.14221048532</v>
      </c>
      <c r="U6432" s="4">
        <v>1207.98680911832</v>
      </c>
    </row>
    <row r="6433" spans="1:21" x14ac:dyDescent="0.2">
      <c r="A6433" s="3">
        <v>42705</v>
      </c>
      <c r="B6433" s="2" t="s">
        <v>161</v>
      </c>
      <c r="C6433" s="2">
        <v>157</v>
      </c>
      <c r="D6433" s="2">
        <v>2007</v>
      </c>
      <c r="E6433" s="4">
        <v>1040630129.2232</v>
      </c>
      <c r="F6433" s="4">
        <v>981911800.72707605</v>
      </c>
      <c r="G6433" s="4">
        <v>6031890816.5994596</v>
      </c>
      <c r="H6433" s="4">
        <v>5540870740.0115995</v>
      </c>
      <c r="I6433" s="4">
        <v>7072520945.7684498</v>
      </c>
      <c r="J6433" s="4">
        <v>6522823030.1017103</v>
      </c>
      <c r="K6433" s="4">
        <v>7458100871.4492598</v>
      </c>
      <c r="L6433" s="4">
        <v>6931925827.0169201</v>
      </c>
      <c r="M6433" s="4">
        <v>5522119</v>
      </c>
      <c r="N6433" s="4">
        <v>188.44761027844501</v>
      </c>
      <c r="O6433" s="4">
        <v>177.814313803646</v>
      </c>
      <c r="P6433" s="4">
        <v>1092.31452936807</v>
      </c>
      <c r="Q6433" s="4">
        <v>1003.3957507999399</v>
      </c>
      <c r="R6433" s="4">
        <v>1280.7621396367001</v>
      </c>
      <c r="S6433" s="4">
        <v>1181.21739681845</v>
      </c>
      <c r="T6433" s="4">
        <v>1350.5867713914299</v>
      </c>
      <c r="U6433" s="4">
        <v>1255.3017830685901</v>
      </c>
    </row>
    <row r="6434" spans="1:21" x14ac:dyDescent="0.2">
      <c r="A6434" s="3">
        <v>42705</v>
      </c>
      <c r="B6434" s="2" t="s">
        <v>161</v>
      </c>
      <c r="C6434" s="2">
        <v>157</v>
      </c>
      <c r="D6434" s="2">
        <v>2008</v>
      </c>
      <c r="E6434" s="4">
        <v>1175809337.14657</v>
      </c>
      <c r="F6434" s="4">
        <v>1045384777.79756</v>
      </c>
      <c r="G6434" s="4">
        <v>6809650119.2691803</v>
      </c>
      <c r="H6434" s="4">
        <v>5737110582.8553696</v>
      </c>
      <c r="I6434" s="4">
        <v>7985459456.41574</v>
      </c>
      <c r="J6434" s="4">
        <v>6782518247.3781996</v>
      </c>
      <c r="K6434" s="4">
        <v>8491390303.6770897</v>
      </c>
      <c r="L6434" s="4">
        <v>7129604313.7991695</v>
      </c>
      <c r="M6434" s="4">
        <v>5594524</v>
      </c>
      <c r="N6434" s="4">
        <v>210.17147073577101</v>
      </c>
      <c r="O6434" s="4">
        <v>186.858574169592</v>
      </c>
      <c r="P6434" s="4">
        <v>1217.1991967983599</v>
      </c>
      <c r="Q6434" s="4">
        <v>1025.4868122570199</v>
      </c>
      <c r="R6434" s="4">
        <v>1427.37066753414</v>
      </c>
      <c r="S6434" s="4">
        <v>1212.3494773421701</v>
      </c>
      <c r="T6434" s="4">
        <v>1517.8038924629</v>
      </c>
      <c r="U6434" s="4">
        <v>1274.3897986315101</v>
      </c>
    </row>
    <row r="6435" spans="1:21" x14ac:dyDescent="0.2">
      <c r="A6435" s="3">
        <v>42705</v>
      </c>
      <c r="B6435" s="2" t="s">
        <v>161</v>
      </c>
      <c r="C6435" s="2">
        <v>157</v>
      </c>
      <c r="D6435" s="2">
        <v>2009</v>
      </c>
      <c r="E6435" s="4">
        <v>1203128636.8141799</v>
      </c>
      <c r="F6435" s="4">
        <v>1052795934.5752</v>
      </c>
      <c r="G6435" s="4">
        <v>6688729071.1336203</v>
      </c>
      <c r="H6435" s="4">
        <v>5799829786.3223</v>
      </c>
      <c r="I6435" s="4">
        <v>7891857707.9969597</v>
      </c>
      <c r="J6435" s="4">
        <v>6852651522.7700901</v>
      </c>
      <c r="K6435" s="4">
        <v>8380739349.9904499</v>
      </c>
      <c r="L6435" s="4">
        <v>6932883548.1196203</v>
      </c>
      <c r="M6435" s="4">
        <v>5666595</v>
      </c>
      <c r="N6435" s="4">
        <v>212.319503478575</v>
      </c>
      <c r="O6435" s="4">
        <v>185.789867561595</v>
      </c>
      <c r="P6435" s="4">
        <v>1180.3788820506199</v>
      </c>
      <c r="Q6435" s="4">
        <v>1023.5123184773799</v>
      </c>
      <c r="R6435" s="4">
        <v>1392.6983855378701</v>
      </c>
      <c r="S6435" s="4">
        <v>1209.3067393681899</v>
      </c>
      <c r="T6435" s="4">
        <v>1478.9727075943199</v>
      </c>
      <c r="U6435" s="4">
        <v>1223.4655111437501</v>
      </c>
    </row>
    <row r="6436" spans="1:21" x14ac:dyDescent="0.2">
      <c r="A6436" s="3">
        <v>42705</v>
      </c>
      <c r="B6436" s="2" t="s">
        <v>161</v>
      </c>
      <c r="C6436" s="2">
        <v>157</v>
      </c>
      <c r="D6436" s="2">
        <v>2010</v>
      </c>
      <c r="E6436" s="4">
        <v>1234716690.8162999</v>
      </c>
      <c r="F6436" s="4">
        <v>1117936822.7553401</v>
      </c>
      <c r="G6436" s="4">
        <v>7060848492.6127901</v>
      </c>
      <c r="H6436" s="4">
        <v>6002403971.1487598</v>
      </c>
      <c r="I6436" s="4">
        <v>8295565183.4759102</v>
      </c>
      <c r="J6436" s="4">
        <v>7120348677.5781202</v>
      </c>
      <c r="K6436" s="4">
        <v>8741293213.8287792</v>
      </c>
      <c r="L6436" s="4">
        <v>7154132580.07798</v>
      </c>
      <c r="M6436" s="4">
        <v>5737722</v>
      </c>
      <c r="N6436" s="4">
        <v>215.19283973958699</v>
      </c>
      <c r="O6436" s="4">
        <v>194.839837614186</v>
      </c>
      <c r="P6436" s="4">
        <v>1230.6013593221801</v>
      </c>
      <c r="Q6436" s="4">
        <v>1046.1301490641699</v>
      </c>
      <c r="R6436" s="4">
        <v>1445.7941990699301</v>
      </c>
      <c r="S6436" s="4">
        <v>1240.97136068602</v>
      </c>
      <c r="T6436" s="4">
        <v>1523.47799594138</v>
      </c>
      <c r="U6436" s="4">
        <v>1246.85939473505</v>
      </c>
    </row>
    <row r="6437" spans="1:21" x14ac:dyDescent="0.2">
      <c r="A6437" s="3">
        <v>42705</v>
      </c>
      <c r="B6437" s="2" t="s">
        <v>161</v>
      </c>
      <c r="C6437" s="2">
        <v>157</v>
      </c>
      <c r="D6437" s="2">
        <v>2011</v>
      </c>
      <c r="E6437" s="4">
        <v>1329180775.461</v>
      </c>
      <c r="F6437" s="4">
        <v>1149435961.7072599</v>
      </c>
      <c r="G6437" s="4">
        <v>7542599800.9766998</v>
      </c>
      <c r="H6437" s="4">
        <v>6159401466.4854803</v>
      </c>
      <c r="I6437" s="4">
        <v>8871780576.4377003</v>
      </c>
      <c r="J6437" s="4">
        <v>7308844019.8090696</v>
      </c>
      <c r="K6437" s="4">
        <v>9755632543.4015999</v>
      </c>
      <c r="L6437" s="4">
        <v>7599949117.3318701</v>
      </c>
      <c r="M6437" s="4">
        <v>5807787</v>
      </c>
      <c r="N6437" s="4">
        <v>228.86183247784501</v>
      </c>
      <c r="O6437" s="4">
        <v>197.912898959149</v>
      </c>
      <c r="P6437" s="4">
        <v>1298.70461863989</v>
      </c>
      <c r="Q6437" s="4">
        <v>1060.5419011553799</v>
      </c>
      <c r="R6437" s="4">
        <v>1527.5664511177299</v>
      </c>
      <c r="S6437" s="4">
        <v>1258.45593507632</v>
      </c>
      <c r="T6437" s="4">
        <v>1679.7504012116101</v>
      </c>
      <c r="U6437" s="4">
        <v>1308.5791743622599</v>
      </c>
    </row>
    <row r="6438" spans="1:21" x14ac:dyDescent="0.2">
      <c r="A6438" s="3">
        <v>42705</v>
      </c>
      <c r="B6438" s="2" t="s">
        <v>161</v>
      </c>
      <c r="C6438" s="2">
        <v>157</v>
      </c>
      <c r="D6438" s="2">
        <v>2012</v>
      </c>
      <c r="E6438" s="4">
        <v>1421790347.1889</v>
      </c>
      <c r="F6438" s="4">
        <v>1191032680.00035</v>
      </c>
      <c r="G6438" s="4">
        <v>7959320543.5917997</v>
      </c>
      <c r="H6438" s="4">
        <v>6403217042.52106</v>
      </c>
      <c r="I6438" s="4">
        <v>9381110890.7382393</v>
      </c>
      <c r="J6438" s="4">
        <v>7594259164.1862097</v>
      </c>
      <c r="K6438" s="4">
        <v>10438858283.2349</v>
      </c>
      <c r="L6438" s="4">
        <v>8024828999.1750603</v>
      </c>
      <c r="M6438" s="4">
        <v>5877034</v>
      </c>
      <c r="N6438" s="4">
        <v>241.923110737304</v>
      </c>
      <c r="O6438" s="4">
        <v>202.65880374358099</v>
      </c>
      <c r="P6438" s="4">
        <v>1354.30908577214</v>
      </c>
      <c r="Q6438" s="4">
        <v>1089.5320739204601</v>
      </c>
      <c r="R6438" s="4">
        <v>1596.2321965022199</v>
      </c>
      <c r="S6438" s="4">
        <v>1292.19248419972</v>
      </c>
      <c r="T6438" s="4">
        <v>1776.2119945596501</v>
      </c>
      <c r="U6438" s="4">
        <v>1365.45560212431</v>
      </c>
    </row>
    <row r="6439" spans="1:21" x14ac:dyDescent="0.2">
      <c r="A6439" s="3">
        <v>42705</v>
      </c>
      <c r="B6439" s="2" t="s">
        <v>161</v>
      </c>
      <c r="C6439" s="2">
        <v>157</v>
      </c>
      <c r="D6439" s="2">
        <v>2013</v>
      </c>
      <c r="E6439" s="4">
        <v>1502720886.77247</v>
      </c>
      <c r="F6439" s="4">
        <v>1250686801.0463099</v>
      </c>
      <c r="G6439" s="4">
        <v>8473866875.2688198</v>
      </c>
      <c r="H6439" s="4">
        <v>6675266476.4524202</v>
      </c>
      <c r="I6439" s="4">
        <v>9976587762.0412903</v>
      </c>
      <c r="J6439" s="4">
        <v>7925957115.7641001</v>
      </c>
      <c r="K6439" s="4">
        <v>10874750872.739799</v>
      </c>
      <c r="L6439" s="4">
        <v>8388610670.368</v>
      </c>
      <c r="M6439" s="4">
        <v>5945646</v>
      </c>
      <c r="N6439" s="4">
        <v>252.74308069677701</v>
      </c>
      <c r="O6439" s="4">
        <v>210.353391548421</v>
      </c>
      <c r="P6439" s="4">
        <v>1425.2222340968201</v>
      </c>
      <c r="Q6439" s="4">
        <v>1122.7150887308801</v>
      </c>
      <c r="R6439" s="4">
        <v>1677.9653147936001</v>
      </c>
      <c r="S6439" s="4">
        <v>1333.0691258383199</v>
      </c>
      <c r="T6439" s="4">
        <v>1829.0276401823901</v>
      </c>
      <c r="U6439" s="4">
        <v>1410.88296719448</v>
      </c>
    </row>
    <row r="6440" spans="1:21" x14ac:dyDescent="0.2">
      <c r="A6440" s="3">
        <v>42705</v>
      </c>
      <c r="B6440" s="2" t="s">
        <v>161</v>
      </c>
      <c r="C6440" s="2">
        <v>157</v>
      </c>
      <c r="D6440" s="2">
        <v>2014</v>
      </c>
      <c r="E6440" s="4">
        <v>1599093900.60991</v>
      </c>
      <c r="F6440" s="4">
        <v>1311797367.4477701</v>
      </c>
      <c r="G6440" s="4">
        <v>9035111831.6427708</v>
      </c>
      <c r="H6440" s="4">
        <v>6974779831.5720301</v>
      </c>
      <c r="I6440" s="4">
        <v>10634205732.252701</v>
      </c>
      <c r="J6440" s="4">
        <v>8286577897.0624704</v>
      </c>
      <c r="K6440" s="4">
        <v>11790221589.705799</v>
      </c>
      <c r="L6440" s="4">
        <v>8771571433.5582809</v>
      </c>
      <c r="M6440" s="4">
        <v>6013913</v>
      </c>
      <c r="N6440" s="4">
        <v>265.899074464482</v>
      </c>
      <c r="O6440" s="4">
        <v>218.12709419769999</v>
      </c>
      <c r="P6440" s="4">
        <v>1502.36823040885</v>
      </c>
      <c r="Q6440" s="4">
        <v>1159.77398269181</v>
      </c>
      <c r="R6440" s="4">
        <v>1768.26730487333</v>
      </c>
      <c r="S6440" s="4">
        <v>1377.9011929608</v>
      </c>
      <c r="T6440" s="4">
        <v>1960.4908800153501</v>
      </c>
      <c r="U6440" s="4">
        <v>1458.54644614218</v>
      </c>
    </row>
    <row r="6441" spans="1:21" x14ac:dyDescent="0.2">
      <c r="A6441" s="3">
        <v>42705</v>
      </c>
      <c r="B6441" s="2" t="s">
        <v>161</v>
      </c>
      <c r="C6441" s="2">
        <v>157</v>
      </c>
      <c r="D6441" s="2">
        <v>2015</v>
      </c>
      <c r="E6441" s="4">
        <v>1658677950.3178301</v>
      </c>
      <c r="F6441" s="4">
        <v>1371852865.90939</v>
      </c>
      <c r="G6441" s="4">
        <v>9267232675.22785</v>
      </c>
      <c r="H6441" s="4">
        <v>7340380831.7395802</v>
      </c>
      <c r="I6441" s="4">
        <v>10925910625.5457</v>
      </c>
      <c r="J6441" s="4">
        <v>8712240207.41255</v>
      </c>
      <c r="K6441" s="4">
        <v>12692541260.2782</v>
      </c>
      <c r="L6441" s="4">
        <v>9203918189.9971008</v>
      </c>
      <c r="M6441" s="4">
        <v>6082032</v>
      </c>
      <c r="N6441" s="4">
        <v>272.71772827203699</v>
      </c>
      <c r="O6441" s="4">
        <v>225.55831108902299</v>
      </c>
      <c r="P6441" s="4">
        <v>1523.70666172553</v>
      </c>
      <c r="Q6441" s="4">
        <v>1206.89612151656</v>
      </c>
      <c r="R6441" s="4">
        <v>1796.42438999757</v>
      </c>
      <c r="S6441" s="4">
        <v>1432.45550293266</v>
      </c>
      <c r="T6441" s="4">
        <v>2086.8915619447998</v>
      </c>
      <c r="U6441" s="4">
        <v>1513.29657423655</v>
      </c>
    </row>
    <row r="6442" spans="1:21" x14ac:dyDescent="0.2">
      <c r="A6442" s="3">
        <v>42705</v>
      </c>
      <c r="B6442" s="2" t="s">
        <v>162</v>
      </c>
      <c r="C6442" s="2">
        <v>158</v>
      </c>
      <c r="D6442" s="2">
        <v>1970</v>
      </c>
      <c r="E6442" s="4">
        <v>63363567.712688498</v>
      </c>
      <c r="F6442" s="4">
        <v>673199497.03720903</v>
      </c>
      <c r="G6442" s="4">
        <v>347413961.53790301</v>
      </c>
      <c r="H6442" s="4">
        <v>1193306119.5595</v>
      </c>
      <c r="I6442" s="4">
        <v>410777529.25059199</v>
      </c>
      <c r="J6442" s="4">
        <v>1845202391.4133301</v>
      </c>
      <c r="K6442" s="4">
        <v>426827239.80278802</v>
      </c>
      <c r="L6442" s="4">
        <v>2141325717.9714999</v>
      </c>
      <c r="M6442" s="4">
        <v>4497355</v>
      </c>
      <c r="N6442" s="4">
        <v>14.0890740696895</v>
      </c>
      <c r="O6442" s="4">
        <v>149.68787143492301</v>
      </c>
      <c r="P6442" s="4">
        <v>77.248507520065303</v>
      </c>
      <c r="Q6442" s="4">
        <v>265.33509575283699</v>
      </c>
      <c r="R6442" s="4">
        <v>91.337581589754805</v>
      </c>
      <c r="S6442" s="4">
        <v>410.28613294110198</v>
      </c>
      <c r="T6442" s="4">
        <v>94.906281537211996</v>
      </c>
      <c r="U6442" s="4">
        <v>476.13001819324899</v>
      </c>
    </row>
    <row r="6443" spans="1:21" x14ac:dyDescent="0.2">
      <c r="A6443" s="3">
        <v>42705</v>
      </c>
      <c r="B6443" s="2" t="s">
        <v>162</v>
      </c>
      <c r="C6443" s="2">
        <v>158</v>
      </c>
      <c r="D6443" s="2">
        <v>1971</v>
      </c>
      <c r="E6443" s="4">
        <v>64075568.125001498</v>
      </c>
      <c r="F6443" s="4">
        <v>650162651.60520101</v>
      </c>
      <c r="G6443" s="4">
        <v>361228723.26784402</v>
      </c>
      <c r="H6443" s="4">
        <v>1283212636.7750599</v>
      </c>
      <c r="I6443" s="4">
        <v>425304291.39284599</v>
      </c>
      <c r="J6443" s="4">
        <v>1914231879.2846601</v>
      </c>
      <c r="K6443" s="4">
        <v>457398991.60573798</v>
      </c>
      <c r="L6443" s="4">
        <v>2262938471.5805998</v>
      </c>
      <c r="M6443" s="4">
        <v>4623121</v>
      </c>
      <c r="N6443" s="4">
        <v>13.859807719720401</v>
      </c>
      <c r="O6443" s="4">
        <v>140.63284339847499</v>
      </c>
      <c r="P6443" s="4">
        <v>78.135251763439598</v>
      </c>
      <c r="Q6443" s="4">
        <v>277.56414698535002</v>
      </c>
      <c r="R6443" s="4">
        <v>91.995059483160006</v>
      </c>
      <c r="S6443" s="4">
        <v>414.05619262067</v>
      </c>
      <c r="T6443" s="4">
        <v>98.937274539372495</v>
      </c>
      <c r="U6443" s="4">
        <v>489.48285618753999</v>
      </c>
    </row>
    <row r="6444" spans="1:21" x14ac:dyDescent="0.2">
      <c r="A6444" s="3">
        <v>42705</v>
      </c>
      <c r="B6444" s="2" t="s">
        <v>162</v>
      </c>
      <c r="C6444" s="2">
        <v>158</v>
      </c>
      <c r="D6444" s="2">
        <v>1972</v>
      </c>
      <c r="E6444" s="4">
        <v>77213267.207715303</v>
      </c>
      <c r="F6444" s="4">
        <v>656135187.797768</v>
      </c>
      <c r="G6444" s="4">
        <v>461313219.87400299</v>
      </c>
      <c r="H6444" s="4">
        <v>1166606335.6941299</v>
      </c>
      <c r="I6444" s="4">
        <v>538526487.08171797</v>
      </c>
      <c r="J6444" s="4">
        <v>1802017125.42629</v>
      </c>
      <c r="K6444" s="4">
        <v>573538893.62951899</v>
      </c>
      <c r="L6444" s="4">
        <v>2146028907.95172</v>
      </c>
      <c r="M6444" s="4">
        <v>4753054</v>
      </c>
      <c r="N6444" s="4">
        <v>16.244980008162202</v>
      </c>
      <c r="O6444" s="4">
        <v>138.04496809793599</v>
      </c>
      <c r="P6444" s="4">
        <v>97.056170595579701</v>
      </c>
      <c r="Q6444" s="4">
        <v>245.44352656084601</v>
      </c>
      <c r="R6444" s="4">
        <v>113.301150603742</v>
      </c>
      <c r="S6444" s="4">
        <v>379.128266884048</v>
      </c>
      <c r="T6444" s="4">
        <v>120.66744742002101</v>
      </c>
      <c r="U6444" s="4">
        <v>451.50526544653701</v>
      </c>
    </row>
    <row r="6445" spans="1:21" x14ac:dyDescent="0.2">
      <c r="A6445" s="3">
        <v>42705</v>
      </c>
      <c r="B6445" s="2" t="s">
        <v>162</v>
      </c>
      <c r="C6445" s="2">
        <v>158</v>
      </c>
      <c r="D6445" s="2">
        <v>1973</v>
      </c>
      <c r="E6445" s="4">
        <v>91381752.294977993</v>
      </c>
      <c r="F6445" s="4">
        <v>615180174.612813</v>
      </c>
      <c r="G6445" s="4">
        <v>469867471.40165299</v>
      </c>
      <c r="H6445" s="4">
        <v>760936832.14164805</v>
      </c>
      <c r="I6445" s="4">
        <v>561249223.69663095</v>
      </c>
      <c r="J6445" s="4">
        <v>1353043499.8111401</v>
      </c>
      <c r="K6445" s="4">
        <v>611323582.77548695</v>
      </c>
      <c r="L6445" s="4">
        <v>1780182836.4282801</v>
      </c>
      <c r="M6445" s="4">
        <v>4887484</v>
      </c>
      <c r="N6445" s="4">
        <v>18.697094925523601</v>
      </c>
      <c r="O6445" s="4">
        <v>125.868478467206</v>
      </c>
      <c r="P6445" s="4">
        <v>96.136881757905101</v>
      </c>
      <c r="Q6445" s="4">
        <v>155.69091011687101</v>
      </c>
      <c r="R6445" s="4">
        <v>114.833976683429</v>
      </c>
      <c r="S6445" s="4">
        <v>276.83845099260401</v>
      </c>
      <c r="T6445" s="4">
        <v>125.079403385359</v>
      </c>
      <c r="U6445" s="4">
        <v>364.23297476335</v>
      </c>
    </row>
    <row r="6446" spans="1:21" x14ac:dyDescent="0.2">
      <c r="A6446" s="3">
        <v>42705</v>
      </c>
      <c r="B6446" s="2" t="s">
        <v>162</v>
      </c>
      <c r="C6446" s="2">
        <v>158</v>
      </c>
      <c r="D6446" s="2">
        <v>1974</v>
      </c>
      <c r="E6446" s="4">
        <v>93780718.967881501</v>
      </c>
      <c r="F6446" s="4">
        <v>661254424.65207601</v>
      </c>
      <c r="G6446" s="4">
        <v>620477258.12580705</v>
      </c>
      <c r="H6446" s="4">
        <v>1185405143.9786799</v>
      </c>
      <c r="I6446" s="4">
        <v>714257977.09784305</v>
      </c>
      <c r="J6446" s="4">
        <v>1825879597.6710601</v>
      </c>
      <c r="K6446" s="4">
        <v>702076973.25286698</v>
      </c>
      <c r="L6446" s="4">
        <v>1936398118.11062</v>
      </c>
      <c r="M6446" s="4">
        <v>5026744</v>
      </c>
      <c r="N6446" s="4">
        <v>18.656354683644398</v>
      </c>
      <c r="O6446" s="4">
        <v>131.54726491981199</v>
      </c>
      <c r="P6446" s="4">
        <v>123.43522131340001</v>
      </c>
      <c r="Q6446" s="4">
        <v>235.81967651001901</v>
      </c>
      <c r="R6446" s="4">
        <v>142.09157599787099</v>
      </c>
      <c r="S6446" s="4">
        <v>363.23305855063501</v>
      </c>
      <c r="T6446" s="4">
        <v>139.66833665149201</v>
      </c>
      <c r="U6446" s="4">
        <v>385.21916336113799</v>
      </c>
    </row>
    <row r="6447" spans="1:21" x14ac:dyDescent="0.2">
      <c r="A6447" s="3">
        <v>42705</v>
      </c>
      <c r="B6447" s="2" t="s">
        <v>162</v>
      </c>
      <c r="C6447" s="2">
        <v>158</v>
      </c>
      <c r="D6447" s="2">
        <v>1975</v>
      </c>
      <c r="E6447" s="4">
        <v>142860613.520013</v>
      </c>
      <c r="F6447" s="4">
        <v>730366079.29466903</v>
      </c>
      <c r="G6447" s="4">
        <v>654393443.38912201</v>
      </c>
      <c r="H6447" s="4">
        <v>831227500.45732296</v>
      </c>
      <c r="I6447" s="4">
        <v>797254056.90913498</v>
      </c>
      <c r="J6447" s="4">
        <v>1533409802.2421801</v>
      </c>
      <c r="K6447" s="4">
        <v>894168836.77973902</v>
      </c>
      <c r="L6447" s="4">
        <v>1882310772.8469601</v>
      </c>
      <c r="M6447" s="4">
        <v>5171029</v>
      </c>
      <c r="N6447" s="4">
        <v>27.627115129312401</v>
      </c>
      <c r="O6447" s="4">
        <v>141.24192289284599</v>
      </c>
      <c r="P6447" s="4">
        <v>126.549946517245</v>
      </c>
      <c r="Q6447" s="4">
        <v>160.74701968550599</v>
      </c>
      <c r="R6447" s="4">
        <v>154.17706164655701</v>
      </c>
      <c r="S6447" s="4">
        <v>296.53861972968599</v>
      </c>
      <c r="T6447" s="4">
        <v>172.918936787966</v>
      </c>
      <c r="U6447" s="4">
        <v>364.01087150100301</v>
      </c>
    </row>
    <row r="6448" spans="1:21" x14ac:dyDescent="0.2">
      <c r="A6448" s="3">
        <v>42705</v>
      </c>
      <c r="B6448" s="2" t="s">
        <v>162</v>
      </c>
      <c r="C6448" s="2">
        <v>158</v>
      </c>
      <c r="D6448" s="2">
        <v>1976</v>
      </c>
      <c r="E6448" s="4">
        <v>152562293.30187899</v>
      </c>
      <c r="F6448" s="4">
        <v>799477664.04378998</v>
      </c>
      <c r="G6448" s="4">
        <v>722852372.387043</v>
      </c>
      <c r="H6448" s="4">
        <v>810249411.30787599</v>
      </c>
      <c r="I6448" s="4">
        <v>875414665.68892097</v>
      </c>
      <c r="J6448" s="4">
        <v>1577785998.60829</v>
      </c>
      <c r="K6448" s="4">
        <v>1058177750.68673</v>
      </c>
      <c r="L6448" s="4">
        <v>1895076668.5778601</v>
      </c>
      <c r="M6448" s="4">
        <v>5320869</v>
      </c>
      <c r="N6448" s="4">
        <v>28.672439276719398</v>
      </c>
      <c r="O6448" s="4">
        <v>150.25321315818701</v>
      </c>
      <c r="P6448" s="4">
        <v>135.85231517390201</v>
      </c>
      <c r="Q6448" s="4">
        <v>152.27764699861501</v>
      </c>
      <c r="R6448" s="4">
        <v>164.524754450621</v>
      </c>
      <c r="S6448" s="4">
        <v>296.52787892509502</v>
      </c>
      <c r="T6448" s="4">
        <v>198.873107134706</v>
      </c>
      <c r="U6448" s="4">
        <v>356.15924176630898</v>
      </c>
    </row>
    <row r="6449" spans="1:21" x14ac:dyDescent="0.2">
      <c r="A6449" s="3">
        <v>42705</v>
      </c>
      <c r="B6449" s="2" t="s">
        <v>162</v>
      </c>
      <c r="C6449" s="2">
        <v>158</v>
      </c>
      <c r="D6449" s="2">
        <v>1977</v>
      </c>
      <c r="E6449" s="4">
        <v>164019319.56258899</v>
      </c>
      <c r="F6449" s="4">
        <v>903572284.95465899</v>
      </c>
      <c r="G6449" s="4">
        <v>850768713.787655</v>
      </c>
      <c r="H6449" s="4">
        <v>887351013.03715801</v>
      </c>
      <c r="I6449" s="4">
        <v>1014788033.35024</v>
      </c>
      <c r="J6449" s="4">
        <v>1754512630.01613</v>
      </c>
      <c r="K6449" s="4">
        <v>1249521301.2811</v>
      </c>
      <c r="L6449" s="4">
        <v>2042221433.8115101</v>
      </c>
      <c r="M6449" s="4">
        <v>5476206</v>
      </c>
      <c r="N6449" s="4">
        <v>29.951269101744799</v>
      </c>
      <c r="O6449" s="4">
        <v>164.999688644777</v>
      </c>
      <c r="P6449" s="4">
        <v>155.357324722199</v>
      </c>
      <c r="Q6449" s="4">
        <v>162.03755173511701</v>
      </c>
      <c r="R6449" s="4">
        <v>185.30859382394399</v>
      </c>
      <c r="S6449" s="4">
        <v>320.388354641175</v>
      </c>
      <c r="T6449" s="4">
        <v>228.17280819624</v>
      </c>
      <c r="U6449" s="4">
        <v>372.926335096142</v>
      </c>
    </row>
    <row r="6450" spans="1:21" x14ac:dyDescent="0.2">
      <c r="A6450" s="3">
        <v>42705</v>
      </c>
      <c r="B6450" s="2" t="s">
        <v>162</v>
      </c>
      <c r="C6450" s="2">
        <v>158</v>
      </c>
      <c r="D6450" s="2">
        <v>1978</v>
      </c>
      <c r="E6450" s="4">
        <v>195579687.712266</v>
      </c>
      <c r="F6450" s="4">
        <v>845552543.15177095</v>
      </c>
      <c r="G6450" s="4">
        <v>1186507611.9202399</v>
      </c>
      <c r="H6450" s="4">
        <v>927127910.47299302</v>
      </c>
      <c r="I6450" s="4">
        <v>1382087299.6280799</v>
      </c>
      <c r="J6450" s="4">
        <v>1739666647.5462999</v>
      </c>
      <c r="K6450" s="4">
        <v>1691652071.5182199</v>
      </c>
      <c r="L6450" s="4">
        <v>2317362010.6020098</v>
      </c>
      <c r="M6450" s="4">
        <v>5635954</v>
      </c>
      <c r="N6450" s="4">
        <v>34.702144075744002</v>
      </c>
      <c r="O6450" s="4">
        <v>150.028290357191</v>
      </c>
      <c r="P6450" s="4">
        <v>210.524715411134</v>
      </c>
      <c r="Q6450" s="4">
        <v>164.50239133836001</v>
      </c>
      <c r="R6450" s="4">
        <v>245.226859486092</v>
      </c>
      <c r="S6450" s="4">
        <v>308.67296779680902</v>
      </c>
      <c r="T6450" s="4">
        <v>300.15363353182499</v>
      </c>
      <c r="U6450" s="4">
        <v>411.17475596891097</v>
      </c>
    </row>
    <row r="6451" spans="1:21" x14ac:dyDescent="0.2">
      <c r="A6451" s="3">
        <v>42705</v>
      </c>
      <c r="B6451" s="2" t="s">
        <v>162</v>
      </c>
      <c r="C6451" s="2">
        <v>158</v>
      </c>
      <c r="D6451" s="2">
        <v>1979</v>
      </c>
      <c r="E6451" s="4">
        <v>249790479.70530301</v>
      </c>
      <c r="F6451" s="4">
        <v>828488233.91232896</v>
      </c>
      <c r="G6451" s="4">
        <v>1479869843.96715</v>
      </c>
      <c r="H6451" s="4">
        <v>1222184916.4647501</v>
      </c>
      <c r="I6451" s="4">
        <v>1729660323.6724601</v>
      </c>
      <c r="J6451" s="4">
        <v>2021759446.6591201</v>
      </c>
      <c r="K6451" s="4">
        <v>2214615840.9058499</v>
      </c>
      <c r="L6451" s="4">
        <v>2482983782.3280401</v>
      </c>
      <c r="M6451" s="4">
        <v>5798584</v>
      </c>
      <c r="N6451" s="4">
        <v>43.077841022101801</v>
      </c>
      <c r="O6451" s="4">
        <v>142.87768081178601</v>
      </c>
      <c r="P6451" s="4">
        <v>255.212280095822</v>
      </c>
      <c r="Q6451" s="4">
        <v>210.772995004427</v>
      </c>
      <c r="R6451" s="4">
        <v>298.290121117924</v>
      </c>
      <c r="S6451" s="4">
        <v>348.66433713112002</v>
      </c>
      <c r="T6451" s="4">
        <v>381.92355942517202</v>
      </c>
      <c r="U6451" s="4">
        <v>428.20519325546502</v>
      </c>
    </row>
    <row r="6452" spans="1:21" x14ac:dyDescent="0.2">
      <c r="A6452" s="3">
        <v>42705</v>
      </c>
      <c r="B6452" s="2" t="s">
        <v>162</v>
      </c>
      <c r="C6452" s="2">
        <v>158</v>
      </c>
      <c r="D6452" s="2">
        <v>1980</v>
      </c>
      <c r="E6452" s="4">
        <v>331319647.86465102</v>
      </c>
      <c r="F6452" s="4">
        <v>633097853.08791006</v>
      </c>
      <c r="G6452" s="4">
        <v>1828220309.75893</v>
      </c>
      <c r="H6452" s="4">
        <v>1389465858.4126899</v>
      </c>
      <c r="I6452" s="4">
        <v>2159539957.62358</v>
      </c>
      <c r="J6452" s="4">
        <v>2005454179.35337</v>
      </c>
      <c r="K6452" s="4">
        <v>2697416015.8912101</v>
      </c>
      <c r="L6452" s="4">
        <v>2427552542.68999</v>
      </c>
      <c r="M6452" s="4">
        <v>5963159</v>
      </c>
      <c r="N6452" s="4">
        <v>55.561095698546801</v>
      </c>
      <c r="O6452" s="4">
        <v>106.16819928630299</v>
      </c>
      <c r="P6452" s="4">
        <v>306.58587331964901</v>
      </c>
      <c r="Q6452" s="4">
        <v>233.008353192106</v>
      </c>
      <c r="R6452" s="4">
        <v>362.14696901819599</v>
      </c>
      <c r="S6452" s="4">
        <v>336.30734638358098</v>
      </c>
      <c r="T6452" s="4">
        <v>452.34682085304303</v>
      </c>
      <c r="U6452" s="4">
        <v>407.09170134319498</v>
      </c>
    </row>
    <row r="6453" spans="1:21" x14ac:dyDescent="0.2">
      <c r="A6453" s="3">
        <v>42705</v>
      </c>
      <c r="B6453" s="2" t="s">
        <v>162</v>
      </c>
      <c r="C6453" s="2">
        <v>158</v>
      </c>
      <c r="D6453" s="2">
        <v>1981</v>
      </c>
      <c r="E6453" s="4">
        <v>335298476.19728702</v>
      </c>
      <c r="F6453" s="4">
        <v>597262146.65465903</v>
      </c>
      <c r="G6453" s="4">
        <v>1529014201.1405499</v>
      </c>
      <c r="H6453" s="4">
        <v>1413168517.3301401</v>
      </c>
      <c r="I6453" s="4">
        <v>1864312677.3378401</v>
      </c>
      <c r="J6453" s="4">
        <v>1995409721.6369901</v>
      </c>
      <c r="K6453" s="4">
        <v>2352546598.2065601</v>
      </c>
      <c r="L6453" s="4">
        <v>2442334279.9815502</v>
      </c>
      <c r="M6453" s="4">
        <v>6129762</v>
      </c>
      <c r="N6453" s="4">
        <v>54.700080720472798</v>
      </c>
      <c r="O6453" s="4">
        <v>97.436433364730902</v>
      </c>
      <c r="P6453" s="4">
        <v>249.44103884303399</v>
      </c>
      <c r="Q6453" s="4">
        <v>230.54215111942901</v>
      </c>
      <c r="R6453" s="4">
        <v>304.14111956350598</v>
      </c>
      <c r="S6453" s="4">
        <v>325.528090917231</v>
      </c>
      <c r="T6453" s="4">
        <v>383.79085488254901</v>
      </c>
      <c r="U6453" s="4">
        <v>398.43867999794298</v>
      </c>
    </row>
    <row r="6454" spans="1:21" x14ac:dyDescent="0.2">
      <c r="A6454" s="3">
        <v>42705</v>
      </c>
      <c r="B6454" s="2" t="s">
        <v>162</v>
      </c>
      <c r="C6454" s="2">
        <v>158</v>
      </c>
      <c r="D6454" s="2">
        <v>1982</v>
      </c>
      <c r="E6454" s="4">
        <v>319907334.53357399</v>
      </c>
      <c r="F6454" s="4">
        <v>630538164.76336002</v>
      </c>
      <c r="G6454" s="4">
        <v>1487781562.875</v>
      </c>
      <c r="H6454" s="4">
        <v>1593526662.1321399</v>
      </c>
      <c r="I6454" s="4">
        <v>1807688897.40553</v>
      </c>
      <c r="J6454" s="4">
        <v>2209319172.6669598</v>
      </c>
      <c r="K6454" s="4">
        <v>2144491025.92553</v>
      </c>
      <c r="L6454" s="4">
        <v>2481975861.5523801</v>
      </c>
      <c r="M6454" s="4">
        <v>6299343</v>
      </c>
      <c r="N6454" s="4">
        <v>50.784238059996802</v>
      </c>
      <c r="O6454" s="4">
        <v>100.09586154673001</v>
      </c>
      <c r="P6454" s="4">
        <v>236.180433876199</v>
      </c>
      <c r="Q6454" s="4">
        <v>252.96712087786599</v>
      </c>
      <c r="R6454" s="4">
        <v>286.964671935713</v>
      </c>
      <c r="S6454" s="4">
        <v>350.72215827380001</v>
      </c>
      <c r="T6454" s="4">
        <v>340.43090302044601</v>
      </c>
      <c r="U6454" s="4">
        <v>394.00551161484299</v>
      </c>
    </row>
    <row r="6455" spans="1:21" x14ac:dyDescent="0.2">
      <c r="A6455" s="3">
        <v>42705</v>
      </c>
      <c r="B6455" s="2" t="s">
        <v>162</v>
      </c>
      <c r="C6455" s="2">
        <v>158</v>
      </c>
      <c r="D6455" s="2">
        <v>1983</v>
      </c>
      <c r="E6455" s="4">
        <v>297931339.112212</v>
      </c>
      <c r="F6455" s="4">
        <v>638217229.73504901</v>
      </c>
      <c r="G6455" s="4">
        <v>1388287124.6358199</v>
      </c>
      <c r="H6455" s="4">
        <v>1659730520.40815</v>
      </c>
      <c r="I6455" s="4">
        <v>1686218463.7480299</v>
      </c>
      <c r="J6455" s="4">
        <v>2283534655.9875102</v>
      </c>
      <c r="K6455" s="4">
        <v>1916542124.46737</v>
      </c>
      <c r="L6455" s="4">
        <v>2364058597.30126</v>
      </c>
      <c r="M6455" s="4">
        <v>6472971</v>
      </c>
      <c r="N6455" s="4">
        <v>46.026984998420701</v>
      </c>
      <c r="O6455" s="4">
        <v>98.597263873891706</v>
      </c>
      <c r="P6455" s="4">
        <v>214.474485462057</v>
      </c>
      <c r="Q6455" s="4">
        <v>256.40938610850401</v>
      </c>
      <c r="R6455" s="4">
        <v>260.501470460478</v>
      </c>
      <c r="S6455" s="4">
        <v>352.77999175146999</v>
      </c>
      <c r="T6455" s="4">
        <v>296.083842252247</v>
      </c>
      <c r="U6455" s="4">
        <v>365.22001987978302</v>
      </c>
    </row>
    <row r="6456" spans="1:21" x14ac:dyDescent="0.2">
      <c r="A6456" s="3">
        <v>42705</v>
      </c>
      <c r="B6456" s="2" t="s">
        <v>162</v>
      </c>
      <c r="C6456" s="2">
        <v>158</v>
      </c>
      <c r="D6456" s="2">
        <v>1984</v>
      </c>
      <c r="E6456" s="4">
        <v>266337270.468512</v>
      </c>
      <c r="F6456" s="4">
        <v>497434022.43312299</v>
      </c>
      <c r="G6456" s="4">
        <v>1214825613.7155099</v>
      </c>
      <c r="H6456" s="4">
        <v>1450220934.28157</v>
      </c>
      <c r="I6456" s="4">
        <v>1481162884.18402</v>
      </c>
      <c r="J6456" s="4">
        <v>1938135118.0060599</v>
      </c>
      <c r="K6456" s="4">
        <v>1552854296.69402</v>
      </c>
      <c r="L6456" s="4">
        <v>1966297346.1073101</v>
      </c>
      <c r="M6456" s="4">
        <v>6652110</v>
      </c>
      <c r="N6456" s="4">
        <v>40.0380135729133</v>
      </c>
      <c r="O6456" s="4">
        <v>74.778381961982504</v>
      </c>
      <c r="P6456" s="4">
        <v>182.62259850115399</v>
      </c>
      <c r="Q6456" s="4">
        <v>218.00916314997301</v>
      </c>
      <c r="R6456" s="4">
        <v>222.66061207406699</v>
      </c>
      <c r="S6456" s="4">
        <v>291.356444497469</v>
      </c>
      <c r="T6456" s="4">
        <v>233.437856062816</v>
      </c>
      <c r="U6456" s="4">
        <v>295.590022730729</v>
      </c>
    </row>
    <row r="6457" spans="1:21" x14ac:dyDescent="0.2">
      <c r="A6457" s="3">
        <v>42705</v>
      </c>
      <c r="B6457" s="2" t="s">
        <v>162</v>
      </c>
      <c r="C6457" s="2">
        <v>158</v>
      </c>
      <c r="D6457" s="2">
        <v>1985</v>
      </c>
      <c r="E6457" s="4">
        <v>280681940.12455601</v>
      </c>
      <c r="F6457" s="4">
        <v>540095634.29263401</v>
      </c>
      <c r="G6457" s="4">
        <v>1149115969.7720201</v>
      </c>
      <c r="H6457" s="4">
        <v>1501985260.20349</v>
      </c>
      <c r="I6457" s="4">
        <v>1429797909.89658</v>
      </c>
      <c r="J6457" s="4">
        <v>2030949949.32005</v>
      </c>
      <c r="K6457" s="4">
        <v>1530886171.1364701</v>
      </c>
      <c r="L6457" s="4">
        <v>2118145521.4951501</v>
      </c>
      <c r="M6457" s="4">
        <v>6838170</v>
      </c>
      <c r="N6457" s="4">
        <v>41.046353062962197</v>
      </c>
      <c r="O6457" s="4">
        <v>78.982481320679994</v>
      </c>
      <c r="P6457" s="4">
        <v>168.04437002473199</v>
      </c>
      <c r="Q6457" s="4">
        <v>219.64725360783601</v>
      </c>
      <c r="R6457" s="4">
        <v>209.09072308769399</v>
      </c>
      <c r="S6457" s="4">
        <v>297.00196826344597</v>
      </c>
      <c r="T6457" s="4">
        <v>223.87366373408</v>
      </c>
      <c r="U6457" s="4">
        <v>309.753270464926</v>
      </c>
    </row>
    <row r="6458" spans="1:21" x14ac:dyDescent="0.2">
      <c r="A6458" s="3">
        <v>42705</v>
      </c>
      <c r="B6458" s="2" t="s">
        <v>162</v>
      </c>
      <c r="C6458" s="2">
        <v>158</v>
      </c>
      <c r="D6458" s="2">
        <v>1986</v>
      </c>
      <c r="E6458" s="4">
        <v>364706459.53087598</v>
      </c>
      <c r="F6458" s="4">
        <v>523023789.22520602</v>
      </c>
      <c r="G6458" s="4">
        <v>1460945893.3794601</v>
      </c>
      <c r="H6458" s="4">
        <v>1447049995.69016</v>
      </c>
      <c r="I6458" s="4">
        <v>1825652352.9103401</v>
      </c>
      <c r="J6458" s="4">
        <v>1959213045.1405001</v>
      </c>
      <c r="K6458" s="4">
        <v>1979850429.20908</v>
      </c>
      <c r="L6458" s="4">
        <v>2079137579.0044799</v>
      </c>
      <c r="M6458" s="4">
        <v>7031675</v>
      </c>
      <c r="N6458" s="4">
        <v>51.866228107936699</v>
      </c>
      <c r="O6458" s="4">
        <v>74.381109653845797</v>
      </c>
      <c r="P6458" s="4">
        <v>207.76641317743801</v>
      </c>
      <c r="Q6458" s="4">
        <v>205.790227177758</v>
      </c>
      <c r="R6458" s="4">
        <v>259.63264128537497</v>
      </c>
      <c r="S6458" s="4">
        <v>278.626791645021</v>
      </c>
      <c r="T6458" s="4">
        <v>281.56170886866602</v>
      </c>
      <c r="U6458" s="4">
        <v>295.68169447599303</v>
      </c>
    </row>
    <row r="6459" spans="1:21" x14ac:dyDescent="0.2">
      <c r="A6459" s="3">
        <v>42705</v>
      </c>
      <c r="B6459" s="2" t="s">
        <v>162</v>
      </c>
      <c r="C6459" s="2">
        <v>158</v>
      </c>
      <c r="D6459" s="2">
        <v>1987</v>
      </c>
      <c r="E6459" s="4">
        <v>441603507.205576</v>
      </c>
      <c r="F6459" s="4">
        <v>551812258.60087204</v>
      </c>
      <c r="G6459" s="4">
        <v>1717145526.9878399</v>
      </c>
      <c r="H6459" s="4">
        <v>1492364127.2695899</v>
      </c>
      <c r="I6459" s="4">
        <v>2158749034.1934199</v>
      </c>
      <c r="J6459" s="4">
        <v>2032342087.05846</v>
      </c>
      <c r="K6459" s="4">
        <v>2290425100.3059101</v>
      </c>
      <c r="L6459" s="4">
        <v>2050488516.7421501</v>
      </c>
      <c r="M6459" s="4">
        <v>7233482</v>
      </c>
      <c r="N6459" s="4">
        <v>61.049921352617702</v>
      </c>
      <c r="O6459" s="4">
        <v>76.285841120621001</v>
      </c>
      <c r="P6459" s="4">
        <v>237.388511782823</v>
      </c>
      <c r="Q6459" s="4">
        <v>206.31338092354201</v>
      </c>
      <c r="R6459" s="4">
        <v>298.43843313544102</v>
      </c>
      <c r="S6459" s="4">
        <v>280.96317749300499</v>
      </c>
      <c r="T6459" s="4">
        <v>316.642123434594</v>
      </c>
      <c r="U6459" s="4">
        <v>283.47184893003902</v>
      </c>
    </row>
    <row r="6460" spans="1:21" x14ac:dyDescent="0.2">
      <c r="A6460" s="3">
        <v>42705</v>
      </c>
      <c r="B6460" s="2" t="s">
        <v>162</v>
      </c>
      <c r="C6460" s="2">
        <v>158</v>
      </c>
      <c r="D6460" s="2">
        <v>1988</v>
      </c>
      <c r="E6460" s="4">
        <v>452250480.24103302</v>
      </c>
      <c r="F6460" s="4">
        <v>586454882.34888005</v>
      </c>
      <c r="G6460" s="4">
        <v>1748478921.19783</v>
      </c>
      <c r="H6460" s="4">
        <v>1422265629.5227699</v>
      </c>
      <c r="I6460" s="4">
        <v>2200729401.4388599</v>
      </c>
      <c r="J6460" s="4">
        <v>1994350771.14113</v>
      </c>
      <c r="K6460" s="4">
        <v>2380833275.4443302</v>
      </c>
      <c r="L6460" s="4">
        <v>2175510321.0817399</v>
      </c>
      <c r="M6460" s="4">
        <v>7445788</v>
      </c>
      <c r="N6460" s="4">
        <v>60.739102461825802</v>
      </c>
      <c r="O6460" s="4">
        <v>78.763306496086102</v>
      </c>
      <c r="P6460" s="4">
        <v>234.82792166495</v>
      </c>
      <c r="Q6460" s="4">
        <v>191.01613281532701</v>
      </c>
      <c r="R6460" s="4">
        <v>295.567024126776</v>
      </c>
      <c r="S6460" s="4">
        <v>267.84952393771198</v>
      </c>
      <c r="T6460" s="4">
        <v>319.75571631160199</v>
      </c>
      <c r="U6460" s="4">
        <v>292.179997749297</v>
      </c>
    </row>
    <row r="6461" spans="1:21" x14ac:dyDescent="0.2">
      <c r="A6461" s="3">
        <v>42705</v>
      </c>
      <c r="B6461" s="2" t="s">
        <v>162</v>
      </c>
      <c r="C6461" s="2">
        <v>158</v>
      </c>
      <c r="D6461" s="2">
        <v>1989</v>
      </c>
      <c r="E6461" s="4">
        <v>447323785.08356398</v>
      </c>
      <c r="F6461" s="4">
        <v>615883649.85926604</v>
      </c>
      <c r="G6461" s="4">
        <v>1664940100.45698</v>
      </c>
      <c r="H6461" s="4">
        <v>1422686993.00877</v>
      </c>
      <c r="I6461" s="4">
        <v>2112263885.54055</v>
      </c>
      <c r="J6461" s="4">
        <v>2022703357.7411301</v>
      </c>
      <c r="K6461" s="4">
        <v>2221982577.4654498</v>
      </c>
      <c r="L6461" s="4">
        <v>2159753791.4407701</v>
      </c>
      <c r="M6461" s="4">
        <v>7671233</v>
      </c>
      <c r="N6461" s="4">
        <v>58.311849618381302</v>
      </c>
      <c r="O6461" s="4">
        <v>80.284831637790901</v>
      </c>
      <c r="P6461" s="4">
        <v>217.036831035765</v>
      </c>
      <c r="Q6461" s="4">
        <v>185.457408608077</v>
      </c>
      <c r="R6461" s="4">
        <v>275.34868065414599</v>
      </c>
      <c r="S6461" s="4">
        <v>263.67382632506798</v>
      </c>
      <c r="T6461" s="4">
        <v>289.651295621636</v>
      </c>
      <c r="U6461" s="4">
        <v>281.539329002361</v>
      </c>
    </row>
    <row r="6462" spans="1:21" x14ac:dyDescent="0.2">
      <c r="A6462" s="3">
        <v>42705</v>
      </c>
      <c r="B6462" s="2" t="s">
        <v>162</v>
      </c>
      <c r="C6462" s="2">
        <v>158</v>
      </c>
      <c r="D6462" s="2">
        <v>1990</v>
      </c>
      <c r="E6462" s="4">
        <v>510899705.55906302</v>
      </c>
      <c r="F6462" s="4">
        <v>600375130.10441506</v>
      </c>
      <c r="G6462" s="4">
        <v>1914733781.30089</v>
      </c>
      <c r="H6462" s="4">
        <v>1479161404.70103</v>
      </c>
      <c r="I6462" s="4">
        <v>2425633486.8599501</v>
      </c>
      <c r="J6462" s="4">
        <v>2065078913.7787199</v>
      </c>
      <c r="K6462" s="4">
        <v>2637840458.8194599</v>
      </c>
      <c r="L6462" s="4">
        <v>2143224437.20631</v>
      </c>
      <c r="M6462" s="4">
        <v>7911884</v>
      </c>
      <c r="N6462" s="4">
        <v>64.573710327282697</v>
      </c>
      <c r="O6462" s="4">
        <v>75.882701276259198</v>
      </c>
      <c r="P6462" s="4">
        <v>242.00731220287</v>
      </c>
      <c r="Q6462" s="4">
        <v>186.95438465743899</v>
      </c>
      <c r="R6462" s="4">
        <v>306.58102253015198</v>
      </c>
      <c r="S6462" s="4">
        <v>261.00975618180502</v>
      </c>
      <c r="T6462" s="4">
        <v>333.40231717495698</v>
      </c>
      <c r="U6462" s="4">
        <v>270.88673661119299</v>
      </c>
    </row>
    <row r="6463" spans="1:21" x14ac:dyDescent="0.2">
      <c r="A6463" s="3">
        <v>42705</v>
      </c>
      <c r="B6463" s="2" t="s">
        <v>162</v>
      </c>
      <c r="C6463" s="2">
        <v>158</v>
      </c>
      <c r="D6463" s="2">
        <v>1991</v>
      </c>
      <c r="E6463" s="4">
        <v>448411563.31172103</v>
      </c>
      <c r="F6463" s="4">
        <v>564019500.95870697</v>
      </c>
      <c r="G6463" s="4">
        <v>1856899783.5107999</v>
      </c>
      <c r="H6463" s="4">
        <v>1501107419.6076701</v>
      </c>
      <c r="I6463" s="4">
        <v>2305311346.8225298</v>
      </c>
      <c r="J6463" s="4">
        <v>2052765203.61742</v>
      </c>
      <c r="K6463" s="4">
        <v>2503615940.1953602</v>
      </c>
      <c r="L6463" s="4">
        <v>2150998143.4045501</v>
      </c>
      <c r="M6463" s="4">
        <v>8168834</v>
      </c>
      <c r="N6463" s="4">
        <v>54.892970442503902</v>
      </c>
      <c r="O6463" s="4">
        <v>69.045288588151905</v>
      </c>
      <c r="P6463" s="4">
        <v>227.31515703597401</v>
      </c>
      <c r="Q6463" s="4">
        <v>183.76030405412499</v>
      </c>
      <c r="R6463" s="4">
        <v>282.20812747847799</v>
      </c>
      <c r="S6463" s="4">
        <v>251.29231462133001</v>
      </c>
      <c r="T6463" s="4">
        <v>306.48388009786402</v>
      </c>
      <c r="U6463" s="4">
        <v>263.31764648474399</v>
      </c>
    </row>
    <row r="6464" spans="1:21" x14ac:dyDescent="0.2">
      <c r="A6464" s="3">
        <v>42705</v>
      </c>
      <c r="B6464" s="2" t="s">
        <v>162</v>
      </c>
      <c r="C6464" s="2">
        <v>158</v>
      </c>
      <c r="D6464" s="2">
        <v>1992</v>
      </c>
      <c r="E6464" s="4">
        <v>467335972.05968398</v>
      </c>
      <c r="F6464" s="4">
        <v>560576859.04012406</v>
      </c>
      <c r="G6464" s="4">
        <v>2011566423.9472499</v>
      </c>
      <c r="H6464" s="4">
        <v>1548510811.8060801</v>
      </c>
      <c r="I6464" s="4">
        <v>2478902396.0069299</v>
      </c>
      <c r="J6464" s="4">
        <v>2097420457.5269599</v>
      </c>
      <c r="K6464" s="4">
        <v>2601072806.9728198</v>
      </c>
      <c r="L6464" s="4">
        <v>2155471433.9899802</v>
      </c>
      <c r="M6464" s="4">
        <v>8442330</v>
      </c>
      <c r="N6464" s="4">
        <v>55.356278664738802</v>
      </c>
      <c r="O6464" s="4">
        <v>66.400728121279698</v>
      </c>
      <c r="P6464" s="4">
        <v>238.27147528552501</v>
      </c>
      <c r="Q6464" s="4">
        <v>183.422208301035</v>
      </c>
      <c r="R6464" s="4">
        <v>293.62775395026398</v>
      </c>
      <c r="S6464" s="4">
        <v>248.440946696819</v>
      </c>
      <c r="T6464" s="4">
        <v>308.09892612262502</v>
      </c>
      <c r="U6464" s="4">
        <v>255.31712619501701</v>
      </c>
    </row>
    <row r="6465" spans="1:21" x14ac:dyDescent="0.2">
      <c r="A6465" s="3">
        <v>42705</v>
      </c>
      <c r="B6465" s="2" t="s">
        <v>162</v>
      </c>
      <c r="C6465" s="2">
        <v>158</v>
      </c>
      <c r="D6465" s="2">
        <v>1993</v>
      </c>
      <c r="E6465" s="4">
        <v>455215516.92176199</v>
      </c>
      <c r="F6465" s="4">
        <v>587544220.73308206</v>
      </c>
      <c r="G6465" s="4">
        <v>1858553283.8528399</v>
      </c>
      <c r="H6465" s="4">
        <v>1565775010.19982</v>
      </c>
      <c r="I6465" s="4">
        <v>2313768800.77461</v>
      </c>
      <c r="J6465" s="4">
        <v>2140464439.0518501</v>
      </c>
      <c r="K6465" s="4">
        <v>2387928384.2622199</v>
      </c>
      <c r="L6465" s="4">
        <v>2175522443.8197699</v>
      </c>
      <c r="M6465" s="4">
        <v>8732500</v>
      </c>
      <c r="N6465" s="4">
        <v>52.128888281907997</v>
      </c>
      <c r="O6465" s="4">
        <v>67.282475892709101</v>
      </c>
      <c r="P6465" s="4">
        <v>212.831753089361</v>
      </c>
      <c r="Q6465" s="4">
        <v>179.30432409960699</v>
      </c>
      <c r="R6465" s="4">
        <v>264.96064137126899</v>
      </c>
      <c r="S6465" s="4">
        <v>245.11473679379901</v>
      </c>
      <c r="T6465" s="4">
        <v>273.45300707268501</v>
      </c>
      <c r="U6465" s="4">
        <v>249.12939522699901</v>
      </c>
    </row>
    <row r="6466" spans="1:21" x14ac:dyDescent="0.2">
      <c r="A6466" s="3">
        <v>42705</v>
      </c>
      <c r="B6466" s="2" t="s">
        <v>162</v>
      </c>
      <c r="C6466" s="2">
        <v>158</v>
      </c>
      <c r="D6466" s="2">
        <v>1994</v>
      </c>
      <c r="E6466" s="4">
        <v>263506416.90308401</v>
      </c>
      <c r="F6466" s="4">
        <v>511677207.34701699</v>
      </c>
      <c r="G6466" s="4">
        <v>1101709761.56391</v>
      </c>
      <c r="H6466" s="4">
        <v>1549681265.93384</v>
      </c>
      <c r="I6466" s="4">
        <v>1365216178.46699</v>
      </c>
      <c r="J6466" s="4">
        <v>2052200092.7325599</v>
      </c>
      <c r="K6466" s="4">
        <v>1476810753.6386399</v>
      </c>
      <c r="L6466" s="4">
        <v>2233690374.84585</v>
      </c>
      <c r="M6466" s="4">
        <v>9039088</v>
      </c>
      <c r="N6466" s="4">
        <v>29.1518809091232</v>
      </c>
      <c r="O6466" s="4">
        <v>56.607171801736698</v>
      </c>
      <c r="P6466" s="4">
        <v>121.882844990989</v>
      </c>
      <c r="Q6466" s="4">
        <v>171.44221473823899</v>
      </c>
      <c r="R6466" s="4">
        <v>151.03472590011199</v>
      </c>
      <c r="S6466" s="4">
        <v>227.03618913020401</v>
      </c>
      <c r="T6466" s="4">
        <v>163.38050405512601</v>
      </c>
      <c r="U6466" s="4">
        <v>247.11457337796099</v>
      </c>
    </row>
    <row r="6467" spans="1:21" x14ac:dyDescent="0.2">
      <c r="A6467" s="3">
        <v>42705</v>
      </c>
      <c r="B6467" s="2" t="s">
        <v>162</v>
      </c>
      <c r="C6467" s="2">
        <v>158</v>
      </c>
      <c r="D6467" s="2">
        <v>1995</v>
      </c>
      <c r="E6467" s="4">
        <v>308124782.16731697</v>
      </c>
      <c r="F6467" s="4">
        <v>507074544.78246498</v>
      </c>
      <c r="G6467" s="4">
        <v>1335512346.7439401</v>
      </c>
      <c r="H6467" s="4">
        <v>1721246432.06814</v>
      </c>
      <c r="I6467" s="4">
        <v>1643637128.9112501</v>
      </c>
      <c r="J6467" s="4">
        <v>2221275126.2423601</v>
      </c>
      <c r="K6467" s="4">
        <v>1786362049.8250301</v>
      </c>
      <c r="L6467" s="4">
        <v>2307057189.53197</v>
      </c>
      <c r="M6467" s="4">
        <v>9361912</v>
      </c>
      <c r="N6467" s="4">
        <v>32.912591163783297</v>
      </c>
      <c r="O6467" s="4">
        <v>54.163566671259602</v>
      </c>
      <c r="P6467" s="4">
        <v>142.653802636036</v>
      </c>
      <c r="Q6467" s="4">
        <v>183.85629261075499</v>
      </c>
      <c r="R6467" s="4">
        <v>175.566393799819</v>
      </c>
      <c r="S6467" s="4">
        <v>237.267251202784</v>
      </c>
      <c r="T6467" s="4">
        <v>190.81166858063099</v>
      </c>
      <c r="U6467" s="4">
        <v>246.430129820914</v>
      </c>
    </row>
    <row r="6468" spans="1:21" x14ac:dyDescent="0.2">
      <c r="A6468" s="3">
        <v>42705</v>
      </c>
      <c r="B6468" s="2" t="s">
        <v>162</v>
      </c>
      <c r="C6468" s="2">
        <v>158</v>
      </c>
      <c r="D6468" s="2">
        <v>1996</v>
      </c>
      <c r="E6468" s="4">
        <v>331234864.64473099</v>
      </c>
      <c r="F6468" s="4">
        <v>522504066.71199697</v>
      </c>
      <c r="G6468" s="4">
        <v>1375770494.3129301</v>
      </c>
      <c r="H6468" s="4">
        <v>1715010837.69925</v>
      </c>
      <c r="I6468" s="4">
        <v>1707005358.95766</v>
      </c>
      <c r="J6468" s="4">
        <v>2229613230.8223</v>
      </c>
      <c r="K6468" s="4">
        <v>1912512510.33606</v>
      </c>
      <c r="L6468" s="4">
        <v>2424468982.2838802</v>
      </c>
      <c r="M6468" s="4">
        <v>9701730</v>
      </c>
      <c r="N6468" s="4">
        <v>34.1418349763115</v>
      </c>
      <c r="O6468" s="4">
        <v>53.856793243266601</v>
      </c>
      <c r="P6468" s="4">
        <v>141.806718421656</v>
      </c>
      <c r="Q6468" s="4">
        <v>176.77371331703199</v>
      </c>
      <c r="R6468" s="4">
        <v>175.948553397967</v>
      </c>
      <c r="S6468" s="4">
        <v>229.81604629507299</v>
      </c>
      <c r="T6468" s="4">
        <v>197.13107974928801</v>
      </c>
      <c r="U6468" s="4">
        <v>249.900685989393</v>
      </c>
    </row>
    <row r="6469" spans="1:21" x14ac:dyDescent="0.2">
      <c r="A6469" s="3">
        <v>42705</v>
      </c>
      <c r="B6469" s="2" t="s">
        <v>162</v>
      </c>
      <c r="C6469" s="2">
        <v>158</v>
      </c>
      <c r="D6469" s="2">
        <v>1997</v>
      </c>
      <c r="E6469" s="4">
        <v>324562173.33484</v>
      </c>
      <c r="F6469" s="4">
        <v>517252790.45309502</v>
      </c>
      <c r="G6469" s="4">
        <v>1255559293.2693601</v>
      </c>
      <c r="H6469" s="4">
        <v>1739090005.2542</v>
      </c>
      <c r="I6469" s="4">
        <v>1580121466.6041999</v>
      </c>
      <c r="J6469" s="4">
        <v>2248972687.2328701</v>
      </c>
      <c r="K6469" s="4">
        <v>1761109205.9746301</v>
      </c>
      <c r="L6469" s="4">
        <v>2436497741.79881</v>
      </c>
      <c r="M6469" s="4">
        <v>10058960</v>
      </c>
      <c r="N6469" s="4">
        <v>32.265977132311903</v>
      </c>
      <c r="O6469" s="4">
        <v>51.422094376863498</v>
      </c>
      <c r="P6469" s="4">
        <v>124.819990661993</v>
      </c>
      <c r="Q6469" s="4">
        <v>172.88964318917601</v>
      </c>
      <c r="R6469" s="4">
        <v>157.08596779430499</v>
      </c>
      <c r="S6469" s="4">
        <v>223.57904666415499</v>
      </c>
      <c r="T6469" s="4">
        <v>175.07865683675399</v>
      </c>
      <c r="U6469" s="4">
        <v>242.221635417459</v>
      </c>
    </row>
    <row r="6470" spans="1:21" x14ac:dyDescent="0.2">
      <c r="A6470" s="3">
        <v>42705</v>
      </c>
      <c r="B6470" s="2" t="s">
        <v>162</v>
      </c>
      <c r="C6470" s="2">
        <v>158</v>
      </c>
      <c r="D6470" s="2">
        <v>1998</v>
      </c>
      <c r="E6470" s="4">
        <v>366329943.08475298</v>
      </c>
      <c r="F6470" s="4">
        <v>523393831.65329301</v>
      </c>
      <c r="G6470" s="4">
        <v>1467994567.24264</v>
      </c>
      <c r="H6470" s="4">
        <v>1982102617.5180199</v>
      </c>
      <c r="I6470" s="4">
        <v>1834324510.3274</v>
      </c>
      <c r="J6470" s="4">
        <v>2500472385.25736</v>
      </c>
      <c r="K6470" s="4">
        <v>2012203456.5801899</v>
      </c>
      <c r="L6470" s="4">
        <v>2746225090.3513799</v>
      </c>
      <c r="M6470" s="4">
        <v>10432657</v>
      </c>
      <c r="N6470" s="4">
        <v>35.113772367360802</v>
      </c>
      <c r="O6470" s="4">
        <v>50.168795126044401</v>
      </c>
      <c r="P6470" s="4">
        <v>140.71147620808799</v>
      </c>
      <c r="Q6470" s="4">
        <v>189.99020264137999</v>
      </c>
      <c r="R6470" s="4">
        <v>175.825248575449</v>
      </c>
      <c r="S6470" s="4">
        <v>239.67742687767401</v>
      </c>
      <c r="T6470" s="4">
        <v>192.875454122587</v>
      </c>
      <c r="U6470" s="4">
        <v>263.23352625811299</v>
      </c>
    </row>
    <row r="6471" spans="1:21" x14ac:dyDescent="0.2">
      <c r="A6471" s="3">
        <v>42705</v>
      </c>
      <c r="B6471" s="2" t="s">
        <v>162</v>
      </c>
      <c r="C6471" s="2">
        <v>158</v>
      </c>
      <c r="D6471" s="2">
        <v>1999</v>
      </c>
      <c r="E6471" s="4">
        <v>387349904.54744798</v>
      </c>
      <c r="F6471" s="4">
        <v>529534872.85349101</v>
      </c>
      <c r="G6471" s="4">
        <v>1462006284.0015399</v>
      </c>
      <c r="H6471" s="4">
        <v>2075841362.5209501</v>
      </c>
      <c r="I6471" s="4">
        <v>1849356188.54899</v>
      </c>
      <c r="J6471" s="4">
        <v>2601064577.23171</v>
      </c>
      <c r="K6471" s="4">
        <v>1979561017.2337401</v>
      </c>
      <c r="L6471" s="4">
        <v>2773517450.2506499</v>
      </c>
      <c r="M6471" s="4">
        <v>10821434</v>
      </c>
      <c r="N6471" s="4">
        <v>35.794692694835803</v>
      </c>
      <c r="O6471" s="4">
        <v>48.933891095532402</v>
      </c>
      <c r="P6471" s="4">
        <v>135.102823156482</v>
      </c>
      <c r="Q6471" s="4">
        <v>191.82682835943399</v>
      </c>
      <c r="R6471" s="4">
        <v>170.89751585131799</v>
      </c>
      <c r="S6471" s="4">
        <v>240.362282598749</v>
      </c>
      <c r="T6471" s="4">
        <v>182.929639198811</v>
      </c>
      <c r="U6471" s="4">
        <v>256.29851369519503</v>
      </c>
    </row>
    <row r="6472" spans="1:21" x14ac:dyDescent="0.2">
      <c r="A6472" s="3">
        <v>42705</v>
      </c>
      <c r="B6472" s="2" t="s">
        <v>162</v>
      </c>
      <c r="C6472" s="2">
        <v>158</v>
      </c>
      <c r="D6472" s="2">
        <v>2000</v>
      </c>
      <c r="E6472" s="4">
        <v>316576560.33578497</v>
      </c>
      <c r="F6472" s="4">
        <v>513452579.44685102</v>
      </c>
      <c r="G6472" s="4">
        <v>1276069207.11831</v>
      </c>
      <c r="H6472" s="4">
        <v>2011606839.9579201</v>
      </c>
      <c r="I6472" s="4">
        <v>1592645767.4540901</v>
      </c>
      <c r="J6472" s="4">
        <v>2520865686.0181899</v>
      </c>
      <c r="K6472" s="4">
        <v>1727057549.7519</v>
      </c>
      <c r="L6472" s="4">
        <v>2701862592.5757899</v>
      </c>
      <c r="M6472" s="4">
        <v>11224523</v>
      </c>
      <c r="N6472" s="4">
        <v>28.204010124598199</v>
      </c>
      <c r="O6472" s="4">
        <v>45.743821759450398</v>
      </c>
      <c r="P6472" s="4">
        <v>113.685829421732</v>
      </c>
      <c r="Q6472" s="4">
        <v>179.21535195374599</v>
      </c>
      <c r="R6472" s="4">
        <v>141.88983954632999</v>
      </c>
      <c r="S6472" s="4">
        <v>224.585551298544</v>
      </c>
      <c r="T6472" s="4">
        <v>153.86467200003901</v>
      </c>
      <c r="U6472" s="4">
        <v>240.71068254533299</v>
      </c>
    </row>
    <row r="6473" spans="1:21" x14ac:dyDescent="0.2">
      <c r="A6473" s="3">
        <v>42705</v>
      </c>
      <c r="B6473" s="2" t="s">
        <v>162</v>
      </c>
      <c r="C6473" s="2">
        <v>158</v>
      </c>
      <c r="D6473" s="2">
        <v>2001</v>
      </c>
      <c r="E6473" s="4">
        <v>319769013.14082801</v>
      </c>
      <c r="F6473" s="4">
        <v>525605663.06962901</v>
      </c>
      <c r="G6473" s="4">
        <v>1401697168.8253801</v>
      </c>
      <c r="H6473" s="4">
        <v>2161779040.1528902</v>
      </c>
      <c r="I6473" s="4">
        <v>1721466181.9662099</v>
      </c>
      <c r="J6473" s="4">
        <v>2684214100.4751401</v>
      </c>
      <c r="K6473" s="4">
        <v>1880693833.5483</v>
      </c>
      <c r="L6473" s="4">
        <v>2904985191.7781</v>
      </c>
      <c r="M6473" s="4">
        <v>11642308</v>
      </c>
      <c r="N6473" s="4">
        <v>27.466118671729699</v>
      </c>
      <c r="O6473" s="4">
        <v>45.146174029207003</v>
      </c>
      <c r="P6473" s="4">
        <v>120.396846469392</v>
      </c>
      <c r="Q6473" s="4">
        <v>185.68303124714501</v>
      </c>
      <c r="R6473" s="4">
        <v>147.862965141122</v>
      </c>
      <c r="S6473" s="4">
        <v>230.55687072315399</v>
      </c>
      <c r="T6473" s="4">
        <v>161.53960482305601</v>
      </c>
      <c r="U6473" s="4">
        <v>249.519699339521</v>
      </c>
    </row>
    <row r="6474" spans="1:21" x14ac:dyDescent="0.2">
      <c r="A6474" s="3">
        <v>42705</v>
      </c>
      <c r="B6474" s="2" t="s">
        <v>162</v>
      </c>
      <c r="C6474" s="2">
        <v>158</v>
      </c>
      <c r="D6474" s="2">
        <v>2002</v>
      </c>
      <c r="E6474" s="4">
        <v>352110693.88017398</v>
      </c>
      <c r="F6474" s="4">
        <v>541474314.14705396</v>
      </c>
      <c r="G6474" s="4">
        <v>1614200920.7186601</v>
      </c>
      <c r="H6474" s="4">
        <v>2284724683.69419</v>
      </c>
      <c r="I6474" s="4">
        <v>1966311614.59884</v>
      </c>
      <c r="J6474" s="4">
        <v>2823563904.2901702</v>
      </c>
      <c r="K6474" s="4">
        <v>2144636009.9845099</v>
      </c>
      <c r="L6474" s="4">
        <v>3058281099.0401301</v>
      </c>
      <c r="M6474" s="4">
        <v>12075991</v>
      </c>
      <c r="N6474" s="4">
        <v>29.1579129100191</v>
      </c>
      <c r="O6474" s="4">
        <v>44.838913356846199</v>
      </c>
      <c r="P6474" s="4">
        <v>133.67026529902699</v>
      </c>
      <c r="Q6474" s="4">
        <v>189.19562656962901</v>
      </c>
      <c r="R6474" s="4">
        <v>162.828178209046</v>
      </c>
      <c r="S6474" s="4">
        <v>233.816330625799</v>
      </c>
      <c r="T6474" s="4">
        <v>177.59503215798301</v>
      </c>
      <c r="U6474" s="4">
        <v>253.253012447602</v>
      </c>
    </row>
    <row r="6475" spans="1:21" x14ac:dyDescent="0.2">
      <c r="A6475" s="3">
        <v>42705</v>
      </c>
      <c r="B6475" s="2" t="s">
        <v>162</v>
      </c>
      <c r="C6475" s="2">
        <v>158</v>
      </c>
      <c r="D6475" s="2">
        <v>2003</v>
      </c>
      <c r="E6475" s="4">
        <v>434753722.55055898</v>
      </c>
      <c r="F6475" s="4">
        <v>553725485.61182296</v>
      </c>
      <c r="G6475" s="4">
        <v>2004412200.4247</v>
      </c>
      <c r="H6475" s="4">
        <v>2415890642.5619202</v>
      </c>
      <c r="I6475" s="4">
        <v>2439165922.9752598</v>
      </c>
      <c r="J6475" s="4">
        <v>2967791156.0170698</v>
      </c>
      <c r="K6475" s="4">
        <v>2640611099.8052201</v>
      </c>
      <c r="L6475" s="4">
        <v>3162245280.5865598</v>
      </c>
      <c r="M6475" s="4">
        <v>12526725</v>
      </c>
      <c r="N6475" s="4">
        <v>34.706096170432403</v>
      </c>
      <c r="O6475" s="4">
        <v>44.203531698175198</v>
      </c>
      <c r="P6475" s="4">
        <v>160.01087278795501</v>
      </c>
      <c r="Q6475" s="4">
        <v>192.858919036054</v>
      </c>
      <c r="R6475" s="4">
        <v>194.71696895838801</v>
      </c>
      <c r="S6475" s="4">
        <v>236.91676443899499</v>
      </c>
      <c r="T6475" s="4">
        <v>210.79820142976101</v>
      </c>
      <c r="U6475" s="4">
        <v>252.43990592805099</v>
      </c>
    </row>
    <row r="6476" spans="1:21" x14ac:dyDescent="0.2">
      <c r="A6476" s="3">
        <v>42705</v>
      </c>
      <c r="B6476" s="2" t="s">
        <v>162</v>
      </c>
      <c r="C6476" s="2">
        <v>158</v>
      </c>
      <c r="D6476" s="2">
        <v>2004</v>
      </c>
      <c r="E6476" s="4">
        <v>497245037.85294402</v>
      </c>
      <c r="F6476" s="4">
        <v>505548661.13915598</v>
      </c>
      <c r="G6476" s="4">
        <v>2293658607.3600998</v>
      </c>
      <c r="H6476" s="4">
        <v>2491517911.8586702</v>
      </c>
      <c r="I6476" s="4">
        <v>2790903645.2130399</v>
      </c>
      <c r="J6476" s="4">
        <v>2998528385.9685702</v>
      </c>
      <c r="K6476" s="4">
        <v>2897005503.5529399</v>
      </c>
      <c r="L6476" s="4">
        <v>3136266708.3031702</v>
      </c>
      <c r="M6476" s="4">
        <v>12996012</v>
      </c>
      <c r="N6476" s="4">
        <v>38.261355703037502</v>
      </c>
      <c r="O6476" s="4">
        <v>38.900291961807703</v>
      </c>
      <c r="P6476" s="4">
        <v>176.48941901254801</v>
      </c>
      <c r="Q6476" s="4">
        <v>191.714035956467</v>
      </c>
      <c r="R6476" s="4">
        <v>214.75077471558501</v>
      </c>
      <c r="S6476" s="4">
        <v>230.726809575781</v>
      </c>
      <c r="T6476" s="4">
        <v>222.91496064738499</v>
      </c>
      <c r="U6476" s="4">
        <v>241.32531643577801</v>
      </c>
    </row>
    <row r="6477" spans="1:21" x14ac:dyDescent="0.2">
      <c r="A6477" s="3">
        <v>42705</v>
      </c>
      <c r="B6477" s="2" t="s">
        <v>162</v>
      </c>
      <c r="C6477" s="2">
        <v>158</v>
      </c>
      <c r="D6477" s="2">
        <v>2005</v>
      </c>
      <c r="E6477" s="4">
        <v>531122123.30324501</v>
      </c>
      <c r="F6477" s="4">
        <v>531122123.30324501</v>
      </c>
      <c r="G6477" s="4">
        <v>2477222591.99331</v>
      </c>
      <c r="H6477" s="4">
        <v>2477222591.99331</v>
      </c>
      <c r="I6477" s="4">
        <v>3008344715.2965498</v>
      </c>
      <c r="J6477" s="4">
        <v>3008344715.2965498</v>
      </c>
      <c r="K6477" s="4">
        <v>3369007254.9822998</v>
      </c>
      <c r="L6477" s="4">
        <v>3369007254.9822998</v>
      </c>
      <c r="M6477" s="4">
        <v>13485436</v>
      </c>
      <c r="N6477" s="4">
        <v>39.384868483543599</v>
      </c>
      <c r="O6477" s="4">
        <v>39.384868483543599</v>
      </c>
      <c r="P6477" s="4">
        <v>183.696143898744</v>
      </c>
      <c r="Q6477" s="4">
        <v>183.696143898744</v>
      </c>
      <c r="R6477" s="4">
        <v>223.08101238228801</v>
      </c>
      <c r="S6477" s="4">
        <v>223.08101238228801</v>
      </c>
      <c r="T6477" s="4">
        <v>249.825608529253</v>
      </c>
      <c r="U6477" s="4">
        <v>249.825608529253</v>
      </c>
    </row>
    <row r="6478" spans="1:21" x14ac:dyDescent="0.2">
      <c r="A6478" s="3">
        <v>42705</v>
      </c>
      <c r="B6478" s="2" t="s">
        <v>162</v>
      </c>
      <c r="C6478" s="2">
        <v>158</v>
      </c>
      <c r="D6478" s="2">
        <v>2006</v>
      </c>
      <c r="E6478" s="4">
        <v>547315764.32569599</v>
      </c>
      <c r="F6478" s="4">
        <v>561427342.96501601</v>
      </c>
      <c r="G6478" s="4">
        <v>2656978922.4623299</v>
      </c>
      <c r="H6478" s="4">
        <v>2558366900.8774099</v>
      </c>
      <c r="I6478" s="4">
        <v>3204294686.7880201</v>
      </c>
      <c r="J6478" s="4">
        <v>3119135386.1283498</v>
      </c>
      <c r="K6478" s="4">
        <v>3646729905.4847102</v>
      </c>
      <c r="L6478" s="4">
        <v>3563610554.6788702</v>
      </c>
      <c r="M6478" s="4">
        <v>13995530</v>
      </c>
      <c r="N6478" s="4">
        <v>39.106469303105797</v>
      </c>
      <c r="O6478" s="4">
        <v>40.114761139093403</v>
      </c>
      <c r="P6478" s="4">
        <v>189.84482348738001</v>
      </c>
      <c r="Q6478" s="4">
        <v>182.79885798375699</v>
      </c>
      <c r="R6478" s="4">
        <v>228.95129279048601</v>
      </c>
      <c r="S6478" s="4">
        <v>222.86654282677</v>
      </c>
      <c r="T6478" s="4">
        <v>260.56390186614601</v>
      </c>
      <c r="U6478" s="4">
        <v>254.62490914448199</v>
      </c>
    </row>
    <row r="6479" spans="1:21" x14ac:dyDescent="0.2">
      <c r="A6479" s="3">
        <v>42705</v>
      </c>
      <c r="B6479" s="2" t="s">
        <v>162</v>
      </c>
      <c r="C6479" s="2">
        <v>158</v>
      </c>
      <c r="D6479" s="2">
        <v>2007</v>
      </c>
      <c r="E6479" s="4">
        <v>671577943.003461</v>
      </c>
      <c r="F6479" s="4">
        <v>582110145.32739604</v>
      </c>
      <c r="G6479" s="4">
        <v>3165381067.7417998</v>
      </c>
      <c r="H6479" s="4">
        <v>2682864902.3533401</v>
      </c>
      <c r="I6479" s="4">
        <v>3836959010.7452698</v>
      </c>
      <c r="J6479" s="4">
        <v>3264622955.5027099</v>
      </c>
      <c r="K6479" s="4">
        <v>4283547440.7725902</v>
      </c>
      <c r="L6479" s="4">
        <v>3675740200.5481901</v>
      </c>
      <c r="M6479" s="4">
        <v>14527631</v>
      </c>
      <c r="N6479" s="4">
        <v>46.227629474032</v>
      </c>
      <c r="O6479" s="4">
        <v>40.069172002468697</v>
      </c>
      <c r="P6479" s="4">
        <v>217.88694025487001</v>
      </c>
      <c r="Q6479" s="4">
        <v>184.67325487227399</v>
      </c>
      <c r="R6479" s="4">
        <v>264.11456972890198</v>
      </c>
      <c r="S6479" s="4">
        <v>224.71819083942199</v>
      </c>
      <c r="T6479" s="4">
        <v>294.85519289226102</v>
      </c>
      <c r="U6479" s="4">
        <v>253.01717813098301</v>
      </c>
    </row>
    <row r="6480" spans="1:21" x14ac:dyDescent="0.2">
      <c r="A6480" s="3">
        <v>42705</v>
      </c>
      <c r="B6480" s="2" t="s">
        <v>162</v>
      </c>
      <c r="C6480" s="2">
        <v>158</v>
      </c>
      <c r="D6480" s="2">
        <v>2008</v>
      </c>
      <c r="E6480" s="4">
        <v>810798880.74409795</v>
      </c>
      <c r="F6480" s="4">
        <v>634381156.32479894</v>
      </c>
      <c r="G6480" s="4">
        <v>3828829560.86099</v>
      </c>
      <c r="H6480" s="4">
        <v>2800245628.1266298</v>
      </c>
      <c r="I6480" s="4">
        <v>4639628441.6050901</v>
      </c>
      <c r="J6480" s="4">
        <v>3432891185.2196598</v>
      </c>
      <c r="K6480" s="4">
        <v>5403362220.4141798</v>
      </c>
      <c r="L6480" s="4">
        <v>4028160207.0451102</v>
      </c>
      <c r="M6480" s="4">
        <v>15085130</v>
      </c>
      <c r="N6480" s="4">
        <v>53.748219653665501</v>
      </c>
      <c r="O6480" s="4">
        <v>42.053409968942901</v>
      </c>
      <c r="P6480" s="4">
        <v>253.81482034698999</v>
      </c>
      <c r="Q6480" s="4">
        <v>185.62953240221501</v>
      </c>
      <c r="R6480" s="4">
        <v>307.56304000065597</v>
      </c>
      <c r="S6480" s="4">
        <v>227.56788872350799</v>
      </c>
      <c r="T6480" s="4">
        <v>358.19129304249799</v>
      </c>
      <c r="U6480" s="4">
        <v>267.02853784124602</v>
      </c>
    </row>
    <row r="6481" spans="1:21" x14ac:dyDescent="0.2">
      <c r="A6481" s="3">
        <v>42705</v>
      </c>
      <c r="B6481" s="2" t="s">
        <v>162</v>
      </c>
      <c r="C6481" s="2">
        <v>158</v>
      </c>
      <c r="D6481" s="2">
        <v>2009</v>
      </c>
      <c r="E6481" s="4">
        <v>874608196.14174795</v>
      </c>
      <c r="F6481" s="4">
        <v>701653721.87642002</v>
      </c>
      <c r="G6481" s="4">
        <v>4079766900.7294002</v>
      </c>
      <c r="H6481" s="4">
        <v>2962211988.9095998</v>
      </c>
      <c r="I6481" s="4">
        <v>4954375096.87115</v>
      </c>
      <c r="J6481" s="4">
        <v>3660468809.2207198</v>
      </c>
      <c r="K6481" s="4">
        <v>5397121962.02425</v>
      </c>
      <c r="L6481" s="4">
        <v>3999452670.4161901</v>
      </c>
      <c r="M6481" s="4">
        <v>15672194</v>
      </c>
      <c r="N6481" s="4">
        <v>55.806366111965403</v>
      </c>
      <c r="O6481" s="4">
        <v>44.770612326290802</v>
      </c>
      <c r="P6481" s="4">
        <v>260.31881054620698</v>
      </c>
      <c r="Q6481" s="4">
        <v>189.010676418988</v>
      </c>
      <c r="R6481" s="4">
        <v>316.12517665817199</v>
      </c>
      <c r="S6481" s="4">
        <v>233.56454171130801</v>
      </c>
      <c r="T6481" s="4">
        <v>344.37564785276697</v>
      </c>
      <c r="U6481" s="4">
        <v>255.194178327309</v>
      </c>
    </row>
    <row r="6482" spans="1:21" x14ac:dyDescent="0.2">
      <c r="A6482" s="3">
        <v>42705</v>
      </c>
      <c r="B6482" s="2" t="s">
        <v>162</v>
      </c>
      <c r="C6482" s="2">
        <v>158</v>
      </c>
      <c r="D6482" s="2">
        <v>2010</v>
      </c>
      <c r="E6482" s="4">
        <v>780250209.81821001</v>
      </c>
      <c r="F6482" s="4">
        <v>649170841.14031506</v>
      </c>
      <c r="G6482" s="4">
        <v>4191609764.994</v>
      </c>
      <c r="H6482" s="4">
        <v>3115998546.6728702</v>
      </c>
      <c r="I6482" s="4">
        <v>4971859974.8122101</v>
      </c>
      <c r="J6482" s="4">
        <v>3766134436.5023699</v>
      </c>
      <c r="K6482" s="4">
        <v>5718587531.0914202</v>
      </c>
      <c r="L6482" s="4">
        <v>4334176455.0304604</v>
      </c>
      <c r="M6482" s="4">
        <v>16291990</v>
      </c>
      <c r="N6482" s="4">
        <v>47.891645515263001</v>
      </c>
      <c r="O6482" s="4">
        <v>39.846012742477399</v>
      </c>
      <c r="P6482" s="4">
        <v>257.28040374404901</v>
      </c>
      <c r="Q6482" s="4">
        <v>191.259542061643</v>
      </c>
      <c r="R6482" s="4">
        <v>305.17204925931202</v>
      </c>
      <c r="S6482" s="4">
        <v>231.16478935368701</v>
      </c>
      <c r="T6482" s="4">
        <v>351.00607912792901</v>
      </c>
      <c r="U6482" s="4">
        <v>266.03112664754002</v>
      </c>
    </row>
    <row r="6483" spans="1:21" x14ac:dyDescent="0.2">
      <c r="A6483" s="3">
        <v>42705</v>
      </c>
      <c r="B6483" s="2" t="s">
        <v>162</v>
      </c>
      <c r="C6483" s="2">
        <v>158</v>
      </c>
      <c r="D6483" s="2">
        <v>2011</v>
      </c>
      <c r="E6483" s="4">
        <v>925022982.08083498</v>
      </c>
      <c r="F6483" s="4">
        <v>688384398.61177695</v>
      </c>
      <c r="G6483" s="4">
        <v>4746445936.9183502</v>
      </c>
      <c r="H6483" s="4">
        <v>3281995881.9741101</v>
      </c>
      <c r="I6483" s="4">
        <v>5671468918.9991798</v>
      </c>
      <c r="J6483" s="4">
        <v>3971160379.58571</v>
      </c>
      <c r="K6483" s="4">
        <v>6409169698.1069498</v>
      </c>
      <c r="L6483" s="4">
        <v>4432921335.75844</v>
      </c>
      <c r="M6483" s="4">
        <v>16946485</v>
      </c>
      <c r="N6483" s="4">
        <v>54.584946794620599</v>
      </c>
      <c r="O6483" s="4">
        <v>40.621072665616303</v>
      </c>
      <c r="P6483" s="4">
        <v>280.08439136011702</v>
      </c>
      <c r="Q6483" s="4">
        <v>193.66823751203299</v>
      </c>
      <c r="R6483" s="4">
        <v>334.66933815473698</v>
      </c>
      <c r="S6483" s="4">
        <v>234.33534326355601</v>
      </c>
      <c r="T6483" s="4">
        <v>378.20053527955503</v>
      </c>
      <c r="U6483" s="4">
        <v>261.583528133323</v>
      </c>
    </row>
    <row r="6484" spans="1:21" x14ac:dyDescent="0.2">
      <c r="A6484" s="3">
        <v>42705</v>
      </c>
      <c r="B6484" s="2" t="s">
        <v>162</v>
      </c>
      <c r="C6484" s="2">
        <v>158</v>
      </c>
      <c r="D6484" s="2">
        <v>2012</v>
      </c>
      <c r="E6484" s="4">
        <v>917643680.53093398</v>
      </c>
      <c r="F6484" s="4">
        <v>713853887.66335404</v>
      </c>
      <c r="G6484" s="4">
        <v>4728017044.0606899</v>
      </c>
      <c r="H6484" s="4">
        <v>3419828352.3475599</v>
      </c>
      <c r="I6484" s="4">
        <v>5645660724.5916204</v>
      </c>
      <c r="J6484" s="4">
        <v>4134670705.0682001</v>
      </c>
      <c r="K6484" s="4">
        <v>6942208847.9946098</v>
      </c>
      <c r="L6484" s="4">
        <v>4958214498.5113697</v>
      </c>
      <c r="M6484" s="4">
        <v>17635782</v>
      </c>
      <c r="N6484" s="4">
        <v>52.033058728608303</v>
      </c>
      <c r="O6484" s="4">
        <v>40.477586288113201</v>
      </c>
      <c r="P6484" s="4">
        <v>268.09228216025201</v>
      </c>
      <c r="Q6484" s="4">
        <v>193.914188344331</v>
      </c>
      <c r="R6484" s="4">
        <v>320.12534088886002</v>
      </c>
      <c r="S6484" s="4">
        <v>234.44782346868399</v>
      </c>
      <c r="T6484" s="4">
        <v>393.64338071283697</v>
      </c>
      <c r="U6484" s="4">
        <v>281.14514561993099</v>
      </c>
    </row>
    <row r="6485" spans="1:21" x14ac:dyDescent="0.2">
      <c r="A6485" s="3">
        <v>42705</v>
      </c>
      <c r="B6485" s="2" t="s">
        <v>162</v>
      </c>
      <c r="C6485" s="2">
        <v>158</v>
      </c>
      <c r="D6485" s="2">
        <v>2013</v>
      </c>
      <c r="E6485" s="4">
        <v>1007883900.61084</v>
      </c>
      <c r="F6485" s="4">
        <v>746526947.83080602</v>
      </c>
      <c r="G6485" s="4">
        <v>5149064462.7621899</v>
      </c>
      <c r="H6485" s="4">
        <v>3558877242.22614</v>
      </c>
      <c r="I6485" s="4">
        <v>6156948363.3730402</v>
      </c>
      <c r="J6485" s="4">
        <v>4306246635.9954205</v>
      </c>
      <c r="K6485" s="4">
        <v>7667949382.3544197</v>
      </c>
      <c r="L6485" s="4">
        <v>5219432337.5043402</v>
      </c>
      <c r="M6485" s="4">
        <v>18358863</v>
      </c>
      <c r="N6485" s="4">
        <v>54.899037081481801</v>
      </c>
      <c r="O6485" s="4">
        <v>40.663027325320002</v>
      </c>
      <c r="P6485" s="4">
        <v>280.46750295822801</v>
      </c>
      <c r="Q6485" s="4">
        <v>193.850634553248</v>
      </c>
      <c r="R6485" s="4">
        <v>335.36654003970898</v>
      </c>
      <c r="S6485" s="4">
        <v>234.559549575343</v>
      </c>
      <c r="T6485" s="4">
        <v>417.67016739296002</v>
      </c>
      <c r="U6485" s="4">
        <v>284.300413239335</v>
      </c>
    </row>
    <row r="6486" spans="1:21" x14ac:dyDescent="0.2">
      <c r="A6486" s="3">
        <v>42705</v>
      </c>
      <c r="B6486" s="2" t="s">
        <v>162</v>
      </c>
      <c r="C6486" s="2">
        <v>158</v>
      </c>
      <c r="D6486" s="2">
        <v>2014</v>
      </c>
      <c r="E6486" s="4">
        <v>1234345758.4842</v>
      </c>
      <c r="F6486" s="4">
        <v>908236525.895244</v>
      </c>
      <c r="G6486" s="4">
        <v>5396610649.69627</v>
      </c>
      <c r="H6486" s="4">
        <v>3721062737.7590799</v>
      </c>
      <c r="I6486" s="4">
        <v>6630956408.1804705</v>
      </c>
      <c r="J6486" s="4">
        <v>4623662382.6419697</v>
      </c>
      <c r="K6486" s="4">
        <v>8245312922.6324902</v>
      </c>
      <c r="L6486" s="4">
        <v>5587393771.9425402</v>
      </c>
      <c r="M6486" s="4">
        <v>19113728</v>
      </c>
      <c r="N6486" s="4">
        <v>64.579016635802205</v>
      </c>
      <c r="O6486" s="4">
        <v>47.517497679952498</v>
      </c>
      <c r="P6486" s="4">
        <v>282.342128636354</v>
      </c>
      <c r="Q6486" s="4">
        <v>194.68011356858699</v>
      </c>
      <c r="R6486" s="4">
        <v>346.92114527215602</v>
      </c>
      <c r="S6486" s="4">
        <v>241.90269855477601</v>
      </c>
      <c r="T6486" s="4">
        <v>431.38172326364003</v>
      </c>
      <c r="U6486" s="4">
        <v>292.32359966316102</v>
      </c>
    </row>
    <row r="6487" spans="1:21" x14ac:dyDescent="0.2">
      <c r="A6487" s="3">
        <v>42705</v>
      </c>
      <c r="B6487" s="2" t="s">
        <v>162</v>
      </c>
      <c r="C6487" s="2">
        <v>158</v>
      </c>
      <c r="D6487" s="2">
        <v>2015</v>
      </c>
      <c r="E6487" s="4">
        <v>1191332465.5163701</v>
      </c>
      <c r="F6487" s="4">
        <v>1048003853.70613</v>
      </c>
      <c r="G6487" s="4">
        <v>4768243043.9654503</v>
      </c>
      <c r="H6487" s="4">
        <v>3927712331.3815598</v>
      </c>
      <c r="I6487" s="4">
        <v>5959575509.4818201</v>
      </c>
      <c r="J6487" s="4">
        <v>4965206603.4815702</v>
      </c>
      <c r="K6487" s="4">
        <v>7142951251.8285704</v>
      </c>
      <c r="L6487" s="4">
        <v>5788836169.2926502</v>
      </c>
      <c r="M6487" s="4">
        <v>19899120</v>
      </c>
      <c r="N6487" s="4">
        <v>59.868600496724</v>
      </c>
      <c r="O6487" s="4">
        <v>52.665839178120798</v>
      </c>
      <c r="P6487" s="4">
        <v>239.620799511006</v>
      </c>
      <c r="Q6487" s="4">
        <v>197.38120737909799</v>
      </c>
      <c r="R6487" s="4">
        <v>299.48940000773001</v>
      </c>
      <c r="S6487" s="4">
        <v>249.518903523451</v>
      </c>
      <c r="T6487" s="4">
        <v>358.95814748735501</v>
      </c>
      <c r="U6487" s="4">
        <v>290.90915423861202</v>
      </c>
    </row>
    <row r="6488" spans="1:21" x14ac:dyDescent="0.2">
      <c r="A6488" s="3">
        <v>42705</v>
      </c>
      <c r="B6488" s="2" t="s">
        <v>163</v>
      </c>
      <c r="C6488" s="2">
        <v>159</v>
      </c>
      <c r="D6488" s="2">
        <v>1970</v>
      </c>
      <c r="E6488" s="4">
        <v>7052030304.4086905</v>
      </c>
      <c r="F6488" s="4">
        <v>749759649.40539098</v>
      </c>
      <c r="G6488" s="4">
        <v>9231871731.5440502</v>
      </c>
      <c r="H6488" s="4">
        <v>31542261450.552601</v>
      </c>
      <c r="I6488" s="4">
        <v>16283902035.9527</v>
      </c>
      <c r="J6488" s="4">
        <v>32479380819.379002</v>
      </c>
      <c r="K6488" s="4">
        <v>23922150992.508499</v>
      </c>
      <c r="L6488" s="4">
        <v>41717232922.433998</v>
      </c>
      <c r="M6488" s="4">
        <v>56131844</v>
      </c>
      <c r="N6488" s="4">
        <v>125.63332685825701</v>
      </c>
      <c r="O6488" s="4">
        <v>13.357117742388599</v>
      </c>
      <c r="P6488" s="4">
        <v>164.467636793547</v>
      </c>
      <c r="Q6488" s="4">
        <v>561.93168089315998</v>
      </c>
      <c r="R6488" s="4">
        <v>290.10096365180402</v>
      </c>
      <c r="S6488" s="4">
        <v>578.62664941809101</v>
      </c>
      <c r="T6488" s="4">
        <v>426.17789275742399</v>
      </c>
      <c r="U6488" s="4">
        <v>743.20082772327896</v>
      </c>
    </row>
    <row r="6489" spans="1:21" x14ac:dyDescent="0.2">
      <c r="A6489" s="3">
        <v>42705</v>
      </c>
      <c r="B6489" s="2" t="s">
        <v>163</v>
      </c>
      <c r="C6489" s="2">
        <v>159</v>
      </c>
      <c r="D6489" s="2">
        <v>1971</v>
      </c>
      <c r="E6489" s="4">
        <v>7885709869.8859501</v>
      </c>
      <c r="F6489" s="4">
        <v>834470718.45323396</v>
      </c>
      <c r="G6489" s="4">
        <v>11115639274.1929</v>
      </c>
      <c r="H6489" s="4">
        <v>36174369054.775803</v>
      </c>
      <c r="I6489" s="4">
        <v>19001349144.078899</v>
      </c>
      <c r="J6489" s="4">
        <v>37227353544.569099</v>
      </c>
      <c r="K6489" s="4">
        <v>27752032622.184299</v>
      </c>
      <c r="L6489" s="4">
        <v>47656737125.602699</v>
      </c>
      <c r="M6489" s="4">
        <v>57453734</v>
      </c>
      <c r="N6489" s="4">
        <v>137.25321786545601</v>
      </c>
      <c r="O6489" s="4">
        <v>14.5242208009184</v>
      </c>
      <c r="P6489" s="4">
        <v>193.47113756249399</v>
      </c>
      <c r="Q6489" s="4">
        <v>629.62607538747295</v>
      </c>
      <c r="R6489" s="4">
        <v>330.72435542795</v>
      </c>
      <c r="S6489" s="4">
        <v>647.95359592414104</v>
      </c>
      <c r="T6489" s="4">
        <v>483.03270631956298</v>
      </c>
      <c r="U6489" s="4">
        <v>829.48024101623605</v>
      </c>
    </row>
    <row r="6490" spans="1:21" x14ac:dyDescent="0.2">
      <c r="A6490" s="3">
        <v>42705</v>
      </c>
      <c r="B6490" s="2" t="s">
        <v>163</v>
      </c>
      <c r="C6490" s="2">
        <v>159</v>
      </c>
      <c r="D6490" s="2">
        <v>1972</v>
      </c>
      <c r="E6490" s="4">
        <v>10460165370.553301</v>
      </c>
      <c r="F6490" s="4">
        <v>919853765.06048</v>
      </c>
      <c r="G6490" s="4">
        <v>12961227738.41</v>
      </c>
      <c r="H6490" s="4">
        <v>38772640276.368202</v>
      </c>
      <c r="I6490" s="4">
        <v>23421393108.963299</v>
      </c>
      <c r="J6490" s="4">
        <v>39923055877.138298</v>
      </c>
      <c r="K6490" s="4">
        <v>33748395597.699299</v>
      </c>
      <c r="L6490" s="4">
        <v>51080858851.9646</v>
      </c>
      <c r="M6490" s="4">
        <v>58829319</v>
      </c>
      <c r="N6490" s="4">
        <v>177.80531116726499</v>
      </c>
      <c r="O6490" s="4">
        <v>15.635975066454201</v>
      </c>
      <c r="P6490" s="4">
        <v>220.31918707762</v>
      </c>
      <c r="Q6490" s="4">
        <v>659.07001704997197</v>
      </c>
      <c r="R6490" s="4">
        <v>398.12449824488499</v>
      </c>
      <c r="S6490" s="4">
        <v>678.62515758746702</v>
      </c>
      <c r="T6490" s="4">
        <v>573.66626320626494</v>
      </c>
      <c r="U6490" s="4">
        <v>868.28914086128702</v>
      </c>
    </row>
    <row r="6491" spans="1:21" x14ac:dyDescent="0.2">
      <c r="A6491" s="3">
        <v>42705</v>
      </c>
      <c r="B6491" s="2" t="s">
        <v>163</v>
      </c>
      <c r="C6491" s="2">
        <v>159</v>
      </c>
      <c r="D6491" s="2">
        <v>1973</v>
      </c>
      <c r="E6491" s="4">
        <v>11255483729.5548</v>
      </c>
      <c r="F6491" s="4">
        <v>997256518.27894497</v>
      </c>
      <c r="G6491" s="4">
        <v>14468852237.011801</v>
      </c>
      <c r="H6491" s="4">
        <v>40660294940.424103</v>
      </c>
      <c r="I6491" s="4">
        <v>25724335966.566601</v>
      </c>
      <c r="J6491" s="4">
        <v>41894663179.2453</v>
      </c>
      <c r="K6491" s="4">
        <v>38774847472.278801</v>
      </c>
      <c r="L6491" s="4">
        <v>54200380792.856003</v>
      </c>
      <c r="M6491" s="4">
        <v>60285453</v>
      </c>
      <c r="N6491" s="4">
        <v>186.70314594061099</v>
      </c>
      <c r="O6491" s="4">
        <v>16.542241430597599</v>
      </c>
      <c r="P6491" s="4">
        <v>240.00569817418099</v>
      </c>
      <c r="Q6491" s="4">
        <v>674.46279188486903</v>
      </c>
      <c r="R6491" s="4">
        <v>426.70884411479199</v>
      </c>
      <c r="S6491" s="4">
        <v>694.93818316742704</v>
      </c>
      <c r="T6491" s="4">
        <v>643.18746136449795</v>
      </c>
      <c r="U6491" s="4">
        <v>899.06234581758895</v>
      </c>
    </row>
    <row r="6492" spans="1:21" x14ac:dyDescent="0.2">
      <c r="A6492" s="3">
        <v>42705</v>
      </c>
      <c r="B6492" s="2" t="s">
        <v>163</v>
      </c>
      <c r="C6492" s="2">
        <v>159</v>
      </c>
      <c r="D6492" s="2">
        <v>1974</v>
      </c>
      <c r="E6492" s="4">
        <v>14877407634.909599</v>
      </c>
      <c r="F6492" s="4">
        <v>968289455.82763803</v>
      </c>
      <c r="G6492" s="4">
        <v>22120746592.722698</v>
      </c>
      <c r="H6492" s="4">
        <v>46120994784.878601</v>
      </c>
      <c r="I6492" s="4">
        <v>36998154226.0457</v>
      </c>
      <c r="J6492" s="4">
        <v>47381587140.553703</v>
      </c>
      <c r="K6492" s="4">
        <v>62784520981.6026</v>
      </c>
      <c r="L6492" s="4">
        <v>60056989443.534897</v>
      </c>
      <c r="M6492" s="4">
        <v>61857023</v>
      </c>
      <c r="N6492" s="4">
        <v>240.51282964118101</v>
      </c>
      <c r="O6492" s="4">
        <v>15.6536704947414</v>
      </c>
      <c r="P6492" s="4">
        <v>357.61091497601899</v>
      </c>
      <c r="Q6492" s="4">
        <v>745.60644124238797</v>
      </c>
      <c r="R6492" s="4">
        <v>598.12374459155103</v>
      </c>
      <c r="S6492" s="4">
        <v>765.98557193018701</v>
      </c>
      <c r="T6492" s="4">
        <v>1014.99422275144</v>
      </c>
      <c r="U6492" s="4">
        <v>970.90009397210895</v>
      </c>
    </row>
    <row r="6493" spans="1:21" x14ac:dyDescent="0.2">
      <c r="A6493" s="3">
        <v>42705</v>
      </c>
      <c r="B6493" s="2" t="s">
        <v>163</v>
      </c>
      <c r="C6493" s="2">
        <v>159</v>
      </c>
      <c r="D6493" s="2">
        <v>1975</v>
      </c>
      <c r="E6493" s="4">
        <v>24883500775.2957</v>
      </c>
      <c r="F6493" s="4">
        <v>1179346389.5048599</v>
      </c>
      <c r="G6493" s="4">
        <v>29523741158.8521</v>
      </c>
      <c r="H6493" s="4">
        <v>45900855073.412598</v>
      </c>
      <c r="I6493" s="4">
        <v>54407241932.523003</v>
      </c>
      <c r="J6493" s="4">
        <v>47340197792.343903</v>
      </c>
      <c r="K6493" s="4">
        <v>79839158462.681396</v>
      </c>
      <c r="L6493" s="4">
        <v>60475855090.806396</v>
      </c>
      <c r="M6493" s="4">
        <v>63565598</v>
      </c>
      <c r="N6493" s="4">
        <v>391.46175853321898</v>
      </c>
      <c r="O6493" s="4">
        <v>18.553217882176799</v>
      </c>
      <c r="P6493" s="4">
        <v>464.46099915322202</v>
      </c>
      <c r="Q6493" s="4">
        <v>722.10215144066694</v>
      </c>
      <c r="R6493" s="4">
        <v>855.92275766088198</v>
      </c>
      <c r="S6493" s="4">
        <v>744.74557436467398</v>
      </c>
      <c r="T6493" s="4">
        <v>1256.0120721696201</v>
      </c>
      <c r="U6493" s="4">
        <v>951.39284445662599</v>
      </c>
    </row>
    <row r="6494" spans="1:21" x14ac:dyDescent="0.2">
      <c r="A6494" s="3">
        <v>42705</v>
      </c>
      <c r="B6494" s="2" t="s">
        <v>163</v>
      </c>
      <c r="C6494" s="2">
        <v>159</v>
      </c>
      <c r="D6494" s="2">
        <v>1976</v>
      </c>
      <c r="E6494" s="4">
        <v>30441439130.197498</v>
      </c>
      <c r="F6494" s="4">
        <v>1267861679.69136</v>
      </c>
      <c r="G6494" s="4">
        <v>34881852091.115601</v>
      </c>
      <c r="H6494" s="4">
        <v>46869055747.979301</v>
      </c>
      <c r="I6494" s="4">
        <v>65323291221.313202</v>
      </c>
      <c r="J6494" s="4">
        <v>48393277107.135902</v>
      </c>
      <c r="K6494" s="4">
        <v>97388063402.447296</v>
      </c>
      <c r="L6494" s="4">
        <v>64771561106.359398</v>
      </c>
      <c r="M6494" s="4">
        <v>65426976</v>
      </c>
      <c r="N6494" s="4">
        <v>465.273515471623</v>
      </c>
      <c r="O6494" s="4">
        <v>19.378271123081799</v>
      </c>
      <c r="P6494" s="4">
        <v>533.141744027963</v>
      </c>
      <c r="Q6494" s="4">
        <v>716.35674783409399</v>
      </c>
      <c r="R6494" s="4">
        <v>998.415259499586</v>
      </c>
      <c r="S6494" s="4">
        <v>739.65327554090095</v>
      </c>
      <c r="T6494" s="4">
        <v>1488.50014713269</v>
      </c>
      <c r="U6494" s="4">
        <v>989.98249753067296</v>
      </c>
    </row>
    <row r="6495" spans="1:21" x14ac:dyDescent="0.2">
      <c r="A6495" s="3">
        <v>42705</v>
      </c>
      <c r="B6495" s="2" t="s">
        <v>163</v>
      </c>
      <c r="C6495" s="2">
        <v>159</v>
      </c>
      <c r="D6495" s="2">
        <v>1977</v>
      </c>
      <c r="E6495" s="4">
        <v>41650101891.905403</v>
      </c>
      <c r="F6495" s="4">
        <v>1661094071.91133</v>
      </c>
      <c r="G6495" s="4">
        <v>39422402227.149002</v>
      </c>
      <c r="H6495" s="4">
        <v>50827429995.521599</v>
      </c>
      <c r="I6495" s="4">
        <v>81072504119.054398</v>
      </c>
      <c r="J6495" s="4">
        <v>52725522881.323601</v>
      </c>
      <c r="K6495" s="4">
        <v>113320158363.569</v>
      </c>
      <c r="L6495" s="4">
        <v>70127332082.430405</v>
      </c>
      <c r="M6495" s="4">
        <v>67425435</v>
      </c>
      <c r="N6495" s="4">
        <v>617.72092225886797</v>
      </c>
      <c r="O6495" s="4">
        <v>24.636015650641699</v>
      </c>
      <c r="P6495" s="4">
        <v>584.68146667721203</v>
      </c>
      <c r="Q6495" s="4">
        <v>753.83169564307002</v>
      </c>
      <c r="R6495" s="4">
        <v>1202.4023889360799</v>
      </c>
      <c r="S6495" s="4">
        <v>781.98268771011499</v>
      </c>
      <c r="T6495" s="4">
        <v>1680.67374520563</v>
      </c>
      <c r="U6495" s="4">
        <v>1040.07237153799</v>
      </c>
    </row>
    <row r="6496" spans="1:21" x14ac:dyDescent="0.2">
      <c r="A6496" s="3">
        <v>42705</v>
      </c>
      <c r="B6496" s="2" t="s">
        <v>163</v>
      </c>
      <c r="C6496" s="2">
        <v>159</v>
      </c>
      <c r="D6496" s="2">
        <v>1978</v>
      </c>
      <c r="E6496" s="4">
        <v>56566074992.0681</v>
      </c>
      <c r="F6496" s="4">
        <v>1894484453.9660299</v>
      </c>
      <c r="G6496" s="4">
        <v>48733219218.611801</v>
      </c>
      <c r="H6496" s="4">
        <v>52754170040.701401</v>
      </c>
      <c r="I6496" s="4">
        <v>105299294209.106</v>
      </c>
      <c r="J6496" s="4">
        <v>54870212138.030602</v>
      </c>
      <c r="K6496" s="4">
        <v>126449750529.04601</v>
      </c>
      <c r="L6496" s="4">
        <v>68094488711.744499</v>
      </c>
      <c r="M6496" s="4">
        <v>69512233</v>
      </c>
      <c r="N6496" s="4">
        <v>813.75712663507898</v>
      </c>
      <c r="O6496" s="4">
        <v>27.2539720305926</v>
      </c>
      <c r="P6496" s="4">
        <v>701.07399971760105</v>
      </c>
      <c r="Q6496" s="4">
        <v>758.91922563761398</v>
      </c>
      <c r="R6496" s="4">
        <v>1514.83112633003</v>
      </c>
      <c r="S6496" s="4">
        <v>789.36051641486802</v>
      </c>
      <c r="T6496" s="4">
        <v>1819.1006830271999</v>
      </c>
      <c r="U6496" s="4">
        <v>979.60439152838796</v>
      </c>
    </row>
    <row r="6497" spans="1:21" x14ac:dyDescent="0.2">
      <c r="A6497" s="3">
        <v>42705</v>
      </c>
      <c r="B6497" s="2" t="s">
        <v>163</v>
      </c>
      <c r="C6497" s="2">
        <v>159</v>
      </c>
      <c r="D6497" s="2">
        <v>1979</v>
      </c>
      <c r="E6497" s="4">
        <v>62088852466.452797</v>
      </c>
      <c r="F6497" s="4">
        <v>1587311841.9075799</v>
      </c>
      <c r="G6497" s="4">
        <v>54825261433.083199</v>
      </c>
      <c r="H6497" s="4">
        <v>45112078615.087898</v>
      </c>
      <c r="I6497" s="4">
        <v>116914113899.536</v>
      </c>
      <c r="J6497" s="4">
        <v>46893544116.399498</v>
      </c>
      <c r="K6497" s="4">
        <v>153017535500.116</v>
      </c>
      <c r="L6497" s="4">
        <v>66217553393.257202</v>
      </c>
      <c r="M6497" s="4">
        <v>71619216</v>
      </c>
      <c r="N6497" s="4">
        <v>866.930077347576</v>
      </c>
      <c r="O6497" s="4">
        <v>22.163211642914099</v>
      </c>
      <c r="P6497" s="4">
        <v>765.51049418194202</v>
      </c>
      <c r="Q6497" s="4">
        <v>629.88791464972098</v>
      </c>
      <c r="R6497" s="4">
        <v>1632.44057152952</v>
      </c>
      <c r="S6497" s="4">
        <v>654.76204202513895</v>
      </c>
      <c r="T6497" s="4">
        <v>2136.5430124244299</v>
      </c>
      <c r="U6497" s="4">
        <v>924.57802656283104</v>
      </c>
    </row>
    <row r="6498" spans="1:21" x14ac:dyDescent="0.2">
      <c r="A6498" s="3">
        <v>42705</v>
      </c>
      <c r="B6498" s="2" t="s">
        <v>163</v>
      </c>
      <c r="C6498" s="2">
        <v>159</v>
      </c>
      <c r="D6498" s="2">
        <v>1980</v>
      </c>
      <c r="E6498" s="4">
        <v>69948733983.684799</v>
      </c>
      <c r="F6498" s="4">
        <v>1277566790.77247</v>
      </c>
      <c r="G6498" s="4">
        <v>69726409861.175598</v>
      </c>
      <c r="H6498" s="4">
        <v>40832811057.729103</v>
      </c>
      <c r="I6498" s="4">
        <v>139675143843.03201</v>
      </c>
      <c r="J6498" s="4">
        <v>42308927548.966202</v>
      </c>
      <c r="K6498" s="4">
        <v>198499715724.62601</v>
      </c>
      <c r="L6498" s="4">
        <v>67685504560.746399</v>
      </c>
      <c r="M6498" s="4">
        <v>73698096</v>
      </c>
      <c r="N6498" s="4">
        <v>949.12538830968901</v>
      </c>
      <c r="O6498" s="4">
        <v>17.3351397134122</v>
      </c>
      <c r="P6498" s="4">
        <v>946.10870084317605</v>
      </c>
      <c r="Q6498" s="4">
        <v>554.05516931847296</v>
      </c>
      <c r="R6498" s="4">
        <v>1895.2340891280501</v>
      </c>
      <c r="S6498" s="4">
        <v>574.08440441889002</v>
      </c>
      <c r="T6498" s="4">
        <v>2693.41715048685</v>
      </c>
      <c r="U6498" s="4">
        <v>918.41591892342001</v>
      </c>
    </row>
    <row r="6499" spans="1:21" x14ac:dyDescent="0.2">
      <c r="A6499" s="3">
        <v>42705</v>
      </c>
      <c r="B6499" s="2" t="s">
        <v>163</v>
      </c>
      <c r="C6499" s="2">
        <v>159</v>
      </c>
      <c r="D6499" s="2">
        <v>1981</v>
      </c>
      <c r="E6499" s="4">
        <v>66639184647.476097</v>
      </c>
      <c r="F6499" s="4">
        <v>1330886437.17082</v>
      </c>
      <c r="G6499" s="4">
        <v>73502431119.488998</v>
      </c>
      <c r="H6499" s="4">
        <v>47400427465.308197</v>
      </c>
      <c r="I6499" s="4">
        <v>140141615768.58401</v>
      </c>
      <c r="J6499" s="4">
        <v>48983607358.8489</v>
      </c>
      <c r="K6499" s="4">
        <v>183584441461.71799</v>
      </c>
      <c r="L6499" s="4">
        <v>67075596652.335503</v>
      </c>
      <c r="M6499" s="4">
        <v>75729572</v>
      </c>
      <c r="N6499" s="4">
        <v>879.96251513842003</v>
      </c>
      <c r="O6499" s="4">
        <v>17.574197265644301</v>
      </c>
      <c r="P6499" s="4">
        <v>970.59086930385695</v>
      </c>
      <c r="Q6499" s="4">
        <v>625.91701251537802</v>
      </c>
      <c r="R6499" s="4">
        <v>1850.55338446365</v>
      </c>
      <c r="S6499" s="4">
        <v>646.82271489463699</v>
      </c>
      <c r="T6499" s="4">
        <v>2424.2107358234798</v>
      </c>
      <c r="U6499" s="4">
        <v>885.72528380769802</v>
      </c>
    </row>
    <row r="6500" spans="1:21" x14ac:dyDescent="0.2">
      <c r="A6500" s="3">
        <v>42705</v>
      </c>
      <c r="B6500" s="2" t="s">
        <v>163</v>
      </c>
      <c r="C6500" s="2">
        <v>159</v>
      </c>
      <c r="D6500" s="2">
        <v>1982</v>
      </c>
      <c r="E6500" s="4">
        <v>62941574814.254799</v>
      </c>
      <c r="F6500" s="4">
        <v>1279612505.67068</v>
      </c>
      <c r="G6500" s="4">
        <v>70774394123.011093</v>
      </c>
      <c r="H6500" s="4">
        <v>46845128073.977699</v>
      </c>
      <c r="I6500" s="4">
        <v>133715968937.26601</v>
      </c>
      <c r="J6500" s="4">
        <v>48379192468.516197</v>
      </c>
      <c r="K6500" s="4">
        <v>180427402415.41501</v>
      </c>
      <c r="L6500" s="4">
        <v>65919862924.028099</v>
      </c>
      <c r="M6500" s="4">
        <v>77729802</v>
      </c>
      <c r="N6500" s="4">
        <v>809.74829723938797</v>
      </c>
      <c r="O6500" s="4">
        <v>16.462315260634298</v>
      </c>
      <c r="P6500" s="4">
        <v>910.51813206742895</v>
      </c>
      <c r="Q6500" s="4">
        <v>602.66624729055297</v>
      </c>
      <c r="R6500" s="4">
        <v>1720.2664293068201</v>
      </c>
      <c r="S6500" s="4">
        <v>622.40210606115102</v>
      </c>
      <c r="T6500" s="4">
        <v>2321.2126851347798</v>
      </c>
      <c r="U6500" s="4">
        <v>848.06420739407099</v>
      </c>
    </row>
    <row r="6501" spans="1:21" x14ac:dyDescent="0.2">
      <c r="A6501" s="3">
        <v>42705</v>
      </c>
      <c r="B6501" s="2" t="s">
        <v>163</v>
      </c>
      <c r="C6501" s="2">
        <v>159</v>
      </c>
      <c r="D6501" s="2">
        <v>1983</v>
      </c>
      <c r="E6501" s="4">
        <v>64292472182.649803</v>
      </c>
      <c r="F6501" s="4">
        <v>1264707293.02091</v>
      </c>
      <c r="G6501" s="4">
        <v>75177372958.730103</v>
      </c>
      <c r="H6501" s="4">
        <v>43631176612.887703</v>
      </c>
      <c r="I6501" s="4">
        <v>139469845141.38</v>
      </c>
      <c r="J6501" s="4">
        <v>45122432159.5662</v>
      </c>
      <c r="K6501" s="4">
        <v>181591082231.81201</v>
      </c>
      <c r="L6501" s="4">
        <v>61552634950.778297</v>
      </c>
      <c r="M6501" s="4">
        <v>79729311</v>
      </c>
      <c r="N6501" s="4">
        <v>806.38439460049801</v>
      </c>
      <c r="O6501" s="4">
        <v>15.8625137626099</v>
      </c>
      <c r="P6501" s="4">
        <v>942.90759591200003</v>
      </c>
      <c r="Q6501" s="4">
        <v>547.24136036855703</v>
      </c>
      <c r="R6501" s="4">
        <v>1749.2919905125</v>
      </c>
      <c r="S6501" s="4">
        <v>565.94534172716203</v>
      </c>
      <c r="T6501" s="4">
        <v>2277.5950269006098</v>
      </c>
      <c r="U6501" s="4">
        <v>772.02015392781004</v>
      </c>
    </row>
    <row r="6502" spans="1:21" x14ac:dyDescent="0.2">
      <c r="A6502" s="3">
        <v>42705</v>
      </c>
      <c r="B6502" s="2" t="s">
        <v>163</v>
      </c>
      <c r="C6502" s="2">
        <v>159</v>
      </c>
      <c r="D6502" s="2">
        <v>1984</v>
      </c>
      <c r="E6502" s="4">
        <v>56184006926.130798</v>
      </c>
      <c r="F6502" s="4">
        <v>1032185975.74128</v>
      </c>
      <c r="G6502" s="4">
        <v>82194582676.662903</v>
      </c>
      <c r="H6502" s="4">
        <v>42818761104.667702</v>
      </c>
      <c r="I6502" s="4">
        <v>138378589602.79401</v>
      </c>
      <c r="J6502" s="4">
        <v>44103227217.193001</v>
      </c>
      <c r="K6502" s="4">
        <v>180196653340.91299</v>
      </c>
      <c r="L6502" s="4">
        <v>60717420483.175903</v>
      </c>
      <c r="M6502" s="4">
        <v>81775215</v>
      </c>
      <c r="N6502" s="4">
        <v>687.05422451204504</v>
      </c>
      <c r="O6502" s="4">
        <v>12.622234936848299</v>
      </c>
      <c r="P6502" s="4">
        <v>1005.12829806272</v>
      </c>
      <c r="Q6502" s="4">
        <v>523.61539012361698</v>
      </c>
      <c r="R6502" s="4">
        <v>1692.18252257476</v>
      </c>
      <c r="S6502" s="4">
        <v>539.32266906535199</v>
      </c>
      <c r="T6502" s="4">
        <v>2203.5607407563898</v>
      </c>
      <c r="U6502" s="4">
        <v>742.49172543509599</v>
      </c>
    </row>
    <row r="6503" spans="1:21" x14ac:dyDescent="0.2">
      <c r="A6503" s="3">
        <v>42705</v>
      </c>
      <c r="B6503" s="2" t="s">
        <v>163</v>
      </c>
      <c r="C6503" s="2">
        <v>159</v>
      </c>
      <c r="D6503" s="2">
        <v>1985</v>
      </c>
      <c r="E6503" s="4">
        <v>51086631257.768402</v>
      </c>
      <c r="F6503" s="4">
        <v>1050221283.0442899</v>
      </c>
      <c r="G6503" s="4">
        <v>79463941768.282394</v>
      </c>
      <c r="H6503" s="4">
        <v>47564696095.541</v>
      </c>
      <c r="I6503" s="4">
        <v>130550573024.93201</v>
      </c>
      <c r="J6503" s="4">
        <v>48908971546.542</v>
      </c>
      <c r="K6503" s="4">
        <v>178820653456.33099</v>
      </c>
      <c r="L6503" s="4">
        <v>67599529905.619598</v>
      </c>
      <c r="M6503" s="4">
        <v>83901570</v>
      </c>
      <c r="N6503" s="4">
        <v>608.887667510494</v>
      </c>
      <c r="O6503" s="4">
        <v>12.517301917524099</v>
      </c>
      <c r="P6503" s="4">
        <v>947.10911569690995</v>
      </c>
      <c r="Q6503" s="4">
        <v>566.91067992578701</v>
      </c>
      <c r="R6503" s="4">
        <v>1555.9967831940701</v>
      </c>
      <c r="S6503" s="4">
        <v>582.93273351788196</v>
      </c>
      <c r="T6503" s="4">
        <v>2131.3147472250098</v>
      </c>
      <c r="U6503" s="4">
        <v>805.70041663844404</v>
      </c>
    </row>
    <row r="6504" spans="1:21" x14ac:dyDescent="0.2">
      <c r="A6504" s="3">
        <v>42705</v>
      </c>
      <c r="B6504" s="2" t="s">
        <v>163</v>
      </c>
      <c r="C6504" s="2">
        <v>159</v>
      </c>
      <c r="D6504" s="2">
        <v>1986</v>
      </c>
      <c r="E6504" s="4">
        <v>26541619057.628799</v>
      </c>
      <c r="F6504" s="4">
        <v>975695219.81728494</v>
      </c>
      <c r="G6504" s="4">
        <v>42080586075.833504</v>
      </c>
      <c r="H6504" s="4">
        <v>49165422476.0224</v>
      </c>
      <c r="I6504" s="4">
        <v>68622205133.462303</v>
      </c>
      <c r="J6504" s="4">
        <v>50460814573.344803</v>
      </c>
      <c r="K6504" s="4">
        <v>90400791139.605499</v>
      </c>
      <c r="L6504" s="4">
        <v>68874281724.235397</v>
      </c>
      <c r="M6504" s="4">
        <v>86118043</v>
      </c>
      <c r="N6504" s="4">
        <v>308.20044363558901</v>
      </c>
      <c r="O6504" s="4">
        <v>11.329742128688199</v>
      </c>
      <c r="P6504" s="4">
        <v>488.63843870480798</v>
      </c>
      <c r="Q6504" s="4">
        <v>570.90733559774901</v>
      </c>
      <c r="R6504" s="4">
        <v>796.83888234039705</v>
      </c>
      <c r="S6504" s="4">
        <v>585.94938778793198</v>
      </c>
      <c r="T6504" s="4">
        <v>1049.7311363613501</v>
      </c>
      <c r="U6504" s="4">
        <v>799.76598776443802</v>
      </c>
    </row>
    <row r="6505" spans="1:21" x14ac:dyDescent="0.2">
      <c r="A6505" s="3">
        <v>42705</v>
      </c>
      <c r="B6505" s="2" t="s">
        <v>163</v>
      </c>
      <c r="C6505" s="2">
        <v>159</v>
      </c>
      <c r="D6505" s="2">
        <v>1987</v>
      </c>
      <c r="E6505" s="4">
        <v>11451465747.164301</v>
      </c>
      <c r="F6505" s="4">
        <v>886711100.31797695</v>
      </c>
      <c r="G6505" s="4">
        <v>25621140672.934799</v>
      </c>
      <c r="H6505" s="4">
        <v>47719144318.533997</v>
      </c>
      <c r="I6505" s="4">
        <v>37072606420.099098</v>
      </c>
      <c r="J6505" s="4">
        <v>48924787688.056198</v>
      </c>
      <c r="K6505" s="4">
        <v>55831893217.381302</v>
      </c>
      <c r="L6505" s="4">
        <v>68396705540.161003</v>
      </c>
      <c r="M6505" s="4">
        <v>88412917</v>
      </c>
      <c r="N6505" s="4">
        <v>129.522541906002</v>
      </c>
      <c r="O6505" s="4">
        <v>10.029203089385399</v>
      </c>
      <c r="P6505" s="4">
        <v>289.78956404000098</v>
      </c>
      <c r="Q6505" s="4">
        <v>539.73045950439496</v>
      </c>
      <c r="R6505" s="4">
        <v>419.31210594600299</v>
      </c>
      <c r="S6505" s="4">
        <v>553.36696659444203</v>
      </c>
      <c r="T6505" s="4">
        <v>631.49022916392698</v>
      </c>
      <c r="U6505" s="4">
        <v>773.605349319727</v>
      </c>
    </row>
    <row r="6506" spans="1:21" x14ac:dyDescent="0.2">
      <c r="A6506" s="3">
        <v>42705</v>
      </c>
      <c r="B6506" s="2" t="s">
        <v>163</v>
      </c>
      <c r="C6506" s="2">
        <v>159</v>
      </c>
      <c r="D6506" s="2">
        <v>1988</v>
      </c>
      <c r="E6506" s="4">
        <v>12683456282.317801</v>
      </c>
      <c r="F6506" s="4">
        <v>978676262.34286404</v>
      </c>
      <c r="G6506" s="4">
        <v>32739405470.2481</v>
      </c>
      <c r="H6506" s="4">
        <v>53596211670.853203</v>
      </c>
      <c r="I6506" s="4">
        <v>45422861752.566002</v>
      </c>
      <c r="J6506" s="4">
        <v>54935570864.770798</v>
      </c>
      <c r="K6506" s="4">
        <v>66986101793.709503</v>
      </c>
      <c r="L6506" s="4">
        <v>73583319086.517502</v>
      </c>
      <c r="M6506" s="4">
        <v>90773613</v>
      </c>
      <c r="N6506" s="4">
        <v>139.72624712335599</v>
      </c>
      <c r="O6506" s="4">
        <v>10.781506100708601</v>
      </c>
      <c r="P6506" s="4">
        <v>360.67095258451502</v>
      </c>
      <c r="Q6506" s="4">
        <v>590.43823308931405</v>
      </c>
      <c r="R6506" s="4">
        <v>500.39719970787098</v>
      </c>
      <c r="S6506" s="4">
        <v>605.19317287470801</v>
      </c>
      <c r="T6506" s="4">
        <v>737.946850189928</v>
      </c>
      <c r="U6506" s="4">
        <v>810.62454886000296</v>
      </c>
    </row>
    <row r="6507" spans="1:21" x14ac:dyDescent="0.2">
      <c r="A6507" s="3">
        <v>42705</v>
      </c>
      <c r="B6507" s="2" t="s">
        <v>163</v>
      </c>
      <c r="C6507" s="2">
        <v>159</v>
      </c>
      <c r="D6507" s="2">
        <v>1989</v>
      </c>
      <c r="E6507" s="4">
        <v>8508474016.1051302</v>
      </c>
      <c r="F6507" s="4">
        <v>976291428.32240105</v>
      </c>
      <c r="G6507" s="4">
        <v>24762268917.890499</v>
      </c>
      <c r="H6507" s="4">
        <v>53652455821.423798</v>
      </c>
      <c r="I6507" s="4">
        <v>33270742933.995602</v>
      </c>
      <c r="J6507" s="4">
        <v>54990297676.977402</v>
      </c>
      <c r="K6507" s="4">
        <v>60544389941.253799</v>
      </c>
      <c r="L6507" s="4">
        <v>78841712295.636093</v>
      </c>
      <c r="M6507" s="4">
        <v>93179755</v>
      </c>
      <c r="N6507" s="4">
        <v>91.312474647579094</v>
      </c>
      <c r="O6507" s="4">
        <v>10.477505852235801</v>
      </c>
      <c r="P6507" s="4">
        <v>265.74730656772499</v>
      </c>
      <c r="Q6507" s="4">
        <v>575.79520166611098</v>
      </c>
      <c r="R6507" s="4">
        <v>357.05978121530399</v>
      </c>
      <c r="S6507" s="4">
        <v>590.15284679571596</v>
      </c>
      <c r="T6507" s="4">
        <v>649.75905915672195</v>
      </c>
      <c r="U6507" s="4">
        <v>846.12491517751005</v>
      </c>
    </row>
    <row r="6508" spans="1:21" x14ac:dyDescent="0.2">
      <c r="A6508" s="3">
        <v>42705</v>
      </c>
      <c r="B6508" s="2" t="s">
        <v>163</v>
      </c>
      <c r="C6508" s="2">
        <v>159</v>
      </c>
      <c r="D6508" s="2">
        <v>1990</v>
      </c>
      <c r="E6508" s="4">
        <v>8873251582.2715893</v>
      </c>
      <c r="F6508" s="4">
        <v>1082565594.48648</v>
      </c>
      <c r="G6508" s="4">
        <v>25375170103.573101</v>
      </c>
      <c r="H6508" s="4">
        <v>56361995455.983803</v>
      </c>
      <c r="I6508" s="4">
        <v>34248421685.8447</v>
      </c>
      <c r="J6508" s="4">
        <v>57816205389.841904</v>
      </c>
      <c r="K6508" s="4">
        <v>68328913847.294502</v>
      </c>
      <c r="L6508" s="4">
        <v>87796246065.398895</v>
      </c>
      <c r="M6508" s="4">
        <v>95617345</v>
      </c>
      <c r="N6508" s="4">
        <v>92.799602229821303</v>
      </c>
      <c r="O6508" s="4">
        <v>11.3218537336137</v>
      </c>
      <c r="P6508" s="4">
        <v>265.38250046132401</v>
      </c>
      <c r="Q6508" s="4">
        <v>589.453675543739</v>
      </c>
      <c r="R6508" s="4">
        <v>358.18210269114502</v>
      </c>
      <c r="S6508" s="4">
        <v>604.66231717521498</v>
      </c>
      <c r="T6508" s="4">
        <v>714.60793904384798</v>
      </c>
      <c r="U6508" s="4">
        <v>918.20418215334098</v>
      </c>
    </row>
    <row r="6509" spans="1:21" x14ac:dyDescent="0.2">
      <c r="A6509" s="3">
        <v>42705</v>
      </c>
      <c r="B6509" s="2" t="s">
        <v>163</v>
      </c>
      <c r="C6509" s="2">
        <v>159</v>
      </c>
      <c r="D6509" s="2">
        <v>1991</v>
      </c>
      <c r="E6509" s="4">
        <v>7963365755.6265497</v>
      </c>
      <c r="F6509" s="4">
        <v>1171847818.23561</v>
      </c>
      <c r="G6509" s="4">
        <v>29462121372.892502</v>
      </c>
      <c r="H6509" s="4">
        <v>62422079488.724503</v>
      </c>
      <c r="I6509" s="4">
        <v>37425487128.518997</v>
      </c>
      <c r="J6509" s="4">
        <v>64009417435.166901</v>
      </c>
      <c r="K6509" s="4">
        <v>63999799466.4375</v>
      </c>
      <c r="L6509" s="4">
        <v>87806525620.003494</v>
      </c>
      <c r="M6509" s="4">
        <v>98085436</v>
      </c>
      <c r="N6509" s="4">
        <v>81.188054826269493</v>
      </c>
      <c r="O6509" s="4">
        <v>11.9472152648188</v>
      </c>
      <c r="P6509" s="4">
        <v>300.37202845173198</v>
      </c>
      <c r="Q6509" s="4">
        <v>636.40517934512195</v>
      </c>
      <c r="R6509" s="4">
        <v>381.560083278001</v>
      </c>
      <c r="S6509" s="4">
        <v>652.58839686624799</v>
      </c>
      <c r="T6509" s="4">
        <v>652.49033981392995</v>
      </c>
      <c r="U6509" s="4">
        <v>895.20451965981499</v>
      </c>
    </row>
    <row r="6510" spans="1:21" x14ac:dyDescent="0.2">
      <c r="A6510" s="3">
        <v>42705</v>
      </c>
      <c r="B6510" s="2" t="s">
        <v>163</v>
      </c>
      <c r="C6510" s="2">
        <v>159</v>
      </c>
      <c r="D6510" s="2">
        <v>1992</v>
      </c>
      <c r="E6510" s="4">
        <v>7345560830.5380402</v>
      </c>
      <c r="F6510" s="4">
        <v>1318217006.4247999</v>
      </c>
      <c r="G6510" s="4">
        <v>30693331295.132401</v>
      </c>
      <c r="H6510" s="4">
        <v>66920718769.957397</v>
      </c>
      <c r="I6510" s="4">
        <v>38038892125.670403</v>
      </c>
      <c r="J6510" s="4">
        <v>68675495534.995499</v>
      </c>
      <c r="K6510" s="4">
        <v>58079405062.0215</v>
      </c>
      <c r="L6510" s="4">
        <v>90116037286.389404</v>
      </c>
      <c r="M6510" s="4">
        <v>100592458</v>
      </c>
      <c r="N6510" s="4">
        <v>73.022977831380203</v>
      </c>
      <c r="O6510" s="4">
        <v>13.1045312206686</v>
      </c>
      <c r="P6510" s="4">
        <v>305.125572089434</v>
      </c>
      <c r="Q6510" s="4">
        <v>665.26576743912005</v>
      </c>
      <c r="R6510" s="4">
        <v>378.14854992081399</v>
      </c>
      <c r="S6510" s="4">
        <v>682.710184246572</v>
      </c>
      <c r="T6510" s="4">
        <v>577.37335598282698</v>
      </c>
      <c r="U6510" s="4">
        <v>895.85282115672499</v>
      </c>
    </row>
    <row r="6511" spans="1:21" x14ac:dyDescent="0.2">
      <c r="A6511" s="3">
        <v>42705</v>
      </c>
      <c r="B6511" s="2" t="s">
        <v>163</v>
      </c>
      <c r="C6511" s="2">
        <v>159</v>
      </c>
      <c r="D6511" s="2">
        <v>1993</v>
      </c>
      <c r="E6511" s="4">
        <v>7774103841.2174702</v>
      </c>
      <c r="F6511" s="4">
        <v>1498868183.6937001</v>
      </c>
      <c r="G6511" s="4">
        <v>31997678395.814301</v>
      </c>
      <c r="H6511" s="4">
        <v>67807233714.640999</v>
      </c>
      <c r="I6511" s="4">
        <v>39771782237.0317</v>
      </c>
      <c r="J6511" s="4">
        <v>69725056464.083893</v>
      </c>
      <c r="K6511" s="4">
        <v>56664208752.118698</v>
      </c>
      <c r="L6511" s="4">
        <v>91519209872.735596</v>
      </c>
      <c r="M6511" s="4">
        <v>103145093</v>
      </c>
      <c r="N6511" s="4">
        <v>75.370564077318406</v>
      </c>
      <c r="O6511" s="4">
        <v>14.5316479931207</v>
      </c>
      <c r="P6511" s="4">
        <v>310.22007412232699</v>
      </c>
      <c r="Q6511" s="4">
        <v>657.39660261531799</v>
      </c>
      <c r="R6511" s="4">
        <v>385.59063819964501</v>
      </c>
      <c r="S6511" s="4">
        <v>675.99004893120696</v>
      </c>
      <c r="T6511" s="4">
        <v>549.364076409517</v>
      </c>
      <c r="U6511" s="4">
        <v>887.28612492244895</v>
      </c>
    </row>
    <row r="6512" spans="1:21" x14ac:dyDescent="0.2">
      <c r="A6512" s="3">
        <v>42705</v>
      </c>
      <c r="B6512" s="2" t="s">
        <v>163</v>
      </c>
      <c r="C6512" s="2">
        <v>159</v>
      </c>
      <c r="D6512" s="2">
        <v>1994</v>
      </c>
      <c r="E6512" s="4">
        <v>5770091626.6076298</v>
      </c>
      <c r="F6512" s="4">
        <v>1553421261.98017</v>
      </c>
      <c r="G6512" s="4">
        <v>28827294370.719299</v>
      </c>
      <c r="H6512" s="4">
        <v>69318683665.648804</v>
      </c>
      <c r="I6512" s="4">
        <v>34597385997.327003</v>
      </c>
      <c r="J6512" s="4">
        <v>71297367950.709305</v>
      </c>
      <c r="K6512" s="4">
        <v>47068655195.571297</v>
      </c>
      <c r="L6512" s="4">
        <v>92237381974.741699</v>
      </c>
      <c r="M6512" s="4">
        <v>105753088</v>
      </c>
      <c r="N6512" s="4">
        <v>54.561920939912703</v>
      </c>
      <c r="O6512" s="4">
        <v>14.689133824443701</v>
      </c>
      <c r="P6512" s="4">
        <v>272.59056842594799</v>
      </c>
      <c r="Q6512" s="4">
        <v>655.47668608644994</v>
      </c>
      <c r="R6512" s="4">
        <v>327.15248936586102</v>
      </c>
      <c r="S6512" s="4">
        <v>674.18710223108906</v>
      </c>
      <c r="T6512" s="4">
        <v>445.08066937554798</v>
      </c>
      <c r="U6512" s="4">
        <v>872.19563720675205</v>
      </c>
    </row>
    <row r="6513" spans="1:21" x14ac:dyDescent="0.2">
      <c r="A6513" s="3">
        <v>42705</v>
      </c>
      <c r="B6513" s="2" t="s">
        <v>163</v>
      </c>
      <c r="C6513" s="2">
        <v>159</v>
      </c>
      <c r="D6513" s="2">
        <v>1995</v>
      </c>
      <c r="E6513" s="4">
        <v>4187855561.4344401</v>
      </c>
      <c r="F6513" s="4">
        <v>1552512718.27544</v>
      </c>
      <c r="G6513" s="4">
        <v>33244750431.049</v>
      </c>
      <c r="H6513" s="4">
        <v>73613763236.540802</v>
      </c>
      <c r="I6513" s="4">
        <v>37432605992.468597</v>
      </c>
      <c r="J6513" s="4">
        <v>75631814054.656403</v>
      </c>
      <c r="K6513" s="4">
        <v>49029998685.5271</v>
      </c>
      <c r="L6513" s="4">
        <v>94219243082.883102</v>
      </c>
      <c r="M6513" s="4">
        <v>108424822</v>
      </c>
      <c r="N6513" s="4">
        <v>38.624509445212098</v>
      </c>
      <c r="O6513" s="4">
        <v>14.3187942542847</v>
      </c>
      <c r="P6513" s="4">
        <v>306.61567912049702</v>
      </c>
      <c r="Q6513" s="4">
        <v>678.93828994748799</v>
      </c>
      <c r="R6513" s="4">
        <v>345.240188565572</v>
      </c>
      <c r="S6513" s="4">
        <v>697.55073293693204</v>
      </c>
      <c r="T6513" s="4">
        <v>452.20271318985499</v>
      </c>
      <c r="U6513" s="4">
        <v>868.98222514843599</v>
      </c>
    </row>
    <row r="6514" spans="1:21" x14ac:dyDescent="0.2">
      <c r="A6514" s="3">
        <v>42705</v>
      </c>
      <c r="B6514" s="2" t="s">
        <v>163</v>
      </c>
      <c r="C6514" s="2">
        <v>159</v>
      </c>
      <c r="D6514" s="2">
        <v>1996</v>
      </c>
      <c r="E6514" s="4">
        <v>3710586218.8206201</v>
      </c>
      <c r="F6514" s="4">
        <v>1597442099.2883899</v>
      </c>
      <c r="G6514" s="4">
        <v>39043694539.636002</v>
      </c>
      <c r="H6514" s="4">
        <v>88431468840.735001</v>
      </c>
      <c r="I6514" s="4">
        <v>42754280758.456596</v>
      </c>
      <c r="J6514" s="4">
        <v>90626506491.629593</v>
      </c>
      <c r="K6514" s="4">
        <v>51988045955.290497</v>
      </c>
      <c r="L6514" s="4">
        <v>98112523100.7827</v>
      </c>
      <c r="M6514" s="4">
        <v>111164651</v>
      </c>
      <c r="N6514" s="4">
        <v>33.379191905353302</v>
      </c>
      <c r="O6514" s="4">
        <v>14.370054553478401</v>
      </c>
      <c r="P6514" s="4">
        <v>351.22401040629302</v>
      </c>
      <c r="Q6514" s="4">
        <v>795.49990077992504</v>
      </c>
      <c r="R6514" s="4">
        <v>384.60320231164701</v>
      </c>
      <c r="S6514" s="4">
        <v>815.24572493489495</v>
      </c>
      <c r="T6514" s="4">
        <v>467.667064013816</v>
      </c>
      <c r="U6514" s="4">
        <v>882.58742521291799</v>
      </c>
    </row>
    <row r="6515" spans="1:21" x14ac:dyDescent="0.2">
      <c r="A6515" s="3">
        <v>42705</v>
      </c>
      <c r="B6515" s="2" t="s">
        <v>163</v>
      </c>
      <c r="C6515" s="2">
        <v>159</v>
      </c>
      <c r="D6515" s="2">
        <v>1997</v>
      </c>
      <c r="E6515" s="4">
        <v>5032006995.5847502</v>
      </c>
      <c r="F6515" s="4">
        <v>1625068178.43045</v>
      </c>
      <c r="G6515" s="4">
        <v>38683345682.0364</v>
      </c>
      <c r="H6515" s="4">
        <v>85367333423.127808</v>
      </c>
      <c r="I6515" s="4">
        <v>43715352677.621101</v>
      </c>
      <c r="J6515" s="4">
        <v>87557398158.114807</v>
      </c>
      <c r="K6515" s="4">
        <v>54406007449.069504</v>
      </c>
      <c r="L6515" s="4">
        <v>100948002120.742</v>
      </c>
      <c r="M6515" s="4">
        <v>113975055</v>
      </c>
      <c r="N6515" s="4">
        <v>44.1500729750448</v>
      </c>
      <c r="O6515" s="4">
        <v>14.258103919585301</v>
      </c>
      <c r="P6515" s="4">
        <v>339.401860188059</v>
      </c>
      <c r="Q6515" s="4">
        <v>749.00015115700398</v>
      </c>
      <c r="R6515" s="4">
        <v>383.55193316310402</v>
      </c>
      <c r="S6515" s="4">
        <v>768.21544993432803</v>
      </c>
      <c r="T6515" s="4">
        <v>477.35013112360002</v>
      </c>
      <c r="U6515" s="4">
        <v>885.70259624566495</v>
      </c>
    </row>
    <row r="6516" spans="1:21" x14ac:dyDescent="0.2">
      <c r="A6516" s="3">
        <v>42705</v>
      </c>
      <c r="B6516" s="2" t="s">
        <v>163</v>
      </c>
      <c r="C6516" s="2">
        <v>159</v>
      </c>
      <c r="D6516" s="2">
        <v>1998</v>
      </c>
      <c r="E6516" s="4">
        <v>5712719150.1342897</v>
      </c>
      <c r="F6516" s="4">
        <v>1652694257.56705</v>
      </c>
      <c r="G6516" s="4">
        <v>47806830248.038696</v>
      </c>
      <c r="H6516" s="4">
        <v>85967513962.438293</v>
      </c>
      <c r="I6516" s="4">
        <v>53519549398.172997</v>
      </c>
      <c r="J6516" s="4">
        <v>88186855079.915497</v>
      </c>
      <c r="K6516" s="4">
        <v>56544801538.723</v>
      </c>
      <c r="L6516" s="4">
        <v>103790057122.42</v>
      </c>
      <c r="M6516" s="4">
        <v>116860691</v>
      </c>
      <c r="N6516" s="4">
        <v>48.884865400413297</v>
      </c>
      <c r="O6516" s="4">
        <v>14.142430987054899</v>
      </c>
      <c r="P6516" s="4">
        <v>409.09248301500099</v>
      </c>
      <c r="Q6516" s="4">
        <v>735.64098609033795</v>
      </c>
      <c r="R6516" s="4">
        <v>457.97734841541399</v>
      </c>
      <c r="S6516" s="4">
        <v>754.63232610797695</v>
      </c>
      <c r="T6516" s="4">
        <v>483.86502813613401</v>
      </c>
      <c r="U6516" s="4">
        <v>888.15200589923097</v>
      </c>
    </row>
    <row r="6517" spans="1:21" x14ac:dyDescent="0.2">
      <c r="A6517" s="3">
        <v>42705</v>
      </c>
      <c r="B6517" s="2" t="s">
        <v>163</v>
      </c>
      <c r="C6517" s="2">
        <v>159</v>
      </c>
      <c r="D6517" s="2">
        <v>1999</v>
      </c>
      <c r="E6517" s="4">
        <v>2912262222.4953699</v>
      </c>
      <c r="F6517" s="4">
        <v>1680320000.0754399</v>
      </c>
      <c r="G6517" s="4">
        <v>42927669397.475197</v>
      </c>
      <c r="H6517" s="4">
        <v>80797734215.453201</v>
      </c>
      <c r="I6517" s="4">
        <v>45839931619.970497</v>
      </c>
      <c r="J6517" s="4">
        <v>82992421281.842804</v>
      </c>
      <c r="K6517" s="4">
        <v>57682378664.440804</v>
      </c>
      <c r="L6517" s="4">
        <v>104282268948.552</v>
      </c>
      <c r="M6517" s="4">
        <v>119826231</v>
      </c>
      <c r="N6517" s="4">
        <v>24.304045935446101</v>
      </c>
      <c r="O6517" s="4">
        <v>14.022972983899001</v>
      </c>
      <c r="P6517" s="4">
        <v>358.24935024014201</v>
      </c>
      <c r="Q6517" s="4">
        <v>674.29087555506203</v>
      </c>
      <c r="R6517" s="4">
        <v>382.55339617558798</v>
      </c>
      <c r="S6517" s="4">
        <v>692.60645677692003</v>
      </c>
      <c r="T6517" s="4">
        <v>481.38356838112298</v>
      </c>
      <c r="U6517" s="4">
        <v>870.279137366442</v>
      </c>
    </row>
    <row r="6518" spans="1:21" x14ac:dyDescent="0.2">
      <c r="A6518" s="3">
        <v>42705</v>
      </c>
      <c r="B6518" s="2" t="s">
        <v>163</v>
      </c>
      <c r="C6518" s="2">
        <v>159</v>
      </c>
      <c r="D6518" s="2">
        <v>2000</v>
      </c>
      <c r="E6518" s="4">
        <v>4499228715.49893</v>
      </c>
      <c r="F6518" s="4">
        <v>1707945742.5838301</v>
      </c>
      <c r="G6518" s="4">
        <v>39357816285.110703</v>
      </c>
      <c r="H6518" s="4">
        <v>82281989627.856003</v>
      </c>
      <c r="I6518" s="4">
        <v>43857045000.609596</v>
      </c>
      <c r="J6518" s="4">
        <v>84514215979.763702</v>
      </c>
      <c r="K6518" s="4">
        <v>74591453568.789093</v>
      </c>
      <c r="L6518" s="4">
        <v>109828095978.757</v>
      </c>
      <c r="M6518" s="4">
        <v>122876723</v>
      </c>
      <c r="N6518" s="4">
        <v>36.615793501417897</v>
      </c>
      <c r="O6518" s="4">
        <v>13.899668715805801</v>
      </c>
      <c r="P6518" s="4">
        <v>320.30327082461901</v>
      </c>
      <c r="Q6518" s="4">
        <v>669.63040370026795</v>
      </c>
      <c r="R6518" s="4">
        <v>356.91906432603702</v>
      </c>
      <c r="S6518" s="4">
        <v>687.79679272341696</v>
      </c>
      <c r="T6518" s="4">
        <v>607.042991932566</v>
      </c>
      <c r="U6518" s="4">
        <v>893.80716947307803</v>
      </c>
    </row>
    <row r="6519" spans="1:21" x14ac:dyDescent="0.2">
      <c r="A6519" s="3">
        <v>42705</v>
      </c>
      <c r="B6519" s="2" t="s">
        <v>163</v>
      </c>
      <c r="C6519" s="2">
        <v>159</v>
      </c>
      <c r="D6519" s="2">
        <v>2001</v>
      </c>
      <c r="E6519" s="4">
        <v>4213484752.5672898</v>
      </c>
      <c r="F6519" s="4">
        <v>1501649886.13398</v>
      </c>
      <c r="G6519" s="4">
        <v>53533621032.128998</v>
      </c>
      <c r="H6519" s="4">
        <v>125865617850.905</v>
      </c>
      <c r="I6519" s="4">
        <v>57747105784.687302</v>
      </c>
      <c r="J6519" s="4">
        <v>128328478501.62601</v>
      </c>
      <c r="K6519" s="4">
        <v>70976564240.858597</v>
      </c>
      <c r="L6519" s="4">
        <v>114672685828.88699</v>
      </c>
      <c r="M6519" s="4">
        <v>126014935</v>
      </c>
      <c r="N6519" s="4">
        <v>33.436391905191897</v>
      </c>
      <c r="O6519" s="4">
        <v>11.9164437622729</v>
      </c>
      <c r="P6519" s="4">
        <v>424.819653576213</v>
      </c>
      <c r="Q6519" s="4">
        <v>998.81508371134998</v>
      </c>
      <c r="R6519" s="4">
        <v>458.25604548133401</v>
      </c>
      <c r="S6519" s="4">
        <v>1018.35928020457</v>
      </c>
      <c r="T6519" s="4">
        <v>563.23930366554202</v>
      </c>
      <c r="U6519" s="4">
        <v>909.99281814403298</v>
      </c>
    </row>
    <row r="6520" spans="1:21" x14ac:dyDescent="0.2">
      <c r="A6520" s="3">
        <v>42705</v>
      </c>
      <c r="B6520" s="2" t="s">
        <v>163</v>
      </c>
      <c r="C6520" s="2">
        <v>159</v>
      </c>
      <c r="D6520" s="2">
        <v>2002</v>
      </c>
      <c r="E6520" s="4">
        <v>4611863709.7003298</v>
      </c>
      <c r="F6520" s="4">
        <v>1588431700.67606</v>
      </c>
      <c r="G6520" s="4">
        <v>74192279649.6297</v>
      </c>
      <c r="H6520" s="4">
        <v>128395560860.94901</v>
      </c>
      <c r="I6520" s="4">
        <v>78804143359.330093</v>
      </c>
      <c r="J6520" s="4">
        <v>130956412273.132</v>
      </c>
      <c r="K6520" s="4">
        <v>95063456795.9496</v>
      </c>
      <c r="L6520" s="4">
        <v>139152402093.668</v>
      </c>
      <c r="M6520" s="4">
        <v>129246283</v>
      </c>
      <c r="N6520" s="4">
        <v>35.682757001996897</v>
      </c>
      <c r="O6520" s="4">
        <v>12.289960405871399</v>
      </c>
      <c r="P6520" s="4">
        <v>574.03801430505905</v>
      </c>
      <c r="Q6520" s="4">
        <v>993.41782123784003</v>
      </c>
      <c r="R6520" s="4">
        <v>609.720771307056</v>
      </c>
      <c r="S6520" s="4">
        <v>1013.23155477618</v>
      </c>
      <c r="T6520" s="4">
        <v>735.521785148356</v>
      </c>
      <c r="U6520" s="4">
        <v>1076.64529194753</v>
      </c>
    </row>
    <row r="6521" spans="1:21" x14ac:dyDescent="0.2">
      <c r="A6521" s="3">
        <v>42705</v>
      </c>
      <c r="B6521" s="2" t="s">
        <v>163</v>
      </c>
      <c r="C6521" s="2">
        <v>159</v>
      </c>
      <c r="D6521" s="2">
        <v>2003</v>
      </c>
      <c r="E6521" s="4">
        <v>4053203697.5879202</v>
      </c>
      <c r="F6521" s="4">
        <v>1208379714.61151</v>
      </c>
      <c r="G6521" s="4">
        <v>88027492638.177505</v>
      </c>
      <c r="H6521" s="4">
        <v>151659957250.526</v>
      </c>
      <c r="I6521" s="4">
        <v>92080696335.765396</v>
      </c>
      <c r="J6521" s="4">
        <v>154112671848.23001</v>
      </c>
      <c r="K6521" s="4">
        <v>108794633759.02901</v>
      </c>
      <c r="L6521" s="4">
        <v>153391794280.76599</v>
      </c>
      <c r="M6521" s="4">
        <v>132581484</v>
      </c>
      <c r="N6521" s="4">
        <v>30.571415972293099</v>
      </c>
      <c r="O6521" s="4">
        <v>9.1142418847228495</v>
      </c>
      <c r="P6521" s="4">
        <v>663.95012321764</v>
      </c>
      <c r="Q6521" s="4">
        <v>1143.8999826742499</v>
      </c>
      <c r="R6521" s="4">
        <v>694.52153918993304</v>
      </c>
      <c r="S6521" s="4">
        <v>1162.3996594292901</v>
      </c>
      <c r="T6521" s="4">
        <v>820.586936249926</v>
      </c>
      <c r="U6521" s="4">
        <v>1156.9624177744599</v>
      </c>
    </row>
    <row r="6522" spans="1:21" x14ac:dyDescent="0.2">
      <c r="A6522" s="3">
        <v>42705</v>
      </c>
      <c r="B6522" s="2" t="s">
        <v>163</v>
      </c>
      <c r="C6522" s="2">
        <v>159</v>
      </c>
      <c r="D6522" s="2">
        <v>2004</v>
      </c>
      <c r="E6522" s="4">
        <v>6875237682.3720598</v>
      </c>
      <c r="F6522" s="4">
        <v>8042236177.0386105</v>
      </c>
      <c r="G6522" s="4">
        <v>104958333623.86099</v>
      </c>
      <c r="H6522" s="4">
        <v>140198330383.30499</v>
      </c>
      <c r="I6522" s="4">
        <v>111833571306.233</v>
      </c>
      <c r="J6522" s="4">
        <v>148398334639.37299</v>
      </c>
      <c r="K6522" s="4">
        <v>141260658979.76099</v>
      </c>
      <c r="L6522" s="4">
        <v>169466478330.15701</v>
      </c>
      <c r="M6522" s="4">
        <v>136033321</v>
      </c>
      <c r="N6522" s="4">
        <v>50.540835376444697</v>
      </c>
      <c r="O6522" s="4">
        <v>59.119604799169799</v>
      </c>
      <c r="P6522" s="4">
        <v>771.56341440683605</v>
      </c>
      <c r="Q6522" s="4">
        <v>1030.61756746573</v>
      </c>
      <c r="R6522" s="4">
        <v>822.10424978328103</v>
      </c>
      <c r="S6522" s="4">
        <v>1090.89694751607</v>
      </c>
      <c r="T6522" s="4">
        <v>1038.4268938031801</v>
      </c>
      <c r="U6522" s="4">
        <v>1245.7718232884799</v>
      </c>
    </row>
    <row r="6523" spans="1:21" x14ac:dyDescent="0.2">
      <c r="A6523" s="3">
        <v>42705</v>
      </c>
      <c r="B6523" s="2" t="s">
        <v>163</v>
      </c>
      <c r="C6523" s="2">
        <v>159</v>
      </c>
      <c r="D6523" s="2">
        <v>2005</v>
      </c>
      <c r="E6523" s="4">
        <v>8884168473.9819698</v>
      </c>
      <c r="F6523" s="4">
        <v>8884168473.9819698</v>
      </c>
      <c r="G6523" s="4">
        <v>136228900372.37801</v>
      </c>
      <c r="H6523" s="4">
        <v>136228900372.37801</v>
      </c>
      <c r="I6523" s="4">
        <v>145113068846.35999</v>
      </c>
      <c r="J6523" s="4">
        <v>145113068846.35999</v>
      </c>
      <c r="K6523" s="4">
        <v>180502013566.854</v>
      </c>
      <c r="L6523" s="4">
        <v>180502013566.854</v>
      </c>
      <c r="M6523" s="4">
        <v>139611303</v>
      </c>
      <c r="N6523" s="4">
        <v>63.635022975052202</v>
      </c>
      <c r="O6523" s="4">
        <v>63.635022975052202</v>
      </c>
      <c r="P6523" s="4">
        <v>975.77271642811002</v>
      </c>
      <c r="Q6523" s="4">
        <v>975.77271642811002</v>
      </c>
      <c r="R6523" s="4">
        <v>1039.4077394031599</v>
      </c>
      <c r="S6523" s="4">
        <v>1039.4077394031599</v>
      </c>
      <c r="T6523" s="4">
        <v>1292.88968506263</v>
      </c>
      <c r="U6523" s="4">
        <v>1292.88968506263</v>
      </c>
    </row>
    <row r="6524" spans="1:21" x14ac:dyDescent="0.2">
      <c r="A6524" s="3">
        <v>42705</v>
      </c>
      <c r="B6524" s="2" t="s">
        <v>163</v>
      </c>
      <c r="C6524" s="2">
        <v>159</v>
      </c>
      <c r="D6524" s="2">
        <v>2006</v>
      </c>
      <c r="E6524" s="4">
        <v>11598405683.9942</v>
      </c>
      <c r="F6524" s="4">
        <v>12060315679.9562</v>
      </c>
      <c r="G6524" s="4">
        <v>141700475033.37399</v>
      </c>
      <c r="H6524" s="4">
        <v>105691164905.44099</v>
      </c>
      <c r="I6524" s="4">
        <v>153298880717.37601</v>
      </c>
      <c r="J6524" s="4">
        <v>117010843167.11099</v>
      </c>
      <c r="K6524" s="4">
        <v>233859812917.05499</v>
      </c>
      <c r="L6524" s="4">
        <v>191388131342.02802</v>
      </c>
      <c r="M6524" s="4">
        <v>143318011</v>
      </c>
      <c r="N6524" s="4">
        <v>80.927760600823902</v>
      </c>
      <c r="O6524" s="4">
        <v>84.150733015379302</v>
      </c>
      <c r="P6524" s="4">
        <v>988.71365883925296</v>
      </c>
      <c r="Q6524" s="4">
        <v>737.45905464346004</v>
      </c>
      <c r="R6524" s="4">
        <v>1069.64141944013</v>
      </c>
      <c r="S6524" s="4">
        <v>816.44199742006299</v>
      </c>
      <c r="T6524" s="4">
        <v>1631.7545246776799</v>
      </c>
      <c r="U6524" s="4">
        <v>1335.4087878182199</v>
      </c>
    </row>
    <row r="6525" spans="1:21" x14ac:dyDescent="0.2">
      <c r="A6525" s="3">
        <v>42705</v>
      </c>
      <c r="B6525" s="2" t="s">
        <v>163</v>
      </c>
      <c r="C6525" s="2">
        <v>159</v>
      </c>
      <c r="D6525" s="2">
        <v>2007</v>
      </c>
      <c r="E6525" s="4">
        <v>19701122977.009998</v>
      </c>
      <c r="F6525" s="4">
        <v>18910646866.991402</v>
      </c>
      <c r="G6525" s="4">
        <v>208487458852.14499</v>
      </c>
      <c r="H6525" s="4">
        <v>177847360152.285</v>
      </c>
      <c r="I6525" s="4">
        <v>228188581829.155</v>
      </c>
      <c r="J6525" s="4">
        <v>195709993144.987</v>
      </c>
      <c r="K6525" s="4">
        <v>267663480054.98099</v>
      </c>
      <c r="L6525" s="4">
        <v>203732343612.487</v>
      </c>
      <c r="M6525" s="4">
        <v>147152502</v>
      </c>
      <c r="N6525" s="4">
        <v>133.882351365049</v>
      </c>
      <c r="O6525" s="4">
        <v>128.510535736534</v>
      </c>
      <c r="P6525" s="4">
        <v>1416.8121915599099</v>
      </c>
      <c r="Q6525" s="4">
        <v>1208.59215939315</v>
      </c>
      <c r="R6525" s="4">
        <v>1550.6945429249599</v>
      </c>
      <c r="S6525" s="4">
        <v>1329.9807375683399</v>
      </c>
      <c r="T6525" s="4">
        <v>1818.9529665963901</v>
      </c>
      <c r="U6525" s="4">
        <v>1384.4979925145001</v>
      </c>
    </row>
    <row r="6526" spans="1:21" x14ac:dyDescent="0.2">
      <c r="A6526" s="3">
        <v>42705</v>
      </c>
      <c r="B6526" s="2" t="s">
        <v>163</v>
      </c>
      <c r="C6526" s="2">
        <v>159</v>
      </c>
      <c r="D6526" s="2">
        <v>2008</v>
      </c>
      <c r="E6526" s="4">
        <v>28161379762.317299</v>
      </c>
      <c r="F6526" s="4">
        <v>23452248962.5228</v>
      </c>
      <c r="G6526" s="4">
        <v>219172256633.50101</v>
      </c>
      <c r="H6526" s="4">
        <v>143399213842.16599</v>
      </c>
      <c r="I6526" s="4">
        <v>247333636395.819</v>
      </c>
      <c r="J6526" s="4">
        <v>164830563044.539</v>
      </c>
      <c r="K6526" s="4">
        <v>334580508579.36298</v>
      </c>
      <c r="L6526" s="4">
        <v>216506896484.991</v>
      </c>
      <c r="M6526" s="4">
        <v>151115683</v>
      </c>
      <c r="N6526" s="4">
        <v>186.35643371520399</v>
      </c>
      <c r="O6526" s="4">
        <v>155.19401095201201</v>
      </c>
      <c r="P6526" s="4">
        <v>1450.3607586083699</v>
      </c>
      <c r="Q6526" s="4">
        <v>948.93667550154896</v>
      </c>
      <c r="R6526" s="4">
        <v>1636.7171923235701</v>
      </c>
      <c r="S6526" s="4">
        <v>1090.7574897076599</v>
      </c>
      <c r="T6526" s="4">
        <v>2214.0687315648302</v>
      </c>
      <c r="U6526" s="4">
        <v>1432.7228794974901</v>
      </c>
    </row>
    <row r="6527" spans="1:21" x14ac:dyDescent="0.2">
      <c r="A6527" s="3">
        <v>42705</v>
      </c>
      <c r="B6527" s="2" t="s">
        <v>163</v>
      </c>
      <c r="C6527" s="2">
        <v>159</v>
      </c>
      <c r="D6527" s="2">
        <v>2009</v>
      </c>
      <c r="E6527" s="4">
        <v>25532260447.555698</v>
      </c>
      <c r="F6527" s="4">
        <v>36141972414.765198</v>
      </c>
      <c r="G6527" s="4">
        <v>205836035457.03299</v>
      </c>
      <c r="H6527" s="4">
        <v>188879329744.535</v>
      </c>
      <c r="I6527" s="4">
        <v>231368295904.58801</v>
      </c>
      <c r="J6527" s="4">
        <v>221606782127.85001</v>
      </c>
      <c r="K6527" s="4">
        <v>272536010782.64899</v>
      </c>
      <c r="L6527" s="4">
        <v>231520387262.04401</v>
      </c>
      <c r="M6527" s="4">
        <v>155207145</v>
      </c>
      <c r="N6527" s="4">
        <v>164.50441406905401</v>
      </c>
      <c r="O6527" s="4">
        <v>232.86281320853601</v>
      </c>
      <c r="P6527" s="4">
        <v>1326.2020602017601</v>
      </c>
      <c r="Q6527" s="4">
        <v>1216.94996544479</v>
      </c>
      <c r="R6527" s="4">
        <v>1490.7064742708101</v>
      </c>
      <c r="S6527" s="4">
        <v>1427.81301806595</v>
      </c>
      <c r="T6527" s="4">
        <v>1755.95015798177</v>
      </c>
      <c r="U6527" s="4">
        <v>1491.68639924434</v>
      </c>
    </row>
    <row r="6528" spans="1:21" x14ac:dyDescent="0.2">
      <c r="A6528" s="3">
        <v>42705</v>
      </c>
      <c r="B6528" s="2" t="s">
        <v>163</v>
      </c>
      <c r="C6528" s="2">
        <v>159</v>
      </c>
      <c r="D6528" s="2">
        <v>2010</v>
      </c>
      <c r="E6528" s="4">
        <v>32150455736.194801</v>
      </c>
      <c r="F6528" s="4">
        <v>26433912994.684898</v>
      </c>
      <c r="G6528" s="4">
        <v>244027690982.633</v>
      </c>
      <c r="H6528" s="4">
        <v>170290897756.44901</v>
      </c>
      <c r="I6528" s="4">
        <v>276178146718.828</v>
      </c>
      <c r="J6528" s="4">
        <v>194527923310.948</v>
      </c>
      <c r="K6528" s="4">
        <v>369062403225.711</v>
      </c>
      <c r="L6528" s="4">
        <v>249670981808.85599</v>
      </c>
      <c r="M6528" s="4">
        <v>159424742</v>
      </c>
      <c r="N6528" s="4">
        <v>201.665408598841</v>
      </c>
      <c r="O6528" s="4">
        <v>165.80809642887701</v>
      </c>
      <c r="P6528" s="4">
        <v>1530.6764051882999</v>
      </c>
      <c r="Q6528" s="4">
        <v>1068.15852809377</v>
      </c>
      <c r="R6528" s="4">
        <v>1732.3418137871399</v>
      </c>
      <c r="S6528" s="4">
        <v>1220.18653359933</v>
      </c>
      <c r="T6528" s="4">
        <v>2314.9631518657902</v>
      </c>
      <c r="U6528" s="4">
        <v>1566.0742409033101</v>
      </c>
    </row>
    <row r="6529" spans="1:21" x14ac:dyDescent="0.2">
      <c r="A6529" s="3">
        <v>42705</v>
      </c>
      <c r="B6529" s="2" t="s">
        <v>163</v>
      </c>
      <c r="C6529" s="2">
        <v>159</v>
      </c>
      <c r="D6529" s="2">
        <v>2011</v>
      </c>
      <c r="E6529" s="4">
        <v>35174531571.743103</v>
      </c>
      <c r="F6529" s="4">
        <v>27642888671.5611</v>
      </c>
      <c r="G6529" s="4">
        <v>270934974952.871</v>
      </c>
      <c r="H6529" s="4">
        <v>165086492087.14801</v>
      </c>
      <c r="I6529" s="4">
        <v>306109506524.61401</v>
      </c>
      <c r="J6529" s="4">
        <v>190310577086.23801</v>
      </c>
      <c r="K6529" s="4">
        <v>414095238507.896</v>
      </c>
      <c r="L6529" s="4">
        <v>261873367892.97601</v>
      </c>
      <c r="M6529" s="4">
        <v>163770669</v>
      </c>
      <c r="N6529" s="4">
        <v>214.77918962243001</v>
      </c>
      <c r="O6529" s="4">
        <v>168.790228679845</v>
      </c>
      <c r="P6529" s="4">
        <v>1654.3559149341399</v>
      </c>
      <c r="Q6529" s="4">
        <v>1008.03454669376</v>
      </c>
      <c r="R6529" s="4">
        <v>1869.13510455657</v>
      </c>
      <c r="S6529" s="4">
        <v>1162.05531947994</v>
      </c>
      <c r="T6529" s="4">
        <v>2528.5067285638102</v>
      </c>
      <c r="U6529" s="4">
        <v>1599.02484060181</v>
      </c>
    </row>
    <row r="6530" spans="1:21" x14ac:dyDescent="0.2">
      <c r="A6530" s="3">
        <v>42705</v>
      </c>
      <c r="B6530" s="2" t="s">
        <v>163</v>
      </c>
      <c r="C6530" s="2">
        <v>159</v>
      </c>
      <c r="D6530" s="2">
        <v>2012</v>
      </c>
      <c r="E6530" s="4">
        <v>37798296542.1297</v>
      </c>
      <c r="F6530" s="4">
        <v>27095017249.321701</v>
      </c>
      <c r="G6530" s="4">
        <v>269172219492.74799</v>
      </c>
      <c r="H6530" s="4">
        <v>165095836109.48099</v>
      </c>
      <c r="I6530" s="4">
        <v>306970516034.87799</v>
      </c>
      <c r="J6530" s="4">
        <v>189850658755.655</v>
      </c>
      <c r="K6530" s="4">
        <v>460951712368.43597</v>
      </c>
      <c r="L6530" s="4">
        <v>273079655377.875</v>
      </c>
      <c r="M6530" s="4">
        <v>168240403</v>
      </c>
      <c r="N6530" s="4">
        <v>224.66836662374001</v>
      </c>
      <c r="O6530" s="4">
        <v>161.04940767005701</v>
      </c>
      <c r="P6530" s="4">
        <v>1599.92614552135</v>
      </c>
      <c r="Q6530" s="4">
        <v>981.30908607892798</v>
      </c>
      <c r="R6530" s="4">
        <v>1824.59451214509</v>
      </c>
      <c r="S6530" s="4">
        <v>1128.4486685142699</v>
      </c>
      <c r="T6530" s="4">
        <v>2739.8395637963099</v>
      </c>
      <c r="U6530" s="4">
        <v>1623.15145772609</v>
      </c>
    </row>
    <row r="6531" spans="1:21" x14ac:dyDescent="0.2">
      <c r="A6531" s="3">
        <v>42705</v>
      </c>
      <c r="B6531" s="2" t="s">
        <v>163</v>
      </c>
      <c r="C6531" s="2">
        <v>159</v>
      </c>
      <c r="D6531" s="2">
        <v>2013</v>
      </c>
      <c r="E6531" s="4">
        <v>36846957361.116501</v>
      </c>
      <c r="F6531" s="4">
        <v>24315771576.465199</v>
      </c>
      <c r="G6531" s="4">
        <v>375358469810.40302</v>
      </c>
      <c r="H6531" s="4">
        <v>199873254871.672</v>
      </c>
      <c r="I6531" s="4">
        <v>412205427171.51898</v>
      </c>
      <c r="J6531" s="4">
        <v>222572211845.142</v>
      </c>
      <c r="K6531" s="4">
        <v>514966205475.966</v>
      </c>
      <c r="L6531" s="4">
        <v>287810708839.84698</v>
      </c>
      <c r="M6531" s="4">
        <v>172816517</v>
      </c>
      <c r="N6531" s="4">
        <v>213.21432696804399</v>
      </c>
      <c r="O6531" s="4">
        <v>140.70282168957999</v>
      </c>
      <c r="P6531" s="4">
        <v>2172.0057568941902</v>
      </c>
      <c r="Q6531" s="4">
        <v>1156.5633791339101</v>
      </c>
      <c r="R6531" s="4">
        <v>2385.2200838622298</v>
      </c>
      <c r="S6531" s="4">
        <v>1287.91052909105</v>
      </c>
      <c r="T6531" s="4">
        <v>2979.8436770714802</v>
      </c>
      <c r="U6531" s="4">
        <v>1665.4120441499599</v>
      </c>
    </row>
    <row r="6532" spans="1:21" x14ac:dyDescent="0.2">
      <c r="A6532" s="3">
        <v>42705</v>
      </c>
      <c r="B6532" s="2" t="s">
        <v>163</v>
      </c>
      <c r="C6532" s="2">
        <v>159</v>
      </c>
      <c r="D6532" s="2">
        <v>2014</v>
      </c>
      <c r="E6532" s="4">
        <v>36750525260.072098</v>
      </c>
      <c r="F6532" s="4">
        <v>22610132480.278702</v>
      </c>
      <c r="G6532" s="4">
        <v>407885104712.34302</v>
      </c>
      <c r="H6532" s="4">
        <v>201099878724.561</v>
      </c>
      <c r="I6532" s="4">
        <v>444635629972.42102</v>
      </c>
      <c r="J6532" s="4">
        <v>222349116188.84601</v>
      </c>
      <c r="K6532" s="4">
        <v>568498788189.98401</v>
      </c>
      <c r="L6532" s="4">
        <v>305970754848.625</v>
      </c>
      <c r="M6532" s="4">
        <v>177475986</v>
      </c>
      <c r="N6532" s="4">
        <v>207.073227698941</v>
      </c>
      <c r="O6532" s="4">
        <v>127.39826378695901</v>
      </c>
      <c r="P6532" s="4">
        <v>2298.2551831679498</v>
      </c>
      <c r="Q6532" s="4">
        <v>1133.11036189742</v>
      </c>
      <c r="R6532" s="4">
        <v>2505.32841086693</v>
      </c>
      <c r="S6532" s="4">
        <v>1252.8405740979799</v>
      </c>
      <c r="T6532" s="4">
        <v>3203.2434415661401</v>
      </c>
      <c r="U6532" s="4">
        <v>1724.0121424012</v>
      </c>
    </row>
    <row r="6533" spans="1:21" x14ac:dyDescent="0.2">
      <c r="A6533" s="3">
        <v>42705</v>
      </c>
      <c r="B6533" s="2" t="s">
        <v>163</v>
      </c>
      <c r="C6533" s="2">
        <v>159</v>
      </c>
      <c r="D6533" s="2">
        <v>2015</v>
      </c>
      <c r="E6533" s="4">
        <v>33078279943.5397</v>
      </c>
      <c r="F6533" s="4">
        <v>22511363271.122898</v>
      </c>
      <c r="G6533" s="4">
        <v>385553427691.565</v>
      </c>
      <c r="H6533" s="4">
        <v>200461467348.099</v>
      </c>
      <c r="I6533" s="4">
        <v>418631707635.09998</v>
      </c>
      <c r="J6533" s="4">
        <v>221620124304.76401</v>
      </c>
      <c r="K6533" s="4">
        <v>494582603948.97601</v>
      </c>
      <c r="L6533" s="4">
        <v>314087220528.09003</v>
      </c>
      <c r="M6533" s="4">
        <v>182201962</v>
      </c>
      <c r="N6533" s="4">
        <v>181.547331216662</v>
      </c>
      <c r="O6533" s="4">
        <v>123.551706161775</v>
      </c>
      <c r="P6533" s="4">
        <v>2116.0772554774398</v>
      </c>
      <c r="Q6533" s="4">
        <v>1100.2157449220999</v>
      </c>
      <c r="R6533" s="4">
        <v>2297.6245866940799</v>
      </c>
      <c r="S6533" s="4">
        <v>1216.3432373179601</v>
      </c>
      <c r="T6533" s="4">
        <v>2714.4746330941002</v>
      </c>
      <c r="U6533" s="4">
        <v>1723.84104474182</v>
      </c>
    </row>
    <row r="6534" spans="1:21" x14ac:dyDescent="0.2">
      <c r="A6534" s="3">
        <v>42705</v>
      </c>
      <c r="B6534" s="2" t="s">
        <v>164</v>
      </c>
      <c r="C6534" s="2">
        <v>162</v>
      </c>
      <c r="D6534" s="2">
        <v>1970</v>
      </c>
      <c r="E6534" s="4">
        <v>2012639193.21345</v>
      </c>
      <c r="F6534" s="4">
        <v>18112999611.9519</v>
      </c>
      <c r="G6534" s="4">
        <v>6664697328.38943</v>
      </c>
      <c r="H6534" s="4">
        <v>45501746216.530899</v>
      </c>
      <c r="I6534" s="4">
        <v>8677336521.6028805</v>
      </c>
      <c r="J6534" s="4">
        <v>63614745828.482697</v>
      </c>
      <c r="K6534" s="4">
        <v>12814194863.3018</v>
      </c>
      <c r="L6534" s="4">
        <v>94366472642.607697</v>
      </c>
      <c r="M6534" s="4">
        <v>3875719</v>
      </c>
      <c r="N6534" s="4">
        <v>519.29440529962403</v>
      </c>
      <c r="O6534" s="4">
        <v>4673.45532840536</v>
      </c>
      <c r="P6534" s="4">
        <v>1719.6028216672601</v>
      </c>
      <c r="Q6534" s="4">
        <v>11740.207743784</v>
      </c>
      <c r="R6534" s="4">
        <v>2238.8972269668898</v>
      </c>
      <c r="S6534" s="4">
        <v>16413.6630721894</v>
      </c>
      <c r="T6534" s="4">
        <v>3306.2755228905498</v>
      </c>
      <c r="U6534" s="4">
        <v>24348.120346858901</v>
      </c>
    </row>
    <row r="6535" spans="1:21" x14ac:dyDescent="0.2">
      <c r="A6535" s="3">
        <v>42705</v>
      </c>
      <c r="B6535" s="2" t="s">
        <v>164</v>
      </c>
      <c r="C6535" s="2">
        <v>162</v>
      </c>
      <c r="D6535" s="2">
        <v>1971</v>
      </c>
      <c r="E6535" s="4">
        <v>2400542364.1364498</v>
      </c>
      <c r="F6535" s="4">
        <v>19369188979.433399</v>
      </c>
      <c r="G6535" s="4">
        <v>7573797611.2558603</v>
      </c>
      <c r="H6535" s="4">
        <v>48012417539.774902</v>
      </c>
      <c r="I6535" s="4">
        <v>9974339975.3923092</v>
      </c>
      <c r="J6535" s="4">
        <v>67381606519.208397</v>
      </c>
      <c r="K6535" s="4">
        <v>14583103533.035101</v>
      </c>
      <c r="L6535" s="4">
        <v>99719363601.086502</v>
      </c>
      <c r="M6535" s="4">
        <v>3904750</v>
      </c>
      <c r="N6535" s="4">
        <v>614.77491878774504</v>
      </c>
      <c r="O6535" s="4">
        <v>4960.4171789316697</v>
      </c>
      <c r="P6535" s="4">
        <v>1939.63700909299</v>
      </c>
      <c r="Q6535" s="4">
        <v>12295.9005159805</v>
      </c>
      <c r="R6535" s="4">
        <v>2554.4119278807402</v>
      </c>
      <c r="S6535" s="4">
        <v>17256.317694912199</v>
      </c>
      <c r="T6535" s="4">
        <v>3734.7086325718901</v>
      </c>
      <c r="U6535" s="4">
        <v>25537.9636599236</v>
      </c>
    </row>
    <row r="6536" spans="1:21" x14ac:dyDescent="0.2">
      <c r="A6536" s="3">
        <v>42705</v>
      </c>
      <c r="B6536" s="2" t="s">
        <v>164</v>
      </c>
      <c r="C6536" s="2">
        <v>162</v>
      </c>
      <c r="D6536" s="2">
        <v>1972</v>
      </c>
      <c r="E6536" s="4">
        <v>2909726013.50491</v>
      </c>
      <c r="F6536" s="4">
        <v>20255490880.869202</v>
      </c>
      <c r="G6536" s="4">
        <v>8909954445.4226208</v>
      </c>
      <c r="H6536" s="4">
        <v>49328211098.176201</v>
      </c>
      <c r="I6536" s="4">
        <v>11819680458.9275</v>
      </c>
      <c r="J6536" s="4">
        <v>69583701979.045395</v>
      </c>
      <c r="K6536" s="4">
        <v>17358481291.416199</v>
      </c>
      <c r="L6536" s="4">
        <v>105035001940.241</v>
      </c>
      <c r="M6536" s="4">
        <v>3932945</v>
      </c>
      <c r="N6536" s="4">
        <v>739.833893813646</v>
      </c>
      <c r="O6536" s="4">
        <v>5150.2095454854398</v>
      </c>
      <c r="P6536" s="4">
        <v>2265.4663224180899</v>
      </c>
      <c r="Q6536" s="4">
        <v>12542.3089054579</v>
      </c>
      <c r="R6536" s="4">
        <v>3005.3002162317398</v>
      </c>
      <c r="S6536" s="4">
        <v>17692.518450943298</v>
      </c>
      <c r="T6536" s="4">
        <v>4413.60896005822</v>
      </c>
      <c r="U6536" s="4">
        <v>26706.4507488003</v>
      </c>
    </row>
    <row r="6537" spans="1:21" x14ac:dyDescent="0.2">
      <c r="A6537" s="3">
        <v>42705</v>
      </c>
      <c r="B6537" s="2" t="s">
        <v>164</v>
      </c>
      <c r="C6537" s="2">
        <v>162</v>
      </c>
      <c r="D6537" s="2">
        <v>1973</v>
      </c>
      <c r="E6537" s="4">
        <v>3815753722.2978601</v>
      </c>
      <c r="F6537" s="4">
        <v>21274039580.908001</v>
      </c>
      <c r="G6537" s="4">
        <v>11323428243.0392</v>
      </c>
      <c r="H6537" s="4">
        <v>51082809468.3741</v>
      </c>
      <c r="I6537" s="4">
        <v>15139181965.337</v>
      </c>
      <c r="J6537" s="4">
        <v>72356849049.282104</v>
      </c>
      <c r="K6537" s="4">
        <v>22534123432.1493</v>
      </c>
      <c r="L6537" s="4">
        <v>109796197128.444</v>
      </c>
      <c r="M6537" s="4">
        <v>3959705</v>
      </c>
      <c r="N6537" s="4">
        <v>963.64595905449096</v>
      </c>
      <c r="O6537" s="4">
        <v>5372.63245138414</v>
      </c>
      <c r="P6537" s="4">
        <v>2859.6646070955198</v>
      </c>
      <c r="Q6537" s="4">
        <v>12900.6603947451</v>
      </c>
      <c r="R6537" s="4">
        <v>3823.3105661500199</v>
      </c>
      <c r="S6537" s="4">
        <v>18273.292846129199</v>
      </c>
      <c r="T6537" s="4">
        <v>5690.8591504037004</v>
      </c>
      <c r="U6537" s="4">
        <v>27728.378030293701</v>
      </c>
    </row>
    <row r="6538" spans="1:21" x14ac:dyDescent="0.2">
      <c r="A6538" s="3">
        <v>42705</v>
      </c>
      <c r="B6538" s="2" t="s">
        <v>164</v>
      </c>
      <c r="C6538" s="2">
        <v>162</v>
      </c>
      <c r="D6538" s="2">
        <v>1974</v>
      </c>
      <c r="E6538" s="4">
        <v>4653313577.8183203</v>
      </c>
      <c r="F6538" s="4">
        <v>22038804811.7967</v>
      </c>
      <c r="G6538" s="4">
        <v>13312614234.5002</v>
      </c>
      <c r="H6538" s="4">
        <v>52593868839.736099</v>
      </c>
      <c r="I6538" s="4">
        <v>17965927812.318501</v>
      </c>
      <c r="J6538" s="4">
        <v>74632673651.532806</v>
      </c>
      <c r="K6538" s="4">
        <v>27145652980.0117</v>
      </c>
      <c r="L6538" s="4">
        <v>114103531237.873</v>
      </c>
      <c r="M6538" s="4">
        <v>3984291</v>
      </c>
      <c r="N6538" s="4">
        <v>1167.9150889878099</v>
      </c>
      <c r="O6538" s="4">
        <v>5531.4244897766403</v>
      </c>
      <c r="P6538" s="4">
        <v>3341.2755831590098</v>
      </c>
      <c r="Q6538" s="4">
        <v>13200.308119998301</v>
      </c>
      <c r="R6538" s="4">
        <v>4509.1906721468104</v>
      </c>
      <c r="S6538" s="4">
        <v>18731.732609774899</v>
      </c>
      <c r="T6538" s="4">
        <v>6813.1702679376804</v>
      </c>
      <c r="U6538" s="4">
        <v>28638.352780425299</v>
      </c>
    </row>
    <row r="6539" spans="1:21" x14ac:dyDescent="0.2">
      <c r="A6539" s="3">
        <v>42705</v>
      </c>
      <c r="B6539" s="2" t="s">
        <v>164</v>
      </c>
      <c r="C6539" s="2">
        <v>162</v>
      </c>
      <c r="D6539" s="2">
        <v>1975</v>
      </c>
      <c r="E6539" s="4">
        <v>5962377618.3897896</v>
      </c>
      <c r="F6539" s="4">
        <v>23697477687.2332</v>
      </c>
      <c r="G6539" s="4">
        <v>16505062715.1005</v>
      </c>
      <c r="H6539" s="4">
        <v>55371051610.399696</v>
      </c>
      <c r="I6539" s="4">
        <v>22467440333.490299</v>
      </c>
      <c r="J6539" s="4">
        <v>79068529297.632904</v>
      </c>
      <c r="K6539" s="4">
        <v>32877543120.252399</v>
      </c>
      <c r="L6539" s="4">
        <v>119753977493.209</v>
      </c>
      <c r="M6539" s="4">
        <v>4006221</v>
      </c>
      <c r="N6539" s="4">
        <v>1488.27975750459</v>
      </c>
      <c r="O6539" s="4">
        <v>5915.1698538930405</v>
      </c>
      <c r="P6539" s="4">
        <v>4119.8582692019399</v>
      </c>
      <c r="Q6539" s="4">
        <v>13821.2673765126</v>
      </c>
      <c r="R6539" s="4">
        <v>5608.1380267065297</v>
      </c>
      <c r="S6539" s="4">
        <v>19736.437230405601</v>
      </c>
      <c r="T6539" s="4">
        <v>8206.6224305280302</v>
      </c>
      <c r="U6539" s="4">
        <v>29892.0048327861</v>
      </c>
    </row>
    <row r="6540" spans="1:21" x14ac:dyDescent="0.2">
      <c r="A6540" s="3">
        <v>42705</v>
      </c>
      <c r="B6540" s="2" t="s">
        <v>164</v>
      </c>
      <c r="C6540" s="2">
        <v>162</v>
      </c>
      <c r="D6540" s="2">
        <v>1976</v>
      </c>
      <c r="E6540" s="4">
        <v>6781432600.1841402</v>
      </c>
      <c r="F6540" s="4">
        <v>25151261156.3834</v>
      </c>
      <c r="G6540" s="4">
        <v>18187610536.304501</v>
      </c>
      <c r="H6540" s="4">
        <v>58664027939.4645</v>
      </c>
      <c r="I6540" s="4">
        <v>24969043136.488602</v>
      </c>
      <c r="J6540" s="4">
        <v>83815289095.8479</v>
      </c>
      <c r="K6540" s="4">
        <v>35942160908.994202</v>
      </c>
      <c r="L6540" s="4">
        <v>126730306558.013</v>
      </c>
      <c r="M6540" s="4">
        <v>4025297</v>
      </c>
      <c r="N6540" s="4">
        <v>1684.7036629059</v>
      </c>
      <c r="O6540" s="4">
        <v>6248.2994811024901</v>
      </c>
      <c r="P6540" s="4">
        <v>4518.3276007470904</v>
      </c>
      <c r="Q6540" s="4">
        <v>14573.838387444301</v>
      </c>
      <c r="R6540" s="4">
        <v>6203.0312636529998</v>
      </c>
      <c r="S6540" s="4">
        <v>20822.137868546801</v>
      </c>
      <c r="T6540" s="4">
        <v>8929.0705528049803</v>
      </c>
      <c r="U6540" s="4">
        <v>31483.467321296601</v>
      </c>
    </row>
    <row r="6541" spans="1:21" x14ac:dyDescent="0.2">
      <c r="A6541" s="3">
        <v>42705</v>
      </c>
      <c r="B6541" s="2" t="s">
        <v>164</v>
      </c>
      <c r="C6541" s="2">
        <v>162</v>
      </c>
      <c r="D6541" s="2">
        <v>1977</v>
      </c>
      <c r="E6541" s="4">
        <v>7937071477.0239601</v>
      </c>
      <c r="F6541" s="4">
        <v>26196662786.185501</v>
      </c>
      <c r="G6541" s="4">
        <v>21531323381.521801</v>
      </c>
      <c r="H6541" s="4">
        <v>62340551028.327499</v>
      </c>
      <c r="I6541" s="4">
        <v>29468394858.545799</v>
      </c>
      <c r="J6541" s="4">
        <v>88537213814.513</v>
      </c>
      <c r="K6541" s="4">
        <v>41508030438.904503</v>
      </c>
      <c r="L6541" s="4">
        <v>132003259604.19099</v>
      </c>
      <c r="M6541" s="4">
        <v>4041789</v>
      </c>
      <c r="N6541" s="4">
        <v>1963.7520605415</v>
      </c>
      <c r="O6541" s="4">
        <v>6481.4523435502197</v>
      </c>
      <c r="P6541" s="4">
        <v>5327.1765006836804</v>
      </c>
      <c r="Q6541" s="4">
        <v>15423.9993795637</v>
      </c>
      <c r="R6541" s="4">
        <v>7290.9285612251797</v>
      </c>
      <c r="S6541" s="4">
        <v>21905.4517231139</v>
      </c>
      <c r="T6541" s="4">
        <v>10269.7173056051</v>
      </c>
      <c r="U6541" s="4">
        <v>32659.6117719631</v>
      </c>
    </row>
    <row r="6542" spans="1:21" x14ac:dyDescent="0.2">
      <c r="A6542" s="3">
        <v>42705</v>
      </c>
      <c r="B6542" s="2" t="s">
        <v>164</v>
      </c>
      <c r="C6542" s="2">
        <v>162</v>
      </c>
      <c r="D6542" s="2">
        <v>1978</v>
      </c>
      <c r="E6542" s="4">
        <v>9178310841.5619793</v>
      </c>
      <c r="F6542" s="4">
        <v>27485758634.070599</v>
      </c>
      <c r="G6542" s="4">
        <v>23248605088.129799</v>
      </c>
      <c r="H6542" s="4">
        <v>61353201396.973198</v>
      </c>
      <c r="I6542" s="4">
        <v>32426915929.691799</v>
      </c>
      <c r="J6542" s="4">
        <v>88838960031.0439</v>
      </c>
      <c r="K6542" s="4">
        <v>46523534750.636398</v>
      </c>
      <c r="L6542" s="4">
        <v>137110904152.11501</v>
      </c>
      <c r="M6542" s="4">
        <v>4056280</v>
      </c>
      <c r="N6542" s="4">
        <v>2262.7409452902598</v>
      </c>
      <c r="O6542" s="4">
        <v>6776.0999324678296</v>
      </c>
      <c r="P6542" s="4">
        <v>5731.5089412293601</v>
      </c>
      <c r="Q6542" s="4">
        <v>15125.484778411101</v>
      </c>
      <c r="R6542" s="4">
        <v>7994.2498865196203</v>
      </c>
      <c r="S6542" s="4">
        <v>21901.584710878898</v>
      </c>
      <c r="T6542" s="4">
        <v>11469.507714121401</v>
      </c>
      <c r="U6542" s="4">
        <v>33802.130067972299</v>
      </c>
    </row>
    <row r="6543" spans="1:21" x14ac:dyDescent="0.2">
      <c r="A6543" s="3">
        <v>42705</v>
      </c>
      <c r="B6543" s="2" t="s">
        <v>164</v>
      </c>
      <c r="C6543" s="2">
        <v>162</v>
      </c>
      <c r="D6543" s="2">
        <v>1979</v>
      </c>
      <c r="E6543" s="4">
        <v>10274943723.149</v>
      </c>
      <c r="F6543" s="4">
        <v>28883507954.986401</v>
      </c>
      <c r="G6543" s="4">
        <v>26423032877.349499</v>
      </c>
      <c r="H6543" s="4">
        <v>63932479627.473801</v>
      </c>
      <c r="I6543" s="4">
        <v>36697976600.498497</v>
      </c>
      <c r="J6543" s="4">
        <v>92815987582.460205</v>
      </c>
      <c r="K6543" s="4">
        <v>53132594368.123001</v>
      </c>
      <c r="L6543" s="4">
        <v>143106092355.452</v>
      </c>
      <c r="M6543" s="4">
        <v>4069626</v>
      </c>
      <c r="N6543" s="4">
        <v>2524.7882048986899</v>
      </c>
      <c r="O6543" s="4">
        <v>7097.3371889668497</v>
      </c>
      <c r="P6543" s="4">
        <v>6492.7423004840002</v>
      </c>
      <c r="Q6543" s="4">
        <v>15709.669543951701</v>
      </c>
      <c r="R6543" s="4">
        <v>9017.5305053826905</v>
      </c>
      <c r="S6543" s="4">
        <v>22807.0067329185</v>
      </c>
      <c r="T6543" s="4">
        <v>13055.891221484</v>
      </c>
      <c r="U6543" s="4">
        <v>35164.433379247203</v>
      </c>
    </row>
    <row r="6544" spans="1:21" x14ac:dyDescent="0.2">
      <c r="A6544" s="3">
        <v>42705</v>
      </c>
      <c r="B6544" s="2" t="s">
        <v>164</v>
      </c>
      <c r="C6544" s="2">
        <v>162</v>
      </c>
      <c r="D6544" s="2">
        <v>1980</v>
      </c>
      <c r="E6544" s="4">
        <v>12044197219.613199</v>
      </c>
      <c r="F6544" s="4">
        <v>30144198680.636398</v>
      </c>
      <c r="G6544" s="4">
        <v>30284103281.442799</v>
      </c>
      <c r="H6544" s="4">
        <v>65258828094.683701</v>
      </c>
      <c r="I6544" s="4">
        <v>42328300501.056</v>
      </c>
      <c r="J6544" s="4">
        <v>95403026775.320099</v>
      </c>
      <c r="K6544" s="4">
        <v>64439056747.655602</v>
      </c>
      <c r="L6544" s="4">
        <v>149638339154.05499</v>
      </c>
      <c r="M6544" s="4">
        <v>4082525</v>
      </c>
      <c r="N6544" s="4">
        <v>2950.1833349736298</v>
      </c>
      <c r="O6544" s="4">
        <v>7383.7144121925503</v>
      </c>
      <c r="P6544" s="4">
        <v>7417.9835473004496</v>
      </c>
      <c r="Q6544" s="4">
        <v>15984.918180460299</v>
      </c>
      <c r="R6544" s="4">
        <v>10368.166882274099</v>
      </c>
      <c r="S6544" s="4">
        <v>23368.632592652899</v>
      </c>
      <c r="T6544" s="4">
        <v>15784.1181003559</v>
      </c>
      <c r="U6544" s="4">
        <v>36653.379747596198</v>
      </c>
    </row>
    <row r="6545" spans="1:21" x14ac:dyDescent="0.2">
      <c r="A6545" s="3">
        <v>42705</v>
      </c>
      <c r="B6545" s="2" t="s">
        <v>164</v>
      </c>
      <c r="C6545" s="2">
        <v>162</v>
      </c>
      <c r="D6545" s="2">
        <v>1981</v>
      </c>
      <c r="E6545" s="4">
        <v>11820698929.5228</v>
      </c>
      <c r="F6545" s="4">
        <v>31166162204.1133</v>
      </c>
      <c r="G6545" s="4">
        <v>29534759805.999901</v>
      </c>
      <c r="H6545" s="4">
        <v>65464648816.453201</v>
      </c>
      <c r="I6545" s="4">
        <v>41355458735.522697</v>
      </c>
      <c r="J6545" s="4">
        <v>96630811020.566498</v>
      </c>
      <c r="K6545" s="4">
        <v>63596562434.400703</v>
      </c>
      <c r="L6545" s="4">
        <v>152029957314.707</v>
      </c>
      <c r="M6545" s="4">
        <v>4095177</v>
      </c>
      <c r="N6545" s="4">
        <v>2886.49280104934</v>
      </c>
      <c r="O6545" s="4">
        <v>7610.4554709389404</v>
      </c>
      <c r="P6545" s="4">
        <v>7212.0838259249604</v>
      </c>
      <c r="Q6545" s="4">
        <v>15985.792266476699</v>
      </c>
      <c r="R6545" s="4">
        <v>10098.5766269743</v>
      </c>
      <c r="S6545" s="4">
        <v>23596.247737415601</v>
      </c>
      <c r="T6545" s="4">
        <v>15529.6248329195</v>
      </c>
      <c r="U6545" s="4">
        <v>37124.148068497903</v>
      </c>
    </row>
    <row r="6546" spans="1:21" x14ac:dyDescent="0.2">
      <c r="A6546" s="3">
        <v>42705</v>
      </c>
      <c r="B6546" s="2" t="s">
        <v>164</v>
      </c>
      <c r="C6546" s="2">
        <v>162</v>
      </c>
      <c r="D6546" s="2">
        <v>1982</v>
      </c>
      <c r="E6546" s="4">
        <v>11901859820.7687</v>
      </c>
      <c r="F6546" s="4">
        <v>31935273573.923199</v>
      </c>
      <c r="G6546" s="4">
        <v>29558725556.0438</v>
      </c>
      <c r="H6546" s="4">
        <v>66214512999.612</v>
      </c>
      <c r="I6546" s="4">
        <v>41460585376.8125</v>
      </c>
      <c r="J6546" s="4">
        <v>98149786573.535095</v>
      </c>
      <c r="K6546" s="4">
        <v>62646871991.5681</v>
      </c>
      <c r="L6546" s="4">
        <v>152387737679.47198</v>
      </c>
      <c r="M6546" s="4">
        <v>4107654</v>
      </c>
      <c r="N6546" s="4">
        <v>2897.4835321496598</v>
      </c>
      <c r="O6546" s="4">
        <v>7774.5773071254698</v>
      </c>
      <c r="P6546" s="4">
        <v>7196.01153262758</v>
      </c>
      <c r="Q6546" s="4">
        <v>16119.7883267705</v>
      </c>
      <c r="R6546" s="4">
        <v>10093.4950647772</v>
      </c>
      <c r="S6546" s="4">
        <v>23894.365633895901</v>
      </c>
      <c r="T6546" s="4">
        <v>15251.253389785999</v>
      </c>
      <c r="U6546" s="4">
        <v>37098.4843610178</v>
      </c>
    </row>
    <row r="6547" spans="1:21" x14ac:dyDescent="0.2">
      <c r="A6547" s="3">
        <v>42705</v>
      </c>
      <c r="B6547" s="2" t="s">
        <v>164</v>
      </c>
      <c r="C6547" s="2">
        <v>162</v>
      </c>
      <c r="D6547" s="2">
        <v>1983</v>
      </c>
      <c r="E6547" s="4">
        <v>11680882267.2034</v>
      </c>
      <c r="F6547" s="4">
        <v>32898409002.716301</v>
      </c>
      <c r="G6547" s="4">
        <v>28891914244.380798</v>
      </c>
      <c r="H6547" s="4">
        <v>67524718665.114502</v>
      </c>
      <c r="I6547" s="4">
        <v>40572796511.584198</v>
      </c>
      <c r="J6547" s="4">
        <v>100423127667.83099</v>
      </c>
      <c r="K6547" s="4">
        <v>61627522382.596001</v>
      </c>
      <c r="L6547" s="4">
        <v>158441753977.49301</v>
      </c>
      <c r="M6547" s="4">
        <v>4120386</v>
      </c>
      <c r="N6547" s="4">
        <v>2834.8999989815102</v>
      </c>
      <c r="O6547" s="4">
        <v>7984.3026849223197</v>
      </c>
      <c r="P6547" s="4">
        <v>7011.9436005220896</v>
      </c>
      <c r="Q6547" s="4">
        <v>16387.959444846801</v>
      </c>
      <c r="R6547" s="4">
        <v>9846.8435995035998</v>
      </c>
      <c r="S6547" s="4">
        <v>24372.2621297691</v>
      </c>
      <c r="T6547" s="4">
        <v>14956.735214272599</v>
      </c>
      <c r="U6547" s="4">
        <v>38453.133754335897</v>
      </c>
    </row>
    <row r="6548" spans="1:21" x14ac:dyDescent="0.2">
      <c r="A6548" s="3">
        <v>42705</v>
      </c>
      <c r="B6548" s="2" t="s">
        <v>164</v>
      </c>
      <c r="C6548" s="2">
        <v>162</v>
      </c>
      <c r="D6548" s="2">
        <v>1984</v>
      </c>
      <c r="E6548" s="4">
        <v>11285850671.1073</v>
      </c>
      <c r="F6548" s="4">
        <v>33397904540.162998</v>
      </c>
      <c r="G6548" s="4">
        <v>28263576262.9674</v>
      </c>
      <c r="H6548" s="4">
        <v>69668451688.009293</v>
      </c>
      <c r="I6548" s="4">
        <v>39549426934.074699</v>
      </c>
      <c r="J6548" s="4">
        <v>103066356228.172</v>
      </c>
      <c r="K6548" s="4">
        <v>62058271862.754601</v>
      </c>
      <c r="L6548" s="4">
        <v>168031354287.93201</v>
      </c>
      <c r="M6548" s="4">
        <v>4133832</v>
      </c>
      <c r="N6548" s="4">
        <v>2730.11836743905</v>
      </c>
      <c r="O6548" s="4">
        <v>8079.1634832192003</v>
      </c>
      <c r="P6548" s="4">
        <v>6837.1371315930201</v>
      </c>
      <c r="Q6548" s="4">
        <v>16853.237308146399</v>
      </c>
      <c r="R6548" s="4">
        <v>9567.2554990320696</v>
      </c>
      <c r="S6548" s="4">
        <v>24932.400791365599</v>
      </c>
      <c r="T6548" s="4">
        <v>15012.2868715406</v>
      </c>
      <c r="U6548" s="4">
        <v>40647.843039565203</v>
      </c>
    </row>
    <row r="6549" spans="1:21" x14ac:dyDescent="0.2">
      <c r="A6549" s="3">
        <v>42705</v>
      </c>
      <c r="B6549" s="2" t="s">
        <v>164</v>
      </c>
      <c r="C6549" s="2">
        <v>162</v>
      </c>
      <c r="D6549" s="2">
        <v>1985</v>
      </c>
      <c r="E6549" s="4">
        <v>11706905710.3169</v>
      </c>
      <c r="F6549" s="4">
        <v>34292433061.6996</v>
      </c>
      <c r="G6549" s="4">
        <v>30997297581.130699</v>
      </c>
      <c r="H6549" s="4">
        <v>76053084982.537796</v>
      </c>
      <c r="I6549" s="4">
        <v>42704203291.447601</v>
      </c>
      <c r="J6549" s="4">
        <v>110345518044.237</v>
      </c>
      <c r="K6549" s="4">
        <v>65416626280.899002</v>
      </c>
      <c r="L6549" s="4">
        <v>177362669771.052</v>
      </c>
      <c r="M6549" s="4">
        <v>4148354</v>
      </c>
      <c r="N6549" s="4">
        <v>2822.0604389878199</v>
      </c>
      <c r="O6549" s="4">
        <v>8266.5156015372995</v>
      </c>
      <c r="P6549" s="4">
        <v>7472.1920022087497</v>
      </c>
      <c r="Q6549" s="4">
        <v>18333.3160531955</v>
      </c>
      <c r="R6549" s="4">
        <v>10294.252441196601</v>
      </c>
      <c r="S6549" s="4">
        <v>26599.8316547328</v>
      </c>
      <c r="T6549" s="4">
        <v>15769.296998496</v>
      </c>
      <c r="U6549" s="4">
        <v>42754.950462533197</v>
      </c>
    </row>
    <row r="6550" spans="1:21" x14ac:dyDescent="0.2">
      <c r="A6550" s="3">
        <v>42705</v>
      </c>
      <c r="B6550" s="2" t="s">
        <v>164</v>
      </c>
      <c r="C6550" s="2">
        <v>162</v>
      </c>
      <c r="D6550" s="2">
        <v>1986</v>
      </c>
      <c r="E6550" s="4">
        <v>14966986676.343201</v>
      </c>
      <c r="F6550" s="4">
        <v>35051299961.195198</v>
      </c>
      <c r="G6550" s="4">
        <v>40505945102.882797</v>
      </c>
      <c r="H6550" s="4">
        <v>79894761350.407501</v>
      </c>
      <c r="I6550" s="4">
        <v>55472931779.225998</v>
      </c>
      <c r="J6550" s="4">
        <v>114946061311.603</v>
      </c>
      <c r="K6550" s="4">
        <v>78692809868.273499</v>
      </c>
      <c r="L6550" s="4">
        <v>184532246798.603</v>
      </c>
      <c r="M6550" s="4">
        <v>4164166</v>
      </c>
      <c r="N6550" s="4">
        <v>3594.23391775045</v>
      </c>
      <c r="O6550" s="4">
        <v>8417.3637557184793</v>
      </c>
      <c r="P6550" s="4">
        <v>9727.2647398981699</v>
      </c>
      <c r="Q6550" s="4">
        <v>19186.257548428101</v>
      </c>
      <c r="R6550" s="4">
        <v>13321.498657648601</v>
      </c>
      <c r="S6550" s="4">
        <v>27603.621304146502</v>
      </c>
      <c r="T6550" s="4">
        <v>18897.615961581101</v>
      </c>
      <c r="U6550" s="4">
        <v>44314.334922912101</v>
      </c>
    </row>
    <row r="6551" spans="1:21" x14ac:dyDescent="0.2">
      <c r="A6551" s="3">
        <v>42705</v>
      </c>
      <c r="B6551" s="2" t="s">
        <v>164</v>
      </c>
      <c r="C6551" s="2">
        <v>162</v>
      </c>
      <c r="D6551" s="2">
        <v>1987</v>
      </c>
      <c r="E6551" s="4">
        <v>18824926344.5369</v>
      </c>
      <c r="F6551" s="4">
        <v>36544509119.130798</v>
      </c>
      <c r="G6551" s="4">
        <v>47814083963.517403</v>
      </c>
      <c r="H6551" s="4">
        <v>79414357780.364807</v>
      </c>
      <c r="I6551" s="4">
        <v>66639010308.054199</v>
      </c>
      <c r="J6551" s="4">
        <v>115958866899.496</v>
      </c>
      <c r="K6551" s="4">
        <v>94230754959.220505</v>
      </c>
      <c r="L6551" s="4">
        <v>187767792006.20901</v>
      </c>
      <c r="M6551" s="4">
        <v>4181326</v>
      </c>
      <c r="N6551" s="4">
        <v>4502.1427041414299</v>
      </c>
      <c r="O6551" s="4">
        <v>8739.9330066899292</v>
      </c>
      <c r="P6551" s="4">
        <v>11435.1485541949</v>
      </c>
      <c r="Q6551" s="4">
        <v>18992.625253416001</v>
      </c>
      <c r="R6551" s="4">
        <v>15937.2912583363</v>
      </c>
      <c r="S6551" s="4">
        <v>27732.5582601059</v>
      </c>
      <c r="T6551" s="4">
        <v>22536.093803549498</v>
      </c>
      <c r="U6551" s="4">
        <v>44906.2790144104</v>
      </c>
    </row>
    <row r="6552" spans="1:21" x14ac:dyDescent="0.2">
      <c r="A6552" s="3">
        <v>42705</v>
      </c>
      <c r="B6552" s="2" t="s">
        <v>164</v>
      </c>
      <c r="C6552" s="2">
        <v>162</v>
      </c>
      <c r="D6552" s="2">
        <v>1988</v>
      </c>
      <c r="E6552" s="4">
        <v>20310163956.2272</v>
      </c>
      <c r="F6552" s="4">
        <v>36184400465.6577</v>
      </c>
      <c r="G6552" s="4">
        <v>51227075922.141899</v>
      </c>
      <c r="H6552" s="4">
        <v>77752890958.478897</v>
      </c>
      <c r="I6552" s="4">
        <v>71537239878.369095</v>
      </c>
      <c r="J6552" s="4">
        <v>113937291424.13699</v>
      </c>
      <c r="K6552" s="4">
        <v>101900521458.037</v>
      </c>
      <c r="L6552" s="4">
        <v>187288319751.64899</v>
      </c>
      <c r="M6552" s="4">
        <v>4199817</v>
      </c>
      <c r="N6552" s="4">
        <v>4835.9640327726602</v>
      </c>
      <c r="O6552" s="4">
        <v>8615.7088429466694</v>
      </c>
      <c r="P6552" s="4">
        <v>12197.454299114001</v>
      </c>
      <c r="Q6552" s="4">
        <v>18513.399740626501</v>
      </c>
      <c r="R6552" s="4">
        <v>17033.418331886602</v>
      </c>
      <c r="S6552" s="4">
        <v>27129.108583573201</v>
      </c>
      <c r="T6552" s="4">
        <v>24263.086095902901</v>
      </c>
      <c r="U6552" s="4">
        <v>44594.400125445798</v>
      </c>
    </row>
    <row r="6553" spans="1:21" x14ac:dyDescent="0.2">
      <c r="A6553" s="3">
        <v>42705</v>
      </c>
      <c r="B6553" s="2" t="s">
        <v>164</v>
      </c>
      <c r="C6553" s="2">
        <v>162</v>
      </c>
      <c r="D6553" s="2">
        <v>1989</v>
      </c>
      <c r="E6553" s="4">
        <v>20548048374.248699</v>
      </c>
      <c r="F6553" s="4">
        <v>37314551804.423798</v>
      </c>
      <c r="G6553" s="4">
        <v>50403070461.293404</v>
      </c>
      <c r="H6553" s="4">
        <v>77291113698.098602</v>
      </c>
      <c r="I6553" s="4">
        <v>70951118835.542007</v>
      </c>
      <c r="J6553" s="4">
        <v>114605665502.522</v>
      </c>
      <c r="K6553" s="4">
        <v>102633789557.535</v>
      </c>
      <c r="L6553" s="4">
        <v>189232906480.40399</v>
      </c>
      <c r="M6553" s="4">
        <v>4219532</v>
      </c>
      <c r="N6553" s="4">
        <v>4869.7458330091304</v>
      </c>
      <c r="O6553" s="4">
        <v>8843.2915793561406</v>
      </c>
      <c r="P6553" s="4">
        <v>11945.1802857031</v>
      </c>
      <c r="Q6553" s="4">
        <v>18317.461201407801</v>
      </c>
      <c r="R6553" s="4">
        <v>16814.926118712199</v>
      </c>
      <c r="S6553" s="4">
        <v>27160.752780763902</v>
      </c>
      <c r="T6553" s="4">
        <v>24323.5007004414</v>
      </c>
      <c r="U6553" s="4">
        <v>44846.894508775797</v>
      </c>
    </row>
    <row r="6554" spans="1:21" x14ac:dyDescent="0.2">
      <c r="A6554" s="3">
        <v>42705</v>
      </c>
      <c r="B6554" s="2" t="s">
        <v>164</v>
      </c>
      <c r="C6554" s="2">
        <v>162</v>
      </c>
      <c r="D6554" s="2">
        <v>1990</v>
      </c>
      <c r="E6554" s="4">
        <v>24298606571.8899</v>
      </c>
      <c r="F6554" s="4">
        <v>38987815289.095802</v>
      </c>
      <c r="G6554" s="4">
        <v>58555291818.485603</v>
      </c>
      <c r="H6554" s="4">
        <v>77835467597.982101</v>
      </c>
      <c r="I6554" s="4">
        <v>82853898390.375504</v>
      </c>
      <c r="J6554" s="4">
        <v>116823282887.078</v>
      </c>
      <c r="K6554" s="4">
        <v>119790885939.116</v>
      </c>
      <c r="L6554" s="4">
        <v>192889716724.87399</v>
      </c>
      <c r="M6554" s="4">
        <v>4240375</v>
      </c>
      <c r="N6554" s="4">
        <v>5730.2966298711699</v>
      </c>
      <c r="O6554" s="4">
        <v>9194.4262686898801</v>
      </c>
      <c r="P6554" s="4">
        <v>13808.989020661</v>
      </c>
      <c r="Q6554" s="4">
        <v>18355.7981541685</v>
      </c>
      <c r="R6554" s="4">
        <v>19539.285650532202</v>
      </c>
      <c r="S6554" s="4">
        <v>27550.224422858399</v>
      </c>
      <c r="T6554" s="4">
        <v>28250.068906433102</v>
      </c>
      <c r="U6554" s="4">
        <v>45488.834531114298</v>
      </c>
    </row>
    <row r="6555" spans="1:21" x14ac:dyDescent="0.2">
      <c r="A6555" s="3">
        <v>42705</v>
      </c>
      <c r="B6555" s="2" t="s">
        <v>164</v>
      </c>
      <c r="C6555" s="2">
        <v>162</v>
      </c>
      <c r="D6555" s="2">
        <v>1991</v>
      </c>
      <c r="E6555" s="4">
        <v>25600257907.578201</v>
      </c>
      <c r="F6555" s="4">
        <v>41261622041.133102</v>
      </c>
      <c r="G6555" s="4">
        <v>59828696614.230301</v>
      </c>
      <c r="H6555" s="4">
        <v>79431121459.060898</v>
      </c>
      <c r="I6555" s="4">
        <v>85428954521.808594</v>
      </c>
      <c r="J6555" s="4">
        <v>120692743500.194</v>
      </c>
      <c r="K6555" s="4">
        <v>121871665528.423</v>
      </c>
      <c r="L6555" s="4">
        <v>198839736127.28</v>
      </c>
      <c r="M6555" s="4">
        <v>4262367</v>
      </c>
      <c r="N6555" s="4">
        <v>6006.1130136326201</v>
      </c>
      <c r="O6555" s="4">
        <v>9680.4479860915508</v>
      </c>
      <c r="P6555" s="4">
        <v>14036.495828311001</v>
      </c>
      <c r="Q6555" s="4">
        <v>18635.448674189902</v>
      </c>
      <c r="R6555" s="4">
        <v>20042.608841943598</v>
      </c>
      <c r="S6555" s="4">
        <v>28315.896660281502</v>
      </c>
      <c r="T6555" s="4">
        <v>28592.485238465699</v>
      </c>
      <c r="U6555" s="4">
        <v>46650.0740380356</v>
      </c>
    </row>
    <row r="6556" spans="1:21" x14ac:dyDescent="0.2">
      <c r="A6556" s="3">
        <v>42705</v>
      </c>
      <c r="B6556" s="2" t="s">
        <v>164</v>
      </c>
      <c r="C6556" s="2">
        <v>162</v>
      </c>
      <c r="D6556" s="2">
        <v>1992</v>
      </c>
      <c r="E6556" s="4">
        <v>28721534486.344501</v>
      </c>
      <c r="F6556" s="4">
        <v>43762980209.545998</v>
      </c>
      <c r="G6556" s="4">
        <v>65329301723.214302</v>
      </c>
      <c r="H6556" s="4">
        <v>81307877376.794693</v>
      </c>
      <c r="I6556" s="4">
        <v>94050836209.558807</v>
      </c>
      <c r="J6556" s="4">
        <v>125070857586.341</v>
      </c>
      <c r="K6556" s="4">
        <v>130838022522.86</v>
      </c>
      <c r="L6556" s="4">
        <v>205947070236.70901</v>
      </c>
      <c r="M6556" s="4">
        <v>4285504</v>
      </c>
      <c r="N6556" s="4">
        <v>6702.02022593947</v>
      </c>
      <c r="O6556" s="4">
        <v>10211.8631109774</v>
      </c>
      <c r="P6556" s="4">
        <v>15244.251720034399</v>
      </c>
      <c r="Q6556" s="4">
        <v>18972.768985117</v>
      </c>
      <c r="R6556" s="4">
        <v>21946.271945973898</v>
      </c>
      <c r="S6556" s="4">
        <v>29184.632096094301</v>
      </c>
      <c r="T6556" s="4">
        <v>30530.369945486</v>
      </c>
      <c r="U6556" s="4">
        <v>48056.674369387903</v>
      </c>
    </row>
    <row r="6557" spans="1:21" x14ac:dyDescent="0.2">
      <c r="A6557" s="3">
        <v>42705</v>
      </c>
      <c r="B6557" s="2" t="s">
        <v>164</v>
      </c>
      <c r="C6557" s="2">
        <v>162</v>
      </c>
      <c r="D6557" s="2">
        <v>1993</v>
      </c>
      <c r="E6557" s="4">
        <v>26495429612.866501</v>
      </c>
      <c r="F6557" s="4">
        <v>45349786573.535103</v>
      </c>
      <c r="G6557" s="4">
        <v>59968882720.512398</v>
      </c>
      <c r="H6557" s="4">
        <v>83138377958.866898</v>
      </c>
      <c r="I6557" s="4">
        <v>86464312333.378998</v>
      </c>
      <c r="J6557" s="4">
        <v>128488164532.40199</v>
      </c>
      <c r="K6557" s="4">
        <v>120578577004.10699</v>
      </c>
      <c r="L6557" s="4">
        <v>211806907256.5</v>
      </c>
      <c r="M6557" s="4">
        <v>4309606</v>
      </c>
      <c r="N6557" s="4">
        <v>6147.9934854523799</v>
      </c>
      <c r="O6557" s="4">
        <v>10522.9542035943</v>
      </c>
      <c r="P6557" s="4">
        <v>13915.165961926101</v>
      </c>
      <c r="Q6557" s="4">
        <v>19291.410388528999</v>
      </c>
      <c r="R6557" s="4">
        <v>20063.159447378501</v>
      </c>
      <c r="S6557" s="4">
        <v>29814.3645921233</v>
      </c>
      <c r="T6557" s="4">
        <v>27979.025693789001</v>
      </c>
      <c r="U6557" s="4">
        <v>49147.626779919003</v>
      </c>
    </row>
    <row r="6558" spans="1:21" x14ac:dyDescent="0.2">
      <c r="A6558" s="3">
        <v>42705</v>
      </c>
      <c r="B6558" s="2" t="s">
        <v>164</v>
      </c>
      <c r="C6558" s="2">
        <v>162</v>
      </c>
      <c r="D6558" s="2">
        <v>1994</v>
      </c>
      <c r="E6558" s="4">
        <v>27492268659.9203</v>
      </c>
      <c r="F6558" s="4">
        <v>46003104384.943703</v>
      </c>
      <c r="G6558" s="4">
        <v>62933432958.232498</v>
      </c>
      <c r="H6558" s="4">
        <v>85947225455.956497</v>
      </c>
      <c r="I6558" s="4">
        <v>90425701618.152893</v>
      </c>
      <c r="J6558" s="4">
        <v>131950329840.89999</v>
      </c>
      <c r="K6558" s="4">
        <v>127131746332.93401</v>
      </c>
      <c r="L6558" s="4">
        <v>222514707023.67099</v>
      </c>
      <c r="M6558" s="4">
        <v>4334434</v>
      </c>
      <c r="N6558" s="4">
        <v>6342.75863005881</v>
      </c>
      <c r="O6558" s="4">
        <v>10613.4052069875</v>
      </c>
      <c r="P6558" s="4">
        <v>14519.4119827946</v>
      </c>
      <c r="Q6558" s="4">
        <v>19828.938554827801</v>
      </c>
      <c r="R6558" s="4">
        <v>20862.170612853501</v>
      </c>
      <c r="S6558" s="4">
        <v>30442.3437618153</v>
      </c>
      <c r="T6558" s="4">
        <v>29330.645323688001</v>
      </c>
      <c r="U6558" s="4">
        <v>51336.508301584698</v>
      </c>
    </row>
    <row r="6559" spans="1:21" x14ac:dyDescent="0.2">
      <c r="A6559" s="3">
        <v>42705</v>
      </c>
      <c r="B6559" s="2" t="s">
        <v>164</v>
      </c>
      <c r="C6559" s="2">
        <v>162</v>
      </c>
      <c r="D6559" s="2">
        <v>1995</v>
      </c>
      <c r="E6559" s="4">
        <v>32078606843.187801</v>
      </c>
      <c r="F6559" s="4">
        <v>46469227784.245201</v>
      </c>
      <c r="G6559" s="4">
        <v>74333126199.983505</v>
      </c>
      <c r="H6559" s="4">
        <v>89004113310.0504</v>
      </c>
      <c r="I6559" s="4">
        <v>106411733043.17101</v>
      </c>
      <c r="J6559" s="4">
        <v>135473341094.29601</v>
      </c>
      <c r="K6559" s="4">
        <v>152028442337.91599</v>
      </c>
      <c r="L6559" s="4">
        <v>231757857974.38901</v>
      </c>
      <c r="M6559" s="4">
        <v>4359788</v>
      </c>
      <c r="N6559" s="4">
        <v>7357.8364001157297</v>
      </c>
      <c r="O6559" s="4">
        <v>10658.5980291347</v>
      </c>
      <c r="P6559" s="4">
        <v>17049.711178613099</v>
      </c>
      <c r="Q6559" s="4">
        <v>20414.7801017046</v>
      </c>
      <c r="R6559" s="4">
        <v>24407.5475787289</v>
      </c>
      <c r="S6559" s="4">
        <v>31073.378130839301</v>
      </c>
      <c r="T6559" s="4">
        <v>34870.604336246703</v>
      </c>
      <c r="U6559" s="4">
        <v>53158.056762023502</v>
      </c>
    </row>
    <row r="6560" spans="1:21" x14ac:dyDescent="0.2">
      <c r="A6560" s="3">
        <v>42705</v>
      </c>
      <c r="B6560" s="2" t="s">
        <v>164</v>
      </c>
      <c r="C6560" s="2">
        <v>162</v>
      </c>
      <c r="D6560" s="2">
        <v>1996</v>
      </c>
      <c r="E6560" s="4">
        <v>33523941925.922901</v>
      </c>
      <c r="F6560" s="4">
        <v>47778191695.770302</v>
      </c>
      <c r="G6560" s="4">
        <v>78605436595.661102</v>
      </c>
      <c r="H6560" s="4">
        <v>94583469150.174606</v>
      </c>
      <c r="I6560" s="4">
        <v>112129378521.584</v>
      </c>
      <c r="J6560" s="4">
        <v>142361660845.94501</v>
      </c>
      <c r="K6560" s="4">
        <v>163517572227.59799</v>
      </c>
      <c r="L6560" s="4">
        <v>243410632518.43201</v>
      </c>
      <c r="M6560" s="4">
        <v>4385951</v>
      </c>
      <c r="N6560" s="4">
        <v>7643.4830042385001</v>
      </c>
      <c r="O6560" s="4">
        <v>10893.462260697899</v>
      </c>
      <c r="P6560" s="4">
        <v>17922.0963927005</v>
      </c>
      <c r="Q6560" s="4">
        <v>21565.099370734999</v>
      </c>
      <c r="R6560" s="4">
        <v>25565.579396939</v>
      </c>
      <c r="S6560" s="4">
        <v>32458.561631432902</v>
      </c>
      <c r="T6560" s="4">
        <v>37282.124726792099</v>
      </c>
      <c r="U6560" s="4">
        <v>55497.800253225003</v>
      </c>
    </row>
    <row r="6561" spans="1:21" x14ac:dyDescent="0.2">
      <c r="A6561" s="3">
        <v>42705</v>
      </c>
      <c r="B6561" s="2" t="s">
        <v>164</v>
      </c>
      <c r="C6561" s="2">
        <v>162</v>
      </c>
      <c r="D6561" s="2">
        <v>1997</v>
      </c>
      <c r="E6561" s="4">
        <v>32457088946.252998</v>
      </c>
      <c r="F6561" s="4">
        <v>49180752813.3489</v>
      </c>
      <c r="G6561" s="4">
        <v>75683820642.145096</v>
      </c>
      <c r="H6561" s="4">
        <v>97512145906.092407</v>
      </c>
      <c r="I6561" s="4">
        <v>108140909588.39799</v>
      </c>
      <c r="J6561" s="4">
        <v>146692898719.44101</v>
      </c>
      <c r="K6561" s="4">
        <v>161354350883.315</v>
      </c>
      <c r="L6561" s="4">
        <v>256273961971.284</v>
      </c>
      <c r="M6561" s="4">
        <v>4412958</v>
      </c>
      <c r="N6561" s="4">
        <v>7354.9507940598996</v>
      </c>
      <c r="O6561" s="4">
        <v>11144.622906755299</v>
      </c>
      <c r="P6561" s="4">
        <v>17150.360516040499</v>
      </c>
      <c r="Q6561" s="4">
        <v>22096.776335984199</v>
      </c>
      <c r="R6561" s="4">
        <v>24505.311310100398</v>
      </c>
      <c r="S6561" s="4">
        <v>33241.399242739499</v>
      </c>
      <c r="T6561" s="4">
        <v>36563.763100241398</v>
      </c>
      <c r="U6561" s="4">
        <v>58073.057113003197</v>
      </c>
    </row>
    <row r="6562" spans="1:21" x14ac:dyDescent="0.2">
      <c r="A6562" s="3">
        <v>42705</v>
      </c>
      <c r="B6562" s="2" t="s">
        <v>164</v>
      </c>
      <c r="C6562" s="2">
        <v>162</v>
      </c>
      <c r="D6562" s="2">
        <v>1998</v>
      </c>
      <c r="E6562" s="4">
        <v>33166569418.089001</v>
      </c>
      <c r="F6562" s="4">
        <v>50931781140.861504</v>
      </c>
      <c r="G6562" s="4">
        <v>74808708568.709702</v>
      </c>
      <c r="H6562" s="4">
        <v>100258905704.30701</v>
      </c>
      <c r="I6562" s="4">
        <v>107975277986.799</v>
      </c>
      <c r="J6562" s="4">
        <v>151190686845.16901</v>
      </c>
      <c r="K6562" s="4">
        <v>154165270892.78799</v>
      </c>
      <c r="L6562" s="4">
        <v>262999767171.129</v>
      </c>
      <c r="M6562" s="4">
        <v>4440109</v>
      </c>
      <c r="N6562" s="4">
        <v>7469.7646877788402</v>
      </c>
      <c r="O6562" s="4">
        <v>11470.8402746107</v>
      </c>
      <c r="P6562" s="4">
        <v>16848.394615697402</v>
      </c>
      <c r="Q6562" s="4">
        <v>22580.2802823776</v>
      </c>
      <c r="R6562" s="4">
        <v>24318.159303476299</v>
      </c>
      <c r="S6562" s="4">
        <v>34051.120556988302</v>
      </c>
      <c r="T6562" s="4">
        <v>34721.055472464403</v>
      </c>
      <c r="U6562" s="4">
        <v>59232.7276585168</v>
      </c>
    </row>
    <row r="6563" spans="1:21" x14ac:dyDescent="0.2">
      <c r="A6563" s="3">
        <v>42705</v>
      </c>
      <c r="B6563" s="2" t="s">
        <v>164</v>
      </c>
      <c r="C6563" s="2">
        <v>162</v>
      </c>
      <c r="D6563" s="2">
        <v>1999</v>
      </c>
      <c r="E6563" s="4">
        <v>34356212614.8867</v>
      </c>
      <c r="F6563" s="4">
        <v>52537679472.254601</v>
      </c>
      <c r="G6563" s="4">
        <v>76551975711.950607</v>
      </c>
      <c r="H6563" s="4">
        <v>104002328288.70799</v>
      </c>
      <c r="I6563" s="4">
        <v>110908188326.83701</v>
      </c>
      <c r="J6563" s="4">
        <v>156540007760.96201</v>
      </c>
      <c r="K6563" s="4">
        <v>162286593255.737</v>
      </c>
      <c r="L6563" s="4">
        <v>268294761350.40701</v>
      </c>
      <c r="M6563" s="4">
        <v>4466468</v>
      </c>
      <c r="N6563" s="4">
        <v>7692.0315145852801</v>
      </c>
      <c r="O6563" s="4">
        <v>11762.6902223982</v>
      </c>
      <c r="P6563" s="4">
        <v>17139.2643386118</v>
      </c>
      <c r="Q6563" s="4">
        <v>23285.139015595301</v>
      </c>
      <c r="R6563" s="4">
        <v>24831.295853197</v>
      </c>
      <c r="S6563" s="4">
        <v>35047.829237993501</v>
      </c>
      <c r="T6563" s="4">
        <v>36334.435454532897</v>
      </c>
      <c r="U6563" s="4">
        <v>60068.663057791397</v>
      </c>
    </row>
    <row r="6564" spans="1:21" x14ac:dyDescent="0.2">
      <c r="A6564" s="3">
        <v>42705</v>
      </c>
      <c r="B6564" s="2" t="s">
        <v>164</v>
      </c>
      <c r="C6564" s="2">
        <v>162</v>
      </c>
      <c r="D6564" s="2">
        <v>2000</v>
      </c>
      <c r="E6564" s="4">
        <v>32558299825.509998</v>
      </c>
      <c r="F6564" s="4">
        <v>53622351571.594902</v>
      </c>
      <c r="G6564" s="4">
        <v>72713191652.125793</v>
      </c>
      <c r="H6564" s="4">
        <v>108340085370.586</v>
      </c>
      <c r="I6564" s="4">
        <v>105271491477.636</v>
      </c>
      <c r="J6564" s="4">
        <v>161962436942.181</v>
      </c>
      <c r="K6564" s="4">
        <v>171314828998.85501</v>
      </c>
      <c r="L6564" s="4">
        <v>276894373302.289</v>
      </c>
      <c r="M6564" s="4">
        <v>4491572</v>
      </c>
      <c r="N6564" s="4">
        <v>7248.75384954533</v>
      </c>
      <c r="O6564" s="4">
        <v>11938.437493954199</v>
      </c>
      <c r="P6564" s="4">
        <v>16188.806870317499</v>
      </c>
      <c r="Q6564" s="4">
        <v>24120.750011485099</v>
      </c>
      <c r="R6564" s="4">
        <v>23437.5607198629</v>
      </c>
      <c r="S6564" s="4">
        <v>36059.187505439302</v>
      </c>
      <c r="T6564" s="4">
        <v>38141.396597640101</v>
      </c>
      <c r="U6564" s="4">
        <v>61647.5419524143</v>
      </c>
    </row>
    <row r="6565" spans="1:21" x14ac:dyDescent="0.2">
      <c r="A6565" s="3">
        <v>42705</v>
      </c>
      <c r="B6565" s="2" t="s">
        <v>164</v>
      </c>
      <c r="C6565" s="2">
        <v>162</v>
      </c>
      <c r="D6565" s="2">
        <v>2001</v>
      </c>
      <c r="E6565" s="4">
        <v>35166054447.712402</v>
      </c>
      <c r="F6565" s="4">
        <v>55821187427.240997</v>
      </c>
      <c r="G6565" s="4">
        <v>74242957705.687302</v>
      </c>
      <c r="H6565" s="4">
        <v>110561583236.321</v>
      </c>
      <c r="I6565" s="4">
        <v>109409012153.39999</v>
      </c>
      <c r="J6565" s="4">
        <v>166382770663.56201</v>
      </c>
      <c r="K6565" s="4">
        <v>174004134389.436</v>
      </c>
      <c r="L6565" s="4">
        <v>282668529297.633</v>
      </c>
      <c r="M6565" s="4">
        <v>4514907</v>
      </c>
      <c r="N6565" s="4">
        <v>7788.8768135672299</v>
      </c>
      <c r="O6565" s="4">
        <v>12363.751330257999</v>
      </c>
      <c r="P6565" s="4">
        <v>16443.9616819765</v>
      </c>
      <c r="Q6565" s="4">
        <v>24488.1197411865</v>
      </c>
      <c r="R6565" s="4">
        <v>24232.8384955437</v>
      </c>
      <c r="S6565" s="4">
        <v>36851.871071444497</v>
      </c>
      <c r="T6565" s="4">
        <v>38539.915526374301</v>
      </c>
      <c r="U6565" s="4">
        <v>62607.829861751998</v>
      </c>
    </row>
    <row r="6566" spans="1:21" x14ac:dyDescent="0.2">
      <c r="A6566" s="3">
        <v>42705</v>
      </c>
      <c r="B6566" s="2" t="s">
        <v>164</v>
      </c>
      <c r="C6566" s="2">
        <v>162</v>
      </c>
      <c r="D6566" s="2">
        <v>2002</v>
      </c>
      <c r="E6566" s="4">
        <v>42304027585.266502</v>
      </c>
      <c r="F6566" s="4">
        <v>57422584400.465698</v>
      </c>
      <c r="G6566" s="4">
        <v>87430152384.189499</v>
      </c>
      <c r="H6566" s="4">
        <v>114028560341.48199</v>
      </c>
      <c r="I6566" s="4">
        <v>129734179969.45599</v>
      </c>
      <c r="J6566" s="4">
        <v>171451144741.948</v>
      </c>
      <c r="K6566" s="4">
        <v>195418865247.875</v>
      </c>
      <c r="L6566" s="4">
        <v>286732479627.474</v>
      </c>
      <c r="M6566" s="4">
        <v>4537240</v>
      </c>
      <c r="N6566" s="4">
        <v>9323.7359243210594</v>
      </c>
      <c r="O6566" s="4">
        <v>12655.8402025164</v>
      </c>
      <c r="P6566" s="4">
        <v>19269.457287732101</v>
      </c>
      <c r="Q6566" s="4">
        <v>25131.7012856896</v>
      </c>
      <c r="R6566" s="4">
        <v>28593.193212053098</v>
      </c>
      <c r="S6566" s="4">
        <v>37787.541488205999</v>
      </c>
      <c r="T6566" s="4">
        <v>43069.986434015998</v>
      </c>
      <c r="U6566" s="4">
        <v>63195.352158465001</v>
      </c>
    </row>
    <row r="6567" spans="1:21" x14ac:dyDescent="0.2">
      <c r="A6567" s="3">
        <v>42705</v>
      </c>
      <c r="B6567" s="2" t="s">
        <v>164</v>
      </c>
      <c r="C6567" s="2">
        <v>162</v>
      </c>
      <c r="D6567" s="2">
        <v>2003</v>
      </c>
      <c r="E6567" s="4">
        <v>50246484923.954803</v>
      </c>
      <c r="F6567" s="4">
        <v>58169809856.422203</v>
      </c>
      <c r="G6567" s="4">
        <v>104624058114.98199</v>
      </c>
      <c r="H6567" s="4">
        <v>117672021730.69501</v>
      </c>
      <c r="I6567" s="4">
        <v>154870543038.93701</v>
      </c>
      <c r="J6567" s="4">
        <v>175841831587.117</v>
      </c>
      <c r="K6567" s="4">
        <v>228751897893.897</v>
      </c>
      <c r="L6567" s="4">
        <v>289369965075.66901</v>
      </c>
      <c r="M6567" s="4">
        <v>4560947</v>
      </c>
      <c r="N6567" s="4">
        <v>11016.678098639301</v>
      </c>
      <c r="O6567" s="4">
        <v>12753.8885798108</v>
      </c>
      <c r="P6567" s="4">
        <v>22939.1085042169</v>
      </c>
      <c r="Q6567" s="4">
        <v>25799.909915790398</v>
      </c>
      <c r="R6567" s="4">
        <v>33955.786602856198</v>
      </c>
      <c r="S6567" s="4">
        <v>38553.798495601201</v>
      </c>
      <c r="T6567" s="4">
        <v>50154.4740366193</v>
      </c>
      <c r="U6567" s="4">
        <v>63445.149675203298</v>
      </c>
    </row>
    <row r="6568" spans="1:21" x14ac:dyDescent="0.2">
      <c r="A6568" s="3">
        <v>42705</v>
      </c>
      <c r="B6568" s="2" t="s">
        <v>164</v>
      </c>
      <c r="C6568" s="2">
        <v>162</v>
      </c>
      <c r="D6568" s="2">
        <v>2004</v>
      </c>
      <c r="E6568" s="4">
        <v>55006552107.800697</v>
      </c>
      <c r="F6568" s="4">
        <v>58936127279.7827</v>
      </c>
      <c r="G6568" s="4">
        <v>117253306960.069</v>
      </c>
      <c r="H6568" s="4">
        <v>124083042297.245</v>
      </c>
      <c r="I6568" s="4">
        <v>172259859067.87</v>
      </c>
      <c r="J6568" s="4">
        <v>183019169577.02802</v>
      </c>
      <c r="K6568" s="4">
        <v>264356187415.008</v>
      </c>
      <c r="L6568" s="4">
        <v>300826232052.77502</v>
      </c>
      <c r="M6568" s="4">
        <v>4589241</v>
      </c>
      <c r="N6568" s="4">
        <v>11985.980275997899</v>
      </c>
      <c r="O6568" s="4">
        <v>12842.238461606799</v>
      </c>
      <c r="P6568" s="4">
        <v>25549.6076497332</v>
      </c>
      <c r="Q6568" s="4">
        <v>27037.813507123501</v>
      </c>
      <c r="R6568" s="4">
        <v>37535.587925731103</v>
      </c>
      <c r="S6568" s="4">
        <v>39880.0519687302</v>
      </c>
      <c r="T6568" s="4">
        <v>57603.465892291999</v>
      </c>
      <c r="U6568" s="4">
        <v>65550.323474573393</v>
      </c>
    </row>
    <row r="6569" spans="1:21" x14ac:dyDescent="0.2">
      <c r="A6569" s="3">
        <v>42705</v>
      </c>
      <c r="B6569" s="2" t="s">
        <v>164</v>
      </c>
      <c r="C6569" s="2">
        <v>162</v>
      </c>
      <c r="D6569" s="2">
        <v>2005</v>
      </c>
      <c r="E6569" s="4">
        <v>60028249902.987999</v>
      </c>
      <c r="F6569" s="4">
        <v>60028249902.987999</v>
      </c>
      <c r="G6569" s="4">
        <v>129548311990.687</v>
      </c>
      <c r="H6569" s="4">
        <v>129548311990.687</v>
      </c>
      <c r="I6569" s="4">
        <v>189576561893.67499</v>
      </c>
      <c r="J6569" s="4">
        <v>189576561893.67499</v>
      </c>
      <c r="K6569" s="4">
        <v>308722079937.91199</v>
      </c>
      <c r="L6569" s="4">
        <v>308722079937.91199</v>
      </c>
      <c r="M6569" s="4">
        <v>4624388</v>
      </c>
      <c r="N6569" s="4">
        <v>12980.7987355274</v>
      </c>
      <c r="O6569" s="4">
        <v>12980.7987355274</v>
      </c>
      <c r="P6569" s="4">
        <v>28014.1527896636</v>
      </c>
      <c r="Q6569" s="4">
        <v>28014.1527896636</v>
      </c>
      <c r="R6569" s="4">
        <v>40994.951525190998</v>
      </c>
      <c r="S6569" s="4">
        <v>40994.951525190998</v>
      </c>
      <c r="T6569" s="4">
        <v>66759.553899437597</v>
      </c>
      <c r="U6569" s="4">
        <v>66759.553899437597</v>
      </c>
    </row>
    <row r="6570" spans="1:21" x14ac:dyDescent="0.2">
      <c r="A6570" s="3">
        <v>42705</v>
      </c>
      <c r="B6570" s="2" t="s">
        <v>164</v>
      </c>
      <c r="C6570" s="2">
        <v>162</v>
      </c>
      <c r="D6570" s="2">
        <v>2006</v>
      </c>
      <c r="E6570" s="4">
        <v>64330197505.197502</v>
      </c>
      <c r="F6570" s="4">
        <v>61190531625.9216</v>
      </c>
      <c r="G6570" s="4">
        <v>139081029106.02899</v>
      </c>
      <c r="H6570" s="4">
        <v>135975320139.69701</v>
      </c>
      <c r="I6570" s="4">
        <v>203411226611.22699</v>
      </c>
      <c r="J6570" s="4">
        <v>197165851765.61899</v>
      </c>
      <c r="K6570" s="4">
        <v>345422869022.86902</v>
      </c>
      <c r="L6570" s="4">
        <v>316116259216.14301</v>
      </c>
      <c r="M6570" s="4">
        <v>4667105</v>
      </c>
      <c r="N6570" s="4">
        <v>13783.747634818101</v>
      </c>
      <c r="O6570" s="4">
        <v>13111.025277109</v>
      </c>
      <c r="P6570" s="4">
        <v>29800.278567983602</v>
      </c>
      <c r="Q6570" s="4">
        <v>29134.832008214398</v>
      </c>
      <c r="R6570" s="4">
        <v>43584.026202801702</v>
      </c>
      <c r="S6570" s="4">
        <v>42245.857285323298</v>
      </c>
      <c r="T6570" s="4">
        <v>74012.234355744906</v>
      </c>
      <c r="U6570" s="4">
        <v>67732.836354901505</v>
      </c>
    </row>
    <row r="6571" spans="1:21" x14ac:dyDescent="0.2">
      <c r="A6571" s="3">
        <v>42705</v>
      </c>
      <c r="B6571" s="2" t="s">
        <v>164</v>
      </c>
      <c r="C6571" s="2">
        <v>162</v>
      </c>
      <c r="D6571" s="2">
        <v>2007</v>
      </c>
      <c r="E6571" s="4">
        <v>75418481660.506104</v>
      </c>
      <c r="F6571" s="4">
        <v>62439270469.5382</v>
      </c>
      <c r="G6571" s="4">
        <v>162289678703.44</v>
      </c>
      <c r="H6571" s="4">
        <v>143204501358.168</v>
      </c>
      <c r="I6571" s="4">
        <v>237708160363.94699</v>
      </c>
      <c r="J6571" s="4">
        <v>205643771827.707</v>
      </c>
      <c r="K6571" s="4">
        <v>400886152971.28198</v>
      </c>
      <c r="L6571" s="4">
        <v>325377726038.02899</v>
      </c>
      <c r="M6571" s="4">
        <v>4716584</v>
      </c>
      <c r="N6571" s="4">
        <v>15990.0643475248</v>
      </c>
      <c r="O6571" s="4">
        <v>13238.2398934352</v>
      </c>
      <c r="P6571" s="4">
        <v>34408.308789463001</v>
      </c>
      <c r="Q6571" s="4">
        <v>30361.910517902001</v>
      </c>
      <c r="R6571" s="4">
        <v>50398.373136987801</v>
      </c>
      <c r="S6571" s="4">
        <v>43600.150411337199</v>
      </c>
      <c r="T6571" s="4">
        <v>84995.020330663494</v>
      </c>
      <c r="U6571" s="4">
        <v>68985.885979774495</v>
      </c>
    </row>
    <row r="6572" spans="1:21" x14ac:dyDescent="0.2">
      <c r="A6572" s="3">
        <v>42705</v>
      </c>
      <c r="B6572" s="2" t="s">
        <v>164</v>
      </c>
      <c r="C6572" s="2">
        <v>162</v>
      </c>
      <c r="D6572" s="2">
        <v>2008</v>
      </c>
      <c r="E6572" s="4">
        <v>85984042553.191498</v>
      </c>
      <c r="F6572" s="4">
        <v>63949088086.922798</v>
      </c>
      <c r="G6572" s="4">
        <v>177449822695.035</v>
      </c>
      <c r="H6572" s="4">
        <v>145597671711.29199</v>
      </c>
      <c r="I6572" s="4">
        <v>263433865248.22699</v>
      </c>
      <c r="J6572" s="4">
        <v>209546759798.215</v>
      </c>
      <c r="K6572" s="4">
        <v>461946808510.638</v>
      </c>
      <c r="L6572" s="4">
        <v>326628172293.36401</v>
      </c>
      <c r="M6572" s="4">
        <v>4771633</v>
      </c>
      <c r="N6572" s="4">
        <v>18019.835673278201</v>
      </c>
      <c r="O6572" s="4">
        <v>13401.9292948395</v>
      </c>
      <c r="P6572" s="4">
        <v>37188.489285541298</v>
      </c>
      <c r="Q6572" s="4">
        <v>30513.174779219698</v>
      </c>
      <c r="R6572" s="4">
        <v>55208.324958819503</v>
      </c>
      <c r="S6572" s="4">
        <v>43915.104074059098</v>
      </c>
      <c r="T6572" s="4">
        <v>96811.051585618203</v>
      </c>
      <c r="U6572" s="4">
        <v>68452.073387321405</v>
      </c>
    </row>
    <row r="6573" spans="1:21" x14ac:dyDescent="0.2">
      <c r="A6573" s="3">
        <v>42705</v>
      </c>
      <c r="B6573" s="2" t="s">
        <v>164</v>
      </c>
      <c r="C6573" s="2">
        <v>162</v>
      </c>
      <c r="D6573" s="2">
        <v>2009</v>
      </c>
      <c r="E6573" s="4">
        <v>83814577259.475296</v>
      </c>
      <c r="F6573" s="4">
        <v>66584555684.9049</v>
      </c>
      <c r="G6573" s="4">
        <v>163151815531.40701</v>
      </c>
      <c r="H6573" s="4">
        <v>145612262320.52802</v>
      </c>
      <c r="I6573" s="4">
        <v>246966392790.883</v>
      </c>
      <c r="J6573" s="4">
        <v>212196818005.43301</v>
      </c>
      <c r="K6573" s="4">
        <v>386381871190.03497</v>
      </c>
      <c r="L6573" s="4">
        <v>321328521536.67102</v>
      </c>
      <c r="M6573" s="4">
        <v>4830371</v>
      </c>
      <c r="N6573" s="4">
        <v>17351.581743819501</v>
      </c>
      <c r="O6573" s="4">
        <v>13784.563480715</v>
      </c>
      <c r="P6573" s="4">
        <v>33776.249387760799</v>
      </c>
      <c r="Q6573" s="4">
        <v>30145.1508218577</v>
      </c>
      <c r="R6573" s="4">
        <v>51127.8311315803</v>
      </c>
      <c r="S6573" s="4">
        <v>43929.7143025728</v>
      </c>
      <c r="T6573" s="4">
        <v>79990.102455905493</v>
      </c>
      <c r="U6573" s="4">
        <v>66522.5345085648</v>
      </c>
    </row>
    <row r="6574" spans="1:21" x14ac:dyDescent="0.2">
      <c r="A6574" s="3">
        <v>42705</v>
      </c>
      <c r="B6574" s="2" t="s">
        <v>164</v>
      </c>
      <c r="C6574" s="2">
        <v>162</v>
      </c>
      <c r="D6574" s="2">
        <v>2010</v>
      </c>
      <c r="E6574" s="4">
        <v>91879498138.701202</v>
      </c>
      <c r="F6574" s="4">
        <v>68032596041.909203</v>
      </c>
      <c r="G6574" s="4">
        <v>179868799117.60599</v>
      </c>
      <c r="H6574" s="4">
        <v>151132790065.96799</v>
      </c>
      <c r="I6574" s="4">
        <v>271748297256.30801</v>
      </c>
      <c r="J6574" s="4">
        <v>219165386107.87701</v>
      </c>
      <c r="K6574" s="4">
        <v>428527064662.89801</v>
      </c>
      <c r="L6574" s="4">
        <v>323262708575.86298</v>
      </c>
      <c r="M6574" s="4">
        <v>4891251</v>
      </c>
      <c r="N6574" s="4">
        <v>18784.457828621202</v>
      </c>
      <c r="O6574" s="4">
        <v>13909.038003142599</v>
      </c>
      <c r="P6574" s="4">
        <v>36773.577785643502</v>
      </c>
      <c r="Q6574" s="4">
        <v>30898.596303066101</v>
      </c>
      <c r="R6574" s="4">
        <v>55558.035614264598</v>
      </c>
      <c r="S6574" s="4">
        <v>44807.634306208703</v>
      </c>
      <c r="T6574" s="4">
        <v>87610.933207659502</v>
      </c>
      <c r="U6574" s="4">
        <v>66089.985685842606</v>
      </c>
    </row>
    <row r="6575" spans="1:21" x14ac:dyDescent="0.2">
      <c r="A6575" s="3">
        <v>42705</v>
      </c>
      <c r="B6575" s="2" t="s">
        <v>164</v>
      </c>
      <c r="C6575" s="2">
        <v>162</v>
      </c>
      <c r="D6575" s="2">
        <v>2011</v>
      </c>
      <c r="E6575" s="4">
        <v>104761666226.19</v>
      </c>
      <c r="F6575" s="4">
        <v>68695537446.643402</v>
      </c>
      <c r="G6575" s="4">
        <v>200719325802.26901</v>
      </c>
      <c r="H6575" s="4">
        <v>154669460613.116</v>
      </c>
      <c r="I6575" s="4">
        <v>305480992028.45898</v>
      </c>
      <c r="J6575" s="4">
        <v>223364998059.759</v>
      </c>
      <c r="K6575" s="4">
        <v>498156756965.08099</v>
      </c>
      <c r="L6575" s="4">
        <v>326394412107.10101</v>
      </c>
      <c r="M6575" s="4">
        <v>4953945</v>
      </c>
      <c r="N6575" s="4">
        <v>21147.1193616784</v>
      </c>
      <c r="O6575" s="4">
        <v>13866.8349056446</v>
      </c>
      <c r="P6575" s="4">
        <v>40517.067872628599</v>
      </c>
      <c r="Q6575" s="4">
        <v>31221.4731114528</v>
      </c>
      <c r="R6575" s="4">
        <v>61664.187234306999</v>
      </c>
      <c r="S6575" s="4">
        <v>45088.308017097399</v>
      </c>
      <c r="T6575" s="4">
        <v>100557.587329912</v>
      </c>
      <c r="U6575" s="4">
        <v>65885.756121051294</v>
      </c>
    </row>
    <row r="6576" spans="1:21" x14ac:dyDescent="0.2">
      <c r="A6576" s="3">
        <v>42705</v>
      </c>
      <c r="B6576" s="2" t="s">
        <v>164</v>
      </c>
      <c r="C6576" s="2">
        <v>162</v>
      </c>
      <c r="D6576" s="2">
        <v>2012</v>
      </c>
      <c r="E6576" s="4">
        <v>106385217017.619</v>
      </c>
      <c r="F6576" s="4">
        <v>69764842840.512207</v>
      </c>
      <c r="G6576" s="4">
        <v>202218994413.40799</v>
      </c>
      <c r="H6576" s="4">
        <v>160055723709.73999</v>
      </c>
      <c r="I6576" s="4">
        <v>308604211431.02698</v>
      </c>
      <c r="J6576" s="4">
        <v>229820566550.25201</v>
      </c>
      <c r="K6576" s="4">
        <v>509704856037.81702</v>
      </c>
      <c r="L6576" s="4">
        <v>335366239813.737</v>
      </c>
      <c r="M6576" s="4">
        <v>5018367</v>
      </c>
      <c r="N6576" s="4">
        <v>21199.170371082699</v>
      </c>
      <c r="O6576" s="4">
        <v>13901.901323779701</v>
      </c>
      <c r="P6576" s="4">
        <v>40295.776377735601</v>
      </c>
      <c r="Q6576" s="4">
        <v>31893.985376067601</v>
      </c>
      <c r="R6576" s="4">
        <v>61494.9467488183</v>
      </c>
      <c r="S6576" s="4">
        <v>45795.8866998472</v>
      </c>
      <c r="T6576" s="4">
        <v>101567.87178734</v>
      </c>
      <c r="U6576" s="4">
        <v>66827.762858662405</v>
      </c>
    </row>
    <row r="6577" spans="1:21" x14ac:dyDescent="0.2">
      <c r="A6577" s="3">
        <v>42705</v>
      </c>
      <c r="B6577" s="2" t="s">
        <v>164</v>
      </c>
      <c r="C6577" s="2">
        <v>162</v>
      </c>
      <c r="D6577" s="2">
        <v>2013</v>
      </c>
      <c r="E6577" s="4">
        <v>111036085106.383</v>
      </c>
      <c r="F6577" s="4">
        <v>70446410554.908798</v>
      </c>
      <c r="G6577" s="4">
        <v>209855319148.936</v>
      </c>
      <c r="H6577" s="4">
        <v>164339309274.35001</v>
      </c>
      <c r="I6577" s="4">
        <v>320891404255.31897</v>
      </c>
      <c r="J6577" s="4">
        <v>234785719829.259</v>
      </c>
      <c r="K6577" s="4">
        <v>522746212765.95697</v>
      </c>
      <c r="L6577" s="4">
        <v>338715560729.53003</v>
      </c>
      <c r="M6577" s="4">
        <v>5083450</v>
      </c>
      <c r="N6577" s="4">
        <v>21842.662976203799</v>
      </c>
      <c r="O6577" s="4">
        <v>13857.992220816301</v>
      </c>
      <c r="P6577" s="4">
        <v>41282.066145813602</v>
      </c>
      <c r="Q6577" s="4">
        <v>32328.302486372399</v>
      </c>
      <c r="R6577" s="4">
        <v>63124.729122017401</v>
      </c>
      <c r="S6577" s="4">
        <v>46186.294707188797</v>
      </c>
      <c r="T6577" s="4">
        <v>102832.960443391</v>
      </c>
      <c r="U6577" s="4">
        <v>66631.040086856505</v>
      </c>
    </row>
    <row r="6578" spans="1:21" x14ac:dyDescent="0.2">
      <c r="A6578" s="3">
        <v>42705</v>
      </c>
      <c r="B6578" s="2" t="s">
        <v>164</v>
      </c>
      <c r="C6578" s="2">
        <v>162</v>
      </c>
      <c r="D6578" s="2">
        <v>2014</v>
      </c>
      <c r="E6578" s="4">
        <v>109807299656.17599</v>
      </c>
      <c r="F6578" s="4">
        <v>72317423360.496704</v>
      </c>
      <c r="G6578" s="4">
        <v>203894631049.987</v>
      </c>
      <c r="H6578" s="4">
        <v>167458440046.56601</v>
      </c>
      <c r="I6578" s="4">
        <v>313701930706.16199</v>
      </c>
      <c r="J6578" s="4">
        <v>239775863407.06201</v>
      </c>
      <c r="K6578" s="4">
        <v>498339751388.521</v>
      </c>
      <c r="L6578" s="4">
        <v>345214901047.72998</v>
      </c>
      <c r="M6578" s="4">
        <v>5147970</v>
      </c>
      <c r="N6578" s="4">
        <v>21330.213590245399</v>
      </c>
      <c r="O6578" s="4">
        <v>14047.755398826501</v>
      </c>
      <c r="P6578" s="4">
        <v>39606.802496903998</v>
      </c>
      <c r="Q6578" s="4">
        <v>32529.024070957199</v>
      </c>
      <c r="R6578" s="4">
        <v>60937.016087149299</v>
      </c>
      <c r="S6578" s="4">
        <v>46576.779469783702</v>
      </c>
      <c r="T6578" s="4">
        <v>96803.157630778995</v>
      </c>
      <c r="U6578" s="4">
        <v>67058.452370105093</v>
      </c>
    </row>
    <row r="6579" spans="1:21" x14ac:dyDescent="0.2">
      <c r="A6579" s="3">
        <v>42705</v>
      </c>
      <c r="B6579" s="2" t="s">
        <v>164</v>
      </c>
      <c r="C6579" s="2">
        <v>162</v>
      </c>
      <c r="D6579" s="2">
        <v>2015</v>
      </c>
      <c r="E6579" s="4">
        <v>90188116151.699905</v>
      </c>
      <c r="F6579" s="4">
        <v>73821963523.476898</v>
      </c>
      <c r="G6579" s="4">
        <v>166329027591.19601</v>
      </c>
      <c r="H6579" s="4">
        <v>170921847109.04199</v>
      </c>
      <c r="I6579" s="4">
        <v>256517143742.89499</v>
      </c>
      <c r="J6579" s="4">
        <v>244743810632.51801</v>
      </c>
      <c r="K6579" s="4">
        <v>386578443732.56201</v>
      </c>
      <c r="L6579" s="4">
        <v>350776406674.42798</v>
      </c>
      <c r="M6579" s="4">
        <v>5210967</v>
      </c>
      <c r="N6579" s="4">
        <v>17307.3665889076</v>
      </c>
      <c r="O6579" s="4">
        <v>14166.6534298676</v>
      </c>
      <c r="P6579" s="4">
        <v>31919.0329916109</v>
      </c>
      <c r="Q6579" s="4">
        <v>32800.408659091801</v>
      </c>
      <c r="R6579" s="4">
        <v>49226.399580518402</v>
      </c>
      <c r="S6579" s="4">
        <v>46967.062088959399</v>
      </c>
      <c r="T6579" s="4">
        <v>74185.548235588794</v>
      </c>
      <c r="U6579" s="4">
        <v>67315.031293506094</v>
      </c>
    </row>
    <row r="6580" spans="1:21" x14ac:dyDescent="0.2">
      <c r="A6580" s="3">
        <v>42705</v>
      </c>
      <c r="B6580" s="2" t="s">
        <v>165</v>
      </c>
      <c r="C6580" s="2">
        <v>221</v>
      </c>
      <c r="D6580" s="2">
        <v>1970</v>
      </c>
      <c r="E6580" s="4">
        <v>34430799.703563303</v>
      </c>
      <c r="F6580" s="4">
        <v>462824968.34451699</v>
      </c>
      <c r="G6580" s="4">
        <v>51847734.594399102</v>
      </c>
      <c r="H6580" s="4">
        <v>1236853196.2672</v>
      </c>
      <c r="I6580" s="4">
        <v>86278534.297962397</v>
      </c>
      <c r="J6580" s="4">
        <v>1703004169.21963</v>
      </c>
      <c r="K6580" s="4">
        <v>268409418.44823799</v>
      </c>
      <c r="L6580" s="4">
        <v>3075046473.1553001</v>
      </c>
      <c r="M6580" s="4">
        <v>723850</v>
      </c>
      <c r="N6580" s="4">
        <v>47.566208059077603</v>
      </c>
      <c r="O6580" s="4">
        <v>639.39347702496002</v>
      </c>
      <c r="P6580" s="4">
        <v>71.627733086135393</v>
      </c>
      <c r="Q6580" s="4">
        <v>1708.71478381874</v>
      </c>
      <c r="R6580" s="4">
        <v>119.193941145213</v>
      </c>
      <c r="S6580" s="4">
        <v>2352.7031418382599</v>
      </c>
      <c r="T6580" s="4">
        <v>370.808065826122</v>
      </c>
      <c r="U6580" s="4">
        <v>4248.1819066868802</v>
      </c>
    </row>
    <row r="6581" spans="1:21" x14ac:dyDescent="0.2">
      <c r="A6581" s="3">
        <v>42705</v>
      </c>
      <c r="B6581" s="2" t="s">
        <v>165</v>
      </c>
      <c r="C6581" s="2">
        <v>221</v>
      </c>
      <c r="D6581" s="2">
        <v>1971</v>
      </c>
      <c r="E6581" s="4">
        <v>65534932.920566902</v>
      </c>
      <c r="F6581" s="4">
        <v>467069603.57270002</v>
      </c>
      <c r="G6581" s="4">
        <v>53758378.703729197</v>
      </c>
      <c r="H6581" s="4">
        <v>1248743560.57337</v>
      </c>
      <c r="I6581" s="4">
        <v>119293311.62429599</v>
      </c>
      <c r="J6581" s="4">
        <v>1719172941.81885</v>
      </c>
      <c r="K6581" s="4">
        <v>315323809.17973101</v>
      </c>
      <c r="L6581" s="4">
        <v>3106375317.4295001</v>
      </c>
      <c r="M6581" s="4">
        <v>748971</v>
      </c>
      <c r="N6581" s="4">
        <v>87.499960506570901</v>
      </c>
      <c r="O6581" s="4">
        <v>623.61507130810105</v>
      </c>
      <c r="P6581" s="4">
        <v>71.776315376335205</v>
      </c>
      <c r="Q6581" s="4">
        <v>1667.27892077713</v>
      </c>
      <c r="R6581" s="4">
        <v>159.27627588290599</v>
      </c>
      <c r="S6581" s="4">
        <v>2295.3798502463301</v>
      </c>
      <c r="T6581" s="4">
        <v>421.00937042920401</v>
      </c>
      <c r="U6581" s="4">
        <v>4147.5241597198001</v>
      </c>
    </row>
    <row r="6582" spans="1:21" x14ac:dyDescent="0.2">
      <c r="A6582" s="3">
        <v>42705</v>
      </c>
      <c r="B6582" s="2" t="s">
        <v>165</v>
      </c>
      <c r="C6582" s="2">
        <v>221</v>
      </c>
      <c r="D6582" s="2">
        <v>1972</v>
      </c>
      <c r="E6582" s="4">
        <v>113782978.775951</v>
      </c>
      <c r="F6582" s="4">
        <v>510393231.44794297</v>
      </c>
      <c r="G6582" s="4">
        <v>95451167.996318594</v>
      </c>
      <c r="H6582" s="4">
        <v>1366472087.1090801</v>
      </c>
      <c r="I6582" s="4">
        <v>209234146.77226901</v>
      </c>
      <c r="J6582" s="4">
        <v>1880548090.47404</v>
      </c>
      <c r="K6582" s="4">
        <v>384188039.24243802</v>
      </c>
      <c r="L6582" s="4">
        <v>3393154728.6841798</v>
      </c>
      <c r="M6582" s="4">
        <v>776379</v>
      </c>
      <c r="N6582" s="4">
        <v>146.55597173023801</v>
      </c>
      <c r="O6582" s="4">
        <v>657.40215983165899</v>
      </c>
      <c r="P6582" s="4">
        <v>122.944036348637</v>
      </c>
      <c r="Q6582" s="4">
        <v>1760.0580220602101</v>
      </c>
      <c r="R6582" s="4">
        <v>269.50000807887602</v>
      </c>
      <c r="S6582" s="4">
        <v>2422.2037052445298</v>
      </c>
      <c r="T6582" s="4">
        <v>494.84599563156399</v>
      </c>
      <c r="U6582" s="4">
        <v>4370.4875179315504</v>
      </c>
    </row>
    <row r="6583" spans="1:21" x14ac:dyDescent="0.2">
      <c r="A6583" s="3">
        <v>42705</v>
      </c>
      <c r="B6583" s="2" t="s">
        <v>165</v>
      </c>
      <c r="C6583" s="2">
        <v>221</v>
      </c>
      <c r="D6583" s="2">
        <v>1973</v>
      </c>
      <c r="E6583" s="4">
        <v>188126495.208428</v>
      </c>
      <c r="F6583" s="4">
        <v>439965811.02415502</v>
      </c>
      <c r="G6583" s="4">
        <v>120828206.04430801</v>
      </c>
      <c r="H6583" s="4">
        <v>1174844638.4122601</v>
      </c>
      <c r="I6583" s="4">
        <v>308954701.25273597</v>
      </c>
      <c r="J6583" s="4">
        <v>1617966681.03861</v>
      </c>
      <c r="K6583" s="4">
        <v>505851170.87374902</v>
      </c>
      <c r="L6583" s="4">
        <v>2918402255.4356098</v>
      </c>
      <c r="M6583" s="4">
        <v>806989</v>
      </c>
      <c r="N6583" s="4">
        <v>233.121511208242</v>
      </c>
      <c r="O6583" s="4">
        <v>545.19430998954704</v>
      </c>
      <c r="P6583" s="4">
        <v>149.72720327576701</v>
      </c>
      <c r="Q6583" s="4">
        <v>1455.8372399280099</v>
      </c>
      <c r="R6583" s="4">
        <v>382.84871448400901</v>
      </c>
      <c r="S6583" s="4">
        <v>2004.9426708896999</v>
      </c>
      <c r="T6583" s="4">
        <v>626.83775227883996</v>
      </c>
      <c r="U6583" s="4">
        <v>3616.4089664612602</v>
      </c>
    </row>
    <row r="6584" spans="1:21" x14ac:dyDescent="0.2">
      <c r="A6584" s="3">
        <v>42705</v>
      </c>
      <c r="B6584" s="2" t="s">
        <v>165</v>
      </c>
      <c r="C6584" s="2">
        <v>221</v>
      </c>
      <c r="D6584" s="2">
        <v>1974</v>
      </c>
      <c r="E6584" s="4">
        <v>597861023.73439801</v>
      </c>
      <c r="F6584" s="4">
        <v>566907854.43616903</v>
      </c>
      <c r="G6584" s="4">
        <v>149867646.64119199</v>
      </c>
      <c r="H6584" s="4">
        <v>1503828921.6449299</v>
      </c>
      <c r="I6584" s="4">
        <v>747728670.37558997</v>
      </c>
      <c r="J6584" s="4">
        <v>2074743947.7692399</v>
      </c>
      <c r="K6584" s="4">
        <v>1723549414.37044</v>
      </c>
      <c r="L6584" s="4">
        <v>3742591828.4872599</v>
      </c>
      <c r="M6584" s="4">
        <v>841947</v>
      </c>
      <c r="N6584" s="4">
        <v>710.093418866506</v>
      </c>
      <c r="O6584" s="4">
        <v>673.32962102860301</v>
      </c>
      <c r="P6584" s="4">
        <v>178.00128350263401</v>
      </c>
      <c r="Q6584" s="4">
        <v>1786.1325257349099</v>
      </c>
      <c r="R6584" s="4">
        <v>888.09470236913899</v>
      </c>
      <c r="S6584" s="4">
        <v>2464.2215576149601</v>
      </c>
      <c r="T6584" s="4">
        <v>2047.09965635656</v>
      </c>
      <c r="U6584" s="4">
        <v>4445.1632091892498</v>
      </c>
    </row>
    <row r="6585" spans="1:21" x14ac:dyDescent="0.2">
      <c r="A6585" s="3">
        <v>42705</v>
      </c>
      <c r="B6585" s="2" t="s">
        <v>165</v>
      </c>
      <c r="C6585" s="2">
        <v>221</v>
      </c>
      <c r="D6585" s="2">
        <v>1975</v>
      </c>
      <c r="E6585" s="4">
        <v>694270662.11427498</v>
      </c>
      <c r="F6585" s="4">
        <v>719686039.89878297</v>
      </c>
      <c r="G6585" s="4">
        <v>348954378.543585</v>
      </c>
      <c r="H6585" s="4">
        <v>1934785917.7758</v>
      </c>
      <c r="I6585" s="4">
        <v>1043225040.65786</v>
      </c>
      <c r="J6585" s="4">
        <v>2659712570.2434101</v>
      </c>
      <c r="K6585" s="4">
        <v>2195592765.4765301</v>
      </c>
      <c r="L6585" s="4">
        <v>4812592324.6890802</v>
      </c>
      <c r="M6585" s="4">
        <v>882044</v>
      </c>
      <c r="N6585" s="4">
        <v>787.11567916597699</v>
      </c>
      <c r="O6585" s="4">
        <v>815.92986279458</v>
      </c>
      <c r="P6585" s="4">
        <v>395.62014881750298</v>
      </c>
      <c r="Q6585" s="4">
        <v>2193.52539983924</v>
      </c>
      <c r="R6585" s="4">
        <v>1182.73582798348</v>
      </c>
      <c r="S6585" s="4">
        <v>3015.39670384177</v>
      </c>
      <c r="T6585" s="4">
        <v>2489.2100229427601</v>
      </c>
      <c r="U6585" s="4">
        <v>5456.1816923975202</v>
      </c>
    </row>
    <row r="6586" spans="1:21" x14ac:dyDescent="0.2">
      <c r="A6586" s="3">
        <v>42705</v>
      </c>
      <c r="B6586" s="2" t="s">
        <v>165</v>
      </c>
      <c r="C6586" s="2">
        <v>221</v>
      </c>
      <c r="D6586" s="2">
        <v>1976</v>
      </c>
      <c r="E6586" s="4">
        <v>443229045.86922097</v>
      </c>
      <c r="F6586" s="4">
        <v>834975087.92045999</v>
      </c>
      <c r="G6586" s="4">
        <v>677914127.61411202</v>
      </c>
      <c r="H6586" s="4">
        <v>2237283917.1817398</v>
      </c>
      <c r="I6586" s="4">
        <v>1121143170.58814</v>
      </c>
      <c r="J6586" s="4">
        <v>3078294642.8887801</v>
      </c>
      <c r="K6586" s="4">
        <v>2680975809.73068</v>
      </c>
      <c r="L6586" s="4">
        <v>5581353943.8907299</v>
      </c>
      <c r="M6586" s="4">
        <v>927439</v>
      </c>
      <c r="N6586" s="4">
        <v>477.90641311096601</v>
      </c>
      <c r="O6586" s="4">
        <v>900.30189362368799</v>
      </c>
      <c r="P6586" s="4">
        <v>730.95279324474302</v>
      </c>
      <c r="Q6586" s="4">
        <v>2412.3246026765501</v>
      </c>
      <c r="R6586" s="4">
        <v>1208.859203234</v>
      </c>
      <c r="S6586" s="4">
        <v>3319.1343504950501</v>
      </c>
      <c r="T6586" s="4">
        <v>2890.7300746794999</v>
      </c>
      <c r="U6586" s="4">
        <v>6018.02807935695</v>
      </c>
    </row>
    <row r="6587" spans="1:21" x14ac:dyDescent="0.2">
      <c r="A6587" s="3">
        <v>42705</v>
      </c>
      <c r="B6587" s="2" t="s">
        <v>165</v>
      </c>
      <c r="C6587" s="2">
        <v>221</v>
      </c>
      <c r="D6587" s="2">
        <v>1977</v>
      </c>
      <c r="E6587" s="4">
        <v>494009958.00234503</v>
      </c>
      <c r="F6587" s="4">
        <v>989637079.17158902</v>
      </c>
      <c r="G6587" s="4">
        <v>919066398.14437306</v>
      </c>
      <c r="H6587" s="4">
        <v>2667921899.6869302</v>
      </c>
      <c r="I6587" s="4">
        <v>1413076356.1467199</v>
      </c>
      <c r="J6587" s="4">
        <v>3664809594.8534198</v>
      </c>
      <c r="K6587" s="4">
        <v>2870460135.69907</v>
      </c>
      <c r="L6587" s="4">
        <v>6566106788.4040804</v>
      </c>
      <c r="M6587" s="4">
        <v>977806</v>
      </c>
      <c r="N6587" s="4">
        <v>505.22287447852102</v>
      </c>
      <c r="O6587" s="4">
        <v>1012.0996180956</v>
      </c>
      <c r="P6587" s="4">
        <v>939.92714111426301</v>
      </c>
      <c r="Q6587" s="4">
        <v>2728.4777345270199</v>
      </c>
      <c r="R6587" s="4">
        <v>1445.1500155927799</v>
      </c>
      <c r="S6587" s="4">
        <v>3747.9925413153801</v>
      </c>
      <c r="T6587" s="4">
        <v>2935.61313358588</v>
      </c>
      <c r="U6587" s="4">
        <v>6715.14266470454</v>
      </c>
    </row>
    <row r="6588" spans="1:21" x14ac:dyDescent="0.2">
      <c r="A6588" s="3">
        <v>42705</v>
      </c>
      <c r="B6588" s="2" t="s">
        <v>165</v>
      </c>
      <c r="C6588" s="2">
        <v>221</v>
      </c>
      <c r="D6588" s="2">
        <v>1978</v>
      </c>
      <c r="E6588" s="4">
        <v>501001533.008111</v>
      </c>
      <c r="F6588" s="4">
        <v>1177682269.4367499</v>
      </c>
      <c r="G6588" s="4">
        <v>1158352166.06356</v>
      </c>
      <c r="H6588" s="4">
        <v>3104197927.0957699</v>
      </c>
      <c r="I6588" s="4">
        <v>1659353699.0716701</v>
      </c>
      <c r="J6588" s="4">
        <v>4290086106.9667101</v>
      </c>
      <c r="K6588" s="4">
        <v>2870763308.83255</v>
      </c>
      <c r="L6588" s="4">
        <v>7725455414.6933498</v>
      </c>
      <c r="M6588" s="4">
        <v>1032799</v>
      </c>
      <c r="N6588" s="4">
        <v>485.091032241618</v>
      </c>
      <c r="O6588" s="4">
        <v>1140.2821550338001</v>
      </c>
      <c r="P6588" s="4">
        <v>1121.56592528029</v>
      </c>
      <c r="Q6588" s="4">
        <v>3005.6167047951899</v>
      </c>
      <c r="R6588" s="4">
        <v>1606.65695752191</v>
      </c>
      <c r="S6588" s="4">
        <v>4153.8441719702596</v>
      </c>
      <c r="T6588" s="4">
        <v>2779.5953606002199</v>
      </c>
      <c r="U6588" s="4">
        <v>7480.1151189082802</v>
      </c>
    </row>
    <row r="6589" spans="1:21" x14ac:dyDescent="0.2">
      <c r="A6589" s="3">
        <v>42705</v>
      </c>
      <c r="B6589" s="2" t="s">
        <v>165</v>
      </c>
      <c r="C6589" s="2">
        <v>221</v>
      </c>
      <c r="D6589" s="2">
        <v>1979</v>
      </c>
      <c r="E6589" s="4">
        <v>652608311.09614396</v>
      </c>
      <c r="F6589" s="4">
        <v>1249347682.32671</v>
      </c>
      <c r="G6589" s="4">
        <v>1259516662.59269</v>
      </c>
      <c r="H6589" s="4">
        <v>3207108637.0476499</v>
      </c>
      <c r="I6589" s="4">
        <v>1912124976.5840299</v>
      </c>
      <c r="J6589" s="4">
        <v>4464647569.92029</v>
      </c>
      <c r="K6589" s="4">
        <v>3910653282.8912902</v>
      </c>
      <c r="L6589" s="4">
        <v>8056697878.82582</v>
      </c>
      <c r="M6589" s="4">
        <v>1091855</v>
      </c>
      <c r="N6589" s="4">
        <v>597.70602423961498</v>
      </c>
      <c r="O6589" s="4">
        <v>1144.24322123973</v>
      </c>
      <c r="P6589" s="4">
        <v>1153.5567109118799</v>
      </c>
      <c r="Q6589" s="4">
        <v>2937.30269774617</v>
      </c>
      <c r="R6589" s="4">
        <v>1751.26273780313</v>
      </c>
      <c r="S6589" s="4">
        <v>4089.0480603379501</v>
      </c>
      <c r="T6589" s="4">
        <v>3581.65991170192</v>
      </c>
      <c r="U6589" s="4">
        <v>7378.9082605527401</v>
      </c>
    </row>
    <row r="6590" spans="1:21" x14ac:dyDescent="0.2">
      <c r="A6590" s="3">
        <v>42705</v>
      </c>
      <c r="B6590" s="2" t="s">
        <v>165</v>
      </c>
      <c r="C6590" s="2">
        <v>221</v>
      </c>
      <c r="D6590" s="2">
        <v>1980</v>
      </c>
      <c r="E6590" s="4">
        <v>918472145.10269904</v>
      </c>
      <c r="F6590" s="4">
        <v>1195104827.7151799</v>
      </c>
      <c r="G6590" s="4">
        <v>2153198610.7504301</v>
      </c>
      <c r="H6590" s="4">
        <v>3443822103.0011001</v>
      </c>
      <c r="I6590" s="4">
        <v>3071670755.8531299</v>
      </c>
      <c r="J6590" s="4">
        <v>4649009886.3060303</v>
      </c>
      <c r="K6590" s="4">
        <v>6256014459.3399401</v>
      </c>
      <c r="L6590" s="4">
        <v>8543764641.7217598</v>
      </c>
      <c r="M6590" s="4">
        <v>1154375</v>
      </c>
      <c r="N6590" s="4">
        <v>795.64452201641495</v>
      </c>
      <c r="O6590" s="4">
        <v>1035.2830126390299</v>
      </c>
      <c r="P6590" s="4">
        <v>1865.25055614547</v>
      </c>
      <c r="Q6590" s="4">
        <v>2983.2784866279198</v>
      </c>
      <c r="R6590" s="4">
        <v>2660.8950781618901</v>
      </c>
      <c r="S6590" s="4">
        <v>4027.2960574388999</v>
      </c>
      <c r="T6590" s="4">
        <v>5419.3953085781804</v>
      </c>
      <c r="U6590" s="4">
        <v>7401.2038044151705</v>
      </c>
    </row>
    <row r="6591" spans="1:21" x14ac:dyDescent="0.2">
      <c r="A6591" s="3">
        <v>42705</v>
      </c>
      <c r="B6591" s="2" t="s">
        <v>165</v>
      </c>
      <c r="C6591" s="2">
        <v>221</v>
      </c>
      <c r="D6591" s="2">
        <v>1981</v>
      </c>
      <c r="E6591" s="4">
        <v>1247107895.9094</v>
      </c>
      <c r="F6591" s="4">
        <v>1503641850.50562</v>
      </c>
      <c r="G6591" s="4">
        <v>2283709624.4461799</v>
      </c>
      <c r="H6591" s="4">
        <v>3962097685.8203602</v>
      </c>
      <c r="I6591" s="4">
        <v>3530817517.4603901</v>
      </c>
      <c r="J6591" s="4">
        <v>5476209020.3646498</v>
      </c>
      <c r="K6591" s="4">
        <v>7551882717.2897596</v>
      </c>
      <c r="L6591" s="4">
        <v>10031403464.154699</v>
      </c>
      <c r="M6591" s="4">
        <v>1220548</v>
      </c>
      <c r="N6591" s="4">
        <v>1021.76063203529</v>
      </c>
      <c r="O6591" s="4">
        <v>1231.93995689282</v>
      </c>
      <c r="P6591" s="4">
        <v>1871.05269472907</v>
      </c>
      <c r="Q6591" s="4">
        <v>3246.1629414167701</v>
      </c>
      <c r="R6591" s="4">
        <v>2892.8133243923098</v>
      </c>
      <c r="S6591" s="4">
        <v>4486.6805896733604</v>
      </c>
      <c r="T6591" s="4">
        <v>6187.2885927384696</v>
      </c>
      <c r="U6591" s="4">
        <v>8218.7701459956807</v>
      </c>
    </row>
    <row r="6592" spans="1:21" x14ac:dyDescent="0.2">
      <c r="A6592" s="3">
        <v>42705</v>
      </c>
      <c r="B6592" s="2" t="s">
        <v>165</v>
      </c>
      <c r="C6592" s="2">
        <v>221</v>
      </c>
      <c r="D6592" s="2">
        <v>1982</v>
      </c>
      <c r="E6592" s="4">
        <v>1464431538.69262</v>
      </c>
      <c r="F6592" s="4">
        <v>1749646162.92834</v>
      </c>
      <c r="G6592" s="4">
        <v>2779418407.0046902</v>
      </c>
      <c r="H6592" s="4">
        <v>4854086894.2715998</v>
      </c>
      <c r="I6592" s="4">
        <v>4243849945.69731</v>
      </c>
      <c r="J6592" s="4">
        <v>6617372574.6430302</v>
      </c>
      <c r="K6592" s="4">
        <v>7942132038.0490198</v>
      </c>
      <c r="L6592" s="4">
        <v>11193439890.1192</v>
      </c>
      <c r="M6592" s="4">
        <v>1290007</v>
      </c>
      <c r="N6592" s="4">
        <v>1135.21208698296</v>
      </c>
      <c r="O6592" s="4">
        <v>1356.3074951751</v>
      </c>
      <c r="P6592" s="4">
        <v>2154.5762209078598</v>
      </c>
      <c r="Q6592" s="4">
        <v>3762.83763907606</v>
      </c>
      <c r="R6592" s="4">
        <v>3289.7883078908199</v>
      </c>
      <c r="S6592" s="4">
        <v>5129.7183462128796</v>
      </c>
      <c r="T6592" s="4">
        <v>6156.6580941413704</v>
      </c>
      <c r="U6592" s="4">
        <v>8677.0381014360391</v>
      </c>
    </row>
    <row r="6593" spans="1:21" x14ac:dyDescent="0.2">
      <c r="A6593" s="3">
        <v>42705</v>
      </c>
      <c r="B6593" s="2" t="s">
        <v>165</v>
      </c>
      <c r="C6593" s="2">
        <v>221</v>
      </c>
      <c r="D6593" s="2">
        <v>1983</v>
      </c>
      <c r="E6593" s="4">
        <v>1739178097.1024301</v>
      </c>
      <c r="F6593" s="4">
        <v>2035646017.7581899</v>
      </c>
      <c r="G6593" s="4">
        <v>2820669206.19765</v>
      </c>
      <c r="H6593" s="4">
        <v>4794114632.01964</v>
      </c>
      <c r="I6593" s="4">
        <v>4559847303.3000803</v>
      </c>
      <c r="J6593" s="4">
        <v>6840528176.0509996</v>
      </c>
      <c r="K6593" s="4">
        <v>8397088880.7095804</v>
      </c>
      <c r="L6593" s="4">
        <v>12639388940.2582</v>
      </c>
      <c r="M6593" s="4">
        <v>1360921</v>
      </c>
      <c r="N6593" s="4">
        <v>1277.9419945040399</v>
      </c>
      <c r="O6593" s="4">
        <v>1495.7855876705501</v>
      </c>
      <c r="P6593" s="4">
        <v>2072.6178861209801</v>
      </c>
      <c r="Q6593" s="4">
        <v>3522.6986959710698</v>
      </c>
      <c r="R6593" s="4">
        <v>3350.55988062502</v>
      </c>
      <c r="S6593" s="4">
        <v>5026.3962243590904</v>
      </c>
      <c r="T6593" s="4">
        <v>6170.1515963891998</v>
      </c>
      <c r="U6593" s="4">
        <v>9287.37887082216</v>
      </c>
    </row>
    <row r="6594" spans="1:21" x14ac:dyDescent="0.2">
      <c r="A6594" s="3">
        <v>42705</v>
      </c>
      <c r="B6594" s="2" t="s">
        <v>165</v>
      </c>
      <c r="C6594" s="2">
        <v>221</v>
      </c>
      <c r="D6594" s="2">
        <v>1984</v>
      </c>
      <c r="E6594" s="4">
        <v>2062822674.91661</v>
      </c>
      <c r="F6594" s="4">
        <v>2421634720.3232098</v>
      </c>
      <c r="G6594" s="4">
        <v>3122964625.6884799</v>
      </c>
      <c r="H6594" s="4">
        <v>5461142380.3663797</v>
      </c>
      <c r="I6594" s="4">
        <v>5185787303.5003004</v>
      </c>
      <c r="J6594" s="4">
        <v>7894139668.7771702</v>
      </c>
      <c r="K6594" s="4">
        <v>9254100984.6796093</v>
      </c>
      <c r="L6594" s="4">
        <v>14396691981.666</v>
      </c>
      <c r="M6594" s="4">
        <v>1430926</v>
      </c>
      <c r="N6594" s="4">
        <v>1441.5998276057701</v>
      </c>
      <c r="O6594" s="4">
        <v>1692.35496477331</v>
      </c>
      <c r="P6594" s="4">
        <v>2182.4780776144098</v>
      </c>
      <c r="Q6594" s="4">
        <v>3816.5092956354001</v>
      </c>
      <c r="R6594" s="4">
        <v>3624.0779072434898</v>
      </c>
      <c r="S6594" s="4">
        <v>5516.80497019215</v>
      </c>
      <c r="T6594" s="4">
        <v>6467.2114313945003</v>
      </c>
      <c r="U6594" s="4">
        <v>10061.1016793783</v>
      </c>
    </row>
    <row r="6595" spans="1:21" x14ac:dyDescent="0.2">
      <c r="A6595" s="3">
        <v>42705</v>
      </c>
      <c r="B6595" s="2" t="s">
        <v>165</v>
      </c>
      <c r="C6595" s="2">
        <v>221</v>
      </c>
      <c r="D6595" s="2">
        <v>1985</v>
      </c>
      <c r="E6595" s="4">
        <v>2342888791.0942502</v>
      </c>
      <c r="F6595" s="4">
        <v>2688906504.3986702</v>
      </c>
      <c r="G6595" s="4">
        <v>3394500670.2471099</v>
      </c>
      <c r="H6595" s="4">
        <v>5687413277.7718296</v>
      </c>
      <c r="I6595" s="4">
        <v>5737389461.3413601</v>
      </c>
      <c r="J6595" s="4">
        <v>8386686023.40347</v>
      </c>
      <c r="K6595" s="4">
        <v>10280627287.598301</v>
      </c>
      <c r="L6595" s="4">
        <v>16486985480.6863</v>
      </c>
      <c r="M6595" s="4">
        <v>1498416</v>
      </c>
      <c r="N6595" s="4">
        <v>1563.57699803943</v>
      </c>
      <c r="O6595" s="4">
        <v>1794.4993275556801</v>
      </c>
      <c r="P6595" s="4">
        <v>2265.3927015242102</v>
      </c>
      <c r="Q6595" s="4">
        <v>3795.6170234246201</v>
      </c>
      <c r="R6595" s="4">
        <v>3828.96969956365</v>
      </c>
      <c r="S6595" s="4">
        <v>5597.0344840174403</v>
      </c>
      <c r="T6595" s="4">
        <v>6860.9967376204304</v>
      </c>
      <c r="U6595" s="4">
        <v>11002.9427613469</v>
      </c>
    </row>
    <row r="6596" spans="1:21" x14ac:dyDescent="0.2">
      <c r="A6596" s="3">
        <v>42705</v>
      </c>
      <c r="B6596" s="2" t="s">
        <v>165</v>
      </c>
      <c r="C6596" s="2">
        <v>221</v>
      </c>
      <c r="D6596" s="2">
        <v>1986</v>
      </c>
      <c r="E6596" s="4">
        <v>2343751198.5187802</v>
      </c>
      <c r="F6596" s="4">
        <v>2890788753.6487598</v>
      </c>
      <c r="G6596" s="4">
        <v>3141019502.88659</v>
      </c>
      <c r="H6596" s="4">
        <v>4480373270.6798801</v>
      </c>
      <c r="I6596" s="4">
        <v>5484770701.4053698</v>
      </c>
      <c r="J6596" s="4">
        <v>7372538740.2306099</v>
      </c>
      <c r="K6596" s="4">
        <v>8138146051.8528004</v>
      </c>
      <c r="L6596" s="4">
        <v>16840029246.0749</v>
      </c>
      <c r="M6596" s="4">
        <v>1561493</v>
      </c>
      <c r="N6596" s="4">
        <v>1500.96811098018</v>
      </c>
      <c r="O6596" s="4">
        <v>1851.2979268230899</v>
      </c>
      <c r="P6596" s="4">
        <v>2011.54888487274</v>
      </c>
      <c r="Q6596" s="4">
        <v>2869.2880920246698</v>
      </c>
      <c r="R6596" s="4">
        <v>3512.51699585292</v>
      </c>
      <c r="S6596" s="4">
        <v>4721.4676852413704</v>
      </c>
      <c r="T6596" s="4">
        <v>5211.7723562339397</v>
      </c>
      <c r="U6596" s="4">
        <v>10784.569156617999</v>
      </c>
    </row>
    <row r="6597" spans="1:21" x14ac:dyDescent="0.2">
      <c r="A6597" s="3">
        <v>42705</v>
      </c>
      <c r="B6597" s="2" t="s">
        <v>165</v>
      </c>
      <c r="C6597" s="2">
        <v>221</v>
      </c>
      <c r="D6597" s="2">
        <v>1987</v>
      </c>
      <c r="E6597" s="4">
        <v>2401148044.2132602</v>
      </c>
      <c r="F6597" s="4">
        <v>2931736568.80444</v>
      </c>
      <c r="G6597" s="4">
        <v>2697340842.6528001</v>
      </c>
      <c r="H6597" s="4">
        <v>3750492495.1627202</v>
      </c>
      <c r="I6597" s="4">
        <v>5098488884.2652798</v>
      </c>
      <c r="J6597" s="4">
        <v>6678882919.5602798</v>
      </c>
      <c r="K6597" s="4">
        <v>8532893253.5760698</v>
      </c>
      <c r="L6597" s="4">
        <v>16168243428.2735</v>
      </c>
      <c r="M6597" s="4">
        <v>1620573</v>
      </c>
      <c r="N6597" s="4">
        <v>1481.66607996879</v>
      </c>
      <c r="O6597" s="4">
        <v>1809.0740551671799</v>
      </c>
      <c r="P6597" s="4">
        <v>1664.4364941615099</v>
      </c>
      <c r="Q6597" s="4">
        <v>2314.3002476054598</v>
      </c>
      <c r="R6597" s="4">
        <v>3146.1025725254499</v>
      </c>
      <c r="S6597" s="4">
        <v>4121.3095118580204</v>
      </c>
      <c r="T6597" s="4">
        <v>5265.3556819569803</v>
      </c>
      <c r="U6597" s="4">
        <v>9976.8683226694993</v>
      </c>
    </row>
    <row r="6598" spans="1:21" x14ac:dyDescent="0.2">
      <c r="A6598" s="3">
        <v>42705</v>
      </c>
      <c r="B6598" s="2" t="s">
        <v>165</v>
      </c>
      <c r="C6598" s="2">
        <v>221</v>
      </c>
      <c r="D6598" s="2">
        <v>1988</v>
      </c>
      <c r="E6598" s="4">
        <v>2527593872.56177</v>
      </c>
      <c r="F6598" s="4">
        <v>3032995119.0594401</v>
      </c>
      <c r="G6598" s="4">
        <v>3141175253.5760698</v>
      </c>
      <c r="H6598" s="4">
        <v>3929361734.9341998</v>
      </c>
      <c r="I6598" s="4">
        <v>5668769126.1378403</v>
      </c>
      <c r="J6598" s="4">
        <v>6959190025.8837204</v>
      </c>
      <c r="K6598" s="4">
        <v>8293439321.1963596</v>
      </c>
      <c r="L6598" s="4">
        <v>17016287268.3993</v>
      </c>
      <c r="M6598" s="4">
        <v>1679089</v>
      </c>
      <c r="N6598" s="4">
        <v>1505.33644884921</v>
      </c>
      <c r="O6598" s="4">
        <v>1806.3337435117801</v>
      </c>
      <c r="P6598" s="4">
        <v>1870.7616175057301</v>
      </c>
      <c r="Q6598" s="4">
        <v>2340.1747822385801</v>
      </c>
      <c r="R6598" s="4">
        <v>3376.0980663549299</v>
      </c>
      <c r="S6598" s="4">
        <v>4144.6224862909103</v>
      </c>
      <c r="T6598" s="4">
        <v>4939.2493913046601</v>
      </c>
      <c r="U6598" s="4">
        <v>10134.2378327768</v>
      </c>
    </row>
    <row r="6599" spans="1:21" x14ac:dyDescent="0.2">
      <c r="A6599" s="3">
        <v>42705</v>
      </c>
      <c r="B6599" s="2" t="s">
        <v>165</v>
      </c>
      <c r="C6599" s="2">
        <v>221</v>
      </c>
      <c r="D6599" s="2">
        <v>1989</v>
      </c>
      <c r="E6599" s="4">
        <v>2738425092.3277001</v>
      </c>
      <c r="F6599" s="4">
        <v>3219640971.2020602</v>
      </c>
      <c r="G6599" s="4">
        <v>3196863911.5734701</v>
      </c>
      <c r="H6599" s="4">
        <v>3847129024.2842202</v>
      </c>
      <c r="I6599" s="4">
        <v>5935289003.9011698</v>
      </c>
      <c r="J6599" s="4">
        <v>7061471283.0920696</v>
      </c>
      <c r="K6599" s="4">
        <v>9268487498.0494099</v>
      </c>
      <c r="L6599" s="4">
        <v>17523952591.594398</v>
      </c>
      <c r="M6599" s="4">
        <v>1741965</v>
      </c>
      <c r="N6599" s="4">
        <v>1572.03221208675</v>
      </c>
      <c r="O6599" s="4">
        <v>1848.2810912975101</v>
      </c>
      <c r="P6599" s="4">
        <v>1835.2055934381401</v>
      </c>
      <c r="Q6599" s="4">
        <v>2208.4996106604999</v>
      </c>
      <c r="R6599" s="4">
        <v>3407.2378055248901</v>
      </c>
      <c r="S6599" s="4">
        <v>4053.7389000881599</v>
      </c>
      <c r="T6599" s="4">
        <v>5320.70822206497</v>
      </c>
      <c r="U6599" s="4">
        <v>10059.8763991208</v>
      </c>
    </row>
    <row r="6600" spans="1:21" x14ac:dyDescent="0.2">
      <c r="A6600" s="3">
        <v>42705</v>
      </c>
      <c r="B6600" s="2" t="s">
        <v>165</v>
      </c>
      <c r="C6600" s="2">
        <v>221</v>
      </c>
      <c r="D6600" s="2">
        <v>1990</v>
      </c>
      <c r="E6600" s="4">
        <v>3161674720.4161201</v>
      </c>
      <c r="F6600" s="4">
        <v>3547540916.0068102</v>
      </c>
      <c r="G6600" s="4">
        <v>3895903113.1339402</v>
      </c>
      <c r="H6600" s="4">
        <v>4485872912.24051</v>
      </c>
      <c r="I6600" s="4">
        <v>7057577833.5500698</v>
      </c>
      <c r="J6600" s="4">
        <v>8029051589.1480799</v>
      </c>
      <c r="K6600" s="4">
        <v>11556031284.7854</v>
      </c>
      <c r="L6600" s="4">
        <v>18992593542.253601</v>
      </c>
      <c r="M6600" s="4">
        <v>1812159</v>
      </c>
      <c r="N6600" s="4">
        <v>1744.70050388301</v>
      </c>
      <c r="O6600" s="4">
        <v>1957.6322585417799</v>
      </c>
      <c r="P6600" s="4">
        <v>2149.8682583227701</v>
      </c>
      <c r="Q6600" s="4">
        <v>2475.43008766919</v>
      </c>
      <c r="R6600" s="4">
        <v>3894.5687622057799</v>
      </c>
      <c r="S6600" s="4">
        <v>4430.6551407178304</v>
      </c>
      <c r="T6600" s="4">
        <v>6376.9411430152804</v>
      </c>
      <c r="U6600" s="4">
        <v>10480.644105872399</v>
      </c>
    </row>
    <row r="6601" spans="1:21" x14ac:dyDescent="0.2">
      <c r="A6601" s="3">
        <v>42705</v>
      </c>
      <c r="B6601" s="2" t="s">
        <v>165</v>
      </c>
      <c r="C6601" s="2">
        <v>221</v>
      </c>
      <c r="D6601" s="2">
        <v>1991</v>
      </c>
      <c r="E6601" s="4">
        <v>3042371230.1690502</v>
      </c>
      <c r="F6601" s="4">
        <v>3611660750.3829999</v>
      </c>
      <c r="G6601" s="4">
        <v>4590545841.3524103</v>
      </c>
      <c r="H6601" s="4">
        <v>5209206495.1321201</v>
      </c>
      <c r="I6601" s="4">
        <v>7632917071.5214596</v>
      </c>
      <c r="J6601" s="4">
        <v>8820265351.1854591</v>
      </c>
      <c r="K6601" s="4">
        <v>11216011846.554001</v>
      </c>
      <c r="L6601" s="4">
        <v>20139326128.841801</v>
      </c>
      <c r="M6601" s="4">
        <v>1892345</v>
      </c>
      <c r="N6601" s="4">
        <v>1607.7254571280901</v>
      </c>
      <c r="O6601" s="4">
        <v>1908.5635813675599</v>
      </c>
      <c r="P6601" s="4">
        <v>2425.8503821197501</v>
      </c>
      <c r="Q6601" s="4">
        <v>2752.7784284219401</v>
      </c>
      <c r="R6601" s="4">
        <v>4033.5758392478401</v>
      </c>
      <c r="S6601" s="4">
        <v>4661.0239418211004</v>
      </c>
      <c r="T6601" s="4">
        <v>5927.0438775984103</v>
      </c>
      <c r="U6601" s="4">
        <v>10642.523498009999</v>
      </c>
    </row>
    <row r="6602" spans="1:21" x14ac:dyDescent="0.2">
      <c r="A6602" s="3">
        <v>42705</v>
      </c>
      <c r="B6602" s="2" t="s">
        <v>165</v>
      </c>
      <c r="C6602" s="2">
        <v>221</v>
      </c>
      <c r="D6602" s="2">
        <v>1992</v>
      </c>
      <c r="E6602" s="4">
        <v>3446839157.3471999</v>
      </c>
      <c r="F6602" s="4">
        <v>3985587305.9281502</v>
      </c>
      <c r="G6602" s="4">
        <v>4737723006.5019503</v>
      </c>
      <c r="H6602" s="4">
        <v>5461142380.3663797</v>
      </c>
      <c r="I6602" s="4">
        <v>8184562163.8491497</v>
      </c>
      <c r="J6602" s="4">
        <v>9444347553.2682896</v>
      </c>
      <c r="K6602" s="4">
        <v>12314259198.9597</v>
      </c>
      <c r="L6602" s="4">
        <v>21850189931.381401</v>
      </c>
      <c r="M6602" s="4">
        <v>1979914</v>
      </c>
      <c r="N6602" s="4">
        <v>1740.90347224536</v>
      </c>
      <c r="O6602" s="4">
        <v>2013.0103155632801</v>
      </c>
      <c r="P6602" s="4">
        <v>2392.89333097395</v>
      </c>
      <c r="Q6602" s="4">
        <v>2758.2725211127199</v>
      </c>
      <c r="R6602" s="4">
        <v>4133.7968032193103</v>
      </c>
      <c r="S6602" s="4">
        <v>4770.0796869299802</v>
      </c>
      <c r="T6602" s="4">
        <v>6219.5929716945702</v>
      </c>
      <c r="U6602" s="4">
        <v>11035.928798615199</v>
      </c>
    </row>
    <row r="6603" spans="1:21" x14ac:dyDescent="0.2">
      <c r="A6603" s="3">
        <v>42705</v>
      </c>
      <c r="B6603" s="2" t="s">
        <v>165</v>
      </c>
      <c r="C6603" s="2">
        <v>221</v>
      </c>
      <c r="D6603" s="2">
        <v>1993</v>
      </c>
      <c r="E6603" s="4">
        <v>3526198485.8660498</v>
      </c>
      <c r="F6603" s="4">
        <v>4112239848.6013999</v>
      </c>
      <c r="G6603" s="4">
        <v>5001511416.1346703</v>
      </c>
      <c r="H6603" s="4">
        <v>5891947503.3318501</v>
      </c>
      <c r="I6603" s="4">
        <v>8527709902.00072</v>
      </c>
      <c r="J6603" s="4">
        <v>10003267355.5436</v>
      </c>
      <c r="K6603" s="4">
        <v>12354897003.607901</v>
      </c>
      <c r="L6603" s="4">
        <v>23192706130.981998</v>
      </c>
      <c r="M6603" s="4">
        <v>2066264</v>
      </c>
      <c r="N6603" s="4">
        <v>1706.5575772825</v>
      </c>
      <c r="O6603" s="4">
        <v>1990.18123947443</v>
      </c>
      <c r="P6603" s="4">
        <v>2420.5577874534301</v>
      </c>
      <c r="Q6603" s="4">
        <v>2851.4979224977301</v>
      </c>
      <c r="R6603" s="4">
        <v>4127.1153647359297</v>
      </c>
      <c r="S6603" s="4">
        <v>4841.2339156775597</v>
      </c>
      <c r="T6603" s="4">
        <v>5979.3409765683</v>
      </c>
      <c r="U6603" s="4">
        <v>11224.464120258601</v>
      </c>
    </row>
    <row r="6604" spans="1:21" x14ac:dyDescent="0.2">
      <c r="A6604" s="3">
        <v>42705</v>
      </c>
      <c r="B6604" s="2" t="s">
        <v>165</v>
      </c>
      <c r="C6604" s="2">
        <v>221</v>
      </c>
      <c r="D6604" s="2">
        <v>1994</v>
      </c>
      <c r="E6604" s="4">
        <v>3779328241.6037502</v>
      </c>
      <c r="F6604" s="4">
        <v>4478551381.9818897</v>
      </c>
      <c r="G6604" s="4">
        <v>4916914935.2004499</v>
      </c>
      <c r="H6604" s="4">
        <v>5588775927.1160698</v>
      </c>
      <c r="I6604" s="4">
        <v>8696243176.8041992</v>
      </c>
      <c r="J6604" s="4">
        <v>10061375743.9739</v>
      </c>
      <c r="K6604" s="4">
        <v>12775839352.091499</v>
      </c>
      <c r="L6604" s="4">
        <v>24084680963.6595</v>
      </c>
      <c r="M6604" s="4">
        <v>2139539</v>
      </c>
      <c r="N6604" s="4">
        <v>1766.4217579598901</v>
      </c>
      <c r="O6604" s="4">
        <v>2093.2319448170301</v>
      </c>
      <c r="P6604" s="4">
        <v>2298.1188635497901</v>
      </c>
      <c r="Q6604" s="4">
        <v>2612.1402447518199</v>
      </c>
      <c r="R6604" s="4">
        <v>4064.54062150968</v>
      </c>
      <c r="S6604" s="4">
        <v>4702.5904851343703</v>
      </c>
      <c r="T6604" s="4">
        <v>5971.30473064129</v>
      </c>
      <c r="U6604" s="4">
        <v>11256.948793015399</v>
      </c>
    </row>
    <row r="6605" spans="1:21" x14ac:dyDescent="0.2">
      <c r="A6605" s="3">
        <v>42705</v>
      </c>
      <c r="B6605" s="2" t="s">
        <v>165</v>
      </c>
      <c r="C6605" s="2">
        <v>221</v>
      </c>
      <c r="D6605" s="2">
        <v>1995</v>
      </c>
      <c r="E6605" s="4">
        <v>3868628647.6325498</v>
      </c>
      <c r="F6605" s="4">
        <v>4421881511.42453</v>
      </c>
      <c r="G6605" s="4">
        <v>5442670335.0325804</v>
      </c>
      <c r="H6605" s="4">
        <v>6336800275.8969803</v>
      </c>
      <c r="I6605" s="4">
        <v>9311298985.2659092</v>
      </c>
      <c r="J6605" s="4">
        <v>10757699711.2794</v>
      </c>
      <c r="K6605" s="4">
        <v>13650077267.556801</v>
      </c>
      <c r="L6605" s="4">
        <v>25247542214.1203</v>
      </c>
      <c r="M6605" s="4">
        <v>2191864</v>
      </c>
      <c r="N6605" s="4">
        <v>1764.9948389282099</v>
      </c>
      <c r="O6605" s="4">
        <v>2017.4068789963801</v>
      </c>
      <c r="P6605" s="4">
        <v>2483.1241057988</v>
      </c>
      <c r="Q6605" s="4">
        <v>2891.0554103251802</v>
      </c>
      <c r="R6605" s="4">
        <v>4248.1189459135703</v>
      </c>
      <c r="S6605" s="4">
        <v>4908.0142341310402</v>
      </c>
      <c r="T6605" s="4">
        <v>6227.6114154695597</v>
      </c>
      <c r="U6605" s="4">
        <v>11518.7539984781</v>
      </c>
    </row>
    <row r="6606" spans="1:21" x14ac:dyDescent="0.2">
      <c r="A6606" s="3">
        <v>42705</v>
      </c>
      <c r="B6606" s="2" t="s">
        <v>165</v>
      </c>
      <c r="C6606" s="2">
        <v>221</v>
      </c>
      <c r="D6606" s="2">
        <v>1996</v>
      </c>
      <c r="E6606" s="4">
        <v>3825806341.0377898</v>
      </c>
      <c r="F6606" s="4">
        <v>4287518717.03404</v>
      </c>
      <c r="G6606" s="4">
        <v>5862994058.0363302</v>
      </c>
      <c r="H6606" s="4">
        <v>6823607446.2712498</v>
      </c>
      <c r="I6606" s="4">
        <v>9688800399.0741291</v>
      </c>
      <c r="J6606" s="4">
        <v>11114234901.3447</v>
      </c>
      <c r="K6606" s="4">
        <v>15108709148.3577</v>
      </c>
      <c r="L6606" s="4">
        <v>25978442545.755501</v>
      </c>
      <c r="M6606" s="4">
        <v>2219768</v>
      </c>
      <c r="N6606" s="4">
        <v>1723.5163048741099</v>
      </c>
      <c r="O6606" s="4">
        <v>1931.5165895868599</v>
      </c>
      <c r="P6606" s="4">
        <v>2641.2643384517401</v>
      </c>
      <c r="Q6606" s="4">
        <v>3074.0182966288598</v>
      </c>
      <c r="R6606" s="4">
        <v>4364.7806433258502</v>
      </c>
      <c r="S6606" s="4">
        <v>5006.9353650222502</v>
      </c>
      <c r="T6606" s="4">
        <v>6806.4361448393402</v>
      </c>
      <c r="U6606" s="4">
        <v>11703.2241863814</v>
      </c>
    </row>
    <row r="6607" spans="1:21" x14ac:dyDescent="0.2">
      <c r="A6607" s="3">
        <v>42705</v>
      </c>
      <c r="B6607" s="2" t="s">
        <v>165</v>
      </c>
      <c r="C6607" s="2">
        <v>221</v>
      </c>
      <c r="D6607" s="2">
        <v>1997</v>
      </c>
      <c r="E6607" s="4">
        <v>3743145689.7678199</v>
      </c>
      <c r="F6607" s="4">
        <v>4347350140.4053297</v>
      </c>
      <c r="G6607" s="4">
        <v>6077673834.5601301</v>
      </c>
      <c r="H6607" s="4">
        <v>7149715138.9654198</v>
      </c>
      <c r="I6607" s="4">
        <v>9820819524.3279495</v>
      </c>
      <c r="J6607" s="4">
        <v>11501597559.7183</v>
      </c>
      <c r="K6607" s="4">
        <v>15662333329.809299</v>
      </c>
      <c r="L6607" s="4">
        <v>27583067088.802399</v>
      </c>
      <c r="M6607" s="4">
        <v>2227596</v>
      </c>
      <c r="N6607" s="4">
        <v>1680.35213286782</v>
      </c>
      <c r="O6607" s="4">
        <v>1951.58823251852</v>
      </c>
      <c r="P6607" s="4">
        <v>2728.3555162426801</v>
      </c>
      <c r="Q6607" s="4">
        <v>3209.6103328275999</v>
      </c>
      <c r="R6607" s="4">
        <v>4408.7076491104999</v>
      </c>
      <c r="S6607" s="4">
        <v>5163.2331714181</v>
      </c>
      <c r="T6607" s="4">
        <v>7031.0475193029997</v>
      </c>
      <c r="U6607" s="4">
        <v>12382.436980854</v>
      </c>
    </row>
    <row r="6608" spans="1:21" x14ac:dyDescent="0.2">
      <c r="A6608" s="3">
        <v>42705</v>
      </c>
      <c r="B6608" s="2" t="s">
        <v>165</v>
      </c>
      <c r="C6608" s="2">
        <v>221</v>
      </c>
      <c r="D6608" s="2">
        <v>1998</v>
      </c>
      <c r="E6608" s="4">
        <v>3707754060.5185599</v>
      </c>
      <c r="F6608" s="4">
        <v>4291197671.3263698</v>
      </c>
      <c r="G6608" s="4">
        <v>6564300547.2321196</v>
      </c>
      <c r="H6608" s="4">
        <v>7795535227.3365297</v>
      </c>
      <c r="I6608" s="4">
        <v>10272054607.7507</v>
      </c>
      <c r="J6608" s="4">
        <v>12095619178.7369</v>
      </c>
      <c r="K6608" s="4">
        <v>13929623224.509899</v>
      </c>
      <c r="L6608" s="4">
        <v>28329079169.669102</v>
      </c>
      <c r="M6608" s="4">
        <v>2224922</v>
      </c>
      <c r="N6608" s="4">
        <v>1666.46473922167</v>
      </c>
      <c r="O6608" s="4">
        <v>1928.6957795942401</v>
      </c>
      <c r="P6608" s="4">
        <v>2950.3508649885798</v>
      </c>
      <c r="Q6608" s="4">
        <v>3503.7341656635699</v>
      </c>
      <c r="R6608" s="4">
        <v>4616.8156042102501</v>
      </c>
      <c r="S6608" s="4">
        <v>5436.4239190123799</v>
      </c>
      <c r="T6608" s="4">
        <v>6260.7242970809302</v>
      </c>
      <c r="U6608" s="4">
        <v>12732.6167702369</v>
      </c>
    </row>
    <row r="6609" spans="1:21" x14ac:dyDescent="0.2">
      <c r="A6609" s="3">
        <v>42705</v>
      </c>
      <c r="B6609" s="2" t="s">
        <v>165</v>
      </c>
      <c r="C6609" s="2">
        <v>221</v>
      </c>
      <c r="D6609" s="2">
        <v>1999</v>
      </c>
      <c r="E6609" s="4">
        <v>3763068945.1434898</v>
      </c>
      <c r="F6609" s="4">
        <v>4243929436.1859999</v>
      </c>
      <c r="G6609" s="4">
        <v>6739446233.6765003</v>
      </c>
      <c r="H6609" s="4">
        <v>7343116405.3526497</v>
      </c>
      <c r="I6609" s="4">
        <v>10502515178.82</v>
      </c>
      <c r="J6609" s="4">
        <v>11593643119.0653</v>
      </c>
      <c r="K6609" s="4">
        <v>15532200491.1066</v>
      </c>
      <c r="L6609" s="4">
        <v>28156323018.3969</v>
      </c>
      <c r="M6609" s="4">
        <v>2225481</v>
      </c>
      <c r="N6609" s="4">
        <v>1690.90140295221</v>
      </c>
      <c r="O6609" s="4">
        <v>1906.9717675351999</v>
      </c>
      <c r="P6609" s="4">
        <v>3028.30994004285</v>
      </c>
      <c r="Q6609" s="4">
        <v>3299.5637371663302</v>
      </c>
      <c r="R6609" s="4">
        <v>4719.2113429950596</v>
      </c>
      <c r="S6609" s="4">
        <v>5209.4999324034898</v>
      </c>
      <c r="T6609" s="4">
        <v>6979.2554917820598</v>
      </c>
      <c r="U6609" s="4">
        <v>12651.792137698299</v>
      </c>
    </row>
    <row r="6610" spans="1:21" x14ac:dyDescent="0.2">
      <c r="A6610" s="3">
        <v>42705</v>
      </c>
      <c r="B6610" s="2" t="s">
        <v>165</v>
      </c>
      <c r="C6610" s="2">
        <v>221</v>
      </c>
      <c r="D6610" s="2">
        <v>2000</v>
      </c>
      <c r="E6610" s="4">
        <v>4190733196.3589101</v>
      </c>
      <c r="F6610" s="4">
        <v>4493029189.4601698</v>
      </c>
      <c r="G6610" s="4">
        <v>6847008309.4928503</v>
      </c>
      <c r="H6610" s="4">
        <v>7261891030.1255398</v>
      </c>
      <c r="I6610" s="4">
        <v>11037741505.851801</v>
      </c>
      <c r="J6610" s="4">
        <v>11758842762.0867</v>
      </c>
      <c r="K6610" s="4">
        <v>19449966548.764599</v>
      </c>
      <c r="L6610" s="4">
        <v>29461259114.459301</v>
      </c>
      <c r="M6610" s="4">
        <v>2239403</v>
      </c>
      <c r="N6610" s="4">
        <v>1871.36178542179</v>
      </c>
      <c r="O6610" s="4">
        <v>2006.35133089496</v>
      </c>
      <c r="P6610" s="4">
        <v>3057.5150205179002</v>
      </c>
      <c r="Q6610" s="4">
        <v>3242.7798971982902</v>
      </c>
      <c r="R6610" s="4">
        <v>4928.8768059396898</v>
      </c>
      <c r="S6610" s="4">
        <v>5250.8828299714996</v>
      </c>
      <c r="T6610" s="4">
        <v>8685.33557772524</v>
      </c>
      <c r="U6610" s="4">
        <v>13155.8540889957</v>
      </c>
    </row>
    <row r="6611" spans="1:21" x14ac:dyDescent="0.2">
      <c r="A6611" s="3">
        <v>42705</v>
      </c>
      <c r="B6611" s="2" t="s">
        <v>165</v>
      </c>
      <c r="C6611" s="2">
        <v>221</v>
      </c>
      <c r="D6611" s="2">
        <v>2001</v>
      </c>
      <c r="E6611" s="4">
        <v>4504614710.0129995</v>
      </c>
      <c r="F6611" s="4">
        <v>4834540967.8000898</v>
      </c>
      <c r="G6611" s="4">
        <v>7248614743.8231497</v>
      </c>
      <c r="H6611" s="4">
        <v>7600554084.6259804</v>
      </c>
      <c r="I6611" s="4">
        <v>11753229456.436899</v>
      </c>
      <c r="J6611" s="4">
        <v>12438040658.6812</v>
      </c>
      <c r="K6611" s="4">
        <v>19452000475.942799</v>
      </c>
      <c r="L6611" s="4">
        <v>31103169344.6544</v>
      </c>
      <c r="M6611" s="4">
        <v>2272547</v>
      </c>
      <c r="N6611" s="4">
        <v>1982.1876995340499</v>
      </c>
      <c r="O6611" s="4">
        <v>2127.3667685641199</v>
      </c>
      <c r="P6611" s="4">
        <v>3189.6434898038001</v>
      </c>
      <c r="Q6611" s="4">
        <v>3344.5090836959498</v>
      </c>
      <c r="R6611" s="4">
        <v>5171.8311904822804</v>
      </c>
      <c r="S6611" s="4">
        <v>5473.17202182449</v>
      </c>
      <c r="T6611" s="4">
        <v>8559.5591536468892</v>
      </c>
      <c r="U6611" s="4">
        <v>13686.4801232513</v>
      </c>
    </row>
    <row r="6612" spans="1:21" x14ac:dyDescent="0.2">
      <c r="A6612" s="3">
        <v>42705</v>
      </c>
      <c r="B6612" s="2" t="s">
        <v>165</v>
      </c>
      <c r="C6612" s="2">
        <v>221</v>
      </c>
      <c r="D6612" s="2">
        <v>2002</v>
      </c>
      <c r="E6612" s="4">
        <v>4764241011.7035103</v>
      </c>
      <c r="F6612" s="4">
        <v>5119644546.68048</v>
      </c>
      <c r="G6612" s="4">
        <v>7283453417.42523</v>
      </c>
      <c r="H6612" s="4">
        <v>7647544119.0148401</v>
      </c>
      <c r="I6612" s="4">
        <v>12047694429.1287</v>
      </c>
      <c r="J6612" s="4">
        <v>12767909550.0739</v>
      </c>
      <c r="K6612" s="4">
        <v>20142756174.2523</v>
      </c>
      <c r="L6612" s="4">
        <v>30760858671.101299</v>
      </c>
      <c r="M6612" s="4">
        <v>2323203</v>
      </c>
      <c r="N6612" s="4">
        <v>2050.72092783261</v>
      </c>
      <c r="O6612" s="4">
        <v>2203.7009020221099</v>
      </c>
      <c r="P6612" s="4">
        <v>3135.0912586740101</v>
      </c>
      <c r="Q6612" s="4">
        <v>3291.8105387324499</v>
      </c>
      <c r="R6612" s="4">
        <v>5185.8121865066196</v>
      </c>
      <c r="S6612" s="4">
        <v>5495.8217383818301</v>
      </c>
      <c r="T6612" s="4">
        <v>8670.2523086670808</v>
      </c>
      <c r="U6612" s="4">
        <v>13240.710635747801</v>
      </c>
    </row>
    <row r="6613" spans="1:21" x14ac:dyDescent="0.2">
      <c r="A6613" s="3">
        <v>42705</v>
      </c>
      <c r="B6613" s="2" t="s">
        <v>165</v>
      </c>
      <c r="C6613" s="2">
        <v>221</v>
      </c>
      <c r="D6613" s="2">
        <v>2003</v>
      </c>
      <c r="E6613" s="4">
        <v>4812663625.4876499</v>
      </c>
      <c r="F6613" s="4">
        <v>5078465289.96031</v>
      </c>
      <c r="G6613" s="4">
        <v>8132945219.7659302</v>
      </c>
      <c r="H6613" s="4">
        <v>8705437653.05406</v>
      </c>
      <c r="I6613" s="4">
        <v>12945608842.6528</v>
      </c>
      <c r="J6613" s="4">
        <v>13791309474.623899</v>
      </c>
      <c r="K6613" s="4">
        <v>21633708221.066299</v>
      </c>
      <c r="L6613" s="4">
        <v>29939860751.651501</v>
      </c>
      <c r="M6613" s="4">
        <v>2385075</v>
      </c>
      <c r="N6613" s="4">
        <v>2017.82485896152</v>
      </c>
      <c r="O6613" s="4">
        <v>2129.2685932141799</v>
      </c>
      <c r="P6613" s="4">
        <v>3409.9326938423001</v>
      </c>
      <c r="Q6613" s="4">
        <v>3649.9639017867598</v>
      </c>
      <c r="R6613" s="4">
        <v>5427.7575517133801</v>
      </c>
      <c r="S6613" s="4">
        <v>5782.3378613351197</v>
      </c>
      <c r="T6613" s="4">
        <v>9070.4519652699892</v>
      </c>
      <c r="U6613" s="4">
        <v>12553.005985829201</v>
      </c>
    </row>
    <row r="6614" spans="1:21" x14ac:dyDescent="0.2">
      <c r="A6614" s="3">
        <v>42705</v>
      </c>
      <c r="B6614" s="2" t="s">
        <v>165</v>
      </c>
      <c r="C6614" s="2">
        <v>221</v>
      </c>
      <c r="D6614" s="2">
        <v>2004</v>
      </c>
      <c r="E6614" s="4">
        <v>5552222827.04811</v>
      </c>
      <c r="F6614" s="4">
        <v>5743857648.8810101</v>
      </c>
      <c r="G6614" s="4">
        <v>9204672691.8075409</v>
      </c>
      <c r="H6614" s="4">
        <v>9243068762.6281109</v>
      </c>
      <c r="I6614" s="4">
        <v>14756895518.8557</v>
      </c>
      <c r="J6614" s="4">
        <v>14991698969.4655</v>
      </c>
      <c r="K6614" s="4">
        <v>24763713001.3004</v>
      </c>
      <c r="L6614" s="4">
        <v>30326717454.189701</v>
      </c>
      <c r="M6614" s="4">
        <v>2448194</v>
      </c>
      <c r="N6614" s="4">
        <v>2267.8851541373401</v>
      </c>
      <c r="O6614" s="4">
        <v>2346.1611493537698</v>
      </c>
      <c r="P6614" s="4">
        <v>3759.7807574920698</v>
      </c>
      <c r="Q6614" s="4">
        <v>3775.4641840589902</v>
      </c>
      <c r="R6614" s="4">
        <v>6027.6659116294104</v>
      </c>
      <c r="S6614" s="4">
        <v>6123.5747532530004</v>
      </c>
      <c r="T6614" s="4">
        <v>10115.0942291748</v>
      </c>
      <c r="U6614" s="4">
        <v>12387.3832932315</v>
      </c>
    </row>
    <row r="6615" spans="1:21" x14ac:dyDescent="0.2">
      <c r="A6615" s="3">
        <v>42705</v>
      </c>
      <c r="B6615" s="2" t="s">
        <v>165</v>
      </c>
      <c r="C6615" s="2">
        <v>221</v>
      </c>
      <c r="D6615" s="2">
        <v>2005</v>
      </c>
      <c r="E6615" s="4">
        <v>6462016410.9232798</v>
      </c>
      <c r="F6615" s="4">
        <v>6462016410.9232798</v>
      </c>
      <c r="G6615" s="4">
        <v>9500515869.9609909</v>
      </c>
      <c r="H6615" s="4">
        <v>9500515869.9609909</v>
      </c>
      <c r="I6615" s="4">
        <v>15962532280.8843</v>
      </c>
      <c r="J6615" s="4">
        <v>15962532280.8843</v>
      </c>
      <c r="K6615" s="4">
        <v>31081991724.317299</v>
      </c>
      <c r="L6615" s="4">
        <v>31081991724.317299</v>
      </c>
      <c r="M6615" s="4">
        <v>2506891</v>
      </c>
      <c r="N6615" s="4">
        <v>2577.7013882627002</v>
      </c>
      <c r="O6615" s="4">
        <v>2577.7013882627002</v>
      </c>
      <c r="P6615" s="4">
        <v>3789.7602528235102</v>
      </c>
      <c r="Q6615" s="4">
        <v>3789.7602528235102</v>
      </c>
      <c r="R6615" s="4">
        <v>6367.46164108622</v>
      </c>
      <c r="S6615" s="4">
        <v>6367.46164108622</v>
      </c>
      <c r="T6615" s="4">
        <v>12398.621130443</v>
      </c>
      <c r="U6615" s="4">
        <v>12398.621130443</v>
      </c>
    </row>
    <row r="6616" spans="1:21" x14ac:dyDescent="0.2">
      <c r="A6616" s="3">
        <v>42705</v>
      </c>
      <c r="B6616" s="2" t="s">
        <v>165</v>
      </c>
      <c r="C6616" s="2">
        <v>221</v>
      </c>
      <c r="D6616" s="2">
        <v>2006</v>
      </c>
      <c r="E6616" s="4">
        <v>6933008840.0520201</v>
      </c>
      <c r="F6616" s="4">
        <v>6847451030.3068304</v>
      </c>
      <c r="G6616" s="4">
        <v>11057205578.673599</v>
      </c>
      <c r="H6616" s="4">
        <v>9971021219.4295197</v>
      </c>
      <c r="I6616" s="4">
        <v>17990214416.124802</v>
      </c>
      <c r="J6616" s="4">
        <v>16817897409.1633</v>
      </c>
      <c r="K6616" s="4">
        <v>37215779656.696999</v>
      </c>
      <c r="L6616" s="4">
        <v>32751737548.486401</v>
      </c>
      <c r="M6616" s="4">
        <v>2553376</v>
      </c>
      <c r="N6616" s="4">
        <v>2715.2322415703802</v>
      </c>
      <c r="O6616" s="4">
        <v>2681.7245209114599</v>
      </c>
      <c r="P6616" s="4">
        <v>4330.4259062016699</v>
      </c>
      <c r="Q6616" s="4">
        <v>3905.0344404543298</v>
      </c>
      <c r="R6616" s="4">
        <v>7045.6581467534897</v>
      </c>
      <c r="S6616" s="4">
        <v>6586.5338317440301</v>
      </c>
      <c r="T6616" s="4">
        <v>14575.127069690099</v>
      </c>
      <c r="U6616" s="4">
        <v>12826.836920409</v>
      </c>
    </row>
    <row r="6617" spans="1:21" x14ac:dyDescent="0.2">
      <c r="A6617" s="3">
        <v>42705</v>
      </c>
      <c r="B6617" s="2" t="s">
        <v>165</v>
      </c>
      <c r="C6617" s="2">
        <v>221</v>
      </c>
      <c r="D6617" s="2">
        <v>2007</v>
      </c>
      <c r="E6617" s="4">
        <v>7916451615.0845299</v>
      </c>
      <c r="F6617" s="4">
        <v>7223474861.9658699</v>
      </c>
      <c r="G6617" s="4">
        <v>12888186218.4655</v>
      </c>
      <c r="H6617" s="4">
        <v>11894483001.223101</v>
      </c>
      <c r="I6617" s="4">
        <v>20804637830.949299</v>
      </c>
      <c r="J6617" s="4">
        <v>19125576199.369202</v>
      </c>
      <c r="K6617" s="4">
        <v>42085379490.247101</v>
      </c>
      <c r="L6617" s="4">
        <v>34210072300.668999</v>
      </c>
      <c r="M6617" s="4">
        <v>2593750</v>
      </c>
      <c r="N6617" s="4">
        <v>3052.1259238880102</v>
      </c>
      <c r="O6617" s="4">
        <v>2784.9541636494901</v>
      </c>
      <c r="P6617" s="4">
        <v>4968.9392649505699</v>
      </c>
      <c r="Q6617" s="4">
        <v>4585.82477155588</v>
      </c>
      <c r="R6617" s="4">
        <v>8021.0651878358703</v>
      </c>
      <c r="S6617" s="4">
        <v>7373.7161250580202</v>
      </c>
      <c r="T6617" s="4">
        <v>16225.6884781675</v>
      </c>
      <c r="U6617" s="4">
        <v>13189.4254653182</v>
      </c>
    </row>
    <row r="6618" spans="1:21" x14ac:dyDescent="0.2">
      <c r="A6618" s="3">
        <v>42705</v>
      </c>
      <c r="B6618" s="2" t="s">
        <v>165</v>
      </c>
      <c r="C6618" s="2">
        <v>221</v>
      </c>
      <c r="D6618" s="2">
        <v>2008</v>
      </c>
      <c r="E6618" s="4">
        <v>8625261680.1040306</v>
      </c>
      <c r="F6618" s="4">
        <v>7453158040.4112797</v>
      </c>
      <c r="G6618" s="4">
        <v>17090941136.541</v>
      </c>
      <c r="H6618" s="4">
        <v>12563668322.540501</v>
      </c>
      <c r="I6618" s="4">
        <v>25716202816.645</v>
      </c>
      <c r="J6618" s="4">
        <v>20026426317.658401</v>
      </c>
      <c r="K6618" s="4">
        <v>60905452457.737297</v>
      </c>
      <c r="L6618" s="4">
        <v>37015194166.879097</v>
      </c>
      <c r="M6618" s="4">
        <v>2652281</v>
      </c>
      <c r="N6618" s="4">
        <v>3252.0165397648402</v>
      </c>
      <c r="O6618" s="4">
        <v>2810.0936667009601</v>
      </c>
      <c r="P6618" s="4">
        <v>6443.8651623040596</v>
      </c>
      <c r="Q6618" s="4">
        <v>4736.9295796864999</v>
      </c>
      <c r="R6618" s="4">
        <v>9695.8817020689003</v>
      </c>
      <c r="S6618" s="4">
        <v>7550.6427552956702</v>
      </c>
      <c r="T6618" s="4">
        <v>22963.4237313985</v>
      </c>
      <c r="U6618" s="4">
        <v>13955.9851188012</v>
      </c>
    </row>
    <row r="6619" spans="1:21" x14ac:dyDescent="0.2">
      <c r="A6619" s="3">
        <v>42705</v>
      </c>
      <c r="B6619" s="2" t="s">
        <v>165</v>
      </c>
      <c r="C6619" s="2">
        <v>221</v>
      </c>
      <c r="D6619" s="2">
        <v>2009</v>
      </c>
      <c r="E6619" s="4">
        <v>9365670015.6046791</v>
      </c>
      <c r="F6619" s="4">
        <v>8017103502.0427904</v>
      </c>
      <c r="G6619" s="4">
        <v>17636828265.279598</v>
      </c>
      <c r="H6619" s="4">
        <v>14127776186.6677</v>
      </c>
      <c r="I6619" s="4">
        <v>27002498280.8843</v>
      </c>
      <c r="J6619" s="4">
        <v>22158873178.0783</v>
      </c>
      <c r="K6619" s="4">
        <v>48388363516.254898</v>
      </c>
      <c r="L6619" s="4">
        <v>39277770053.722397</v>
      </c>
      <c r="M6619" s="4">
        <v>2762073</v>
      </c>
      <c r="N6619" s="4">
        <v>3390.8119067108901</v>
      </c>
      <c r="O6619" s="4">
        <v>2902.5675650291601</v>
      </c>
      <c r="P6619" s="4">
        <v>6385.3592085652999</v>
      </c>
      <c r="Q6619" s="4">
        <v>5114.9177399249302</v>
      </c>
      <c r="R6619" s="4">
        <v>9776.1711152761909</v>
      </c>
      <c r="S6619" s="4">
        <v>8022.5516045659397</v>
      </c>
      <c r="T6619" s="4">
        <v>17518.857581336499</v>
      </c>
      <c r="U6619" s="4">
        <v>14220.395352955</v>
      </c>
    </row>
    <row r="6620" spans="1:21" x14ac:dyDescent="0.2">
      <c r="A6620" s="3">
        <v>42705</v>
      </c>
      <c r="B6620" s="2" t="s">
        <v>165</v>
      </c>
      <c r="C6620" s="2">
        <v>221</v>
      </c>
      <c r="D6620" s="2">
        <v>2010</v>
      </c>
      <c r="E6620" s="4">
        <v>10642414647.594299</v>
      </c>
      <c r="F6620" s="4">
        <v>8473149209.1976805</v>
      </c>
      <c r="G6620" s="4">
        <v>18759926052.015598</v>
      </c>
      <c r="H6620" s="4">
        <v>14716814475.485901</v>
      </c>
      <c r="I6620" s="4">
        <v>29402340702.210701</v>
      </c>
      <c r="J6620" s="4">
        <v>23203470328.2384</v>
      </c>
      <c r="K6620" s="4">
        <v>58641252457.737297</v>
      </c>
      <c r="L6620" s="4">
        <v>41164111936.040001</v>
      </c>
      <c r="M6620" s="4">
        <v>2943747</v>
      </c>
      <c r="N6620" s="4">
        <v>3615.2613140987601</v>
      </c>
      <c r="O6620" s="4">
        <v>2878.3551063313798</v>
      </c>
      <c r="P6620" s="4">
        <v>6372.8051534373099</v>
      </c>
      <c r="Q6620" s="4">
        <v>4999.3475918568902</v>
      </c>
      <c r="R6620" s="4">
        <v>9988.0664684195599</v>
      </c>
      <c r="S6620" s="4">
        <v>7882.2909469592296</v>
      </c>
      <c r="T6620" s="4">
        <v>19920.6156159946</v>
      </c>
      <c r="U6620" s="4">
        <v>13983.5766918964</v>
      </c>
    </row>
    <row r="6621" spans="1:21" x14ac:dyDescent="0.2">
      <c r="A6621" s="3">
        <v>42705</v>
      </c>
      <c r="B6621" s="2" t="s">
        <v>165</v>
      </c>
      <c r="C6621" s="2">
        <v>221</v>
      </c>
      <c r="D6621" s="2">
        <v>2011</v>
      </c>
      <c r="E6621" s="4">
        <v>12258876790.637199</v>
      </c>
      <c r="F6621" s="4">
        <v>9563047502.1498394</v>
      </c>
      <c r="G6621" s="4">
        <v>19207963261.378399</v>
      </c>
      <c r="H6621" s="4">
        <v>14621832747.299601</v>
      </c>
      <c r="I6621" s="4">
        <v>31466840052.015598</v>
      </c>
      <c r="J6621" s="4">
        <v>24188240616.556099</v>
      </c>
      <c r="K6621" s="4">
        <v>67936801040.312103</v>
      </c>
      <c r="L6621" s="4">
        <v>40708680693.094299</v>
      </c>
      <c r="M6621" s="4">
        <v>3210003</v>
      </c>
      <c r="N6621" s="4">
        <v>3818.9611631631501</v>
      </c>
      <c r="O6621" s="4">
        <v>2979.1397397914702</v>
      </c>
      <c r="P6621" s="4">
        <v>5983.7835856784004</v>
      </c>
      <c r="Q6621" s="4">
        <v>4555.0838261831996</v>
      </c>
      <c r="R6621" s="4">
        <v>9802.7447488415401</v>
      </c>
      <c r="S6621" s="4">
        <v>7535.2704083317203</v>
      </c>
      <c r="T6621" s="4">
        <v>21164.0926940916</v>
      </c>
      <c r="U6621" s="4">
        <v>12681.820139449799</v>
      </c>
    </row>
    <row r="6622" spans="1:21" x14ac:dyDescent="0.2">
      <c r="A6622" s="3">
        <v>42705</v>
      </c>
      <c r="B6622" s="2" t="s">
        <v>165</v>
      </c>
      <c r="C6622" s="2">
        <v>221</v>
      </c>
      <c r="D6622" s="2">
        <v>2012</v>
      </c>
      <c r="E6622" s="4">
        <v>14185042213.264</v>
      </c>
      <c r="F6622" s="4">
        <v>10324682352.531099</v>
      </c>
      <c r="G6622" s="4">
        <v>20792070920.676201</v>
      </c>
      <c r="H6622" s="4">
        <v>16355194750.446501</v>
      </c>
      <c r="I6622" s="4">
        <v>34977113133.940201</v>
      </c>
      <c r="J6622" s="4">
        <v>26686905370.615898</v>
      </c>
      <c r="K6622" s="4">
        <v>76689466840.052002</v>
      </c>
      <c r="L6622" s="4">
        <v>44507507623.917603</v>
      </c>
      <c r="M6622" s="4">
        <v>3545192</v>
      </c>
      <c r="N6622" s="4">
        <v>4001.2056366098</v>
      </c>
      <c r="O6622" s="4">
        <v>2912.3055542636598</v>
      </c>
      <c r="P6622" s="4">
        <v>5864.86456041766</v>
      </c>
      <c r="Q6622" s="4">
        <v>4613.34527169375</v>
      </c>
      <c r="R6622" s="4">
        <v>9866.0701970274604</v>
      </c>
      <c r="S6622" s="4">
        <v>7527.6333046604796</v>
      </c>
      <c r="T6622" s="4">
        <v>21631.964316756901</v>
      </c>
      <c r="U6622" s="4">
        <v>12554.329250409401</v>
      </c>
    </row>
    <row r="6623" spans="1:21" x14ac:dyDescent="0.2">
      <c r="A6623" s="3">
        <v>42705</v>
      </c>
      <c r="B6623" s="2" t="s">
        <v>165</v>
      </c>
      <c r="C6623" s="2">
        <v>221</v>
      </c>
      <c r="D6623" s="2">
        <v>2013</v>
      </c>
      <c r="E6623" s="4">
        <v>16995318595.578699</v>
      </c>
      <c r="F6623" s="4">
        <v>12584629892.527</v>
      </c>
      <c r="G6623" s="4">
        <v>20854096228.868698</v>
      </c>
      <c r="H6623" s="4">
        <v>15792458817.703199</v>
      </c>
      <c r="I6623" s="4">
        <v>37849414824.447304</v>
      </c>
      <c r="J6623" s="4">
        <v>28360891713.158401</v>
      </c>
      <c r="K6623" s="4">
        <v>78938621586.475906</v>
      </c>
      <c r="L6623" s="4">
        <v>46454023038.010101</v>
      </c>
      <c r="M6623" s="4">
        <v>3906912</v>
      </c>
      <c r="N6623" s="4">
        <v>4350.0643463632296</v>
      </c>
      <c r="O6623" s="4">
        <v>3221.11936294624</v>
      </c>
      <c r="P6623" s="4">
        <v>5337.7440364330296</v>
      </c>
      <c r="Q6623" s="4">
        <v>4042.1844202539501</v>
      </c>
      <c r="R6623" s="4">
        <v>9687.8083827962691</v>
      </c>
      <c r="S6623" s="4">
        <v>7259.1580545347297</v>
      </c>
      <c r="T6623" s="4">
        <v>20204.862967600999</v>
      </c>
      <c r="U6623" s="4">
        <v>11890.2148392414</v>
      </c>
    </row>
    <row r="6624" spans="1:21" x14ac:dyDescent="0.2">
      <c r="A6624" s="3">
        <v>42705</v>
      </c>
      <c r="B6624" s="2" t="s">
        <v>165</v>
      </c>
      <c r="C6624" s="2">
        <v>221</v>
      </c>
      <c r="D6624" s="2">
        <v>2014</v>
      </c>
      <c r="E6624" s="4">
        <v>20032249674.9025</v>
      </c>
      <c r="F6624" s="4">
        <v>13793065789.1439</v>
      </c>
      <c r="G6624" s="4">
        <v>22448894668.400501</v>
      </c>
      <c r="H6624" s="4">
        <v>16677321278.201099</v>
      </c>
      <c r="I6624" s="4">
        <v>42481144343.303001</v>
      </c>
      <c r="J6624" s="4">
        <v>30448859229.426701</v>
      </c>
      <c r="K6624" s="4">
        <v>81034330299.089706</v>
      </c>
      <c r="L6624" s="4">
        <v>47634675371.806396</v>
      </c>
      <c r="M6624" s="4">
        <v>4236057</v>
      </c>
      <c r="N6624" s="4">
        <v>4728.9849203876302</v>
      </c>
      <c r="O6624" s="4">
        <v>3256.1095823648998</v>
      </c>
      <c r="P6624" s="4">
        <v>5299.4788947364304</v>
      </c>
      <c r="Q6624" s="4">
        <v>3936.9917067218598</v>
      </c>
      <c r="R6624" s="4">
        <v>10028.4638151241</v>
      </c>
      <c r="S6624" s="4">
        <v>7188.0192427596603</v>
      </c>
      <c r="T6624" s="4">
        <v>19129.660035049001</v>
      </c>
      <c r="U6624" s="4">
        <v>11245.0506147123</v>
      </c>
    </row>
    <row r="6625" spans="1:21" x14ac:dyDescent="0.2">
      <c r="A6625" s="3">
        <v>42705</v>
      </c>
      <c r="B6625" s="2" t="s">
        <v>165</v>
      </c>
      <c r="C6625" s="2">
        <v>221</v>
      </c>
      <c r="D6625" s="2">
        <v>2015</v>
      </c>
      <c r="E6625" s="4">
        <v>19164629388.816601</v>
      </c>
      <c r="F6625" s="4">
        <v>13903431850.298201</v>
      </c>
      <c r="G6625" s="4">
        <v>23112093628.088402</v>
      </c>
      <c r="H6625" s="4">
        <v>17153518876.2647</v>
      </c>
      <c r="I6625" s="4">
        <v>42276723016.905098</v>
      </c>
      <c r="J6625" s="4">
        <v>31037299499.665699</v>
      </c>
      <c r="K6625" s="4">
        <v>69831729518.855698</v>
      </c>
      <c r="L6625" s="4">
        <v>50327154205.706001</v>
      </c>
      <c r="M6625" s="4">
        <v>4490541</v>
      </c>
      <c r="N6625" s="4">
        <v>4267.7773989407196</v>
      </c>
      <c r="O6625" s="4">
        <v>3096.1596498725298</v>
      </c>
      <c r="P6625" s="4">
        <v>5146.83946279266</v>
      </c>
      <c r="Q6625" s="4">
        <v>3819.9225608372599</v>
      </c>
      <c r="R6625" s="4">
        <v>9414.6168617333806</v>
      </c>
      <c r="S6625" s="4">
        <v>6911.7060727573198</v>
      </c>
      <c r="T6625" s="4">
        <v>15550.8500020055</v>
      </c>
      <c r="U6625" s="4">
        <v>11207.3699373207</v>
      </c>
    </row>
    <row r="6626" spans="1:21" x14ac:dyDescent="0.2">
      <c r="A6626" s="3">
        <v>42705</v>
      </c>
      <c r="B6626" s="2" t="s">
        <v>166</v>
      </c>
      <c r="C6626" s="2">
        <v>165</v>
      </c>
      <c r="D6626" s="2">
        <v>1970</v>
      </c>
      <c r="E6626" s="4">
        <v>995579808.74330199</v>
      </c>
      <c r="F6626" s="4">
        <v>1520822900.15009</v>
      </c>
      <c r="G6626" s="4">
        <v>10573643961.910801</v>
      </c>
      <c r="H6626" s="4">
        <v>17852013159.927299</v>
      </c>
      <c r="I6626" s="4">
        <v>11569223770.6541</v>
      </c>
      <c r="J6626" s="4">
        <v>19378868513.833199</v>
      </c>
      <c r="K6626" s="4">
        <v>13139261767.691799</v>
      </c>
      <c r="L6626" s="4">
        <v>21573923983.1138</v>
      </c>
      <c r="M6626" s="4">
        <v>58094239</v>
      </c>
      <c r="N6626" s="4">
        <v>17.137324214597299</v>
      </c>
      <c r="O6626" s="4">
        <v>26.178549307618798</v>
      </c>
      <c r="P6626" s="4">
        <v>182.008476983592</v>
      </c>
      <c r="Q6626" s="4">
        <v>307.29403581527799</v>
      </c>
      <c r="R6626" s="4">
        <v>199.14580119818899</v>
      </c>
      <c r="S6626" s="4">
        <v>333.576424227421</v>
      </c>
      <c r="T6626" s="4">
        <v>226.171510185231</v>
      </c>
      <c r="U6626" s="4">
        <v>371.36081571038102</v>
      </c>
    </row>
    <row r="6627" spans="1:21" x14ac:dyDescent="0.2">
      <c r="A6627" s="3">
        <v>42705</v>
      </c>
      <c r="B6627" s="2" t="s">
        <v>166</v>
      </c>
      <c r="C6627" s="2">
        <v>165</v>
      </c>
      <c r="D6627" s="2">
        <v>1971</v>
      </c>
      <c r="E6627" s="4">
        <v>1082687906.9452701</v>
      </c>
      <c r="F6627" s="4">
        <v>1592176293.17203</v>
      </c>
      <c r="G6627" s="4">
        <v>11254447196.5506</v>
      </c>
      <c r="H6627" s="4">
        <v>18268544876.0811</v>
      </c>
      <c r="I6627" s="4">
        <v>12337135103.2859</v>
      </c>
      <c r="J6627" s="4">
        <v>19865669357.902802</v>
      </c>
      <c r="K6627" s="4">
        <v>13975754331.8792</v>
      </c>
      <c r="L6627" s="4">
        <v>21907803259.7393</v>
      </c>
      <c r="M6627" s="4">
        <v>59690467</v>
      </c>
      <c r="N6627" s="4">
        <v>18.138372195098999</v>
      </c>
      <c r="O6627" s="4">
        <v>26.673878982585801</v>
      </c>
      <c r="P6627" s="4">
        <v>188.546810943038</v>
      </c>
      <c r="Q6627" s="4">
        <v>306.05464815815702</v>
      </c>
      <c r="R6627" s="4">
        <v>206.685183134619</v>
      </c>
      <c r="S6627" s="4">
        <v>332.81142460994403</v>
      </c>
      <c r="T6627" s="4">
        <v>234.13712497640901</v>
      </c>
      <c r="U6627" s="4">
        <v>367.02348567216501</v>
      </c>
    </row>
    <row r="6628" spans="1:21" x14ac:dyDescent="0.2">
      <c r="A6628" s="3">
        <v>42705</v>
      </c>
      <c r="B6628" s="2" t="s">
        <v>166</v>
      </c>
      <c r="C6628" s="2">
        <v>165</v>
      </c>
      <c r="D6628" s="2">
        <v>1972</v>
      </c>
      <c r="E6628" s="4">
        <v>730003579.34950602</v>
      </c>
      <c r="F6628" s="4">
        <v>1716215040.3364601</v>
      </c>
      <c r="G6628" s="4">
        <v>6538007889.6379299</v>
      </c>
      <c r="H6628" s="4">
        <v>18462098075.438702</v>
      </c>
      <c r="I6628" s="4">
        <v>7268011469.1026201</v>
      </c>
      <c r="J6628" s="4">
        <v>20179653591.398602</v>
      </c>
      <c r="K6628" s="4">
        <v>8251877545.7019701</v>
      </c>
      <c r="L6628" s="4">
        <v>22226561192.316002</v>
      </c>
      <c r="M6628" s="4">
        <v>61341255</v>
      </c>
      <c r="N6628" s="4">
        <v>11.9006952066681</v>
      </c>
      <c r="O6628" s="4">
        <v>27.978153370622501</v>
      </c>
      <c r="P6628" s="4">
        <v>106.584188563438</v>
      </c>
      <c r="Q6628" s="4">
        <v>300.973595591395</v>
      </c>
      <c r="R6628" s="4">
        <v>118.484883771984</v>
      </c>
      <c r="S6628" s="4">
        <v>328.97360172038498</v>
      </c>
      <c r="T6628" s="4">
        <v>134.52410691144101</v>
      </c>
      <c r="U6628" s="4">
        <v>362.34278532964402</v>
      </c>
    </row>
    <row r="6629" spans="1:21" x14ac:dyDescent="0.2">
      <c r="A6629" s="3">
        <v>42705</v>
      </c>
      <c r="B6629" s="2" t="s">
        <v>166</v>
      </c>
      <c r="C6629" s="2">
        <v>165</v>
      </c>
      <c r="D6629" s="2">
        <v>1973</v>
      </c>
      <c r="E6629" s="4">
        <v>756075208.45115995</v>
      </c>
      <c r="F6629" s="4">
        <v>1646106183.24084</v>
      </c>
      <c r="G6629" s="4">
        <v>6973650533.6149397</v>
      </c>
      <c r="H6629" s="4">
        <v>19526640671.8311</v>
      </c>
      <c r="I6629" s="4">
        <v>7729725742.0661001</v>
      </c>
      <c r="J6629" s="4">
        <v>21179938735.052299</v>
      </c>
      <c r="K6629" s="4">
        <v>8848524430.2211208</v>
      </c>
      <c r="L6629" s="4">
        <v>23683049051.2239</v>
      </c>
      <c r="M6629" s="4">
        <v>63062204</v>
      </c>
      <c r="N6629" s="4">
        <v>11.9893559135859</v>
      </c>
      <c r="O6629" s="4">
        <v>26.1028964867902</v>
      </c>
      <c r="P6629" s="4">
        <v>110.583679149795</v>
      </c>
      <c r="Q6629" s="4">
        <v>309.64094867079302</v>
      </c>
      <c r="R6629" s="4">
        <v>122.573035063381</v>
      </c>
      <c r="S6629" s="4">
        <v>335.85788937938702</v>
      </c>
      <c r="T6629" s="4">
        <v>140.31422736543001</v>
      </c>
      <c r="U6629" s="4">
        <v>375.55060795566197</v>
      </c>
    </row>
    <row r="6630" spans="1:21" x14ac:dyDescent="0.2">
      <c r="A6630" s="3">
        <v>42705</v>
      </c>
      <c r="B6630" s="2" t="s">
        <v>166</v>
      </c>
      <c r="C6630" s="2">
        <v>165</v>
      </c>
      <c r="D6630" s="2">
        <v>1974</v>
      </c>
      <c r="E6630" s="4">
        <v>843810180.10100996</v>
      </c>
      <c r="F6630" s="4">
        <v>1549862071.7232299</v>
      </c>
      <c r="G6630" s="4">
        <v>9874060554.5454502</v>
      </c>
      <c r="H6630" s="4">
        <v>21602760293.193802</v>
      </c>
      <c r="I6630" s="4">
        <v>10717870734.6465</v>
      </c>
      <c r="J6630" s="4">
        <v>23169843235.879601</v>
      </c>
      <c r="K6630" s="4">
        <v>11660558124.444401</v>
      </c>
      <c r="L6630" s="4">
        <v>24942959437.481602</v>
      </c>
      <c r="M6630" s="4">
        <v>64873705</v>
      </c>
      <c r="N6630" s="4">
        <v>13.006967616556</v>
      </c>
      <c r="O6630" s="4">
        <v>23.890451018995002</v>
      </c>
      <c r="P6630" s="4">
        <v>152.20435698169899</v>
      </c>
      <c r="Q6630" s="4">
        <v>332.99717186175502</v>
      </c>
      <c r="R6630" s="4">
        <v>165.211324598255</v>
      </c>
      <c r="S6630" s="4">
        <v>357.15307513082001</v>
      </c>
      <c r="T6630" s="4">
        <v>179.74244147832201</v>
      </c>
      <c r="U6630" s="4">
        <v>384.48489164418203</v>
      </c>
    </row>
    <row r="6631" spans="1:21" x14ac:dyDescent="0.2">
      <c r="A6631" s="3">
        <v>42705</v>
      </c>
      <c r="B6631" s="2" t="s">
        <v>166</v>
      </c>
      <c r="C6631" s="2">
        <v>165</v>
      </c>
      <c r="D6631" s="2">
        <v>1975</v>
      </c>
      <c r="E6631" s="4">
        <v>1180879687.47475</v>
      </c>
      <c r="F6631" s="4">
        <v>1715800195.0379601</v>
      </c>
      <c r="G6631" s="4">
        <v>12626664194.949499</v>
      </c>
      <c r="H6631" s="4">
        <v>22791543118.91</v>
      </c>
      <c r="I6631" s="4">
        <v>13807543882.525299</v>
      </c>
      <c r="J6631" s="4">
        <v>24522757405.647301</v>
      </c>
      <c r="K6631" s="4">
        <v>14715396176.565701</v>
      </c>
      <c r="L6631" s="4">
        <v>25748624648.467899</v>
      </c>
      <c r="M6631" s="4">
        <v>66791496</v>
      </c>
      <c r="N6631" s="4">
        <v>17.680090403645799</v>
      </c>
      <c r="O6631" s="4">
        <v>25.688901997912499</v>
      </c>
      <c r="P6631" s="4">
        <v>189.04598565885499</v>
      </c>
      <c r="Q6631" s="4">
        <v>341.23420620658101</v>
      </c>
      <c r="R6631" s="4">
        <v>206.726076064013</v>
      </c>
      <c r="S6631" s="4">
        <v>367.15388745967499</v>
      </c>
      <c r="T6631" s="4">
        <v>220.31840964552799</v>
      </c>
      <c r="U6631" s="4">
        <v>385.50753000753099</v>
      </c>
    </row>
    <row r="6632" spans="1:21" x14ac:dyDescent="0.2">
      <c r="A6632" s="3">
        <v>42705</v>
      </c>
      <c r="B6632" s="2" t="s">
        <v>166</v>
      </c>
      <c r="C6632" s="2">
        <v>165</v>
      </c>
      <c r="D6632" s="2">
        <v>1976</v>
      </c>
      <c r="E6632" s="4">
        <v>1417352080.2020199</v>
      </c>
      <c r="F6632" s="4">
        <v>2239334974.0748301</v>
      </c>
      <c r="G6632" s="4">
        <v>14316978644.5455</v>
      </c>
      <c r="H6632" s="4">
        <v>22686265871.972198</v>
      </c>
      <c r="I6632" s="4">
        <v>15734330724.747499</v>
      </c>
      <c r="J6632" s="4">
        <v>24922792934.2631</v>
      </c>
      <c r="K6632" s="4">
        <v>17254057789.0909</v>
      </c>
      <c r="L6632" s="4">
        <v>26934742875.746498</v>
      </c>
      <c r="M6632" s="4">
        <v>68818471</v>
      </c>
      <c r="N6632" s="4">
        <v>20.595518319522402</v>
      </c>
      <c r="O6632" s="4">
        <v>32.539737392230499</v>
      </c>
      <c r="P6632" s="4">
        <v>208.039766599079</v>
      </c>
      <c r="Q6632" s="4">
        <v>329.65373310854602</v>
      </c>
      <c r="R6632" s="4">
        <v>228.635284918601</v>
      </c>
      <c r="S6632" s="4">
        <v>362.15266878369198</v>
      </c>
      <c r="T6632" s="4">
        <v>250.71841234442601</v>
      </c>
      <c r="U6632" s="4">
        <v>391.388278239231</v>
      </c>
    </row>
    <row r="6633" spans="1:21" x14ac:dyDescent="0.2">
      <c r="A6633" s="3">
        <v>42705</v>
      </c>
      <c r="B6633" s="2" t="s">
        <v>166</v>
      </c>
      <c r="C6633" s="2">
        <v>165</v>
      </c>
      <c r="D6633" s="2">
        <v>1977</v>
      </c>
      <c r="E6633" s="4">
        <v>1651650468.3838401</v>
      </c>
      <c r="F6633" s="4">
        <v>2332675168.4412899</v>
      </c>
      <c r="G6633" s="4">
        <v>16416730056.0606</v>
      </c>
      <c r="H6633" s="4">
        <v>23623298759.3452</v>
      </c>
      <c r="I6633" s="4">
        <v>18068380524.444401</v>
      </c>
      <c r="J6633" s="4">
        <v>25953021118.762501</v>
      </c>
      <c r="K6633" s="4">
        <v>19819587047.070702</v>
      </c>
      <c r="L6633" s="4">
        <v>27958155441.063599</v>
      </c>
      <c r="M6633" s="4">
        <v>70953777</v>
      </c>
      <c r="N6633" s="4">
        <v>23.277837181012099</v>
      </c>
      <c r="O6633" s="4">
        <v>32.875983028236703</v>
      </c>
      <c r="P6633" s="4">
        <v>231.37217989199701</v>
      </c>
      <c r="Q6633" s="4">
        <v>332.93927058097597</v>
      </c>
      <c r="R6633" s="4">
        <v>254.650017073009</v>
      </c>
      <c r="S6633" s="4">
        <v>365.77363765656202</v>
      </c>
      <c r="T6633" s="4">
        <v>279.33096566615097</v>
      </c>
      <c r="U6633" s="4">
        <v>394.033364017586</v>
      </c>
    </row>
    <row r="6634" spans="1:21" x14ac:dyDescent="0.2">
      <c r="A6634" s="3">
        <v>42705</v>
      </c>
      <c r="B6634" s="2" t="s">
        <v>166</v>
      </c>
      <c r="C6634" s="2">
        <v>165</v>
      </c>
      <c r="D6634" s="2">
        <v>1978</v>
      </c>
      <c r="E6634" s="4">
        <v>1889012226.4646499</v>
      </c>
      <c r="F6634" s="4">
        <v>2448417009.4507799</v>
      </c>
      <c r="G6634" s="4">
        <v>19865598448.787899</v>
      </c>
      <c r="H6634" s="4">
        <v>26086524779.393398</v>
      </c>
      <c r="I6634" s="4">
        <v>21754610675.252499</v>
      </c>
      <c r="J6634" s="4">
        <v>28536035168.329102</v>
      </c>
      <c r="K6634" s="4">
        <v>23338322130.202</v>
      </c>
      <c r="L6634" s="4">
        <v>30195509506.701302</v>
      </c>
      <c r="M6634" s="4">
        <v>73204087</v>
      </c>
      <c r="N6634" s="4">
        <v>25.804737192674001</v>
      </c>
      <c r="O6634" s="4">
        <v>33.446452374315903</v>
      </c>
      <c r="P6634" s="4">
        <v>271.37280530235802</v>
      </c>
      <c r="Q6634" s="4">
        <v>356.35339293820402</v>
      </c>
      <c r="R6634" s="4">
        <v>297.17754249503201</v>
      </c>
      <c r="S6634" s="4">
        <v>389.81478135679902</v>
      </c>
      <c r="T6634" s="4">
        <v>318.81173697586098</v>
      </c>
      <c r="U6634" s="4">
        <v>412.48393012129702</v>
      </c>
    </row>
    <row r="6635" spans="1:21" x14ac:dyDescent="0.2">
      <c r="A6635" s="3">
        <v>42705</v>
      </c>
      <c r="B6635" s="2" t="s">
        <v>166</v>
      </c>
      <c r="C6635" s="2">
        <v>165</v>
      </c>
      <c r="D6635" s="2">
        <v>1979</v>
      </c>
      <c r="E6635" s="4">
        <v>2009867110</v>
      </c>
      <c r="F6635" s="4">
        <v>2544661120.96839</v>
      </c>
      <c r="G6635" s="4">
        <v>22499753862.424198</v>
      </c>
      <c r="H6635" s="4">
        <v>28481745621.294998</v>
      </c>
      <c r="I6635" s="4">
        <v>24509620972.424198</v>
      </c>
      <c r="J6635" s="4">
        <v>31031991370.208599</v>
      </c>
      <c r="K6635" s="4">
        <v>25797571982.727299</v>
      </c>
      <c r="L6635" s="4">
        <v>31646553681.752998</v>
      </c>
      <c r="M6635" s="4">
        <v>75575981</v>
      </c>
      <c r="N6635" s="4">
        <v>26.593993004205899</v>
      </c>
      <c r="O6635" s="4">
        <v>33.670236063073901</v>
      </c>
      <c r="P6635" s="4">
        <v>297.710377883474</v>
      </c>
      <c r="Q6635" s="4">
        <v>376.86240051974897</v>
      </c>
      <c r="R6635" s="4">
        <v>324.30437088768002</v>
      </c>
      <c r="S6635" s="4">
        <v>410.60653079989299</v>
      </c>
      <c r="T6635" s="4">
        <v>341.34617429216399</v>
      </c>
      <c r="U6635" s="4">
        <v>418.73824544537399</v>
      </c>
    </row>
    <row r="6636" spans="1:21" x14ac:dyDescent="0.2">
      <c r="A6636" s="3">
        <v>42705</v>
      </c>
      <c r="B6636" s="2" t="s">
        <v>166</v>
      </c>
      <c r="C6636" s="2">
        <v>165</v>
      </c>
      <c r="D6636" s="2">
        <v>1980</v>
      </c>
      <c r="E6636" s="4">
        <v>2325690664.9494901</v>
      </c>
      <c r="F6636" s="4">
        <v>2658328735.4391398</v>
      </c>
      <c r="G6636" s="4">
        <v>26957512655.3535</v>
      </c>
      <c r="H6636" s="4">
        <v>30835771018.7439</v>
      </c>
      <c r="I6636" s="4">
        <v>29283203320.202</v>
      </c>
      <c r="J6636" s="4">
        <v>33503446792.765202</v>
      </c>
      <c r="K6636" s="4">
        <v>30994277553.5354</v>
      </c>
      <c r="L6636" s="4">
        <v>34399848006.392998</v>
      </c>
      <c r="M6636" s="4">
        <v>78071984</v>
      </c>
      <c r="N6636" s="4">
        <v>29.7890555074083</v>
      </c>
      <c r="O6636" s="4">
        <v>34.049714113056702</v>
      </c>
      <c r="P6636" s="4">
        <v>345.29047776413</v>
      </c>
      <c r="Q6636" s="4">
        <v>394.96589479196399</v>
      </c>
      <c r="R6636" s="4">
        <v>375.07953327024501</v>
      </c>
      <c r="S6636" s="4">
        <v>429.13533224370502</v>
      </c>
      <c r="T6636" s="4">
        <v>396.99615618241899</v>
      </c>
      <c r="U6636" s="4">
        <v>440.61705933325499</v>
      </c>
    </row>
    <row r="6637" spans="1:21" x14ac:dyDescent="0.2">
      <c r="A6637" s="3">
        <v>42705</v>
      </c>
      <c r="B6637" s="2" t="s">
        <v>166</v>
      </c>
      <c r="C6637" s="2">
        <v>165</v>
      </c>
      <c r="D6637" s="2">
        <v>1981</v>
      </c>
      <c r="E6637" s="4">
        <v>2794188622.9292898</v>
      </c>
      <c r="F6637" s="4">
        <v>2979419004.0455899</v>
      </c>
      <c r="G6637" s="4">
        <v>31087111606.7677</v>
      </c>
      <c r="H6637" s="4">
        <v>31997744110.766102</v>
      </c>
      <c r="I6637" s="4">
        <v>33881300229.696999</v>
      </c>
      <c r="J6637" s="4">
        <v>34979317447.565804</v>
      </c>
      <c r="K6637" s="4">
        <v>36820056616.0606</v>
      </c>
      <c r="L6637" s="4">
        <v>36782366974.9179</v>
      </c>
      <c r="M6637" s="4">
        <v>80691701</v>
      </c>
      <c r="N6637" s="4">
        <v>34.627955394437599</v>
      </c>
      <c r="O6637" s="4">
        <v>36.923487386213303</v>
      </c>
      <c r="P6637" s="4">
        <v>385.257854544022</v>
      </c>
      <c r="Q6637" s="4">
        <v>396.54318491521298</v>
      </c>
      <c r="R6637" s="4">
        <v>419.88580993845898</v>
      </c>
      <c r="S6637" s="4">
        <v>433.493370620181</v>
      </c>
      <c r="T6637" s="4">
        <v>456.30537167707803</v>
      </c>
      <c r="U6637" s="4">
        <v>455.83828967638101</v>
      </c>
    </row>
    <row r="6638" spans="1:21" x14ac:dyDescent="0.2">
      <c r="A6638" s="3">
        <v>42705</v>
      </c>
      <c r="B6638" s="2" t="s">
        <v>166</v>
      </c>
      <c r="C6638" s="2">
        <v>165</v>
      </c>
      <c r="D6638" s="2">
        <v>1982</v>
      </c>
      <c r="E6638" s="4">
        <v>2768071908.28194</v>
      </c>
      <c r="F6638" s="4">
        <v>3239470146.42344</v>
      </c>
      <c r="G6638" s="4">
        <v>30557748024.145599</v>
      </c>
      <c r="H6638" s="4">
        <v>33440201587.266701</v>
      </c>
      <c r="I6638" s="4">
        <v>33325819932.427601</v>
      </c>
      <c r="J6638" s="4">
        <v>36677628857.066597</v>
      </c>
      <c r="K6638" s="4">
        <v>35851006582.015503</v>
      </c>
      <c r="L6638" s="4">
        <v>39187005820.102798</v>
      </c>
      <c r="M6638" s="4">
        <v>83427522</v>
      </c>
      <c r="N6638" s="4">
        <v>33.179361461580299</v>
      </c>
      <c r="O6638" s="4">
        <v>38.829753884137098</v>
      </c>
      <c r="P6638" s="4">
        <v>366.27898433979198</v>
      </c>
      <c r="Q6638" s="4">
        <v>400.829376033328</v>
      </c>
      <c r="R6638" s="4">
        <v>399.45834580137199</v>
      </c>
      <c r="S6638" s="4">
        <v>439.634643074579</v>
      </c>
      <c r="T6638" s="4">
        <v>429.72637473297499</v>
      </c>
      <c r="U6638" s="4">
        <v>469.71316995490798</v>
      </c>
    </row>
    <row r="6639" spans="1:21" x14ac:dyDescent="0.2">
      <c r="A6639" s="3">
        <v>42705</v>
      </c>
      <c r="B6639" s="2" t="s">
        <v>166</v>
      </c>
      <c r="C6639" s="2">
        <v>165</v>
      </c>
      <c r="D6639" s="2">
        <v>1983</v>
      </c>
      <c r="E6639" s="4">
        <v>3103096029.0820699</v>
      </c>
      <c r="F6639" s="4">
        <v>3817314743.1930299</v>
      </c>
      <c r="G6639" s="4">
        <v>30561085479.874298</v>
      </c>
      <c r="H6639" s="4">
        <v>34791292002.700699</v>
      </c>
      <c r="I6639" s="4">
        <v>33664181509.0326</v>
      </c>
      <c r="J6639" s="4">
        <v>38591216449.995399</v>
      </c>
      <c r="K6639" s="4">
        <v>36399712132.276398</v>
      </c>
      <c r="L6639" s="4">
        <v>41843254481.214897</v>
      </c>
      <c r="M6639" s="4">
        <v>86264621</v>
      </c>
      <c r="N6639" s="4">
        <v>35.971827072445699</v>
      </c>
      <c r="O6639" s="4">
        <v>44.251220244658903</v>
      </c>
      <c r="P6639" s="4">
        <v>354.271370181691</v>
      </c>
      <c r="Q6639" s="4">
        <v>403.308930119808</v>
      </c>
      <c r="R6639" s="4">
        <v>390.24319725502102</v>
      </c>
      <c r="S6639" s="4">
        <v>447.35855791907397</v>
      </c>
      <c r="T6639" s="4">
        <v>421.95411873746502</v>
      </c>
      <c r="U6639" s="4">
        <v>485.05695609808498</v>
      </c>
    </row>
    <row r="6640" spans="1:21" x14ac:dyDescent="0.2">
      <c r="A6640" s="3">
        <v>42705</v>
      </c>
      <c r="B6640" s="2" t="s">
        <v>166</v>
      </c>
      <c r="C6640" s="2">
        <v>165</v>
      </c>
      <c r="D6640" s="2">
        <v>1984</v>
      </c>
      <c r="E6640" s="4">
        <v>3534019920.4928999</v>
      </c>
      <c r="F6640" s="4">
        <v>4290211634.2115202</v>
      </c>
      <c r="G6640" s="4">
        <v>32919001404.154999</v>
      </c>
      <c r="H6640" s="4">
        <v>36935848239.042099</v>
      </c>
      <c r="I6640" s="4">
        <v>36453021324.647903</v>
      </c>
      <c r="J6640" s="4">
        <v>41199483107.918297</v>
      </c>
      <c r="K6640" s="4">
        <v>39160686647.128998</v>
      </c>
      <c r="L6640" s="4">
        <v>43962700277.006104</v>
      </c>
      <c r="M6640" s="4">
        <v>89183159</v>
      </c>
      <c r="N6640" s="4">
        <v>39.626538912945499</v>
      </c>
      <c r="O6640" s="4">
        <v>48.105625348071797</v>
      </c>
      <c r="P6640" s="4">
        <v>369.11679035898499</v>
      </c>
      <c r="Q6640" s="4">
        <v>414.15720919957698</v>
      </c>
      <c r="R6640" s="4">
        <v>408.74332927193097</v>
      </c>
      <c r="S6640" s="4">
        <v>461.96483248500198</v>
      </c>
      <c r="T6640" s="4">
        <v>439.104053794832</v>
      </c>
      <c r="U6640" s="4">
        <v>492.94845316037902</v>
      </c>
    </row>
    <row r="6641" spans="1:21" x14ac:dyDescent="0.2">
      <c r="A6641" s="3">
        <v>42705</v>
      </c>
      <c r="B6641" s="2" t="s">
        <v>166</v>
      </c>
      <c r="C6641" s="2">
        <v>165</v>
      </c>
      <c r="D6641" s="2">
        <v>1985</v>
      </c>
      <c r="E6641" s="4">
        <v>3508607852.8201599</v>
      </c>
      <c r="F6641" s="4">
        <v>4580082255.2347498</v>
      </c>
      <c r="G6641" s="4">
        <v>33218867061.521099</v>
      </c>
      <c r="H6641" s="4">
        <v>40140547905.754402</v>
      </c>
      <c r="I6641" s="4">
        <v>36727474914.278503</v>
      </c>
      <c r="J6641" s="4">
        <v>44694560479.192398</v>
      </c>
      <c r="K6641" s="4">
        <v>38840362264.939903</v>
      </c>
      <c r="L6641" s="4">
        <v>47300397698.662598</v>
      </c>
      <c r="M6641" s="4">
        <v>92165065</v>
      </c>
      <c r="N6641" s="4">
        <v>38.068739525330599</v>
      </c>
      <c r="O6641" s="4">
        <v>49.694341942196303</v>
      </c>
      <c r="P6641" s="4">
        <v>360.42796759836398</v>
      </c>
      <c r="Q6641" s="4">
        <v>435.528884027309</v>
      </c>
      <c r="R6641" s="4">
        <v>398.496707123014</v>
      </c>
      <c r="S6641" s="4">
        <v>484.940367363625</v>
      </c>
      <c r="T6641" s="4">
        <v>421.421742228901</v>
      </c>
      <c r="U6641" s="4">
        <v>513.21395692242595</v>
      </c>
    </row>
    <row r="6642" spans="1:21" x14ac:dyDescent="0.2">
      <c r="A6642" s="3">
        <v>42705</v>
      </c>
      <c r="B6642" s="2" t="s">
        <v>166</v>
      </c>
      <c r="C6642" s="2">
        <v>165</v>
      </c>
      <c r="D6642" s="2">
        <v>1986</v>
      </c>
      <c r="E6642" s="4">
        <v>3858671500.48769</v>
      </c>
      <c r="F6642" s="4">
        <v>5039386521.6997204</v>
      </c>
      <c r="G6642" s="4">
        <v>32376635326.253201</v>
      </c>
      <c r="H6642" s="4">
        <v>39715262788.7201</v>
      </c>
      <c r="I6642" s="4">
        <v>36235306826.740898</v>
      </c>
      <c r="J6642" s="4">
        <v>44711512076.385201</v>
      </c>
      <c r="K6642" s="4">
        <v>40497845024.723396</v>
      </c>
      <c r="L6642" s="4">
        <v>49902701638.338203</v>
      </c>
      <c r="M6642" s="4">
        <v>95207133</v>
      </c>
      <c r="N6642" s="4">
        <v>40.529226948653999</v>
      </c>
      <c r="O6642" s="4">
        <v>52.930766455279297</v>
      </c>
      <c r="P6642" s="4">
        <v>340.065227321289</v>
      </c>
      <c r="Q6642" s="4">
        <v>417.14587486549101</v>
      </c>
      <c r="R6642" s="4">
        <v>380.59445426994301</v>
      </c>
      <c r="S6642" s="4">
        <v>469.62355306282802</v>
      </c>
      <c r="T6642" s="4">
        <v>425.36566062464402</v>
      </c>
      <c r="U6642" s="4">
        <v>524.14876980213398</v>
      </c>
    </row>
    <row r="6643" spans="1:21" x14ac:dyDescent="0.2">
      <c r="A6643" s="3">
        <v>42705</v>
      </c>
      <c r="B6643" s="2" t="s">
        <v>166</v>
      </c>
      <c r="C6643" s="2">
        <v>165</v>
      </c>
      <c r="D6643" s="2">
        <v>1987</v>
      </c>
      <c r="E6643" s="4">
        <v>4356668023.3694296</v>
      </c>
      <c r="F6643" s="4">
        <v>5706584185.2208405</v>
      </c>
      <c r="G6643" s="4">
        <v>32804955445.203098</v>
      </c>
      <c r="H6643" s="4">
        <v>41116034043.608299</v>
      </c>
      <c r="I6643" s="4">
        <v>37161623468.629997</v>
      </c>
      <c r="J6643" s="4">
        <v>46761243260.7388</v>
      </c>
      <c r="K6643" s="4">
        <v>43113077982.619499</v>
      </c>
      <c r="L6643" s="4">
        <v>53122593308.018204</v>
      </c>
      <c r="M6643" s="4">
        <v>98301647</v>
      </c>
      <c r="N6643" s="4">
        <v>44.319379749246998</v>
      </c>
      <c r="O6643" s="4">
        <v>58.051765757503901</v>
      </c>
      <c r="P6643" s="4">
        <v>333.71725140274702</v>
      </c>
      <c r="Q6643" s="4">
        <v>418.26393858495902</v>
      </c>
      <c r="R6643" s="4">
        <v>378.03663115257899</v>
      </c>
      <c r="S6643" s="4">
        <v>475.691350936763</v>
      </c>
      <c r="T6643" s="4">
        <v>438.57940633099997</v>
      </c>
      <c r="U6643" s="4">
        <v>540.40389890942799</v>
      </c>
    </row>
    <row r="6644" spans="1:21" x14ac:dyDescent="0.2">
      <c r="A6644" s="3">
        <v>42705</v>
      </c>
      <c r="B6644" s="2" t="s">
        <v>166</v>
      </c>
      <c r="C6644" s="2">
        <v>165</v>
      </c>
      <c r="D6644" s="2">
        <v>1988</v>
      </c>
      <c r="E6644" s="4">
        <v>5692350580.1855698</v>
      </c>
      <c r="F6644" s="4">
        <v>5955255455.8912897</v>
      </c>
      <c r="G6644" s="4">
        <v>37110331662.237701</v>
      </c>
      <c r="H6644" s="4">
        <v>45304499988.090897</v>
      </c>
      <c r="I6644" s="4">
        <v>42802682242.423302</v>
      </c>
      <c r="J6644" s="4">
        <v>51203489312.9086</v>
      </c>
      <c r="K6644" s="4">
        <v>49155354318.094597</v>
      </c>
      <c r="L6644" s="4">
        <v>57173339461.852798</v>
      </c>
      <c r="M6644" s="4">
        <v>101420791</v>
      </c>
      <c r="N6644" s="4">
        <v>56.1260716275183</v>
      </c>
      <c r="O6644" s="4">
        <v>58.718290373926301</v>
      </c>
      <c r="P6644" s="4">
        <v>365.90457731923698</v>
      </c>
      <c r="Q6644" s="4">
        <v>446.69834992798297</v>
      </c>
      <c r="R6644" s="4">
        <v>422.030648946756</v>
      </c>
      <c r="S6644" s="4">
        <v>504.861861242126</v>
      </c>
      <c r="T6644" s="4">
        <v>484.66743192817898</v>
      </c>
      <c r="U6644" s="4">
        <v>563.72405399453896</v>
      </c>
    </row>
    <row r="6645" spans="1:21" x14ac:dyDescent="0.2">
      <c r="A6645" s="3">
        <v>42705</v>
      </c>
      <c r="B6645" s="2" t="s">
        <v>166</v>
      </c>
      <c r="C6645" s="2">
        <v>165</v>
      </c>
      <c r="D6645" s="2">
        <v>1989</v>
      </c>
      <c r="E6645" s="4">
        <v>6153282284.5630703</v>
      </c>
      <c r="F6645" s="4">
        <v>7170583606.7058201</v>
      </c>
      <c r="G6645" s="4">
        <v>36317104589.223701</v>
      </c>
      <c r="H6645" s="4">
        <v>45670967559.559898</v>
      </c>
      <c r="I6645" s="4">
        <v>42470386873.786797</v>
      </c>
      <c r="J6645" s="4">
        <v>52744968365.637001</v>
      </c>
      <c r="K6645" s="4">
        <v>49100245565.694504</v>
      </c>
      <c r="L6645" s="4">
        <v>60009007208.721199</v>
      </c>
      <c r="M6645" s="4">
        <v>104530689</v>
      </c>
      <c r="N6645" s="4">
        <v>58.865796671091204</v>
      </c>
      <c r="O6645" s="4">
        <v>68.597879486911495</v>
      </c>
      <c r="P6645" s="4">
        <v>347.43006993117302</v>
      </c>
      <c r="Q6645" s="4">
        <v>436.914441074428</v>
      </c>
      <c r="R6645" s="4">
        <v>406.29586660226403</v>
      </c>
      <c r="S6645" s="4">
        <v>504.58835458012697</v>
      </c>
      <c r="T6645" s="4">
        <v>469.72086413488103</v>
      </c>
      <c r="U6645" s="4">
        <v>574.08027999051296</v>
      </c>
    </row>
    <row r="6646" spans="1:21" x14ac:dyDescent="0.2">
      <c r="A6646" s="3">
        <v>42705</v>
      </c>
      <c r="B6646" s="2" t="s">
        <v>166</v>
      </c>
      <c r="C6646" s="2">
        <v>165</v>
      </c>
      <c r="D6646" s="2">
        <v>1990</v>
      </c>
      <c r="E6646" s="4">
        <v>5839064548.0165195</v>
      </c>
      <c r="F6646" s="4">
        <v>6943302280.0809698</v>
      </c>
      <c r="G6646" s="4">
        <v>38650084757.599701</v>
      </c>
      <c r="H6646" s="4">
        <v>47725869867.2388</v>
      </c>
      <c r="I6646" s="4">
        <v>44489149305.662201</v>
      </c>
      <c r="J6646" s="4">
        <v>54587024711.151497</v>
      </c>
      <c r="K6646" s="4">
        <v>51666173855.705704</v>
      </c>
      <c r="L6646" s="4">
        <v>62684559618.200699</v>
      </c>
      <c r="M6646" s="4">
        <v>107607639</v>
      </c>
      <c r="N6646" s="4">
        <v>54.262546806890903</v>
      </c>
      <c r="O6646" s="4">
        <v>64.524250737263799</v>
      </c>
      <c r="P6646" s="4">
        <v>359.17603170904698</v>
      </c>
      <c r="Q6646" s="4">
        <v>443.51748919274098</v>
      </c>
      <c r="R6646" s="4">
        <v>413.43857851636602</v>
      </c>
      <c r="S6646" s="4">
        <v>507.27834211799302</v>
      </c>
      <c r="T6646" s="4">
        <v>480.13481511015902</v>
      </c>
      <c r="U6646" s="4">
        <v>582.52890037110399</v>
      </c>
    </row>
    <row r="6647" spans="1:21" x14ac:dyDescent="0.2">
      <c r="A6647" s="3">
        <v>42705</v>
      </c>
      <c r="B6647" s="2" t="s">
        <v>166</v>
      </c>
      <c r="C6647" s="2">
        <v>165</v>
      </c>
      <c r="D6647" s="2">
        <v>1991</v>
      </c>
      <c r="E6647" s="4">
        <v>5983685976.27808</v>
      </c>
      <c r="F6647" s="4">
        <v>6908635819.0511198</v>
      </c>
      <c r="G6647" s="4">
        <v>40047476099.243301</v>
      </c>
      <c r="H6647" s="4">
        <v>47061602781.119698</v>
      </c>
      <c r="I6647" s="4">
        <v>46031162075.5214</v>
      </c>
      <c r="J6647" s="4">
        <v>53887117975.025002</v>
      </c>
      <c r="K6647" s="4">
        <v>55973297636.070503</v>
      </c>
      <c r="L6647" s="4">
        <v>65857381874.081703</v>
      </c>
      <c r="M6647" s="4">
        <v>110634399</v>
      </c>
      <c r="N6647" s="4">
        <v>54.085221507626002</v>
      </c>
      <c r="O6647" s="4">
        <v>62.445639706065698</v>
      </c>
      <c r="P6647" s="4">
        <v>361.980328552635</v>
      </c>
      <c r="Q6647" s="4">
        <v>425.37947696646899</v>
      </c>
      <c r="R6647" s="4">
        <v>416.06555006026099</v>
      </c>
      <c r="S6647" s="4">
        <v>487.07380762311499</v>
      </c>
      <c r="T6647" s="4">
        <v>505.93032675190398</v>
      </c>
      <c r="U6647" s="4">
        <v>595.27039030674098</v>
      </c>
    </row>
    <row r="6648" spans="1:21" x14ac:dyDescent="0.2">
      <c r="A6648" s="3">
        <v>42705</v>
      </c>
      <c r="B6648" s="2" t="s">
        <v>166</v>
      </c>
      <c r="C6648" s="2">
        <v>165</v>
      </c>
      <c r="D6648" s="2">
        <v>1992</v>
      </c>
      <c r="E6648" s="4">
        <v>6067566534.8387899</v>
      </c>
      <c r="F6648" s="4">
        <v>6365036206.5883198</v>
      </c>
      <c r="G6648" s="4">
        <v>46199904029.980698</v>
      </c>
      <c r="H6648" s="4">
        <v>53221170306.944</v>
      </c>
      <c r="I6648" s="4">
        <v>52267470564.819504</v>
      </c>
      <c r="J6648" s="4">
        <v>59541653873.765297</v>
      </c>
      <c r="K6648" s="4">
        <v>62958367556.256203</v>
      </c>
      <c r="L6648" s="4">
        <v>70931887778.174896</v>
      </c>
      <c r="M6648" s="4">
        <v>113616165</v>
      </c>
      <c r="N6648" s="4">
        <v>53.404077974633203</v>
      </c>
      <c r="O6648" s="4">
        <v>56.0222764655744</v>
      </c>
      <c r="P6648" s="4">
        <v>406.63143338785198</v>
      </c>
      <c r="Q6648" s="4">
        <v>468.42956111873701</v>
      </c>
      <c r="R6648" s="4">
        <v>460.03551136248501</v>
      </c>
      <c r="S6648" s="4">
        <v>524.059704653518</v>
      </c>
      <c r="T6648" s="4">
        <v>554.13213037296396</v>
      </c>
      <c r="U6648" s="4">
        <v>624.31158258311996</v>
      </c>
    </row>
    <row r="6649" spans="1:21" x14ac:dyDescent="0.2">
      <c r="A6649" s="3">
        <v>42705</v>
      </c>
      <c r="B6649" s="2" t="s">
        <v>166</v>
      </c>
      <c r="C6649" s="2">
        <v>165</v>
      </c>
      <c r="D6649" s="2">
        <v>1993</v>
      </c>
      <c r="E6649" s="4">
        <v>6079933070.0040503</v>
      </c>
      <c r="F6649" s="4">
        <v>7495331427.1435404</v>
      </c>
      <c r="G6649" s="4">
        <v>47016765563.512497</v>
      </c>
      <c r="H6649" s="4">
        <v>54364543419.502502</v>
      </c>
      <c r="I6649" s="4">
        <v>53096698633.5522</v>
      </c>
      <c r="J6649" s="4">
        <v>61780432565.935799</v>
      </c>
      <c r="K6649" s="4">
        <v>62134067175.769402</v>
      </c>
      <c r="L6649" s="4">
        <v>72179095026.568497</v>
      </c>
      <c r="M6649" s="4">
        <v>116579605</v>
      </c>
      <c r="N6649" s="4">
        <v>52.152630556640197</v>
      </c>
      <c r="O6649" s="4">
        <v>64.293676643899602</v>
      </c>
      <c r="P6649" s="4">
        <v>403.30180878132597</v>
      </c>
      <c r="Q6649" s="4">
        <v>466.32979601794398</v>
      </c>
      <c r="R6649" s="4">
        <v>455.45443933827198</v>
      </c>
      <c r="S6649" s="4">
        <v>529.94203030569395</v>
      </c>
      <c r="T6649" s="4">
        <v>532.97544777038297</v>
      </c>
      <c r="U6649" s="4">
        <v>619.139986162833</v>
      </c>
    </row>
    <row r="6650" spans="1:21" x14ac:dyDescent="0.2">
      <c r="A6650" s="3">
        <v>42705</v>
      </c>
      <c r="B6650" s="2" t="s">
        <v>166</v>
      </c>
      <c r="C6650" s="2">
        <v>165</v>
      </c>
      <c r="D6650" s="2">
        <v>1994</v>
      </c>
      <c r="E6650" s="4">
        <v>6052322317.2030697</v>
      </c>
      <c r="F6650" s="4">
        <v>6729824316.3634501</v>
      </c>
      <c r="G6650" s="4">
        <v>49862497292.921402</v>
      </c>
      <c r="H6650" s="4">
        <v>56249560098.012703</v>
      </c>
      <c r="I6650" s="4">
        <v>55914819610.124496</v>
      </c>
      <c r="J6650" s="4">
        <v>62932207674.649597</v>
      </c>
      <c r="K6650" s="4">
        <v>66919638535.612503</v>
      </c>
      <c r="L6650" s="4">
        <v>74876727750.938797</v>
      </c>
      <c r="M6650" s="4">
        <v>119564925</v>
      </c>
      <c r="N6650" s="4">
        <v>50.619546804408301</v>
      </c>
      <c r="O6650" s="4">
        <v>56.285941017931897</v>
      </c>
      <c r="P6650" s="4">
        <v>417.03281537559099</v>
      </c>
      <c r="Q6650" s="4">
        <v>470.45201674331099</v>
      </c>
      <c r="R6650" s="4">
        <v>467.65236217999899</v>
      </c>
      <c r="S6650" s="4">
        <v>526.34338770044496</v>
      </c>
      <c r="T6650" s="4">
        <v>559.69289100137496</v>
      </c>
      <c r="U6650" s="4">
        <v>626.24325445726504</v>
      </c>
    </row>
    <row r="6651" spans="1:21" x14ac:dyDescent="0.2">
      <c r="A6651" s="3">
        <v>42705</v>
      </c>
      <c r="B6651" s="2" t="s">
        <v>166</v>
      </c>
      <c r="C6651" s="2">
        <v>165</v>
      </c>
      <c r="D6651" s="2">
        <v>1995</v>
      </c>
      <c r="E6651" s="4">
        <v>6774723357.3322096</v>
      </c>
      <c r="F6651" s="4">
        <v>7097668132.43081</v>
      </c>
      <c r="G6651" s="4">
        <v>58641784458.281799</v>
      </c>
      <c r="H6651" s="4">
        <v>60220886511.4487</v>
      </c>
      <c r="I6651" s="4">
        <v>65416507815.613998</v>
      </c>
      <c r="J6651" s="4">
        <v>67271711537.738403</v>
      </c>
      <c r="K6651" s="4">
        <v>77266091761.297104</v>
      </c>
      <c r="L6651" s="4">
        <v>78592567092.505707</v>
      </c>
      <c r="M6651" s="4">
        <v>122599749</v>
      </c>
      <c r="N6651" s="4">
        <v>55.258868085710397</v>
      </c>
      <c r="O6651" s="4">
        <v>57.893007043846502</v>
      </c>
      <c r="P6651" s="4">
        <v>478.31896016591202</v>
      </c>
      <c r="Q6651" s="4">
        <v>491.19910116168899</v>
      </c>
      <c r="R6651" s="4">
        <v>533.57782825162303</v>
      </c>
      <c r="S6651" s="4">
        <v>548.71002662279795</v>
      </c>
      <c r="T6651" s="4">
        <v>630.23042372865802</v>
      </c>
      <c r="U6651" s="4">
        <v>641.04998365458096</v>
      </c>
    </row>
    <row r="6652" spans="1:21" x14ac:dyDescent="0.2">
      <c r="A6652" s="3">
        <v>42705</v>
      </c>
      <c r="B6652" s="2" t="s">
        <v>166</v>
      </c>
      <c r="C6652" s="2">
        <v>165</v>
      </c>
      <c r="D6652" s="2">
        <v>1996</v>
      </c>
      <c r="E6652" s="4">
        <v>7269689065.8611403</v>
      </c>
      <c r="F6652" s="4">
        <v>7580680464.9567003</v>
      </c>
      <c r="G6652" s="4">
        <v>58809539224.888603</v>
      </c>
      <c r="H6652" s="4">
        <v>64538693951.742104</v>
      </c>
      <c r="I6652" s="4">
        <v>66079228290.777397</v>
      </c>
      <c r="J6652" s="4">
        <v>72070056791.555206</v>
      </c>
      <c r="K6652" s="4">
        <v>76999762382.468704</v>
      </c>
      <c r="L6652" s="4">
        <v>82401619739.485992</v>
      </c>
      <c r="M6652" s="4">
        <v>125697651</v>
      </c>
      <c r="N6652" s="4">
        <v>57.834724897612801</v>
      </c>
      <c r="O6652" s="4">
        <v>60.308847497529598</v>
      </c>
      <c r="P6652" s="4">
        <v>467.865061574528</v>
      </c>
      <c r="Q6652" s="4">
        <v>513.44391433171802</v>
      </c>
      <c r="R6652" s="4">
        <v>525.69978647236201</v>
      </c>
      <c r="S6652" s="4">
        <v>573.36041062179595</v>
      </c>
      <c r="T6652" s="4">
        <v>612.57916731052296</v>
      </c>
      <c r="U6652" s="4">
        <v>655.55417371710496</v>
      </c>
    </row>
    <row r="6653" spans="1:21" x14ac:dyDescent="0.2">
      <c r="A6653" s="3">
        <v>42705</v>
      </c>
      <c r="B6653" s="2" t="s">
        <v>166</v>
      </c>
      <c r="C6653" s="2">
        <v>165</v>
      </c>
      <c r="D6653" s="2">
        <v>1997</v>
      </c>
      <c r="E6653" s="4">
        <v>6872679514.5886698</v>
      </c>
      <c r="F6653" s="4">
        <v>6947517047.3885698</v>
      </c>
      <c r="G6653" s="4">
        <v>60727731632.017998</v>
      </c>
      <c r="H6653" s="4">
        <v>67217319212.182404</v>
      </c>
      <c r="I6653" s="4">
        <v>67600411146.606697</v>
      </c>
      <c r="J6653" s="4">
        <v>74145841447.038193</v>
      </c>
      <c r="K6653" s="4">
        <v>77394422577.367294</v>
      </c>
      <c r="L6653" s="4">
        <v>83237498486.893707</v>
      </c>
      <c r="M6653" s="4">
        <v>128845692</v>
      </c>
      <c r="N6653" s="4">
        <v>53.340390415138401</v>
      </c>
      <c r="O6653" s="4">
        <v>53.9212211098883</v>
      </c>
      <c r="P6653" s="4">
        <v>471.32139762979398</v>
      </c>
      <c r="Q6653" s="4">
        <v>521.688526553006</v>
      </c>
      <c r="R6653" s="4">
        <v>524.66178804493302</v>
      </c>
      <c r="S6653" s="4">
        <v>575.46232470883206</v>
      </c>
      <c r="T6653" s="4">
        <v>600.67528355831496</v>
      </c>
      <c r="U6653" s="4">
        <v>646.02469197723497</v>
      </c>
    </row>
    <row r="6654" spans="1:21" x14ac:dyDescent="0.2">
      <c r="A6654" s="3">
        <v>42705</v>
      </c>
      <c r="B6654" s="2" t="s">
        <v>166</v>
      </c>
      <c r="C6654" s="2">
        <v>165</v>
      </c>
      <c r="D6654" s="2">
        <v>1998</v>
      </c>
      <c r="E6654" s="4">
        <v>6550308855.7569904</v>
      </c>
      <c r="F6654" s="4">
        <v>7421046153.4839296</v>
      </c>
      <c r="G6654" s="4">
        <v>58821084096.322304</v>
      </c>
      <c r="H6654" s="4">
        <v>68266755565.090202</v>
      </c>
      <c r="I6654" s="4">
        <v>65371392952.0793</v>
      </c>
      <c r="J6654" s="4">
        <v>75656042550.395401</v>
      </c>
      <c r="K6654" s="4">
        <v>77886383085.148697</v>
      </c>
      <c r="L6654" s="4">
        <v>85360249719.062805</v>
      </c>
      <c r="M6654" s="4">
        <v>132013680</v>
      </c>
      <c r="N6654" s="4">
        <v>49.618409666005803</v>
      </c>
      <c r="O6654" s="4">
        <v>56.2142207798762</v>
      </c>
      <c r="P6654" s="4">
        <v>445.56809639972403</v>
      </c>
      <c r="Q6654" s="4">
        <v>517.11879833279602</v>
      </c>
      <c r="R6654" s="4">
        <v>495.18650606572999</v>
      </c>
      <c r="S6654" s="4">
        <v>573.092444286042</v>
      </c>
      <c r="T6654" s="4">
        <v>589.98721257636896</v>
      </c>
      <c r="U6654" s="4">
        <v>646.60154704469096</v>
      </c>
    </row>
    <row r="6655" spans="1:21" x14ac:dyDescent="0.2">
      <c r="A6655" s="3">
        <v>42705</v>
      </c>
      <c r="B6655" s="2" t="s">
        <v>166</v>
      </c>
      <c r="C6655" s="2">
        <v>165</v>
      </c>
      <c r="D6655" s="2">
        <v>1999</v>
      </c>
      <c r="E6655" s="4">
        <v>6016354664.45226</v>
      </c>
      <c r="F6655" s="4">
        <v>6907160650.4973097</v>
      </c>
      <c r="G6655" s="4">
        <v>61692078682.294601</v>
      </c>
      <c r="H6655" s="4">
        <v>73367321748.813202</v>
      </c>
      <c r="I6655" s="4">
        <v>67708433346.746902</v>
      </c>
      <c r="J6655" s="4">
        <v>80276837396.477707</v>
      </c>
      <c r="K6655" s="4">
        <v>77779555707.810104</v>
      </c>
      <c r="L6655" s="4">
        <v>88484548169.136002</v>
      </c>
      <c r="M6655" s="4">
        <v>135158132</v>
      </c>
      <c r="N6655" s="4">
        <v>44.513449360577503</v>
      </c>
      <c r="O6655" s="4">
        <v>51.104292048792999</v>
      </c>
      <c r="P6655" s="4">
        <v>456.44370611969299</v>
      </c>
      <c r="Q6655" s="4">
        <v>542.82580458283599</v>
      </c>
      <c r="R6655" s="4">
        <v>500.95715548026999</v>
      </c>
      <c r="S6655" s="4">
        <v>593.94752064550403</v>
      </c>
      <c r="T6655" s="4">
        <v>575.47078046188199</v>
      </c>
      <c r="U6655" s="4">
        <v>654.67424608336603</v>
      </c>
    </row>
    <row r="6656" spans="1:21" x14ac:dyDescent="0.2">
      <c r="A6656" s="3">
        <v>42705</v>
      </c>
      <c r="B6656" s="2" t="s">
        <v>166</v>
      </c>
      <c r="C6656" s="2">
        <v>165</v>
      </c>
      <c r="D6656" s="2">
        <v>2000</v>
      </c>
      <c r="E6656" s="4">
        <v>6412042700.3809299</v>
      </c>
      <c r="F6656" s="4">
        <v>7426630720.1607199</v>
      </c>
      <c r="G6656" s="4">
        <v>59953647359.7668</v>
      </c>
      <c r="H6656" s="4">
        <v>73636569056.875397</v>
      </c>
      <c r="I6656" s="4">
        <v>66365690060.166298</v>
      </c>
      <c r="J6656" s="4">
        <v>81048687823.277893</v>
      </c>
      <c r="K6656" s="4">
        <v>76865936391.009201</v>
      </c>
      <c r="L6656" s="4">
        <v>92254067797.227402</v>
      </c>
      <c r="M6656" s="4">
        <v>138250487</v>
      </c>
      <c r="N6656" s="4">
        <v>46.3798923209647</v>
      </c>
      <c r="O6656" s="4">
        <v>53.718658655869397</v>
      </c>
      <c r="P6656" s="4">
        <v>433.65957444885402</v>
      </c>
      <c r="Q6656" s="4">
        <v>532.63153464967797</v>
      </c>
      <c r="R6656" s="4">
        <v>480.03946676995298</v>
      </c>
      <c r="S6656" s="4">
        <v>586.2452247512</v>
      </c>
      <c r="T6656" s="4">
        <v>555.99034809193301</v>
      </c>
      <c r="U6656" s="4">
        <v>667.29651228807199</v>
      </c>
    </row>
    <row r="6657" spans="1:21" x14ac:dyDescent="0.2">
      <c r="A6657" s="3">
        <v>42705</v>
      </c>
      <c r="B6657" s="2" t="s">
        <v>166</v>
      </c>
      <c r="C6657" s="2">
        <v>165</v>
      </c>
      <c r="D6657" s="2">
        <v>2001</v>
      </c>
      <c r="E6657" s="4">
        <v>5502263886.0164099</v>
      </c>
      <c r="F6657" s="4">
        <v>7008441865.1842699</v>
      </c>
      <c r="G6657" s="4">
        <v>57828768676.9702</v>
      </c>
      <c r="H6657" s="4">
        <v>74038094803.391495</v>
      </c>
      <c r="I6657" s="4">
        <v>63331032562.986603</v>
      </c>
      <c r="J6657" s="4">
        <v>81047610908.554901</v>
      </c>
      <c r="K6657" s="4">
        <v>73268805040.749893</v>
      </c>
      <c r="L6657" s="4">
        <v>94082892080.017807</v>
      </c>
      <c r="M6657" s="4">
        <v>141282077</v>
      </c>
      <c r="N6657" s="4">
        <v>38.945236387035898</v>
      </c>
      <c r="O6657" s="4">
        <v>49.606022320752501</v>
      </c>
      <c r="P6657" s="4">
        <v>409.31425913968002</v>
      </c>
      <c r="Q6657" s="4">
        <v>524.04449577416301</v>
      </c>
      <c r="R6657" s="4">
        <v>448.259495526715</v>
      </c>
      <c r="S6657" s="4">
        <v>573.65812160699602</v>
      </c>
      <c r="T6657" s="4">
        <v>518.59943310962103</v>
      </c>
      <c r="U6657" s="4">
        <v>665.92234540845402</v>
      </c>
    </row>
    <row r="6658" spans="1:21" x14ac:dyDescent="0.2">
      <c r="A6658" s="3">
        <v>42705</v>
      </c>
      <c r="B6658" s="2" t="s">
        <v>166</v>
      </c>
      <c r="C6658" s="2">
        <v>165</v>
      </c>
      <c r="D6658" s="2">
        <v>2002</v>
      </c>
      <c r="E6658" s="4">
        <v>6765695234.6593199</v>
      </c>
      <c r="F6658" s="4">
        <v>8061673212.6187401</v>
      </c>
      <c r="G6658" s="4">
        <v>62180027811.160301</v>
      </c>
      <c r="H6658" s="4">
        <v>75075739871.328995</v>
      </c>
      <c r="I6658" s="4">
        <v>68945723045.802902</v>
      </c>
      <c r="J6658" s="4">
        <v>83105886280.828598</v>
      </c>
      <c r="K6658" s="4">
        <v>80353156003.422302</v>
      </c>
      <c r="L6658" s="4">
        <v>97116553940.412903</v>
      </c>
      <c r="M6658" s="4">
        <v>144271586</v>
      </c>
      <c r="N6658" s="4">
        <v>46.895549028339602</v>
      </c>
      <c r="O6658" s="4">
        <v>55.878454213560403</v>
      </c>
      <c r="P6658" s="4">
        <v>430.99289011184999</v>
      </c>
      <c r="Q6658" s="4">
        <v>520.37786478155897</v>
      </c>
      <c r="R6658" s="4">
        <v>477.88843914007401</v>
      </c>
      <c r="S6658" s="4">
        <v>576.03779500163398</v>
      </c>
      <c r="T6658" s="4">
        <v>556.957598036126</v>
      </c>
      <c r="U6658" s="4">
        <v>673.150941450196</v>
      </c>
    </row>
    <row r="6659" spans="1:21" x14ac:dyDescent="0.2">
      <c r="A6659" s="3">
        <v>42705</v>
      </c>
      <c r="B6659" s="2" t="s">
        <v>166</v>
      </c>
      <c r="C6659" s="2">
        <v>165</v>
      </c>
      <c r="D6659" s="2">
        <v>2003</v>
      </c>
      <c r="E6659" s="4">
        <v>7721548654.4274702</v>
      </c>
      <c r="F6659" s="4">
        <v>8642367548.2082996</v>
      </c>
      <c r="G6659" s="4">
        <v>69538271589.265106</v>
      </c>
      <c r="H6659" s="4">
        <v>75387263185.153198</v>
      </c>
      <c r="I6659" s="4">
        <v>77259820243.692596</v>
      </c>
      <c r="J6659" s="4">
        <v>83979283292.530396</v>
      </c>
      <c r="K6659" s="4">
        <v>90990621088.673492</v>
      </c>
      <c r="L6659" s="4">
        <v>101823133826.203</v>
      </c>
      <c r="M6659" s="4">
        <v>147251530</v>
      </c>
      <c r="N6659" s="4">
        <v>52.437816126103897</v>
      </c>
      <c r="O6659" s="4">
        <v>58.6911901574693</v>
      </c>
      <c r="P6659" s="4">
        <v>472.24141976158103</v>
      </c>
      <c r="Q6659" s="4">
        <v>511.96251193555099</v>
      </c>
      <c r="R6659" s="4">
        <v>524.67923588768497</v>
      </c>
      <c r="S6659" s="4">
        <v>570.31178754156497</v>
      </c>
      <c r="T6659" s="4">
        <v>617.92649005870101</v>
      </c>
      <c r="U6659" s="4">
        <v>691.49117721359301</v>
      </c>
    </row>
    <row r="6660" spans="1:21" x14ac:dyDescent="0.2">
      <c r="A6660" s="3">
        <v>42705</v>
      </c>
      <c r="B6660" s="2" t="s">
        <v>166</v>
      </c>
      <c r="C6660" s="2">
        <v>165</v>
      </c>
      <c r="D6660" s="2">
        <v>2004</v>
      </c>
      <c r="E6660" s="4">
        <v>8257537923.3784704</v>
      </c>
      <c r="F6660" s="4">
        <v>8765751339.0567493</v>
      </c>
      <c r="G6660" s="4">
        <v>80109455059.171097</v>
      </c>
      <c r="H6660" s="4">
        <v>83030678290.755707</v>
      </c>
      <c r="I6660" s="4">
        <v>88366992982.549606</v>
      </c>
      <c r="J6660" s="4">
        <v>91766689540.067993</v>
      </c>
      <c r="K6660" s="4">
        <v>104351933421.812</v>
      </c>
      <c r="L6660" s="4">
        <v>109325417197.134</v>
      </c>
      <c r="M6660" s="4">
        <v>150267989</v>
      </c>
      <c r="N6660" s="4">
        <v>54.952075810227697</v>
      </c>
      <c r="O6660" s="4">
        <v>58.334122905289902</v>
      </c>
      <c r="P6660" s="4">
        <v>533.11058191622703</v>
      </c>
      <c r="Q6660" s="4">
        <v>552.55067192491504</v>
      </c>
      <c r="R6660" s="4">
        <v>588.06265772645395</v>
      </c>
      <c r="S6660" s="4">
        <v>610.68688115649195</v>
      </c>
      <c r="T6660" s="4">
        <v>694.43887627864399</v>
      </c>
      <c r="U6660" s="4">
        <v>727.53630313861402</v>
      </c>
    </row>
    <row r="6661" spans="1:21" x14ac:dyDescent="0.2">
      <c r="A6661" s="3">
        <v>42705</v>
      </c>
      <c r="B6661" s="2" t="s">
        <v>166</v>
      </c>
      <c r="C6661" s="2">
        <v>165</v>
      </c>
      <c r="D6661" s="2">
        <v>2005</v>
      </c>
      <c r="E6661" s="4">
        <v>8911705335.5339203</v>
      </c>
      <c r="F6661" s="4">
        <v>8911705335.5339203</v>
      </c>
      <c r="G6661" s="4">
        <v>93723784337.541397</v>
      </c>
      <c r="H6661" s="4">
        <v>93723784337.541397</v>
      </c>
      <c r="I6661" s="4">
        <v>102635489673.075</v>
      </c>
      <c r="J6661" s="4">
        <v>102635489673.075</v>
      </c>
      <c r="K6661" s="4">
        <v>117708404551.716</v>
      </c>
      <c r="L6661" s="4">
        <v>117708404551.716</v>
      </c>
      <c r="M6661" s="4">
        <v>153356383</v>
      </c>
      <c r="N6661" s="4">
        <v>58.1110819204305</v>
      </c>
      <c r="O6661" s="4">
        <v>58.1110819204305</v>
      </c>
      <c r="P6661" s="4">
        <v>611.15020127686103</v>
      </c>
      <c r="Q6661" s="4">
        <v>611.15020127686103</v>
      </c>
      <c r="R6661" s="4">
        <v>669.26128319729196</v>
      </c>
      <c r="S6661" s="4">
        <v>669.26128319729196</v>
      </c>
      <c r="T6661" s="4">
        <v>767.54812710805902</v>
      </c>
      <c r="U6661" s="4">
        <v>767.54812710805902</v>
      </c>
    </row>
    <row r="6662" spans="1:21" x14ac:dyDescent="0.2">
      <c r="A6662" s="3">
        <v>42705</v>
      </c>
      <c r="B6662" s="2" t="s">
        <v>166</v>
      </c>
      <c r="C6662" s="2">
        <v>165</v>
      </c>
      <c r="D6662" s="2">
        <v>2006</v>
      </c>
      <c r="E6662" s="4">
        <v>14226680062.752899</v>
      </c>
      <c r="F6662" s="4">
        <v>13218190403.575399</v>
      </c>
      <c r="G6662" s="4">
        <v>105846021164.12399</v>
      </c>
      <c r="H6662" s="4">
        <v>94676763287.241806</v>
      </c>
      <c r="I6662" s="4">
        <v>120072701226.877</v>
      </c>
      <c r="J6662" s="4">
        <v>107750970306.295</v>
      </c>
      <c r="K6662" s="4">
        <v>136319529009.935</v>
      </c>
      <c r="L6662" s="4">
        <v>124979890722.528</v>
      </c>
      <c r="M6662" s="4">
        <v>156524189</v>
      </c>
      <c r="N6662" s="4">
        <v>90.891255553816507</v>
      </c>
      <c r="O6662" s="4">
        <v>84.448228021647395</v>
      </c>
      <c r="P6662" s="4">
        <v>676.22788426729301</v>
      </c>
      <c r="Q6662" s="4">
        <v>604.86985361247798</v>
      </c>
      <c r="R6662" s="4">
        <v>767.119139821109</v>
      </c>
      <c r="S6662" s="4">
        <v>688.39820218647105</v>
      </c>
      <c r="T6662" s="4">
        <v>870.91669269044905</v>
      </c>
      <c r="U6662" s="4">
        <v>798.47013756147101</v>
      </c>
    </row>
    <row r="6663" spans="1:21" x14ac:dyDescent="0.2">
      <c r="A6663" s="3">
        <v>42705</v>
      </c>
      <c r="B6663" s="2" t="s">
        <v>166</v>
      </c>
      <c r="C6663" s="2">
        <v>165</v>
      </c>
      <c r="D6663" s="2">
        <v>2007</v>
      </c>
      <c r="E6663" s="4">
        <v>15020716056.076401</v>
      </c>
      <c r="F6663" s="4">
        <v>13075412038.7076</v>
      </c>
      <c r="G6663" s="4">
        <v>118504805414.58701</v>
      </c>
      <c r="H6663" s="4">
        <v>98765158374.657104</v>
      </c>
      <c r="I6663" s="4">
        <v>133525521470.664</v>
      </c>
      <c r="J6663" s="4">
        <v>111714739957.332</v>
      </c>
      <c r="K6663" s="4">
        <v>152124000285.98001</v>
      </c>
      <c r="L6663" s="4">
        <v>131019940474.355</v>
      </c>
      <c r="M6663" s="4">
        <v>159767672</v>
      </c>
      <c r="N6663" s="4">
        <v>94.015991270601901</v>
      </c>
      <c r="O6663" s="4">
        <v>81.840161248062898</v>
      </c>
      <c r="P6663" s="4">
        <v>741.73206588744301</v>
      </c>
      <c r="Q6663" s="4">
        <v>618.17986791881901</v>
      </c>
      <c r="R6663" s="4">
        <v>835.74805715804496</v>
      </c>
      <c r="S6663" s="4">
        <v>699.23244520538503</v>
      </c>
      <c r="T6663" s="4">
        <v>952.15758220461498</v>
      </c>
      <c r="U6663" s="4">
        <v>820.06540393450302</v>
      </c>
    </row>
    <row r="6664" spans="1:21" x14ac:dyDescent="0.2">
      <c r="A6664" s="3">
        <v>42705</v>
      </c>
      <c r="B6664" s="2" t="s">
        <v>166</v>
      </c>
      <c r="C6664" s="2">
        <v>165</v>
      </c>
      <c r="D6664" s="2">
        <v>2008</v>
      </c>
      <c r="E6664" s="4">
        <v>14730563415.8223</v>
      </c>
      <c r="F6664" s="4">
        <v>12954338698.427799</v>
      </c>
      <c r="G6664" s="4">
        <v>123701424221.952</v>
      </c>
      <c r="H6664" s="4">
        <v>102280653081.43401</v>
      </c>
      <c r="I6664" s="4">
        <v>138431987637.77399</v>
      </c>
      <c r="J6664" s="4">
        <v>115124712529.362</v>
      </c>
      <c r="K6664" s="4">
        <v>151087475340.172</v>
      </c>
      <c r="L6664" s="4">
        <v>133249120902.41701</v>
      </c>
      <c r="M6664" s="4">
        <v>163096985</v>
      </c>
      <c r="N6664" s="4">
        <v>90.317815598015798</v>
      </c>
      <c r="O6664" s="4">
        <v>79.427211351747502</v>
      </c>
      <c r="P6664" s="4">
        <v>758.45316344720902</v>
      </c>
      <c r="Q6664" s="4">
        <v>627.11553546764696</v>
      </c>
      <c r="R6664" s="4">
        <v>848.77097904522498</v>
      </c>
      <c r="S6664" s="4">
        <v>705.86658931409204</v>
      </c>
      <c r="T6664" s="4">
        <v>926.36583895264403</v>
      </c>
      <c r="U6664" s="4">
        <v>816.99315841072701</v>
      </c>
    </row>
    <row r="6665" spans="1:21" x14ac:dyDescent="0.2">
      <c r="A6665" s="3">
        <v>42705</v>
      </c>
      <c r="B6665" s="2" t="s">
        <v>166</v>
      </c>
      <c r="C6665" s="2">
        <v>165</v>
      </c>
      <c r="D6665" s="2">
        <v>2009</v>
      </c>
      <c r="E6665" s="4">
        <v>16991921001.449499</v>
      </c>
      <c r="F6665" s="4">
        <v>14594054646.847</v>
      </c>
      <c r="G6665" s="4">
        <v>127957189945.64999</v>
      </c>
      <c r="H6665" s="4">
        <v>101789763101.629</v>
      </c>
      <c r="I6665" s="4">
        <v>144949110947.10001</v>
      </c>
      <c r="J6665" s="4">
        <v>116215943654.983</v>
      </c>
      <c r="K6665" s="4">
        <v>161537631709.888</v>
      </c>
      <c r="L6665" s="4">
        <v>137022280986.209</v>
      </c>
      <c r="M6665" s="4">
        <v>166520983</v>
      </c>
      <c r="N6665" s="4">
        <v>102.040720006136</v>
      </c>
      <c r="O6665" s="4">
        <v>87.640934997645502</v>
      </c>
      <c r="P6665" s="4">
        <v>768.41481259842203</v>
      </c>
      <c r="Q6665" s="4">
        <v>611.27289346850296</v>
      </c>
      <c r="R6665" s="4">
        <v>870.45553260455802</v>
      </c>
      <c r="S6665" s="4">
        <v>697.90570270044202</v>
      </c>
      <c r="T6665" s="4">
        <v>970.07373365006003</v>
      </c>
      <c r="U6665" s="4">
        <v>822.85294332071805</v>
      </c>
    </row>
    <row r="6666" spans="1:21" x14ac:dyDescent="0.2">
      <c r="A6666" s="3">
        <v>42705</v>
      </c>
      <c r="B6666" s="2" t="s">
        <v>166</v>
      </c>
      <c r="C6666" s="2">
        <v>165</v>
      </c>
      <c r="D6666" s="2">
        <v>2010</v>
      </c>
      <c r="E6666" s="4">
        <v>18002632892.222</v>
      </c>
      <c r="F6666" s="4">
        <v>14509839768.065701</v>
      </c>
      <c r="G6666" s="4">
        <v>139110049427.57599</v>
      </c>
      <c r="H6666" s="4">
        <v>104037005397.24001</v>
      </c>
      <c r="I6666" s="4">
        <v>157112682319.798</v>
      </c>
      <c r="J6666" s="4">
        <v>118389144936.119</v>
      </c>
      <c r="K6666" s="4">
        <v>174507923710.715</v>
      </c>
      <c r="L6666" s="4">
        <v>139223806957.52499</v>
      </c>
      <c r="M6666" s="4">
        <v>170043918</v>
      </c>
      <c r="N6666" s="4">
        <v>105.870489835584</v>
      </c>
      <c r="O6666" s="4">
        <v>85.329954394873994</v>
      </c>
      <c r="P6666" s="4">
        <v>818.08306385634103</v>
      </c>
      <c r="Q6666" s="4">
        <v>611.824325273662</v>
      </c>
      <c r="R6666" s="4">
        <v>923.95355369192498</v>
      </c>
      <c r="S6666" s="4">
        <v>696.226870849443</v>
      </c>
      <c r="T6666" s="4">
        <v>1026.25207512988</v>
      </c>
      <c r="U6666" s="4">
        <v>818.75205296978299</v>
      </c>
    </row>
    <row r="6667" spans="1:21" x14ac:dyDescent="0.2">
      <c r="A6667" s="3">
        <v>42705</v>
      </c>
      <c r="B6667" s="2" t="s">
        <v>166</v>
      </c>
      <c r="C6667" s="2">
        <v>165</v>
      </c>
      <c r="D6667" s="2">
        <v>2011</v>
      </c>
      <c r="E6667" s="4">
        <v>20608655015.641998</v>
      </c>
      <c r="F6667" s="4">
        <v>14512861206.147499</v>
      </c>
      <c r="G6667" s="4">
        <v>171771042868.948</v>
      </c>
      <c r="H6667" s="4">
        <v>108808197176.944</v>
      </c>
      <c r="I6667" s="4">
        <v>192379697884.59</v>
      </c>
      <c r="J6667" s="4">
        <v>123178748940.811</v>
      </c>
      <c r="K6667" s="4">
        <v>211671575683.371</v>
      </c>
      <c r="L6667" s="4">
        <v>143050237617.513</v>
      </c>
      <c r="M6667" s="4">
        <v>173669648</v>
      </c>
      <c r="N6667" s="4">
        <v>118.66584203384799</v>
      </c>
      <c r="O6667" s="4">
        <v>83.565904424171706</v>
      </c>
      <c r="P6667" s="4">
        <v>989.06772050892801</v>
      </c>
      <c r="Q6667" s="4">
        <v>626.52396909875802</v>
      </c>
      <c r="R6667" s="4">
        <v>1107.73356254278</v>
      </c>
      <c r="S6667" s="4">
        <v>709.27044742332305</v>
      </c>
      <c r="T6667" s="4">
        <v>1218.8173242763301</v>
      </c>
      <c r="U6667" s="4">
        <v>823.69164252300902</v>
      </c>
    </row>
    <row r="6668" spans="1:21" x14ac:dyDescent="0.2">
      <c r="A6668" s="3">
        <v>42705</v>
      </c>
      <c r="B6668" s="2" t="s">
        <v>166</v>
      </c>
      <c r="C6668" s="2">
        <v>165</v>
      </c>
      <c r="D6668" s="2">
        <v>2012</v>
      </c>
      <c r="E6668" s="4">
        <v>22513234754.428101</v>
      </c>
      <c r="F6668" s="4">
        <v>15578920137.5266</v>
      </c>
      <c r="G6668" s="4">
        <v>176966605259.948</v>
      </c>
      <c r="H6668" s="4">
        <v>114284847589.233</v>
      </c>
      <c r="I6668" s="4">
        <v>199479840014.37601</v>
      </c>
      <c r="J6668" s="4">
        <v>129702834379.078</v>
      </c>
      <c r="K6668" s="4">
        <v>214641658203.27802</v>
      </c>
      <c r="L6668" s="4">
        <v>148067057258.28699</v>
      </c>
      <c r="M6668" s="4">
        <v>177392252</v>
      </c>
      <c r="N6668" s="4">
        <v>126.912164993701</v>
      </c>
      <c r="O6668" s="4">
        <v>87.821874754296701</v>
      </c>
      <c r="P6668" s="4">
        <v>997.60053364646501</v>
      </c>
      <c r="Q6668" s="4">
        <v>644.24937561102001</v>
      </c>
      <c r="R6668" s="4">
        <v>1124.5126986401699</v>
      </c>
      <c r="S6668" s="4">
        <v>731.16403290870903</v>
      </c>
      <c r="T6668" s="4">
        <v>1209.98327595096</v>
      </c>
      <c r="U6668" s="4">
        <v>834.68728531777697</v>
      </c>
    </row>
    <row r="6669" spans="1:21" x14ac:dyDescent="0.2">
      <c r="A6669" s="3">
        <v>42705</v>
      </c>
      <c r="B6669" s="2" t="s">
        <v>166</v>
      </c>
      <c r="C6669" s="2">
        <v>165</v>
      </c>
      <c r="D6669" s="2">
        <v>2013</v>
      </c>
      <c r="E6669" s="4">
        <v>24236413256.812302</v>
      </c>
      <c r="F6669" s="4">
        <v>17148264326.539499</v>
      </c>
      <c r="G6669" s="4">
        <v>177954057765.39401</v>
      </c>
      <c r="H6669" s="4">
        <v>116687621734.41701</v>
      </c>
      <c r="I6669" s="4">
        <v>202190471022.20599</v>
      </c>
      <c r="J6669" s="4">
        <v>133629158146.16</v>
      </c>
      <c r="K6669" s="4">
        <v>220203073877.25699</v>
      </c>
      <c r="L6669" s="4">
        <v>154533515003.23199</v>
      </c>
      <c r="M6669" s="4">
        <v>181192646</v>
      </c>
      <c r="N6669" s="4">
        <v>133.76046871578001</v>
      </c>
      <c r="O6669" s="4">
        <v>94.641061351571295</v>
      </c>
      <c r="P6669" s="4">
        <v>982.12627109266703</v>
      </c>
      <c r="Q6669" s="4">
        <v>643.99755900919399</v>
      </c>
      <c r="R6669" s="4">
        <v>1115.8867398084501</v>
      </c>
      <c r="S6669" s="4">
        <v>737.49769152419003</v>
      </c>
      <c r="T6669" s="4">
        <v>1215.2980749409501</v>
      </c>
      <c r="U6669" s="4">
        <v>852.86858167098103</v>
      </c>
    </row>
    <row r="6670" spans="1:21" x14ac:dyDescent="0.2">
      <c r="A6670" s="3">
        <v>42705</v>
      </c>
      <c r="B6670" s="2" t="s">
        <v>166</v>
      </c>
      <c r="C6670" s="2">
        <v>165</v>
      </c>
      <c r="D6670" s="2">
        <v>2014</v>
      </c>
      <c r="E6670" s="4">
        <v>26794457277.3466</v>
      </c>
      <c r="F6670" s="4">
        <v>17405502782.007999</v>
      </c>
      <c r="G6670" s="4">
        <v>199993059504.54501</v>
      </c>
      <c r="H6670" s="4">
        <v>122978083645.105</v>
      </c>
      <c r="I6670" s="4">
        <v>226787516781.892</v>
      </c>
      <c r="J6670" s="4">
        <v>140188500782.51999</v>
      </c>
      <c r="K6670" s="4">
        <v>247952888972.62601</v>
      </c>
      <c r="L6670" s="4">
        <v>161855861451.82901</v>
      </c>
      <c r="M6670" s="4">
        <v>185044286</v>
      </c>
      <c r="N6670" s="4">
        <v>144.80024137220099</v>
      </c>
      <c r="O6670" s="4">
        <v>94.061282076054098</v>
      </c>
      <c r="P6670" s="4">
        <v>1080.7848425243701</v>
      </c>
      <c r="Q6670" s="4">
        <v>664.58730665752603</v>
      </c>
      <c r="R6670" s="4">
        <v>1225.58508389657</v>
      </c>
      <c r="S6670" s="4">
        <v>757.59432410963598</v>
      </c>
      <c r="T6670" s="4">
        <v>1339.9651204178599</v>
      </c>
      <c r="U6670" s="4">
        <v>874.68716246568704</v>
      </c>
    </row>
    <row r="6671" spans="1:21" x14ac:dyDescent="0.2">
      <c r="A6671" s="3">
        <v>42705</v>
      </c>
      <c r="B6671" s="2" t="s">
        <v>166</v>
      </c>
      <c r="C6671" s="2">
        <v>165</v>
      </c>
      <c r="D6671" s="2">
        <v>2015</v>
      </c>
      <c r="E6671" s="4">
        <v>31552777881.6376</v>
      </c>
      <c r="F6671" s="4">
        <v>20188416825.896</v>
      </c>
      <c r="G6671" s="4">
        <v>211037556862.604</v>
      </c>
      <c r="H6671" s="4">
        <v>127406021975.49699</v>
      </c>
      <c r="I6671" s="4">
        <v>242590334744.242</v>
      </c>
      <c r="J6671" s="4">
        <v>147318688425.17499</v>
      </c>
      <c r="K6671" s="4">
        <v>266458266877.064</v>
      </c>
      <c r="L6671" s="4">
        <v>170819601825.13199</v>
      </c>
      <c r="M6671" s="4">
        <v>188924874</v>
      </c>
      <c r="N6671" s="4">
        <v>167.012300781726</v>
      </c>
      <c r="O6671" s="4">
        <v>106.859496044423</v>
      </c>
      <c r="P6671" s="4">
        <v>1117.04484642189</v>
      </c>
      <c r="Q6671" s="4">
        <v>674.37399468900503</v>
      </c>
      <c r="R6671" s="4">
        <v>1284.0571472036099</v>
      </c>
      <c r="S6671" s="4">
        <v>779.77391386364104</v>
      </c>
      <c r="T6671" s="4">
        <v>1410.3927197911701</v>
      </c>
      <c r="U6671" s="4">
        <v>904.16681619770202</v>
      </c>
    </row>
    <row r="6672" spans="1:21" x14ac:dyDescent="0.2">
      <c r="A6672" s="3">
        <v>42705</v>
      </c>
      <c r="B6672" s="2" t="s">
        <v>167</v>
      </c>
      <c r="C6672" s="2">
        <v>180</v>
      </c>
      <c r="D6672" s="2">
        <v>1970</v>
      </c>
      <c r="E6672" s="4">
        <v>4112345</v>
      </c>
      <c r="F6672" s="4">
        <v>32778176</v>
      </c>
      <c r="G6672" s="4">
        <v>8539988</v>
      </c>
      <c r="H6672" s="4">
        <v>75583332</v>
      </c>
      <c r="I6672" s="4">
        <v>12652333</v>
      </c>
      <c r="J6672" s="4">
        <v>108361508</v>
      </c>
      <c r="K6672" s="4">
        <v>10051292</v>
      </c>
      <c r="L6672" s="4">
        <v>86369574</v>
      </c>
      <c r="M6672" s="4">
        <v>11481</v>
      </c>
      <c r="N6672" s="4">
        <v>358.18700461632301</v>
      </c>
      <c r="O6672" s="4">
        <v>2854.9931190662801</v>
      </c>
      <c r="P6672" s="4">
        <v>743.836599599338</v>
      </c>
      <c r="Q6672" s="4">
        <v>6583.3404755683296</v>
      </c>
      <c r="R6672" s="4">
        <v>1102.02360421566</v>
      </c>
      <c r="S6672" s="4">
        <v>9438.3335946346106</v>
      </c>
      <c r="T6672" s="4">
        <v>875.471823011933</v>
      </c>
      <c r="U6672" s="4">
        <v>7522.8267572511104</v>
      </c>
    </row>
    <row r="6673" spans="1:21" x14ac:dyDescent="0.2">
      <c r="A6673" s="3">
        <v>42705</v>
      </c>
      <c r="B6673" s="2" t="s">
        <v>167</v>
      </c>
      <c r="C6673" s="2">
        <v>180</v>
      </c>
      <c r="D6673" s="2">
        <v>1971</v>
      </c>
      <c r="E6673" s="4">
        <v>4513175</v>
      </c>
      <c r="F6673" s="4">
        <v>33025307</v>
      </c>
      <c r="G6673" s="4">
        <v>9372205</v>
      </c>
      <c r="H6673" s="4">
        <v>76153215</v>
      </c>
      <c r="I6673" s="4">
        <v>13885379</v>
      </c>
      <c r="J6673" s="4">
        <v>109178522</v>
      </c>
      <c r="K6673" s="4">
        <v>11030766</v>
      </c>
      <c r="L6673" s="4">
        <v>87020757</v>
      </c>
      <c r="M6673" s="4">
        <v>11656</v>
      </c>
      <c r="N6673" s="4">
        <v>387.197580645161</v>
      </c>
      <c r="O6673" s="4">
        <v>2833.3310741249102</v>
      </c>
      <c r="P6673" s="4">
        <v>804.06700411805105</v>
      </c>
      <c r="Q6673" s="4">
        <v>6533.3918153740597</v>
      </c>
      <c r="R6673" s="4">
        <v>1191.26449897049</v>
      </c>
      <c r="S6673" s="4">
        <v>9366.7228894989694</v>
      </c>
      <c r="T6673" s="4">
        <v>946.35947151681501</v>
      </c>
      <c r="U6673" s="4">
        <v>7465.7478551818804</v>
      </c>
    </row>
    <row r="6674" spans="1:21" x14ac:dyDescent="0.2">
      <c r="A6674" s="3">
        <v>42705</v>
      </c>
      <c r="B6674" s="2" t="s">
        <v>167</v>
      </c>
      <c r="C6674" s="2">
        <v>180</v>
      </c>
      <c r="D6674" s="2">
        <v>1972</v>
      </c>
      <c r="E6674" s="4">
        <v>4951594</v>
      </c>
      <c r="F6674" s="4">
        <v>33311317</v>
      </c>
      <c r="G6674" s="4">
        <v>10282458</v>
      </c>
      <c r="H6674" s="4">
        <v>76812708</v>
      </c>
      <c r="I6674" s="4">
        <v>15234051</v>
      </c>
      <c r="J6674" s="4">
        <v>110124025</v>
      </c>
      <c r="K6674" s="4">
        <v>12101999</v>
      </c>
      <c r="L6674" s="4">
        <v>87774370</v>
      </c>
      <c r="M6674" s="4">
        <v>11853</v>
      </c>
      <c r="N6674" s="4">
        <v>417.75027419218799</v>
      </c>
      <c r="O6674" s="4">
        <v>2810.3701172698902</v>
      </c>
      <c r="P6674" s="4">
        <v>867.49835484687401</v>
      </c>
      <c r="Q6674" s="4">
        <v>6480.4444444444398</v>
      </c>
      <c r="R6674" s="4">
        <v>1285.2485446722301</v>
      </c>
      <c r="S6674" s="4">
        <v>9290.8145617143291</v>
      </c>
      <c r="T6674" s="4">
        <v>1021.0072555471201</v>
      </c>
      <c r="U6674" s="4">
        <v>7405.2450856323303</v>
      </c>
    </row>
    <row r="6675" spans="1:21" x14ac:dyDescent="0.2">
      <c r="A6675" s="3">
        <v>42705</v>
      </c>
      <c r="B6675" s="2" t="s">
        <v>167</v>
      </c>
      <c r="C6675" s="2">
        <v>180</v>
      </c>
      <c r="D6675" s="2">
        <v>1973</v>
      </c>
      <c r="E6675" s="4">
        <v>5435462</v>
      </c>
      <c r="F6675" s="4">
        <v>33530221</v>
      </c>
      <c r="G6675" s="4">
        <v>11287266</v>
      </c>
      <c r="H6675" s="4">
        <v>77317449</v>
      </c>
      <c r="I6675" s="4">
        <v>16722728</v>
      </c>
      <c r="J6675" s="4">
        <v>110847670</v>
      </c>
      <c r="K6675" s="4">
        <v>13284811</v>
      </c>
      <c r="L6675" s="4">
        <v>88351207</v>
      </c>
      <c r="M6675" s="4">
        <v>12045</v>
      </c>
      <c r="N6675" s="4">
        <v>451.26293067662903</v>
      </c>
      <c r="O6675" s="4">
        <v>2783.7460356994602</v>
      </c>
      <c r="P6675" s="4">
        <v>937.09140722291397</v>
      </c>
      <c r="Q6675" s="4">
        <v>6419.0493150684897</v>
      </c>
      <c r="R6675" s="4">
        <v>1388.35433789954</v>
      </c>
      <c r="S6675" s="4">
        <v>9202.7953507679504</v>
      </c>
      <c r="T6675" s="4">
        <v>1102.9315898713201</v>
      </c>
      <c r="U6675" s="4">
        <v>7335.0939809049396</v>
      </c>
    </row>
    <row r="6676" spans="1:21" x14ac:dyDescent="0.2">
      <c r="A6676" s="3">
        <v>42705</v>
      </c>
      <c r="B6676" s="2" t="s">
        <v>167</v>
      </c>
      <c r="C6676" s="2">
        <v>180</v>
      </c>
      <c r="D6676" s="2">
        <v>1974</v>
      </c>
      <c r="E6676" s="4">
        <v>5968896</v>
      </c>
      <c r="F6676" s="4">
        <v>33692453</v>
      </c>
      <c r="G6676" s="4">
        <v>12396188</v>
      </c>
      <c r="H6676" s="4">
        <v>77691653</v>
      </c>
      <c r="I6676" s="4">
        <v>18365083</v>
      </c>
      <c r="J6676" s="4">
        <v>111384106</v>
      </c>
      <c r="K6676" s="4">
        <v>14590139</v>
      </c>
      <c r="L6676" s="4">
        <v>88778662</v>
      </c>
      <c r="M6676" s="4">
        <v>12195</v>
      </c>
      <c r="N6676" s="4">
        <v>489.454366543665</v>
      </c>
      <c r="O6676" s="4">
        <v>2762.8087740877399</v>
      </c>
      <c r="P6676" s="4">
        <v>1016.49758097581</v>
      </c>
      <c r="Q6676" s="4">
        <v>6370.7792537925397</v>
      </c>
      <c r="R6676" s="4">
        <v>1505.95186551866</v>
      </c>
      <c r="S6676" s="4">
        <v>9133.5880278802797</v>
      </c>
      <c r="T6676" s="4">
        <v>1196.4033620336199</v>
      </c>
      <c r="U6676" s="4">
        <v>7279.9230832308303</v>
      </c>
    </row>
    <row r="6677" spans="1:21" x14ac:dyDescent="0.2">
      <c r="A6677" s="3">
        <v>42705</v>
      </c>
      <c r="B6677" s="2" t="s">
        <v>167</v>
      </c>
      <c r="C6677" s="2">
        <v>180</v>
      </c>
      <c r="D6677" s="2">
        <v>1975</v>
      </c>
      <c r="E6677" s="4">
        <v>6558326</v>
      </c>
      <c r="F6677" s="4">
        <v>33806959</v>
      </c>
      <c r="G6677" s="4">
        <v>13619897</v>
      </c>
      <c r="H6677" s="4">
        <v>77955556</v>
      </c>
      <c r="I6677" s="4">
        <v>20178223</v>
      </c>
      <c r="J6677" s="4">
        <v>111762515</v>
      </c>
      <c r="K6677" s="4">
        <v>16030054</v>
      </c>
      <c r="L6677" s="4">
        <v>89080327</v>
      </c>
      <c r="M6677" s="4">
        <v>12280</v>
      </c>
      <c r="N6677" s="4">
        <v>534.06563517915299</v>
      </c>
      <c r="O6677" s="4">
        <v>2753.0096905537498</v>
      </c>
      <c r="P6677" s="4">
        <v>1109.1121335504899</v>
      </c>
      <c r="Q6677" s="4">
        <v>6348.1723127035802</v>
      </c>
      <c r="R6677" s="4">
        <v>1643.1777687296401</v>
      </c>
      <c r="S6677" s="4">
        <v>9101.1820032573305</v>
      </c>
      <c r="T6677" s="4">
        <v>1305.37899022801</v>
      </c>
      <c r="U6677" s="4">
        <v>7254.0982899022802</v>
      </c>
    </row>
    <row r="6678" spans="1:21" x14ac:dyDescent="0.2">
      <c r="A6678" s="3">
        <v>42705</v>
      </c>
      <c r="B6678" s="2" t="s">
        <v>167</v>
      </c>
      <c r="C6678" s="2">
        <v>180</v>
      </c>
      <c r="D6678" s="2">
        <v>1976</v>
      </c>
      <c r="E6678" s="4">
        <v>7185327</v>
      </c>
      <c r="F6678" s="4">
        <v>34290364</v>
      </c>
      <c r="G6678" s="4">
        <v>14919884</v>
      </c>
      <c r="H6678" s="4">
        <v>79070178</v>
      </c>
      <c r="I6678" s="4">
        <v>22105211</v>
      </c>
      <c r="J6678" s="4">
        <v>113360542</v>
      </c>
      <c r="K6678" s="4">
        <v>17560045</v>
      </c>
      <c r="L6678" s="4">
        <v>90354268</v>
      </c>
      <c r="M6678" s="4">
        <v>12284</v>
      </c>
      <c r="N6678" s="4">
        <v>584.93381634646698</v>
      </c>
      <c r="O6678" s="4">
        <v>2791.46564636926</v>
      </c>
      <c r="P6678" s="4">
        <v>1214.5786388798399</v>
      </c>
      <c r="Q6678" s="4">
        <v>6436.8428850537302</v>
      </c>
      <c r="R6678" s="4">
        <v>1799.5124552263101</v>
      </c>
      <c r="S6678" s="4">
        <v>9228.3085314229902</v>
      </c>
      <c r="T6678" s="4">
        <v>1429.5054542494299</v>
      </c>
      <c r="U6678" s="4">
        <v>7355.4435037447101</v>
      </c>
    </row>
    <row r="6679" spans="1:21" x14ac:dyDescent="0.2">
      <c r="A6679" s="3">
        <v>42705</v>
      </c>
      <c r="B6679" s="2" t="s">
        <v>167</v>
      </c>
      <c r="C6679" s="2">
        <v>180</v>
      </c>
      <c r="D6679" s="2">
        <v>1977</v>
      </c>
      <c r="E6679" s="4">
        <v>7871564</v>
      </c>
      <c r="F6679" s="4">
        <v>34780830</v>
      </c>
      <c r="G6679" s="4">
        <v>16344608</v>
      </c>
      <c r="H6679" s="4">
        <v>80201694</v>
      </c>
      <c r="I6679" s="4">
        <v>24216172</v>
      </c>
      <c r="J6679" s="4">
        <v>114982524</v>
      </c>
      <c r="K6679" s="4">
        <v>19236065</v>
      </c>
      <c r="L6679" s="4">
        <v>91646427</v>
      </c>
      <c r="M6679" s="4">
        <v>12225</v>
      </c>
      <c r="N6679" s="4">
        <v>643.89071574642105</v>
      </c>
      <c r="O6679" s="4">
        <v>2845.05766871166</v>
      </c>
      <c r="P6679" s="4">
        <v>1336.9822494887501</v>
      </c>
      <c r="Q6679" s="4">
        <v>6560.4657668711698</v>
      </c>
      <c r="R6679" s="4">
        <v>1980.8729652351701</v>
      </c>
      <c r="S6679" s="4">
        <v>9405.5234355828197</v>
      </c>
      <c r="T6679" s="4">
        <v>1573.5022494887501</v>
      </c>
      <c r="U6679" s="4">
        <v>7496.6402453987703</v>
      </c>
    </row>
    <row r="6680" spans="1:21" x14ac:dyDescent="0.2">
      <c r="A6680" s="3">
        <v>42705</v>
      </c>
      <c r="B6680" s="2" t="s">
        <v>167</v>
      </c>
      <c r="C6680" s="2">
        <v>180</v>
      </c>
      <c r="D6680" s="2">
        <v>1978</v>
      </c>
      <c r="E6680" s="4">
        <v>8663586</v>
      </c>
      <c r="F6680" s="4">
        <v>34650752</v>
      </c>
      <c r="G6680" s="4">
        <v>17990853</v>
      </c>
      <c r="H6680" s="4">
        <v>79900840</v>
      </c>
      <c r="I6680" s="4">
        <v>26654439</v>
      </c>
      <c r="J6680" s="4">
        <v>114551592</v>
      </c>
      <c r="K6680" s="4">
        <v>21176324</v>
      </c>
      <c r="L6680" s="4">
        <v>91303535</v>
      </c>
      <c r="M6680" s="4">
        <v>12151</v>
      </c>
      <c r="N6680" s="4">
        <v>712.99366307299795</v>
      </c>
      <c r="O6680" s="4">
        <v>2851.67903876224</v>
      </c>
      <c r="P6680" s="4">
        <v>1480.60678133487</v>
      </c>
      <c r="Q6680" s="4">
        <v>6575.6596164924704</v>
      </c>
      <c r="R6680" s="4">
        <v>2193.6004444078699</v>
      </c>
      <c r="S6680" s="4">
        <v>9427.3386552547108</v>
      </c>
      <c r="T6680" s="4">
        <v>1742.7638877458601</v>
      </c>
      <c r="U6680" s="4">
        <v>7514.0757962307598</v>
      </c>
    </row>
    <row r="6681" spans="1:21" x14ac:dyDescent="0.2">
      <c r="A6681" s="3">
        <v>42705</v>
      </c>
      <c r="B6681" s="2" t="s">
        <v>167</v>
      </c>
      <c r="C6681" s="2">
        <v>180</v>
      </c>
      <c r="D6681" s="2">
        <v>1979</v>
      </c>
      <c r="E6681" s="4">
        <v>9532061</v>
      </c>
      <c r="F6681" s="4">
        <v>34520769</v>
      </c>
      <c r="G6681" s="4">
        <v>19805710</v>
      </c>
      <c r="H6681" s="4">
        <v>79601277</v>
      </c>
      <c r="I6681" s="4">
        <v>29337771</v>
      </c>
      <c r="J6681" s="4">
        <v>114122046</v>
      </c>
      <c r="K6681" s="4">
        <v>23312288</v>
      </c>
      <c r="L6681" s="4">
        <v>90961925</v>
      </c>
      <c r="M6681" s="4">
        <v>12127</v>
      </c>
      <c r="N6681" s="4">
        <v>786.019708089387</v>
      </c>
      <c r="O6681" s="4">
        <v>2846.60418899975</v>
      </c>
      <c r="P6681" s="4">
        <v>1633.19122618949</v>
      </c>
      <c r="Q6681" s="4">
        <v>6563.9710563206099</v>
      </c>
      <c r="R6681" s="4">
        <v>2419.2109342788799</v>
      </c>
      <c r="S6681" s="4">
        <v>9410.5752453203604</v>
      </c>
      <c r="T6681" s="4">
        <v>1922.34583986147</v>
      </c>
      <c r="U6681" s="4">
        <v>7500.7771913911101</v>
      </c>
    </row>
    <row r="6682" spans="1:21" x14ac:dyDescent="0.2">
      <c r="A6682" s="3">
        <v>42705</v>
      </c>
      <c r="B6682" s="2" t="s">
        <v>167</v>
      </c>
      <c r="C6682" s="2">
        <v>180</v>
      </c>
      <c r="D6682" s="2">
        <v>1980</v>
      </c>
      <c r="E6682" s="4">
        <v>10502539</v>
      </c>
      <c r="F6682" s="4">
        <v>34392124</v>
      </c>
      <c r="G6682" s="4">
        <v>21807638</v>
      </c>
      <c r="H6682" s="4">
        <v>79307007</v>
      </c>
      <c r="I6682" s="4">
        <v>32310177</v>
      </c>
      <c r="J6682" s="4">
        <v>113699131</v>
      </c>
      <c r="K6682" s="4">
        <v>25663698</v>
      </c>
      <c r="L6682" s="4">
        <v>90621594</v>
      </c>
      <c r="M6682" s="4">
        <v>12197</v>
      </c>
      <c r="N6682" s="4">
        <v>861.07559235877704</v>
      </c>
      <c r="O6682" s="4">
        <v>2819.7199311306099</v>
      </c>
      <c r="P6682" s="4">
        <v>1787.95097155038</v>
      </c>
      <c r="Q6682" s="4">
        <v>6502.1732393211396</v>
      </c>
      <c r="R6682" s="4">
        <v>2649.0265639091599</v>
      </c>
      <c r="S6682" s="4">
        <v>9321.8931704517508</v>
      </c>
      <c r="T6682" s="4">
        <v>2104.0992047224699</v>
      </c>
      <c r="U6682" s="4">
        <v>7429.8265147167303</v>
      </c>
    </row>
    <row r="6683" spans="1:21" x14ac:dyDescent="0.2">
      <c r="A6683" s="3">
        <v>42705</v>
      </c>
      <c r="B6683" s="2" t="s">
        <v>167</v>
      </c>
      <c r="C6683" s="2">
        <v>180</v>
      </c>
      <c r="D6683" s="2">
        <v>1981</v>
      </c>
      <c r="E6683" s="4">
        <v>11568819</v>
      </c>
      <c r="F6683" s="4">
        <v>34263431</v>
      </c>
      <c r="G6683" s="4">
        <v>24004814</v>
      </c>
      <c r="H6683" s="4">
        <v>79005032</v>
      </c>
      <c r="I6683" s="4">
        <v>35573634</v>
      </c>
      <c r="J6683" s="4">
        <v>113268463</v>
      </c>
      <c r="K6683" s="4">
        <v>28252284</v>
      </c>
      <c r="L6683" s="4">
        <v>90282535</v>
      </c>
      <c r="M6683" s="4">
        <v>12383</v>
      </c>
      <c r="N6683" s="4">
        <v>934.25010094484401</v>
      </c>
      <c r="O6683" s="4">
        <v>2766.9733505612498</v>
      </c>
      <c r="P6683" s="4">
        <v>1938.5297585399301</v>
      </c>
      <c r="Q6683" s="4">
        <v>6380.12048776548</v>
      </c>
      <c r="R6683" s="4">
        <v>2872.7799402406499</v>
      </c>
      <c r="S6683" s="4">
        <v>9147.0938383267403</v>
      </c>
      <c r="T6683" s="4">
        <v>2281.5379148833099</v>
      </c>
      <c r="U6683" s="4">
        <v>7290.8451102317704</v>
      </c>
    </row>
    <row r="6684" spans="1:21" x14ac:dyDescent="0.2">
      <c r="A6684" s="3">
        <v>42705</v>
      </c>
      <c r="B6684" s="2" t="s">
        <v>167</v>
      </c>
      <c r="C6684" s="2">
        <v>180</v>
      </c>
      <c r="D6684" s="2">
        <v>1982</v>
      </c>
      <c r="E6684" s="4">
        <v>12730691</v>
      </c>
      <c r="F6684" s="4">
        <v>34133738</v>
      </c>
      <c r="G6684" s="4">
        <v>26432504</v>
      </c>
      <c r="H6684" s="4">
        <v>78709309</v>
      </c>
      <c r="I6684" s="4">
        <v>39163195</v>
      </c>
      <c r="J6684" s="4">
        <v>112843047</v>
      </c>
      <c r="K6684" s="4">
        <v>31101970</v>
      </c>
      <c r="L6684" s="4">
        <v>89944746</v>
      </c>
      <c r="M6684" s="4">
        <v>12667</v>
      </c>
      <c r="N6684" s="4">
        <v>1005.0281045235701</v>
      </c>
      <c r="O6684" s="4">
        <v>2694.6978763716702</v>
      </c>
      <c r="P6684" s="4">
        <v>2086.7217178495298</v>
      </c>
      <c r="Q6684" s="4">
        <v>6213.7292965974602</v>
      </c>
      <c r="R6684" s="4">
        <v>3091.7498223731</v>
      </c>
      <c r="S6684" s="4">
        <v>8908.42717296913</v>
      </c>
      <c r="T6684" s="4">
        <v>2455.35406962975</v>
      </c>
      <c r="U6684" s="4">
        <v>7100.7141391016003</v>
      </c>
    </row>
    <row r="6685" spans="1:21" x14ac:dyDescent="0.2">
      <c r="A6685" s="3">
        <v>42705</v>
      </c>
      <c r="B6685" s="2" t="s">
        <v>167</v>
      </c>
      <c r="C6685" s="2">
        <v>180</v>
      </c>
      <c r="D6685" s="2">
        <v>1983</v>
      </c>
      <c r="E6685" s="4">
        <v>13992028</v>
      </c>
      <c r="F6685" s="4">
        <v>34796305</v>
      </c>
      <c r="G6685" s="4">
        <v>29069524</v>
      </c>
      <c r="H6685" s="4">
        <v>80246235</v>
      </c>
      <c r="I6685" s="4">
        <v>43061552</v>
      </c>
      <c r="J6685" s="4">
        <v>115042540</v>
      </c>
      <c r="K6685" s="4">
        <v>34239091</v>
      </c>
      <c r="L6685" s="4">
        <v>91682484</v>
      </c>
      <c r="M6685" s="4">
        <v>13015</v>
      </c>
      <c r="N6685" s="4">
        <v>1075.0693814829001</v>
      </c>
      <c r="O6685" s="4">
        <v>2673.5539761813302</v>
      </c>
      <c r="P6685" s="4">
        <v>2233.5400691509799</v>
      </c>
      <c r="Q6685" s="4">
        <v>6165.6730695351498</v>
      </c>
      <c r="R6685" s="4">
        <v>3308.60945063388</v>
      </c>
      <c r="S6685" s="4">
        <v>8839.2270457164796</v>
      </c>
      <c r="T6685" s="4">
        <v>2630.7407606607799</v>
      </c>
      <c r="U6685" s="4">
        <v>7044.37064925086</v>
      </c>
    </row>
    <row r="6686" spans="1:21" x14ac:dyDescent="0.2">
      <c r="A6686" s="3">
        <v>42705</v>
      </c>
      <c r="B6686" s="2" t="s">
        <v>167</v>
      </c>
      <c r="C6686" s="2">
        <v>180</v>
      </c>
      <c r="D6686" s="2">
        <v>1984</v>
      </c>
      <c r="E6686" s="4">
        <v>15896838</v>
      </c>
      <c r="F6686" s="4">
        <v>36686297</v>
      </c>
      <c r="G6686" s="4">
        <v>33125628</v>
      </c>
      <c r="H6686" s="4">
        <v>84574957</v>
      </c>
      <c r="I6686" s="4">
        <v>49022466</v>
      </c>
      <c r="J6686" s="4">
        <v>121261254</v>
      </c>
      <c r="K6686" s="4">
        <v>38988541</v>
      </c>
      <c r="L6686" s="4">
        <v>96666808</v>
      </c>
      <c r="M6686" s="4">
        <v>13371</v>
      </c>
      <c r="N6686" s="4">
        <v>1188.9041956473</v>
      </c>
      <c r="O6686" s="4">
        <v>2743.7212624336198</v>
      </c>
      <c r="P6686" s="4">
        <v>2477.4233789544501</v>
      </c>
      <c r="Q6686" s="4">
        <v>6325.2529354573298</v>
      </c>
      <c r="R6686" s="4">
        <v>3666.3275746017498</v>
      </c>
      <c r="S6686" s="4">
        <v>9068.9741978909606</v>
      </c>
      <c r="T6686" s="4">
        <v>2915.9031486051899</v>
      </c>
      <c r="U6686" s="4">
        <v>7229.5870166778896</v>
      </c>
    </row>
    <row r="6687" spans="1:21" x14ac:dyDescent="0.2">
      <c r="A6687" s="3">
        <v>42705</v>
      </c>
      <c r="B6687" s="2" t="s">
        <v>167</v>
      </c>
      <c r="C6687" s="2">
        <v>180</v>
      </c>
      <c r="D6687" s="2">
        <v>1985</v>
      </c>
      <c r="E6687" s="4">
        <v>18246852</v>
      </c>
      <c r="F6687" s="4">
        <v>38674016</v>
      </c>
      <c r="G6687" s="4">
        <v>37762462</v>
      </c>
      <c r="H6687" s="4">
        <v>89190081</v>
      </c>
      <c r="I6687" s="4">
        <v>56009314</v>
      </c>
      <c r="J6687" s="4">
        <v>127864097</v>
      </c>
      <c r="K6687" s="4">
        <v>44396808</v>
      </c>
      <c r="L6687" s="4">
        <v>101922105</v>
      </c>
      <c r="M6687" s="4">
        <v>13698</v>
      </c>
      <c r="N6687" s="4">
        <v>1332.0814717477001</v>
      </c>
      <c r="O6687" s="4">
        <v>2823.3330413199001</v>
      </c>
      <c r="P6687" s="4">
        <v>2756.7865381807601</v>
      </c>
      <c r="Q6687" s="4">
        <v>6511.1754270696501</v>
      </c>
      <c r="R6687" s="4">
        <v>4088.8680099284602</v>
      </c>
      <c r="S6687" s="4">
        <v>9334.5084683895493</v>
      </c>
      <c r="T6687" s="4">
        <v>3241.1160753394702</v>
      </c>
      <c r="U6687" s="4">
        <v>7440.6559351730202</v>
      </c>
    </row>
    <row r="6688" spans="1:21" x14ac:dyDescent="0.2">
      <c r="A6688" s="3">
        <v>42705</v>
      </c>
      <c r="B6688" s="2" t="s">
        <v>167</v>
      </c>
      <c r="C6688" s="2">
        <v>180</v>
      </c>
      <c r="D6688" s="2">
        <v>1986</v>
      </c>
      <c r="E6688" s="4">
        <v>20763550</v>
      </c>
      <c r="F6688" s="4">
        <v>40796438</v>
      </c>
      <c r="G6688" s="4">
        <v>42932701</v>
      </c>
      <c r="H6688" s="4">
        <v>94115589</v>
      </c>
      <c r="I6688" s="4">
        <v>63696252</v>
      </c>
      <c r="J6688" s="4">
        <v>134912027</v>
      </c>
      <c r="K6688" s="4">
        <v>50555279</v>
      </c>
      <c r="L6688" s="4">
        <v>107463107</v>
      </c>
      <c r="M6688" s="4">
        <v>13982</v>
      </c>
      <c r="N6688" s="4">
        <v>1485.02002574739</v>
      </c>
      <c r="O6688" s="4">
        <v>2917.7827206408201</v>
      </c>
      <c r="P6688" s="4">
        <v>3070.5693749105999</v>
      </c>
      <c r="Q6688" s="4">
        <v>6731.1964668860001</v>
      </c>
      <c r="R6688" s="4">
        <v>4555.5894721785198</v>
      </c>
      <c r="S6688" s="4">
        <v>9648.9791875268202</v>
      </c>
      <c r="T6688" s="4">
        <v>3615.7401659276202</v>
      </c>
      <c r="U6688" s="4">
        <v>7685.8179802603299</v>
      </c>
    </row>
    <row r="6689" spans="1:21" x14ac:dyDescent="0.2">
      <c r="A6689" s="3">
        <v>42705</v>
      </c>
      <c r="B6689" s="2" t="s">
        <v>167</v>
      </c>
      <c r="C6689" s="2">
        <v>180</v>
      </c>
      <c r="D6689" s="2">
        <v>1987</v>
      </c>
      <c r="E6689" s="4">
        <v>23517294</v>
      </c>
      <c r="F6689" s="4">
        <v>42994820</v>
      </c>
      <c r="G6689" s="4">
        <v>48984581</v>
      </c>
      <c r="H6689" s="4">
        <v>99013118</v>
      </c>
      <c r="I6689" s="4">
        <v>72501875</v>
      </c>
      <c r="J6689" s="4">
        <v>142007938</v>
      </c>
      <c r="K6689" s="4">
        <v>57568017</v>
      </c>
      <c r="L6689" s="4">
        <v>113305346</v>
      </c>
      <c r="M6689" s="4">
        <v>14237</v>
      </c>
      <c r="N6689" s="4">
        <v>1651.8433658776401</v>
      </c>
      <c r="O6689" s="4">
        <v>3019.9353796445898</v>
      </c>
      <c r="P6689" s="4">
        <v>3440.6532977453098</v>
      </c>
      <c r="Q6689" s="4">
        <v>6954.6335604410997</v>
      </c>
      <c r="R6689" s="4">
        <v>5092.4966636229501</v>
      </c>
      <c r="S6689" s="4">
        <v>9974.56894008569</v>
      </c>
      <c r="T6689" s="4">
        <v>4043.5496944581</v>
      </c>
      <c r="U6689" s="4">
        <v>7958.5127484722898</v>
      </c>
    </row>
    <row r="6690" spans="1:21" x14ac:dyDescent="0.2">
      <c r="A6690" s="3">
        <v>42705</v>
      </c>
      <c r="B6690" s="2" t="s">
        <v>167</v>
      </c>
      <c r="C6690" s="2">
        <v>180</v>
      </c>
      <c r="D6690" s="2">
        <v>1988</v>
      </c>
      <c r="E6690" s="4">
        <v>26571067</v>
      </c>
      <c r="F6690" s="4">
        <v>45307006</v>
      </c>
      <c r="G6690" s="4">
        <v>55377280</v>
      </c>
      <c r="H6690" s="4">
        <v>104602190</v>
      </c>
      <c r="I6690" s="4">
        <v>81948346</v>
      </c>
      <c r="J6690" s="4">
        <v>149909196</v>
      </c>
      <c r="K6690" s="4">
        <v>65553523</v>
      </c>
      <c r="L6690" s="4">
        <v>119465198</v>
      </c>
      <c r="M6690" s="4">
        <v>14485</v>
      </c>
      <c r="N6690" s="4">
        <v>1834.3850189851601</v>
      </c>
      <c r="O6690" s="4">
        <v>3127.8568173973099</v>
      </c>
      <c r="P6690" s="4">
        <v>3823.07766655161</v>
      </c>
      <c r="Q6690" s="4">
        <v>7221.4145667932298</v>
      </c>
      <c r="R6690" s="4">
        <v>5657.4626164998299</v>
      </c>
      <c r="S6690" s="4">
        <v>10349.271384190501</v>
      </c>
      <c r="T6690" s="4">
        <v>4525.6142906454998</v>
      </c>
      <c r="U6690" s="4">
        <v>8247.5110804280303</v>
      </c>
    </row>
    <row r="6691" spans="1:21" x14ac:dyDescent="0.2">
      <c r="A6691" s="3">
        <v>42705</v>
      </c>
      <c r="B6691" s="2" t="s">
        <v>167</v>
      </c>
      <c r="C6691" s="2">
        <v>180</v>
      </c>
      <c r="D6691" s="2">
        <v>1989</v>
      </c>
      <c r="E6691" s="4">
        <v>30090364</v>
      </c>
      <c r="F6691" s="4">
        <v>47888422</v>
      </c>
      <c r="G6691" s="4">
        <v>63649024</v>
      </c>
      <c r="H6691" s="4">
        <v>110584650</v>
      </c>
      <c r="I6691" s="4">
        <v>93739388</v>
      </c>
      <c r="J6691" s="4">
        <v>158473072</v>
      </c>
      <c r="K6691" s="4">
        <v>74646732</v>
      </c>
      <c r="L6691" s="4">
        <v>125959931</v>
      </c>
      <c r="M6691" s="4">
        <v>14762</v>
      </c>
      <c r="N6691" s="4">
        <v>2038.36634602357</v>
      </c>
      <c r="O6691" s="4">
        <v>3244.0334643002302</v>
      </c>
      <c r="P6691" s="4">
        <v>4311.6802601273503</v>
      </c>
      <c r="Q6691" s="4">
        <v>7491.1698956780901</v>
      </c>
      <c r="R6691" s="4">
        <v>6350.0466061509296</v>
      </c>
      <c r="S6691" s="4">
        <v>10735.203359978301</v>
      </c>
      <c r="T6691" s="4">
        <v>5056.6814794743304</v>
      </c>
      <c r="U6691" s="4">
        <v>8532.7144695840707</v>
      </c>
    </row>
    <row r="6692" spans="1:21" x14ac:dyDescent="0.2">
      <c r="A6692" s="3">
        <v>42705</v>
      </c>
      <c r="B6692" s="2" t="s">
        <v>167</v>
      </c>
      <c r="C6692" s="2">
        <v>180</v>
      </c>
      <c r="D6692" s="2">
        <v>1990</v>
      </c>
      <c r="E6692" s="4">
        <v>36322148</v>
      </c>
      <c r="F6692" s="4">
        <v>50326565</v>
      </c>
      <c r="G6692" s="4">
        <v>72699812</v>
      </c>
      <c r="H6692" s="4">
        <v>115285177</v>
      </c>
      <c r="I6692" s="4">
        <v>109021960</v>
      </c>
      <c r="J6692" s="4">
        <v>165611742</v>
      </c>
      <c r="K6692" s="4">
        <v>85001299</v>
      </c>
      <c r="L6692" s="4">
        <v>132807750</v>
      </c>
      <c r="M6692" s="4">
        <v>15089</v>
      </c>
      <c r="N6692" s="4">
        <v>2407.1938498243799</v>
      </c>
      <c r="O6692" s="4">
        <v>3335.3147988600999</v>
      </c>
      <c r="P6692" s="4">
        <v>4818.0669361786704</v>
      </c>
      <c r="Q6692" s="4">
        <v>7640.3457485585504</v>
      </c>
      <c r="R6692" s="4">
        <v>7225.2607860030503</v>
      </c>
      <c r="S6692" s="4">
        <v>10975.6605474186</v>
      </c>
      <c r="T6692" s="4">
        <v>5633.3288488302696</v>
      </c>
      <c r="U6692" s="4">
        <v>8801.6270130558696</v>
      </c>
    </row>
    <row r="6693" spans="1:21" x14ac:dyDescent="0.2">
      <c r="A6693" s="3">
        <v>42705</v>
      </c>
      <c r="B6693" s="2" t="s">
        <v>167</v>
      </c>
      <c r="C6693" s="2">
        <v>180</v>
      </c>
      <c r="D6693" s="2">
        <v>1991</v>
      </c>
      <c r="E6693" s="4">
        <v>37942197</v>
      </c>
      <c r="F6693" s="4">
        <v>52227870</v>
      </c>
      <c r="G6693" s="4">
        <v>78102873</v>
      </c>
      <c r="H6693" s="4">
        <v>121496812</v>
      </c>
      <c r="I6693" s="4">
        <v>116045070</v>
      </c>
      <c r="J6693" s="4">
        <v>173724682</v>
      </c>
      <c r="K6693" s="4">
        <v>92703463</v>
      </c>
      <c r="L6693" s="4">
        <v>137944542</v>
      </c>
      <c r="M6693" s="4">
        <v>15471</v>
      </c>
      <c r="N6693" s="4">
        <v>2452.4721737444302</v>
      </c>
      <c r="O6693" s="4">
        <v>3375.8561178979999</v>
      </c>
      <c r="P6693" s="4">
        <v>5048.3403141361296</v>
      </c>
      <c r="Q6693" s="4">
        <v>7853.1970784047598</v>
      </c>
      <c r="R6693" s="4">
        <v>7500.8124878805502</v>
      </c>
      <c r="S6693" s="4">
        <v>11229.053196302801</v>
      </c>
      <c r="T6693" s="4">
        <v>5992.0795682244197</v>
      </c>
      <c r="U6693" s="4">
        <v>8916.3300368431301</v>
      </c>
    </row>
    <row r="6694" spans="1:21" x14ac:dyDescent="0.2">
      <c r="A6694" s="3">
        <v>42705</v>
      </c>
      <c r="B6694" s="2" t="s">
        <v>167</v>
      </c>
      <c r="C6694" s="2">
        <v>180</v>
      </c>
      <c r="D6694" s="2">
        <v>1992</v>
      </c>
      <c r="E6694" s="4">
        <v>39438284</v>
      </c>
      <c r="F6694" s="4">
        <v>53848330</v>
      </c>
      <c r="G6694" s="4">
        <v>85247823</v>
      </c>
      <c r="H6694" s="4">
        <v>124422962</v>
      </c>
      <c r="I6694" s="4">
        <v>124686107</v>
      </c>
      <c r="J6694" s="4">
        <v>178271292</v>
      </c>
      <c r="K6694" s="4">
        <v>99208349</v>
      </c>
      <c r="L6694" s="4">
        <v>140594226</v>
      </c>
      <c r="M6694" s="4">
        <v>15894</v>
      </c>
      <c r="N6694" s="4">
        <v>2481.3315716622601</v>
      </c>
      <c r="O6694" s="4">
        <v>3387.96589908141</v>
      </c>
      <c r="P6694" s="4">
        <v>5363.5222725556796</v>
      </c>
      <c r="Q6694" s="4">
        <v>7828.2975965773203</v>
      </c>
      <c r="R6694" s="4">
        <v>7844.8538442179397</v>
      </c>
      <c r="S6694" s="4">
        <v>11216.263495658701</v>
      </c>
      <c r="T6694" s="4">
        <v>6241.8742292689103</v>
      </c>
      <c r="U6694" s="4">
        <v>8845.7421668554198</v>
      </c>
    </row>
    <row r="6695" spans="1:21" x14ac:dyDescent="0.2">
      <c r="A6695" s="3">
        <v>42705</v>
      </c>
      <c r="B6695" s="2" t="s">
        <v>167</v>
      </c>
      <c r="C6695" s="2">
        <v>180</v>
      </c>
      <c r="D6695" s="2">
        <v>1993</v>
      </c>
      <c r="E6695" s="4">
        <v>35569033</v>
      </c>
      <c r="F6695" s="4">
        <v>46263658</v>
      </c>
      <c r="G6695" s="4">
        <v>74354385</v>
      </c>
      <c r="H6695" s="4">
        <v>103380236</v>
      </c>
      <c r="I6695" s="4">
        <v>109923418</v>
      </c>
      <c r="J6695" s="4">
        <v>149643894</v>
      </c>
      <c r="K6695" s="4">
        <v>91334346</v>
      </c>
      <c r="L6695" s="4">
        <v>123301072</v>
      </c>
      <c r="M6695" s="4">
        <v>16344</v>
      </c>
      <c r="N6695" s="4">
        <v>2176.27465736662</v>
      </c>
      <c r="O6695" s="4">
        <v>2830.6202887909899</v>
      </c>
      <c r="P6695" s="4">
        <v>4549.3382892804702</v>
      </c>
      <c r="Q6695" s="4">
        <v>6325.2714145863902</v>
      </c>
      <c r="R6695" s="4">
        <v>6725.6129466470902</v>
      </c>
      <c r="S6695" s="4">
        <v>9155.8917033773905</v>
      </c>
      <c r="T6695" s="4">
        <v>5588.2492657856101</v>
      </c>
      <c r="U6695" s="4">
        <v>7544.1184532550196</v>
      </c>
    </row>
    <row r="6696" spans="1:21" x14ac:dyDescent="0.2">
      <c r="A6696" s="3">
        <v>42705</v>
      </c>
      <c r="B6696" s="2" t="s">
        <v>167</v>
      </c>
      <c r="C6696" s="2">
        <v>180</v>
      </c>
      <c r="D6696" s="2">
        <v>1994</v>
      </c>
      <c r="E6696" s="4">
        <v>39912533</v>
      </c>
      <c r="F6696" s="4">
        <v>49961379</v>
      </c>
      <c r="G6696" s="4">
        <v>90852692</v>
      </c>
      <c r="H6696" s="4">
        <v>121569867</v>
      </c>
      <c r="I6696" s="4">
        <v>130765225</v>
      </c>
      <c r="J6696" s="4">
        <v>171531246</v>
      </c>
      <c r="K6696" s="4">
        <v>101830209</v>
      </c>
      <c r="L6696" s="4">
        <v>132302051</v>
      </c>
      <c r="M6696" s="4">
        <v>16805</v>
      </c>
      <c r="N6696" s="4">
        <v>2375.03915501339</v>
      </c>
      <c r="O6696" s="4">
        <v>2973.0067836953299</v>
      </c>
      <c r="P6696" s="4">
        <v>5406.2893186551601</v>
      </c>
      <c r="Q6696" s="4">
        <v>7234.1485867301399</v>
      </c>
      <c r="R6696" s="4">
        <v>7781.32847366855</v>
      </c>
      <c r="S6696" s="4">
        <v>10207.1553704255</v>
      </c>
      <c r="T6696" s="4">
        <v>6059.5185361499598</v>
      </c>
      <c r="U6696" s="4">
        <v>7872.7789943469197</v>
      </c>
    </row>
    <row r="6697" spans="1:21" x14ac:dyDescent="0.2">
      <c r="A6697" s="3">
        <v>42705</v>
      </c>
      <c r="B6697" s="2" t="s">
        <v>167</v>
      </c>
      <c r="C6697" s="2">
        <v>180</v>
      </c>
      <c r="D6697" s="2">
        <v>1995</v>
      </c>
      <c r="E6697" s="4">
        <v>47743474</v>
      </c>
      <c r="F6697" s="4">
        <v>58128172</v>
      </c>
      <c r="G6697" s="4">
        <v>101194077</v>
      </c>
      <c r="H6697" s="4">
        <v>131701513</v>
      </c>
      <c r="I6697" s="4">
        <v>148937551</v>
      </c>
      <c r="J6697" s="4">
        <v>189829685</v>
      </c>
      <c r="K6697" s="4">
        <v>116107603</v>
      </c>
      <c r="L6697" s="4">
        <v>146722975</v>
      </c>
      <c r="M6697" s="4">
        <v>17255</v>
      </c>
      <c r="N6697" s="4">
        <v>2766.9356128658401</v>
      </c>
      <c r="O6697" s="4">
        <v>3368.7726456099699</v>
      </c>
      <c r="P6697" s="4">
        <v>5864.6234135033301</v>
      </c>
      <c r="Q6697" s="4">
        <v>7632.6579542161699</v>
      </c>
      <c r="R6697" s="4">
        <v>8631.5590263691702</v>
      </c>
      <c r="S6697" s="4">
        <v>11001.430599826101</v>
      </c>
      <c r="T6697" s="4">
        <v>6728.9251231527096</v>
      </c>
      <c r="U6697" s="4">
        <v>8503.2150101419902</v>
      </c>
    </row>
    <row r="6698" spans="1:21" x14ac:dyDescent="0.2">
      <c r="A6698" s="3">
        <v>42705</v>
      </c>
      <c r="B6698" s="2" t="s">
        <v>167</v>
      </c>
      <c r="C6698" s="2">
        <v>180</v>
      </c>
      <c r="D6698" s="2">
        <v>1996</v>
      </c>
      <c r="E6698" s="4">
        <v>48922779</v>
      </c>
      <c r="F6698" s="4">
        <v>57878229</v>
      </c>
      <c r="G6698" s="4">
        <v>106852656</v>
      </c>
      <c r="H6698" s="4">
        <v>135130210</v>
      </c>
      <c r="I6698" s="4">
        <v>155775435</v>
      </c>
      <c r="J6698" s="4">
        <v>193008439</v>
      </c>
      <c r="K6698" s="4">
        <v>131916241</v>
      </c>
      <c r="L6698" s="4">
        <v>161982164</v>
      </c>
      <c r="M6698" s="4">
        <v>17695</v>
      </c>
      <c r="N6698" s="4">
        <v>2764.7798248092699</v>
      </c>
      <c r="O6698" s="4">
        <v>3270.88041819723</v>
      </c>
      <c r="P6698" s="4">
        <v>6038.5790336253203</v>
      </c>
      <c r="Q6698" s="4">
        <v>7636.6323820288198</v>
      </c>
      <c r="R6698" s="4">
        <v>8803.3588584345907</v>
      </c>
      <c r="S6698" s="4">
        <v>10907.512800226101</v>
      </c>
      <c r="T6698" s="4">
        <v>7455.0009042102301</v>
      </c>
      <c r="U6698" s="4">
        <v>9154.1205990392791</v>
      </c>
    </row>
    <row r="6699" spans="1:21" x14ac:dyDescent="0.2">
      <c r="A6699" s="3">
        <v>42705</v>
      </c>
      <c r="B6699" s="2" t="s">
        <v>167</v>
      </c>
      <c r="C6699" s="2">
        <v>180</v>
      </c>
      <c r="D6699" s="2">
        <v>1997</v>
      </c>
      <c r="E6699" s="4">
        <v>49091190</v>
      </c>
      <c r="F6699" s="4">
        <v>56784042</v>
      </c>
      <c r="G6699" s="4">
        <v>111122568</v>
      </c>
      <c r="H6699" s="4">
        <v>137400411</v>
      </c>
      <c r="I6699" s="4">
        <v>160213759</v>
      </c>
      <c r="J6699" s="4">
        <v>194184453</v>
      </c>
      <c r="K6699" s="4">
        <v>138024208</v>
      </c>
      <c r="L6699" s="4">
        <v>165707751</v>
      </c>
      <c r="M6699" s="4">
        <v>18123</v>
      </c>
      <c r="N6699" s="4">
        <v>2708.7783479556401</v>
      </c>
      <c r="O6699" s="4">
        <v>3133.2584009269999</v>
      </c>
      <c r="P6699" s="4">
        <v>6131.5768912431704</v>
      </c>
      <c r="Q6699" s="4">
        <v>7581.5489157424299</v>
      </c>
      <c r="R6699" s="4">
        <v>8840.3552943773102</v>
      </c>
      <c r="S6699" s="4">
        <v>10714.807316669399</v>
      </c>
      <c r="T6699" s="4">
        <v>7615.9691000386201</v>
      </c>
      <c r="U6699" s="4">
        <v>9143.5055454395006</v>
      </c>
    </row>
    <row r="6700" spans="1:21" x14ac:dyDescent="0.2">
      <c r="A6700" s="3">
        <v>42705</v>
      </c>
      <c r="B6700" s="2" t="s">
        <v>167</v>
      </c>
      <c r="C6700" s="2">
        <v>180</v>
      </c>
      <c r="D6700" s="2">
        <v>1998</v>
      </c>
      <c r="E6700" s="4">
        <v>46144033</v>
      </c>
      <c r="F6700" s="4">
        <v>52536691</v>
      </c>
      <c r="G6700" s="4">
        <v>127191582</v>
      </c>
      <c r="H6700" s="4">
        <v>154799144</v>
      </c>
      <c r="I6700" s="4">
        <v>173335615</v>
      </c>
      <c r="J6700" s="4">
        <v>207335835</v>
      </c>
      <c r="K6700" s="4">
        <v>143031278</v>
      </c>
      <c r="L6700" s="4">
        <v>169021909</v>
      </c>
      <c r="M6700" s="4">
        <v>18524</v>
      </c>
      <c r="N6700" s="4">
        <v>2491.0404340315299</v>
      </c>
      <c r="O6700" s="4">
        <v>2836.1418160224598</v>
      </c>
      <c r="P6700" s="4">
        <v>6866.3129993521898</v>
      </c>
      <c r="Q6700" s="4">
        <v>8356.6801986612008</v>
      </c>
      <c r="R6700" s="4">
        <v>9357.3534333837197</v>
      </c>
      <c r="S6700" s="4">
        <v>11192.822014683699</v>
      </c>
      <c r="T6700" s="4">
        <v>7721.4034765709303</v>
      </c>
      <c r="U6700" s="4">
        <v>9124.4822392571805</v>
      </c>
    </row>
    <row r="6701" spans="1:21" x14ac:dyDescent="0.2">
      <c r="A6701" s="3">
        <v>42705</v>
      </c>
      <c r="B6701" s="2" t="s">
        <v>167</v>
      </c>
      <c r="C6701" s="2">
        <v>180</v>
      </c>
      <c r="D6701" s="2">
        <v>1999</v>
      </c>
      <c r="E6701" s="4">
        <v>53975043</v>
      </c>
      <c r="F6701" s="4">
        <v>60098674</v>
      </c>
      <c r="G6701" s="4">
        <v>143338055</v>
      </c>
      <c r="H6701" s="4">
        <v>170606832</v>
      </c>
      <c r="I6701" s="4">
        <v>197313097</v>
      </c>
      <c r="J6701" s="4">
        <v>230705506</v>
      </c>
      <c r="K6701" s="4">
        <v>138355818</v>
      </c>
      <c r="L6701" s="4">
        <v>159894726</v>
      </c>
      <c r="M6701" s="4">
        <v>18878</v>
      </c>
      <c r="N6701" s="4">
        <v>2859.1504926369298</v>
      </c>
      <c r="O6701" s="4">
        <v>3183.5297171310499</v>
      </c>
      <c r="P6701" s="4">
        <v>7592.8623265176402</v>
      </c>
      <c r="Q6701" s="4">
        <v>9037.3361584913691</v>
      </c>
      <c r="R6701" s="4">
        <v>10452.012766182899</v>
      </c>
      <c r="S6701" s="4">
        <v>12220.865875622399</v>
      </c>
      <c r="T6701" s="4">
        <v>7328.9446975315204</v>
      </c>
      <c r="U6701" s="4">
        <v>8469.8975527068505</v>
      </c>
    </row>
    <row r="6702" spans="1:21" x14ac:dyDescent="0.2">
      <c r="A6702" s="3">
        <v>42705</v>
      </c>
      <c r="B6702" s="2" t="s">
        <v>167</v>
      </c>
      <c r="C6702" s="2">
        <v>180</v>
      </c>
      <c r="D6702" s="2">
        <v>2000</v>
      </c>
      <c r="E6702" s="4">
        <v>60711394</v>
      </c>
      <c r="F6702" s="4">
        <v>64194284</v>
      </c>
      <c r="G6702" s="4">
        <v>181669115</v>
      </c>
      <c r="H6702" s="4">
        <v>205338443</v>
      </c>
      <c r="I6702" s="4">
        <v>242380509</v>
      </c>
      <c r="J6702" s="4">
        <v>269532727</v>
      </c>
      <c r="K6702" s="4">
        <v>146131590</v>
      </c>
      <c r="L6702" s="4">
        <v>160374410</v>
      </c>
      <c r="M6702" s="4">
        <v>19174</v>
      </c>
      <c r="N6702" s="4">
        <v>3166.33952226974</v>
      </c>
      <c r="O6702" s="4">
        <v>3347.98602273913</v>
      </c>
      <c r="P6702" s="4">
        <v>9474.7634817982707</v>
      </c>
      <c r="Q6702" s="4">
        <v>10709.212631688701</v>
      </c>
      <c r="R6702" s="4">
        <v>12641.103004068</v>
      </c>
      <c r="S6702" s="4">
        <v>14057.198654427901</v>
      </c>
      <c r="T6702" s="4">
        <v>7621.3408782726601</v>
      </c>
      <c r="U6702" s="4">
        <v>8364.1603212683804</v>
      </c>
    </row>
    <row r="6703" spans="1:21" x14ac:dyDescent="0.2">
      <c r="A6703" s="3">
        <v>42705</v>
      </c>
      <c r="B6703" s="2" t="s">
        <v>167</v>
      </c>
      <c r="C6703" s="2">
        <v>180</v>
      </c>
      <c r="D6703" s="2">
        <v>2001</v>
      </c>
      <c r="E6703" s="4">
        <v>62686865</v>
      </c>
      <c r="F6703" s="4">
        <v>64563059</v>
      </c>
      <c r="G6703" s="4">
        <v>63467830</v>
      </c>
      <c r="H6703" s="4">
        <v>69875386</v>
      </c>
      <c r="I6703" s="4">
        <v>126154695</v>
      </c>
      <c r="J6703" s="4">
        <v>134438445</v>
      </c>
      <c r="K6703" s="4">
        <v>151975000</v>
      </c>
      <c r="L6703" s="4">
        <v>162459277</v>
      </c>
      <c r="M6703" s="4">
        <v>19404</v>
      </c>
      <c r="N6703" s="4">
        <v>3230.6155947227398</v>
      </c>
      <c r="O6703" s="4">
        <v>3327.3066893424002</v>
      </c>
      <c r="P6703" s="4">
        <v>3270.86322407751</v>
      </c>
      <c r="Q6703" s="4">
        <v>3601.08152958153</v>
      </c>
      <c r="R6703" s="4">
        <v>6501.4788188002503</v>
      </c>
      <c r="S6703" s="4">
        <v>6928.3882189239303</v>
      </c>
      <c r="T6703" s="4">
        <v>7832.1480107194402</v>
      </c>
      <c r="U6703" s="4">
        <v>8372.4632549989692</v>
      </c>
    </row>
    <row r="6704" spans="1:21" x14ac:dyDescent="0.2">
      <c r="A6704" s="3">
        <v>42705</v>
      </c>
      <c r="B6704" s="2" t="s">
        <v>167</v>
      </c>
      <c r="C6704" s="2">
        <v>180</v>
      </c>
      <c r="D6704" s="2">
        <v>2002</v>
      </c>
      <c r="E6704" s="4">
        <v>59681046</v>
      </c>
      <c r="F6704" s="4">
        <v>63218753</v>
      </c>
      <c r="G6704" s="4">
        <v>66701024</v>
      </c>
      <c r="H6704" s="4">
        <v>73200087</v>
      </c>
      <c r="I6704" s="4">
        <v>126382070</v>
      </c>
      <c r="J6704" s="4">
        <v>136418840</v>
      </c>
      <c r="K6704" s="4">
        <v>160875000</v>
      </c>
      <c r="L6704" s="4">
        <v>170322860</v>
      </c>
      <c r="M6704" s="4">
        <v>19575</v>
      </c>
      <c r="N6704" s="4">
        <v>3048.8401532567</v>
      </c>
      <c r="O6704" s="4">
        <v>3229.5659259259301</v>
      </c>
      <c r="P6704" s="4">
        <v>3407.4597190293698</v>
      </c>
      <c r="Q6704" s="4">
        <v>3739.4680459770102</v>
      </c>
      <c r="R6704" s="4">
        <v>6456.2998722860802</v>
      </c>
      <c r="S6704" s="4">
        <v>6969.0339719029398</v>
      </c>
      <c r="T6704" s="4">
        <v>8218.3908045977005</v>
      </c>
      <c r="U6704" s="4">
        <v>8701.0401021711405</v>
      </c>
    </row>
    <row r="6705" spans="1:21" x14ac:dyDescent="0.2">
      <c r="A6705" s="3">
        <v>42705</v>
      </c>
      <c r="B6705" s="2" t="s">
        <v>167</v>
      </c>
      <c r="C6705" s="2">
        <v>180</v>
      </c>
      <c r="D6705" s="2">
        <v>2003</v>
      </c>
      <c r="E6705" s="4">
        <v>56380499</v>
      </c>
      <c r="F6705" s="4">
        <v>60194692</v>
      </c>
      <c r="G6705" s="4">
        <v>68484191</v>
      </c>
      <c r="H6705" s="4">
        <v>76218896</v>
      </c>
      <c r="I6705" s="4">
        <v>124864691</v>
      </c>
      <c r="J6705" s="4">
        <v>136413588</v>
      </c>
      <c r="K6705" s="4">
        <v>162625000</v>
      </c>
      <c r="L6705" s="4">
        <v>175745211</v>
      </c>
      <c r="M6705" s="4">
        <v>19700</v>
      </c>
      <c r="N6705" s="4">
        <v>2861.9542639593901</v>
      </c>
      <c r="O6705" s="4">
        <v>3055.5681218274099</v>
      </c>
      <c r="P6705" s="4">
        <v>3476.3548730964499</v>
      </c>
      <c r="Q6705" s="4">
        <v>3868.9794923857899</v>
      </c>
      <c r="R6705" s="4">
        <v>6338.30918781726</v>
      </c>
      <c r="S6705" s="4">
        <v>6924.5476142132002</v>
      </c>
      <c r="T6705" s="4">
        <v>8255.0761421319803</v>
      </c>
      <c r="U6705" s="4">
        <v>8921.0767005076104</v>
      </c>
    </row>
    <row r="6706" spans="1:21" x14ac:dyDescent="0.2">
      <c r="A6706" s="3">
        <v>42705</v>
      </c>
      <c r="B6706" s="2" t="s">
        <v>167</v>
      </c>
      <c r="C6706" s="2">
        <v>180</v>
      </c>
      <c r="D6706" s="2">
        <v>2004</v>
      </c>
      <c r="E6706" s="4">
        <v>54106546</v>
      </c>
      <c r="F6706" s="4">
        <v>55742287</v>
      </c>
      <c r="G6706" s="4">
        <v>71594607</v>
      </c>
      <c r="H6706" s="4">
        <v>77940906</v>
      </c>
      <c r="I6706" s="4">
        <v>125701153</v>
      </c>
      <c r="J6706" s="4">
        <v>133683193</v>
      </c>
      <c r="K6706" s="4">
        <v>163850000</v>
      </c>
      <c r="L6706" s="4">
        <v>170463700</v>
      </c>
      <c r="M6706" s="4">
        <v>19805</v>
      </c>
      <c r="N6706" s="4">
        <v>2731.9639484978502</v>
      </c>
      <c r="O6706" s="4">
        <v>2814.55627366827</v>
      </c>
      <c r="P6706" s="4">
        <v>3614.9763696036398</v>
      </c>
      <c r="Q6706" s="4">
        <v>3935.41560212068</v>
      </c>
      <c r="R6706" s="4">
        <v>6346.9403181014904</v>
      </c>
      <c r="S6706" s="4">
        <v>6749.9718757889405</v>
      </c>
      <c r="T6706" s="4">
        <v>8273.1633425902492</v>
      </c>
      <c r="U6706" s="4">
        <v>8607.1042665993391</v>
      </c>
    </row>
    <row r="6707" spans="1:21" x14ac:dyDescent="0.2">
      <c r="A6707" s="3">
        <v>42705</v>
      </c>
      <c r="B6707" s="2" t="s">
        <v>167</v>
      </c>
      <c r="C6707" s="2">
        <v>180</v>
      </c>
      <c r="D6707" s="2">
        <v>2005</v>
      </c>
      <c r="E6707" s="4">
        <v>54963432</v>
      </c>
      <c r="F6707" s="4">
        <v>54963432</v>
      </c>
      <c r="G6707" s="4">
        <v>80542485</v>
      </c>
      <c r="H6707" s="4">
        <v>80542485</v>
      </c>
      <c r="I6707" s="4">
        <v>135505918</v>
      </c>
      <c r="J6707" s="4">
        <v>135505918</v>
      </c>
      <c r="K6707" s="4">
        <v>179900000</v>
      </c>
      <c r="L6707" s="4">
        <v>179900000</v>
      </c>
      <c r="M6707" s="4">
        <v>19907</v>
      </c>
      <c r="N6707" s="4">
        <v>2761.0102978851701</v>
      </c>
      <c r="O6707" s="4">
        <v>2761.0102978851701</v>
      </c>
      <c r="P6707" s="4">
        <v>4045.9378610539002</v>
      </c>
      <c r="Q6707" s="4">
        <v>4045.9378610539002</v>
      </c>
      <c r="R6707" s="4">
        <v>6806.9482091726504</v>
      </c>
      <c r="S6707" s="4">
        <v>6806.9482091726504</v>
      </c>
      <c r="T6707" s="4">
        <v>9037.0221530114995</v>
      </c>
      <c r="U6707" s="4">
        <v>9037.0221530114995</v>
      </c>
    </row>
    <row r="6708" spans="1:21" x14ac:dyDescent="0.2">
      <c r="A6708" s="3">
        <v>42705</v>
      </c>
      <c r="B6708" s="2" t="s">
        <v>167</v>
      </c>
      <c r="C6708" s="2">
        <v>180</v>
      </c>
      <c r="D6708" s="2">
        <v>2006</v>
      </c>
      <c r="E6708" s="4">
        <v>59111615</v>
      </c>
      <c r="F6708" s="4">
        <v>55963381</v>
      </c>
      <c r="G6708" s="4">
        <v>89163647</v>
      </c>
      <c r="H6708" s="4">
        <v>81431894</v>
      </c>
      <c r="I6708" s="4">
        <v>148275262</v>
      </c>
      <c r="J6708" s="4">
        <v>137395275</v>
      </c>
      <c r="K6708" s="4">
        <v>193725000</v>
      </c>
      <c r="L6708" s="4">
        <v>180322521</v>
      </c>
      <c r="M6708" s="4">
        <v>20012</v>
      </c>
      <c r="N6708" s="4">
        <v>2953.80846492105</v>
      </c>
      <c r="O6708" s="4">
        <v>2796.49115530682</v>
      </c>
      <c r="P6708" s="4">
        <v>4455.5090445732603</v>
      </c>
      <c r="Q6708" s="4">
        <v>4069.1532080751499</v>
      </c>
      <c r="R6708" s="4">
        <v>7409.3175094942999</v>
      </c>
      <c r="S6708" s="4">
        <v>6865.6443633819699</v>
      </c>
      <c r="T6708" s="4">
        <v>9680.4417349590203</v>
      </c>
      <c r="U6708" s="4">
        <v>9010.7196182290609</v>
      </c>
    </row>
    <row r="6709" spans="1:21" x14ac:dyDescent="0.2">
      <c r="A6709" s="3">
        <v>42705</v>
      </c>
      <c r="B6709" s="2" t="s">
        <v>167</v>
      </c>
      <c r="C6709" s="2">
        <v>180</v>
      </c>
      <c r="D6709" s="2">
        <v>2007</v>
      </c>
      <c r="E6709" s="4">
        <v>65797066</v>
      </c>
      <c r="F6709" s="4">
        <v>60051050</v>
      </c>
      <c r="G6709" s="4">
        <v>94739024</v>
      </c>
      <c r="H6709" s="4">
        <v>83372974</v>
      </c>
      <c r="I6709" s="4">
        <v>160536090</v>
      </c>
      <c r="J6709" s="4">
        <v>143424024</v>
      </c>
      <c r="K6709" s="4">
        <v>195050000</v>
      </c>
      <c r="L6709" s="4">
        <v>176543306</v>
      </c>
      <c r="M6709" s="4">
        <v>20118</v>
      </c>
      <c r="N6709" s="4">
        <v>3270.5570136196402</v>
      </c>
      <c r="O6709" s="4">
        <v>2984.94134605826</v>
      </c>
      <c r="P6709" s="4">
        <v>4709.1671140272401</v>
      </c>
      <c r="Q6709" s="4">
        <v>4144.1979322000197</v>
      </c>
      <c r="R6709" s="4">
        <v>7979.7241276468803</v>
      </c>
      <c r="S6709" s="4">
        <v>7129.1392782582798</v>
      </c>
      <c r="T6709" s="4">
        <v>9695.2977433144406</v>
      </c>
      <c r="U6709" s="4">
        <v>8775.3904960731707</v>
      </c>
    </row>
    <row r="6710" spans="1:21" x14ac:dyDescent="0.2">
      <c r="A6710" s="3">
        <v>42705</v>
      </c>
      <c r="B6710" s="2" t="s">
        <v>167</v>
      </c>
      <c r="C6710" s="2">
        <v>180</v>
      </c>
      <c r="D6710" s="2">
        <v>2008</v>
      </c>
      <c r="E6710" s="4">
        <v>68192938</v>
      </c>
      <c r="F6710" s="4">
        <v>60646507</v>
      </c>
      <c r="G6710" s="4">
        <v>98447143</v>
      </c>
      <c r="H6710" s="4">
        <v>84727178</v>
      </c>
      <c r="I6710" s="4">
        <v>166640081</v>
      </c>
      <c r="J6710" s="4">
        <v>145373685</v>
      </c>
      <c r="K6710" s="4">
        <v>196625000</v>
      </c>
      <c r="L6710" s="4">
        <v>173914288</v>
      </c>
      <c r="M6710" s="4">
        <v>20227</v>
      </c>
      <c r="N6710" s="4">
        <v>3371.3817175063</v>
      </c>
      <c r="O6710" s="4">
        <v>2998.2947050971502</v>
      </c>
      <c r="P6710" s="4">
        <v>4867.1153903198701</v>
      </c>
      <c r="Q6710" s="4">
        <v>4188.8158402135796</v>
      </c>
      <c r="R6710" s="4">
        <v>8238.4971078261697</v>
      </c>
      <c r="S6710" s="4">
        <v>7187.1105453107202</v>
      </c>
      <c r="T6710" s="4">
        <v>9720.9175854056502</v>
      </c>
      <c r="U6710" s="4">
        <v>8598.1256736045907</v>
      </c>
    </row>
    <row r="6711" spans="1:21" x14ac:dyDescent="0.2">
      <c r="A6711" s="3">
        <v>42705</v>
      </c>
      <c r="B6711" s="2" t="s">
        <v>167</v>
      </c>
      <c r="C6711" s="2">
        <v>180</v>
      </c>
      <c r="D6711" s="2">
        <v>2009</v>
      </c>
      <c r="E6711" s="4">
        <v>69262766</v>
      </c>
      <c r="F6711" s="4">
        <v>59346313</v>
      </c>
      <c r="G6711" s="4">
        <v>105190770</v>
      </c>
      <c r="H6711" s="4">
        <v>85318636</v>
      </c>
      <c r="I6711" s="4">
        <v>174453535</v>
      </c>
      <c r="J6711" s="4">
        <v>144664949</v>
      </c>
      <c r="K6711" s="4">
        <v>195300000</v>
      </c>
      <c r="L6711" s="4">
        <v>161942863</v>
      </c>
      <c r="M6711" s="4">
        <v>20344</v>
      </c>
      <c r="N6711" s="4">
        <v>3404.57953204876</v>
      </c>
      <c r="O6711" s="4">
        <v>2917.1408277624901</v>
      </c>
      <c r="P6711" s="4">
        <v>5170.6041093197</v>
      </c>
      <c r="Q6711" s="4">
        <v>4193.79846637829</v>
      </c>
      <c r="R6711" s="4">
        <v>8575.1835922139198</v>
      </c>
      <c r="S6711" s="4">
        <v>7110.9392941407796</v>
      </c>
      <c r="T6711" s="4">
        <v>9599.88202909949</v>
      </c>
      <c r="U6711" s="4">
        <v>7960.2272414471099</v>
      </c>
    </row>
    <row r="6712" spans="1:21" x14ac:dyDescent="0.2">
      <c r="A6712" s="3">
        <v>42705</v>
      </c>
      <c r="B6712" s="2" t="s">
        <v>167</v>
      </c>
      <c r="C6712" s="2">
        <v>180</v>
      </c>
      <c r="D6712" s="2">
        <v>2010</v>
      </c>
      <c r="E6712" s="4">
        <v>68454557</v>
      </c>
      <c r="F6712" s="4">
        <v>58196946</v>
      </c>
      <c r="G6712" s="4">
        <v>107877735</v>
      </c>
      <c r="H6712" s="4">
        <v>86076139</v>
      </c>
      <c r="I6712" s="4">
        <v>176332292</v>
      </c>
      <c r="J6712" s="4">
        <v>144273085</v>
      </c>
      <c r="K6712" s="4">
        <v>185950000</v>
      </c>
      <c r="L6712" s="4">
        <v>151544154</v>
      </c>
      <c r="M6712" s="4">
        <v>20470</v>
      </c>
      <c r="N6712" s="4">
        <v>3344.1405471421599</v>
      </c>
      <c r="O6712" s="4">
        <v>2843.0359550561798</v>
      </c>
      <c r="P6712" s="4">
        <v>5270.0407914020498</v>
      </c>
      <c r="Q6712" s="4">
        <v>4204.9896922325397</v>
      </c>
      <c r="R6712" s="4">
        <v>8614.1813385442092</v>
      </c>
      <c r="S6712" s="4">
        <v>7048.0256472887104</v>
      </c>
      <c r="T6712" s="4">
        <v>9084.0254030288197</v>
      </c>
      <c r="U6712" s="4">
        <v>7403.2317537860299</v>
      </c>
    </row>
    <row r="6713" spans="1:21" x14ac:dyDescent="0.2">
      <c r="A6713" s="3">
        <v>42705</v>
      </c>
      <c r="B6713" s="2" t="s">
        <v>167</v>
      </c>
      <c r="C6713" s="2">
        <v>180</v>
      </c>
      <c r="D6713" s="2">
        <v>2011</v>
      </c>
      <c r="E6713" s="4">
        <v>68510491</v>
      </c>
      <c r="F6713" s="4">
        <v>57936128</v>
      </c>
      <c r="G6713" s="4">
        <v>108739014</v>
      </c>
      <c r="H6713" s="4">
        <v>86430042</v>
      </c>
      <c r="I6713" s="4">
        <v>177249506</v>
      </c>
      <c r="J6713" s="4">
        <v>144366170</v>
      </c>
      <c r="K6713" s="4">
        <v>188000000</v>
      </c>
      <c r="L6713" s="4">
        <v>157318606</v>
      </c>
      <c r="M6713" s="4">
        <v>20606</v>
      </c>
      <c r="N6713" s="4">
        <v>3324.7836067164899</v>
      </c>
      <c r="O6713" s="4">
        <v>2811.6144812190601</v>
      </c>
      <c r="P6713" s="4">
        <v>5277.0559060467804</v>
      </c>
      <c r="Q6713" s="4">
        <v>4194.4114335630402</v>
      </c>
      <c r="R6713" s="4">
        <v>8601.8395612928307</v>
      </c>
      <c r="S6713" s="4">
        <v>7006.0259147820998</v>
      </c>
      <c r="T6713" s="4">
        <v>9123.5562457536598</v>
      </c>
      <c r="U6713" s="4">
        <v>7634.6018635348901</v>
      </c>
    </row>
    <row r="6714" spans="1:21" x14ac:dyDescent="0.2">
      <c r="A6714" s="3">
        <v>42705</v>
      </c>
      <c r="B6714" s="2" t="s">
        <v>167</v>
      </c>
      <c r="C6714" s="2">
        <v>180</v>
      </c>
      <c r="D6714" s="2">
        <v>2012</v>
      </c>
      <c r="E6714" s="4">
        <v>72200282</v>
      </c>
      <c r="F6714" s="4">
        <v>59683627</v>
      </c>
      <c r="G6714" s="4">
        <v>109381717</v>
      </c>
      <c r="H6714" s="4">
        <v>85966851</v>
      </c>
      <c r="I6714" s="4">
        <v>181581999</v>
      </c>
      <c r="J6714" s="4">
        <v>145650479</v>
      </c>
      <c r="K6714" s="4">
        <v>203800000</v>
      </c>
      <c r="L6714" s="4">
        <v>165088296</v>
      </c>
      <c r="M6714" s="4">
        <v>20756</v>
      </c>
      <c r="N6714" s="4">
        <v>3478.52582385816</v>
      </c>
      <c r="O6714" s="4">
        <v>2875.4879071112</v>
      </c>
      <c r="P6714" s="4">
        <v>5269.8842262478302</v>
      </c>
      <c r="Q6714" s="4">
        <v>4141.7831470418196</v>
      </c>
      <c r="R6714" s="4">
        <v>8748.4100501059893</v>
      </c>
      <c r="S6714" s="4">
        <v>7017.2711023318598</v>
      </c>
      <c r="T6714" s="4">
        <v>9818.8475621507005</v>
      </c>
      <c r="U6714" s="4">
        <v>7953.7625746772001</v>
      </c>
    </row>
    <row r="6715" spans="1:21" x14ac:dyDescent="0.2">
      <c r="A6715" s="3">
        <v>42705</v>
      </c>
      <c r="B6715" s="2" t="s">
        <v>167</v>
      </c>
      <c r="C6715" s="2">
        <v>180</v>
      </c>
      <c r="D6715" s="2">
        <v>2013</v>
      </c>
      <c r="E6715" s="4">
        <v>78192861</v>
      </c>
      <c r="F6715" s="4">
        <v>61574374</v>
      </c>
      <c r="G6715" s="4">
        <v>119568192</v>
      </c>
      <c r="H6715" s="4">
        <v>89285789</v>
      </c>
      <c r="I6715" s="4">
        <v>197761053</v>
      </c>
      <c r="J6715" s="4">
        <v>150860163</v>
      </c>
      <c r="K6715" s="4">
        <v>218625000</v>
      </c>
      <c r="L6715" s="4">
        <v>168327623</v>
      </c>
      <c r="M6715" s="4">
        <v>20919</v>
      </c>
      <c r="N6715" s="4">
        <v>3737.8871360963699</v>
      </c>
      <c r="O6715" s="4">
        <v>2943.4664180888199</v>
      </c>
      <c r="P6715" s="4">
        <v>5715.7699698838396</v>
      </c>
      <c r="Q6715" s="4">
        <v>4268.1671686027103</v>
      </c>
      <c r="R6715" s="4">
        <v>9453.65710598021</v>
      </c>
      <c r="S6715" s="4">
        <v>7211.6335866915197</v>
      </c>
      <c r="T6715" s="4">
        <v>10451.0253836225</v>
      </c>
      <c r="U6715" s="4">
        <v>8046.6381280175901</v>
      </c>
    </row>
    <row r="6716" spans="1:21" x14ac:dyDescent="0.2">
      <c r="A6716" s="3">
        <v>42705</v>
      </c>
      <c r="B6716" s="2" t="s">
        <v>167</v>
      </c>
      <c r="C6716" s="2">
        <v>180</v>
      </c>
      <c r="D6716" s="2">
        <v>2014</v>
      </c>
      <c r="E6716" s="4">
        <v>84199167</v>
      </c>
      <c r="F6716" s="4">
        <v>61646903</v>
      </c>
      <c r="G6716" s="4">
        <v>130140272</v>
      </c>
      <c r="H6716" s="4">
        <v>90007919</v>
      </c>
      <c r="I6716" s="4">
        <v>214339439</v>
      </c>
      <c r="J6716" s="4">
        <v>151654823</v>
      </c>
      <c r="K6716" s="4">
        <v>234000000</v>
      </c>
      <c r="L6716" s="4">
        <v>166966166</v>
      </c>
      <c r="M6716" s="4">
        <v>21097</v>
      </c>
      <c r="N6716" s="4">
        <v>3991.0492961084501</v>
      </c>
      <c r="O6716" s="4">
        <v>2922.0696307531898</v>
      </c>
      <c r="P6716" s="4">
        <v>6168.6624638574203</v>
      </c>
      <c r="Q6716" s="4">
        <v>4266.3847466464404</v>
      </c>
      <c r="R6716" s="4">
        <v>10159.7117599659</v>
      </c>
      <c r="S6716" s="4">
        <v>7188.4544247997301</v>
      </c>
      <c r="T6716" s="4">
        <v>11091.624401573699</v>
      </c>
      <c r="U6716" s="4">
        <v>7914.2136796700997</v>
      </c>
    </row>
    <row r="6717" spans="1:21" x14ac:dyDescent="0.2">
      <c r="A6717" s="3">
        <v>42705</v>
      </c>
      <c r="B6717" s="2" t="s">
        <v>167</v>
      </c>
      <c r="C6717" s="2">
        <v>180</v>
      </c>
      <c r="D6717" s="2">
        <v>2015</v>
      </c>
      <c r="E6717" s="4">
        <v>93138221</v>
      </c>
      <c r="F6717" s="4">
        <v>65236776</v>
      </c>
      <c r="G6717" s="4">
        <v>144449218</v>
      </c>
      <c r="H6717" s="4">
        <v>95539187</v>
      </c>
      <c r="I6717" s="4">
        <v>237587440</v>
      </c>
      <c r="J6717" s="4">
        <v>160775963</v>
      </c>
      <c r="K6717" s="4">
        <v>258100000</v>
      </c>
      <c r="L6717" s="4">
        <v>176425939</v>
      </c>
      <c r="M6717" s="4">
        <v>21291</v>
      </c>
      <c r="N6717" s="4">
        <v>4374.5348269221704</v>
      </c>
      <c r="O6717" s="4">
        <v>3064.0541073693098</v>
      </c>
      <c r="P6717" s="4">
        <v>6784.5201258747802</v>
      </c>
      <c r="Q6717" s="4">
        <v>4487.30388427035</v>
      </c>
      <c r="R6717" s="4">
        <v>11159.0549997652</v>
      </c>
      <c r="S6717" s="4">
        <v>7551.3579916396602</v>
      </c>
      <c r="T6717" s="4">
        <v>12122.4930721901</v>
      </c>
      <c r="U6717" s="4">
        <v>8286.4092339486197</v>
      </c>
    </row>
    <row r="6718" spans="1:21" x14ac:dyDescent="0.2">
      <c r="A6718" s="3">
        <v>42705</v>
      </c>
      <c r="B6718" s="2" t="s">
        <v>168</v>
      </c>
      <c r="C6718" s="2">
        <v>166</v>
      </c>
      <c r="D6718" s="2">
        <v>1970</v>
      </c>
      <c r="E6718" s="4">
        <v>148465938</v>
      </c>
      <c r="F6718" s="4">
        <v>626695488.09654105</v>
      </c>
      <c r="G6718" s="4">
        <v>806988652</v>
      </c>
      <c r="H6718" s="4">
        <v>2325966205.9706101</v>
      </c>
      <c r="I6718" s="4">
        <v>955454589</v>
      </c>
      <c r="J6718" s="4">
        <v>2947615722.3183398</v>
      </c>
      <c r="K6718" s="4">
        <v>1146838683</v>
      </c>
      <c r="L6718" s="4">
        <v>3523491016.4937</v>
      </c>
      <c r="M6718" s="4">
        <v>1519293</v>
      </c>
      <c r="N6718" s="4">
        <v>97.720412060083206</v>
      </c>
      <c r="O6718" s="4">
        <v>412.49152605622601</v>
      </c>
      <c r="P6718" s="4">
        <v>531.16064643225502</v>
      </c>
      <c r="Q6718" s="4">
        <v>1530.9530195759501</v>
      </c>
      <c r="R6718" s="4">
        <v>628.88105783413698</v>
      </c>
      <c r="S6718" s="4">
        <v>1940.1232825520401</v>
      </c>
      <c r="T6718" s="4">
        <v>754.85023823581105</v>
      </c>
      <c r="U6718" s="4">
        <v>2319.1649118989499</v>
      </c>
    </row>
    <row r="6719" spans="1:21" x14ac:dyDescent="0.2">
      <c r="A6719" s="3">
        <v>42705</v>
      </c>
      <c r="B6719" s="2" t="s">
        <v>168</v>
      </c>
      <c r="C6719" s="2">
        <v>166</v>
      </c>
      <c r="D6719" s="2">
        <v>1971</v>
      </c>
      <c r="E6719" s="4">
        <v>175663572.17566401</v>
      </c>
      <c r="F6719" s="4">
        <v>712284891.67450905</v>
      </c>
      <c r="G6719" s="4">
        <v>867018017.86701798</v>
      </c>
      <c r="H6719" s="4">
        <v>2478209893.3241601</v>
      </c>
      <c r="I6719" s="4">
        <v>1042681590.04268</v>
      </c>
      <c r="J6719" s="4">
        <v>3183437510.7666798</v>
      </c>
      <c r="K6719" s="4">
        <v>1293987915.2939899</v>
      </c>
      <c r="L6719" s="4">
        <v>3861868192.2904201</v>
      </c>
      <c r="M6719" s="4">
        <v>1563113</v>
      </c>
      <c r="N6719" s="4">
        <v>112.38059703659501</v>
      </c>
      <c r="O6719" s="4">
        <v>455.68355689864302</v>
      </c>
      <c r="P6719" s="4">
        <v>554.67392176190594</v>
      </c>
      <c r="Q6719" s="4">
        <v>1585.4323349138299</v>
      </c>
      <c r="R6719" s="4">
        <v>667.05451879850102</v>
      </c>
      <c r="S6719" s="4">
        <v>2036.6010075833799</v>
      </c>
      <c r="T6719" s="4">
        <v>827.82749250629195</v>
      </c>
      <c r="U6719" s="4">
        <v>2470.6263669295899</v>
      </c>
    </row>
    <row r="6720" spans="1:21" x14ac:dyDescent="0.2">
      <c r="A6720" s="3">
        <v>42705</v>
      </c>
      <c r="B6720" s="2" t="s">
        <v>168</v>
      </c>
      <c r="C6720" s="2">
        <v>166</v>
      </c>
      <c r="D6720" s="2">
        <v>1972</v>
      </c>
      <c r="E6720" s="4">
        <v>220797997</v>
      </c>
      <c r="F6720" s="4">
        <v>830793296.02686703</v>
      </c>
      <c r="G6720" s="4">
        <v>911581301</v>
      </c>
      <c r="H6720" s="4">
        <v>2485387634.7757101</v>
      </c>
      <c r="I6720" s="4">
        <v>1132379298</v>
      </c>
      <c r="J6720" s="4">
        <v>3304711280.6882701</v>
      </c>
      <c r="K6720" s="4">
        <v>1421840736</v>
      </c>
      <c r="L6720" s="4">
        <v>4040070925.5091801</v>
      </c>
      <c r="M6720" s="4">
        <v>1607835</v>
      </c>
      <c r="N6720" s="4">
        <v>137.326278504946</v>
      </c>
      <c r="O6720" s="4">
        <v>516.71551871110398</v>
      </c>
      <c r="P6720" s="4">
        <v>566.96197122217097</v>
      </c>
      <c r="Q6720" s="4">
        <v>1545.79769365371</v>
      </c>
      <c r="R6720" s="4">
        <v>704.288249727118</v>
      </c>
      <c r="S6720" s="4">
        <v>2055.37961338587</v>
      </c>
      <c r="T6720" s="4">
        <v>884.32005522954796</v>
      </c>
      <c r="U6720" s="4">
        <v>2512.7397559508199</v>
      </c>
    </row>
    <row r="6721" spans="1:21" x14ac:dyDescent="0.2">
      <c r="A6721" s="3">
        <v>42705</v>
      </c>
      <c r="B6721" s="2" t="s">
        <v>168</v>
      </c>
      <c r="C6721" s="2">
        <v>166</v>
      </c>
      <c r="D6721" s="2">
        <v>1973</v>
      </c>
      <c r="E6721" s="4">
        <v>243803881</v>
      </c>
      <c r="F6721" s="4">
        <v>846841309.19773602</v>
      </c>
      <c r="G6721" s="4">
        <v>1001494281</v>
      </c>
      <c r="H6721" s="4">
        <v>2551876192.9338102</v>
      </c>
      <c r="I6721" s="4">
        <v>1245298161</v>
      </c>
      <c r="J6721" s="4">
        <v>3387174001.72861</v>
      </c>
      <c r="K6721" s="4">
        <v>1626314975</v>
      </c>
      <c r="L6721" s="4">
        <v>4258490618.7093801</v>
      </c>
      <c r="M6721" s="4">
        <v>1653257</v>
      </c>
      <c r="N6721" s="4">
        <v>147.46883333928099</v>
      </c>
      <c r="O6721" s="4">
        <v>512.22605390313595</v>
      </c>
      <c r="P6721" s="4">
        <v>605.77047670144498</v>
      </c>
      <c r="Q6721" s="4">
        <v>1543.5447682567201</v>
      </c>
      <c r="R6721" s="4">
        <v>753.23930943585901</v>
      </c>
      <c r="S6721" s="4">
        <v>2048.7885439037</v>
      </c>
      <c r="T6721" s="4">
        <v>983.703667971767</v>
      </c>
      <c r="U6721" s="4">
        <v>2575.8188948901402</v>
      </c>
    </row>
    <row r="6722" spans="1:21" x14ac:dyDescent="0.2">
      <c r="A6722" s="3">
        <v>42705</v>
      </c>
      <c r="B6722" s="2" t="s">
        <v>168</v>
      </c>
      <c r="C6722" s="2">
        <v>166</v>
      </c>
      <c r="D6722" s="2">
        <v>1974</v>
      </c>
      <c r="E6722" s="4">
        <v>291765300.14588302</v>
      </c>
      <c r="F6722" s="4">
        <v>873176510.16492701</v>
      </c>
      <c r="G6722" s="4">
        <v>1239907852.6199501</v>
      </c>
      <c r="H6722" s="4">
        <v>2820097081.3728499</v>
      </c>
      <c r="I6722" s="4">
        <v>1531673152.7658401</v>
      </c>
      <c r="J6722" s="4">
        <v>3682880642.0705299</v>
      </c>
      <c r="K6722" s="4">
        <v>1858661807.9293301</v>
      </c>
      <c r="L6722" s="4">
        <v>4361806600.8716002</v>
      </c>
      <c r="M6722" s="4">
        <v>1699114</v>
      </c>
      <c r="N6722" s="4">
        <v>171.71614155723699</v>
      </c>
      <c r="O6722" s="4">
        <v>513.90107442168505</v>
      </c>
      <c r="P6722" s="4">
        <v>729.73788257877595</v>
      </c>
      <c r="Q6722" s="4">
        <v>1659.7456564849999</v>
      </c>
      <c r="R6722" s="4">
        <v>901.45402413601198</v>
      </c>
      <c r="S6722" s="4">
        <v>2167.5300433464299</v>
      </c>
      <c r="T6722" s="4">
        <v>1093.9005905014801</v>
      </c>
      <c r="U6722" s="4">
        <v>2567.1065042555101</v>
      </c>
    </row>
    <row r="6723" spans="1:21" x14ac:dyDescent="0.2">
      <c r="A6723" s="3">
        <v>42705</v>
      </c>
      <c r="B6723" s="2" t="s">
        <v>168</v>
      </c>
      <c r="C6723" s="2">
        <v>166</v>
      </c>
      <c r="D6723" s="2">
        <v>1975</v>
      </c>
      <c r="E6723" s="4">
        <v>344405882.34440601</v>
      </c>
      <c r="F6723" s="4">
        <v>964115251.46651804</v>
      </c>
      <c r="G6723" s="4">
        <v>1363898638.3638999</v>
      </c>
      <c r="H6723" s="4">
        <v>2674653360.6094499</v>
      </c>
      <c r="I6723" s="4">
        <v>1708304520.7083001</v>
      </c>
      <c r="J6723" s="4">
        <v>3623783253.2571602</v>
      </c>
      <c r="K6723" s="4">
        <v>2081755391.0817599</v>
      </c>
      <c r="L6723" s="4">
        <v>4431492883.4913301</v>
      </c>
      <c r="M6723" s="4">
        <v>1745207</v>
      </c>
      <c r="N6723" s="4">
        <v>197.343857974673</v>
      </c>
      <c r="O6723" s="4">
        <v>552.43604424375906</v>
      </c>
      <c r="P6723" s="4">
        <v>781.51109774593999</v>
      </c>
      <c r="Q6723" s="4">
        <v>1532.5708415159099</v>
      </c>
      <c r="R6723" s="4">
        <v>978.85495572061302</v>
      </c>
      <c r="S6723" s="4">
        <v>2076.4203061626299</v>
      </c>
      <c r="T6723" s="4">
        <v>1192.84153173907</v>
      </c>
      <c r="U6723" s="4">
        <v>2539.2362530584201</v>
      </c>
    </row>
    <row r="6724" spans="1:21" x14ac:dyDescent="0.2">
      <c r="A6724" s="3">
        <v>42705</v>
      </c>
      <c r="B6724" s="2" t="s">
        <v>168</v>
      </c>
      <c r="C6724" s="2">
        <v>166</v>
      </c>
      <c r="D6724" s="2">
        <v>1976</v>
      </c>
      <c r="E6724" s="4">
        <v>376380161.37638003</v>
      </c>
      <c r="F6724" s="4">
        <v>991684915.38648105</v>
      </c>
      <c r="G6724" s="4">
        <v>1408199785.4082</v>
      </c>
      <c r="H6724" s="4">
        <v>2681831102.0609999</v>
      </c>
      <c r="I6724" s="4">
        <v>1784579947.78458</v>
      </c>
      <c r="J6724" s="4">
        <v>3657548191.5601401</v>
      </c>
      <c r="K6724" s="4">
        <v>2210962347.2109599</v>
      </c>
      <c r="L6724" s="4">
        <v>4503952750.1153202</v>
      </c>
      <c r="M6724" s="4">
        <v>1791459</v>
      </c>
      <c r="N6724" s="4">
        <v>210.096999918156</v>
      </c>
      <c r="O6724" s="4">
        <v>553.56271920623396</v>
      </c>
      <c r="P6724" s="4">
        <v>786.06308344662102</v>
      </c>
      <c r="Q6724" s="4">
        <v>1497.0094777837501</v>
      </c>
      <c r="R6724" s="4">
        <v>996.16008392298102</v>
      </c>
      <c r="S6724" s="4">
        <v>2041.65888896153</v>
      </c>
      <c r="T6724" s="4">
        <v>1234.1685448625699</v>
      </c>
      <c r="U6724" s="4">
        <v>2514.1254977732201</v>
      </c>
    </row>
    <row r="6725" spans="1:21" x14ac:dyDescent="0.2">
      <c r="A6725" s="3">
        <v>42705</v>
      </c>
      <c r="B6725" s="2" t="s">
        <v>168</v>
      </c>
      <c r="C6725" s="2">
        <v>166</v>
      </c>
      <c r="D6725" s="2">
        <v>1977</v>
      </c>
      <c r="E6725" s="4">
        <v>401725627.40172601</v>
      </c>
      <c r="F6725" s="4">
        <v>1030364741.5354199</v>
      </c>
      <c r="G6725" s="4">
        <v>1608734565.6087301</v>
      </c>
      <c r="H6725" s="4">
        <v>2857874671.2354102</v>
      </c>
      <c r="I6725" s="4">
        <v>2010460192.0104599</v>
      </c>
      <c r="J6725" s="4">
        <v>3872219787.4474802</v>
      </c>
      <c r="K6725" s="4">
        <v>2344231705.3442302</v>
      </c>
      <c r="L6725" s="4">
        <v>4554223949.1942997</v>
      </c>
      <c r="M6725" s="4">
        <v>1837887</v>
      </c>
      <c r="N6725" s="4">
        <v>218.58015612587999</v>
      </c>
      <c r="O6725" s="4">
        <v>560.62464206745005</v>
      </c>
      <c r="P6725" s="4">
        <v>875.31745183938699</v>
      </c>
      <c r="Q6725" s="4">
        <v>1554.9784460281901</v>
      </c>
      <c r="R6725" s="4">
        <v>1093.89760742116</v>
      </c>
      <c r="S6725" s="4">
        <v>2106.8867604196998</v>
      </c>
      <c r="T6725" s="4">
        <v>1275.5037199480901</v>
      </c>
      <c r="U6725" s="4">
        <v>2477.9673337883701</v>
      </c>
    </row>
    <row r="6726" spans="1:21" x14ac:dyDescent="0.2">
      <c r="A6726" s="3">
        <v>42705</v>
      </c>
      <c r="B6726" s="2" t="s">
        <v>168</v>
      </c>
      <c r="C6726" s="2">
        <v>166</v>
      </c>
      <c r="D6726" s="2">
        <v>1978</v>
      </c>
      <c r="E6726" s="4">
        <v>470743278.470743</v>
      </c>
      <c r="F6726" s="4">
        <v>1076039856.0116799</v>
      </c>
      <c r="G6726" s="4">
        <v>1853701560.8536999</v>
      </c>
      <c r="H6726" s="4">
        <v>3175961977.4632401</v>
      </c>
      <c r="I6726" s="4">
        <v>2324444840.32444</v>
      </c>
      <c r="J6726" s="4">
        <v>4236801892.9544501</v>
      </c>
      <c r="K6726" s="4">
        <v>2779360108.7793598</v>
      </c>
      <c r="L6726" s="4">
        <v>5000770876.9161701</v>
      </c>
      <c r="M6726" s="4">
        <v>1884512</v>
      </c>
      <c r="N6726" s="4">
        <v>249.79585084666101</v>
      </c>
      <c r="O6726" s="4">
        <v>570.991246546414</v>
      </c>
      <c r="P6726" s="4">
        <v>983.65070684277998</v>
      </c>
      <c r="Q6726" s="4">
        <v>1685.2967651377301</v>
      </c>
      <c r="R6726" s="4">
        <v>1233.4465582200801</v>
      </c>
      <c r="S6726" s="4">
        <v>2248.22229466008</v>
      </c>
      <c r="T6726" s="4">
        <v>1474.8434123950201</v>
      </c>
      <c r="U6726" s="4">
        <v>2653.6158310035498</v>
      </c>
    </row>
    <row r="6727" spans="1:21" x14ac:dyDescent="0.2">
      <c r="A6727" s="3">
        <v>42705</v>
      </c>
      <c r="B6727" s="2" t="s">
        <v>168</v>
      </c>
      <c r="C6727" s="2">
        <v>166</v>
      </c>
      <c r="D6727" s="2">
        <v>1979</v>
      </c>
      <c r="E6727" s="4">
        <v>552921076.55292106</v>
      </c>
      <c r="F6727" s="4">
        <v>1107312907.0515699</v>
      </c>
      <c r="G6727" s="4">
        <v>2193562138.1935601</v>
      </c>
      <c r="H6727" s="4">
        <v>3336516734.1716599</v>
      </c>
      <c r="I6727" s="4">
        <v>2746483214.74648</v>
      </c>
      <c r="J6727" s="4">
        <v>4428733461.9049301</v>
      </c>
      <c r="K6727" s="4">
        <v>3181199383.1812</v>
      </c>
      <c r="L6727" s="4">
        <v>5225084435.00315</v>
      </c>
      <c r="M6727" s="4">
        <v>1931393</v>
      </c>
      <c r="N6727" s="4">
        <v>286.28097779836702</v>
      </c>
      <c r="O6727" s="4">
        <v>573.32345465245305</v>
      </c>
      <c r="P6727" s="4">
        <v>1135.7409590868201</v>
      </c>
      <c r="Q6727" s="4">
        <v>1727.5182907733799</v>
      </c>
      <c r="R6727" s="4">
        <v>1422.0219368851799</v>
      </c>
      <c r="S6727" s="4">
        <v>2293.02553229971</v>
      </c>
      <c r="T6727" s="4">
        <v>1647.1010214809701</v>
      </c>
      <c r="U6727" s="4">
        <v>2705.3450204091801</v>
      </c>
    </row>
    <row r="6728" spans="1:21" x14ac:dyDescent="0.2">
      <c r="A6728" s="3">
        <v>42705</v>
      </c>
      <c r="B6728" s="2" t="s">
        <v>168</v>
      </c>
      <c r="C6728" s="2">
        <v>166</v>
      </c>
      <c r="D6728" s="2">
        <v>1980</v>
      </c>
      <c r="E6728" s="4">
        <v>663368815.66336906</v>
      </c>
      <c r="F6728" s="4">
        <v>1171916447.3859701</v>
      </c>
      <c r="G6728" s="4">
        <v>2589126821.5891299</v>
      </c>
      <c r="H6728" s="4">
        <v>3458538349.63517</v>
      </c>
      <c r="I6728" s="4">
        <v>3252495637.2525001</v>
      </c>
      <c r="J6728" s="4">
        <v>4613897275.6639605</v>
      </c>
      <c r="K6728" s="4">
        <v>4054051614.05405</v>
      </c>
      <c r="L6728" s="4">
        <v>6020062778.5171003</v>
      </c>
      <c r="M6728" s="4">
        <v>1978575</v>
      </c>
      <c r="N6728" s="4">
        <v>335.27605254456802</v>
      </c>
      <c r="O6728" s="4">
        <v>592.303272499635</v>
      </c>
      <c r="P6728" s="4">
        <v>1308.5815910891099</v>
      </c>
      <c r="Q6728" s="4">
        <v>1747.9945666124199</v>
      </c>
      <c r="R6728" s="4">
        <v>1643.85764363367</v>
      </c>
      <c r="S6728" s="4">
        <v>2331.9294318708999</v>
      </c>
      <c r="T6728" s="4">
        <v>2048.97545660592</v>
      </c>
      <c r="U6728" s="4">
        <v>3042.6255150889401</v>
      </c>
    </row>
    <row r="6729" spans="1:21" x14ac:dyDescent="0.2">
      <c r="A6729" s="3">
        <v>42705</v>
      </c>
      <c r="B6729" s="2" t="s">
        <v>168</v>
      </c>
      <c r="C6729" s="2">
        <v>166</v>
      </c>
      <c r="D6729" s="2">
        <v>1981</v>
      </c>
      <c r="E6729" s="4">
        <v>726579772.72658002</v>
      </c>
      <c r="F6729" s="4">
        <v>1304765275.296</v>
      </c>
      <c r="G6729" s="4">
        <v>2883989368.8839898</v>
      </c>
      <c r="H6729" s="4">
        <v>3525529665.80794</v>
      </c>
      <c r="I6729" s="4">
        <v>3610569141.61057</v>
      </c>
      <c r="J6729" s="4">
        <v>4809262244.93647</v>
      </c>
      <c r="K6729" s="4">
        <v>4565382712.5653801</v>
      </c>
      <c r="L6729" s="4">
        <v>6557234635.8334303</v>
      </c>
      <c r="M6729" s="4">
        <v>2026057</v>
      </c>
      <c r="N6729" s="4">
        <v>358.61763648632802</v>
      </c>
      <c r="O6729" s="4">
        <v>643.99238288754805</v>
      </c>
      <c r="P6729" s="4">
        <v>1423.4492755554199</v>
      </c>
      <c r="Q6729" s="4">
        <v>1740.0940179905799</v>
      </c>
      <c r="R6729" s="4">
        <v>1782.0669120417499</v>
      </c>
      <c r="S6729" s="4">
        <v>2373.70530292902</v>
      </c>
      <c r="T6729" s="4">
        <v>2253.3337969096501</v>
      </c>
      <c r="U6729" s="4">
        <v>3236.4512132844402</v>
      </c>
    </row>
    <row r="6730" spans="1:21" x14ac:dyDescent="0.2">
      <c r="A6730" s="3">
        <v>42705</v>
      </c>
      <c r="B6730" s="2" t="s">
        <v>168</v>
      </c>
      <c r="C6730" s="2">
        <v>166</v>
      </c>
      <c r="D6730" s="2">
        <v>1982</v>
      </c>
      <c r="E6730" s="4">
        <v>901770075.90177</v>
      </c>
      <c r="F6730" s="4">
        <v>1491440783.94449</v>
      </c>
      <c r="G6730" s="4">
        <v>2753828252.75383</v>
      </c>
      <c r="H6730" s="4">
        <v>3228237091.1737399</v>
      </c>
      <c r="I6730" s="4">
        <v>3655598328.6556001</v>
      </c>
      <c r="J6730" s="4">
        <v>4689228199.6871204</v>
      </c>
      <c r="K6730" s="4">
        <v>4833800087.8338003</v>
      </c>
      <c r="L6730" s="4">
        <v>6809869750.8998003</v>
      </c>
      <c r="M6730" s="4">
        <v>2073826</v>
      </c>
      <c r="N6730" s="4">
        <v>434.83401013477999</v>
      </c>
      <c r="O6730" s="4">
        <v>719.17353912261206</v>
      </c>
      <c r="P6730" s="4">
        <v>1327.8974478831999</v>
      </c>
      <c r="Q6730" s="4">
        <v>1556.6576420460301</v>
      </c>
      <c r="R6730" s="4">
        <v>1762.73145801798</v>
      </c>
      <c r="S6730" s="4">
        <v>2261.14833148351</v>
      </c>
      <c r="T6730" s="4">
        <v>2330.8609728269398</v>
      </c>
      <c r="U6730" s="4">
        <v>3283.7228151733998</v>
      </c>
    </row>
    <row r="6731" spans="1:21" x14ac:dyDescent="0.2">
      <c r="A6731" s="3">
        <v>42705</v>
      </c>
      <c r="B6731" s="2" t="s">
        <v>168</v>
      </c>
      <c r="C6731" s="2">
        <v>166</v>
      </c>
      <c r="D6731" s="2">
        <v>1983</v>
      </c>
      <c r="E6731" s="4">
        <v>902759292.90275896</v>
      </c>
      <c r="F6731" s="4">
        <v>1423380300.4019201</v>
      </c>
      <c r="G6731" s="4">
        <v>3431427974.4314299</v>
      </c>
      <c r="H6731" s="4">
        <v>4112373594.78442</v>
      </c>
      <c r="I6731" s="4">
        <v>4334187267.3341904</v>
      </c>
      <c r="J6731" s="4">
        <v>5514937941.9169102</v>
      </c>
      <c r="K6731" s="4">
        <v>5078543669.0785398</v>
      </c>
      <c r="L6731" s="4">
        <v>6706108900.2132597</v>
      </c>
      <c r="M6731" s="4">
        <v>2121921</v>
      </c>
      <c r="N6731" s="4">
        <v>425.44434637423302</v>
      </c>
      <c r="O6731" s="4">
        <v>670.79797051912999</v>
      </c>
      <c r="P6731" s="4">
        <v>1617.1327652779901</v>
      </c>
      <c r="Q6731" s="4">
        <v>1938.0427427714901</v>
      </c>
      <c r="R6731" s="4">
        <v>2042.5771116522201</v>
      </c>
      <c r="S6731" s="4">
        <v>2599.0307565252901</v>
      </c>
      <c r="T6731" s="4">
        <v>2393.3707565354898</v>
      </c>
      <c r="U6731" s="4">
        <v>3160.3951797513901</v>
      </c>
    </row>
    <row r="6732" spans="1:21" x14ac:dyDescent="0.2">
      <c r="A6732" s="3">
        <v>42705</v>
      </c>
      <c r="B6732" s="2" t="s">
        <v>168</v>
      </c>
      <c r="C6732" s="2">
        <v>166</v>
      </c>
      <c r="D6732" s="2">
        <v>1984</v>
      </c>
      <c r="E6732" s="4">
        <v>999109012.41629505</v>
      </c>
      <c r="F6732" s="4">
        <v>1507310656.3361399</v>
      </c>
      <c r="G6732" s="4">
        <v>4001470166.6672802</v>
      </c>
      <c r="H6732" s="4">
        <v>4345056766.3520298</v>
      </c>
      <c r="I6732" s="4">
        <v>5000579179.08358</v>
      </c>
      <c r="J6732" s="4">
        <v>5830245675.4029102</v>
      </c>
      <c r="K6732" s="4">
        <v>5368919344.2370501</v>
      </c>
      <c r="L6732" s="4">
        <v>6850471823.4931097</v>
      </c>
      <c r="M6732" s="4">
        <v>2170390</v>
      </c>
      <c r="N6732" s="4">
        <v>460.33616650293101</v>
      </c>
      <c r="O6732" s="4">
        <v>694.48838979913501</v>
      </c>
      <c r="P6732" s="4">
        <v>1843.66411873777</v>
      </c>
      <c r="Q6732" s="4">
        <v>2001.9705059238399</v>
      </c>
      <c r="R6732" s="4">
        <v>2304.0002852407101</v>
      </c>
      <c r="S6732" s="4">
        <v>2686.2663739709901</v>
      </c>
      <c r="T6732" s="4">
        <v>2473.7117956851298</v>
      </c>
      <c r="U6732" s="4">
        <v>3156.3321907551699</v>
      </c>
    </row>
    <row r="6733" spans="1:21" x14ac:dyDescent="0.2">
      <c r="A6733" s="3">
        <v>42705</v>
      </c>
      <c r="B6733" s="2" t="s">
        <v>168</v>
      </c>
      <c r="C6733" s="2">
        <v>166</v>
      </c>
      <c r="D6733" s="2">
        <v>1985</v>
      </c>
      <c r="E6733" s="4">
        <v>1045404360</v>
      </c>
      <c r="F6733" s="4">
        <v>1563918654.50425</v>
      </c>
      <c r="G6733" s="4">
        <v>4189791077</v>
      </c>
      <c r="H6733" s="4">
        <v>4414578865.6668901</v>
      </c>
      <c r="I6733" s="4">
        <v>5235195437</v>
      </c>
      <c r="J6733" s="4">
        <v>5954796379.6431198</v>
      </c>
      <c r="K6733" s="4">
        <v>5725169928</v>
      </c>
      <c r="L6733" s="4">
        <v>7198328464.0270395</v>
      </c>
      <c r="M6733" s="4">
        <v>2219276</v>
      </c>
      <c r="N6733" s="4">
        <v>471.05648869270902</v>
      </c>
      <c r="O6733" s="4">
        <v>704.69768271465398</v>
      </c>
      <c r="P6733" s="4">
        <v>1887.90897436822</v>
      </c>
      <c r="Q6733" s="4">
        <v>1989.19776795085</v>
      </c>
      <c r="R6733" s="4">
        <v>2358.9654630609298</v>
      </c>
      <c r="S6733" s="4">
        <v>2683.2157783183002</v>
      </c>
      <c r="T6733" s="4">
        <v>2579.74669576925</v>
      </c>
      <c r="U6733" s="4">
        <v>3243.5481048896299</v>
      </c>
    </row>
    <row r="6734" spans="1:21" x14ac:dyDescent="0.2">
      <c r="A6734" s="3">
        <v>42705</v>
      </c>
      <c r="B6734" s="2" t="s">
        <v>168</v>
      </c>
      <c r="C6734" s="2">
        <v>166</v>
      </c>
      <c r="D6734" s="2">
        <v>1986</v>
      </c>
      <c r="E6734" s="4">
        <v>1139874569</v>
      </c>
      <c r="F6734" s="4">
        <v>1667481842.01229</v>
      </c>
      <c r="G6734" s="4">
        <v>4142552116</v>
      </c>
      <c r="H6734" s="4">
        <v>4393885992.9119101</v>
      </c>
      <c r="I6734" s="4">
        <v>5282426685</v>
      </c>
      <c r="J6734" s="4">
        <v>6033595236.9489498</v>
      </c>
      <c r="K6734" s="4">
        <v>6048940525</v>
      </c>
      <c r="L6734" s="4">
        <v>7519600414.9420605</v>
      </c>
      <c r="M6734" s="4">
        <v>2268619</v>
      </c>
      <c r="N6734" s="4">
        <v>502.453064617726</v>
      </c>
      <c r="O6734" s="4">
        <v>735.02066323710301</v>
      </c>
      <c r="P6734" s="4">
        <v>1826.02372456547</v>
      </c>
      <c r="Q6734" s="4">
        <v>1936.81089372517</v>
      </c>
      <c r="R6734" s="4">
        <v>2328.4767891831998</v>
      </c>
      <c r="S6734" s="4">
        <v>2659.5894845934699</v>
      </c>
      <c r="T6734" s="4">
        <v>2666.3536384910799</v>
      </c>
      <c r="U6734" s="4">
        <v>3314.6158147057999</v>
      </c>
    </row>
    <row r="6735" spans="1:21" x14ac:dyDescent="0.2">
      <c r="A6735" s="3">
        <v>42705</v>
      </c>
      <c r="B6735" s="2" t="s">
        <v>168</v>
      </c>
      <c r="C6735" s="2">
        <v>166</v>
      </c>
      <c r="D6735" s="2">
        <v>1987</v>
      </c>
      <c r="E6735" s="4">
        <v>1228508398</v>
      </c>
      <c r="F6735" s="4">
        <v>1778407340.92593</v>
      </c>
      <c r="G6735" s="4">
        <v>3988517546</v>
      </c>
      <c r="H6735" s="4">
        <v>4423659910.47334</v>
      </c>
      <c r="I6735" s="4">
        <v>5217025945</v>
      </c>
      <c r="J6735" s="4">
        <v>6170348885.9547596</v>
      </c>
      <c r="K6735" s="4">
        <v>6237987786</v>
      </c>
      <c r="L6735" s="4">
        <v>7746939794.7329903</v>
      </c>
      <c r="M6735" s="4">
        <v>2318444</v>
      </c>
      <c r="N6735" s="4">
        <v>529.88487019742502</v>
      </c>
      <c r="O6735" s="4">
        <v>767.069353810542</v>
      </c>
      <c r="P6735" s="4">
        <v>1720.34241327373</v>
      </c>
      <c r="Q6735" s="4">
        <v>1908.02965716374</v>
      </c>
      <c r="R6735" s="4">
        <v>2250.2272839024799</v>
      </c>
      <c r="S6735" s="4">
        <v>2661.4181261030099</v>
      </c>
      <c r="T6735" s="4">
        <v>2690.59239127622</v>
      </c>
      <c r="U6735" s="4">
        <v>3341.4392561273798</v>
      </c>
    </row>
    <row r="6736" spans="1:21" x14ac:dyDescent="0.2">
      <c r="A6736" s="3">
        <v>42705</v>
      </c>
      <c r="B6736" s="2" t="s">
        <v>168</v>
      </c>
      <c r="C6736" s="2">
        <v>166</v>
      </c>
      <c r="D6736" s="2">
        <v>1988</v>
      </c>
      <c r="E6736" s="4">
        <v>1008407651</v>
      </c>
      <c r="F6736" s="4">
        <v>1448739374.6629801</v>
      </c>
      <c r="G6736" s="4">
        <v>3403109992</v>
      </c>
      <c r="H6736" s="4">
        <v>3757766228.0976701</v>
      </c>
      <c r="I6736" s="4">
        <v>4411517642</v>
      </c>
      <c r="J6736" s="4">
        <v>5181898891.0534</v>
      </c>
      <c r="K6736" s="4">
        <v>5574778429</v>
      </c>
      <c r="L6736" s="4">
        <v>6961483044.15734</v>
      </c>
      <c r="M6736" s="4">
        <v>2368772</v>
      </c>
      <c r="N6736" s="4">
        <v>425.70903869177801</v>
      </c>
      <c r="O6736" s="4">
        <v>611.59933276101697</v>
      </c>
      <c r="P6736" s="4">
        <v>1436.65578282756</v>
      </c>
      <c r="Q6736" s="4">
        <v>1586.3773415498299</v>
      </c>
      <c r="R6736" s="4">
        <v>1862.3648210971801</v>
      </c>
      <c r="S6736" s="4">
        <v>2187.5887130772398</v>
      </c>
      <c r="T6736" s="4">
        <v>2353.4466082003701</v>
      </c>
      <c r="U6736" s="4">
        <v>2938.8573675125099</v>
      </c>
    </row>
    <row r="6737" spans="1:21" x14ac:dyDescent="0.2">
      <c r="A6737" s="3">
        <v>42705</v>
      </c>
      <c r="B6737" s="2" t="s">
        <v>168</v>
      </c>
      <c r="C6737" s="2">
        <v>166</v>
      </c>
      <c r="D6737" s="2">
        <v>1989</v>
      </c>
      <c r="E6737" s="4">
        <v>933523935</v>
      </c>
      <c r="F6737" s="4">
        <v>1346648649.78373</v>
      </c>
      <c r="G6737" s="4">
        <v>4087059035</v>
      </c>
      <c r="H6737" s="4">
        <v>4636394556.9760799</v>
      </c>
      <c r="I6737" s="4">
        <v>5020582971</v>
      </c>
      <c r="J6737" s="4">
        <v>5969309699.6685896</v>
      </c>
      <c r="K6737" s="4">
        <v>5589646029</v>
      </c>
      <c r="L6737" s="4">
        <v>7070238593.82267</v>
      </c>
      <c r="M6737" s="4">
        <v>2419618</v>
      </c>
      <c r="N6737" s="4">
        <v>385.81459346062098</v>
      </c>
      <c r="O6737" s="4">
        <v>556.55423698440404</v>
      </c>
      <c r="P6737" s="4">
        <v>1689.1340017308501</v>
      </c>
      <c r="Q6737" s="4">
        <v>1916.1679889040699</v>
      </c>
      <c r="R6737" s="4">
        <v>2074.9485956047602</v>
      </c>
      <c r="S6737" s="4">
        <v>2467.0463270105402</v>
      </c>
      <c r="T6737" s="4">
        <v>2310.1357441546602</v>
      </c>
      <c r="U6737" s="4">
        <v>2922.0474446059902</v>
      </c>
    </row>
    <row r="6738" spans="1:21" x14ac:dyDescent="0.2">
      <c r="A6738" s="3">
        <v>42705</v>
      </c>
      <c r="B6738" s="2" t="s">
        <v>168</v>
      </c>
      <c r="C6738" s="2">
        <v>166</v>
      </c>
      <c r="D6738" s="2">
        <v>1990</v>
      </c>
      <c r="E6738" s="4">
        <v>951923369</v>
      </c>
      <c r="F6738" s="4">
        <v>1359409990.8282299</v>
      </c>
      <c r="G6738" s="4">
        <v>3846038745</v>
      </c>
      <c r="H6738" s="4">
        <v>4038236538.4632802</v>
      </c>
      <c r="I6738" s="4">
        <v>4797962113</v>
      </c>
      <c r="J6738" s="4">
        <v>5378650764.3141699</v>
      </c>
      <c r="K6738" s="4">
        <v>6076502769</v>
      </c>
      <c r="L6738" s="4">
        <v>7642856705.4605799</v>
      </c>
      <c r="M6738" s="4">
        <v>2471010</v>
      </c>
      <c r="N6738" s="4">
        <v>385.23655064123602</v>
      </c>
      <c r="O6738" s="4">
        <v>550.14345989220396</v>
      </c>
      <c r="P6738" s="4">
        <v>1556.4642575303201</v>
      </c>
      <c r="Q6738" s="4">
        <v>1634.24532416432</v>
      </c>
      <c r="R6738" s="4">
        <v>1941.70080776686</v>
      </c>
      <c r="S6738" s="4">
        <v>2176.7013343993599</v>
      </c>
      <c r="T6738" s="4">
        <v>2459.1170286643901</v>
      </c>
      <c r="U6738" s="4">
        <v>3093.0092170653202</v>
      </c>
    </row>
    <row r="6739" spans="1:21" x14ac:dyDescent="0.2">
      <c r="A6739" s="3">
        <v>42705</v>
      </c>
      <c r="B6739" s="2" t="s">
        <v>168</v>
      </c>
      <c r="C6739" s="2">
        <v>166</v>
      </c>
      <c r="D6739" s="2">
        <v>1991</v>
      </c>
      <c r="E6739" s="4">
        <v>1014244030</v>
      </c>
      <c r="F6739" s="4">
        <v>1477370588.0991399</v>
      </c>
      <c r="G6739" s="4">
        <v>4380651718</v>
      </c>
      <c r="H6739" s="4">
        <v>4833795635.4202204</v>
      </c>
      <c r="I6739" s="4">
        <v>5394895748</v>
      </c>
      <c r="J6739" s="4">
        <v>6294080096.70014</v>
      </c>
      <c r="K6739" s="4">
        <v>6681614117</v>
      </c>
      <c r="L6739" s="4">
        <v>8362737887.6511602</v>
      </c>
      <c r="M6739" s="4">
        <v>2522901</v>
      </c>
      <c r="N6739" s="4">
        <v>402.01499385033298</v>
      </c>
      <c r="O6739" s="4">
        <v>585.58405109797798</v>
      </c>
      <c r="P6739" s="4">
        <v>1736.35498103176</v>
      </c>
      <c r="Q6739" s="4">
        <v>1915.96722797296</v>
      </c>
      <c r="R6739" s="4">
        <v>2138.36997488209</v>
      </c>
      <c r="S6739" s="4">
        <v>2494.7788663527199</v>
      </c>
      <c r="T6739" s="4">
        <v>2648.38537738897</v>
      </c>
      <c r="U6739" s="4">
        <v>3314.7308941774399</v>
      </c>
    </row>
    <row r="6740" spans="1:21" x14ac:dyDescent="0.2">
      <c r="A6740" s="3">
        <v>42705</v>
      </c>
      <c r="B6740" s="2" t="s">
        <v>168</v>
      </c>
      <c r="C6740" s="2">
        <v>166</v>
      </c>
      <c r="D6740" s="2">
        <v>1992</v>
      </c>
      <c r="E6740" s="4">
        <v>1044514065</v>
      </c>
      <c r="F6740" s="4">
        <v>1359900811.7045</v>
      </c>
      <c r="G6740" s="4">
        <v>4755896690</v>
      </c>
      <c r="H6740" s="4">
        <v>5202992222.4754601</v>
      </c>
      <c r="I6740" s="4">
        <v>5800410756</v>
      </c>
      <c r="J6740" s="4">
        <v>6553188385.50243</v>
      </c>
      <c r="K6740" s="4">
        <v>7595514095</v>
      </c>
      <c r="L6740" s="4">
        <v>9048622890.9522095</v>
      </c>
      <c r="M6740" s="4">
        <v>2575330</v>
      </c>
      <c r="N6740" s="4">
        <v>405.58455227097102</v>
      </c>
      <c r="O6740" s="4">
        <v>528.04914776145199</v>
      </c>
      <c r="P6740" s="4">
        <v>1846.71350467707</v>
      </c>
      <c r="Q6740" s="4">
        <v>2020.3205890023701</v>
      </c>
      <c r="R6740" s="4">
        <v>2252.2980573363402</v>
      </c>
      <c r="S6740" s="4">
        <v>2544.60142409029</v>
      </c>
      <c r="T6740" s="4">
        <v>2949.3362384626398</v>
      </c>
      <c r="U6740" s="4">
        <v>3513.5780233803798</v>
      </c>
    </row>
    <row r="6741" spans="1:21" x14ac:dyDescent="0.2">
      <c r="A6741" s="3">
        <v>42705</v>
      </c>
      <c r="B6741" s="2" t="s">
        <v>168</v>
      </c>
      <c r="C6741" s="2">
        <v>166</v>
      </c>
      <c r="D6741" s="2">
        <v>1993</v>
      </c>
      <c r="E6741" s="4">
        <v>1086456860</v>
      </c>
      <c r="F6741" s="4">
        <v>1397366798.30585</v>
      </c>
      <c r="G6741" s="4">
        <v>5159967588</v>
      </c>
      <c r="H6741" s="4">
        <v>5423319217.5746603</v>
      </c>
      <c r="I6741" s="4">
        <v>6246424448</v>
      </c>
      <c r="J6741" s="4">
        <v>6811329298.0710201</v>
      </c>
      <c r="K6741" s="4">
        <v>8294634426</v>
      </c>
      <c r="L6741" s="4">
        <v>9542292528.4023991</v>
      </c>
      <c r="M6741" s="4">
        <v>2628511</v>
      </c>
      <c r="N6741" s="4">
        <v>413.335481571125</v>
      </c>
      <c r="O6741" s="4">
        <v>531.61915560020304</v>
      </c>
      <c r="P6741" s="4">
        <v>1963.07627702528</v>
      </c>
      <c r="Q6741" s="4">
        <v>2063.26670026287</v>
      </c>
      <c r="R6741" s="4">
        <v>2376.41175859641</v>
      </c>
      <c r="S6741" s="4">
        <v>2591.32615312282</v>
      </c>
      <c r="T6741" s="4">
        <v>3155.6399900932502</v>
      </c>
      <c r="U6741" s="4">
        <v>3630.3034411506701</v>
      </c>
    </row>
    <row r="6742" spans="1:21" x14ac:dyDescent="0.2">
      <c r="A6742" s="3">
        <v>42705</v>
      </c>
      <c r="B6742" s="2" t="s">
        <v>168</v>
      </c>
      <c r="C6742" s="2">
        <v>166</v>
      </c>
      <c r="D6742" s="2">
        <v>1994</v>
      </c>
      <c r="E6742" s="4">
        <v>1132455443</v>
      </c>
      <c r="F6742" s="4">
        <v>1391313342.5703001</v>
      </c>
      <c r="G6742" s="4">
        <v>5270826763</v>
      </c>
      <c r="H6742" s="4">
        <v>5281893105.8387604</v>
      </c>
      <c r="I6742" s="4">
        <v>6403282206</v>
      </c>
      <c r="J6742" s="4">
        <v>6662947659.2333002</v>
      </c>
      <c r="K6742" s="4">
        <v>8844964384</v>
      </c>
      <c r="L6742" s="4">
        <v>9814261963.1100101</v>
      </c>
      <c r="M6742" s="4">
        <v>2682720</v>
      </c>
      <c r="N6742" s="4">
        <v>422.129571106936</v>
      </c>
      <c r="O6742" s="4">
        <v>518.62040860406603</v>
      </c>
      <c r="P6742" s="4">
        <v>1964.7323473936899</v>
      </c>
      <c r="Q6742" s="4">
        <v>1968.8573931825799</v>
      </c>
      <c r="R6742" s="4">
        <v>2386.8619185006301</v>
      </c>
      <c r="S6742" s="4">
        <v>2483.6537764780901</v>
      </c>
      <c r="T6742" s="4">
        <v>3297.0136219955898</v>
      </c>
      <c r="U6742" s="4">
        <v>3658.3251189501698</v>
      </c>
    </row>
    <row r="6743" spans="1:21" x14ac:dyDescent="0.2">
      <c r="A6743" s="3">
        <v>42705</v>
      </c>
      <c r="B6743" s="2" t="s">
        <v>168</v>
      </c>
      <c r="C6743" s="2">
        <v>166</v>
      </c>
      <c r="D6743" s="2">
        <v>1995</v>
      </c>
      <c r="E6743" s="4">
        <v>1181223833</v>
      </c>
      <c r="F6743" s="4">
        <v>1455938079.9790101</v>
      </c>
      <c r="G6743" s="4">
        <v>5193745985</v>
      </c>
      <c r="H6743" s="4">
        <v>5009908361.7955999</v>
      </c>
      <c r="I6743" s="4">
        <v>6374969818</v>
      </c>
      <c r="J6743" s="4">
        <v>6450976308.0114698</v>
      </c>
      <c r="K6743" s="4">
        <v>9041902910</v>
      </c>
      <c r="L6743" s="4">
        <v>9986176292.6641998</v>
      </c>
      <c r="M6743" s="4">
        <v>2738125</v>
      </c>
      <c r="N6743" s="4">
        <v>431.39879771741602</v>
      </c>
      <c r="O6743" s="4">
        <v>531.72812781703101</v>
      </c>
      <c r="P6743" s="4">
        <v>1896.82574206802</v>
      </c>
      <c r="Q6743" s="4">
        <v>1829.6857746799701</v>
      </c>
      <c r="R6743" s="4">
        <v>2328.2245397854399</v>
      </c>
      <c r="S6743" s="4">
        <v>2355.9831300658202</v>
      </c>
      <c r="T6743" s="4">
        <v>3302.22429947501</v>
      </c>
      <c r="U6743" s="4">
        <v>3647.0856124772199</v>
      </c>
    </row>
    <row r="6744" spans="1:21" x14ac:dyDescent="0.2">
      <c r="A6744" s="3">
        <v>42705</v>
      </c>
      <c r="B6744" s="2" t="s">
        <v>168</v>
      </c>
      <c r="C6744" s="2">
        <v>166</v>
      </c>
      <c r="D6744" s="2">
        <v>1996</v>
      </c>
      <c r="E6744" s="4">
        <v>1256800000</v>
      </c>
      <c r="F6744" s="4">
        <v>1505347372.83108</v>
      </c>
      <c r="G6744" s="4">
        <v>5456100000</v>
      </c>
      <c r="H6744" s="4">
        <v>5465895920.88239</v>
      </c>
      <c r="I6744" s="4">
        <v>6712900000</v>
      </c>
      <c r="J6744" s="4">
        <v>6958154209.4103098</v>
      </c>
      <c r="K6744" s="4">
        <v>9322100000</v>
      </c>
      <c r="L6744" s="4">
        <v>10266846170.985901</v>
      </c>
      <c r="M6744" s="4">
        <v>2794845</v>
      </c>
      <c r="N6744" s="4">
        <v>449.68504514561602</v>
      </c>
      <c r="O6744" s="4">
        <v>538.61569168633105</v>
      </c>
      <c r="P6744" s="4">
        <v>1952.2012848655299</v>
      </c>
      <c r="Q6744" s="4">
        <v>1955.7062809860299</v>
      </c>
      <c r="R6744" s="4">
        <v>2401.8863300111502</v>
      </c>
      <c r="S6744" s="4">
        <v>2489.6386774258699</v>
      </c>
      <c r="T6744" s="4">
        <v>3335.4622528261898</v>
      </c>
      <c r="U6744" s="4">
        <v>3673.4939400882399</v>
      </c>
    </row>
    <row r="6745" spans="1:21" x14ac:dyDescent="0.2">
      <c r="A6745" s="3">
        <v>42705</v>
      </c>
      <c r="B6745" s="2" t="s">
        <v>168</v>
      </c>
      <c r="C6745" s="2">
        <v>166</v>
      </c>
      <c r="D6745" s="2">
        <v>1997</v>
      </c>
      <c r="E6745" s="4">
        <v>1260800000</v>
      </c>
      <c r="F6745" s="4">
        <v>1495765276.54581</v>
      </c>
      <c r="G6745" s="4">
        <v>5790400000</v>
      </c>
      <c r="H6745" s="4">
        <v>5930728990.00632</v>
      </c>
      <c r="I6745" s="4">
        <v>7051200000</v>
      </c>
      <c r="J6745" s="4">
        <v>7417481893.2411098</v>
      </c>
      <c r="K6745" s="4">
        <v>10084100000</v>
      </c>
      <c r="L6745" s="4">
        <v>10930648032.3955</v>
      </c>
      <c r="M6745" s="4">
        <v>2852739</v>
      </c>
      <c r="N6745" s="4">
        <v>441.96121692170198</v>
      </c>
      <c r="O6745" s="4">
        <v>524.32601669687006</v>
      </c>
      <c r="P6745" s="4">
        <v>2029.76858380665</v>
      </c>
      <c r="Q6745" s="4">
        <v>2078.9595508058501</v>
      </c>
      <c r="R6745" s="4">
        <v>2471.7298007283498</v>
      </c>
      <c r="S6745" s="4">
        <v>2600.1263674108</v>
      </c>
      <c r="T6745" s="4">
        <v>3534.8834926714298</v>
      </c>
      <c r="U6745" s="4">
        <v>3831.6326983981098</v>
      </c>
    </row>
    <row r="6746" spans="1:21" x14ac:dyDescent="0.2">
      <c r="A6746" s="3">
        <v>42705</v>
      </c>
      <c r="B6746" s="2" t="s">
        <v>168</v>
      </c>
      <c r="C6746" s="2">
        <v>166</v>
      </c>
      <c r="D6746" s="2">
        <v>1998</v>
      </c>
      <c r="E6746" s="4">
        <v>1386900000</v>
      </c>
      <c r="F6746" s="4">
        <v>1566313462.35835</v>
      </c>
      <c r="G6746" s="4">
        <v>6781200000</v>
      </c>
      <c r="H6746" s="4">
        <v>7029297833.0686703</v>
      </c>
      <c r="I6746" s="4">
        <v>8168100000</v>
      </c>
      <c r="J6746" s="4">
        <v>8592718689.1574707</v>
      </c>
      <c r="K6746" s="4">
        <v>10932400000</v>
      </c>
      <c r="L6746" s="4">
        <v>11733333939.623899</v>
      </c>
      <c r="M6746" s="4">
        <v>2911383</v>
      </c>
      <c r="N6746" s="4">
        <v>476.37153888718899</v>
      </c>
      <c r="O6746" s="4">
        <v>537.99636198959399</v>
      </c>
      <c r="P6746" s="4">
        <v>2329.2023069448401</v>
      </c>
      <c r="Q6746" s="4">
        <v>2414.4187944590799</v>
      </c>
      <c r="R6746" s="4">
        <v>2805.5738458320302</v>
      </c>
      <c r="S6746" s="4">
        <v>2951.42160586823</v>
      </c>
      <c r="T6746" s="4">
        <v>3755.05386958707</v>
      </c>
      <c r="U6746" s="4">
        <v>4030.1581549469602</v>
      </c>
    </row>
    <row r="6747" spans="1:21" x14ac:dyDescent="0.2">
      <c r="A6747" s="3">
        <v>42705</v>
      </c>
      <c r="B6747" s="2" t="s">
        <v>168</v>
      </c>
      <c r="C6747" s="2">
        <v>166</v>
      </c>
      <c r="D6747" s="2">
        <v>1999</v>
      </c>
      <c r="E6747" s="4">
        <v>1492400000</v>
      </c>
      <c r="F6747" s="4">
        <v>1589669822.9228899</v>
      </c>
      <c r="G6747" s="4">
        <v>7146050000</v>
      </c>
      <c r="H6747" s="4">
        <v>7060854388.1780996</v>
      </c>
      <c r="I6747" s="4">
        <v>8638450000</v>
      </c>
      <c r="J6747" s="4">
        <v>8647002904.0766506</v>
      </c>
      <c r="K6747" s="4">
        <v>11456300000</v>
      </c>
      <c r="L6747" s="4">
        <v>12192168940.7714</v>
      </c>
      <c r="M6747" s="4">
        <v>2970193</v>
      </c>
      <c r="N6747" s="4">
        <v>502.45893111996401</v>
      </c>
      <c r="O6747" s="4">
        <v>535.20758513769704</v>
      </c>
      <c r="P6747" s="4">
        <v>2405.9210967098802</v>
      </c>
      <c r="Q6747" s="4">
        <v>2377.2375694704401</v>
      </c>
      <c r="R6747" s="4">
        <v>2908.3800278298399</v>
      </c>
      <c r="S6747" s="4">
        <v>2911.2596063880901</v>
      </c>
      <c r="T6747" s="4">
        <v>3857.0894214618402</v>
      </c>
      <c r="U6747" s="4">
        <v>4104.8406419284502</v>
      </c>
    </row>
    <row r="6748" spans="1:21" x14ac:dyDescent="0.2">
      <c r="A6748" s="3">
        <v>42705</v>
      </c>
      <c r="B6748" s="2" t="s">
        <v>168</v>
      </c>
      <c r="C6748" s="2">
        <v>166</v>
      </c>
      <c r="D6748" s="2">
        <v>2000</v>
      </c>
      <c r="E6748" s="4">
        <v>1532900000</v>
      </c>
      <c r="F6748" s="4">
        <v>1618056784.5587201</v>
      </c>
      <c r="G6748" s="4">
        <v>6962249000</v>
      </c>
      <c r="H6748" s="4">
        <v>7051537690.77355</v>
      </c>
      <c r="I6748" s="4">
        <v>8495149000</v>
      </c>
      <c r="J6748" s="4">
        <v>8664928039.1281605</v>
      </c>
      <c r="K6748" s="4">
        <v>11620600000</v>
      </c>
      <c r="L6748" s="4">
        <v>12524014802.6101</v>
      </c>
      <c r="M6748" s="4">
        <v>3028751</v>
      </c>
      <c r="N6748" s="4">
        <v>506.11621754313899</v>
      </c>
      <c r="O6748" s="4">
        <v>534.23235669050405</v>
      </c>
      <c r="P6748" s="4">
        <v>2298.71950516896</v>
      </c>
      <c r="Q6748" s="4">
        <v>2328.1998720837601</v>
      </c>
      <c r="R6748" s="4">
        <v>2804.8357227121001</v>
      </c>
      <c r="S6748" s="4">
        <v>2860.8915157198999</v>
      </c>
      <c r="T6748" s="4">
        <v>3836.76307494409</v>
      </c>
      <c r="U6748" s="4">
        <v>4135.0427296961898</v>
      </c>
    </row>
    <row r="6749" spans="1:21" x14ac:dyDescent="0.2">
      <c r="A6749" s="3">
        <v>42705</v>
      </c>
      <c r="B6749" s="2" t="s">
        <v>168</v>
      </c>
      <c r="C6749" s="2">
        <v>166</v>
      </c>
      <c r="D6749" s="2">
        <v>2001</v>
      </c>
      <c r="E6749" s="4">
        <v>1646100000</v>
      </c>
      <c r="F6749" s="4">
        <v>1748373297.86286</v>
      </c>
      <c r="G6749" s="4">
        <v>7276253000</v>
      </c>
      <c r="H6749" s="4">
        <v>7272834296.4830704</v>
      </c>
      <c r="I6749" s="4">
        <v>8922353000</v>
      </c>
      <c r="J6749" s="4">
        <v>9013394821.2691307</v>
      </c>
      <c r="K6749" s="4">
        <v>11807600000</v>
      </c>
      <c r="L6749" s="4">
        <v>12595604517.1348</v>
      </c>
      <c r="M6749" s="4">
        <v>3086887</v>
      </c>
      <c r="N6749" s="4">
        <v>533.25567149040398</v>
      </c>
      <c r="O6749" s="4">
        <v>566.38720428148599</v>
      </c>
      <c r="P6749" s="4">
        <v>2357.14912790782</v>
      </c>
      <c r="Q6749" s="4">
        <v>2356.0416356293799</v>
      </c>
      <c r="R6749" s="4">
        <v>2890.4047993982299</v>
      </c>
      <c r="S6749" s="4">
        <v>2919.8978845902502</v>
      </c>
      <c r="T6749" s="4">
        <v>3825.0833282850999</v>
      </c>
      <c r="U6749" s="4">
        <v>4080.3581462926099</v>
      </c>
    </row>
    <row r="6750" spans="1:21" x14ac:dyDescent="0.2">
      <c r="A6750" s="3">
        <v>42705</v>
      </c>
      <c r="B6750" s="2" t="s">
        <v>168</v>
      </c>
      <c r="C6750" s="2">
        <v>166</v>
      </c>
      <c r="D6750" s="2">
        <v>2002</v>
      </c>
      <c r="E6750" s="4">
        <v>1819300000</v>
      </c>
      <c r="F6750" s="4">
        <v>1907555876.9217401</v>
      </c>
      <c r="G6750" s="4">
        <v>7885200000</v>
      </c>
      <c r="H6750" s="4">
        <v>7776937745.8150501</v>
      </c>
      <c r="I6750" s="4">
        <v>9704500000</v>
      </c>
      <c r="J6750" s="4">
        <v>9674706190.9030209</v>
      </c>
      <c r="K6750" s="4">
        <v>12272400000</v>
      </c>
      <c r="L6750" s="4">
        <v>12876346335.6243</v>
      </c>
      <c r="M6750" s="4">
        <v>3144728</v>
      </c>
      <c r="N6750" s="4">
        <v>578.52380237654904</v>
      </c>
      <c r="O6750" s="4">
        <v>606.58851160473705</v>
      </c>
      <c r="P6750" s="4">
        <v>2507.4346652556301</v>
      </c>
      <c r="Q6750" s="4">
        <v>2473.0080775873298</v>
      </c>
      <c r="R6750" s="4">
        <v>3085.9584676321801</v>
      </c>
      <c r="S6750" s="4">
        <v>3076.4842590211301</v>
      </c>
      <c r="T6750" s="4">
        <v>3902.53147490021</v>
      </c>
      <c r="U6750" s="4">
        <v>4094.5818956756598</v>
      </c>
    </row>
    <row r="6751" spans="1:21" x14ac:dyDescent="0.2">
      <c r="A6751" s="3">
        <v>42705</v>
      </c>
      <c r="B6751" s="2" t="s">
        <v>168</v>
      </c>
      <c r="C6751" s="2">
        <v>166</v>
      </c>
      <c r="D6751" s="2">
        <v>2003</v>
      </c>
      <c r="E6751" s="4">
        <v>1807000000</v>
      </c>
      <c r="F6751" s="4">
        <v>1915700659.1119001</v>
      </c>
      <c r="G6751" s="4">
        <v>8015700000</v>
      </c>
      <c r="H6751" s="4">
        <v>8456155031.2879601</v>
      </c>
      <c r="I6751" s="4">
        <v>9822700000</v>
      </c>
      <c r="J6751" s="4">
        <v>10367189894.601299</v>
      </c>
      <c r="K6751" s="4">
        <v>12933200000</v>
      </c>
      <c r="L6751" s="4">
        <v>13417894991.884899</v>
      </c>
      <c r="M6751" s="4">
        <v>3202511</v>
      </c>
      <c r="N6751" s="4">
        <v>564.24474420228398</v>
      </c>
      <c r="O6751" s="4">
        <v>598.18706605907005</v>
      </c>
      <c r="P6751" s="4">
        <v>2502.9422225247599</v>
      </c>
      <c r="Q6751" s="4">
        <v>2640.4764983751702</v>
      </c>
      <c r="R6751" s="4">
        <v>3067.1869667270498</v>
      </c>
      <c r="S6751" s="4">
        <v>3237.2066464724899</v>
      </c>
      <c r="T6751" s="4">
        <v>4038.4560739994299</v>
      </c>
      <c r="U6751" s="4">
        <v>4189.8044977472</v>
      </c>
    </row>
    <row r="6752" spans="1:21" x14ac:dyDescent="0.2">
      <c r="A6752" s="3">
        <v>42705</v>
      </c>
      <c r="B6752" s="2" t="s">
        <v>168</v>
      </c>
      <c r="C6752" s="2">
        <v>166</v>
      </c>
      <c r="D6752" s="2">
        <v>2004</v>
      </c>
      <c r="E6752" s="4">
        <v>1929700000</v>
      </c>
      <c r="F6752" s="4">
        <v>1952471954.99734</v>
      </c>
      <c r="G6752" s="4">
        <v>9072900000</v>
      </c>
      <c r="H6752" s="4">
        <v>8822010714.1536903</v>
      </c>
      <c r="I6752" s="4">
        <v>11002600000</v>
      </c>
      <c r="J6752" s="4">
        <v>10771354182.789499</v>
      </c>
      <c r="K6752" s="4">
        <v>14179300000</v>
      </c>
      <c r="L6752" s="4">
        <v>14427199828.951</v>
      </c>
      <c r="M6752" s="4">
        <v>3260611</v>
      </c>
      <c r="N6752" s="4">
        <v>591.82159417360697</v>
      </c>
      <c r="O6752" s="4">
        <v>598.805547487063</v>
      </c>
      <c r="P6752" s="4">
        <v>2782.5766397770199</v>
      </c>
      <c r="Q6752" s="4">
        <v>2705.6311575203799</v>
      </c>
      <c r="R6752" s="4">
        <v>3374.3982339506301</v>
      </c>
      <c r="S6752" s="4">
        <v>3303.4772264429898</v>
      </c>
      <c r="T6752" s="4">
        <v>4348.6634866900704</v>
      </c>
      <c r="U6752" s="4">
        <v>4424.6921294662197</v>
      </c>
    </row>
    <row r="6753" spans="1:21" x14ac:dyDescent="0.2">
      <c r="A6753" s="3">
        <v>42705</v>
      </c>
      <c r="B6753" s="2" t="s">
        <v>168</v>
      </c>
      <c r="C6753" s="2">
        <v>166</v>
      </c>
      <c r="D6753" s="2">
        <v>2005</v>
      </c>
      <c r="E6753" s="4">
        <v>2033800000</v>
      </c>
      <c r="F6753" s="4">
        <v>2033800000</v>
      </c>
      <c r="G6753" s="4">
        <v>9597200000</v>
      </c>
      <c r="H6753" s="4">
        <v>9597200000</v>
      </c>
      <c r="I6753" s="4">
        <v>11631000000</v>
      </c>
      <c r="J6753" s="4">
        <v>11631000000</v>
      </c>
      <c r="K6753" s="4">
        <v>15464700000</v>
      </c>
      <c r="L6753" s="4">
        <v>15464700000</v>
      </c>
      <c r="M6753" s="4">
        <v>3319301</v>
      </c>
      <c r="N6753" s="4">
        <v>612.71936470961805</v>
      </c>
      <c r="O6753" s="4">
        <v>612.71936470961805</v>
      </c>
      <c r="P6753" s="4">
        <v>2891.3316387998598</v>
      </c>
      <c r="Q6753" s="4">
        <v>2891.3316387998598</v>
      </c>
      <c r="R6753" s="4">
        <v>3504.0510035094699</v>
      </c>
      <c r="S6753" s="4">
        <v>3504.0510035094699</v>
      </c>
      <c r="T6753" s="4">
        <v>4659.0230894998704</v>
      </c>
      <c r="U6753" s="4">
        <v>4659.0230894998704</v>
      </c>
    </row>
    <row r="6754" spans="1:21" x14ac:dyDescent="0.2">
      <c r="A6754" s="3">
        <v>42705</v>
      </c>
      <c r="B6754" s="2" t="s">
        <v>168</v>
      </c>
      <c r="C6754" s="2">
        <v>166</v>
      </c>
      <c r="D6754" s="2">
        <v>2006</v>
      </c>
      <c r="E6754" s="4">
        <v>2116300000</v>
      </c>
      <c r="F6754" s="4">
        <v>2096323179.6521001</v>
      </c>
      <c r="G6754" s="4">
        <v>10445600000</v>
      </c>
      <c r="H6754" s="4">
        <v>10016451378.225901</v>
      </c>
      <c r="I6754" s="4">
        <v>12561900000</v>
      </c>
      <c r="J6754" s="4">
        <v>12113767370.615</v>
      </c>
      <c r="K6754" s="4">
        <v>17137000000</v>
      </c>
      <c r="L6754" s="4">
        <v>16783492679.9956</v>
      </c>
      <c r="M6754" s="4">
        <v>3378600</v>
      </c>
      <c r="N6754" s="4">
        <v>626.383709228675</v>
      </c>
      <c r="O6754" s="4">
        <v>620.47095828216004</v>
      </c>
      <c r="P6754" s="4">
        <v>3091.6947848221198</v>
      </c>
      <c r="Q6754" s="4">
        <v>2964.67512526665</v>
      </c>
      <c r="R6754" s="4">
        <v>3718.0784940507901</v>
      </c>
      <c r="S6754" s="4">
        <v>3585.43993684217</v>
      </c>
      <c r="T6754" s="4">
        <v>5072.2192624163899</v>
      </c>
      <c r="U6754" s="4">
        <v>4967.5879595085598</v>
      </c>
    </row>
    <row r="6755" spans="1:21" x14ac:dyDescent="0.2">
      <c r="A6755" s="3">
        <v>42705</v>
      </c>
      <c r="B6755" s="2" t="s">
        <v>168</v>
      </c>
      <c r="C6755" s="2">
        <v>166</v>
      </c>
      <c r="D6755" s="2">
        <v>2007</v>
      </c>
      <c r="E6755" s="4">
        <v>2510737942</v>
      </c>
      <c r="F6755" s="4">
        <v>2182322496.7676702</v>
      </c>
      <c r="G6755" s="4">
        <v>12239194582</v>
      </c>
      <c r="H6755" s="4">
        <v>10155841327.18</v>
      </c>
      <c r="I6755" s="4">
        <v>14749932524</v>
      </c>
      <c r="J6755" s="4">
        <v>12337027137.4163</v>
      </c>
      <c r="K6755" s="4">
        <v>20958001217</v>
      </c>
      <c r="L6755" s="4">
        <v>18816420297.930599</v>
      </c>
      <c r="M6755" s="4">
        <v>3438398</v>
      </c>
      <c r="N6755" s="4">
        <v>730.20573592702203</v>
      </c>
      <c r="O6755" s="4">
        <v>634.69164906670903</v>
      </c>
      <c r="P6755" s="4">
        <v>3559.5630819934199</v>
      </c>
      <c r="Q6755" s="4">
        <v>2953.6549658242002</v>
      </c>
      <c r="R6755" s="4">
        <v>4289.7688179204397</v>
      </c>
      <c r="S6755" s="4">
        <v>3588.0160288065099</v>
      </c>
      <c r="T6755" s="4">
        <v>6095.2807723247897</v>
      </c>
      <c r="U6755" s="4">
        <v>5472.43812319881</v>
      </c>
    </row>
    <row r="6756" spans="1:21" x14ac:dyDescent="0.2">
      <c r="A6756" s="3">
        <v>42705</v>
      </c>
      <c r="B6756" s="2" t="s">
        <v>168</v>
      </c>
      <c r="C6756" s="2">
        <v>166</v>
      </c>
      <c r="D6756" s="2">
        <v>2008</v>
      </c>
      <c r="E6756" s="4">
        <v>2881281146</v>
      </c>
      <c r="F6756" s="4">
        <v>2345030176.1423998</v>
      </c>
      <c r="G6756" s="4">
        <v>14345999809</v>
      </c>
      <c r="H6756" s="4">
        <v>10895358448.528601</v>
      </c>
      <c r="I6756" s="4">
        <v>17227280955</v>
      </c>
      <c r="J6756" s="4">
        <v>13239025932.526899</v>
      </c>
      <c r="K6756" s="4">
        <v>24522187179</v>
      </c>
      <c r="L6756" s="4">
        <v>20436823807.915298</v>
      </c>
      <c r="M6756" s="4">
        <v>3498679</v>
      </c>
      <c r="N6756" s="4">
        <v>823.53400983628399</v>
      </c>
      <c r="O6756" s="4">
        <v>670.26159763224803</v>
      </c>
      <c r="P6756" s="4">
        <v>4100.4046981732199</v>
      </c>
      <c r="Q6756" s="4">
        <v>3114.1349202166398</v>
      </c>
      <c r="R6756" s="4">
        <v>4923.9387080095103</v>
      </c>
      <c r="S6756" s="4">
        <v>3784.0070302325298</v>
      </c>
      <c r="T6756" s="4">
        <v>7008.9845850391002</v>
      </c>
      <c r="U6756" s="4">
        <v>5841.2971890005501</v>
      </c>
    </row>
    <row r="6757" spans="1:21" x14ac:dyDescent="0.2">
      <c r="A6757" s="3">
        <v>42705</v>
      </c>
      <c r="B6757" s="2" t="s">
        <v>168</v>
      </c>
      <c r="C6757" s="2">
        <v>166</v>
      </c>
      <c r="D6757" s="2">
        <v>2009</v>
      </c>
      <c r="E6757" s="4">
        <v>3015701818</v>
      </c>
      <c r="F6757" s="4">
        <v>2339629650.6177702</v>
      </c>
      <c r="G6757" s="4">
        <v>15469207744</v>
      </c>
      <c r="H6757" s="4">
        <v>11257011972.6122</v>
      </c>
      <c r="I6757" s="4">
        <v>18484909562</v>
      </c>
      <c r="J6757" s="4">
        <v>13598373236.1535</v>
      </c>
      <c r="K6757" s="4">
        <v>26593510820</v>
      </c>
      <c r="L6757" s="4">
        <v>20763477637.192402</v>
      </c>
      <c r="M6757" s="4">
        <v>3559401</v>
      </c>
      <c r="N6757" s="4">
        <v>847.24980916732898</v>
      </c>
      <c r="O6757" s="4">
        <v>657.309937997367</v>
      </c>
      <c r="P6757" s="4">
        <v>4346.0143276916497</v>
      </c>
      <c r="Q6757" s="4">
        <v>3162.6141512608901</v>
      </c>
      <c r="R6757" s="4">
        <v>5193.2641368589802</v>
      </c>
      <c r="S6757" s="4">
        <v>3820.41057923889</v>
      </c>
      <c r="T6757" s="4">
        <v>7471.3444256491503</v>
      </c>
      <c r="U6757" s="4">
        <v>5833.41906045214</v>
      </c>
    </row>
    <row r="6758" spans="1:21" x14ac:dyDescent="0.2">
      <c r="A6758" s="3">
        <v>42705</v>
      </c>
      <c r="B6758" s="2" t="s">
        <v>168</v>
      </c>
      <c r="C6758" s="2">
        <v>166</v>
      </c>
      <c r="D6758" s="2">
        <v>2010</v>
      </c>
      <c r="E6758" s="4">
        <v>3576525964</v>
      </c>
      <c r="F6758" s="4">
        <v>2586973499.7393398</v>
      </c>
      <c r="G6758" s="4">
        <v>17268410267</v>
      </c>
      <c r="H6758" s="4">
        <v>11993054877.284401</v>
      </c>
      <c r="I6758" s="4">
        <v>20844936231</v>
      </c>
      <c r="J6758" s="4">
        <v>14578314017.4758</v>
      </c>
      <c r="K6758" s="4">
        <v>28917170797</v>
      </c>
      <c r="L6758" s="4">
        <v>21960980045.2995</v>
      </c>
      <c r="M6758" s="4">
        <v>3620506</v>
      </c>
      <c r="N6758" s="4">
        <v>987.85251674765902</v>
      </c>
      <c r="O6758" s="4">
        <v>714.53368665577204</v>
      </c>
      <c r="P6758" s="4">
        <v>4769.6123876054899</v>
      </c>
      <c r="Q6758" s="4">
        <v>3312.5355619585698</v>
      </c>
      <c r="R6758" s="4">
        <v>5757.4649043531499</v>
      </c>
      <c r="S6758" s="4">
        <v>4026.59573481601</v>
      </c>
      <c r="T6758" s="4">
        <v>7987.0523062246002</v>
      </c>
      <c r="U6758" s="4">
        <v>6065.7212128082401</v>
      </c>
    </row>
    <row r="6759" spans="1:21" x14ac:dyDescent="0.2">
      <c r="A6759" s="3">
        <v>42705</v>
      </c>
      <c r="B6759" s="2" t="s">
        <v>168</v>
      </c>
      <c r="C6759" s="2">
        <v>166</v>
      </c>
      <c r="D6759" s="2">
        <v>2011</v>
      </c>
      <c r="E6759" s="4">
        <v>3943200259</v>
      </c>
      <c r="F6759" s="4">
        <v>2716321191.9267902</v>
      </c>
      <c r="G6759" s="4">
        <v>19198655637</v>
      </c>
      <c r="H6759" s="4">
        <v>12375808287.9492</v>
      </c>
      <c r="I6759" s="4">
        <v>23141855896</v>
      </c>
      <c r="J6759" s="4">
        <v>15088595812.0044</v>
      </c>
      <c r="K6759" s="4">
        <v>34373820485</v>
      </c>
      <c r="L6759" s="4">
        <v>24554147050.801899</v>
      </c>
      <c r="M6759" s="4">
        <v>3681979</v>
      </c>
      <c r="N6759" s="4">
        <v>1070.94588507974</v>
      </c>
      <c r="O6759" s="4">
        <v>737.73402616549095</v>
      </c>
      <c r="P6759" s="4">
        <v>5214.2219271212598</v>
      </c>
      <c r="Q6759" s="4">
        <v>3361.1838329195298</v>
      </c>
      <c r="R6759" s="4">
        <v>6285.1678122009898</v>
      </c>
      <c r="S6759" s="4">
        <v>4097.9581393604903</v>
      </c>
      <c r="T6759" s="4">
        <v>9335.6916171982502</v>
      </c>
      <c r="U6759" s="4">
        <v>6668.7363102293502</v>
      </c>
    </row>
    <row r="6760" spans="1:21" x14ac:dyDescent="0.2">
      <c r="A6760" s="3">
        <v>42705</v>
      </c>
      <c r="B6760" s="2" t="s">
        <v>168</v>
      </c>
      <c r="C6760" s="2">
        <v>166</v>
      </c>
      <c r="D6760" s="2">
        <v>2012</v>
      </c>
      <c r="E6760" s="4">
        <v>4253109096</v>
      </c>
      <c r="F6760" s="4">
        <v>2767257494.6498499</v>
      </c>
      <c r="G6760" s="4">
        <v>21566490758</v>
      </c>
      <c r="H6760" s="4">
        <v>12982585561.1618</v>
      </c>
      <c r="I6760" s="4">
        <v>25819599854</v>
      </c>
      <c r="J6760" s="4">
        <v>15749238071.7556</v>
      </c>
      <c r="K6760" s="4">
        <v>39954761233</v>
      </c>
      <c r="L6760" s="4">
        <v>26820483099.682201</v>
      </c>
      <c r="M6760" s="4">
        <v>3743761</v>
      </c>
      <c r="N6760" s="4">
        <v>1136.0525140360201</v>
      </c>
      <c r="O6760" s="4">
        <v>739.16510553153705</v>
      </c>
      <c r="P6760" s="4">
        <v>5760.6483848728603</v>
      </c>
      <c r="Q6760" s="4">
        <v>3467.7922979489899</v>
      </c>
      <c r="R6760" s="4">
        <v>6896.7008989088799</v>
      </c>
      <c r="S6760" s="4">
        <v>4206.7958055430299</v>
      </c>
      <c r="T6760" s="4">
        <v>10672.3589548051</v>
      </c>
      <c r="U6760" s="4">
        <v>7164.0478918612198</v>
      </c>
    </row>
    <row r="6761" spans="1:21" x14ac:dyDescent="0.2">
      <c r="A6761" s="3">
        <v>42705</v>
      </c>
      <c r="B6761" s="2" t="s">
        <v>168</v>
      </c>
      <c r="C6761" s="2">
        <v>166</v>
      </c>
      <c r="D6761" s="2">
        <v>2013</v>
      </c>
      <c r="E6761" s="4">
        <v>4640484779</v>
      </c>
      <c r="F6761" s="4">
        <v>2824898977.7450099</v>
      </c>
      <c r="G6761" s="4">
        <v>23308006855</v>
      </c>
      <c r="H6761" s="4">
        <v>13529547458.200399</v>
      </c>
      <c r="I6761" s="4">
        <v>27948491634</v>
      </c>
      <c r="J6761" s="4">
        <v>16356039148.3682</v>
      </c>
      <c r="K6761" s="4">
        <v>44856189494</v>
      </c>
      <c r="L6761" s="4">
        <v>28597114543.993198</v>
      </c>
      <c r="M6761" s="4">
        <v>3805683</v>
      </c>
      <c r="N6761" s="4">
        <v>1219.3566250788599</v>
      </c>
      <c r="O6761" s="4">
        <v>742.28436203041997</v>
      </c>
      <c r="P6761" s="4">
        <v>6124.5266237361302</v>
      </c>
      <c r="Q6761" s="4">
        <v>3555.0904944527301</v>
      </c>
      <c r="R6761" s="4">
        <v>7343.8832488150001</v>
      </c>
      <c r="S6761" s="4">
        <v>4297.7933654401104</v>
      </c>
      <c r="T6761" s="4">
        <v>11786.633173073</v>
      </c>
      <c r="U6761" s="4">
        <v>7514.3185977374296</v>
      </c>
    </row>
    <row r="6762" spans="1:21" x14ac:dyDescent="0.2">
      <c r="A6762" s="3">
        <v>42705</v>
      </c>
      <c r="B6762" s="2" t="s">
        <v>168</v>
      </c>
      <c r="C6762" s="2">
        <v>166</v>
      </c>
      <c r="D6762" s="2">
        <v>2014</v>
      </c>
      <c r="E6762" s="4">
        <v>4886430472</v>
      </c>
      <c r="F6762" s="4">
        <v>2910585737.3201199</v>
      </c>
      <c r="G6762" s="4">
        <v>25005240547</v>
      </c>
      <c r="H6762" s="4">
        <v>14145845044.4319</v>
      </c>
      <c r="I6762" s="4">
        <v>29891671019</v>
      </c>
      <c r="J6762" s="4">
        <v>17059717597.816099</v>
      </c>
      <c r="K6762" s="4">
        <v>49165773079</v>
      </c>
      <c r="L6762" s="4">
        <v>30328193389.259201</v>
      </c>
      <c r="M6762" s="4">
        <v>3867535</v>
      </c>
      <c r="N6762" s="4">
        <v>1263.4482873458201</v>
      </c>
      <c r="O6762" s="4">
        <v>752.56868711469201</v>
      </c>
      <c r="P6762" s="4">
        <v>6465.4206224378104</v>
      </c>
      <c r="Q6762" s="4">
        <v>3657.5868206575701</v>
      </c>
      <c r="R6762" s="4">
        <v>7728.8689097836204</v>
      </c>
      <c r="S6762" s="4">
        <v>4411.0053555600998</v>
      </c>
      <c r="T6762" s="4">
        <v>12712.431323569101</v>
      </c>
      <c r="U6762" s="4">
        <v>7841.7372794969497</v>
      </c>
    </row>
    <row r="6763" spans="1:21" x14ac:dyDescent="0.2">
      <c r="A6763" s="3">
        <v>42705</v>
      </c>
      <c r="B6763" s="2" t="s">
        <v>168</v>
      </c>
      <c r="C6763" s="2">
        <v>166</v>
      </c>
      <c r="D6763" s="2">
        <v>2015</v>
      </c>
      <c r="E6763" s="4">
        <v>5753630043</v>
      </c>
      <c r="F6763" s="4">
        <v>3422532102.6796799</v>
      </c>
      <c r="G6763" s="4">
        <v>22618130403</v>
      </c>
      <c r="H6763" s="4">
        <v>14346144364.2223</v>
      </c>
      <c r="I6763" s="4">
        <v>28371760446</v>
      </c>
      <c r="J6763" s="4">
        <v>17754255295.449299</v>
      </c>
      <c r="K6763" s="4">
        <v>52132289747</v>
      </c>
      <c r="L6763" s="4">
        <v>32080372502.671902</v>
      </c>
      <c r="M6763" s="4">
        <v>3929141</v>
      </c>
      <c r="N6763" s="4">
        <v>1464.34807073607</v>
      </c>
      <c r="O6763" s="4">
        <v>871.06370137383203</v>
      </c>
      <c r="P6763" s="4">
        <v>5756.50769544794</v>
      </c>
      <c r="Q6763" s="4">
        <v>3651.21647816209</v>
      </c>
      <c r="R6763" s="4">
        <v>7220.8557661840096</v>
      </c>
      <c r="S6763" s="4">
        <v>4518.6098680218602</v>
      </c>
      <c r="T6763" s="4">
        <v>13268.1137548894</v>
      </c>
      <c r="U6763" s="4">
        <v>8164.72926338654</v>
      </c>
    </row>
    <row r="6764" spans="1:21" x14ac:dyDescent="0.2">
      <c r="A6764" s="3">
        <v>42705</v>
      </c>
      <c r="B6764" s="2" t="s">
        <v>169</v>
      </c>
      <c r="C6764" s="2">
        <v>168</v>
      </c>
      <c r="D6764" s="2">
        <v>1970</v>
      </c>
      <c r="E6764" s="4">
        <v>327197146.95080698</v>
      </c>
      <c r="F6764" s="4">
        <v>951905533.56036901</v>
      </c>
      <c r="G6764" s="4">
        <v>660588072.97336197</v>
      </c>
      <c r="H6764" s="4">
        <v>1743353402.9324</v>
      </c>
      <c r="I6764" s="4">
        <v>987785219.92417002</v>
      </c>
      <c r="J6764" s="4">
        <v>2757231130.7933202</v>
      </c>
      <c r="K6764" s="4">
        <v>1090978535.3274801</v>
      </c>
      <c r="L6764" s="4">
        <v>3222591878.6000099</v>
      </c>
      <c r="M6764" s="4">
        <v>2434755</v>
      </c>
      <c r="N6764" s="4">
        <v>134.386066339655</v>
      </c>
      <c r="O6764" s="4">
        <v>390.96563455475803</v>
      </c>
      <c r="P6764" s="4">
        <v>271.31603507267198</v>
      </c>
      <c r="Q6764" s="4">
        <v>716.02826688204595</v>
      </c>
      <c r="R6764" s="4">
        <v>405.70210141232701</v>
      </c>
      <c r="S6764" s="4">
        <v>1132.44705557369</v>
      </c>
      <c r="T6764" s="4">
        <v>448.08555083673002</v>
      </c>
      <c r="U6764" s="4">
        <v>1323.57953001432</v>
      </c>
    </row>
    <row r="6765" spans="1:21" x14ac:dyDescent="0.2">
      <c r="A6765" s="3">
        <v>42705</v>
      </c>
      <c r="B6765" s="2" t="s">
        <v>169</v>
      </c>
      <c r="C6765" s="2">
        <v>168</v>
      </c>
      <c r="D6765" s="2">
        <v>1971</v>
      </c>
      <c r="E6765" s="4">
        <v>375365358.54960501</v>
      </c>
      <c r="F6765" s="4">
        <v>991512745.63931298</v>
      </c>
      <c r="G6765" s="4">
        <v>701844150.52086198</v>
      </c>
      <c r="H6765" s="4">
        <v>1722701134.6564701</v>
      </c>
      <c r="I6765" s="4">
        <v>1077209509.0704701</v>
      </c>
      <c r="J6765" s="4">
        <v>2784094177.7325301</v>
      </c>
      <c r="K6765" s="4">
        <v>1217969543.892</v>
      </c>
      <c r="L6765" s="4">
        <v>3349665676.27948</v>
      </c>
      <c r="M6765" s="4">
        <v>2503074</v>
      </c>
      <c r="N6765" s="4">
        <v>149.96175045148701</v>
      </c>
      <c r="O6765" s="4">
        <v>396.11803152416297</v>
      </c>
      <c r="P6765" s="4">
        <v>280.392889111893</v>
      </c>
      <c r="Q6765" s="4">
        <v>688.23420108892799</v>
      </c>
      <c r="R6765" s="4">
        <v>430.35463956337901</v>
      </c>
      <c r="S6765" s="4">
        <v>1112.27002387166</v>
      </c>
      <c r="T6765" s="4">
        <v>486.58950709887</v>
      </c>
      <c r="U6765" s="4">
        <v>1338.2207942232201</v>
      </c>
    </row>
    <row r="6766" spans="1:21" x14ac:dyDescent="0.2">
      <c r="A6766" s="3">
        <v>42705</v>
      </c>
      <c r="B6766" s="2" t="s">
        <v>169</v>
      </c>
      <c r="C6766" s="2">
        <v>168</v>
      </c>
      <c r="D6766" s="2">
        <v>1972</v>
      </c>
      <c r="E6766" s="4">
        <v>442477364.06853497</v>
      </c>
      <c r="F6766" s="4">
        <v>1006033467.21737</v>
      </c>
      <c r="G6766" s="4">
        <v>780053364.54385304</v>
      </c>
      <c r="H6766" s="4">
        <v>1679042648.9349501</v>
      </c>
      <c r="I6766" s="4">
        <v>1222530728.61239</v>
      </c>
      <c r="J6766" s="4">
        <v>2759919478.0651498</v>
      </c>
      <c r="K6766" s="4">
        <v>1457371611.6900101</v>
      </c>
      <c r="L6766" s="4">
        <v>3537902517.0862699</v>
      </c>
      <c r="M6766" s="4">
        <v>2576093</v>
      </c>
      <c r="N6766" s="4">
        <v>171.762962000415</v>
      </c>
      <c r="O6766" s="4">
        <v>390.526843253474</v>
      </c>
      <c r="P6766" s="4">
        <v>302.80481509939801</v>
      </c>
      <c r="Q6766" s="4">
        <v>651.77873971745305</v>
      </c>
      <c r="R6766" s="4">
        <v>474.56777709981299</v>
      </c>
      <c r="S6766" s="4">
        <v>1071.3586342050301</v>
      </c>
      <c r="T6766" s="4">
        <v>565.72942502076103</v>
      </c>
      <c r="U6766" s="4">
        <v>1373.3597805227801</v>
      </c>
    </row>
    <row r="6767" spans="1:21" x14ac:dyDescent="0.2">
      <c r="A6767" s="3">
        <v>42705</v>
      </c>
      <c r="B6767" s="2" t="s">
        <v>169</v>
      </c>
      <c r="C6767" s="2">
        <v>168</v>
      </c>
      <c r="D6767" s="2">
        <v>1973</v>
      </c>
      <c r="E6767" s="4">
        <v>600734176.97641802</v>
      </c>
      <c r="F6767" s="4">
        <v>1000429621.13715</v>
      </c>
      <c r="G6767" s="4">
        <v>967848530.31516898</v>
      </c>
      <c r="H6767" s="4">
        <v>1666665903.6365199</v>
      </c>
      <c r="I6767" s="4">
        <v>1568582707.29159</v>
      </c>
      <c r="J6767" s="4">
        <v>2741694937.9702802</v>
      </c>
      <c r="K6767" s="4">
        <v>2204616659.9417701</v>
      </c>
      <c r="L6767" s="4">
        <v>3615470900.1126199</v>
      </c>
      <c r="M6767" s="4">
        <v>2652586</v>
      </c>
      <c r="N6767" s="4">
        <v>226.47114060634399</v>
      </c>
      <c r="O6767" s="4">
        <v>377.15256777241302</v>
      </c>
      <c r="P6767" s="4">
        <v>364.86980264359698</v>
      </c>
      <c r="Q6767" s="4">
        <v>628.31738674505402</v>
      </c>
      <c r="R6767" s="4">
        <v>591.34094324994101</v>
      </c>
      <c r="S6767" s="4">
        <v>1033.5932324042601</v>
      </c>
      <c r="T6767" s="4">
        <v>831.11976763119799</v>
      </c>
      <c r="U6767" s="4">
        <v>1362.9985606923301</v>
      </c>
    </row>
    <row r="6768" spans="1:21" x14ac:dyDescent="0.2">
      <c r="A6768" s="3">
        <v>42705</v>
      </c>
      <c r="B6768" s="2" t="s">
        <v>169</v>
      </c>
      <c r="C6768" s="2">
        <v>168</v>
      </c>
      <c r="D6768" s="2">
        <v>1974</v>
      </c>
      <c r="E6768" s="4">
        <v>729173028.08743</v>
      </c>
      <c r="F6768" s="4">
        <v>1017911138.39105</v>
      </c>
      <c r="G6768" s="4">
        <v>1082406816.4472201</v>
      </c>
      <c r="H6768" s="4">
        <v>1681675574.1977201</v>
      </c>
      <c r="I6768" s="4">
        <v>1811579844.5346501</v>
      </c>
      <c r="J6768" s="4">
        <v>2776296835.5395899</v>
      </c>
      <c r="K6768" s="4">
        <v>2496508794.6679602</v>
      </c>
      <c r="L6768" s="4">
        <v>3693852651.5694599</v>
      </c>
      <c r="M6768" s="4">
        <v>2730859</v>
      </c>
      <c r="N6768" s="4">
        <v>267.01233131678703</v>
      </c>
      <c r="O6768" s="4">
        <v>372.74393822275402</v>
      </c>
      <c r="P6768" s="4">
        <v>396.36129746985199</v>
      </c>
      <c r="Q6768" s="4">
        <v>615.80461466436896</v>
      </c>
      <c r="R6768" s="4">
        <v>663.37362878663896</v>
      </c>
      <c r="S6768" s="4">
        <v>1016.63866041403</v>
      </c>
      <c r="T6768" s="4">
        <v>914.18443598441297</v>
      </c>
      <c r="U6768" s="4">
        <v>1352.6339703256201</v>
      </c>
    </row>
    <row r="6769" spans="1:21" x14ac:dyDescent="0.2">
      <c r="A6769" s="3">
        <v>42705</v>
      </c>
      <c r="B6769" s="2" t="s">
        <v>169</v>
      </c>
      <c r="C6769" s="2">
        <v>168</v>
      </c>
      <c r="D6769" s="2">
        <v>1975</v>
      </c>
      <c r="E6769" s="4">
        <v>772944357.553774</v>
      </c>
      <c r="F6769" s="4">
        <v>1036499081.08082</v>
      </c>
      <c r="G6769" s="4">
        <v>1135475573.9921899</v>
      </c>
      <c r="H6769" s="4">
        <v>1740726777.4791999</v>
      </c>
      <c r="I6769" s="4">
        <v>1908419931.54597</v>
      </c>
      <c r="J6769" s="4">
        <v>2853715879.8151598</v>
      </c>
      <c r="K6769" s="4">
        <v>2307791398.8529701</v>
      </c>
      <c r="L6769" s="4">
        <v>3679888086.4510002</v>
      </c>
      <c r="M6769" s="4">
        <v>2809692</v>
      </c>
      <c r="N6769" s="4">
        <v>275.09931962427697</v>
      </c>
      <c r="O6769" s="4">
        <v>368.90131768208801</v>
      </c>
      <c r="P6769" s="4">
        <v>404.12813005560503</v>
      </c>
      <c r="Q6769" s="4">
        <v>619.54362879603696</v>
      </c>
      <c r="R6769" s="4">
        <v>679.22744967988206</v>
      </c>
      <c r="S6769" s="4">
        <v>1015.6685785542199</v>
      </c>
      <c r="T6769" s="4">
        <v>821.36810684337297</v>
      </c>
      <c r="U6769" s="4">
        <v>1309.71226969042</v>
      </c>
    </row>
    <row r="6770" spans="1:21" x14ac:dyDescent="0.2">
      <c r="A6770" s="3">
        <v>42705</v>
      </c>
      <c r="B6770" s="2" t="s">
        <v>169</v>
      </c>
      <c r="C6770" s="2">
        <v>168</v>
      </c>
      <c r="D6770" s="2">
        <v>1976</v>
      </c>
      <c r="E6770" s="4">
        <v>763285108.63391805</v>
      </c>
      <c r="F6770" s="4">
        <v>957500325.19793296</v>
      </c>
      <c r="G6770" s="4">
        <v>1207965582.07127</v>
      </c>
      <c r="H6770" s="4">
        <v>1796025563.1203699</v>
      </c>
      <c r="I6770" s="4">
        <v>1971250691.9665201</v>
      </c>
      <c r="J6770" s="4">
        <v>2813436003.89539</v>
      </c>
      <c r="K6770" s="4">
        <v>2482847971.9009299</v>
      </c>
      <c r="L6770" s="4">
        <v>3571099621.3145099</v>
      </c>
      <c r="M6770" s="4">
        <v>2888509</v>
      </c>
      <c r="N6770" s="4">
        <v>264.24882478604599</v>
      </c>
      <c r="O6770" s="4">
        <v>331.48601067122598</v>
      </c>
      <c r="P6770" s="4">
        <v>418.19692515109602</v>
      </c>
      <c r="Q6770" s="4">
        <v>621.78292091884305</v>
      </c>
      <c r="R6770" s="4">
        <v>682.44575037381696</v>
      </c>
      <c r="S6770" s="4">
        <v>974.00977594163396</v>
      </c>
      <c r="T6770" s="4">
        <v>859.56040708231501</v>
      </c>
      <c r="U6770" s="4">
        <v>1236.3124440029501</v>
      </c>
    </row>
    <row r="6771" spans="1:21" x14ac:dyDescent="0.2">
      <c r="A6771" s="3">
        <v>42705</v>
      </c>
      <c r="B6771" s="2" t="s">
        <v>169</v>
      </c>
      <c r="C6771" s="2">
        <v>168</v>
      </c>
      <c r="D6771" s="2">
        <v>1977</v>
      </c>
      <c r="E6771" s="4">
        <v>732980444.228724</v>
      </c>
      <c r="F6771" s="4">
        <v>931301439.61516905</v>
      </c>
      <c r="G6771" s="4">
        <v>1310409238.35409</v>
      </c>
      <c r="H6771" s="4">
        <v>1863510954.90306</v>
      </c>
      <c r="I6771" s="4">
        <v>2043389682.5828099</v>
      </c>
      <c r="J6771" s="4">
        <v>2846413334.61974</v>
      </c>
      <c r="K6771" s="4">
        <v>2733838350.7045498</v>
      </c>
      <c r="L6771" s="4">
        <v>3407107169.8369598</v>
      </c>
      <c r="M6771" s="4">
        <v>2967620</v>
      </c>
      <c r="N6771" s="4">
        <v>246.992689167994</v>
      </c>
      <c r="O6771" s="4">
        <v>313.82098773265102</v>
      </c>
      <c r="P6771" s="4">
        <v>441.56908174027802</v>
      </c>
      <c r="Q6771" s="4">
        <v>627.94797005784301</v>
      </c>
      <c r="R6771" s="4">
        <v>688.56177090827305</v>
      </c>
      <c r="S6771" s="4">
        <v>959.15694550506396</v>
      </c>
      <c r="T6771" s="4">
        <v>921.22251187973905</v>
      </c>
      <c r="U6771" s="4">
        <v>1148.09415283526</v>
      </c>
    </row>
    <row r="6772" spans="1:21" x14ac:dyDescent="0.2">
      <c r="A6772" s="3">
        <v>42705</v>
      </c>
      <c r="B6772" s="2" t="s">
        <v>169</v>
      </c>
      <c r="C6772" s="2">
        <v>168</v>
      </c>
      <c r="D6772" s="2">
        <v>1978</v>
      </c>
      <c r="E6772" s="4">
        <v>856062143.18307602</v>
      </c>
      <c r="F6772" s="4">
        <v>947020771.11113</v>
      </c>
      <c r="G6772" s="4">
        <v>1664440010.8113599</v>
      </c>
      <c r="H6772" s="4">
        <v>1958958421.18419</v>
      </c>
      <c r="I6772" s="4">
        <v>2520502153.9944301</v>
      </c>
      <c r="J6772" s="4">
        <v>2954791319.68575</v>
      </c>
      <c r="K6772" s="4">
        <v>3321739445.3880701</v>
      </c>
      <c r="L6772" s="4">
        <v>3698882539.4042201</v>
      </c>
      <c r="M6772" s="4">
        <v>3047769</v>
      </c>
      <c r="N6772" s="4">
        <v>280.88157048092398</v>
      </c>
      <c r="O6772" s="4">
        <v>310.725901835451</v>
      </c>
      <c r="P6772" s="4">
        <v>546.11750785947197</v>
      </c>
      <c r="Q6772" s="4">
        <v>642.75160656342098</v>
      </c>
      <c r="R6772" s="4">
        <v>826.99907834039595</v>
      </c>
      <c r="S6772" s="4">
        <v>969.49319967679605</v>
      </c>
      <c r="T6772" s="4">
        <v>1089.8921294192801</v>
      </c>
      <c r="U6772" s="4">
        <v>1213.6361185523599</v>
      </c>
    </row>
    <row r="6773" spans="1:21" x14ac:dyDescent="0.2">
      <c r="A6773" s="3">
        <v>42705</v>
      </c>
      <c r="B6773" s="2" t="s">
        <v>169</v>
      </c>
      <c r="C6773" s="2">
        <v>168</v>
      </c>
      <c r="D6773" s="2">
        <v>1979</v>
      </c>
      <c r="E6773" s="4">
        <v>896337968.89577997</v>
      </c>
      <c r="F6773" s="4">
        <v>964118991.10380304</v>
      </c>
      <c r="G6773" s="4">
        <v>1872033162.80058</v>
      </c>
      <c r="H6773" s="4">
        <v>2055481351.97384</v>
      </c>
      <c r="I6773" s="4">
        <v>2768371131.6963601</v>
      </c>
      <c r="J6773" s="4">
        <v>3065796346.4464202</v>
      </c>
      <c r="K6773" s="4">
        <v>3821665170.8224602</v>
      </c>
      <c r="L6773" s="4">
        <v>3765791459.54603</v>
      </c>
      <c r="M6773" s="4">
        <v>3130125</v>
      </c>
      <c r="N6773" s="4">
        <v>286.358522070454</v>
      </c>
      <c r="O6773" s="4">
        <v>308.01293593827802</v>
      </c>
      <c r="P6773" s="4">
        <v>598.06977766082196</v>
      </c>
      <c r="Q6773" s="4">
        <v>656.677082216793</v>
      </c>
      <c r="R6773" s="4">
        <v>884.42829973127596</v>
      </c>
      <c r="S6773" s="4">
        <v>979.44853526502004</v>
      </c>
      <c r="T6773" s="4">
        <v>1220.9305285962901</v>
      </c>
      <c r="U6773" s="4">
        <v>1203.08021550131</v>
      </c>
    </row>
    <row r="6774" spans="1:21" x14ac:dyDescent="0.2">
      <c r="A6774" s="3">
        <v>42705</v>
      </c>
      <c r="B6774" s="2" t="s">
        <v>169</v>
      </c>
      <c r="C6774" s="2">
        <v>168</v>
      </c>
      <c r="D6774" s="2">
        <v>1980</v>
      </c>
      <c r="E6774" s="4">
        <v>1052755677.0769</v>
      </c>
      <c r="F6774" s="4">
        <v>931577217.41204703</v>
      </c>
      <c r="G6774" s="4">
        <v>2344503419.1947999</v>
      </c>
      <c r="H6774" s="4">
        <v>2135065718.3427601</v>
      </c>
      <c r="I6774" s="4">
        <v>3397259097.7621298</v>
      </c>
      <c r="J6774" s="4">
        <v>3102760530.4625001</v>
      </c>
      <c r="K6774" s="4">
        <v>4241869749.9056001</v>
      </c>
      <c r="L6774" s="4">
        <v>3679465833.1370702</v>
      </c>
      <c r="M6774" s="4">
        <v>3215483</v>
      </c>
      <c r="N6774" s="4">
        <v>327.40203480375902</v>
      </c>
      <c r="O6774" s="4">
        <v>289.71610716400801</v>
      </c>
      <c r="P6774" s="4">
        <v>729.12947112293796</v>
      </c>
      <c r="Q6774" s="4">
        <v>663.99533704353701</v>
      </c>
      <c r="R6774" s="4">
        <v>1056.5315063902201</v>
      </c>
      <c r="S6774" s="4">
        <v>964.94384528312003</v>
      </c>
      <c r="T6774" s="4">
        <v>1319.20142320939</v>
      </c>
      <c r="U6774" s="4">
        <v>1144.2964659234899</v>
      </c>
    </row>
    <row r="6775" spans="1:21" x14ac:dyDescent="0.2">
      <c r="A6775" s="3">
        <v>42705</v>
      </c>
      <c r="B6775" s="2" t="s">
        <v>169</v>
      </c>
      <c r="C6775" s="2">
        <v>168</v>
      </c>
      <c r="D6775" s="2">
        <v>1981</v>
      </c>
      <c r="E6775" s="4">
        <v>1159861620.59811</v>
      </c>
      <c r="F6775" s="4">
        <v>895726110.645437</v>
      </c>
      <c r="G6775" s="4">
        <v>2455078132.9783101</v>
      </c>
      <c r="H6775" s="4">
        <v>2067042594.4570899</v>
      </c>
      <c r="I6775" s="4">
        <v>3614939753.5764198</v>
      </c>
      <c r="J6775" s="4">
        <v>2996687479.57828</v>
      </c>
      <c r="K6775" s="4">
        <v>4162524347.9997501</v>
      </c>
      <c r="L6775" s="4">
        <v>3668970316.32687</v>
      </c>
      <c r="M6775" s="4">
        <v>3304188</v>
      </c>
      <c r="N6775" s="4">
        <v>351.02773225921601</v>
      </c>
      <c r="O6775" s="4">
        <v>271.08811927330902</v>
      </c>
      <c r="P6775" s="4">
        <v>743.02011053193905</v>
      </c>
      <c r="Q6775" s="4">
        <v>625.58262255570503</v>
      </c>
      <c r="R6775" s="4">
        <v>1094.0478427911601</v>
      </c>
      <c r="S6775" s="4">
        <v>906.93613062521899</v>
      </c>
      <c r="T6775" s="4">
        <v>1259.7722490366</v>
      </c>
      <c r="U6775" s="4">
        <v>1110.39998823519</v>
      </c>
    </row>
    <row r="6776" spans="1:21" x14ac:dyDescent="0.2">
      <c r="A6776" s="3">
        <v>42705</v>
      </c>
      <c r="B6776" s="2" t="s">
        <v>169</v>
      </c>
      <c r="C6776" s="2">
        <v>168</v>
      </c>
      <c r="D6776" s="2">
        <v>1982</v>
      </c>
      <c r="E6776" s="4">
        <v>1088866387.9779301</v>
      </c>
      <c r="F6776" s="4">
        <v>833041052.76306701</v>
      </c>
      <c r="G6776" s="4">
        <v>2265106501.9670801</v>
      </c>
      <c r="H6776" s="4">
        <v>2012942312.6414299</v>
      </c>
      <c r="I6776" s="4">
        <v>3353972889.9450102</v>
      </c>
      <c r="J6776" s="4">
        <v>2872349518.54702</v>
      </c>
      <c r="K6776" s="4">
        <v>3946573001.3382502</v>
      </c>
      <c r="L6776" s="4">
        <v>3699523245.3895001</v>
      </c>
      <c r="M6776" s="4">
        <v>3395798</v>
      </c>
      <c r="N6776" s="4">
        <v>320.65110703814702</v>
      </c>
      <c r="O6776" s="4">
        <v>245.31525513680899</v>
      </c>
      <c r="P6776" s="4">
        <v>667.03216798145195</v>
      </c>
      <c r="Q6776" s="4">
        <v>592.77445614887199</v>
      </c>
      <c r="R6776" s="4">
        <v>987.68327501960005</v>
      </c>
      <c r="S6776" s="4">
        <v>845.85405802907599</v>
      </c>
      <c r="T6776" s="4">
        <v>1162.1930990413</v>
      </c>
      <c r="U6776" s="4">
        <v>1089.44149369</v>
      </c>
    </row>
    <row r="6777" spans="1:21" x14ac:dyDescent="0.2">
      <c r="A6777" s="3">
        <v>42705</v>
      </c>
      <c r="B6777" s="2" t="s">
        <v>169</v>
      </c>
      <c r="C6777" s="2">
        <v>168</v>
      </c>
      <c r="D6777" s="2">
        <v>1983</v>
      </c>
      <c r="E6777" s="4">
        <v>968227372.18076301</v>
      </c>
      <c r="F6777" s="4">
        <v>816285612.90645099</v>
      </c>
      <c r="G6777" s="4">
        <v>2227916899.1389098</v>
      </c>
      <c r="H6777" s="4">
        <v>2094747928.8726299</v>
      </c>
      <c r="I6777" s="4">
        <v>3196144271.3196702</v>
      </c>
      <c r="J6777" s="4">
        <v>2929875449.7190099</v>
      </c>
      <c r="K6777" s="4">
        <v>3933060324.9230599</v>
      </c>
      <c r="L6777" s="4">
        <v>3826754371.65657</v>
      </c>
      <c r="M6777" s="4">
        <v>3489402</v>
      </c>
      <c r="N6777" s="4">
        <v>277.476591169708</v>
      </c>
      <c r="O6777" s="4">
        <v>233.932809377209</v>
      </c>
      <c r="P6777" s="4">
        <v>638.481005954289</v>
      </c>
      <c r="Q6777" s="4">
        <v>600.31716863595102</v>
      </c>
      <c r="R6777" s="4">
        <v>915.95759712399695</v>
      </c>
      <c r="S6777" s="4">
        <v>839.64973073294698</v>
      </c>
      <c r="T6777" s="4">
        <v>1127.144514998</v>
      </c>
      <c r="U6777" s="4">
        <v>1096.67913632667</v>
      </c>
    </row>
    <row r="6778" spans="1:21" x14ac:dyDescent="0.2">
      <c r="A6778" s="3">
        <v>42705</v>
      </c>
      <c r="B6778" s="2" t="s">
        <v>169</v>
      </c>
      <c r="C6778" s="2">
        <v>168</v>
      </c>
      <c r="D6778" s="2">
        <v>1984</v>
      </c>
      <c r="E6778" s="4">
        <v>960590350.471681</v>
      </c>
      <c r="F6778" s="4">
        <v>821849708.73253596</v>
      </c>
      <c r="G6778" s="4">
        <v>2163108329.7765799</v>
      </c>
      <c r="H6778" s="4">
        <v>2070256794.0903599</v>
      </c>
      <c r="I6778" s="4">
        <v>3123698680.24826</v>
      </c>
      <c r="J6778" s="4">
        <v>2913294077.7742</v>
      </c>
      <c r="K6778" s="4">
        <v>3893092883.1272402</v>
      </c>
      <c r="L6778" s="4">
        <v>3788941650.6412501</v>
      </c>
      <c r="M6778" s="4">
        <v>3583707</v>
      </c>
      <c r="N6778" s="4">
        <v>268.04377435757999</v>
      </c>
      <c r="O6778" s="4">
        <v>229.32949282196799</v>
      </c>
      <c r="P6778" s="4">
        <v>603.59519619672596</v>
      </c>
      <c r="Q6778" s="4">
        <v>577.685841529556</v>
      </c>
      <c r="R6778" s="4">
        <v>871.63897055430596</v>
      </c>
      <c r="S6778" s="4">
        <v>812.92752944763504</v>
      </c>
      <c r="T6778" s="4">
        <v>1086.3312439123099</v>
      </c>
      <c r="U6778" s="4">
        <v>1057.2688142867801</v>
      </c>
    </row>
    <row r="6779" spans="1:21" x14ac:dyDescent="0.2">
      <c r="A6779" s="3">
        <v>42705</v>
      </c>
      <c r="B6779" s="2" t="s">
        <v>169</v>
      </c>
      <c r="C6779" s="2">
        <v>168</v>
      </c>
      <c r="D6779" s="2">
        <v>1985</v>
      </c>
      <c r="E6779" s="4">
        <v>928744268.74109006</v>
      </c>
      <c r="F6779" s="4">
        <v>851633987.30779004</v>
      </c>
      <c r="G6779" s="4">
        <v>2150302508.1662598</v>
      </c>
      <c r="H6779" s="4">
        <v>2220831919.4401999</v>
      </c>
      <c r="I6779" s="4">
        <v>3079046776.9073501</v>
      </c>
      <c r="J6779" s="4">
        <v>3090100755.7726102</v>
      </c>
      <c r="K6779" s="4">
        <v>3681537017.7073202</v>
      </c>
      <c r="L6779" s="4">
        <v>3925210135.50911</v>
      </c>
      <c r="M6779" s="4">
        <v>3677854</v>
      </c>
      <c r="N6779" s="4">
        <v>252.52341956507499</v>
      </c>
      <c r="O6779" s="4">
        <v>231.55731230978401</v>
      </c>
      <c r="P6779" s="4">
        <v>584.66228082089697</v>
      </c>
      <c r="Q6779" s="4">
        <v>603.83906469375802</v>
      </c>
      <c r="R6779" s="4">
        <v>837.18570038597204</v>
      </c>
      <c r="S6779" s="4">
        <v>840.191251684436</v>
      </c>
      <c r="T6779" s="4">
        <v>1001.00140400008</v>
      </c>
      <c r="U6779" s="4">
        <v>1067.25556139779</v>
      </c>
    </row>
    <row r="6780" spans="1:21" x14ac:dyDescent="0.2">
      <c r="A6780" s="3">
        <v>42705</v>
      </c>
      <c r="B6780" s="2" t="s">
        <v>169</v>
      </c>
      <c r="C6780" s="2">
        <v>168</v>
      </c>
      <c r="D6780" s="2">
        <v>1986</v>
      </c>
      <c r="E6780" s="4">
        <v>987619070.13572097</v>
      </c>
      <c r="F6780" s="4">
        <v>836087248.61161602</v>
      </c>
      <c r="G6780" s="4">
        <v>2316276371.30404</v>
      </c>
      <c r="H6780" s="4">
        <v>2195282525.5701599</v>
      </c>
      <c r="I6780" s="4">
        <v>3303895441.4397602</v>
      </c>
      <c r="J6780" s="4">
        <v>3047825287.2859602</v>
      </c>
      <c r="K6780" s="4">
        <v>4058991916.4242501</v>
      </c>
      <c r="L6780" s="4">
        <v>4146022156.59935</v>
      </c>
      <c r="M6780" s="4">
        <v>3771578</v>
      </c>
      <c r="N6780" s="4">
        <v>261.85831769506598</v>
      </c>
      <c r="O6780" s="4">
        <v>221.68101749761399</v>
      </c>
      <c r="P6780" s="4">
        <v>614.13985639539601</v>
      </c>
      <c r="Q6780" s="4">
        <v>582.05942594059104</v>
      </c>
      <c r="R6780" s="4">
        <v>875.99817409046204</v>
      </c>
      <c r="S6780" s="4">
        <v>808.10347480178302</v>
      </c>
      <c r="T6780" s="4">
        <v>1076.20521607249</v>
      </c>
      <c r="U6780" s="4">
        <v>1099.2805018481199</v>
      </c>
    </row>
    <row r="6781" spans="1:21" x14ac:dyDescent="0.2">
      <c r="A6781" s="3">
        <v>42705</v>
      </c>
      <c r="B6781" s="2" t="s">
        <v>169</v>
      </c>
      <c r="C6781" s="2">
        <v>168</v>
      </c>
      <c r="D6781" s="2">
        <v>1987</v>
      </c>
      <c r="E6781" s="4">
        <v>1143593489.3650999</v>
      </c>
      <c r="F6781" s="4">
        <v>861616630.17788005</v>
      </c>
      <c r="G6781" s="4">
        <v>2687560352.0581899</v>
      </c>
      <c r="H6781" s="4">
        <v>2267697671.1317401</v>
      </c>
      <c r="I6781" s="4">
        <v>3831153841.4232898</v>
      </c>
      <c r="J6781" s="4">
        <v>3145964384.6380701</v>
      </c>
      <c r="K6781" s="4">
        <v>4819048902.8241901</v>
      </c>
      <c r="L6781" s="4">
        <v>4260887214.2403402</v>
      </c>
      <c r="M6781" s="4">
        <v>3865402</v>
      </c>
      <c r="N6781" s="4">
        <v>295.853701468851</v>
      </c>
      <c r="O6781" s="4">
        <v>222.904792354813</v>
      </c>
      <c r="P6781" s="4">
        <v>695.28611825062103</v>
      </c>
      <c r="Q6781" s="4">
        <v>586.66541568813398</v>
      </c>
      <c r="R6781" s="4">
        <v>991.13981971947203</v>
      </c>
      <c r="S6781" s="4">
        <v>813.87767291424495</v>
      </c>
      <c r="T6781" s="4">
        <v>1246.71351202907</v>
      </c>
      <c r="U6781" s="4">
        <v>1102.3141226295099</v>
      </c>
    </row>
    <row r="6782" spans="1:21" x14ac:dyDescent="0.2">
      <c r="A6782" s="3">
        <v>42705</v>
      </c>
      <c r="B6782" s="2" t="s">
        <v>169</v>
      </c>
      <c r="C6782" s="2">
        <v>168</v>
      </c>
      <c r="D6782" s="2">
        <v>1988</v>
      </c>
      <c r="E6782" s="4">
        <v>1240896515.4935801</v>
      </c>
      <c r="F6782" s="4">
        <v>846888140.68142998</v>
      </c>
      <c r="G6782" s="4">
        <v>2976207715.21909</v>
      </c>
      <c r="H6782" s="4">
        <v>2274500764.14363</v>
      </c>
      <c r="I6782" s="4">
        <v>4217104230.7126698</v>
      </c>
      <c r="J6782" s="4">
        <v>3135148391.2196898</v>
      </c>
      <c r="K6782" s="4">
        <v>5603821398.3582296</v>
      </c>
      <c r="L6782" s="4">
        <v>4385027090.4510098</v>
      </c>
      <c r="M6782" s="4">
        <v>3960243</v>
      </c>
      <c r="N6782" s="4">
        <v>313.338478344279</v>
      </c>
      <c r="O6782" s="4">
        <v>213.847519124819</v>
      </c>
      <c r="P6782" s="4">
        <v>751.52148876194997</v>
      </c>
      <c r="Q6782" s="4">
        <v>574.33363663381897</v>
      </c>
      <c r="R6782" s="4">
        <v>1064.85996710623</v>
      </c>
      <c r="S6782" s="4">
        <v>791.65556033296298</v>
      </c>
      <c r="T6782" s="4">
        <v>1415.0195829796901</v>
      </c>
      <c r="U6782" s="4">
        <v>1107.26212771565</v>
      </c>
    </row>
    <row r="6783" spans="1:21" x14ac:dyDescent="0.2">
      <c r="A6783" s="3">
        <v>42705</v>
      </c>
      <c r="B6783" s="2" t="s">
        <v>169</v>
      </c>
      <c r="C6783" s="2">
        <v>168</v>
      </c>
      <c r="D6783" s="2">
        <v>1989</v>
      </c>
      <c r="E6783" s="4">
        <v>1407797350.3649001</v>
      </c>
      <c r="F6783" s="4">
        <v>897619604.23160398</v>
      </c>
      <c r="G6783" s="4">
        <v>3071506041.8783202</v>
      </c>
      <c r="H6783" s="4">
        <v>2247137212.3993001</v>
      </c>
      <c r="I6783" s="4">
        <v>4479303392.2432203</v>
      </c>
      <c r="J6783" s="4">
        <v>3168697598.1173701</v>
      </c>
      <c r="K6783" s="4">
        <v>5436012791.1410999</v>
      </c>
      <c r="L6783" s="4">
        <v>4322422066.7883997</v>
      </c>
      <c r="M6783" s="4">
        <v>4057406</v>
      </c>
      <c r="N6783" s="4">
        <v>346.96980049935797</v>
      </c>
      <c r="O6783" s="4">
        <v>221.229919862987</v>
      </c>
      <c r="P6783" s="4">
        <v>757.01224917553805</v>
      </c>
      <c r="Q6783" s="4">
        <v>553.83592679640697</v>
      </c>
      <c r="R6783" s="4">
        <v>1103.9820496749001</v>
      </c>
      <c r="S6783" s="4">
        <v>780.96636080228802</v>
      </c>
      <c r="T6783" s="4">
        <v>1339.77541097467</v>
      </c>
      <c r="U6783" s="4">
        <v>1065.31662515124</v>
      </c>
    </row>
    <row r="6784" spans="1:21" x14ac:dyDescent="0.2">
      <c r="A6784" s="3">
        <v>42705</v>
      </c>
      <c r="B6784" s="2" t="s">
        <v>169</v>
      </c>
      <c r="C6784" s="2">
        <v>168</v>
      </c>
      <c r="D6784" s="2">
        <v>1990</v>
      </c>
      <c r="E6784" s="4">
        <v>1298273161.2565401</v>
      </c>
      <c r="F6784" s="4">
        <v>872417522.49153304</v>
      </c>
      <c r="G6784" s="4">
        <v>2556980134.0314102</v>
      </c>
      <c r="H6784" s="4">
        <v>1945533422.0041499</v>
      </c>
      <c r="I6784" s="4">
        <v>3855253295.2879601</v>
      </c>
      <c r="J6784" s="4">
        <v>2854860016.3967099</v>
      </c>
      <c r="K6784" s="4">
        <v>4937205411.5183201</v>
      </c>
      <c r="L6784" s="4">
        <v>4192931333.8832002</v>
      </c>
      <c r="M6784" s="4">
        <v>4157903</v>
      </c>
      <c r="N6784" s="4">
        <v>312.24229166879201</v>
      </c>
      <c r="O6784" s="4">
        <v>209.82151880203401</v>
      </c>
      <c r="P6784" s="4">
        <v>614.96868350017098</v>
      </c>
      <c r="Q6784" s="4">
        <v>467.91217159326402</v>
      </c>
      <c r="R6784" s="4">
        <v>927.21097516896305</v>
      </c>
      <c r="S6784" s="4">
        <v>686.61053814788704</v>
      </c>
      <c r="T6784" s="4">
        <v>1187.4267897828099</v>
      </c>
      <c r="U6784" s="4">
        <v>1008.42451925483</v>
      </c>
    </row>
    <row r="6785" spans="1:21" x14ac:dyDescent="0.2">
      <c r="A6785" s="3">
        <v>42705</v>
      </c>
      <c r="B6785" s="2" t="s">
        <v>169</v>
      </c>
      <c r="C6785" s="2">
        <v>168</v>
      </c>
      <c r="D6785" s="2">
        <v>1991</v>
      </c>
      <c r="E6785" s="4">
        <v>1378141450.07535</v>
      </c>
      <c r="F6785" s="4">
        <v>862598529.41261995</v>
      </c>
      <c r="G6785" s="4">
        <v>3059689043.6591702</v>
      </c>
      <c r="H6785" s="4">
        <v>2168977232.6110501</v>
      </c>
      <c r="I6785" s="4">
        <v>4437830493.73452</v>
      </c>
      <c r="J6785" s="4">
        <v>3054038423.5580201</v>
      </c>
      <c r="K6785" s="4">
        <v>5806913619.7945604</v>
      </c>
      <c r="L6785" s="4">
        <v>4592461969.6927299</v>
      </c>
      <c r="M6785" s="4">
        <v>4261933</v>
      </c>
      <c r="N6785" s="4">
        <v>323.36065585154603</v>
      </c>
      <c r="O6785" s="4">
        <v>202.39607929374301</v>
      </c>
      <c r="P6785" s="4">
        <v>717.91110833022697</v>
      </c>
      <c r="Q6785" s="4">
        <v>508.918660291246</v>
      </c>
      <c r="R6785" s="4">
        <v>1041.2717641817701</v>
      </c>
      <c r="S6785" s="4">
        <v>716.58527329219498</v>
      </c>
      <c r="T6785" s="4">
        <v>1362.5070173075401</v>
      </c>
      <c r="U6785" s="4">
        <v>1077.5537695437099</v>
      </c>
    </row>
    <row r="6786" spans="1:21" x14ac:dyDescent="0.2">
      <c r="A6786" s="3">
        <v>42705</v>
      </c>
      <c r="B6786" s="2" t="s">
        <v>169</v>
      </c>
      <c r="C6786" s="2">
        <v>168</v>
      </c>
      <c r="D6786" s="2">
        <v>1992</v>
      </c>
      <c r="E6786" s="4">
        <v>1564732553.6715701</v>
      </c>
      <c r="F6786" s="4">
        <v>955961405.22460306</v>
      </c>
      <c r="G6786" s="4">
        <v>3339290367.62394</v>
      </c>
      <c r="H6786" s="4">
        <v>2073956254.2401099</v>
      </c>
      <c r="I6786" s="4">
        <v>4904022921.2955103</v>
      </c>
      <c r="J6786" s="4">
        <v>3073671577.6465602</v>
      </c>
      <c r="K6786" s="4">
        <v>6578224454.8184299</v>
      </c>
      <c r="L6786" s="4">
        <v>5228475771.6511497</v>
      </c>
      <c r="M6786" s="4">
        <v>4369407</v>
      </c>
      <c r="N6786" s="4">
        <v>358.11096418154102</v>
      </c>
      <c r="O6786" s="4">
        <v>218.78515899860199</v>
      </c>
      <c r="P6786" s="4">
        <v>764.24337847766003</v>
      </c>
      <c r="Q6786" s="4">
        <v>474.65394142502902</v>
      </c>
      <c r="R6786" s="4">
        <v>1122.3543426592</v>
      </c>
      <c r="S6786" s="4">
        <v>703.45279751841804</v>
      </c>
      <c r="T6786" s="4">
        <v>1505.51881635619</v>
      </c>
      <c r="U6786" s="4">
        <v>1196.6099225023299</v>
      </c>
    </row>
    <row r="6787" spans="1:21" x14ac:dyDescent="0.2">
      <c r="A6787" s="3">
        <v>42705</v>
      </c>
      <c r="B6787" s="2" t="s">
        <v>169</v>
      </c>
      <c r="C6787" s="2">
        <v>168</v>
      </c>
      <c r="D6787" s="2">
        <v>1993</v>
      </c>
      <c r="E6787" s="4">
        <v>1842368429.3566599</v>
      </c>
      <c r="F6787" s="4">
        <v>1120509596.42623</v>
      </c>
      <c r="G6787" s="4">
        <v>3142457148.8449602</v>
      </c>
      <c r="H6787" s="4">
        <v>2160184707.1171999</v>
      </c>
      <c r="I6787" s="4">
        <v>4984825577.1793098</v>
      </c>
      <c r="J6787" s="4">
        <v>3347464163.36201</v>
      </c>
      <c r="K6787" s="4">
        <v>7476810065.3256197</v>
      </c>
      <c r="L6787" s="4">
        <v>6180177859.8023901</v>
      </c>
      <c r="M6787" s="4">
        <v>4480689</v>
      </c>
      <c r="N6787" s="4">
        <v>411.17971574386399</v>
      </c>
      <c r="O6787" s="4">
        <v>250.07528896253001</v>
      </c>
      <c r="P6787" s="4">
        <v>701.33346653716899</v>
      </c>
      <c r="Q6787" s="4">
        <v>482.10994048397498</v>
      </c>
      <c r="R6787" s="4">
        <v>1112.51318205287</v>
      </c>
      <c r="S6787" s="4">
        <v>747.08692421232797</v>
      </c>
      <c r="T6787" s="4">
        <v>1668.6741850027099</v>
      </c>
      <c r="U6787" s="4">
        <v>1379.2918588642001</v>
      </c>
    </row>
    <row r="6788" spans="1:21" x14ac:dyDescent="0.2">
      <c r="A6788" s="3">
        <v>42705</v>
      </c>
      <c r="B6788" s="2" t="s">
        <v>169</v>
      </c>
      <c r="C6788" s="2">
        <v>168</v>
      </c>
      <c r="D6788" s="2">
        <v>1994</v>
      </c>
      <c r="E6788" s="4">
        <v>1487908931.71436</v>
      </c>
      <c r="F6788" s="4">
        <v>909279967.31861103</v>
      </c>
      <c r="G6788" s="4">
        <v>3327810698.677</v>
      </c>
      <c r="H6788" s="4">
        <v>2274641794.6178699</v>
      </c>
      <c r="I6788" s="4">
        <v>4815719630.3913603</v>
      </c>
      <c r="J6788" s="4">
        <v>3208269989.1866102</v>
      </c>
      <c r="K6788" s="4">
        <v>8216958980.1649303</v>
      </c>
      <c r="L6788" s="4">
        <v>6547410730.8274403</v>
      </c>
      <c r="M6788" s="4">
        <v>4596131</v>
      </c>
      <c r="N6788" s="4">
        <v>323.73074912668</v>
      </c>
      <c r="O6788" s="4">
        <v>197.83595535432099</v>
      </c>
      <c r="P6788" s="4">
        <v>724.04609413373998</v>
      </c>
      <c r="Q6788" s="4">
        <v>494.90360362180002</v>
      </c>
      <c r="R6788" s="4">
        <v>1047.77684326042</v>
      </c>
      <c r="S6788" s="4">
        <v>698.03710755559496</v>
      </c>
      <c r="T6788" s="4">
        <v>1787.7991249955501</v>
      </c>
      <c r="U6788" s="4">
        <v>1424.5483278930601</v>
      </c>
    </row>
    <row r="6789" spans="1:21" x14ac:dyDescent="0.2">
      <c r="A6789" s="3">
        <v>42705</v>
      </c>
      <c r="B6789" s="2" t="s">
        <v>169</v>
      </c>
      <c r="C6789" s="2">
        <v>168</v>
      </c>
      <c r="D6789" s="2">
        <v>1995</v>
      </c>
      <c r="E6789" s="4">
        <v>1242211000.3190501</v>
      </c>
      <c r="F6789" s="4">
        <v>857480631.09745598</v>
      </c>
      <c r="G6789" s="4">
        <v>3109049839.2379298</v>
      </c>
      <c r="H6789" s="4">
        <v>2325237380.3032999</v>
      </c>
      <c r="I6789" s="4">
        <v>4351260839.5569801</v>
      </c>
      <c r="J6789" s="4">
        <v>3195374935.5141301</v>
      </c>
      <c r="K6789" s="4">
        <v>7273236781.1122503</v>
      </c>
      <c r="L6789" s="4">
        <v>6330531094.5208597</v>
      </c>
      <c r="M6789" s="4">
        <v>4715929</v>
      </c>
      <c r="N6789" s="4">
        <v>263.40748563412399</v>
      </c>
      <c r="O6789" s="4">
        <v>181.82645054610799</v>
      </c>
      <c r="P6789" s="4">
        <v>659.26561643271702</v>
      </c>
      <c r="Q6789" s="4">
        <v>493.06030271093903</v>
      </c>
      <c r="R6789" s="4">
        <v>922.67310206684101</v>
      </c>
      <c r="S6789" s="4">
        <v>677.57061981088498</v>
      </c>
      <c r="T6789" s="4">
        <v>1542.27020404935</v>
      </c>
      <c r="U6789" s="4">
        <v>1342.3720108001801</v>
      </c>
    </row>
    <row r="6790" spans="1:21" x14ac:dyDescent="0.2">
      <c r="A6790" s="3">
        <v>42705</v>
      </c>
      <c r="B6790" s="2" t="s">
        <v>169</v>
      </c>
      <c r="C6790" s="2">
        <v>168</v>
      </c>
      <c r="D6790" s="2">
        <v>1996</v>
      </c>
      <c r="E6790" s="4">
        <v>1540957154.8243999</v>
      </c>
      <c r="F6790" s="4">
        <v>1016068315.35132</v>
      </c>
      <c r="G6790" s="4">
        <v>3587064902.2989602</v>
      </c>
      <c r="H6790" s="4">
        <v>2816349511.3016901</v>
      </c>
      <c r="I6790" s="4">
        <v>5128022057.1233597</v>
      </c>
      <c r="J6790" s="4">
        <v>3843923094.35288</v>
      </c>
      <c r="K6790" s="4">
        <v>7740755492.2957401</v>
      </c>
      <c r="L6790" s="4">
        <v>6748089751.7904501</v>
      </c>
      <c r="M6790" s="4">
        <v>4840311</v>
      </c>
      <c r="N6790" s="4">
        <v>318.359120896241</v>
      </c>
      <c r="O6790" s="4">
        <v>209.91798158244799</v>
      </c>
      <c r="P6790" s="4">
        <v>741.08149296583599</v>
      </c>
      <c r="Q6790" s="4">
        <v>581.85300723480202</v>
      </c>
      <c r="R6790" s="4">
        <v>1059.44061386208</v>
      </c>
      <c r="S6790" s="4">
        <v>794.14795750787096</v>
      </c>
      <c r="T6790" s="4">
        <v>1599.2268869284901</v>
      </c>
      <c r="U6790" s="4">
        <v>1394.1438374084701</v>
      </c>
    </row>
    <row r="6791" spans="1:21" x14ac:dyDescent="0.2">
      <c r="A6791" s="3">
        <v>42705</v>
      </c>
      <c r="B6791" s="2" t="s">
        <v>169</v>
      </c>
      <c r="C6791" s="2">
        <v>168</v>
      </c>
      <c r="D6791" s="2">
        <v>1997</v>
      </c>
      <c r="E6791" s="4">
        <v>1425720162.31196</v>
      </c>
      <c r="F6791" s="4">
        <v>962709439.469926</v>
      </c>
      <c r="G6791" s="4">
        <v>4480782777.1293602</v>
      </c>
      <c r="H6791" s="4">
        <v>4131171253.4780102</v>
      </c>
      <c r="I6791" s="4">
        <v>5906502939.4413204</v>
      </c>
      <c r="J6791" s="4">
        <v>5021128840.2003202</v>
      </c>
      <c r="K6791" s="4">
        <v>7398544778.4668903</v>
      </c>
      <c r="L6791" s="4">
        <v>6319984770.5792704</v>
      </c>
      <c r="M6791" s="4">
        <v>4969116</v>
      </c>
      <c r="N6791" s="4">
        <v>286.91625679737803</v>
      </c>
      <c r="O6791" s="4">
        <v>193.73857230741399</v>
      </c>
      <c r="P6791" s="4">
        <v>901.72633867459695</v>
      </c>
      <c r="Q6791" s="4">
        <v>831.36945353620501</v>
      </c>
      <c r="R6791" s="4">
        <v>1188.64259547198</v>
      </c>
      <c r="S6791" s="4">
        <v>1010.46722197677</v>
      </c>
      <c r="T6791" s="4">
        <v>1488.9056279762599</v>
      </c>
      <c r="U6791" s="4">
        <v>1271.85293532678</v>
      </c>
    </row>
    <row r="6792" spans="1:21" x14ac:dyDescent="0.2">
      <c r="A6792" s="3">
        <v>42705</v>
      </c>
      <c r="B6792" s="2" t="s">
        <v>169</v>
      </c>
      <c r="C6792" s="2">
        <v>168</v>
      </c>
      <c r="D6792" s="2">
        <v>1998</v>
      </c>
      <c r="E6792" s="4">
        <v>1021297232.74029</v>
      </c>
      <c r="F6792" s="4">
        <v>928159855.25107801</v>
      </c>
      <c r="G6792" s="4">
        <v>3325826464.2267199</v>
      </c>
      <c r="H6792" s="4">
        <v>4433508839.4713202</v>
      </c>
      <c r="I6792" s="4">
        <v>4347123696.4847603</v>
      </c>
      <c r="J6792" s="4">
        <v>5265758191.6789703</v>
      </c>
      <c r="K6792" s="4">
        <v>5655322809.4570198</v>
      </c>
      <c r="L6792" s="4">
        <v>6615899353.9787998</v>
      </c>
      <c r="M6792" s="4">
        <v>5101633</v>
      </c>
      <c r="N6792" s="4">
        <v>200.190259224898</v>
      </c>
      <c r="O6792" s="4">
        <v>181.933873967625</v>
      </c>
      <c r="P6792" s="4">
        <v>651.91409578594198</v>
      </c>
      <c r="Q6792" s="4">
        <v>869.03719641756402</v>
      </c>
      <c r="R6792" s="4">
        <v>852.10435491631097</v>
      </c>
      <c r="S6792" s="4">
        <v>1032.1711090701699</v>
      </c>
      <c r="T6792" s="4">
        <v>1108.5318778236301</v>
      </c>
      <c r="U6792" s="4">
        <v>1296.81993079055</v>
      </c>
    </row>
    <row r="6793" spans="1:21" x14ac:dyDescent="0.2">
      <c r="A6793" s="3">
        <v>42705</v>
      </c>
      <c r="B6793" s="2" t="s">
        <v>169</v>
      </c>
      <c r="C6793" s="2">
        <v>168</v>
      </c>
      <c r="D6793" s="2">
        <v>1999</v>
      </c>
      <c r="E6793" s="4">
        <v>874636706.67085505</v>
      </c>
      <c r="F6793" s="4">
        <v>920559915.55536604</v>
      </c>
      <c r="G6793" s="4">
        <v>2913139432.21347</v>
      </c>
      <c r="H6793" s="4">
        <v>4455358835.5180302</v>
      </c>
      <c r="I6793" s="4">
        <v>3787776139.2733102</v>
      </c>
      <c r="J6793" s="4">
        <v>5277467853.8649597</v>
      </c>
      <c r="K6793" s="4">
        <v>5160294177.3338604</v>
      </c>
      <c r="L6793" s="4">
        <v>6738641196.9904499</v>
      </c>
      <c r="M6793" s="4">
        <v>5236863</v>
      </c>
      <c r="N6793" s="4">
        <v>167.01538815715699</v>
      </c>
      <c r="O6793" s="4">
        <v>175.784609136303</v>
      </c>
      <c r="P6793" s="4">
        <v>556.275662016262</v>
      </c>
      <c r="Q6793" s="4">
        <v>850.76864441900204</v>
      </c>
      <c r="R6793" s="4">
        <v>723.29105024769797</v>
      </c>
      <c r="S6793" s="4">
        <v>1007.75365975107</v>
      </c>
      <c r="T6793" s="4">
        <v>985.37887611989402</v>
      </c>
      <c r="U6793" s="4">
        <v>1286.7705718080599</v>
      </c>
    </row>
    <row r="6794" spans="1:21" x14ac:dyDescent="0.2">
      <c r="A6794" s="3">
        <v>42705</v>
      </c>
      <c r="B6794" s="2" t="s">
        <v>169</v>
      </c>
      <c r="C6794" s="2">
        <v>168</v>
      </c>
      <c r="D6794" s="2">
        <v>2000</v>
      </c>
      <c r="E6794" s="4">
        <v>871221379.45742297</v>
      </c>
      <c r="F6794" s="4">
        <v>954308348.01907694</v>
      </c>
      <c r="G6794" s="4">
        <v>2345534490.6289701</v>
      </c>
      <c r="H6794" s="4">
        <v>3186164490.1167202</v>
      </c>
      <c r="I6794" s="4">
        <v>3216755870.0864</v>
      </c>
      <c r="J6794" s="4">
        <v>4120338942.1694899</v>
      </c>
      <c r="K6794" s="4">
        <v>5258409592.9177198</v>
      </c>
      <c r="L6794" s="4">
        <v>6573256560.24716</v>
      </c>
      <c r="M6794" s="4">
        <v>5374051</v>
      </c>
      <c r="N6794" s="4">
        <v>162.11632145981201</v>
      </c>
      <c r="O6794" s="4">
        <v>177.57709184730101</v>
      </c>
      <c r="P6794" s="4">
        <v>436.45556966782999</v>
      </c>
      <c r="Q6794" s="4">
        <v>592.87946655450799</v>
      </c>
      <c r="R6794" s="4">
        <v>598.57189112764195</v>
      </c>
      <c r="S6794" s="4">
        <v>766.71005581627105</v>
      </c>
      <c r="T6794" s="4">
        <v>978.48152034986697</v>
      </c>
      <c r="U6794" s="4">
        <v>1223.1474097002699</v>
      </c>
    </row>
    <row r="6795" spans="1:21" x14ac:dyDescent="0.2">
      <c r="A6795" s="3">
        <v>42705</v>
      </c>
      <c r="B6795" s="2" t="s">
        <v>169</v>
      </c>
      <c r="C6795" s="2">
        <v>168</v>
      </c>
      <c r="D6795" s="2">
        <v>2001</v>
      </c>
      <c r="E6795" s="4">
        <v>748538746.59181201</v>
      </c>
      <c r="F6795" s="4">
        <v>1021908888.30214</v>
      </c>
      <c r="G6795" s="4">
        <v>2200450245.8564901</v>
      </c>
      <c r="H6795" s="4">
        <v>2757826204.0455399</v>
      </c>
      <c r="I6795" s="4">
        <v>2948988992.4483099</v>
      </c>
      <c r="J6795" s="4">
        <v>3795579280.5441899</v>
      </c>
      <c r="K6795" s="4">
        <v>4610045329.3557901</v>
      </c>
      <c r="L6795" s="4">
        <v>6570204476.1993704</v>
      </c>
      <c r="M6795" s="4">
        <v>5512835</v>
      </c>
      <c r="N6795" s="4">
        <v>135.78109023611501</v>
      </c>
      <c r="O6795" s="4">
        <v>185.36903214083901</v>
      </c>
      <c r="P6795" s="4">
        <v>399.15039101596398</v>
      </c>
      <c r="Q6795" s="4">
        <v>500.25553169023499</v>
      </c>
      <c r="R6795" s="4">
        <v>534.93148125207904</v>
      </c>
      <c r="S6795" s="4">
        <v>688.49861832327394</v>
      </c>
      <c r="T6795" s="4">
        <v>836.238583116634</v>
      </c>
      <c r="U6795" s="4">
        <v>1191.8014009487599</v>
      </c>
    </row>
    <row r="6796" spans="1:21" x14ac:dyDescent="0.2">
      <c r="A6796" s="3">
        <v>42705</v>
      </c>
      <c r="B6796" s="2" t="s">
        <v>169</v>
      </c>
      <c r="C6796" s="2">
        <v>168</v>
      </c>
      <c r="D6796" s="2">
        <v>2002</v>
      </c>
      <c r="E6796" s="4">
        <v>766766014.83593905</v>
      </c>
      <c r="F6796" s="4">
        <v>1136589917.89255</v>
      </c>
      <c r="G6796" s="4">
        <v>2536430806.3801198</v>
      </c>
      <c r="H6796" s="4">
        <v>3221617839.3605199</v>
      </c>
      <c r="I6796" s="4">
        <v>3303196820.9593301</v>
      </c>
      <c r="J6796" s="4">
        <v>4367005512.80375</v>
      </c>
      <c r="K6796" s="4">
        <v>4579891453.2307997</v>
      </c>
      <c r="L6796" s="4">
        <v>6702291893.3982</v>
      </c>
      <c r="M6796" s="4">
        <v>5653284</v>
      </c>
      <c r="N6796" s="4">
        <v>135.63196450699101</v>
      </c>
      <c r="O6796" s="4">
        <v>201.049499351625</v>
      </c>
      <c r="P6796" s="4">
        <v>448.66502485637</v>
      </c>
      <c r="Q6796" s="4">
        <v>569.86661900596505</v>
      </c>
      <c r="R6796" s="4">
        <v>584.29698931794906</v>
      </c>
      <c r="S6796" s="4">
        <v>772.472338697959</v>
      </c>
      <c r="T6796" s="4">
        <v>810.12937846936404</v>
      </c>
      <c r="U6796" s="4">
        <v>1185.5572607705899</v>
      </c>
    </row>
    <row r="6797" spans="1:21" x14ac:dyDescent="0.2">
      <c r="A6797" s="3">
        <v>42705</v>
      </c>
      <c r="B6797" s="2" t="s">
        <v>169</v>
      </c>
      <c r="C6797" s="2">
        <v>168</v>
      </c>
      <c r="D6797" s="2">
        <v>2003</v>
      </c>
      <c r="E6797" s="4">
        <v>774900445.40016496</v>
      </c>
      <c r="F6797" s="4">
        <v>977211797.35179603</v>
      </c>
      <c r="G6797" s="4">
        <v>2815592503.6612101</v>
      </c>
      <c r="H6797" s="4">
        <v>2964363699.6170802</v>
      </c>
      <c r="I6797" s="4">
        <v>3590492949.0613799</v>
      </c>
      <c r="J6797" s="4">
        <v>3938016349.0850902</v>
      </c>
      <c r="K6797" s="4">
        <v>5583795995.8990602</v>
      </c>
      <c r="L6797" s="4">
        <v>6996054987.4857101</v>
      </c>
      <c r="M6797" s="4">
        <v>5795571</v>
      </c>
      <c r="N6797" s="4">
        <v>133.70562545091201</v>
      </c>
      <c r="O6797" s="4">
        <v>168.613549441771</v>
      </c>
      <c r="P6797" s="4">
        <v>485.81796403861102</v>
      </c>
      <c r="Q6797" s="4">
        <v>511.48777223453601</v>
      </c>
      <c r="R6797" s="4">
        <v>619.52358948952201</v>
      </c>
      <c r="S6797" s="4">
        <v>679.48720653842202</v>
      </c>
      <c r="T6797" s="4">
        <v>963.45916492077504</v>
      </c>
      <c r="U6797" s="4">
        <v>1207.1381728367601</v>
      </c>
    </row>
    <row r="6798" spans="1:21" x14ac:dyDescent="0.2">
      <c r="A6798" s="3">
        <v>42705</v>
      </c>
      <c r="B6798" s="2" t="s">
        <v>169</v>
      </c>
      <c r="C6798" s="2">
        <v>168</v>
      </c>
      <c r="D6798" s="2">
        <v>2004</v>
      </c>
      <c r="E6798" s="4">
        <v>1043398170.33512</v>
      </c>
      <c r="F6798" s="4">
        <v>1167806954.6677001</v>
      </c>
      <c r="G6798" s="4">
        <v>3286265912.3906698</v>
      </c>
      <c r="H6798" s="4">
        <v>3194085946.9743099</v>
      </c>
      <c r="I6798" s="4">
        <v>4329664082.72579</v>
      </c>
      <c r="J6798" s="4">
        <v>4377567193.7771502</v>
      </c>
      <c r="K6798" s="4">
        <v>6276112897.70193</v>
      </c>
      <c r="L6798" s="4">
        <v>7035986421.1174498</v>
      </c>
      <c r="M6798" s="4">
        <v>5940048</v>
      </c>
      <c r="N6798" s="4">
        <v>175.65483819913999</v>
      </c>
      <c r="O6798" s="4">
        <v>196.59890874075501</v>
      </c>
      <c r="P6798" s="4">
        <v>553.23894897662001</v>
      </c>
      <c r="Q6798" s="4">
        <v>537.72056168137101</v>
      </c>
      <c r="R6798" s="4">
        <v>728.89378717575903</v>
      </c>
      <c r="S6798" s="4">
        <v>736.95821881862798</v>
      </c>
      <c r="T6798" s="4">
        <v>1056.5761249238999</v>
      </c>
      <c r="U6798" s="4">
        <v>1184.4999267880401</v>
      </c>
    </row>
    <row r="6799" spans="1:21" x14ac:dyDescent="0.2">
      <c r="A6799" s="3">
        <v>42705</v>
      </c>
      <c r="B6799" s="2" t="s">
        <v>169</v>
      </c>
      <c r="C6799" s="2">
        <v>168</v>
      </c>
      <c r="D6799" s="2">
        <v>2005</v>
      </c>
      <c r="E6799" s="4">
        <v>1180846982.6321399</v>
      </c>
      <c r="F6799" s="4">
        <v>1180846982.6321399</v>
      </c>
      <c r="G6799" s="4">
        <v>3506886887.3477702</v>
      </c>
      <c r="H6799" s="4">
        <v>3506886887.3477702</v>
      </c>
      <c r="I6799" s="4">
        <v>4687733869.9799099</v>
      </c>
      <c r="J6799" s="4">
        <v>4687733869.9799099</v>
      </c>
      <c r="K6799" s="4">
        <v>7312284811.8182201</v>
      </c>
      <c r="L6799" s="4">
        <v>7312284811.8182201</v>
      </c>
      <c r="M6799" s="4">
        <v>6086905</v>
      </c>
      <c r="N6799" s="4">
        <v>193.99793205777701</v>
      </c>
      <c r="O6799" s="4">
        <v>193.99793205777701</v>
      </c>
      <c r="P6799" s="4">
        <v>576.13629378933501</v>
      </c>
      <c r="Q6799" s="4">
        <v>576.13629378933501</v>
      </c>
      <c r="R6799" s="4">
        <v>770.13422584711202</v>
      </c>
      <c r="S6799" s="4">
        <v>770.13422584711202</v>
      </c>
      <c r="T6799" s="4">
        <v>1201.31410163593</v>
      </c>
      <c r="U6799" s="4">
        <v>1201.31410163593</v>
      </c>
    </row>
    <row r="6800" spans="1:21" x14ac:dyDescent="0.2">
      <c r="A6800" s="3">
        <v>42705</v>
      </c>
      <c r="B6800" s="2" t="s">
        <v>169</v>
      </c>
      <c r="C6800" s="2">
        <v>168</v>
      </c>
      <c r="D6800" s="2">
        <v>2006</v>
      </c>
      <c r="E6800" s="4">
        <v>1394952322.2195799</v>
      </c>
      <c r="F6800" s="4">
        <v>1306834728.28176</v>
      </c>
      <c r="G6800" s="4">
        <v>3912611196.9411702</v>
      </c>
      <c r="H6800" s="4">
        <v>3726948821.4861798</v>
      </c>
      <c r="I6800" s="4">
        <v>5307563518.8336</v>
      </c>
      <c r="J6800" s="4">
        <v>5042596354.2460804</v>
      </c>
      <c r="K6800" s="4">
        <v>8306248911.4896297</v>
      </c>
      <c r="L6800" s="4">
        <v>7480149437.1392899</v>
      </c>
      <c r="M6800" s="4">
        <v>6236158</v>
      </c>
      <c r="N6800" s="4">
        <v>223.68777734938399</v>
      </c>
      <c r="O6800" s="4">
        <v>209.557668083739</v>
      </c>
      <c r="P6800" s="4">
        <v>627.40732305710901</v>
      </c>
      <c r="Q6800" s="4">
        <v>597.63540652532799</v>
      </c>
      <c r="R6800" s="4">
        <v>851.09510035403298</v>
      </c>
      <c r="S6800" s="4">
        <v>808.60625312028401</v>
      </c>
      <c r="T6800" s="4">
        <v>1331.9497215255999</v>
      </c>
      <c r="U6800" s="4">
        <v>1199.48042322521</v>
      </c>
    </row>
    <row r="6801" spans="1:21" x14ac:dyDescent="0.2">
      <c r="A6801" s="3">
        <v>42705</v>
      </c>
      <c r="B6801" s="2" t="s">
        <v>169</v>
      </c>
      <c r="C6801" s="2">
        <v>168</v>
      </c>
      <c r="D6801" s="2">
        <v>2007</v>
      </c>
      <c r="E6801" s="4">
        <v>1645315782.4480801</v>
      </c>
      <c r="F6801" s="4">
        <v>1441939236.49805</v>
      </c>
      <c r="G6801" s="4">
        <v>4281395461.6310902</v>
      </c>
      <c r="H6801" s="4">
        <v>4074114559.8615098</v>
      </c>
      <c r="I6801" s="4">
        <v>5926711244.0791702</v>
      </c>
      <c r="J6801" s="4">
        <v>5527958771.2443504</v>
      </c>
      <c r="K6801" s="4">
        <v>9439371180.7082596</v>
      </c>
      <c r="L6801" s="4">
        <v>8029606124.9483604</v>
      </c>
      <c r="M6801" s="4">
        <v>6387470</v>
      </c>
      <c r="N6801" s="4">
        <v>257.58489393266598</v>
      </c>
      <c r="O6801" s="4">
        <v>225.74497203087401</v>
      </c>
      <c r="P6801" s="4">
        <v>670.28032407683997</v>
      </c>
      <c r="Q6801" s="4">
        <v>637.82914986082199</v>
      </c>
      <c r="R6801" s="4">
        <v>927.86521800950504</v>
      </c>
      <c r="S6801" s="4">
        <v>865.43792319092802</v>
      </c>
      <c r="T6801" s="4">
        <v>1477.7949924944101</v>
      </c>
      <c r="U6801" s="4">
        <v>1257.0870978569501</v>
      </c>
    </row>
    <row r="6802" spans="1:21" x14ac:dyDescent="0.2">
      <c r="A6802" s="3">
        <v>42705</v>
      </c>
      <c r="B6802" s="2" t="s">
        <v>169</v>
      </c>
      <c r="C6802" s="2">
        <v>168</v>
      </c>
      <c r="D6802" s="2">
        <v>2008</v>
      </c>
      <c r="E6802" s="4">
        <v>1895191776.0715201</v>
      </c>
      <c r="F6802" s="4">
        <v>1490001937.88449</v>
      </c>
      <c r="G6802" s="4">
        <v>5159179597.5810699</v>
      </c>
      <c r="H6802" s="4">
        <v>4229507393.9331698</v>
      </c>
      <c r="I6802" s="4">
        <v>7054371374.0229502</v>
      </c>
      <c r="J6802" s="4">
        <v>5730690516.6011105</v>
      </c>
      <c r="K6802" s="4">
        <v>11548881425.4842</v>
      </c>
      <c r="L6802" s="4">
        <v>8094670412.1940203</v>
      </c>
      <c r="M6802" s="4">
        <v>6540267</v>
      </c>
      <c r="N6802" s="4">
        <v>289.772845064509</v>
      </c>
      <c r="O6802" s="4">
        <v>227.81974159227701</v>
      </c>
      <c r="P6802" s="4">
        <v>788.83317723589403</v>
      </c>
      <c r="Q6802" s="4">
        <v>646.68726734446295</v>
      </c>
      <c r="R6802" s="4">
        <v>1078.60602235703</v>
      </c>
      <c r="S6802" s="4">
        <v>876.21660042336305</v>
      </c>
      <c r="T6802" s="4">
        <v>1765.81191952626</v>
      </c>
      <c r="U6802" s="4">
        <v>1237.6666598158799</v>
      </c>
    </row>
    <row r="6803" spans="1:21" x14ac:dyDescent="0.2">
      <c r="A6803" s="3">
        <v>42705</v>
      </c>
      <c r="B6803" s="2" t="s">
        <v>169</v>
      </c>
      <c r="C6803" s="2">
        <v>168</v>
      </c>
      <c r="D6803" s="2">
        <v>2009</v>
      </c>
      <c r="E6803" s="4">
        <v>2021601658.4739101</v>
      </c>
      <c r="F6803" s="4">
        <v>1569507726.9502399</v>
      </c>
      <c r="G6803" s="4">
        <v>6696393203.4994001</v>
      </c>
      <c r="H6803" s="4">
        <v>5476884762.3741999</v>
      </c>
      <c r="I6803" s="4">
        <v>8717994862.3362694</v>
      </c>
      <c r="J6803" s="4">
        <v>6999739804.1437197</v>
      </c>
      <c r="K6803" s="4">
        <v>11550397257.009001</v>
      </c>
      <c r="L6803" s="4">
        <v>8587812837.5938997</v>
      </c>
      <c r="M6803" s="4">
        <v>6693799</v>
      </c>
      <c r="N6803" s="4">
        <v>302.01110885969399</v>
      </c>
      <c r="O6803" s="4">
        <v>234.471893606343</v>
      </c>
      <c r="P6803" s="4">
        <v>1000.38755324135</v>
      </c>
      <c r="Q6803" s="4">
        <v>818.20275188636504</v>
      </c>
      <c r="R6803" s="4">
        <v>1302.3986621552699</v>
      </c>
      <c r="S6803" s="4">
        <v>1045.70510768903</v>
      </c>
      <c r="T6803" s="4">
        <v>1725.53691214944</v>
      </c>
      <c r="U6803" s="4">
        <v>1282.9505095079601</v>
      </c>
    </row>
    <row r="6804" spans="1:21" x14ac:dyDescent="0.2">
      <c r="A6804" s="3">
        <v>42705</v>
      </c>
      <c r="B6804" s="2" t="s">
        <v>169</v>
      </c>
      <c r="C6804" s="2">
        <v>168</v>
      </c>
      <c r="D6804" s="2">
        <v>2010</v>
      </c>
      <c r="E6804" s="4">
        <v>2142555410.30408</v>
      </c>
      <c r="F6804" s="4">
        <v>1528853080.4716301</v>
      </c>
      <c r="G6804" s="4">
        <v>8784098293.5216198</v>
      </c>
      <c r="H6804" s="4">
        <v>7280253919.2943497</v>
      </c>
      <c r="I6804" s="4">
        <v>10926653704.193399</v>
      </c>
      <c r="J6804" s="4">
        <v>8652414949.7345905</v>
      </c>
      <c r="K6804" s="4">
        <v>14204789049.118999</v>
      </c>
      <c r="L6804" s="4">
        <v>9550091209.9961395</v>
      </c>
      <c r="M6804" s="4">
        <v>6847517</v>
      </c>
      <c r="N6804" s="4">
        <v>312.89523053452501</v>
      </c>
      <c r="O6804" s="4">
        <v>223.27116244788101</v>
      </c>
      <c r="P6804" s="4">
        <v>1282.8151129119699</v>
      </c>
      <c r="Q6804" s="4">
        <v>1063.19618035185</v>
      </c>
      <c r="R6804" s="4">
        <v>1595.7103435002</v>
      </c>
      <c r="S6804" s="4">
        <v>1263.58429628354</v>
      </c>
      <c r="T6804" s="4">
        <v>2074.4437800036198</v>
      </c>
      <c r="U6804" s="4">
        <v>1394.6794451180101</v>
      </c>
    </row>
    <row r="6805" spans="1:21" x14ac:dyDescent="0.2">
      <c r="A6805" s="3">
        <v>42705</v>
      </c>
      <c r="B6805" s="2" t="s">
        <v>169</v>
      </c>
      <c r="C6805" s="2">
        <v>168</v>
      </c>
      <c r="D6805" s="2">
        <v>2011</v>
      </c>
      <c r="E6805" s="4">
        <v>3035247675.66468</v>
      </c>
      <c r="F6805" s="4">
        <v>1891191086.48684</v>
      </c>
      <c r="G6805" s="4">
        <v>12023462923.333599</v>
      </c>
      <c r="H6805" s="4">
        <v>9431731672.3729305</v>
      </c>
      <c r="I6805" s="4">
        <v>15058710598.998301</v>
      </c>
      <c r="J6805" s="4">
        <v>11104728482.391701</v>
      </c>
      <c r="K6805" s="4">
        <v>17953411856.061699</v>
      </c>
      <c r="L6805" s="4">
        <v>9879226759.6147099</v>
      </c>
      <c r="M6805" s="4">
        <v>7001172</v>
      </c>
      <c r="N6805" s="4">
        <v>433.534224793318</v>
      </c>
      <c r="O6805" s="4">
        <v>270.12492858150699</v>
      </c>
      <c r="P6805" s="4">
        <v>1717.3500270145701</v>
      </c>
      <c r="Q6805" s="4">
        <v>1347.16468505172</v>
      </c>
      <c r="R6805" s="4">
        <v>2150.88425180789</v>
      </c>
      <c r="S6805" s="4">
        <v>1586.1242206864299</v>
      </c>
      <c r="T6805" s="4">
        <v>2564.3437778791499</v>
      </c>
      <c r="U6805" s="4">
        <v>1411.08185309755</v>
      </c>
    </row>
    <row r="6806" spans="1:21" x14ac:dyDescent="0.2">
      <c r="A6806" s="3">
        <v>42705</v>
      </c>
      <c r="B6806" s="2" t="s">
        <v>169</v>
      </c>
      <c r="C6806" s="2">
        <v>168</v>
      </c>
      <c r="D6806" s="2">
        <v>2012</v>
      </c>
      <c r="E6806" s="4">
        <v>4001566601.6366301</v>
      </c>
      <c r="F6806" s="4">
        <v>2112751798.81598</v>
      </c>
      <c r="G6806" s="4">
        <v>17260859873.226501</v>
      </c>
      <c r="H6806" s="4">
        <v>13041232406.4186</v>
      </c>
      <c r="I6806" s="4">
        <v>21262426474.383202</v>
      </c>
      <c r="J6806" s="4">
        <v>14766993525.7677</v>
      </c>
      <c r="K6806" s="4">
        <v>21267984222.676498</v>
      </c>
      <c r="L6806" s="4">
        <v>10274324034.9237</v>
      </c>
      <c r="M6806" s="4">
        <v>7154870</v>
      </c>
      <c r="N6806" s="4">
        <v>559.27872926225496</v>
      </c>
      <c r="O6806" s="4">
        <v>295.28863540720897</v>
      </c>
      <c r="P6806" s="4">
        <v>2412.46310180709</v>
      </c>
      <c r="Q6806" s="4">
        <v>1822.70710808423</v>
      </c>
      <c r="R6806" s="4">
        <v>2971.7418310022699</v>
      </c>
      <c r="S6806" s="4">
        <v>2063.90801311102</v>
      </c>
      <c r="T6806" s="4">
        <v>2972.5186093774601</v>
      </c>
      <c r="U6806" s="4">
        <v>1435.9903163752399</v>
      </c>
    </row>
    <row r="6807" spans="1:21" x14ac:dyDescent="0.2">
      <c r="A6807" s="3">
        <v>42705</v>
      </c>
      <c r="B6807" s="2" t="s">
        <v>169</v>
      </c>
      <c r="C6807" s="2">
        <v>168</v>
      </c>
      <c r="D6807" s="2">
        <v>2013</v>
      </c>
      <c r="E6807" s="4">
        <v>5524377169.6272202</v>
      </c>
      <c r="F6807" s="4">
        <v>3023476178.8235102</v>
      </c>
      <c r="G6807" s="4">
        <v>13804860155.668699</v>
      </c>
      <c r="H6807" s="4">
        <v>9374724978.4648991</v>
      </c>
      <c r="I6807" s="4">
        <v>19329237325.295898</v>
      </c>
      <c r="J6807" s="4">
        <v>12375577632.044001</v>
      </c>
      <c r="K6807" s="4">
        <v>21144481423.562401</v>
      </c>
      <c r="L6807" s="4">
        <v>10647882787.5583</v>
      </c>
      <c r="M6807" s="4">
        <v>7308864</v>
      </c>
      <c r="N6807" s="4">
        <v>755.84621216473897</v>
      </c>
      <c r="O6807" s="4">
        <v>413.67251857792297</v>
      </c>
      <c r="P6807" s="4">
        <v>1888.7832850178499</v>
      </c>
      <c r="Q6807" s="4">
        <v>1282.6514460338699</v>
      </c>
      <c r="R6807" s="4">
        <v>2644.6294971825901</v>
      </c>
      <c r="S6807" s="4">
        <v>1693.22861008825</v>
      </c>
      <c r="T6807" s="4">
        <v>2892.9914995767299</v>
      </c>
      <c r="U6807" s="4">
        <v>1456.84511130024</v>
      </c>
    </row>
    <row r="6808" spans="1:21" x14ac:dyDescent="0.2">
      <c r="A6808" s="3">
        <v>42705</v>
      </c>
      <c r="B6808" s="2" t="s">
        <v>169</v>
      </c>
      <c r="C6808" s="2">
        <v>168</v>
      </c>
      <c r="D6808" s="2">
        <v>2014</v>
      </c>
      <c r="E6808" s="4">
        <v>5585362857.09062</v>
      </c>
      <c r="F6808" s="4">
        <v>3352015092.3136201</v>
      </c>
      <c r="G6808" s="4">
        <v>10765871228.596901</v>
      </c>
      <c r="H6808" s="4">
        <v>6850261501.7670097</v>
      </c>
      <c r="I6808" s="4">
        <v>16351234085.6875</v>
      </c>
      <c r="J6808" s="4">
        <v>10379826819.4259</v>
      </c>
      <c r="K6808" s="4">
        <v>22207216228.667999</v>
      </c>
      <c r="L6808" s="4">
        <v>11430779882.527</v>
      </c>
      <c r="M6808" s="4">
        <v>7463577</v>
      </c>
      <c r="N6808" s="4">
        <v>748.34933130463105</v>
      </c>
      <c r="O6808" s="4">
        <v>449.11643469527002</v>
      </c>
      <c r="P6808" s="4">
        <v>1442.4546338299899</v>
      </c>
      <c r="Q6808" s="4">
        <v>917.825528130414</v>
      </c>
      <c r="R6808" s="4">
        <v>2190.8039651346198</v>
      </c>
      <c r="S6808" s="4">
        <v>1390.7308545789599</v>
      </c>
      <c r="T6808" s="4">
        <v>2975.41195443793</v>
      </c>
      <c r="U6808" s="4">
        <v>1531.5417637584501</v>
      </c>
    </row>
    <row r="6809" spans="1:21" x14ac:dyDescent="0.2">
      <c r="A6809" s="3">
        <v>42705</v>
      </c>
      <c r="B6809" s="2" t="s">
        <v>169</v>
      </c>
      <c r="C6809" s="2">
        <v>168</v>
      </c>
      <c r="D6809" s="2">
        <v>2015</v>
      </c>
      <c r="E6809" s="4">
        <v>4448780782.9639902</v>
      </c>
      <c r="F6809" s="4">
        <v>2855828428.7658601</v>
      </c>
      <c r="G6809" s="4">
        <v>11635860362.0487</v>
      </c>
      <c r="H6809" s="4">
        <v>12272143158.679501</v>
      </c>
      <c r="I6809" s="4">
        <v>16084641145.012699</v>
      </c>
      <c r="J6809" s="4">
        <v>14911171293.6567</v>
      </c>
      <c r="K6809" s="4">
        <v>21315456866.662998</v>
      </c>
      <c r="L6809" s="4">
        <v>12187473223.5984</v>
      </c>
      <c r="M6809" s="4">
        <v>7619321</v>
      </c>
      <c r="N6809" s="4">
        <v>583.88152736497</v>
      </c>
      <c r="O6809" s="4">
        <v>374.81403247951602</v>
      </c>
      <c r="P6809" s="4">
        <v>1527.15187640063</v>
      </c>
      <c r="Q6809" s="4">
        <v>1610.66099704679</v>
      </c>
      <c r="R6809" s="4">
        <v>2111.0334037655998</v>
      </c>
      <c r="S6809" s="4">
        <v>1957.0210119322601</v>
      </c>
      <c r="T6809" s="4">
        <v>2797.5533340389502</v>
      </c>
      <c r="U6809" s="4">
        <v>1599.5484667988701</v>
      </c>
    </row>
    <row r="6810" spans="1:21" x14ac:dyDescent="0.2">
      <c r="A6810" s="3">
        <v>42705</v>
      </c>
      <c r="B6810" s="2" t="s">
        <v>170</v>
      </c>
      <c r="C6810" s="2">
        <v>169</v>
      </c>
      <c r="D6810" s="2">
        <v>1970</v>
      </c>
      <c r="E6810" s="4">
        <v>70456352.436507896</v>
      </c>
      <c r="F6810" s="4">
        <v>217938391.21965</v>
      </c>
      <c r="G6810" s="4">
        <v>348020960.873016</v>
      </c>
      <c r="H6810" s="4">
        <v>1168551379.2325301</v>
      </c>
      <c r="I6810" s="4">
        <v>418477313.31746</v>
      </c>
      <c r="J6810" s="4">
        <v>1377670778.91627</v>
      </c>
      <c r="K6810" s="4">
        <v>525486942.59523797</v>
      </c>
      <c r="L6810" s="4">
        <v>1827038965.97035</v>
      </c>
      <c r="M6810" s="4">
        <v>2474102</v>
      </c>
      <c r="N6810" s="4">
        <v>28.477545564616101</v>
      </c>
      <c r="O6810" s="4">
        <v>88.087876417241603</v>
      </c>
      <c r="P6810" s="4">
        <v>140.66556709182399</v>
      </c>
      <c r="Q6810" s="4">
        <v>472.31334004520801</v>
      </c>
      <c r="R6810" s="4">
        <v>169.14311265964801</v>
      </c>
      <c r="S6810" s="4">
        <v>556.83669424957998</v>
      </c>
      <c r="T6810" s="4">
        <v>212.39501952435199</v>
      </c>
      <c r="U6810" s="4">
        <v>738.46549817685502</v>
      </c>
    </row>
    <row r="6811" spans="1:21" x14ac:dyDescent="0.2">
      <c r="A6811" s="3">
        <v>42705</v>
      </c>
      <c r="B6811" s="2" t="s">
        <v>170</v>
      </c>
      <c r="C6811" s="2">
        <v>169</v>
      </c>
      <c r="D6811" s="2">
        <v>1971</v>
      </c>
      <c r="E6811" s="4">
        <v>74225579.357142895</v>
      </c>
      <c r="F6811" s="4">
        <v>220209288.91986799</v>
      </c>
      <c r="G6811" s="4">
        <v>399226966.96825403</v>
      </c>
      <c r="H6811" s="4">
        <v>1259464969.05546</v>
      </c>
      <c r="I6811" s="4">
        <v>473452546.32539701</v>
      </c>
      <c r="J6811" s="4">
        <v>1473288137.9140401</v>
      </c>
      <c r="K6811" s="4">
        <v>587314299.39682496</v>
      </c>
      <c r="L6811" s="4">
        <v>1931179054.87163</v>
      </c>
      <c r="M6811" s="4">
        <v>2535355</v>
      </c>
      <c r="N6811" s="4">
        <v>29.276207614769099</v>
      </c>
      <c r="O6811" s="4">
        <v>86.855406410490005</v>
      </c>
      <c r="P6811" s="4">
        <v>157.463931862897</v>
      </c>
      <c r="Q6811" s="4">
        <v>496.76079643894599</v>
      </c>
      <c r="R6811" s="4">
        <v>186.74013947766599</v>
      </c>
      <c r="S6811" s="4">
        <v>581.09737607318698</v>
      </c>
      <c r="T6811" s="4">
        <v>231.64972928715099</v>
      </c>
      <c r="U6811" s="4">
        <v>761.69966528222994</v>
      </c>
    </row>
    <row r="6812" spans="1:21" x14ac:dyDescent="0.2">
      <c r="A6812" s="3">
        <v>42705</v>
      </c>
      <c r="B6812" s="2" t="s">
        <v>170</v>
      </c>
      <c r="C6812" s="2">
        <v>169</v>
      </c>
      <c r="D6812" s="2">
        <v>1972</v>
      </c>
      <c r="E6812" s="4">
        <v>81116686.738095194</v>
      </c>
      <c r="F6812" s="4">
        <v>226267840.61937401</v>
      </c>
      <c r="G6812" s="4">
        <v>447363011.11111099</v>
      </c>
      <c r="H6812" s="4">
        <v>1298904381.51843</v>
      </c>
      <c r="I6812" s="4">
        <v>528479697.84920597</v>
      </c>
      <c r="J6812" s="4">
        <v>1518763937.2076399</v>
      </c>
      <c r="K6812" s="4">
        <v>679638008.70634902</v>
      </c>
      <c r="L6812" s="4">
        <v>2060566913.2021599</v>
      </c>
      <c r="M6812" s="4">
        <v>2596741</v>
      </c>
      <c r="N6812" s="4">
        <v>31.237881151064101</v>
      </c>
      <c r="O6812" s="4">
        <v>87.1353133097887</v>
      </c>
      <c r="P6812" s="4">
        <v>172.27864123187899</v>
      </c>
      <c r="Q6812" s="4">
        <v>500.20559675317298</v>
      </c>
      <c r="R6812" s="4">
        <v>203.51652238294301</v>
      </c>
      <c r="S6812" s="4">
        <v>584.87309177451402</v>
      </c>
      <c r="T6812" s="4">
        <v>261.72729922096602</v>
      </c>
      <c r="U6812" s="4">
        <v>793.52038312721902</v>
      </c>
    </row>
    <row r="6813" spans="1:21" x14ac:dyDescent="0.2">
      <c r="A6813" s="3">
        <v>42705</v>
      </c>
      <c r="B6813" s="2" t="s">
        <v>170</v>
      </c>
      <c r="C6813" s="2">
        <v>169</v>
      </c>
      <c r="D6813" s="2">
        <v>1973</v>
      </c>
      <c r="E6813" s="4">
        <v>85303556.523809493</v>
      </c>
      <c r="F6813" s="4">
        <v>215015034.105436</v>
      </c>
      <c r="G6813" s="4">
        <v>554841659.73809505</v>
      </c>
      <c r="H6813" s="4">
        <v>1362301984.4861701</v>
      </c>
      <c r="I6813" s="4">
        <v>640145216.26190495</v>
      </c>
      <c r="J6813" s="4">
        <v>1575331673.8845601</v>
      </c>
      <c r="K6813" s="4">
        <v>879800131.04761899</v>
      </c>
      <c r="L6813" s="4">
        <v>2215109741.02525</v>
      </c>
      <c r="M6813" s="4">
        <v>2659084</v>
      </c>
      <c r="N6813" s="4">
        <v>32.080053328066903</v>
      </c>
      <c r="O6813" s="4">
        <v>80.8605648055633</v>
      </c>
      <c r="P6813" s="4">
        <v>208.65894410936099</v>
      </c>
      <c r="Q6813" s="4">
        <v>512.32002617674596</v>
      </c>
      <c r="R6813" s="4">
        <v>240.738997437428</v>
      </c>
      <c r="S6813" s="4">
        <v>592.43396368243896</v>
      </c>
      <c r="T6813" s="4">
        <v>330.865866233492</v>
      </c>
      <c r="U6813" s="4">
        <v>833.03488758732396</v>
      </c>
    </row>
    <row r="6814" spans="1:21" x14ac:dyDescent="0.2">
      <c r="A6814" s="3">
        <v>42705</v>
      </c>
      <c r="B6814" s="2" t="s">
        <v>170</v>
      </c>
      <c r="C6814" s="2">
        <v>169</v>
      </c>
      <c r="D6814" s="2">
        <v>1974</v>
      </c>
      <c r="E6814" s="4">
        <v>96339769.404761896</v>
      </c>
      <c r="F6814" s="4">
        <v>200067782.07958099</v>
      </c>
      <c r="G6814" s="4">
        <v>763485148.51587296</v>
      </c>
      <c r="H6814" s="4">
        <v>1518657771.48154</v>
      </c>
      <c r="I6814" s="4">
        <v>859824917.92063498</v>
      </c>
      <c r="J6814" s="4">
        <v>1724928599.30088</v>
      </c>
      <c r="K6814" s="4">
        <v>1178458177.5555601</v>
      </c>
      <c r="L6814" s="4">
        <v>2403394625.8119202</v>
      </c>
      <c r="M6814" s="4">
        <v>2723523</v>
      </c>
      <c r="N6814" s="4">
        <v>35.37321675079</v>
      </c>
      <c r="O6814" s="4">
        <v>73.459185797065402</v>
      </c>
      <c r="P6814" s="4">
        <v>280.32998014552197</v>
      </c>
      <c r="Q6814" s="4">
        <v>557.607837892882</v>
      </c>
      <c r="R6814" s="4">
        <v>315.70319689631202</v>
      </c>
      <c r="S6814" s="4">
        <v>633.34460524140297</v>
      </c>
      <c r="T6814" s="4">
        <v>432.69624583877402</v>
      </c>
      <c r="U6814" s="4">
        <v>882.457987618213</v>
      </c>
    </row>
    <row r="6815" spans="1:21" x14ac:dyDescent="0.2">
      <c r="A6815" s="3">
        <v>42705</v>
      </c>
      <c r="B6815" s="2" t="s">
        <v>170</v>
      </c>
      <c r="C6815" s="2">
        <v>169</v>
      </c>
      <c r="D6815" s="2">
        <v>1975</v>
      </c>
      <c r="E6815" s="4">
        <v>125000511.468254</v>
      </c>
      <c r="F6815" s="4">
        <v>245358633.59864399</v>
      </c>
      <c r="G6815" s="4">
        <v>857250900.65873003</v>
      </c>
      <c r="H6815" s="4">
        <v>1606372887.2021201</v>
      </c>
      <c r="I6815" s="4">
        <v>982251412.13492095</v>
      </c>
      <c r="J6815" s="4">
        <v>1851127592.7702501</v>
      </c>
      <c r="K6815" s="4">
        <v>1335716392.7460301</v>
      </c>
      <c r="L6815" s="4">
        <v>2576441761.0018802</v>
      </c>
      <c r="M6815" s="4">
        <v>2790964</v>
      </c>
      <c r="N6815" s="4">
        <v>44.787575715148598</v>
      </c>
      <c r="O6815" s="4">
        <v>87.911787324610501</v>
      </c>
      <c r="P6815" s="4">
        <v>307.15226017201599</v>
      </c>
      <c r="Q6815" s="4">
        <v>575.56202344498797</v>
      </c>
      <c r="R6815" s="4">
        <v>351.939835890008</v>
      </c>
      <c r="S6815" s="4">
        <v>663.25742387585296</v>
      </c>
      <c r="T6815" s="4">
        <v>478.58603434011798</v>
      </c>
      <c r="U6815" s="4">
        <v>923.13686633072905</v>
      </c>
    </row>
    <row r="6816" spans="1:21" x14ac:dyDescent="0.2">
      <c r="A6816" s="3">
        <v>42705</v>
      </c>
      <c r="B6816" s="2" t="s">
        <v>170</v>
      </c>
      <c r="C6816" s="2">
        <v>169</v>
      </c>
      <c r="D6816" s="2">
        <v>1976</v>
      </c>
      <c r="E6816" s="4">
        <v>140046095.92063501</v>
      </c>
      <c r="F6816" s="4">
        <v>255586146.74790201</v>
      </c>
      <c r="G6816" s="4">
        <v>930414329.98412704</v>
      </c>
      <c r="H6816" s="4">
        <v>1717833636.60443</v>
      </c>
      <c r="I6816" s="4">
        <v>1070460425.90476</v>
      </c>
      <c r="J6816" s="4">
        <v>1974217627.89218</v>
      </c>
      <c r="K6816" s="4">
        <v>1501454389.4761901</v>
      </c>
      <c r="L6816" s="4">
        <v>2763309900.08955</v>
      </c>
      <c r="M6816" s="4">
        <v>2861582</v>
      </c>
      <c r="N6816" s="4">
        <v>48.940095346082998</v>
      </c>
      <c r="O6816" s="4">
        <v>89.316380501380706</v>
      </c>
      <c r="P6816" s="4">
        <v>325.13984571615498</v>
      </c>
      <c r="Q6816" s="4">
        <v>600.30907260544404</v>
      </c>
      <c r="R6816" s="4">
        <v>374.07994106223799</v>
      </c>
      <c r="S6816" s="4">
        <v>689.90426550494897</v>
      </c>
      <c r="T6816" s="4">
        <v>524.69381952926403</v>
      </c>
      <c r="U6816" s="4">
        <v>965.65812200718096</v>
      </c>
    </row>
    <row r="6817" spans="1:21" x14ac:dyDescent="0.2">
      <c r="A6817" s="3">
        <v>42705</v>
      </c>
      <c r="B6817" s="2" t="s">
        <v>170</v>
      </c>
      <c r="C6817" s="2">
        <v>169</v>
      </c>
      <c r="D6817" s="2">
        <v>1977</v>
      </c>
      <c r="E6817" s="4">
        <v>170742846.98412701</v>
      </c>
      <c r="F6817" s="4">
        <v>292564495.86439902</v>
      </c>
      <c r="G6817" s="4">
        <v>1139615448.57143</v>
      </c>
      <c r="H6817" s="4">
        <v>1964622230.13182</v>
      </c>
      <c r="I6817" s="4">
        <v>1310358295.5555601</v>
      </c>
      <c r="J6817" s="4">
        <v>2258043934.6333299</v>
      </c>
      <c r="K6817" s="4">
        <v>1848943072.1825399</v>
      </c>
      <c r="L6817" s="4">
        <v>3065447933.8123598</v>
      </c>
      <c r="M6817" s="4">
        <v>2935375</v>
      </c>
      <c r="N6817" s="4">
        <v>58.1673029797307</v>
      </c>
      <c r="O6817" s="4">
        <v>99.668524758982898</v>
      </c>
      <c r="P6817" s="4">
        <v>388.23504614280199</v>
      </c>
      <c r="Q6817" s="4">
        <v>669.29173619446101</v>
      </c>
      <c r="R6817" s="4">
        <v>446.402349122533</v>
      </c>
      <c r="S6817" s="4">
        <v>769.25228791324002</v>
      </c>
      <c r="T6817" s="4">
        <v>629.883088934988</v>
      </c>
      <c r="U6817" s="4">
        <v>1044.3122033172399</v>
      </c>
    </row>
    <row r="6818" spans="1:21" x14ac:dyDescent="0.2">
      <c r="A6818" s="3">
        <v>42705</v>
      </c>
      <c r="B6818" s="2" t="s">
        <v>170</v>
      </c>
      <c r="C6818" s="2">
        <v>169</v>
      </c>
      <c r="D6818" s="2">
        <v>1978</v>
      </c>
      <c r="E6818" s="4">
        <v>224483043.48412701</v>
      </c>
      <c r="F6818" s="4">
        <v>341015962.46629298</v>
      </c>
      <c r="G6818" s="4">
        <v>1350549416.76984</v>
      </c>
      <c r="H6818" s="4">
        <v>2071244781.36731</v>
      </c>
      <c r="I6818" s="4">
        <v>1575032460.2618999</v>
      </c>
      <c r="J6818" s="4">
        <v>2406245954.3052402</v>
      </c>
      <c r="K6818" s="4">
        <v>2262271051.3492098</v>
      </c>
      <c r="L6818" s="4">
        <v>3413379642.93786</v>
      </c>
      <c r="M6818" s="4">
        <v>3012833</v>
      </c>
      <c r="N6818" s="4">
        <v>74.508956681013203</v>
      </c>
      <c r="O6818" s="4">
        <v>113.187807776366</v>
      </c>
      <c r="P6818" s="4">
        <v>448.26560807380997</v>
      </c>
      <c r="Q6818" s="4">
        <v>687.47414190143002</v>
      </c>
      <c r="R6818" s="4">
        <v>522.77456475745703</v>
      </c>
      <c r="S6818" s="4">
        <v>798.66555972575895</v>
      </c>
      <c r="T6818" s="4">
        <v>750.87834319034801</v>
      </c>
      <c r="U6818" s="4">
        <v>1132.9468453571301</v>
      </c>
    </row>
    <row r="6819" spans="1:21" x14ac:dyDescent="0.2">
      <c r="A6819" s="3">
        <v>42705</v>
      </c>
      <c r="B6819" s="2" t="s">
        <v>170</v>
      </c>
      <c r="C6819" s="2">
        <v>169</v>
      </c>
      <c r="D6819" s="2">
        <v>1979</v>
      </c>
      <c r="E6819" s="4">
        <v>257998883.936508</v>
      </c>
      <c r="F6819" s="4">
        <v>317705367.04459703</v>
      </c>
      <c r="G6819" s="4">
        <v>1837785957.2222199</v>
      </c>
      <c r="H6819" s="4">
        <v>2043146793.68648</v>
      </c>
      <c r="I6819" s="4">
        <v>2095784841.15873</v>
      </c>
      <c r="J6819" s="4">
        <v>2358887478.3726201</v>
      </c>
      <c r="K6819" s="4">
        <v>3019573759.07937</v>
      </c>
      <c r="L6819" s="4">
        <v>3801035911.60919</v>
      </c>
      <c r="M6819" s="4">
        <v>3094479</v>
      </c>
      <c r="N6819" s="4">
        <v>83.373932715816807</v>
      </c>
      <c r="O6819" s="4">
        <v>102.668451472638</v>
      </c>
      <c r="P6819" s="4">
        <v>593.89188203320202</v>
      </c>
      <c r="Q6819" s="4">
        <v>660.25550462177296</v>
      </c>
      <c r="R6819" s="4">
        <v>677.265814749019</v>
      </c>
      <c r="S6819" s="4">
        <v>762.28905685662198</v>
      </c>
      <c r="T6819" s="4">
        <v>975.79390879025698</v>
      </c>
      <c r="U6819" s="4">
        <v>1228.32822960155</v>
      </c>
    </row>
    <row r="6820" spans="1:21" x14ac:dyDescent="0.2">
      <c r="A6820" s="3">
        <v>42705</v>
      </c>
      <c r="B6820" s="2" t="s">
        <v>170</v>
      </c>
      <c r="C6820" s="2">
        <v>169</v>
      </c>
      <c r="D6820" s="2">
        <v>1980</v>
      </c>
      <c r="E6820" s="4">
        <v>362639305.41269797</v>
      </c>
      <c r="F6820" s="4">
        <v>362691172.60400999</v>
      </c>
      <c r="G6820" s="4">
        <v>2394186582.0158701</v>
      </c>
      <c r="H6820" s="4">
        <v>2391633705.3773198</v>
      </c>
      <c r="I6820" s="4">
        <v>2756825887.4285698</v>
      </c>
      <c r="J6820" s="4">
        <v>2753979825.82548</v>
      </c>
      <c r="K6820" s="4">
        <v>3930992463.5238099</v>
      </c>
      <c r="L6820" s="4">
        <v>4235921161.36936</v>
      </c>
      <c r="M6820" s="4">
        <v>3180628</v>
      </c>
      <c r="N6820" s="4">
        <v>114.015001255318</v>
      </c>
      <c r="O6820" s="4">
        <v>114.031308472418</v>
      </c>
      <c r="P6820" s="4">
        <v>752.74020791361704</v>
      </c>
      <c r="Q6820" s="4">
        <v>751.93757502522101</v>
      </c>
      <c r="R6820" s="4">
        <v>866.75520916893504</v>
      </c>
      <c r="S6820" s="4">
        <v>865.860397954581</v>
      </c>
      <c r="T6820" s="4">
        <v>1235.91707786129</v>
      </c>
      <c r="U6820" s="4">
        <v>1331.7876725506301</v>
      </c>
    </row>
    <row r="6821" spans="1:21" x14ac:dyDescent="0.2">
      <c r="A6821" s="3">
        <v>42705</v>
      </c>
      <c r="B6821" s="2" t="s">
        <v>170</v>
      </c>
      <c r="C6821" s="2">
        <v>169</v>
      </c>
      <c r="D6821" s="2">
        <v>1981</v>
      </c>
      <c r="E6821" s="4">
        <v>507697115.79365098</v>
      </c>
      <c r="F6821" s="4">
        <v>433216103.79064101</v>
      </c>
      <c r="G6821" s="4">
        <v>3022437507.8730202</v>
      </c>
      <c r="H6821" s="4">
        <v>2654743626.4032602</v>
      </c>
      <c r="I6821" s="4">
        <v>3530134623.6666698</v>
      </c>
      <c r="J6821" s="4">
        <v>3081072221.96489</v>
      </c>
      <c r="K6821" s="4">
        <v>4970659973.3095198</v>
      </c>
      <c r="L6821" s="4">
        <v>4605110242.6485901</v>
      </c>
      <c r="M6821" s="4">
        <v>3271454</v>
      </c>
      <c r="N6821" s="4">
        <v>155.190051822111</v>
      </c>
      <c r="O6821" s="4">
        <v>132.42310721490799</v>
      </c>
      <c r="P6821" s="4">
        <v>923.88201328003299</v>
      </c>
      <c r="Q6821" s="4">
        <v>811.48737729561901</v>
      </c>
      <c r="R6821" s="4">
        <v>1079.07206510214</v>
      </c>
      <c r="S6821" s="4">
        <v>941.80514901474703</v>
      </c>
      <c r="T6821" s="4">
        <v>1519.4039021516201</v>
      </c>
      <c r="U6821" s="4">
        <v>1407.66467835054</v>
      </c>
    </row>
    <row r="6822" spans="1:21" x14ac:dyDescent="0.2">
      <c r="A6822" s="3">
        <v>42705</v>
      </c>
      <c r="B6822" s="2" t="s">
        <v>170</v>
      </c>
      <c r="C6822" s="2">
        <v>169</v>
      </c>
      <c r="D6822" s="2">
        <v>1982</v>
      </c>
      <c r="E6822" s="4">
        <v>545775704.61111104</v>
      </c>
      <c r="F6822" s="4">
        <v>442926733.50796998</v>
      </c>
      <c r="G6822" s="4">
        <v>3309916660.3650799</v>
      </c>
      <c r="H6822" s="4">
        <v>2793700119.1535602</v>
      </c>
      <c r="I6822" s="4">
        <v>3855692364.9841299</v>
      </c>
      <c r="J6822" s="4">
        <v>3232132569.6716499</v>
      </c>
      <c r="K6822" s="4">
        <v>5169510499.9920597</v>
      </c>
      <c r="L6822" s="4">
        <v>4559817686.9040899</v>
      </c>
      <c r="M6822" s="4">
        <v>3366726</v>
      </c>
      <c r="N6822" s="4">
        <v>162.10873846315701</v>
      </c>
      <c r="O6822" s="4">
        <v>131.56007750793199</v>
      </c>
      <c r="P6822" s="4">
        <v>983.12623610150604</v>
      </c>
      <c r="Q6822" s="4">
        <v>829.79729242996302</v>
      </c>
      <c r="R6822" s="4">
        <v>1145.2349745670199</v>
      </c>
      <c r="S6822" s="4">
        <v>960.02245792251904</v>
      </c>
      <c r="T6822" s="4">
        <v>1535.4711075365401</v>
      </c>
      <c r="U6822" s="4">
        <v>1354.37742391394</v>
      </c>
    </row>
    <row r="6823" spans="1:21" x14ac:dyDescent="0.2">
      <c r="A6823" s="3">
        <v>42705</v>
      </c>
      <c r="B6823" s="2" t="s">
        <v>170</v>
      </c>
      <c r="C6823" s="2">
        <v>169</v>
      </c>
      <c r="D6823" s="2">
        <v>1983</v>
      </c>
      <c r="E6823" s="4">
        <v>605832749.54761899</v>
      </c>
      <c r="F6823" s="4">
        <v>456882586.165263</v>
      </c>
      <c r="G6823" s="4">
        <v>3850631698.2857099</v>
      </c>
      <c r="H6823" s="4">
        <v>2750206944.4188399</v>
      </c>
      <c r="I6823" s="4">
        <v>4456464447.8333302</v>
      </c>
      <c r="J6823" s="4">
        <v>3198236438.18503</v>
      </c>
      <c r="K6823" s="4">
        <v>5738153849.4365101</v>
      </c>
      <c r="L6823" s="4">
        <v>4423024393.6292896</v>
      </c>
      <c r="M6823" s="4">
        <v>3465796</v>
      </c>
      <c r="N6823" s="4">
        <v>174.80334951844199</v>
      </c>
      <c r="O6823" s="4">
        <v>131.82616234921599</v>
      </c>
      <c r="P6823" s="4">
        <v>1111.0381852497101</v>
      </c>
      <c r="Q6823" s="4">
        <v>793.52822394013799</v>
      </c>
      <c r="R6823" s="4">
        <v>1285.84153476816</v>
      </c>
      <c r="S6823" s="4">
        <v>922.79996808381998</v>
      </c>
      <c r="T6823" s="4">
        <v>1655.6525108334399</v>
      </c>
      <c r="U6823" s="4">
        <v>1276.1929420050401</v>
      </c>
    </row>
    <row r="6824" spans="1:21" x14ac:dyDescent="0.2">
      <c r="A6824" s="3">
        <v>42705</v>
      </c>
      <c r="B6824" s="2" t="s">
        <v>170</v>
      </c>
      <c r="C6824" s="2">
        <v>169</v>
      </c>
      <c r="D6824" s="2">
        <v>1984</v>
      </c>
      <c r="E6824" s="4">
        <v>453447956</v>
      </c>
      <c r="F6824" s="4">
        <v>430072435.70556903</v>
      </c>
      <c r="G6824" s="4">
        <v>3089530101.7412901</v>
      </c>
      <c r="H6824" s="4">
        <v>2865240672.80199</v>
      </c>
      <c r="I6824" s="4">
        <v>3542978057.7412901</v>
      </c>
      <c r="J6824" s="4">
        <v>3295843025.64289</v>
      </c>
      <c r="K6824" s="4">
        <v>4706486350.8358202</v>
      </c>
      <c r="L6824" s="4">
        <v>4558988674.1369495</v>
      </c>
      <c r="M6824" s="4">
        <v>3567750</v>
      </c>
      <c r="N6824" s="4">
        <v>127.09633690701401</v>
      </c>
      <c r="O6824" s="4">
        <v>120.544442773616</v>
      </c>
      <c r="P6824" s="4">
        <v>865.96036766625798</v>
      </c>
      <c r="Q6824" s="4">
        <v>803.09457579762898</v>
      </c>
      <c r="R6824" s="4">
        <v>993.05670457327301</v>
      </c>
      <c r="S6824" s="4">
        <v>923.78754835481504</v>
      </c>
      <c r="T6824" s="4">
        <v>1319.17492841029</v>
      </c>
      <c r="U6824" s="4">
        <v>1277.8329967449899</v>
      </c>
    </row>
    <row r="6825" spans="1:21" x14ac:dyDescent="0.2">
      <c r="A6825" s="3">
        <v>42705</v>
      </c>
      <c r="B6825" s="2" t="s">
        <v>170</v>
      </c>
      <c r="C6825" s="2">
        <v>169</v>
      </c>
      <c r="D6825" s="2">
        <v>1985</v>
      </c>
      <c r="E6825" s="4">
        <v>387010719</v>
      </c>
      <c r="F6825" s="4">
        <v>447400740.91737199</v>
      </c>
      <c r="G6825" s="4">
        <v>2601783921.81848</v>
      </c>
      <c r="H6825" s="4">
        <v>2899244703.64255</v>
      </c>
      <c r="I6825" s="4">
        <v>2988794640.8152199</v>
      </c>
      <c r="J6825" s="4">
        <v>3344585252.5699501</v>
      </c>
      <c r="K6825" s="4">
        <v>4016898319.6793499</v>
      </c>
      <c r="L6825" s="4">
        <v>4739960923.9160299</v>
      </c>
      <c r="M6825" s="4">
        <v>3671826</v>
      </c>
      <c r="N6825" s="4">
        <v>105.400070428174</v>
      </c>
      <c r="O6825" s="4">
        <v>121.84693417318</v>
      </c>
      <c r="P6825" s="4">
        <v>708.58039618938301</v>
      </c>
      <c r="Q6825" s="4">
        <v>789.59207316538095</v>
      </c>
      <c r="R6825" s="4">
        <v>813.98046661666899</v>
      </c>
      <c r="S6825" s="4">
        <v>910.87792628788895</v>
      </c>
      <c r="T6825" s="4">
        <v>1093.97839649247</v>
      </c>
      <c r="U6825" s="4">
        <v>1290.9002016751399</v>
      </c>
    </row>
    <row r="6826" spans="1:21" x14ac:dyDescent="0.2">
      <c r="A6826" s="3">
        <v>42705</v>
      </c>
      <c r="B6826" s="2" t="s">
        <v>170</v>
      </c>
      <c r="C6826" s="2">
        <v>169</v>
      </c>
      <c r="D6826" s="2">
        <v>1986</v>
      </c>
      <c r="E6826" s="4">
        <v>472404574.34299701</v>
      </c>
      <c r="F6826" s="4">
        <v>457145264.63021702</v>
      </c>
      <c r="G6826" s="4">
        <v>3015349871.09484</v>
      </c>
      <c r="H6826" s="4">
        <v>2906081948.12328</v>
      </c>
      <c r="I6826" s="4">
        <v>3487754445.4407902</v>
      </c>
      <c r="J6826" s="4">
        <v>3359316559.40941</v>
      </c>
      <c r="K6826" s="4">
        <v>4778237297.61376</v>
      </c>
      <c r="L6826" s="4">
        <v>4740363056.9750004</v>
      </c>
      <c r="M6826" s="4">
        <v>3777764</v>
      </c>
      <c r="N6826" s="4">
        <v>125.048725739087</v>
      </c>
      <c r="O6826" s="4">
        <v>121.00948196610901</v>
      </c>
      <c r="P6826" s="4">
        <v>798.18375925410896</v>
      </c>
      <c r="Q6826" s="4">
        <v>769.25979180363902</v>
      </c>
      <c r="R6826" s="4">
        <v>923.23248499397698</v>
      </c>
      <c r="S6826" s="4">
        <v>889.23409705037295</v>
      </c>
      <c r="T6826" s="4">
        <v>1264.83213287377</v>
      </c>
      <c r="U6826" s="4">
        <v>1254.8065620232001</v>
      </c>
    </row>
    <row r="6827" spans="1:21" x14ac:dyDescent="0.2">
      <c r="A6827" s="3">
        <v>42705</v>
      </c>
      <c r="B6827" s="2" t="s">
        <v>170</v>
      </c>
      <c r="C6827" s="2">
        <v>169</v>
      </c>
      <c r="D6827" s="2">
        <v>1987</v>
      </c>
      <c r="E6827" s="4">
        <v>422419187.354545</v>
      </c>
      <c r="F6827" s="4">
        <v>502902158.58793402</v>
      </c>
      <c r="G6827" s="4">
        <v>2616515036.72545</v>
      </c>
      <c r="H6827" s="4">
        <v>3077190190.82617</v>
      </c>
      <c r="I6827" s="4">
        <v>3038934224.0799999</v>
      </c>
      <c r="J6827" s="4">
        <v>3571949790.1492901</v>
      </c>
      <c r="K6827" s="4">
        <v>4006758645.3618202</v>
      </c>
      <c r="L6827" s="4">
        <v>4945506596.9183702</v>
      </c>
      <c r="M6827" s="4">
        <v>3885433</v>
      </c>
      <c r="N6827" s="4">
        <v>108.718690389088</v>
      </c>
      <c r="O6827" s="4">
        <v>129.43271923307799</v>
      </c>
      <c r="P6827" s="4">
        <v>673.41658876255303</v>
      </c>
      <c r="Q6827" s="4">
        <v>791.98127746023999</v>
      </c>
      <c r="R6827" s="4">
        <v>782.13527915164104</v>
      </c>
      <c r="S6827" s="4">
        <v>919.31833341336505</v>
      </c>
      <c r="T6827" s="4">
        <v>1031.2257720984601</v>
      </c>
      <c r="U6827" s="4">
        <v>1272.83280831721</v>
      </c>
    </row>
    <row r="6828" spans="1:21" x14ac:dyDescent="0.2">
      <c r="A6828" s="3">
        <v>42705</v>
      </c>
      <c r="B6828" s="2" t="s">
        <v>170</v>
      </c>
      <c r="C6828" s="2">
        <v>169</v>
      </c>
      <c r="D6828" s="2">
        <v>1988</v>
      </c>
      <c r="E6828" s="4">
        <v>500248607.05090898</v>
      </c>
      <c r="F6828" s="4">
        <v>519510216.39470702</v>
      </c>
      <c r="G6828" s="4">
        <v>3274609132.5472698</v>
      </c>
      <c r="H6828" s="4">
        <v>3137202067.25208</v>
      </c>
      <c r="I6828" s="4">
        <v>3774857739.5963602</v>
      </c>
      <c r="J6828" s="4">
        <v>3646966551.3185802</v>
      </c>
      <c r="K6828" s="4">
        <v>5333222428.9399996</v>
      </c>
      <c r="L6828" s="4">
        <v>5259943715.5781298</v>
      </c>
      <c r="M6828" s="4">
        <v>3994328</v>
      </c>
      <c r="N6828" s="4">
        <v>125.23974171648101</v>
      </c>
      <c r="O6828" s="4">
        <v>130.061981989137</v>
      </c>
      <c r="P6828" s="4">
        <v>819.81478049556097</v>
      </c>
      <c r="Q6828" s="4">
        <v>785.41423419711305</v>
      </c>
      <c r="R6828" s="4">
        <v>945.05452221158703</v>
      </c>
      <c r="S6828" s="4">
        <v>913.03632333613496</v>
      </c>
      <c r="T6828" s="4">
        <v>1335.1989193025699</v>
      </c>
      <c r="U6828" s="4">
        <v>1316.85322677009</v>
      </c>
    </row>
    <row r="6829" spans="1:21" x14ac:dyDescent="0.2">
      <c r="A6829" s="3">
        <v>42705</v>
      </c>
      <c r="B6829" s="2" t="s">
        <v>170</v>
      </c>
      <c r="C6829" s="2">
        <v>169</v>
      </c>
      <c r="D6829" s="2">
        <v>1989</v>
      </c>
      <c r="E6829" s="4">
        <v>382008964.69032502</v>
      </c>
      <c r="F6829" s="4">
        <v>547718494.16916394</v>
      </c>
      <c r="G6829" s="4">
        <v>2170163308.8406701</v>
      </c>
      <c r="H6829" s="4">
        <v>3059836444.47189</v>
      </c>
      <c r="I6829" s="4">
        <v>2552172273.5310001</v>
      </c>
      <c r="J6829" s="4">
        <v>3589337091.2806501</v>
      </c>
      <c r="K6829" s="4">
        <v>3855902647.8838</v>
      </c>
      <c r="L6829" s="4">
        <v>5564902867.3752804</v>
      </c>
      <c r="M6829" s="4">
        <v>4103908</v>
      </c>
      <c r="N6829" s="4">
        <v>93.084193088715807</v>
      </c>
      <c r="O6829" s="4">
        <v>133.46266392160001</v>
      </c>
      <c r="P6829" s="4">
        <v>528.80408353225096</v>
      </c>
      <c r="Q6829" s="4">
        <v>745.59089640213301</v>
      </c>
      <c r="R6829" s="4">
        <v>621.88827662096696</v>
      </c>
      <c r="S6829" s="4">
        <v>874.61441418293305</v>
      </c>
      <c r="T6829" s="4">
        <v>939.56849127314695</v>
      </c>
      <c r="U6829" s="4">
        <v>1356.00088193383</v>
      </c>
    </row>
    <row r="6830" spans="1:21" x14ac:dyDescent="0.2">
      <c r="A6830" s="3">
        <v>42705</v>
      </c>
      <c r="B6830" s="2" t="s">
        <v>170</v>
      </c>
      <c r="C6830" s="2">
        <v>169</v>
      </c>
      <c r="D6830" s="2">
        <v>1990</v>
      </c>
      <c r="E6830" s="4">
        <v>429972325.811746</v>
      </c>
      <c r="F6830" s="4">
        <v>565241689.85548699</v>
      </c>
      <c r="G6830" s="4">
        <v>3069452437.9693298</v>
      </c>
      <c r="H6830" s="4">
        <v>3473426474.59339</v>
      </c>
      <c r="I6830" s="4">
        <v>3499424763.7810798</v>
      </c>
      <c r="J6830" s="4">
        <v>4029990480.1389399</v>
      </c>
      <c r="K6830" s="4">
        <v>4652573955.5873899</v>
      </c>
      <c r="L6830" s="4">
        <v>5736997256.5491896</v>
      </c>
      <c r="M6830" s="4">
        <v>4213740</v>
      </c>
      <c r="N6830" s="4">
        <v>102.040544934368</v>
      </c>
      <c r="O6830" s="4">
        <v>134.14251706452899</v>
      </c>
      <c r="P6830" s="4">
        <v>728.43897297159594</v>
      </c>
      <c r="Q6830" s="4">
        <v>824.30963338824597</v>
      </c>
      <c r="R6830" s="4">
        <v>830.47951790596403</v>
      </c>
      <c r="S6830" s="4">
        <v>956.39277224957902</v>
      </c>
      <c r="T6830" s="4">
        <v>1104.1435768669601</v>
      </c>
      <c r="U6830" s="4">
        <v>1361.4976853221101</v>
      </c>
    </row>
    <row r="6831" spans="1:21" x14ac:dyDescent="0.2">
      <c r="A6831" s="3">
        <v>42705</v>
      </c>
      <c r="B6831" s="2" t="s">
        <v>170</v>
      </c>
      <c r="C6831" s="2">
        <v>169</v>
      </c>
      <c r="D6831" s="2">
        <v>1991</v>
      </c>
      <c r="E6831" s="4">
        <v>542568358.00555897</v>
      </c>
      <c r="F6831" s="4">
        <v>678278164.92821395</v>
      </c>
      <c r="G6831" s="4">
        <v>3617117465.6686502</v>
      </c>
      <c r="H6831" s="4">
        <v>3545412385.3951101</v>
      </c>
      <c r="I6831" s="4">
        <v>4159685823.6742101</v>
      </c>
      <c r="J6831" s="4">
        <v>4193312597.4412599</v>
      </c>
      <c r="K6831" s="4">
        <v>5522347996.0672102</v>
      </c>
      <c r="L6831" s="4">
        <v>5878616146.5291901</v>
      </c>
      <c r="M6831" s="4">
        <v>4323402</v>
      </c>
      <c r="N6831" s="4">
        <v>125.495699452783</v>
      </c>
      <c r="O6831" s="4">
        <v>156.885287310367</v>
      </c>
      <c r="P6831" s="4">
        <v>836.63685811975199</v>
      </c>
      <c r="Q6831" s="4">
        <v>820.051520861374</v>
      </c>
      <c r="R6831" s="4">
        <v>962.13255757253398</v>
      </c>
      <c r="S6831" s="4">
        <v>969.91040792442197</v>
      </c>
      <c r="T6831" s="4">
        <v>1277.31540950095</v>
      </c>
      <c r="U6831" s="4">
        <v>1359.7199951633399</v>
      </c>
    </row>
    <row r="6832" spans="1:21" x14ac:dyDescent="0.2">
      <c r="A6832" s="3">
        <v>42705</v>
      </c>
      <c r="B6832" s="2" t="s">
        <v>170</v>
      </c>
      <c r="C6832" s="2">
        <v>169</v>
      </c>
      <c r="D6832" s="2">
        <v>1992</v>
      </c>
      <c r="E6832" s="4">
        <v>551629982.61388302</v>
      </c>
      <c r="F6832" s="4">
        <v>731161271.44421303</v>
      </c>
      <c r="G6832" s="4">
        <v>3949706335.2644801</v>
      </c>
      <c r="H6832" s="4">
        <v>3799245719.3494601</v>
      </c>
      <c r="I6832" s="4">
        <v>4501336317.8783703</v>
      </c>
      <c r="J6832" s="4">
        <v>4496936182.5681696</v>
      </c>
      <c r="K6832" s="4">
        <v>5696747485.0366898</v>
      </c>
      <c r="L6832" s="4">
        <v>5984432820.9523697</v>
      </c>
      <c r="M6832" s="4">
        <v>4432738</v>
      </c>
      <c r="N6832" s="4">
        <v>124.44452674935501</v>
      </c>
      <c r="O6832" s="4">
        <v>164.945744919779</v>
      </c>
      <c r="P6832" s="4">
        <v>891.03085615808595</v>
      </c>
      <c r="Q6832" s="4">
        <v>857.08781329946805</v>
      </c>
      <c r="R6832" s="4">
        <v>1015.47538290744</v>
      </c>
      <c r="S6832" s="4">
        <v>1014.48273788529</v>
      </c>
      <c r="T6832" s="4">
        <v>1285.1532134397901</v>
      </c>
      <c r="U6832" s="4">
        <v>1350.0533577559399</v>
      </c>
    </row>
    <row r="6833" spans="1:21" x14ac:dyDescent="0.2">
      <c r="A6833" s="3">
        <v>42705</v>
      </c>
      <c r="B6833" s="2" t="s">
        <v>170</v>
      </c>
      <c r="C6833" s="2">
        <v>169</v>
      </c>
      <c r="D6833" s="2">
        <v>1993</v>
      </c>
      <c r="E6833" s="4">
        <v>604794148.885041</v>
      </c>
      <c r="F6833" s="4">
        <v>769791952.84304905</v>
      </c>
      <c r="G6833" s="4">
        <v>4222764588.8660302</v>
      </c>
      <c r="H6833" s="4">
        <v>4002131207.1259999</v>
      </c>
      <c r="I6833" s="4">
        <v>4827558737.75107</v>
      </c>
      <c r="J6833" s="4">
        <v>4736752985.4032297</v>
      </c>
      <c r="K6833" s="4">
        <v>6075440329.4583702</v>
      </c>
      <c r="L6833" s="4">
        <v>6232301451.7262602</v>
      </c>
      <c r="M6833" s="4">
        <v>4541902</v>
      </c>
      <c r="N6833" s="4">
        <v>133.158784334193</v>
      </c>
      <c r="O6833" s="4">
        <v>169.48669364575699</v>
      </c>
      <c r="P6833" s="4">
        <v>929.73485312233197</v>
      </c>
      <c r="Q6833" s="4">
        <v>881.15754305707196</v>
      </c>
      <c r="R6833" s="4">
        <v>1062.8936374565301</v>
      </c>
      <c r="S6833" s="4">
        <v>1042.9007462959901</v>
      </c>
      <c r="T6833" s="4">
        <v>1337.64232021263</v>
      </c>
      <c r="U6833" s="4">
        <v>1372.1787594109801</v>
      </c>
    </row>
    <row r="6834" spans="1:21" x14ac:dyDescent="0.2">
      <c r="A6834" s="3">
        <v>42705</v>
      </c>
      <c r="B6834" s="2" t="s">
        <v>170</v>
      </c>
      <c r="C6834" s="2">
        <v>169</v>
      </c>
      <c r="D6834" s="2">
        <v>1994</v>
      </c>
      <c r="E6834" s="4">
        <v>699300393.35647094</v>
      </c>
      <c r="F6834" s="4">
        <v>799745771.38721502</v>
      </c>
      <c r="G6834" s="4">
        <v>5247902951.9454098</v>
      </c>
      <c r="H6834" s="4">
        <v>4580093453.0043697</v>
      </c>
      <c r="I6834" s="4">
        <v>5947203345.3018799</v>
      </c>
      <c r="J6834" s="4">
        <v>5356839692.61691</v>
      </c>
      <c r="K6834" s="4">
        <v>6941028904.3287601</v>
      </c>
      <c r="L6834" s="4">
        <v>6425625736.6913795</v>
      </c>
      <c r="M6834" s="4">
        <v>4651222</v>
      </c>
      <c r="N6834" s="4">
        <v>150.34767064579401</v>
      </c>
      <c r="O6834" s="4">
        <v>171.943152011926</v>
      </c>
      <c r="P6834" s="4">
        <v>1128.2847716031199</v>
      </c>
      <c r="Q6834" s="4">
        <v>984.70755706873797</v>
      </c>
      <c r="R6834" s="4">
        <v>1278.6324422489099</v>
      </c>
      <c r="S6834" s="4">
        <v>1151.7058726968801</v>
      </c>
      <c r="T6834" s="4">
        <v>1492.30221742346</v>
      </c>
      <c r="U6834" s="4">
        <v>1381.4919469961601</v>
      </c>
    </row>
    <row r="6835" spans="1:21" x14ac:dyDescent="0.2">
      <c r="A6835" s="3">
        <v>42705</v>
      </c>
      <c r="B6835" s="2" t="s">
        <v>170</v>
      </c>
      <c r="C6835" s="2">
        <v>169</v>
      </c>
      <c r="D6835" s="2">
        <v>1995</v>
      </c>
      <c r="E6835" s="4">
        <v>803863776.16452205</v>
      </c>
      <c r="F6835" s="4">
        <v>802147410.34032905</v>
      </c>
      <c r="G6835" s="4">
        <v>6116598453.9970999</v>
      </c>
      <c r="H6835" s="4">
        <v>4729922440.51262</v>
      </c>
      <c r="I6835" s="4">
        <v>6920462230.1616201</v>
      </c>
      <c r="J6835" s="4">
        <v>5513364581.2341604</v>
      </c>
      <c r="K6835" s="4">
        <v>8065636988.6013203</v>
      </c>
      <c r="L6835" s="4">
        <v>6776043719.9116001</v>
      </c>
      <c r="M6835" s="4">
        <v>4760853</v>
      </c>
      <c r="N6835" s="4">
        <v>168.84868660396</v>
      </c>
      <c r="O6835" s="4">
        <v>168.48817015361101</v>
      </c>
      <c r="P6835" s="4">
        <v>1284.7694423661301</v>
      </c>
      <c r="Q6835" s="4">
        <v>993.50314754784802</v>
      </c>
      <c r="R6835" s="4">
        <v>1453.6181289700901</v>
      </c>
      <c r="S6835" s="4">
        <v>1158.0623432889399</v>
      </c>
      <c r="T6835" s="4">
        <v>1694.1579562740801</v>
      </c>
      <c r="U6835" s="4">
        <v>1423.2835418173199</v>
      </c>
    </row>
    <row r="6836" spans="1:21" x14ac:dyDescent="0.2">
      <c r="A6836" s="3">
        <v>42705</v>
      </c>
      <c r="B6836" s="2" t="s">
        <v>170</v>
      </c>
      <c r="C6836" s="2">
        <v>169</v>
      </c>
      <c r="D6836" s="2">
        <v>1996</v>
      </c>
      <c r="E6836" s="4">
        <v>942235028.81077302</v>
      </c>
      <c r="F6836" s="4">
        <v>823161751.18008399</v>
      </c>
      <c r="G6836" s="4">
        <v>6623357996.6404305</v>
      </c>
      <c r="H6836" s="4">
        <v>4908159370.6065197</v>
      </c>
      <c r="I6836" s="4">
        <v>7565593025.4511995</v>
      </c>
      <c r="J6836" s="4">
        <v>5713867761.8193998</v>
      </c>
      <c r="K6836" s="4">
        <v>8753353693.8643703</v>
      </c>
      <c r="L6836" s="4">
        <v>6804718700.5079803</v>
      </c>
      <c r="M6836" s="4">
        <v>4870695</v>
      </c>
      <c r="N6836" s="4">
        <v>193.44981133303801</v>
      </c>
      <c r="O6836" s="4">
        <v>169.00293514171699</v>
      </c>
      <c r="P6836" s="4">
        <v>1359.8383796645901</v>
      </c>
      <c r="Q6836" s="4">
        <v>1007.69179154238</v>
      </c>
      <c r="R6836" s="4">
        <v>1553.28819099763</v>
      </c>
      <c r="S6836" s="4">
        <v>1173.11138591503</v>
      </c>
      <c r="T6836" s="4">
        <v>1797.1467508978401</v>
      </c>
      <c r="U6836" s="4">
        <v>1397.0734567670499</v>
      </c>
    </row>
    <row r="6837" spans="1:21" x14ac:dyDescent="0.2">
      <c r="A6837" s="3">
        <v>42705</v>
      </c>
      <c r="B6837" s="2" t="s">
        <v>170</v>
      </c>
      <c r="C6837" s="2">
        <v>169</v>
      </c>
      <c r="D6837" s="2">
        <v>1997</v>
      </c>
      <c r="E6837" s="4">
        <v>1014756441.2353899</v>
      </c>
      <c r="F6837" s="4">
        <v>809952736.93795204</v>
      </c>
      <c r="G6837" s="4">
        <v>6819989783.5607204</v>
      </c>
      <c r="H6837" s="4">
        <v>5154208808.8081398</v>
      </c>
      <c r="I6837" s="4">
        <v>7834746224.7960997</v>
      </c>
      <c r="J6837" s="4">
        <v>5957403464.6528902</v>
      </c>
      <c r="K6837" s="4">
        <v>8872001790.7466602</v>
      </c>
      <c r="L6837" s="4">
        <v>7006901614.5434999</v>
      </c>
      <c r="M6837" s="4">
        <v>4980346</v>
      </c>
      <c r="N6837" s="4">
        <v>203.75219738455601</v>
      </c>
      <c r="O6837" s="4">
        <v>162.62981265517499</v>
      </c>
      <c r="P6837" s="4">
        <v>1369.3807184401901</v>
      </c>
      <c r="Q6837" s="4">
        <v>1034.9097851450799</v>
      </c>
      <c r="R6837" s="4">
        <v>1573.1329158247399</v>
      </c>
      <c r="S6837" s="4">
        <v>1196.18264768209</v>
      </c>
      <c r="T6837" s="4">
        <v>1781.40269586624</v>
      </c>
      <c r="U6837" s="4">
        <v>1406.9106071231799</v>
      </c>
    </row>
    <row r="6838" spans="1:21" x14ac:dyDescent="0.2">
      <c r="A6838" s="3">
        <v>42705</v>
      </c>
      <c r="B6838" s="2" t="s">
        <v>170</v>
      </c>
      <c r="C6838" s="2">
        <v>169</v>
      </c>
      <c r="D6838" s="2">
        <v>1998</v>
      </c>
      <c r="E6838" s="4">
        <v>948838983.45491803</v>
      </c>
      <c r="F6838" s="4">
        <v>819559292.75041103</v>
      </c>
      <c r="G6838" s="4">
        <v>5917498322.0184202</v>
      </c>
      <c r="H6838" s="4">
        <v>5084563530.21103</v>
      </c>
      <c r="I6838" s="4">
        <v>6866337305.47334</v>
      </c>
      <c r="J6838" s="4">
        <v>5893091123.7104502</v>
      </c>
      <c r="K6838" s="4">
        <v>7915671797.8059702</v>
      </c>
      <c r="L6838" s="4">
        <v>7045296927.5454397</v>
      </c>
      <c r="M6838" s="4">
        <v>5089306</v>
      </c>
      <c r="N6838" s="4">
        <v>186.43779396540901</v>
      </c>
      <c r="O6838" s="4">
        <v>161.03557002672099</v>
      </c>
      <c r="P6838" s="4">
        <v>1162.7318777881301</v>
      </c>
      <c r="Q6838" s="4">
        <v>999.06815000140205</v>
      </c>
      <c r="R6838" s="4">
        <v>1349.1696717535399</v>
      </c>
      <c r="S6838" s="4">
        <v>1157.93609653467</v>
      </c>
      <c r="T6838" s="4">
        <v>1555.3538729653801</v>
      </c>
      <c r="U6838" s="4">
        <v>1384.3335275075699</v>
      </c>
    </row>
    <row r="6839" spans="1:21" x14ac:dyDescent="0.2">
      <c r="A6839" s="3">
        <v>42705</v>
      </c>
      <c r="B6839" s="2" t="s">
        <v>170</v>
      </c>
      <c r="C6839" s="2">
        <v>169</v>
      </c>
      <c r="D6839" s="2">
        <v>1999</v>
      </c>
      <c r="E6839" s="4">
        <v>863718070.11056697</v>
      </c>
      <c r="F6839" s="4">
        <v>812354375.89106703</v>
      </c>
      <c r="G6839" s="4">
        <v>5637571842.9191599</v>
      </c>
      <c r="H6839" s="4">
        <v>5026373067.1726599</v>
      </c>
      <c r="I6839" s="4">
        <v>6501289913.0297203</v>
      </c>
      <c r="J6839" s="4">
        <v>5827360128.1884003</v>
      </c>
      <c r="K6839" s="4">
        <v>7300886374.37187</v>
      </c>
      <c r="L6839" s="4">
        <v>6941289370.8060102</v>
      </c>
      <c r="M6839" s="4">
        <v>5196935</v>
      </c>
      <c r="N6839" s="4">
        <v>166.19758956203401</v>
      </c>
      <c r="O6839" s="4">
        <v>156.31413051944401</v>
      </c>
      <c r="P6839" s="4">
        <v>1084.78783031136</v>
      </c>
      <c r="Q6839" s="4">
        <v>967.18028360421295</v>
      </c>
      <c r="R6839" s="4">
        <v>1250.9854198733899</v>
      </c>
      <c r="S6839" s="4">
        <v>1121.3071027804699</v>
      </c>
      <c r="T6839" s="4">
        <v>1404.8446583172299</v>
      </c>
      <c r="U6839" s="4">
        <v>1335.65060382822</v>
      </c>
    </row>
    <row r="6840" spans="1:21" x14ac:dyDescent="0.2">
      <c r="A6840" s="3">
        <v>42705</v>
      </c>
      <c r="B6840" s="2" t="s">
        <v>170</v>
      </c>
      <c r="C6840" s="2">
        <v>169</v>
      </c>
      <c r="D6840" s="2">
        <v>2000</v>
      </c>
      <c r="E6840" s="4">
        <v>898933556.17043996</v>
      </c>
      <c r="F6840" s="4">
        <v>791340035.05131304</v>
      </c>
      <c r="G6840" s="4">
        <v>5621059636.3344297</v>
      </c>
      <c r="H6840" s="4">
        <v>4777116280.6146002</v>
      </c>
      <c r="I6840" s="4">
        <v>6519993192.5048704</v>
      </c>
      <c r="J6840" s="4">
        <v>5553559794.3231802</v>
      </c>
      <c r="K6840" s="4">
        <v>7095379508.2923298</v>
      </c>
      <c r="L6840" s="4">
        <v>6709945459.5538301</v>
      </c>
      <c r="M6840" s="4">
        <v>5302703</v>
      </c>
      <c r="N6840" s="4">
        <v>169.523647877401</v>
      </c>
      <c r="O6840" s="4">
        <v>149.233331576615</v>
      </c>
      <c r="P6840" s="4">
        <v>1060.0366711721199</v>
      </c>
      <c r="Q6840" s="4">
        <v>900.88324400114504</v>
      </c>
      <c r="R6840" s="4">
        <v>1229.5603190495201</v>
      </c>
      <c r="S6840" s="4">
        <v>1047.30734388164</v>
      </c>
      <c r="T6840" s="4">
        <v>1338.06843571898</v>
      </c>
      <c r="U6840" s="4">
        <v>1265.3821003276701</v>
      </c>
    </row>
    <row r="6841" spans="1:21" x14ac:dyDescent="0.2">
      <c r="A6841" s="3">
        <v>42705</v>
      </c>
      <c r="B6841" s="2" t="s">
        <v>170</v>
      </c>
      <c r="C6841" s="2">
        <v>169</v>
      </c>
      <c r="D6841" s="2">
        <v>2001</v>
      </c>
      <c r="E6841" s="4">
        <v>780364960.39260304</v>
      </c>
      <c r="F6841" s="4">
        <v>723139492.88023698</v>
      </c>
      <c r="G6841" s="4">
        <v>5081900424.3867102</v>
      </c>
      <c r="H6841" s="4">
        <v>4866293394.3172102</v>
      </c>
      <c r="I6841" s="4">
        <v>5862265384.7793102</v>
      </c>
      <c r="J6841" s="4">
        <v>5591881437.5973997</v>
      </c>
      <c r="K6841" s="4">
        <v>6445724897.5565796</v>
      </c>
      <c r="L6841" s="4">
        <v>6849015713.3299503</v>
      </c>
      <c r="M6841" s="4">
        <v>5406625</v>
      </c>
      <c r="N6841" s="4">
        <v>144.334952099064</v>
      </c>
      <c r="O6841" s="4">
        <v>133.750628697244</v>
      </c>
      <c r="P6841" s="4">
        <v>939.93950466080196</v>
      </c>
      <c r="Q6841" s="4">
        <v>900.06120164006495</v>
      </c>
      <c r="R6841" s="4">
        <v>1084.27445675987</v>
      </c>
      <c r="S6841" s="4">
        <v>1034.2647099803301</v>
      </c>
      <c r="T6841" s="4">
        <v>1192.19011815256</v>
      </c>
      <c r="U6841" s="4">
        <v>1266.7820892571499</v>
      </c>
    </row>
    <row r="6842" spans="1:21" x14ac:dyDescent="0.2">
      <c r="A6842" s="3">
        <v>42705</v>
      </c>
      <c r="B6842" s="2" t="s">
        <v>170</v>
      </c>
      <c r="C6842" s="2">
        <v>169</v>
      </c>
      <c r="D6842" s="2">
        <v>2002</v>
      </c>
      <c r="E6842" s="4">
        <v>577132069.20027804</v>
      </c>
      <c r="F6842" s="4">
        <v>700244668.74019396</v>
      </c>
      <c r="G6842" s="4">
        <v>3748076582.72967</v>
      </c>
      <c r="H6842" s="4">
        <v>4659402472.19944</v>
      </c>
      <c r="I6842" s="4">
        <v>4325208651.9299498</v>
      </c>
      <c r="J6842" s="4">
        <v>5360324381.1492996</v>
      </c>
      <c r="K6842" s="4">
        <v>6325153604.2661896</v>
      </c>
      <c r="L6842" s="4">
        <v>7878323096.4853401</v>
      </c>
      <c r="M6842" s="4">
        <v>5508615</v>
      </c>
      <c r="N6842" s="4">
        <v>104.76899714361601</v>
      </c>
      <c r="O6842" s="4">
        <v>127.118099329903</v>
      </c>
      <c r="P6842" s="4">
        <v>680.40271152180196</v>
      </c>
      <c r="Q6842" s="4">
        <v>845.83919409859698</v>
      </c>
      <c r="R6842" s="4">
        <v>785.17170866541699</v>
      </c>
      <c r="S6842" s="4">
        <v>973.08023544017897</v>
      </c>
      <c r="T6842" s="4">
        <v>1148.2293832962</v>
      </c>
      <c r="U6842" s="4">
        <v>1430.18219579429</v>
      </c>
    </row>
    <row r="6843" spans="1:21" x14ac:dyDescent="0.2">
      <c r="A6843" s="3">
        <v>42705</v>
      </c>
      <c r="B6843" s="2" t="s">
        <v>170</v>
      </c>
      <c r="C6843" s="2">
        <v>169</v>
      </c>
      <c r="D6843" s="2">
        <v>2003</v>
      </c>
      <c r="E6843" s="4">
        <v>580439311.07310998</v>
      </c>
      <c r="F6843" s="4">
        <v>686239511.18510497</v>
      </c>
      <c r="G6843" s="4">
        <v>3886629947.8013802</v>
      </c>
      <c r="H6843" s="4">
        <v>5014375751.5490704</v>
      </c>
      <c r="I6843" s="4">
        <v>4467069258.8744898</v>
      </c>
      <c r="J6843" s="4">
        <v>5715649591.9713898</v>
      </c>
      <c r="K6843" s="4">
        <v>6588104846.5815001</v>
      </c>
      <c r="L6843" s="4">
        <v>8218725249.19487</v>
      </c>
      <c r="M6843" s="4">
        <v>5607948</v>
      </c>
      <c r="N6843" s="4">
        <v>103.50297668115201</v>
      </c>
      <c r="O6843" s="4">
        <v>122.36909314870699</v>
      </c>
      <c r="P6843" s="4">
        <v>693.05741561822197</v>
      </c>
      <c r="Q6843" s="4">
        <v>894.15517967517997</v>
      </c>
      <c r="R6843" s="4">
        <v>796.56039229937301</v>
      </c>
      <c r="S6843" s="4">
        <v>1019.20516951502</v>
      </c>
      <c r="T6843" s="4">
        <v>1174.7799456381399</v>
      </c>
      <c r="U6843" s="4">
        <v>1465.5494753508499</v>
      </c>
    </row>
    <row r="6844" spans="1:21" x14ac:dyDescent="0.2">
      <c r="A6844" s="3">
        <v>42705</v>
      </c>
      <c r="B6844" s="2" t="s">
        <v>170</v>
      </c>
      <c r="C6844" s="2">
        <v>169</v>
      </c>
      <c r="D6844" s="2">
        <v>2004</v>
      </c>
      <c r="E6844" s="4">
        <v>684621799.61679304</v>
      </c>
      <c r="F6844" s="4">
        <v>727629957.31282306</v>
      </c>
      <c r="G6844" s="4">
        <v>4948844165.13134</v>
      </c>
      <c r="H6844" s="4">
        <v>5274004186.3066301</v>
      </c>
      <c r="I6844" s="4">
        <v>5633465964.7481403</v>
      </c>
      <c r="J6844" s="4">
        <v>6016202441.0140896</v>
      </c>
      <c r="K6844" s="4">
        <v>8033880889.4854898</v>
      </c>
      <c r="L6844" s="4">
        <v>8552193402.7829103</v>
      </c>
      <c r="M6844" s="4">
        <v>5703742</v>
      </c>
      <c r="N6844" s="4">
        <v>120.03028882035601</v>
      </c>
      <c r="O6844" s="4">
        <v>127.570629476723</v>
      </c>
      <c r="P6844" s="4">
        <v>867.64867084299101</v>
      </c>
      <c r="Q6844" s="4">
        <v>924.65686321482099</v>
      </c>
      <c r="R6844" s="4">
        <v>987.67895966334697</v>
      </c>
      <c r="S6844" s="4">
        <v>1054.7816575529</v>
      </c>
      <c r="T6844" s="4">
        <v>1408.5281012860501</v>
      </c>
      <c r="U6844" s="4">
        <v>1499.4004642536299</v>
      </c>
    </row>
    <row r="6845" spans="1:21" x14ac:dyDescent="0.2">
      <c r="A6845" s="3">
        <v>42705</v>
      </c>
      <c r="B6845" s="2" t="s">
        <v>170</v>
      </c>
      <c r="C6845" s="2">
        <v>169</v>
      </c>
      <c r="D6845" s="2">
        <v>2005</v>
      </c>
      <c r="E6845" s="4">
        <v>810948816.69375706</v>
      </c>
      <c r="F6845" s="4">
        <v>810948816.69375706</v>
      </c>
      <c r="G6845" s="4">
        <v>5371564392.2277498</v>
      </c>
      <c r="H6845" s="4">
        <v>5371564392.2277498</v>
      </c>
      <c r="I6845" s="4">
        <v>6182513208.9215002</v>
      </c>
      <c r="J6845" s="4">
        <v>6182513208.9215002</v>
      </c>
      <c r="K6845" s="4">
        <v>8734653762.3675594</v>
      </c>
      <c r="L6845" s="4">
        <v>8734653762.3675594</v>
      </c>
      <c r="M6845" s="4">
        <v>5795493</v>
      </c>
      <c r="N6845" s="4">
        <v>139.92749481256499</v>
      </c>
      <c r="O6845" s="4">
        <v>139.92749481256499</v>
      </c>
      <c r="P6845" s="4">
        <v>926.85201970354296</v>
      </c>
      <c r="Q6845" s="4">
        <v>926.85201970354296</v>
      </c>
      <c r="R6845" s="4">
        <v>1066.7795145161101</v>
      </c>
      <c r="S6845" s="4">
        <v>1066.7795145161101</v>
      </c>
      <c r="T6845" s="4">
        <v>1507.14594295387</v>
      </c>
      <c r="U6845" s="4">
        <v>1507.14594295387</v>
      </c>
    </row>
    <row r="6846" spans="1:21" x14ac:dyDescent="0.2">
      <c r="A6846" s="3">
        <v>42705</v>
      </c>
      <c r="B6846" s="2" t="s">
        <v>170</v>
      </c>
      <c r="C6846" s="2">
        <v>169</v>
      </c>
      <c r="D6846" s="2">
        <v>2006</v>
      </c>
      <c r="E6846" s="4">
        <v>1040045071.72215</v>
      </c>
      <c r="F6846" s="4">
        <v>843304297.07985699</v>
      </c>
      <c r="G6846" s="4">
        <v>6750184745.2627001</v>
      </c>
      <c r="H6846" s="4">
        <v>5560282936.7505198</v>
      </c>
      <c r="I6846" s="4">
        <v>7790229816.9848499</v>
      </c>
      <c r="J6846" s="4">
        <v>6402766425.6792498</v>
      </c>
      <c r="K6846" s="4">
        <v>10646243498.2045</v>
      </c>
      <c r="L6846" s="4">
        <v>9154539073.1573009</v>
      </c>
      <c r="M6846" s="4">
        <v>5882797</v>
      </c>
      <c r="N6846" s="4">
        <v>176.79431598985201</v>
      </c>
      <c r="O6846" s="4">
        <v>143.35090894346001</v>
      </c>
      <c r="P6846" s="4">
        <v>1147.4447860877599</v>
      </c>
      <c r="Q6846" s="4">
        <v>945.17674785489203</v>
      </c>
      <c r="R6846" s="4">
        <v>1324.2391020776099</v>
      </c>
      <c r="S6846" s="4">
        <v>1088.38812994554</v>
      </c>
      <c r="T6846" s="4">
        <v>1809.72477857122</v>
      </c>
      <c r="U6846" s="4">
        <v>1556.1541683585699</v>
      </c>
    </row>
    <row r="6847" spans="1:21" x14ac:dyDescent="0.2">
      <c r="A6847" s="3">
        <v>42705</v>
      </c>
      <c r="B6847" s="2" t="s">
        <v>170</v>
      </c>
      <c r="C6847" s="2">
        <v>169</v>
      </c>
      <c r="D6847" s="2">
        <v>2007</v>
      </c>
      <c r="E6847" s="4">
        <v>1271517636.26669</v>
      </c>
      <c r="F6847" s="4">
        <v>868603161.81196797</v>
      </c>
      <c r="G6847" s="4">
        <v>8990997506.3169994</v>
      </c>
      <c r="H6847" s="4">
        <v>5869744401.1148005</v>
      </c>
      <c r="I6847" s="4">
        <v>10262515142.5837</v>
      </c>
      <c r="J6847" s="4">
        <v>6742076444.9520903</v>
      </c>
      <c r="K6847" s="4">
        <v>13794987200.4186</v>
      </c>
      <c r="L6847" s="4">
        <v>9650863619.9344692</v>
      </c>
      <c r="M6847" s="4">
        <v>5966160</v>
      </c>
      <c r="N6847" s="4">
        <v>213.12161193576699</v>
      </c>
      <c r="O6847" s="4">
        <v>145.58831171339199</v>
      </c>
      <c r="P6847" s="4">
        <v>1506.99905907937</v>
      </c>
      <c r="Q6847" s="4">
        <v>983.83958879996499</v>
      </c>
      <c r="R6847" s="4">
        <v>1720.12067101514</v>
      </c>
      <c r="S6847" s="4">
        <v>1130.0529058811901</v>
      </c>
      <c r="T6847" s="4">
        <v>2312.2053716994801</v>
      </c>
      <c r="U6847" s="4">
        <v>1617.60053701786</v>
      </c>
    </row>
    <row r="6848" spans="1:21" x14ac:dyDescent="0.2">
      <c r="A6848" s="3">
        <v>42705</v>
      </c>
      <c r="B6848" s="2" t="s">
        <v>170</v>
      </c>
      <c r="C6848" s="2">
        <v>169</v>
      </c>
      <c r="D6848" s="2">
        <v>2008</v>
      </c>
      <c r="E6848" s="4">
        <v>1645184600.8987999</v>
      </c>
      <c r="F6848" s="4">
        <v>899004308.49997103</v>
      </c>
      <c r="G6848" s="4">
        <v>12989057753.3141</v>
      </c>
      <c r="H6848" s="4">
        <v>6377093302.5676804</v>
      </c>
      <c r="I6848" s="4">
        <v>14634242354.2129</v>
      </c>
      <c r="J6848" s="4">
        <v>7289637863.2391596</v>
      </c>
      <c r="K6848" s="4">
        <v>18503387886.300098</v>
      </c>
      <c r="L6848" s="4">
        <v>10264573330.9242</v>
      </c>
      <c r="M6848" s="4">
        <v>6047131</v>
      </c>
      <c r="N6848" s="4">
        <v>272.06035405861002</v>
      </c>
      <c r="O6848" s="4">
        <v>148.666253219911</v>
      </c>
      <c r="P6848" s="4">
        <v>2147.9702942294698</v>
      </c>
      <c r="Q6848" s="4">
        <v>1054.56509914663</v>
      </c>
      <c r="R6848" s="4">
        <v>2420.0306482880801</v>
      </c>
      <c r="S6848" s="4">
        <v>1205.4704724007399</v>
      </c>
      <c r="T6848" s="4">
        <v>3059.8622530750799</v>
      </c>
      <c r="U6848" s="4">
        <v>1697.42863697251</v>
      </c>
    </row>
    <row r="6849" spans="1:21" x14ac:dyDescent="0.2">
      <c r="A6849" s="3">
        <v>42705</v>
      </c>
      <c r="B6849" s="2" t="s">
        <v>170</v>
      </c>
      <c r="C6849" s="2">
        <v>169</v>
      </c>
      <c r="D6849" s="2">
        <v>2009</v>
      </c>
      <c r="E6849" s="4">
        <v>1740406715.1466701</v>
      </c>
      <c r="F6849" s="4">
        <v>1021926794.62751</v>
      </c>
      <c r="G6849" s="4">
        <v>10913372526.839899</v>
      </c>
      <c r="H6849" s="4">
        <v>6185774514.9130802</v>
      </c>
      <c r="I6849" s="4">
        <v>12653779241.986601</v>
      </c>
      <c r="J6849" s="4">
        <v>7188998507.3614502</v>
      </c>
      <c r="K6849" s="4">
        <v>15933721911.833099</v>
      </c>
      <c r="L6849" s="4">
        <v>9857511568.6604805</v>
      </c>
      <c r="M6849" s="4">
        <v>6127847</v>
      </c>
      <c r="N6849" s="4">
        <v>284.01601984296798</v>
      </c>
      <c r="O6849" s="4">
        <v>166.76767462169099</v>
      </c>
      <c r="P6849" s="4">
        <v>1780.9472930443501</v>
      </c>
      <c r="Q6849" s="4">
        <v>1009.45315947234</v>
      </c>
      <c r="R6849" s="4">
        <v>2064.9633128873202</v>
      </c>
      <c r="S6849" s="4">
        <v>1173.1687340368401</v>
      </c>
      <c r="T6849" s="4">
        <v>2600.2153630521598</v>
      </c>
      <c r="U6849" s="4">
        <v>1608.6419208345901</v>
      </c>
    </row>
    <row r="6850" spans="1:21" x14ac:dyDescent="0.2">
      <c r="A6850" s="3">
        <v>42705</v>
      </c>
      <c r="B6850" s="2" t="s">
        <v>170</v>
      </c>
      <c r="C6850" s="2">
        <v>169</v>
      </c>
      <c r="D6850" s="2">
        <v>2010</v>
      </c>
      <c r="E6850" s="4">
        <v>2094123381.8455601</v>
      </c>
      <c r="F6850" s="4">
        <v>1144558082.03197</v>
      </c>
      <c r="G6850" s="4">
        <v>13984259964.797501</v>
      </c>
      <c r="H6850" s="4">
        <v>7023852349.4892101</v>
      </c>
      <c r="I6850" s="4">
        <v>16078383346.643101</v>
      </c>
      <c r="J6850" s="4">
        <v>8150534681.2160902</v>
      </c>
      <c r="K6850" s="4">
        <v>20047518422.174198</v>
      </c>
      <c r="L6850" s="4">
        <v>11148155920.7386</v>
      </c>
      <c r="M6850" s="4">
        <v>6209877</v>
      </c>
      <c r="N6850" s="4">
        <v>337.22461521308003</v>
      </c>
      <c r="O6850" s="4">
        <v>184.312520526892</v>
      </c>
      <c r="P6850" s="4">
        <v>2251.9383177472801</v>
      </c>
      <c r="Q6850" s="4">
        <v>1131.07753172715</v>
      </c>
      <c r="R6850" s="4">
        <v>2589.1629329603602</v>
      </c>
      <c r="S6850" s="4">
        <v>1312.51145251606</v>
      </c>
      <c r="T6850" s="4">
        <v>3228.3277788230298</v>
      </c>
      <c r="U6850" s="4">
        <v>1795.2297478257001</v>
      </c>
    </row>
    <row r="6851" spans="1:21" x14ac:dyDescent="0.2">
      <c r="A6851" s="3">
        <v>42705</v>
      </c>
      <c r="B6851" s="2" t="s">
        <v>170</v>
      </c>
      <c r="C6851" s="2">
        <v>169</v>
      </c>
      <c r="D6851" s="2">
        <v>2011</v>
      </c>
      <c r="E6851" s="4">
        <v>2661683148.2676101</v>
      </c>
      <c r="F6851" s="4">
        <v>1205219879.5292201</v>
      </c>
      <c r="G6851" s="4">
        <v>17592974928.223801</v>
      </c>
      <c r="H6851" s="4">
        <v>7414446897.8781404</v>
      </c>
      <c r="I6851" s="4">
        <v>20254658076.491402</v>
      </c>
      <c r="J6851" s="4">
        <v>8601431340.8726597</v>
      </c>
      <c r="K6851" s="4">
        <v>25099681760.311901</v>
      </c>
      <c r="L6851" s="4">
        <v>11632254233.4161</v>
      </c>
      <c r="M6851" s="4">
        <v>6293763</v>
      </c>
      <c r="N6851" s="4">
        <v>422.90806760083001</v>
      </c>
      <c r="O6851" s="4">
        <v>191.494322161356</v>
      </c>
      <c r="P6851" s="4">
        <v>2795.3030529150601</v>
      </c>
      <c r="Q6851" s="4">
        <v>1178.0626149853699</v>
      </c>
      <c r="R6851" s="4">
        <v>3218.2111205158899</v>
      </c>
      <c r="S6851" s="4">
        <v>1366.65955500273</v>
      </c>
      <c r="T6851" s="4">
        <v>3988.0246142588999</v>
      </c>
      <c r="U6851" s="4">
        <v>1848.21929796468</v>
      </c>
    </row>
    <row r="6852" spans="1:21" x14ac:dyDescent="0.2">
      <c r="A6852" s="3">
        <v>42705</v>
      </c>
      <c r="B6852" s="2" t="s">
        <v>170</v>
      </c>
      <c r="C6852" s="2">
        <v>169</v>
      </c>
      <c r="D6852" s="2">
        <v>2012</v>
      </c>
      <c r="E6852" s="4">
        <v>3111698466.6945801</v>
      </c>
      <c r="F6852" s="4">
        <v>1458316000.19348</v>
      </c>
      <c r="G6852" s="4">
        <v>17476630920.237499</v>
      </c>
      <c r="H6852" s="4">
        <v>7621876654.5197897</v>
      </c>
      <c r="I6852" s="4">
        <v>20588329386.932098</v>
      </c>
      <c r="J6852" s="4">
        <v>9014851875.3844604</v>
      </c>
      <c r="K6852" s="4">
        <v>24595319573.754799</v>
      </c>
      <c r="L6852" s="4">
        <v>11488134266.955299</v>
      </c>
      <c r="M6852" s="4">
        <v>6379162</v>
      </c>
      <c r="N6852" s="4">
        <v>487.791102764686</v>
      </c>
      <c r="O6852" s="4">
        <v>228.60620253780701</v>
      </c>
      <c r="P6852" s="4">
        <v>2739.6436899137402</v>
      </c>
      <c r="Q6852" s="4">
        <v>1194.8084489028199</v>
      </c>
      <c r="R6852" s="4">
        <v>3227.4347926784199</v>
      </c>
      <c r="S6852" s="4">
        <v>1413.17180460137</v>
      </c>
      <c r="T6852" s="4">
        <v>3855.57218546178</v>
      </c>
      <c r="U6852" s="4">
        <v>1800.88454674067</v>
      </c>
    </row>
    <row r="6853" spans="1:21" x14ac:dyDescent="0.2">
      <c r="A6853" s="3">
        <v>42705</v>
      </c>
      <c r="B6853" s="2" t="s">
        <v>170</v>
      </c>
      <c r="C6853" s="2">
        <v>169</v>
      </c>
      <c r="D6853" s="2">
        <v>2013</v>
      </c>
      <c r="E6853" s="4">
        <v>3552291651.48733</v>
      </c>
      <c r="F6853" s="4">
        <v>1508664379.5732501</v>
      </c>
      <c r="G6853" s="4">
        <v>19594051673.2365</v>
      </c>
      <c r="H6853" s="4">
        <v>7972655117.46943</v>
      </c>
      <c r="I6853" s="4">
        <v>23146343324.7239</v>
      </c>
      <c r="J6853" s="4">
        <v>9416532836.4862709</v>
      </c>
      <c r="K6853" s="4">
        <v>28965906725.692501</v>
      </c>
      <c r="L6853" s="4">
        <v>13100640695.7292</v>
      </c>
      <c r="M6853" s="4">
        <v>6465669</v>
      </c>
      <c r="N6853" s="4">
        <v>549.408213053797</v>
      </c>
      <c r="O6853" s="4">
        <v>233.334613877273</v>
      </c>
      <c r="P6853" s="4">
        <v>3030.4755274723402</v>
      </c>
      <c r="Q6853" s="4">
        <v>1233.07504876439</v>
      </c>
      <c r="R6853" s="4">
        <v>3579.8837405261402</v>
      </c>
      <c r="S6853" s="4">
        <v>1456.3895610007701</v>
      </c>
      <c r="T6853" s="4">
        <v>4479.9550867346497</v>
      </c>
      <c r="U6853" s="4">
        <v>2026.1848689948799</v>
      </c>
    </row>
    <row r="6854" spans="1:21" x14ac:dyDescent="0.2">
      <c r="A6854" s="3">
        <v>42705</v>
      </c>
      <c r="B6854" s="2" t="s">
        <v>170</v>
      </c>
      <c r="C6854" s="2">
        <v>169</v>
      </c>
      <c r="D6854" s="2">
        <v>2014</v>
      </c>
      <c r="E6854" s="4">
        <v>3790473852.5783401</v>
      </c>
      <c r="F6854" s="4">
        <v>1571406565.4914601</v>
      </c>
      <c r="G6854" s="4">
        <v>20913436766.073601</v>
      </c>
      <c r="H6854" s="4">
        <v>8270976875.4642096</v>
      </c>
      <c r="I6854" s="4">
        <v>24703910618.652199</v>
      </c>
      <c r="J6854" s="4">
        <v>9773836441.4745903</v>
      </c>
      <c r="K6854" s="4">
        <v>30881167083.0093</v>
      </c>
      <c r="L6854" s="4">
        <v>13719296597.863501</v>
      </c>
      <c r="M6854" s="4">
        <v>6552518</v>
      </c>
      <c r="N6854" s="4">
        <v>578.47591606438095</v>
      </c>
      <c r="O6854" s="4">
        <v>239.817206986911</v>
      </c>
      <c r="P6854" s="4">
        <v>3191.6641459166699</v>
      </c>
      <c r="Q6854" s="4">
        <v>1262.2593139712401</v>
      </c>
      <c r="R6854" s="4">
        <v>3770.1400619810902</v>
      </c>
      <c r="S6854" s="4">
        <v>1491.6153517585999</v>
      </c>
      <c r="T6854" s="4">
        <v>4712.8702405715303</v>
      </c>
      <c r="U6854" s="4">
        <v>2093.74420609963</v>
      </c>
    </row>
    <row r="6855" spans="1:21" x14ac:dyDescent="0.2">
      <c r="A6855" s="3">
        <v>42705</v>
      </c>
      <c r="B6855" s="2" t="s">
        <v>170</v>
      </c>
      <c r="C6855" s="2">
        <v>169</v>
      </c>
      <c r="D6855" s="2">
        <v>2015</v>
      </c>
      <c r="E6855" s="4">
        <v>3556891666.5410199</v>
      </c>
      <c r="F6855" s="4">
        <v>1668414357.7031</v>
      </c>
      <c r="G6855" s="4">
        <v>18909715690.868198</v>
      </c>
      <c r="H6855" s="4">
        <v>8465917616.9995403</v>
      </c>
      <c r="I6855" s="4">
        <v>22466607357.409302</v>
      </c>
      <c r="J6855" s="4">
        <v>10051431766.252199</v>
      </c>
      <c r="K6855" s="4">
        <v>27714116266.469898</v>
      </c>
      <c r="L6855" s="4">
        <v>14141833147.8375</v>
      </c>
      <c r="M6855" s="4">
        <v>6639123</v>
      </c>
      <c r="N6855" s="4">
        <v>535.74721639304096</v>
      </c>
      <c r="O6855" s="4">
        <v>251.30041388043301</v>
      </c>
      <c r="P6855" s="4">
        <v>2848.2249373702298</v>
      </c>
      <c r="Q6855" s="4">
        <v>1275.1560133769999</v>
      </c>
      <c r="R6855" s="4">
        <v>3383.9721537632699</v>
      </c>
      <c r="S6855" s="4">
        <v>1513.9698068935099</v>
      </c>
      <c r="T6855" s="4">
        <v>4174.3640336938997</v>
      </c>
      <c r="U6855" s="4">
        <v>2130.0754855479399</v>
      </c>
    </row>
    <row r="6856" spans="1:21" x14ac:dyDescent="0.2">
      <c r="A6856" s="3">
        <v>42705</v>
      </c>
      <c r="B6856" s="2" t="s">
        <v>171</v>
      </c>
      <c r="C6856" s="2">
        <v>170</v>
      </c>
      <c r="D6856" s="2">
        <v>1970</v>
      </c>
      <c r="E6856" s="4">
        <v>1012609819.1476099</v>
      </c>
      <c r="F6856" s="4">
        <v>4174744716.9654102</v>
      </c>
      <c r="G6856" s="4">
        <v>4159741602.1746702</v>
      </c>
      <c r="H6856" s="4">
        <v>24691171270.622799</v>
      </c>
      <c r="I6856" s="4">
        <v>5172325581.5290003</v>
      </c>
      <c r="J6856" s="4">
        <v>28863820864.499001</v>
      </c>
      <c r="K6856" s="4">
        <v>5829069767.5924797</v>
      </c>
      <c r="L6856" s="4">
        <v>32448399098.555</v>
      </c>
      <c r="M6856" s="4">
        <v>13341071</v>
      </c>
      <c r="N6856" s="4">
        <v>75.901688788524794</v>
      </c>
      <c r="O6856" s="4">
        <v>312.92425600353999</v>
      </c>
      <c r="P6856" s="4">
        <v>311.79967501669603</v>
      </c>
      <c r="Q6856" s="4">
        <v>1850.76380079401</v>
      </c>
      <c r="R6856" s="4">
        <v>387.69942694473298</v>
      </c>
      <c r="S6856" s="4">
        <v>2163.5310137019001</v>
      </c>
      <c r="T6856" s="4">
        <v>436.926673097871</v>
      </c>
      <c r="U6856" s="4">
        <v>2432.2184552166</v>
      </c>
    </row>
    <row r="6857" spans="1:21" x14ac:dyDescent="0.2">
      <c r="A6857" s="3">
        <v>42705</v>
      </c>
      <c r="B6857" s="2" t="s">
        <v>171</v>
      </c>
      <c r="C6857" s="2">
        <v>170</v>
      </c>
      <c r="D6857" s="2">
        <v>1971</v>
      </c>
      <c r="E6857" s="4">
        <v>1147700258.4275899</v>
      </c>
      <c r="F6857" s="4">
        <v>4462416201.6638699</v>
      </c>
      <c r="G6857" s="4">
        <v>4655581395.4691401</v>
      </c>
      <c r="H6857" s="4">
        <v>25817283371.3839</v>
      </c>
      <c r="I6857" s="4">
        <v>5803307493.6900101</v>
      </c>
      <c r="J6857" s="4">
        <v>30278658943.0923</v>
      </c>
      <c r="K6857" s="4">
        <v>6502609819.2894697</v>
      </c>
      <c r="L6857" s="4">
        <v>33937955815.040798</v>
      </c>
      <c r="M6857" s="4">
        <v>13704333</v>
      </c>
      <c r="N6857" s="4">
        <v>83.747254129594594</v>
      </c>
      <c r="O6857" s="4">
        <v>325.62082384190899</v>
      </c>
      <c r="P6857" s="4">
        <v>339.71601503474398</v>
      </c>
      <c r="Q6857" s="4">
        <v>1883.87741098993</v>
      </c>
      <c r="R6857" s="4">
        <v>423.46515468428902</v>
      </c>
      <c r="S6857" s="4">
        <v>2209.42230045726</v>
      </c>
      <c r="T6857" s="4">
        <v>474.49298110965901</v>
      </c>
      <c r="U6857" s="4">
        <v>2476.4398103169901</v>
      </c>
    </row>
    <row r="6858" spans="1:21" x14ac:dyDescent="0.2">
      <c r="A6858" s="3">
        <v>42705</v>
      </c>
      <c r="B6858" s="2" t="s">
        <v>171</v>
      </c>
      <c r="C6858" s="2">
        <v>170</v>
      </c>
      <c r="D6858" s="2">
        <v>1972</v>
      </c>
      <c r="E6858" s="4">
        <v>1344625323.03216</v>
      </c>
      <c r="F6858" s="4">
        <v>4757688762.1775198</v>
      </c>
      <c r="G6858" s="4">
        <v>5284211886.4414501</v>
      </c>
      <c r="H6858" s="4">
        <v>26403905073.780899</v>
      </c>
      <c r="I6858" s="4">
        <v>6628837209.4736099</v>
      </c>
      <c r="J6858" s="4">
        <v>31162821815.121498</v>
      </c>
      <c r="K6858" s="4">
        <v>7208191214.6565399</v>
      </c>
      <c r="L6858" s="4">
        <v>35118160148.572601</v>
      </c>
      <c r="M6858" s="4">
        <v>14072476</v>
      </c>
      <c r="N6858" s="4">
        <v>95.550017142126293</v>
      </c>
      <c r="O6858" s="4">
        <v>338.08469541376502</v>
      </c>
      <c r="P6858" s="4">
        <v>375.49979736625301</v>
      </c>
      <c r="Q6858" s="4">
        <v>1876.2799861076901</v>
      </c>
      <c r="R6858" s="4">
        <v>471.04981450837897</v>
      </c>
      <c r="S6858" s="4">
        <v>2214.4519425807898</v>
      </c>
      <c r="T6858" s="4">
        <v>512.21911585825706</v>
      </c>
      <c r="U6858" s="4">
        <v>2495.5210546155899</v>
      </c>
    </row>
    <row r="6859" spans="1:21" x14ac:dyDescent="0.2">
      <c r="A6859" s="3">
        <v>42705</v>
      </c>
      <c r="B6859" s="2" t="s">
        <v>171</v>
      </c>
      <c r="C6859" s="2">
        <v>170</v>
      </c>
      <c r="D6859" s="2">
        <v>1973</v>
      </c>
      <c r="E6859" s="4">
        <v>1596511627.94823</v>
      </c>
      <c r="F6859" s="4">
        <v>5043898501.5269003</v>
      </c>
      <c r="G6859" s="4">
        <v>6016072351.5766401</v>
      </c>
      <c r="H6859" s="4">
        <v>28381048456.796501</v>
      </c>
      <c r="I6859" s="4">
        <v>7612558139.7315903</v>
      </c>
      <c r="J6859" s="4">
        <v>33425438679.675201</v>
      </c>
      <c r="K6859" s="4">
        <v>8619612403.3234997</v>
      </c>
      <c r="L6859" s="4">
        <v>37322504148.472801</v>
      </c>
      <c r="M6859" s="4">
        <v>14447649</v>
      </c>
      <c r="N6859" s="4">
        <v>110.50321252601201</v>
      </c>
      <c r="O6859" s="4">
        <v>349.115520561643</v>
      </c>
      <c r="P6859" s="4">
        <v>416.40493561109099</v>
      </c>
      <c r="Q6859" s="4">
        <v>1964.4060052120899</v>
      </c>
      <c r="R6859" s="4">
        <v>526.90635962512602</v>
      </c>
      <c r="S6859" s="4">
        <v>2313.55556047044</v>
      </c>
      <c r="T6859" s="4">
        <v>596.61003692182101</v>
      </c>
      <c r="U6859" s="4">
        <v>2583.2925584275199</v>
      </c>
    </row>
    <row r="6860" spans="1:21" x14ac:dyDescent="0.2">
      <c r="A6860" s="3">
        <v>42705</v>
      </c>
      <c r="B6860" s="2" t="s">
        <v>171</v>
      </c>
      <c r="C6860" s="2">
        <v>170</v>
      </c>
      <c r="D6860" s="2">
        <v>1974</v>
      </c>
      <c r="E6860" s="4">
        <v>1773901808.8313701</v>
      </c>
      <c r="F6860" s="4">
        <v>5347064486.92558</v>
      </c>
      <c r="G6860" s="4">
        <v>7725891473.0678501</v>
      </c>
      <c r="H6860" s="4">
        <v>31010619513.877701</v>
      </c>
      <c r="I6860" s="4">
        <v>9499793281.8992195</v>
      </c>
      <c r="J6860" s="4">
        <v>36356280344.467598</v>
      </c>
      <c r="K6860" s="4">
        <v>10868191214.751101</v>
      </c>
      <c r="L6860" s="4">
        <v>40825906000.6698</v>
      </c>
      <c r="M6860" s="4">
        <v>14832839</v>
      </c>
      <c r="N6860" s="4">
        <v>119.592871521855</v>
      </c>
      <c r="O6860" s="4">
        <v>360.488271120962</v>
      </c>
      <c r="P6860" s="4">
        <v>520.86397439275504</v>
      </c>
      <c r="Q6860" s="4">
        <v>2090.6732361807299</v>
      </c>
      <c r="R6860" s="4">
        <v>640.45684591460997</v>
      </c>
      <c r="S6860" s="4">
        <v>2451.0668756310001</v>
      </c>
      <c r="T6860" s="4">
        <v>732.71146641253995</v>
      </c>
      <c r="U6860" s="4">
        <v>2752.3999957573701</v>
      </c>
    </row>
    <row r="6861" spans="1:21" x14ac:dyDescent="0.2">
      <c r="A6861" s="3">
        <v>42705</v>
      </c>
      <c r="B6861" s="2" t="s">
        <v>171</v>
      </c>
      <c r="C6861" s="2">
        <v>170</v>
      </c>
      <c r="D6861" s="2">
        <v>1975</v>
      </c>
      <c r="E6861" s="4">
        <v>2324004541.2754998</v>
      </c>
      <c r="F6861" s="4">
        <v>5939071353.30198</v>
      </c>
      <c r="G6861" s="4">
        <v>9976014036.7216206</v>
      </c>
      <c r="H6861" s="4">
        <v>32075371992.407299</v>
      </c>
      <c r="I6861" s="4">
        <v>12300018577.997101</v>
      </c>
      <c r="J6861" s="4">
        <v>38017820274.941902</v>
      </c>
      <c r="K6861" s="4">
        <v>13272478068.1586</v>
      </c>
      <c r="L6861" s="4">
        <v>42581772353.827797</v>
      </c>
      <c r="M6861" s="4">
        <v>15229951</v>
      </c>
      <c r="N6861" s="4">
        <v>152.594354458232</v>
      </c>
      <c r="O6861" s="4">
        <v>389.95997776368301</v>
      </c>
      <c r="P6861" s="4">
        <v>655.02601004570704</v>
      </c>
      <c r="Q6861" s="4">
        <v>2106.0719100414199</v>
      </c>
      <c r="R6861" s="4">
        <v>807.62036450393805</v>
      </c>
      <c r="S6861" s="4">
        <v>2496.2536172927898</v>
      </c>
      <c r="T6861" s="4">
        <v>871.47214512762696</v>
      </c>
      <c r="U6861" s="4">
        <v>2795.9231355260299</v>
      </c>
    </row>
    <row r="6862" spans="1:21" x14ac:dyDescent="0.2">
      <c r="A6862" s="3">
        <v>42705</v>
      </c>
      <c r="B6862" s="2" t="s">
        <v>171</v>
      </c>
      <c r="C6862" s="2">
        <v>170</v>
      </c>
      <c r="D6862" s="2">
        <v>1976</v>
      </c>
      <c r="E6862" s="4">
        <v>2195752312.92836</v>
      </c>
      <c r="F6862" s="4">
        <v>6224696394.5117302</v>
      </c>
      <c r="G6862" s="4">
        <v>9494307023.2523804</v>
      </c>
      <c r="H6862" s="4">
        <v>32371795288.2117</v>
      </c>
      <c r="I6862" s="4">
        <v>11690041400.837601</v>
      </c>
      <c r="J6862" s="4">
        <v>38602627902.242599</v>
      </c>
      <c r="K6862" s="4">
        <v>12659374953.388</v>
      </c>
      <c r="L6862" s="4">
        <v>43197977863.500099</v>
      </c>
      <c r="M6862" s="4">
        <v>15639898</v>
      </c>
      <c r="N6862" s="4">
        <v>140.39428600674799</v>
      </c>
      <c r="O6862" s="4">
        <v>398.00108635693999</v>
      </c>
      <c r="P6862" s="4">
        <v>607.05683779090998</v>
      </c>
      <c r="Q6862" s="4">
        <v>2069.82138171309</v>
      </c>
      <c r="R6862" s="4">
        <v>747.44997702911201</v>
      </c>
      <c r="S6862" s="4">
        <v>2468.21481203027</v>
      </c>
      <c r="T6862" s="4">
        <v>809.42822986364604</v>
      </c>
      <c r="U6862" s="4">
        <v>2762.0370582659898</v>
      </c>
    </row>
    <row r="6863" spans="1:21" x14ac:dyDescent="0.2">
      <c r="A6863" s="3">
        <v>42705</v>
      </c>
      <c r="B6863" s="2" t="s">
        <v>171</v>
      </c>
      <c r="C6863" s="2">
        <v>170</v>
      </c>
      <c r="D6863" s="2">
        <v>1977</v>
      </c>
      <c r="E6863" s="4">
        <v>2281953823.5573001</v>
      </c>
      <c r="F6863" s="4">
        <v>7122208038.8453302</v>
      </c>
      <c r="G6863" s="4">
        <v>8505234374.6120005</v>
      </c>
      <c r="H6863" s="4">
        <v>31704250026.060101</v>
      </c>
      <c r="I6863" s="4">
        <v>10787188198.1693</v>
      </c>
      <c r="J6863" s="4">
        <v>38844596864.878899</v>
      </c>
      <c r="K6863" s="4">
        <v>11411609211.6511</v>
      </c>
      <c r="L6863" s="4">
        <v>43348766323.054802</v>
      </c>
      <c r="M6863" s="4">
        <v>16061327</v>
      </c>
      <c r="N6863" s="4">
        <v>142.077539642727</v>
      </c>
      <c r="O6863" s="4">
        <v>443.43833101992902</v>
      </c>
      <c r="P6863" s="4">
        <v>529.54742622524304</v>
      </c>
      <c r="Q6863" s="4">
        <v>1973.9496011792901</v>
      </c>
      <c r="R6863" s="4">
        <v>671.62496586796897</v>
      </c>
      <c r="S6863" s="4">
        <v>2418.5172784838301</v>
      </c>
      <c r="T6863" s="4">
        <v>710.50226495301797</v>
      </c>
      <c r="U6863" s="4">
        <v>2698.9529771142102</v>
      </c>
    </row>
    <row r="6864" spans="1:21" x14ac:dyDescent="0.2">
      <c r="A6864" s="3">
        <v>42705</v>
      </c>
      <c r="B6864" s="2" t="s">
        <v>171</v>
      </c>
      <c r="C6864" s="2">
        <v>170</v>
      </c>
      <c r="D6864" s="2">
        <v>1978</v>
      </c>
      <c r="E6864" s="4">
        <v>1551421873.95645</v>
      </c>
      <c r="F6864" s="4">
        <v>6219434111.2550497</v>
      </c>
      <c r="G6864" s="4">
        <v>6834256305.1039896</v>
      </c>
      <c r="H6864" s="4">
        <v>29140188517.3517</v>
      </c>
      <c r="I6864" s="4">
        <v>8385678179.0604401</v>
      </c>
      <c r="J6864" s="4">
        <v>35372430992.721603</v>
      </c>
      <c r="K6864" s="4">
        <v>9796830378.2613106</v>
      </c>
      <c r="L6864" s="4">
        <v>42203273881.685699</v>
      </c>
      <c r="M6864" s="4">
        <v>16491087</v>
      </c>
      <c r="N6864" s="4">
        <v>94.076386472065295</v>
      </c>
      <c r="O6864" s="4">
        <v>377.13912438003899</v>
      </c>
      <c r="P6864" s="4">
        <v>414.42121462969601</v>
      </c>
      <c r="Q6864" s="4">
        <v>1767.0265469675601</v>
      </c>
      <c r="R6864" s="4">
        <v>508.49760110176197</v>
      </c>
      <c r="S6864" s="4">
        <v>2144.9423553900101</v>
      </c>
      <c r="T6864" s="4">
        <v>594.06820049286705</v>
      </c>
      <c r="U6864" s="4">
        <v>2559.1565845044502</v>
      </c>
    </row>
    <row r="6865" spans="1:21" x14ac:dyDescent="0.2">
      <c r="A6865" s="3">
        <v>42705</v>
      </c>
      <c r="B6865" s="2" t="s">
        <v>171</v>
      </c>
      <c r="C6865" s="2">
        <v>170</v>
      </c>
      <c r="D6865" s="2">
        <v>1979</v>
      </c>
      <c r="E6865" s="4">
        <v>1532554557.9786799</v>
      </c>
      <c r="F6865" s="4">
        <v>5691744040.23806</v>
      </c>
      <c r="G6865" s="4">
        <v>7746793308.8606396</v>
      </c>
      <c r="H6865" s="4">
        <v>28970041545.559898</v>
      </c>
      <c r="I6865" s="4">
        <v>9279347866.8393192</v>
      </c>
      <c r="J6865" s="4">
        <v>34668709523.1474</v>
      </c>
      <c r="K6865" s="4">
        <v>12513650571.6772</v>
      </c>
      <c r="L6865" s="4">
        <v>43929704550.289803</v>
      </c>
      <c r="M6865" s="4">
        <v>16924758</v>
      </c>
      <c r="N6865" s="4">
        <v>90.551047050639298</v>
      </c>
      <c r="O6865" s="4">
        <v>336.29692313698399</v>
      </c>
      <c r="P6865" s="4">
        <v>457.71959096021601</v>
      </c>
      <c r="Q6865" s="4">
        <v>1711.6960576665199</v>
      </c>
      <c r="R6865" s="4">
        <v>548.27063801085501</v>
      </c>
      <c r="S6865" s="4">
        <v>2048.4020819173502</v>
      </c>
      <c r="T6865" s="4">
        <v>739.36954204468896</v>
      </c>
      <c r="U6865" s="4">
        <v>2595.5883416643101</v>
      </c>
    </row>
    <row r="6866" spans="1:21" x14ac:dyDescent="0.2">
      <c r="A6866" s="3">
        <v>42705</v>
      </c>
      <c r="B6866" s="2" t="s">
        <v>171</v>
      </c>
      <c r="C6866" s="2">
        <v>170</v>
      </c>
      <c r="D6866" s="2">
        <v>1980</v>
      </c>
      <c r="E6866" s="4">
        <v>2642008410.7992601</v>
      </c>
      <c r="F6866" s="4">
        <v>7070462253.4879799</v>
      </c>
      <c r="G6866" s="4">
        <v>10348096494.745399</v>
      </c>
      <c r="H6866" s="4">
        <v>31012398053.652599</v>
      </c>
      <c r="I6866" s="4">
        <v>12990104905.5446</v>
      </c>
      <c r="J6866" s="4">
        <v>38101829059.035698</v>
      </c>
      <c r="K6866" s="4">
        <v>16647414232.637899</v>
      </c>
      <c r="L6866" s="4">
        <v>46540594231.199501</v>
      </c>
      <c r="M6866" s="4">
        <v>17359118</v>
      </c>
      <c r="N6866" s="4">
        <v>152.197157182713</v>
      </c>
      <c r="O6866" s="4">
        <v>407.30538576257101</v>
      </c>
      <c r="P6866" s="4">
        <v>596.11879444251497</v>
      </c>
      <c r="Q6866" s="4">
        <v>1786.5192260143999</v>
      </c>
      <c r="R6866" s="4">
        <v>748.31595162522694</v>
      </c>
      <c r="S6866" s="4">
        <v>2194.9173373345202</v>
      </c>
      <c r="T6866" s="4">
        <v>959.00115620148097</v>
      </c>
      <c r="U6866" s="4">
        <v>2681.0460203795801</v>
      </c>
    </row>
    <row r="6867" spans="1:21" x14ac:dyDescent="0.2">
      <c r="A6867" s="3">
        <v>42705</v>
      </c>
      <c r="B6867" s="2" t="s">
        <v>171</v>
      </c>
      <c r="C6867" s="2">
        <v>170</v>
      </c>
      <c r="D6867" s="2">
        <v>1981</v>
      </c>
      <c r="E6867" s="4">
        <v>3291739873.7561202</v>
      </c>
      <c r="F6867" s="4">
        <v>6939197521.1408195</v>
      </c>
      <c r="G6867" s="4">
        <v>13033758921.049</v>
      </c>
      <c r="H6867" s="4">
        <v>33329835380.251701</v>
      </c>
      <c r="I6867" s="4">
        <v>16325498794.805099</v>
      </c>
      <c r="J6867" s="4">
        <v>40281620361.806801</v>
      </c>
      <c r="K6867" s="4">
        <v>20334541743.497799</v>
      </c>
      <c r="L6867" s="4">
        <v>49124547483.790901</v>
      </c>
      <c r="M6867" s="4">
        <v>17792551</v>
      </c>
      <c r="N6867" s="4">
        <v>185.00662854675099</v>
      </c>
      <c r="O6867" s="4">
        <v>390.005768208326</v>
      </c>
      <c r="P6867" s="4">
        <v>732.540202978705</v>
      </c>
      <c r="Q6867" s="4">
        <v>1873.2465839357001</v>
      </c>
      <c r="R6867" s="4">
        <v>917.54683152545499</v>
      </c>
      <c r="S6867" s="4">
        <v>2263.9598089001802</v>
      </c>
      <c r="T6867" s="4">
        <v>1142.8682566933701</v>
      </c>
      <c r="U6867" s="4">
        <v>2760.9614542507602</v>
      </c>
    </row>
    <row r="6868" spans="1:21" x14ac:dyDescent="0.2">
      <c r="A6868" s="3">
        <v>42705</v>
      </c>
      <c r="B6868" s="2" t="s">
        <v>171</v>
      </c>
      <c r="C6868" s="2">
        <v>170</v>
      </c>
      <c r="D6868" s="2">
        <v>1982</v>
      </c>
      <c r="E6868" s="4">
        <v>3707172109.3481698</v>
      </c>
      <c r="F6868" s="4">
        <v>7587627757.9916096</v>
      </c>
      <c r="G6868" s="4">
        <v>12963633946.1854</v>
      </c>
      <c r="H6868" s="4">
        <v>32525342555.4384</v>
      </c>
      <c r="I6868" s="4">
        <v>16670937942.553699</v>
      </c>
      <c r="J6868" s="4">
        <v>40134900795.220497</v>
      </c>
      <c r="K6868" s="4">
        <v>20686192396.7108</v>
      </c>
      <c r="L6868" s="4">
        <v>49015135599.694099</v>
      </c>
      <c r="M6868" s="4">
        <v>18225727</v>
      </c>
      <c r="N6868" s="4">
        <v>203.40325021592699</v>
      </c>
      <c r="O6868" s="4">
        <v>416.31413429991602</v>
      </c>
      <c r="P6868" s="4">
        <v>711.28213136219097</v>
      </c>
      <c r="Q6868" s="4">
        <v>1784.58409672429</v>
      </c>
      <c r="R6868" s="4">
        <v>914.69261788864299</v>
      </c>
      <c r="S6868" s="4">
        <v>2202.1015016421802</v>
      </c>
      <c r="T6868" s="4">
        <v>1134.9995748707699</v>
      </c>
      <c r="U6868" s="4">
        <v>2689.3377476626301</v>
      </c>
    </row>
    <row r="6869" spans="1:21" x14ac:dyDescent="0.2">
      <c r="A6869" s="3">
        <v>42705</v>
      </c>
      <c r="B6869" s="2" t="s">
        <v>171</v>
      </c>
      <c r="C6869" s="2">
        <v>170</v>
      </c>
      <c r="D6869" s="2">
        <v>1983</v>
      </c>
      <c r="E6869" s="4">
        <v>2864363339.2245898</v>
      </c>
      <c r="F6869" s="4">
        <v>6968724777.1921902</v>
      </c>
      <c r="G6869" s="4">
        <v>10583101075</v>
      </c>
      <c r="H6869" s="4">
        <v>30706192789.086601</v>
      </c>
      <c r="I6869" s="4">
        <v>13447464414.2246</v>
      </c>
      <c r="J6869" s="4">
        <v>37693321556.100899</v>
      </c>
      <c r="K6869" s="4">
        <v>16053328939.77</v>
      </c>
      <c r="L6869" s="4">
        <v>43913598232.326302</v>
      </c>
      <c r="M6869" s="4">
        <v>18660443</v>
      </c>
      <c r="N6869" s="4">
        <v>153.49921431257499</v>
      </c>
      <c r="O6869" s="4">
        <v>373.44905355099002</v>
      </c>
      <c r="P6869" s="4">
        <v>567.14093416753406</v>
      </c>
      <c r="Q6869" s="4">
        <v>1645.52324878282</v>
      </c>
      <c r="R6869" s="4">
        <v>720.64014848010902</v>
      </c>
      <c r="S6869" s="4">
        <v>2019.95855918859</v>
      </c>
      <c r="T6869" s="4">
        <v>860.28659339812998</v>
      </c>
      <c r="U6869" s="4">
        <v>2353.2988060533298</v>
      </c>
    </row>
    <row r="6870" spans="1:21" x14ac:dyDescent="0.2">
      <c r="A6870" s="3">
        <v>42705</v>
      </c>
      <c r="B6870" s="2" t="s">
        <v>171</v>
      </c>
      <c r="C6870" s="2">
        <v>170</v>
      </c>
      <c r="D6870" s="2">
        <v>1984</v>
      </c>
      <c r="E6870" s="4">
        <v>2674470731.7526398</v>
      </c>
      <c r="F6870" s="4">
        <v>6510613784.7912903</v>
      </c>
      <c r="G6870" s="4">
        <v>10729035088.251801</v>
      </c>
      <c r="H6870" s="4">
        <v>31552777721.904099</v>
      </c>
      <c r="I6870" s="4">
        <v>13403505820.004499</v>
      </c>
      <c r="J6870" s="4">
        <v>38074614945.878601</v>
      </c>
      <c r="K6870" s="4">
        <v>16829089772.797199</v>
      </c>
      <c r="L6870" s="4">
        <v>45498126685.769203</v>
      </c>
      <c r="M6870" s="4">
        <v>19099575</v>
      </c>
      <c r="N6870" s="4">
        <v>140.027761442474</v>
      </c>
      <c r="O6870" s="4">
        <v>340.87741663316001</v>
      </c>
      <c r="P6870" s="4">
        <v>561.74208526900895</v>
      </c>
      <c r="Q6870" s="4">
        <v>1652.0146506874701</v>
      </c>
      <c r="R6870" s="4">
        <v>701.76984671148296</v>
      </c>
      <c r="S6870" s="4">
        <v>1993.4796950130301</v>
      </c>
      <c r="T6870" s="4">
        <v>881.12378274371099</v>
      </c>
      <c r="U6870" s="4">
        <v>2382.1538796423101</v>
      </c>
    </row>
    <row r="6871" spans="1:21" x14ac:dyDescent="0.2">
      <c r="A6871" s="3">
        <v>42705</v>
      </c>
      <c r="B6871" s="2" t="s">
        <v>171</v>
      </c>
      <c r="C6871" s="2">
        <v>170</v>
      </c>
      <c r="D6871" s="2">
        <v>1985</v>
      </c>
      <c r="E6871" s="4">
        <v>2341242334.52706</v>
      </c>
      <c r="F6871" s="4">
        <v>6797700571.3501196</v>
      </c>
      <c r="G6871" s="4">
        <v>9186107353.1821003</v>
      </c>
      <c r="H6871" s="4">
        <v>32104717898.691898</v>
      </c>
      <c r="I6871" s="4">
        <v>11527349687.7092</v>
      </c>
      <c r="J6871" s="4">
        <v>38915886009.127502</v>
      </c>
      <c r="K6871" s="4">
        <v>14529461088.292801</v>
      </c>
      <c r="L6871" s="4">
        <v>46435903164.436798</v>
      </c>
      <c r="M6871" s="4">
        <v>19544950</v>
      </c>
      <c r="N6871" s="4">
        <v>119.787583725057</v>
      </c>
      <c r="O6871" s="4">
        <v>347.79830960683501</v>
      </c>
      <c r="P6871" s="4">
        <v>469.99902037007502</v>
      </c>
      <c r="Q6871" s="4">
        <v>1642.60936450039</v>
      </c>
      <c r="R6871" s="4">
        <v>589.78660409513202</v>
      </c>
      <c r="S6871" s="4">
        <v>1991.0967287778899</v>
      </c>
      <c r="T6871" s="4">
        <v>743.38696636690497</v>
      </c>
      <c r="U6871" s="4">
        <v>2375.85172458547</v>
      </c>
    </row>
    <row r="6872" spans="1:21" x14ac:dyDescent="0.2">
      <c r="A6872" s="3">
        <v>42705</v>
      </c>
      <c r="B6872" s="2" t="s">
        <v>171</v>
      </c>
      <c r="C6872" s="2">
        <v>170</v>
      </c>
      <c r="D6872" s="2">
        <v>1986</v>
      </c>
      <c r="E6872" s="4">
        <v>3555045707.1159701</v>
      </c>
      <c r="F6872" s="4">
        <v>7338254001.4389896</v>
      </c>
      <c r="G6872" s="4">
        <v>14934791181.2153</v>
      </c>
      <c r="H6872" s="4">
        <v>36923374995.289001</v>
      </c>
      <c r="I6872" s="4">
        <v>18489836888.3312</v>
      </c>
      <c r="J6872" s="4">
        <v>44271445995.105202</v>
      </c>
      <c r="K6872" s="4">
        <v>21604588635.956299</v>
      </c>
      <c r="L6872" s="4">
        <v>50812933918.584602</v>
      </c>
      <c r="M6872" s="4">
        <v>19996250</v>
      </c>
      <c r="N6872" s="4">
        <v>177.785620159578</v>
      </c>
      <c r="O6872" s="4">
        <v>366.98150910490602</v>
      </c>
      <c r="P6872" s="4">
        <v>746.87959898557301</v>
      </c>
      <c r="Q6872" s="4">
        <v>1846.5149713215701</v>
      </c>
      <c r="R6872" s="4">
        <v>924.66521914515204</v>
      </c>
      <c r="S6872" s="4">
        <v>2213.98742239696</v>
      </c>
      <c r="T6872" s="4">
        <v>1080.43201280021</v>
      </c>
      <c r="U6872" s="4">
        <v>2541.1231565210801</v>
      </c>
    </row>
    <row r="6873" spans="1:21" x14ac:dyDescent="0.2">
      <c r="A6873" s="3">
        <v>42705</v>
      </c>
      <c r="B6873" s="2" t="s">
        <v>171</v>
      </c>
      <c r="C6873" s="2">
        <v>170</v>
      </c>
      <c r="D6873" s="2">
        <v>1987</v>
      </c>
      <c r="E6873" s="4">
        <v>6378240855.3185196</v>
      </c>
      <c r="F6873" s="4">
        <v>7758359614.7638702</v>
      </c>
      <c r="G6873" s="4">
        <v>24144988368.064201</v>
      </c>
      <c r="H6873" s="4">
        <v>41096422153.623901</v>
      </c>
      <c r="I6873" s="4">
        <v>30523229223.382702</v>
      </c>
      <c r="J6873" s="4">
        <v>48860869534.594101</v>
      </c>
      <c r="K6873" s="4">
        <v>35388803643.0233</v>
      </c>
      <c r="L6873" s="4">
        <v>55755074277.141296</v>
      </c>
      <c r="M6873" s="4">
        <v>20451712</v>
      </c>
      <c r="N6873" s="4">
        <v>311.868309866603</v>
      </c>
      <c r="O6873" s="4">
        <v>379.35013043230202</v>
      </c>
      <c r="P6873" s="4">
        <v>1180.58519345785</v>
      </c>
      <c r="Q6873" s="4">
        <v>2009.43677251195</v>
      </c>
      <c r="R6873" s="4">
        <v>1492.4535033244499</v>
      </c>
      <c r="S6873" s="4">
        <v>2389.0845683038201</v>
      </c>
      <c r="T6873" s="4">
        <v>1730.3589862317299</v>
      </c>
      <c r="U6873" s="4">
        <v>2726.1812740733499</v>
      </c>
    </row>
    <row r="6874" spans="1:21" x14ac:dyDescent="0.2">
      <c r="A6874" s="3">
        <v>42705</v>
      </c>
      <c r="B6874" s="2" t="s">
        <v>171</v>
      </c>
      <c r="C6874" s="2">
        <v>170</v>
      </c>
      <c r="D6874" s="2">
        <v>1988</v>
      </c>
      <c r="E6874" s="4">
        <v>4215229175.0216699</v>
      </c>
      <c r="F6874" s="4">
        <v>6535171106.6557903</v>
      </c>
      <c r="G6874" s="4">
        <v>20381425374.196301</v>
      </c>
      <c r="H6874" s="4">
        <v>37670065277.420403</v>
      </c>
      <c r="I6874" s="4">
        <v>24596662311.284801</v>
      </c>
      <c r="J6874" s="4">
        <v>44204002323.367996</v>
      </c>
      <c r="K6874" s="4">
        <v>30910513719.452999</v>
      </c>
      <c r="L6874" s="4">
        <v>50491085254.452103</v>
      </c>
      <c r="M6874" s="4">
        <v>20909897</v>
      </c>
      <c r="N6874" s="4">
        <v>201.59014532791201</v>
      </c>
      <c r="O6874" s="4">
        <v>312.53961254117098</v>
      </c>
      <c r="P6874" s="4">
        <v>974.72624442847803</v>
      </c>
      <c r="Q6874" s="4">
        <v>1801.54236424122</v>
      </c>
      <c r="R6874" s="4">
        <v>1176.3167609713601</v>
      </c>
      <c r="S6874" s="4">
        <v>2114.0229587629201</v>
      </c>
      <c r="T6874" s="4">
        <v>1478.27192642092</v>
      </c>
      <c r="U6874" s="4">
        <v>2414.6979420535699</v>
      </c>
    </row>
    <row r="6875" spans="1:21" x14ac:dyDescent="0.2">
      <c r="A6875" s="3">
        <v>42705</v>
      </c>
      <c r="B6875" s="2" t="s">
        <v>171</v>
      </c>
      <c r="C6875" s="2">
        <v>170</v>
      </c>
      <c r="D6875" s="2">
        <v>1989</v>
      </c>
      <c r="E6875" s="4">
        <v>5149669331.2079496</v>
      </c>
      <c r="F6875" s="4">
        <v>5288887022.0323</v>
      </c>
      <c r="G6875" s="4">
        <v>24205534306.945801</v>
      </c>
      <c r="H6875" s="4">
        <v>31515428386.632702</v>
      </c>
      <c r="I6875" s="4">
        <v>29355203263.0863</v>
      </c>
      <c r="J6875" s="4">
        <v>36801171933.471298</v>
      </c>
      <c r="K6875" s="4">
        <v>34754048243.043701</v>
      </c>
      <c r="L6875" s="4">
        <v>44274601910.818398</v>
      </c>
      <c r="M6875" s="4">
        <v>21368856</v>
      </c>
      <c r="N6875" s="4">
        <v>240.98947230530001</v>
      </c>
      <c r="O6875" s="4">
        <v>247.50445330495501</v>
      </c>
      <c r="P6875" s="4">
        <v>1132.7482532029701</v>
      </c>
      <c r="Q6875" s="4">
        <v>1474.82992943715</v>
      </c>
      <c r="R6875" s="4">
        <v>1373.73770795621</v>
      </c>
      <c r="S6875" s="4">
        <v>1722.18727729137</v>
      </c>
      <c r="T6875" s="4">
        <v>1626.3878722868301</v>
      </c>
      <c r="U6875" s="4">
        <v>2071.9219555234199</v>
      </c>
    </row>
    <row r="6876" spans="1:21" x14ac:dyDescent="0.2">
      <c r="A6876" s="3">
        <v>42705</v>
      </c>
      <c r="B6876" s="2" t="s">
        <v>171</v>
      </c>
      <c r="C6876" s="2">
        <v>170</v>
      </c>
      <c r="D6876" s="2">
        <v>1990</v>
      </c>
      <c r="E6876" s="4">
        <v>3391958408.0195599</v>
      </c>
      <c r="F6876" s="4">
        <v>4750380035.4321404</v>
      </c>
      <c r="G6876" s="4">
        <v>20731038956.134201</v>
      </c>
      <c r="H6876" s="4">
        <v>31342317181.8829</v>
      </c>
      <c r="I6876" s="4">
        <v>24122997364.153702</v>
      </c>
      <c r="J6876" s="4">
        <v>36083547601.7407</v>
      </c>
      <c r="K6876" s="4">
        <v>29118873770.2262</v>
      </c>
      <c r="L6876" s="4">
        <v>42068591740.094498</v>
      </c>
      <c r="M6876" s="4">
        <v>21826658</v>
      </c>
      <c r="N6876" s="4">
        <v>155.404387058228</v>
      </c>
      <c r="O6876" s="4">
        <v>217.641199831515</v>
      </c>
      <c r="P6876" s="4">
        <v>949.80362802835805</v>
      </c>
      <c r="Q6876" s="4">
        <v>1435.9650103961401</v>
      </c>
      <c r="R6876" s="4">
        <v>1105.20801508659</v>
      </c>
      <c r="S6876" s="4">
        <v>1653.1870157007399</v>
      </c>
      <c r="T6876" s="4">
        <v>1334.09676232734</v>
      </c>
      <c r="U6876" s="4">
        <v>1927.3950111874401</v>
      </c>
    </row>
    <row r="6877" spans="1:21" x14ac:dyDescent="0.2">
      <c r="A6877" s="3">
        <v>42705</v>
      </c>
      <c r="B6877" s="2" t="s">
        <v>171</v>
      </c>
      <c r="C6877" s="2">
        <v>170</v>
      </c>
      <c r="D6877" s="2">
        <v>1991</v>
      </c>
      <c r="E6877" s="4">
        <v>2697119747.5728202</v>
      </c>
      <c r="F6877" s="4">
        <v>4843639388.7032804</v>
      </c>
      <c r="G6877" s="4">
        <v>26526293640.129398</v>
      </c>
      <c r="H6877" s="4">
        <v>32507260734.394402</v>
      </c>
      <c r="I6877" s="4">
        <v>29223413387.702301</v>
      </c>
      <c r="J6877" s="4">
        <v>37340425501.791496</v>
      </c>
      <c r="K6877" s="4">
        <v>34354513205.178001</v>
      </c>
      <c r="L6877" s="4">
        <v>43002202791.7024</v>
      </c>
      <c r="M6877" s="4">
        <v>22283130</v>
      </c>
      <c r="N6877" s="4">
        <v>121.038639884649</v>
      </c>
      <c r="O6877" s="4">
        <v>217.36799941046399</v>
      </c>
      <c r="P6877" s="4">
        <v>1190.4204499156699</v>
      </c>
      <c r="Q6877" s="4">
        <v>1458.8283034921201</v>
      </c>
      <c r="R6877" s="4">
        <v>1311.45908980032</v>
      </c>
      <c r="S6877" s="4">
        <v>1675.72623333398</v>
      </c>
      <c r="T6877" s="4">
        <v>1541.72745055017</v>
      </c>
      <c r="U6877" s="4">
        <v>1929.80980641869</v>
      </c>
    </row>
    <row r="6878" spans="1:21" x14ac:dyDescent="0.2">
      <c r="A6878" s="3">
        <v>42705</v>
      </c>
      <c r="B6878" s="2" t="s">
        <v>171</v>
      </c>
      <c r="C6878" s="2">
        <v>170</v>
      </c>
      <c r="D6878" s="2">
        <v>1992</v>
      </c>
      <c r="E6878" s="4">
        <v>2885283267.6923099</v>
      </c>
      <c r="F6878" s="4">
        <v>4980751102.4467602</v>
      </c>
      <c r="G6878" s="4">
        <v>27882266322.9431</v>
      </c>
      <c r="H6878" s="4">
        <v>32266268594.905399</v>
      </c>
      <c r="I6878" s="4">
        <v>30767549590.635502</v>
      </c>
      <c r="J6878" s="4">
        <v>37238668383.029999</v>
      </c>
      <c r="K6878" s="4">
        <v>35884248340.334396</v>
      </c>
      <c r="L6878" s="4">
        <v>42769771961.780998</v>
      </c>
      <c r="M6878" s="4">
        <v>22737056</v>
      </c>
      <c r="N6878" s="4">
        <v>126.897838827169</v>
      </c>
      <c r="O6878" s="4">
        <v>219.058751601208</v>
      </c>
      <c r="P6878" s="4">
        <v>1226.29184371728</v>
      </c>
      <c r="Q6878" s="4">
        <v>1419.1049445849701</v>
      </c>
      <c r="R6878" s="4">
        <v>1353.1896825444501</v>
      </c>
      <c r="S6878" s="4">
        <v>1637.79639646531</v>
      </c>
      <c r="T6878" s="4">
        <v>1578.22755682769</v>
      </c>
      <c r="U6878" s="4">
        <v>1881.06023760424</v>
      </c>
    </row>
    <row r="6879" spans="1:21" x14ac:dyDescent="0.2">
      <c r="A6879" s="3">
        <v>42705</v>
      </c>
      <c r="B6879" s="2" t="s">
        <v>171</v>
      </c>
      <c r="C6879" s="2">
        <v>170</v>
      </c>
      <c r="D6879" s="2">
        <v>1993</v>
      </c>
      <c r="E6879" s="4">
        <v>2822800900.2747598</v>
      </c>
      <c r="F6879" s="4">
        <v>5134526713.1697102</v>
      </c>
      <c r="G6879" s="4">
        <v>26503363068.307201</v>
      </c>
      <c r="H6879" s="4">
        <v>33697400267.049198</v>
      </c>
      <c r="I6879" s="4">
        <v>29326163968.582001</v>
      </c>
      <c r="J6879" s="4">
        <v>38822411446.544197</v>
      </c>
      <c r="K6879" s="4">
        <v>34642889102.7584</v>
      </c>
      <c r="L6879" s="4">
        <v>45012437890.6287</v>
      </c>
      <c r="M6879" s="4">
        <v>23184222</v>
      </c>
      <c r="N6879" s="4">
        <v>121.755256668727</v>
      </c>
      <c r="O6879" s="4">
        <v>221.46642286162199</v>
      </c>
      <c r="P6879" s="4">
        <v>1143.16378907635</v>
      </c>
      <c r="Q6879" s="4">
        <v>1453.4626293282199</v>
      </c>
      <c r="R6879" s="4">
        <v>1264.91904574508</v>
      </c>
      <c r="S6879" s="4">
        <v>1674.5186207475199</v>
      </c>
      <c r="T6879" s="4">
        <v>1494.2441934328599</v>
      </c>
      <c r="U6879" s="4">
        <v>1941.5116837057899</v>
      </c>
    </row>
    <row r="6880" spans="1:21" x14ac:dyDescent="0.2">
      <c r="A6880" s="3">
        <v>42705</v>
      </c>
      <c r="B6880" s="2" t="s">
        <v>171</v>
      </c>
      <c r="C6880" s="2">
        <v>170</v>
      </c>
      <c r="D6880" s="2">
        <v>1994</v>
      </c>
      <c r="E6880" s="4">
        <v>3982262406.8337102</v>
      </c>
      <c r="F6880" s="4">
        <v>5579774346.4987202</v>
      </c>
      <c r="G6880" s="4">
        <v>32303185619.134399</v>
      </c>
      <c r="H6880" s="4">
        <v>36884839966.834396</v>
      </c>
      <c r="I6880" s="4">
        <v>36285448025.968102</v>
      </c>
      <c r="J6880" s="4">
        <v>42453720719.555199</v>
      </c>
      <c r="K6880" s="4">
        <v>44662900517.995399</v>
      </c>
      <c r="L6880" s="4">
        <v>50552733574.932999</v>
      </c>
      <c r="M6880" s="4">
        <v>23619358</v>
      </c>
      <c r="N6880" s="4">
        <v>168.60163628637599</v>
      </c>
      <c r="O6880" s="4">
        <v>236.23734169653201</v>
      </c>
      <c r="P6880" s="4">
        <v>1367.65722502425</v>
      </c>
      <c r="Q6880" s="4">
        <v>1561.6360091935801</v>
      </c>
      <c r="R6880" s="4">
        <v>1536.25886131063</v>
      </c>
      <c r="S6880" s="4">
        <v>1797.4121362466799</v>
      </c>
      <c r="T6880" s="4">
        <v>1890.9447292341899</v>
      </c>
      <c r="U6880" s="4">
        <v>2140.30938414723</v>
      </c>
    </row>
    <row r="6881" spans="1:21" x14ac:dyDescent="0.2">
      <c r="A6881" s="3">
        <v>42705</v>
      </c>
      <c r="B6881" s="2" t="s">
        <v>171</v>
      </c>
      <c r="C6881" s="2">
        <v>170</v>
      </c>
      <c r="D6881" s="2">
        <v>1995</v>
      </c>
      <c r="E6881" s="4">
        <v>5272189349.1124201</v>
      </c>
      <c r="F6881" s="4">
        <v>6053964537.7394695</v>
      </c>
      <c r="G6881" s="4">
        <v>37952218934.911201</v>
      </c>
      <c r="H6881" s="4">
        <v>40395084635.750603</v>
      </c>
      <c r="I6881" s="4">
        <v>43224408284.023697</v>
      </c>
      <c r="J6881" s="4">
        <v>46436447018.986603</v>
      </c>
      <c r="K6881" s="4">
        <v>53371153846.153801</v>
      </c>
      <c r="L6881" s="4">
        <v>54299396367.406303</v>
      </c>
      <c r="M6881" s="4">
        <v>24038761</v>
      </c>
      <c r="N6881" s="4">
        <v>219.320344717951</v>
      </c>
      <c r="O6881" s="4">
        <v>251.841787425711</v>
      </c>
      <c r="P6881" s="4">
        <v>1578.7926397251199</v>
      </c>
      <c r="Q6881" s="4">
        <v>1680.41458691447</v>
      </c>
      <c r="R6881" s="4">
        <v>1798.11298444307</v>
      </c>
      <c r="S6881" s="4">
        <v>1931.73213124364</v>
      </c>
      <c r="T6881" s="4">
        <v>2220.2123414827302</v>
      </c>
      <c r="U6881" s="4">
        <v>2258.82674932399</v>
      </c>
    </row>
    <row r="6882" spans="1:21" x14ac:dyDescent="0.2">
      <c r="A6882" s="3">
        <v>42705</v>
      </c>
      <c r="B6882" s="2" t="s">
        <v>171</v>
      </c>
      <c r="C6882" s="2">
        <v>170</v>
      </c>
      <c r="D6882" s="2">
        <v>1996</v>
      </c>
      <c r="E6882" s="4">
        <v>5726086956.52174</v>
      </c>
      <c r="F6882" s="4">
        <v>6320294540.3414001</v>
      </c>
      <c r="G6882" s="4">
        <v>39838858695.652199</v>
      </c>
      <c r="H6882" s="4">
        <v>41351346188.0158</v>
      </c>
      <c r="I6882" s="4">
        <v>45564945652.173897</v>
      </c>
      <c r="J6882" s="4">
        <v>47660194694.324303</v>
      </c>
      <c r="K6882" s="4">
        <v>55274184782.608704</v>
      </c>
      <c r="L6882" s="4">
        <v>55819221853.857903</v>
      </c>
      <c r="M6882" s="4">
        <v>24441076</v>
      </c>
      <c r="N6882" s="4">
        <v>234.28129582027199</v>
      </c>
      <c r="O6882" s="4">
        <v>258.59313805748099</v>
      </c>
      <c r="P6882" s="4">
        <v>1629.99610555821</v>
      </c>
      <c r="Q6882" s="4">
        <v>1691.8791213617501</v>
      </c>
      <c r="R6882" s="4">
        <v>1864.2774013784799</v>
      </c>
      <c r="S6882" s="4">
        <v>1950.0039480391299</v>
      </c>
      <c r="T6882" s="4">
        <v>2261.5282887958201</v>
      </c>
      <c r="U6882" s="4">
        <v>2283.82833283845</v>
      </c>
    </row>
    <row r="6883" spans="1:21" x14ac:dyDescent="0.2">
      <c r="A6883" s="3">
        <v>42705</v>
      </c>
      <c r="B6883" s="2" t="s">
        <v>171</v>
      </c>
      <c r="C6883" s="2">
        <v>170</v>
      </c>
      <c r="D6883" s="2">
        <v>1997</v>
      </c>
      <c r="E6883" s="4">
        <v>5953081013.4501104</v>
      </c>
      <c r="F6883" s="4">
        <v>6800624062.0482702</v>
      </c>
      <c r="G6883" s="4">
        <v>40983922427.275597</v>
      </c>
      <c r="H6883" s="4">
        <v>42849469525.011398</v>
      </c>
      <c r="I6883" s="4">
        <v>46937003440.7257</v>
      </c>
      <c r="J6883" s="4">
        <v>49641204648.8172</v>
      </c>
      <c r="K6883" s="4">
        <v>58143884892.086304</v>
      </c>
      <c r="L6883" s="4">
        <v>59434534846.387497</v>
      </c>
      <c r="M6883" s="4">
        <v>24827409</v>
      </c>
      <c r="N6883" s="4">
        <v>239.77858557250599</v>
      </c>
      <c r="O6883" s="4">
        <v>273.91597979669501</v>
      </c>
      <c r="P6883" s="4">
        <v>1650.75310223776</v>
      </c>
      <c r="Q6883" s="4">
        <v>1725.8937299905699</v>
      </c>
      <c r="R6883" s="4">
        <v>1890.5316878102601</v>
      </c>
      <c r="S6883" s="4">
        <v>1999.45168055262</v>
      </c>
      <c r="T6883" s="4">
        <v>2341.92319029691</v>
      </c>
      <c r="U6883" s="4">
        <v>2393.9080733872602</v>
      </c>
    </row>
    <row r="6884" spans="1:21" x14ac:dyDescent="0.2">
      <c r="A6884" s="3">
        <v>42705</v>
      </c>
      <c r="B6884" s="2" t="s">
        <v>171</v>
      </c>
      <c r="C6884" s="2">
        <v>170</v>
      </c>
      <c r="D6884" s="2">
        <v>1998</v>
      </c>
      <c r="E6884" s="4">
        <v>6093515358.3617697</v>
      </c>
      <c r="F6884" s="4">
        <v>6970771220.6808996</v>
      </c>
      <c r="G6884" s="4">
        <v>39598293515.358398</v>
      </c>
      <c r="H6884" s="4">
        <v>42002588168.898102</v>
      </c>
      <c r="I6884" s="4">
        <v>45691808873.7201</v>
      </c>
      <c r="J6884" s="4">
        <v>48968246959.333702</v>
      </c>
      <c r="K6884" s="4">
        <v>55490102389.078499</v>
      </c>
      <c r="L6884" s="4">
        <v>59201826321.328796</v>
      </c>
      <c r="M6884" s="4">
        <v>25199744</v>
      </c>
      <c r="N6884" s="4">
        <v>241.80862148289199</v>
      </c>
      <c r="O6884" s="4">
        <v>276.62071569778197</v>
      </c>
      <c r="P6884" s="4">
        <v>1571.3768169771199</v>
      </c>
      <c r="Q6884" s="4">
        <v>1666.78630421397</v>
      </c>
      <c r="R6884" s="4">
        <v>1813.1854384600099</v>
      </c>
      <c r="S6884" s="4">
        <v>1943.2041436346999</v>
      </c>
      <c r="T6884" s="4">
        <v>2202.0105596738799</v>
      </c>
      <c r="U6884" s="4">
        <v>2349.3026882070199</v>
      </c>
    </row>
    <row r="6885" spans="1:21" x14ac:dyDescent="0.2">
      <c r="A6885" s="3">
        <v>42705</v>
      </c>
      <c r="B6885" s="2" t="s">
        <v>171</v>
      </c>
      <c r="C6885" s="2">
        <v>170</v>
      </c>
      <c r="D6885" s="2">
        <v>1999</v>
      </c>
      <c r="E6885" s="4">
        <v>5798128078.8177299</v>
      </c>
      <c r="F6885" s="4">
        <v>7214882693.97684</v>
      </c>
      <c r="G6885" s="4">
        <v>35244532019.704399</v>
      </c>
      <c r="H6885" s="4">
        <v>41400256031.823502</v>
      </c>
      <c r="I6885" s="4">
        <v>41042660098.522202</v>
      </c>
      <c r="J6885" s="4">
        <v>48614167682.713097</v>
      </c>
      <c r="K6885" s="4">
        <v>50204630541.871902</v>
      </c>
      <c r="L6885" s="4">
        <v>60086840723.908997</v>
      </c>
      <c r="M6885" s="4">
        <v>25561297</v>
      </c>
      <c r="N6885" s="4">
        <v>226.832311318856</v>
      </c>
      <c r="O6885" s="4">
        <v>282.25808314722201</v>
      </c>
      <c r="P6885" s="4">
        <v>1378.8240878271699</v>
      </c>
      <c r="Q6885" s="4">
        <v>1619.6461404843201</v>
      </c>
      <c r="R6885" s="4">
        <v>1605.65639914603</v>
      </c>
      <c r="S6885" s="4">
        <v>1901.86623482811</v>
      </c>
      <c r="T6885" s="4">
        <v>1964.0877590003299</v>
      </c>
      <c r="U6885" s="4">
        <v>2350.6960825934998</v>
      </c>
    </row>
    <row r="6886" spans="1:21" x14ac:dyDescent="0.2">
      <c r="A6886" s="3">
        <v>42705</v>
      </c>
      <c r="B6886" s="2" t="s">
        <v>171</v>
      </c>
      <c r="C6886" s="2">
        <v>170</v>
      </c>
      <c r="D6886" s="2">
        <v>2000</v>
      </c>
      <c r="E6886" s="4">
        <v>5924928366.7621803</v>
      </c>
      <c r="F6886" s="4">
        <v>7438529732.3857002</v>
      </c>
      <c r="G6886" s="4">
        <v>36697707736.389702</v>
      </c>
      <c r="H6886" s="4">
        <v>42445148149.534203</v>
      </c>
      <c r="I6886" s="4">
        <v>42622636103.151901</v>
      </c>
      <c r="J6886" s="4">
        <v>49883173611.453499</v>
      </c>
      <c r="K6886" s="4">
        <v>51743266475.644699</v>
      </c>
      <c r="L6886" s="4">
        <v>61705803374.377296</v>
      </c>
      <c r="M6886" s="4">
        <v>25914875</v>
      </c>
      <c r="N6886" s="4">
        <v>228.63040499952899</v>
      </c>
      <c r="O6886" s="4">
        <v>287.03706779931201</v>
      </c>
      <c r="P6886" s="4">
        <v>1416.08661961093</v>
      </c>
      <c r="Q6886" s="4">
        <v>1637.86814134871</v>
      </c>
      <c r="R6886" s="4">
        <v>1644.7170246104499</v>
      </c>
      <c r="S6886" s="4">
        <v>1924.88575042147</v>
      </c>
      <c r="T6886" s="4">
        <v>1996.6627844295899</v>
      </c>
      <c r="U6886" s="4">
        <v>2381.0959294373301</v>
      </c>
    </row>
    <row r="6887" spans="1:21" x14ac:dyDescent="0.2">
      <c r="A6887" s="3">
        <v>42705</v>
      </c>
      <c r="B6887" s="2" t="s">
        <v>171</v>
      </c>
      <c r="C6887" s="2">
        <v>170</v>
      </c>
      <c r="D6887" s="2">
        <v>2001</v>
      </c>
      <c r="E6887" s="4">
        <v>6098664512.1429596</v>
      </c>
      <c r="F6887" s="4">
        <v>7378890522.1433401</v>
      </c>
      <c r="G6887" s="4">
        <v>37467420749.964302</v>
      </c>
      <c r="H6887" s="4">
        <v>42871404848.901001</v>
      </c>
      <c r="I6887" s="4">
        <v>43566085262.1073</v>
      </c>
      <c r="J6887" s="4">
        <v>50248197694.452499</v>
      </c>
      <c r="K6887" s="4">
        <v>52048952046.005402</v>
      </c>
      <c r="L6887" s="4">
        <v>62087078797.892403</v>
      </c>
      <c r="M6887" s="4">
        <v>26261363</v>
      </c>
      <c r="N6887" s="4">
        <v>232.229550010141</v>
      </c>
      <c r="O6887" s="4">
        <v>280.978962216978</v>
      </c>
      <c r="P6887" s="4">
        <v>1426.71272431535</v>
      </c>
      <c r="Q6887" s="4">
        <v>1632.48970926989</v>
      </c>
      <c r="R6887" s="4">
        <v>1658.94227432549</v>
      </c>
      <c r="S6887" s="4">
        <v>1913.38879457447</v>
      </c>
      <c r="T6887" s="4">
        <v>1981.9592778183501</v>
      </c>
      <c r="U6887" s="4">
        <v>2364.1986441409199</v>
      </c>
    </row>
    <row r="6888" spans="1:21" x14ac:dyDescent="0.2">
      <c r="A6888" s="3">
        <v>42705</v>
      </c>
      <c r="B6888" s="2" t="s">
        <v>171</v>
      </c>
      <c r="C6888" s="2">
        <v>170</v>
      </c>
      <c r="D6888" s="2">
        <v>2002</v>
      </c>
      <c r="E6888" s="4">
        <v>6118015071.8043499</v>
      </c>
      <c r="F6888" s="4">
        <v>7378890522.1433401</v>
      </c>
      <c r="G6888" s="4">
        <v>39215697426.418297</v>
      </c>
      <c r="H6888" s="4">
        <v>44959706967.8433</v>
      </c>
      <c r="I6888" s="4">
        <v>45333712498.222702</v>
      </c>
      <c r="J6888" s="4">
        <v>52332147990.017998</v>
      </c>
      <c r="K6888" s="4">
        <v>54796246267.595596</v>
      </c>
      <c r="L6888" s="4">
        <v>65473015607.010902</v>
      </c>
      <c r="M6888" s="4">
        <v>26601463</v>
      </c>
      <c r="N6888" s="4">
        <v>229.987917273736</v>
      </c>
      <c r="O6888" s="4">
        <v>277.38664306332902</v>
      </c>
      <c r="P6888" s="4">
        <v>1474.1932587098099</v>
      </c>
      <c r="Q6888" s="4">
        <v>1690.12159097578</v>
      </c>
      <c r="R6888" s="4">
        <v>1704.18117598354</v>
      </c>
      <c r="S6888" s="4">
        <v>1967.2657849689699</v>
      </c>
      <c r="T6888" s="4">
        <v>2059.8959639022701</v>
      </c>
      <c r="U6888" s="4">
        <v>2461.2561950826098</v>
      </c>
    </row>
    <row r="6889" spans="1:21" x14ac:dyDescent="0.2">
      <c r="A6889" s="3">
        <v>42705</v>
      </c>
      <c r="B6889" s="2" t="s">
        <v>171</v>
      </c>
      <c r="C6889" s="2">
        <v>170</v>
      </c>
      <c r="D6889" s="2">
        <v>2003</v>
      </c>
      <c r="E6889" s="4">
        <v>6766486501.09373</v>
      </c>
      <c r="F6889" s="4">
        <v>7666562006.8417997</v>
      </c>
      <c r="G6889" s="4">
        <v>41453030889.756897</v>
      </c>
      <c r="H6889" s="4">
        <v>46089968994.745598</v>
      </c>
      <c r="I6889" s="4">
        <v>48219517390.850601</v>
      </c>
      <c r="J6889" s="4">
        <v>53751127346.700401</v>
      </c>
      <c r="K6889" s="4">
        <v>58743406218.888901</v>
      </c>
      <c r="L6889" s="4">
        <v>68199981855.312599</v>
      </c>
      <c r="M6889" s="4">
        <v>26937737</v>
      </c>
      <c r="N6889" s="4">
        <v>251.18986428198201</v>
      </c>
      <c r="O6889" s="4">
        <v>284.60304615943801</v>
      </c>
      <c r="P6889" s="4">
        <v>1538.84607640786</v>
      </c>
      <c r="Q6889" s="4">
        <v>1710.9814753461101</v>
      </c>
      <c r="R6889" s="4">
        <v>1790.0359406898399</v>
      </c>
      <c r="S6889" s="4">
        <v>1995.38392355306</v>
      </c>
      <c r="T6889" s="4">
        <v>2180.7105110161601</v>
      </c>
      <c r="U6889" s="4">
        <v>2531.7635945184502</v>
      </c>
    </row>
    <row r="6890" spans="1:21" x14ac:dyDescent="0.2">
      <c r="A6890" s="3">
        <v>42705</v>
      </c>
      <c r="B6890" s="2" t="s">
        <v>171</v>
      </c>
      <c r="C6890" s="2">
        <v>170</v>
      </c>
      <c r="D6890" s="2">
        <v>2004</v>
      </c>
      <c r="E6890" s="4">
        <v>7517047909.9372301</v>
      </c>
      <c r="F6890" s="4">
        <v>7980837256.8934698</v>
      </c>
      <c r="G6890" s="4">
        <v>45410797864.158699</v>
      </c>
      <c r="H6890" s="4">
        <v>47655676843.1847</v>
      </c>
      <c r="I6890" s="4">
        <v>52927845774.096001</v>
      </c>
      <c r="J6890" s="4">
        <v>55631563404.742996</v>
      </c>
      <c r="K6890" s="4">
        <v>66780929779.457497</v>
      </c>
      <c r="L6890" s="4">
        <v>71581475542.234207</v>
      </c>
      <c r="M6890" s="4">
        <v>27273188</v>
      </c>
      <c r="N6890" s="4">
        <v>275.62043388316903</v>
      </c>
      <c r="O6890" s="4">
        <v>292.62575599498899</v>
      </c>
      <c r="P6890" s="4">
        <v>1665.03446037034</v>
      </c>
      <c r="Q6890" s="4">
        <v>1747.3452990968501</v>
      </c>
      <c r="R6890" s="4">
        <v>1940.6548942535101</v>
      </c>
      <c r="S6890" s="4">
        <v>2039.7895326627399</v>
      </c>
      <c r="T6890" s="4">
        <v>2448.5927270203101</v>
      </c>
      <c r="U6890" s="4">
        <v>2624.6097648076302</v>
      </c>
    </row>
    <row r="6891" spans="1:21" x14ac:dyDescent="0.2">
      <c r="A6891" s="3">
        <v>42705</v>
      </c>
      <c r="B6891" s="2" t="s">
        <v>171</v>
      </c>
      <c r="C6891" s="2">
        <v>170</v>
      </c>
      <c r="D6891" s="2">
        <v>2005</v>
      </c>
      <c r="E6891" s="4">
        <v>8707032346.3151798</v>
      </c>
      <c r="F6891" s="4">
        <v>8707032346.3151798</v>
      </c>
      <c r="G6891" s="4">
        <v>49400127938.993797</v>
      </c>
      <c r="H6891" s="4">
        <v>49400127938.993797</v>
      </c>
      <c r="I6891" s="4">
        <v>58107160285.308998</v>
      </c>
      <c r="J6891" s="4">
        <v>58107160285.308998</v>
      </c>
      <c r="K6891" s="4">
        <v>76080414461.657501</v>
      </c>
      <c r="L6891" s="4">
        <v>76080414461.657501</v>
      </c>
      <c r="M6891" s="4">
        <v>27610406</v>
      </c>
      <c r="N6891" s="4">
        <v>315.35328913001803</v>
      </c>
      <c r="O6891" s="4">
        <v>315.35328913001803</v>
      </c>
      <c r="P6891" s="4">
        <v>1789.1851332788699</v>
      </c>
      <c r="Q6891" s="4">
        <v>1789.1851332788699</v>
      </c>
      <c r="R6891" s="4">
        <v>2104.5384224088898</v>
      </c>
      <c r="S6891" s="4">
        <v>2104.5384224088898</v>
      </c>
      <c r="T6891" s="4">
        <v>2755.4978532969599</v>
      </c>
      <c r="U6891" s="4">
        <v>2755.4978532969599</v>
      </c>
    </row>
    <row r="6892" spans="1:21" x14ac:dyDescent="0.2">
      <c r="A6892" s="3">
        <v>42705</v>
      </c>
      <c r="B6892" s="2" t="s">
        <v>171</v>
      </c>
      <c r="C6892" s="2">
        <v>170</v>
      </c>
      <c r="D6892" s="2">
        <v>2006</v>
      </c>
      <c r="E6892" s="4">
        <v>9678584428.9183998</v>
      </c>
      <c r="F6892" s="4">
        <v>9368618291.3076706</v>
      </c>
      <c r="G6892" s="4">
        <v>53323233614.283997</v>
      </c>
      <c r="H6892" s="4">
        <v>52468701897.1614</v>
      </c>
      <c r="I6892" s="4">
        <v>63001818043.2024</v>
      </c>
      <c r="J6892" s="4">
        <v>61838747649.192497</v>
      </c>
      <c r="K6892" s="4">
        <v>88658557837.874695</v>
      </c>
      <c r="L6892" s="4">
        <v>81808432058.777695</v>
      </c>
      <c r="M6892" s="4">
        <v>27949958</v>
      </c>
      <c r="N6892" s="4">
        <v>346.28261083320399</v>
      </c>
      <c r="O6892" s="4">
        <v>335.19257135583803</v>
      </c>
      <c r="P6892" s="4">
        <v>1907.81086734671</v>
      </c>
      <c r="Q6892" s="4">
        <v>1877.23723581844</v>
      </c>
      <c r="R6892" s="4">
        <v>2254.0934781799101</v>
      </c>
      <c r="S6892" s="4">
        <v>2212.48087919103</v>
      </c>
      <c r="T6892" s="4">
        <v>3172.0461919075001</v>
      </c>
      <c r="U6892" s="4">
        <v>2926.9608225807601</v>
      </c>
    </row>
    <row r="6893" spans="1:21" x14ac:dyDescent="0.2">
      <c r="A6893" s="3">
        <v>42705</v>
      </c>
      <c r="B6893" s="2" t="s">
        <v>171</v>
      </c>
      <c r="C6893" s="2">
        <v>170</v>
      </c>
      <c r="D6893" s="2">
        <v>2007</v>
      </c>
      <c r="E6893" s="4">
        <v>10685269718.339399</v>
      </c>
      <c r="F6893" s="4">
        <v>9771475309.5134296</v>
      </c>
      <c r="G6893" s="4">
        <v>61481221013.408096</v>
      </c>
      <c r="H6893" s="4">
        <v>57006942555.927498</v>
      </c>
      <c r="I6893" s="4">
        <v>72166490731.747406</v>
      </c>
      <c r="J6893" s="4">
        <v>66775151131.434799</v>
      </c>
      <c r="K6893" s="4">
        <v>102202188010.563</v>
      </c>
      <c r="L6893" s="4">
        <v>88777191529.361404</v>
      </c>
      <c r="M6893" s="4">
        <v>28292768</v>
      </c>
      <c r="N6893" s="4">
        <v>377.66788029857503</v>
      </c>
      <c r="O6893" s="4">
        <v>345.37007158555298</v>
      </c>
      <c r="P6893" s="4">
        <v>2173.0366224120598</v>
      </c>
      <c r="Q6893" s="4">
        <v>2014.8944972767399</v>
      </c>
      <c r="R6893" s="4">
        <v>2550.7045027106401</v>
      </c>
      <c r="S6893" s="4">
        <v>2360.1491070592601</v>
      </c>
      <c r="T6893" s="4">
        <v>3612.3078523304298</v>
      </c>
      <c r="U6893" s="4">
        <v>3137.8050931376301</v>
      </c>
    </row>
    <row r="6894" spans="1:21" x14ac:dyDescent="0.2">
      <c r="A6894" s="3">
        <v>42705</v>
      </c>
      <c r="B6894" s="2" t="s">
        <v>171</v>
      </c>
      <c r="C6894" s="2">
        <v>170</v>
      </c>
      <c r="D6894" s="2">
        <v>2008</v>
      </c>
      <c r="E6894" s="4">
        <v>12508513118.038099</v>
      </c>
      <c r="F6894" s="4">
        <v>10244788453.544701</v>
      </c>
      <c r="G6894" s="4">
        <v>75297282356.260101</v>
      </c>
      <c r="H6894" s="4">
        <v>62079337993.733101</v>
      </c>
      <c r="I6894" s="4">
        <v>87805795474.298203</v>
      </c>
      <c r="J6894" s="4">
        <v>72315885409.112198</v>
      </c>
      <c r="K6894" s="4">
        <v>120612089624.967</v>
      </c>
      <c r="L6894" s="4">
        <v>96879502550.410294</v>
      </c>
      <c r="M6894" s="4">
        <v>28642048</v>
      </c>
      <c r="N6894" s="4">
        <v>436.71853067343898</v>
      </c>
      <c r="O6894" s="4">
        <v>357.68351667955898</v>
      </c>
      <c r="P6894" s="4">
        <v>2628.9070654535599</v>
      </c>
      <c r="Q6894" s="4">
        <v>2167.4196619506101</v>
      </c>
      <c r="R6894" s="4">
        <v>3065.6255961269999</v>
      </c>
      <c r="S6894" s="4">
        <v>2524.8154534589198</v>
      </c>
      <c r="T6894" s="4">
        <v>4211.0148556753702</v>
      </c>
      <c r="U6894" s="4">
        <v>3382.4223236554299</v>
      </c>
    </row>
    <row r="6895" spans="1:21" x14ac:dyDescent="0.2">
      <c r="A6895" s="3">
        <v>42705</v>
      </c>
      <c r="B6895" s="2" t="s">
        <v>171</v>
      </c>
      <c r="C6895" s="2">
        <v>170</v>
      </c>
      <c r="D6895" s="2">
        <v>2009</v>
      </c>
      <c r="E6895" s="4">
        <v>13857175667.7855</v>
      </c>
      <c r="F6895" s="4">
        <v>11481132669.7945</v>
      </c>
      <c r="G6895" s="4">
        <v>77081971658.720398</v>
      </c>
      <c r="H6895" s="4">
        <v>63986821902.234703</v>
      </c>
      <c r="I6895" s="4">
        <v>90939147326.505905</v>
      </c>
      <c r="J6895" s="4">
        <v>75470356090.717697</v>
      </c>
      <c r="K6895" s="4">
        <v>120850736480.33501</v>
      </c>
      <c r="L6895" s="4">
        <v>97941131060.314301</v>
      </c>
      <c r="M6895" s="4">
        <v>29001563</v>
      </c>
      <c r="N6895" s="4">
        <v>477.80789151900302</v>
      </c>
      <c r="O6895" s="4">
        <v>395.87978998905999</v>
      </c>
      <c r="P6895" s="4">
        <v>2657.8557734533301</v>
      </c>
      <c r="Q6895" s="4">
        <v>2206.3232213462002</v>
      </c>
      <c r="R6895" s="4">
        <v>3135.66366497233</v>
      </c>
      <c r="S6895" s="4">
        <v>2602.2858178615302</v>
      </c>
      <c r="T6895" s="4">
        <v>4167.0421859792596</v>
      </c>
      <c r="U6895" s="4">
        <v>3377.0983674333102</v>
      </c>
    </row>
    <row r="6896" spans="1:21" x14ac:dyDescent="0.2">
      <c r="A6896" s="3">
        <v>42705</v>
      </c>
      <c r="B6896" s="2" t="s">
        <v>171</v>
      </c>
      <c r="C6896" s="2">
        <v>170</v>
      </c>
      <c r="D6896" s="2">
        <v>2010</v>
      </c>
      <c r="E6896" s="4">
        <v>15528516437.3258</v>
      </c>
      <c r="F6896" s="4">
        <v>11929011444.7519</v>
      </c>
      <c r="G6896" s="4">
        <v>91074908189.903107</v>
      </c>
      <c r="H6896" s="4">
        <v>69810057548.313004</v>
      </c>
      <c r="I6896" s="4">
        <v>106603424627.229</v>
      </c>
      <c r="J6896" s="4">
        <v>81734630811.681595</v>
      </c>
      <c r="K6896" s="4">
        <v>147527631520.729</v>
      </c>
      <c r="L6896" s="4">
        <v>106102035755.334</v>
      </c>
      <c r="M6896" s="4">
        <v>29373644</v>
      </c>
      <c r="N6896" s="4">
        <v>528.65475040569595</v>
      </c>
      <c r="O6896" s="4">
        <v>406.11275348580699</v>
      </c>
      <c r="P6896" s="4">
        <v>3100.5655338473898</v>
      </c>
      <c r="Q6896" s="4">
        <v>2376.6223063203502</v>
      </c>
      <c r="R6896" s="4">
        <v>3629.2202842530801</v>
      </c>
      <c r="S6896" s="4">
        <v>2782.5839658055902</v>
      </c>
      <c r="T6896" s="4">
        <v>5022.4490880576204</v>
      </c>
      <c r="U6896" s="4">
        <v>3612.15093896194</v>
      </c>
    </row>
    <row r="6897" spans="1:21" x14ac:dyDescent="0.2">
      <c r="A6897" s="3">
        <v>42705</v>
      </c>
      <c r="B6897" s="2" t="s">
        <v>171</v>
      </c>
      <c r="C6897" s="2">
        <v>170</v>
      </c>
      <c r="D6897" s="2">
        <v>2011</v>
      </c>
      <c r="E6897" s="4">
        <v>17798554881.812599</v>
      </c>
      <c r="F6897" s="4">
        <v>12809859192.106001</v>
      </c>
      <c r="G6897" s="4">
        <v>103777640608.547</v>
      </c>
      <c r="H6897" s="4">
        <v>74837396645.156403</v>
      </c>
      <c r="I6897" s="4">
        <v>121576195490.36</v>
      </c>
      <c r="J6897" s="4">
        <v>87642755616.980392</v>
      </c>
      <c r="K6897" s="4">
        <v>171761737046.58499</v>
      </c>
      <c r="L6897" s="4">
        <v>112815315699.60001</v>
      </c>
      <c r="M6897" s="4">
        <v>29759891</v>
      </c>
      <c r="N6897" s="4">
        <v>598.071911009774</v>
      </c>
      <c r="O6897" s="4">
        <v>430.44039348484102</v>
      </c>
      <c r="P6897" s="4">
        <v>3487.1646743782499</v>
      </c>
      <c r="Q6897" s="4">
        <v>2514.70667836641</v>
      </c>
      <c r="R6897" s="4">
        <v>4085.2365853880301</v>
      </c>
      <c r="S6897" s="4">
        <v>2944.9958542180302</v>
      </c>
      <c r="T6897" s="4">
        <v>5771.5848840503204</v>
      </c>
      <c r="U6897" s="4">
        <v>3790.85110559041</v>
      </c>
    </row>
    <row r="6898" spans="1:21" x14ac:dyDescent="0.2">
      <c r="A6898" s="3">
        <v>42705</v>
      </c>
      <c r="B6898" s="2" t="s">
        <v>171</v>
      </c>
      <c r="C6898" s="2">
        <v>170</v>
      </c>
      <c r="D6898" s="2">
        <v>2012</v>
      </c>
      <c r="E6898" s="4">
        <v>20943389618.735298</v>
      </c>
      <c r="F6898" s="4">
        <v>13869624570.187201</v>
      </c>
      <c r="G6898" s="4">
        <v>119911900467.675</v>
      </c>
      <c r="H6898" s="4">
        <v>80401854753.997406</v>
      </c>
      <c r="I6898" s="4">
        <v>140855290086.41</v>
      </c>
      <c r="J6898" s="4">
        <v>94267913142.854202</v>
      </c>
      <c r="K6898" s="4">
        <v>192649991136.09</v>
      </c>
      <c r="L6898" s="4">
        <v>119741865509.314</v>
      </c>
      <c r="M6898" s="4">
        <v>30158768</v>
      </c>
      <c r="N6898" s="4">
        <v>694.43783707395801</v>
      </c>
      <c r="O6898" s="4">
        <v>459.88697450065501</v>
      </c>
      <c r="P6898" s="4">
        <v>3976.0211845415902</v>
      </c>
      <c r="Q6898" s="4">
        <v>2665.9528915105998</v>
      </c>
      <c r="R6898" s="4">
        <v>4670.4590216155502</v>
      </c>
      <c r="S6898" s="4">
        <v>3125.72161909446</v>
      </c>
      <c r="T6898" s="4">
        <v>6387.8601120605999</v>
      </c>
      <c r="U6898" s="4">
        <v>3970.3831903648702</v>
      </c>
    </row>
    <row r="6899" spans="1:21" x14ac:dyDescent="0.2">
      <c r="A6899" s="3">
        <v>42705</v>
      </c>
      <c r="B6899" s="2" t="s">
        <v>171</v>
      </c>
      <c r="C6899" s="2">
        <v>170</v>
      </c>
      <c r="D6899" s="2">
        <v>2013</v>
      </c>
      <c r="E6899" s="4">
        <v>22914253791.435001</v>
      </c>
      <c r="F6899" s="4">
        <v>14897231550.588699</v>
      </c>
      <c r="G6899" s="4">
        <v>126822652033.22</v>
      </c>
      <c r="H6899" s="4">
        <v>84694953347.133194</v>
      </c>
      <c r="I6899" s="4">
        <v>149736905824.655</v>
      </c>
      <c r="J6899" s="4">
        <v>99591821932.007904</v>
      </c>
      <c r="K6899" s="4">
        <v>201023056294.34</v>
      </c>
      <c r="L6899" s="4">
        <v>126847528682.58701</v>
      </c>
      <c r="M6899" s="4">
        <v>30565461</v>
      </c>
      <c r="N6899" s="4">
        <v>749.67800392197603</v>
      </c>
      <c r="O6899" s="4">
        <v>487.38775935977799</v>
      </c>
      <c r="P6899" s="4">
        <v>4149.2144362952604</v>
      </c>
      <c r="Q6899" s="4">
        <v>2770.93655963943</v>
      </c>
      <c r="R6899" s="4">
        <v>4898.8924402172397</v>
      </c>
      <c r="S6899" s="4">
        <v>3258.31244397092</v>
      </c>
      <c r="T6899" s="4">
        <v>6576.8043313444596</v>
      </c>
      <c r="U6899" s="4">
        <v>4150.0283173411799</v>
      </c>
    </row>
    <row r="6900" spans="1:21" x14ac:dyDescent="0.2">
      <c r="A6900" s="3">
        <v>42705</v>
      </c>
      <c r="B6900" s="2" t="s">
        <v>171</v>
      </c>
      <c r="C6900" s="2">
        <v>170</v>
      </c>
      <c r="D6900" s="2">
        <v>2014</v>
      </c>
      <c r="E6900" s="4">
        <v>24983408695.716</v>
      </c>
      <c r="F6900" s="4">
        <v>15952319343.552799</v>
      </c>
      <c r="G6900" s="4">
        <v>129723943032.647</v>
      </c>
      <c r="H6900" s="4">
        <v>88175555686.468994</v>
      </c>
      <c r="I6900" s="4">
        <v>154707351728.36301</v>
      </c>
      <c r="J6900" s="4">
        <v>104132733356.73801</v>
      </c>
      <c r="K6900" s="4">
        <v>202490687743.987</v>
      </c>
      <c r="L6900" s="4">
        <v>129868574081.291</v>
      </c>
      <c r="M6900" s="4">
        <v>30973148</v>
      </c>
      <c r="N6900" s="4">
        <v>806.61509432996695</v>
      </c>
      <c r="O6900" s="4">
        <v>515.03706835200705</v>
      </c>
      <c r="P6900" s="4">
        <v>4188.2711771062905</v>
      </c>
      <c r="Q6900" s="4">
        <v>2846.83867737529</v>
      </c>
      <c r="R6900" s="4">
        <v>4994.8862714362604</v>
      </c>
      <c r="S6900" s="4">
        <v>3362.0326018116798</v>
      </c>
      <c r="T6900" s="4">
        <v>6537.6205138717796</v>
      </c>
      <c r="U6900" s="4">
        <v>4192.9407395493499</v>
      </c>
    </row>
    <row r="6901" spans="1:21" x14ac:dyDescent="0.2">
      <c r="A6901" s="3">
        <v>42705</v>
      </c>
      <c r="B6901" s="2" t="s">
        <v>171</v>
      </c>
      <c r="C6901" s="2">
        <v>170</v>
      </c>
      <c r="D6901" s="2">
        <v>2015</v>
      </c>
      <c r="E6901" s="4">
        <v>24443550055.861</v>
      </c>
      <c r="F6901" s="4">
        <v>16872341866.262199</v>
      </c>
      <c r="G6901" s="4">
        <v>123807983163.629</v>
      </c>
      <c r="H6901" s="4">
        <v>91165577471.248398</v>
      </c>
      <c r="I6901" s="4">
        <v>148251533219.48999</v>
      </c>
      <c r="J6901" s="4">
        <v>108047424373.27699</v>
      </c>
      <c r="K6901" s="4">
        <v>190427875681.52802</v>
      </c>
      <c r="L6901" s="4">
        <v>134092594814.786</v>
      </c>
      <c r="M6901" s="4">
        <v>31376670</v>
      </c>
      <c r="N6901" s="4">
        <v>779.03582680574402</v>
      </c>
      <c r="O6901" s="4">
        <v>537.73526209958595</v>
      </c>
      <c r="P6901" s="4">
        <v>3945.8611498169998</v>
      </c>
      <c r="Q6901" s="4">
        <v>2905.5211235369602</v>
      </c>
      <c r="R6901" s="4">
        <v>4724.8969766227501</v>
      </c>
      <c r="S6901" s="4">
        <v>3443.5593188594198</v>
      </c>
      <c r="T6901" s="4">
        <v>6069.0913242714296</v>
      </c>
      <c r="U6901" s="4">
        <v>4273.64009038519</v>
      </c>
    </row>
    <row r="6902" spans="1:21" x14ac:dyDescent="0.2">
      <c r="A6902" s="3">
        <v>42705</v>
      </c>
      <c r="B6902" s="2" t="s">
        <v>172</v>
      </c>
      <c r="C6902" s="2">
        <v>171</v>
      </c>
      <c r="D6902" s="2">
        <v>1970</v>
      </c>
      <c r="E6902" s="4">
        <v>677793978.07675898</v>
      </c>
      <c r="F6902" s="4">
        <v>3490274294.0113301</v>
      </c>
      <c r="G6902" s="4">
        <v>4727877577.7505302</v>
      </c>
      <c r="H6902" s="4">
        <v>19557770243.962299</v>
      </c>
      <c r="I6902" s="4">
        <v>5405671555.82728</v>
      </c>
      <c r="J6902" s="4">
        <v>23096053366.784</v>
      </c>
      <c r="K6902" s="4">
        <v>7413126797.1925497</v>
      </c>
      <c r="L6902" s="4">
        <v>29570889731.3554</v>
      </c>
      <c r="M6902" s="4">
        <v>35804731</v>
      </c>
      <c r="N6902" s="4">
        <v>18.930291029885399</v>
      </c>
      <c r="O6902" s="4">
        <v>97.480813192293695</v>
      </c>
      <c r="P6902" s="4">
        <v>132.04616947828799</v>
      </c>
      <c r="Q6902" s="4">
        <v>546.23424608223604</v>
      </c>
      <c r="R6902" s="4">
        <v>150.976460508174</v>
      </c>
      <c r="S6902" s="4">
        <v>645.05591081759599</v>
      </c>
      <c r="T6902" s="4">
        <v>207.043219992144</v>
      </c>
      <c r="U6902" s="4">
        <v>825.89336396230601</v>
      </c>
    </row>
    <row r="6903" spans="1:21" x14ac:dyDescent="0.2">
      <c r="A6903" s="3">
        <v>42705</v>
      </c>
      <c r="B6903" s="2" t="s">
        <v>172</v>
      </c>
      <c r="C6903" s="2">
        <v>171</v>
      </c>
      <c r="D6903" s="2">
        <v>1971</v>
      </c>
      <c r="E6903" s="4">
        <v>756509979.24447405</v>
      </c>
      <c r="F6903" s="4">
        <v>3821220495.34833</v>
      </c>
      <c r="G6903" s="4">
        <v>5223457214.1756201</v>
      </c>
      <c r="H6903" s="4">
        <v>20219103871.0313</v>
      </c>
      <c r="I6903" s="4">
        <v>5979967193.5755701</v>
      </c>
      <c r="J6903" s="4">
        <v>24098975469.850498</v>
      </c>
      <c r="K6903" s="4">
        <v>8208735226.3136997</v>
      </c>
      <c r="L6903" s="4">
        <v>31176179651.328999</v>
      </c>
      <c r="M6903" s="4">
        <v>36851055</v>
      </c>
      <c r="N6903" s="4">
        <v>20.5288553948991</v>
      </c>
      <c r="O6903" s="4">
        <v>103.693652606372</v>
      </c>
      <c r="P6903" s="4">
        <v>141.745120029145</v>
      </c>
      <c r="Q6903" s="4">
        <v>548.670963993604</v>
      </c>
      <c r="R6903" s="4">
        <v>162.27397542826299</v>
      </c>
      <c r="S6903" s="4">
        <v>653.95618849583798</v>
      </c>
      <c r="T6903" s="4">
        <v>222.75441575047699</v>
      </c>
      <c r="U6903" s="4">
        <v>846.00507777400196</v>
      </c>
    </row>
    <row r="6904" spans="1:21" x14ac:dyDescent="0.2">
      <c r="A6904" s="3">
        <v>42705</v>
      </c>
      <c r="B6904" s="2" t="s">
        <v>172</v>
      </c>
      <c r="C6904" s="2">
        <v>171</v>
      </c>
      <c r="D6904" s="2">
        <v>1972</v>
      </c>
      <c r="E6904" s="4">
        <v>897287224.61419404</v>
      </c>
      <c r="F6904" s="4">
        <v>4319675971.6934204</v>
      </c>
      <c r="G6904" s="4">
        <v>5662619563.3889999</v>
      </c>
      <c r="H6904" s="4">
        <v>20886199057.859798</v>
      </c>
      <c r="I6904" s="4">
        <v>6559906788.0031996</v>
      </c>
      <c r="J6904" s="4">
        <v>25282234213.7813</v>
      </c>
      <c r="K6904" s="4">
        <v>8882759468.9226093</v>
      </c>
      <c r="L6904" s="4">
        <v>32874362508.850601</v>
      </c>
      <c r="M6904" s="4">
        <v>37925400</v>
      </c>
      <c r="N6904" s="4">
        <v>23.659268580270599</v>
      </c>
      <c r="O6904" s="4">
        <v>113.89928574763699</v>
      </c>
      <c r="P6904" s="4">
        <v>149.30942227080001</v>
      </c>
      <c r="Q6904" s="4">
        <v>550.71796363017404</v>
      </c>
      <c r="R6904" s="4">
        <v>172.96869085107099</v>
      </c>
      <c r="S6904" s="4">
        <v>666.63065422596299</v>
      </c>
      <c r="T6904" s="4">
        <v>234.21663236043901</v>
      </c>
      <c r="U6904" s="4">
        <v>866.81650052077396</v>
      </c>
    </row>
    <row r="6905" spans="1:21" x14ac:dyDescent="0.2">
      <c r="A6905" s="3">
        <v>42705</v>
      </c>
      <c r="B6905" s="2" t="s">
        <v>172</v>
      </c>
      <c r="C6905" s="2">
        <v>171</v>
      </c>
      <c r="D6905" s="2">
        <v>1973</v>
      </c>
      <c r="E6905" s="4">
        <v>1050189504.93741</v>
      </c>
      <c r="F6905" s="4">
        <v>4828040829.7873297</v>
      </c>
      <c r="G6905" s="4">
        <v>6744743793.5173502</v>
      </c>
      <c r="H6905" s="4">
        <v>22088885723.412998</v>
      </c>
      <c r="I6905" s="4">
        <v>7794933298.4547596</v>
      </c>
      <c r="J6905" s="4">
        <v>27008679717.9259</v>
      </c>
      <c r="K6905" s="4">
        <v>11171721935.6064</v>
      </c>
      <c r="L6905" s="4">
        <v>35806435879.233299</v>
      </c>
      <c r="M6905" s="4">
        <v>39026082</v>
      </c>
      <c r="N6905" s="4">
        <v>26.909939484506999</v>
      </c>
      <c r="O6905" s="4">
        <v>123.71318314217</v>
      </c>
      <c r="P6905" s="4">
        <v>172.82656746115001</v>
      </c>
      <c r="Q6905" s="4">
        <v>566.00315971798102</v>
      </c>
      <c r="R6905" s="4">
        <v>199.736506945657</v>
      </c>
      <c r="S6905" s="4">
        <v>692.06741578429296</v>
      </c>
      <c r="T6905" s="4">
        <v>286.26296474256299</v>
      </c>
      <c r="U6905" s="4">
        <v>917.50014462720901</v>
      </c>
    </row>
    <row r="6906" spans="1:21" x14ac:dyDescent="0.2">
      <c r="A6906" s="3">
        <v>42705</v>
      </c>
      <c r="B6906" s="2" t="s">
        <v>172</v>
      </c>
      <c r="C6906" s="2">
        <v>171</v>
      </c>
      <c r="D6906" s="2">
        <v>1974</v>
      </c>
      <c r="E6906" s="4">
        <v>1495724221.1844699</v>
      </c>
      <c r="F6906" s="4">
        <v>5538394181.5426702</v>
      </c>
      <c r="G6906" s="4">
        <v>9351931211.8233299</v>
      </c>
      <c r="H6906" s="4">
        <v>23168321725.974499</v>
      </c>
      <c r="I6906" s="4">
        <v>10847655433.1551</v>
      </c>
      <c r="J6906" s="4">
        <v>28823047820.662899</v>
      </c>
      <c r="K6906" s="4">
        <v>15268915773.4795</v>
      </c>
      <c r="L6906" s="4">
        <v>37080740851.925301</v>
      </c>
      <c r="M6906" s="4">
        <v>40149959</v>
      </c>
      <c r="N6906" s="4">
        <v>37.253443302008499</v>
      </c>
      <c r="O6906" s="4">
        <v>137.94271076447899</v>
      </c>
      <c r="P6906" s="4">
        <v>232.92505010586299</v>
      </c>
      <c r="Q6906" s="4">
        <v>577.04471693170399</v>
      </c>
      <c r="R6906" s="4">
        <v>270.17849341153999</v>
      </c>
      <c r="S6906" s="4">
        <v>717.88486311188603</v>
      </c>
      <c r="T6906" s="4">
        <v>380.29716975500401</v>
      </c>
      <c r="U6906" s="4">
        <v>923.55613244649396</v>
      </c>
    </row>
    <row r="6907" spans="1:21" x14ac:dyDescent="0.2">
      <c r="A6907" s="3">
        <v>42705</v>
      </c>
      <c r="B6907" s="2" t="s">
        <v>172</v>
      </c>
      <c r="C6907" s="2">
        <v>171</v>
      </c>
      <c r="D6907" s="2">
        <v>1975</v>
      </c>
      <c r="E6907" s="4">
        <v>1746242419.83833</v>
      </c>
      <c r="F6907" s="4">
        <v>5964633341.59303</v>
      </c>
      <c r="G6907" s="4">
        <v>9926517677.3860703</v>
      </c>
      <c r="H6907" s="4">
        <v>24280147037.3241</v>
      </c>
      <c r="I6907" s="4">
        <v>11672760097.2244</v>
      </c>
      <c r="J6907" s="4">
        <v>30373491448.209202</v>
      </c>
      <c r="K6907" s="4">
        <v>16502281052.5121</v>
      </c>
      <c r="L6907" s="4">
        <v>39144635793.855499</v>
      </c>
      <c r="M6907" s="4">
        <v>41295129</v>
      </c>
      <c r="N6907" s="4">
        <v>42.286886180651798</v>
      </c>
      <c r="O6907" s="4">
        <v>144.439150234717</v>
      </c>
      <c r="P6907" s="4">
        <v>240.379868467927</v>
      </c>
      <c r="Q6907" s="4">
        <v>587.96636855945098</v>
      </c>
      <c r="R6907" s="4">
        <v>282.666754648579</v>
      </c>
      <c r="S6907" s="4">
        <v>735.52237718422498</v>
      </c>
      <c r="T6907" s="4">
        <v>399.61810150809998</v>
      </c>
      <c r="U6907" s="4">
        <v>947.92380461762195</v>
      </c>
    </row>
    <row r="6908" spans="1:21" x14ac:dyDescent="0.2">
      <c r="A6908" s="3">
        <v>42705</v>
      </c>
      <c r="B6908" s="2" t="s">
        <v>172</v>
      </c>
      <c r="C6908" s="2">
        <v>171</v>
      </c>
      <c r="D6908" s="2">
        <v>1976</v>
      </c>
      <c r="E6908" s="4">
        <v>2014868516.84337</v>
      </c>
      <c r="F6908" s="4">
        <v>6090197425.3618097</v>
      </c>
      <c r="G6908" s="4">
        <v>11060712253.010099</v>
      </c>
      <c r="H6908" s="4">
        <v>25493811809.9716</v>
      </c>
      <c r="I6908" s="4">
        <v>13075580769.8535</v>
      </c>
      <c r="J6908" s="4">
        <v>31711843900.455601</v>
      </c>
      <c r="K6908" s="4">
        <v>18943854511.5406</v>
      </c>
      <c r="L6908" s="4">
        <v>42591325697.6968</v>
      </c>
      <c r="M6908" s="4">
        <v>42461189</v>
      </c>
      <c r="N6908" s="4">
        <v>47.452004154744003</v>
      </c>
      <c r="O6908" s="4">
        <v>143.42974299098901</v>
      </c>
      <c r="P6908" s="4">
        <v>260.48993241828703</v>
      </c>
      <c r="Q6908" s="4">
        <v>600.40268325909506</v>
      </c>
      <c r="R6908" s="4">
        <v>307.941936573031</v>
      </c>
      <c r="S6908" s="4">
        <v>746.84305002517897</v>
      </c>
      <c r="T6908" s="4">
        <v>446.14517298468797</v>
      </c>
      <c r="U6908" s="4">
        <v>1003.06483875656</v>
      </c>
    </row>
    <row r="6909" spans="1:21" x14ac:dyDescent="0.2">
      <c r="A6909" s="3">
        <v>42705</v>
      </c>
      <c r="B6909" s="2" t="s">
        <v>172</v>
      </c>
      <c r="C6909" s="2">
        <v>171</v>
      </c>
      <c r="D6909" s="2">
        <v>1977</v>
      </c>
      <c r="E6909" s="4">
        <v>2207074605.3306799</v>
      </c>
      <c r="F6909" s="4">
        <v>6146938816.74263</v>
      </c>
      <c r="G6909" s="4">
        <v>13095293813.388201</v>
      </c>
      <c r="H6909" s="4">
        <v>26838435278.228001</v>
      </c>
      <c r="I6909" s="4">
        <v>15302368418.853901</v>
      </c>
      <c r="J6909" s="4">
        <v>33108748767.134102</v>
      </c>
      <c r="K6909" s="4">
        <v>21769709209.898899</v>
      </c>
      <c r="L6909" s="4">
        <v>44977416088.176201</v>
      </c>
      <c r="M6909" s="4">
        <v>43650333</v>
      </c>
      <c r="N6909" s="4">
        <v>50.562606368448101</v>
      </c>
      <c r="O6909" s="4">
        <v>140.82226627555499</v>
      </c>
      <c r="P6909" s="4">
        <v>300.00444242631897</v>
      </c>
      <c r="Q6909" s="4">
        <v>614.85064222140102</v>
      </c>
      <c r="R6909" s="4">
        <v>350.56704879786201</v>
      </c>
      <c r="S6909" s="4">
        <v>758.49933990501495</v>
      </c>
      <c r="T6909" s="4">
        <v>498.72951049190999</v>
      </c>
      <c r="U6909" s="4">
        <v>1030.4025879522201</v>
      </c>
    </row>
    <row r="6910" spans="1:21" x14ac:dyDescent="0.2">
      <c r="A6910" s="3">
        <v>42705</v>
      </c>
      <c r="B6910" s="2" t="s">
        <v>172</v>
      </c>
      <c r="C6910" s="2">
        <v>171</v>
      </c>
      <c r="D6910" s="2">
        <v>1978</v>
      </c>
      <c r="E6910" s="4">
        <v>2493174654.1251302</v>
      </c>
      <c r="F6910" s="4">
        <v>6331687701.0774002</v>
      </c>
      <c r="G6910" s="4">
        <v>15201931846.1668</v>
      </c>
      <c r="H6910" s="4">
        <v>28237559987.2766</v>
      </c>
      <c r="I6910" s="4">
        <v>17695106500.291901</v>
      </c>
      <c r="J6910" s="4">
        <v>34693306207.680901</v>
      </c>
      <c r="K6910" s="4">
        <v>25157803089.380699</v>
      </c>
      <c r="L6910" s="4">
        <v>47303617247.095001</v>
      </c>
      <c r="M6910" s="4">
        <v>44866279</v>
      </c>
      <c r="N6910" s="4">
        <v>55.569008834566702</v>
      </c>
      <c r="O6910" s="4">
        <v>141.123530682752</v>
      </c>
      <c r="P6910" s="4">
        <v>338.82756014080798</v>
      </c>
      <c r="Q6910" s="4">
        <v>629.371559591037</v>
      </c>
      <c r="R6910" s="4">
        <v>394.39656897537498</v>
      </c>
      <c r="S6910" s="4">
        <v>773.26016288716403</v>
      </c>
      <c r="T6910" s="4">
        <v>560.728539342001</v>
      </c>
      <c r="U6910" s="4">
        <v>1054.3245016395299</v>
      </c>
    </row>
    <row r="6911" spans="1:21" x14ac:dyDescent="0.2">
      <c r="A6911" s="3">
        <v>42705</v>
      </c>
      <c r="B6911" s="2" t="s">
        <v>172</v>
      </c>
      <c r="C6911" s="2">
        <v>171</v>
      </c>
      <c r="D6911" s="2">
        <v>1979</v>
      </c>
      <c r="E6911" s="4">
        <v>2818210393.9408398</v>
      </c>
      <c r="F6911" s="4">
        <v>6565712004.2293596</v>
      </c>
      <c r="G6911" s="4">
        <v>18702919007.624901</v>
      </c>
      <c r="H6911" s="4">
        <v>29606864731.7038</v>
      </c>
      <c r="I6911" s="4">
        <v>21521129401.565701</v>
      </c>
      <c r="J6911" s="4">
        <v>36299558479.488197</v>
      </c>
      <c r="K6911" s="4">
        <v>30470874636.088001</v>
      </c>
      <c r="L6911" s="4">
        <v>49971747140.900597</v>
      </c>
      <c r="M6911" s="4">
        <v>46113992</v>
      </c>
      <c r="N6911" s="4">
        <v>61.1139975463594</v>
      </c>
      <c r="O6911" s="4">
        <v>142.380039538311</v>
      </c>
      <c r="P6911" s="4">
        <v>405.58013298056898</v>
      </c>
      <c r="Q6911" s="4">
        <v>642.03647196069699</v>
      </c>
      <c r="R6911" s="4">
        <v>466.69413052692801</v>
      </c>
      <c r="S6911" s="4">
        <v>787.17016040355395</v>
      </c>
      <c r="T6911" s="4">
        <v>660.77286555646697</v>
      </c>
      <c r="U6911" s="4">
        <v>1083.65693303891</v>
      </c>
    </row>
    <row r="6912" spans="1:21" x14ac:dyDescent="0.2">
      <c r="A6912" s="3">
        <v>42705</v>
      </c>
      <c r="B6912" s="2" t="s">
        <v>172</v>
      </c>
      <c r="C6912" s="2">
        <v>171</v>
      </c>
      <c r="D6912" s="2">
        <v>1980</v>
      </c>
      <c r="E6912" s="4">
        <v>3212518413.5135102</v>
      </c>
      <c r="F6912" s="4">
        <v>6811274628.6018</v>
      </c>
      <c r="G6912" s="4">
        <v>21973296349.250702</v>
      </c>
      <c r="H6912" s="4">
        <v>30941444399.899601</v>
      </c>
      <c r="I6912" s="4">
        <v>25185814762.764198</v>
      </c>
      <c r="J6912" s="4">
        <v>37883289974.717102</v>
      </c>
      <c r="K6912" s="4">
        <v>35953525444.5383</v>
      </c>
      <c r="L6912" s="4">
        <v>52544657465.159798</v>
      </c>
      <c r="M6912" s="4">
        <v>47396966</v>
      </c>
      <c r="N6912" s="4">
        <v>67.778988501363401</v>
      </c>
      <c r="O6912" s="4">
        <v>143.70697543386601</v>
      </c>
      <c r="P6912" s="4">
        <v>463.601327334975</v>
      </c>
      <c r="Q6912" s="4">
        <v>652.81487426641502</v>
      </c>
      <c r="R6912" s="4">
        <v>531.38031583633904</v>
      </c>
      <c r="S6912" s="4">
        <v>799.27668734570705</v>
      </c>
      <c r="T6912" s="4">
        <v>758.56174938577999</v>
      </c>
      <c r="U6912" s="4">
        <v>1108.6080375938</v>
      </c>
    </row>
    <row r="6913" spans="1:21" x14ac:dyDescent="0.2">
      <c r="A6913" s="3">
        <v>42705</v>
      </c>
      <c r="B6913" s="2" t="s">
        <v>172</v>
      </c>
      <c r="C6913" s="2">
        <v>171</v>
      </c>
      <c r="D6913" s="2">
        <v>1981</v>
      </c>
      <c r="E6913" s="4">
        <v>3408777495.4744501</v>
      </c>
      <c r="F6913" s="4">
        <v>6607385705.5418301</v>
      </c>
      <c r="G6913" s="4">
        <v>24031147971.3694</v>
      </c>
      <c r="H6913" s="4">
        <v>31763167392.6133</v>
      </c>
      <c r="I6913" s="4">
        <v>27439925466.843899</v>
      </c>
      <c r="J6913" s="4">
        <v>38488293549.233002</v>
      </c>
      <c r="K6913" s="4">
        <v>39494815352.7313</v>
      </c>
      <c r="L6913" s="4">
        <v>54343402528.726601</v>
      </c>
      <c r="M6913" s="4">
        <v>48715592</v>
      </c>
      <c r="N6913" s="4">
        <v>69.973028254987597</v>
      </c>
      <c r="O6913" s="4">
        <v>135.631846689697</v>
      </c>
      <c r="P6913" s="4">
        <v>493.29479504979503</v>
      </c>
      <c r="Q6913" s="4">
        <v>652.01234530031502</v>
      </c>
      <c r="R6913" s="4">
        <v>563.26782330478295</v>
      </c>
      <c r="S6913" s="4">
        <v>790.06108658667301</v>
      </c>
      <c r="T6913" s="4">
        <v>810.72227045360103</v>
      </c>
      <c r="U6913" s="4">
        <v>1115.5238045496101</v>
      </c>
    </row>
    <row r="6914" spans="1:21" x14ac:dyDescent="0.2">
      <c r="A6914" s="3">
        <v>42705</v>
      </c>
      <c r="B6914" s="2" t="s">
        <v>172</v>
      </c>
      <c r="C6914" s="2">
        <v>171</v>
      </c>
      <c r="D6914" s="2">
        <v>1982</v>
      </c>
      <c r="E6914" s="4">
        <v>3698889620.0418801</v>
      </c>
      <c r="F6914" s="4">
        <v>7103262027.7383404</v>
      </c>
      <c r="G6914" s="4">
        <v>25533819217.200802</v>
      </c>
      <c r="H6914" s="4">
        <v>32861678829.448502</v>
      </c>
      <c r="I6914" s="4">
        <v>29232708837.242699</v>
      </c>
      <c r="J6914" s="4">
        <v>40098078054.281502</v>
      </c>
      <c r="K6914" s="4">
        <v>41149567275.293198</v>
      </c>
      <c r="L6914" s="4">
        <v>56310268298.396301</v>
      </c>
      <c r="M6914" s="4">
        <v>50068493</v>
      </c>
      <c r="N6914" s="4">
        <v>73.876591812776994</v>
      </c>
      <c r="O6914" s="4">
        <v>141.87089728740901</v>
      </c>
      <c r="P6914" s="4">
        <v>509.97778617384802</v>
      </c>
      <c r="Q6914" s="4">
        <v>656.334490224192</v>
      </c>
      <c r="R6914" s="4">
        <v>583.85437798662497</v>
      </c>
      <c r="S6914" s="4">
        <v>800.86448885692505</v>
      </c>
      <c r="T6914" s="4">
        <v>821.86550482542395</v>
      </c>
      <c r="U6914" s="4">
        <v>1124.66473273714</v>
      </c>
    </row>
    <row r="6915" spans="1:21" x14ac:dyDescent="0.2">
      <c r="A6915" s="3">
        <v>42705</v>
      </c>
      <c r="B6915" s="2" t="s">
        <v>172</v>
      </c>
      <c r="C6915" s="2">
        <v>171</v>
      </c>
      <c r="D6915" s="2">
        <v>1983</v>
      </c>
      <c r="E6915" s="4">
        <v>3002031359.13376</v>
      </c>
      <c r="F6915" s="4">
        <v>6767429008.0086498</v>
      </c>
      <c r="G6915" s="4">
        <v>22547259357.233898</v>
      </c>
      <c r="H6915" s="4">
        <v>33061542665.166199</v>
      </c>
      <c r="I6915" s="4">
        <v>25549290716.367699</v>
      </c>
      <c r="J6915" s="4">
        <v>39946863771.405602</v>
      </c>
      <c r="K6915" s="4">
        <v>36797490045.368301</v>
      </c>
      <c r="L6915" s="4">
        <v>57365869861.533302</v>
      </c>
      <c r="M6915" s="4">
        <v>51455037</v>
      </c>
      <c r="N6915" s="4">
        <v>58.342808287821398</v>
      </c>
      <c r="O6915" s="4">
        <v>131.52121546445801</v>
      </c>
      <c r="P6915" s="4">
        <v>438.19343395349102</v>
      </c>
      <c r="Q6915" s="4">
        <v>642.53267693046701</v>
      </c>
      <c r="R6915" s="4">
        <v>496.53624224131198</v>
      </c>
      <c r="S6915" s="4">
        <v>776.34505969562497</v>
      </c>
      <c r="T6915" s="4">
        <v>715.13873452988196</v>
      </c>
      <c r="U6915" s="4">
        <v>1114.8737462094</v>
      </c>
    </row>
    <row r="6916" spans="1:21" x14ac:dyDescent="0.2">
      <c r="A6916" s="3">
        <v>42705</v>
      </c>
      <c r="B6916" s="2" t="s">
        <v>172</v>
      </c>
      <c r="C6916" s="2">
        <v>171</v>
      </c>
      <c r="D6916" s="2">
        <v>1984</v>
      </c>
      <c r="E6916" s="4">
        <v>2411592107.8529401</v>
      </c>
      <c r="F6916" s="4">
        <v>5968841435.2133102</v>
      </c>
      <c r="G6916" s="4">
        <v>23139463968.858398</v>
      </c>
      <c r="H6916" s="4">
        <v>33149756816.2719</v>
      </c>
      <c r="I6916" s="4">
        <v>25551056076.7113</v>
      </c>
      <c r="J6916" s="4">
        <v>39202214184.436897</v>
      </c>
      <c r="K6916" s="4">
        <v>34799126032.133202</v>
      </c>
      <c r="L6916" s="4">
        <v>53164575640.257698</v>
      </c>
      <c r="M6916" s="4">
        <v>52873979</v>
      </c>
      <c r="N6916" s="4">
        <v>45.610187723018598</v>
      </c>
      <c r="O6916" s="4">
        <v>112.88806986161001</v>
      </c>
      <c r="P6916" s="4">
        <v>437.63424668414598</v>
      </c>
      <c r="Q6916" s="4">
        <v>626.95786175411399</v>
      </c>
      <c r="R6916" s="4">
        <v>483.24443440716499</v>
      </c>
      <c r="S6916" s="4">
        <v>741.42735095531305</v>
      </c>
      <c r="T6916" s="4">
        <v>658.15220814255701</v>
      </c>
      <c r="U6916" s="4">
        <v>1005.49602367277</v>
      </c>
    </row>
    <row r="6917" spans="1:21" x14ac:dyDescent="0.2">
      <c r="A6917" s="3">
        <v>42705</v>
      </c>
      <c r="B6917" s="2" t="s">
        <v>172</v>
      </c>
      <c r="C6917" s="2">
        <v>171</v>
      </c>
      <c r="D6917" s="2">
        <v>1985</v>
      </c>
      <c r="E6917" s="4">
        <v>2553879342.4508901</v>
      </c>
      <c r="F6917" s="4">
        <v>5907620460.3077097</v>
      </c>
      <c r="G6917" s="4">
        <v>24122695155.488602</v>
      </c>
      <c r="H6917" s="4">
        <v>32765523068.978802</v>
      </c>
      <c r="I6917" s="4">
        <v>26676574497.993198</v>
      </c>
      <c r="J6917" s="4">
        <v>38756127570.662003</v>
      </c>
      <c r="K6917" s="4">
        <v>34052132197.8382</v>
      </c>
      <c r="L6917" s="4">
        <v>49280048059.504204</v>
      </c>
      <c r="M6917" s="4">
        <v>54323651</v>
      </c>
      <c r="N6917" s="4">
        <v>47.012291984036302</v>
      </c>
      <c r="O6917" s="4">
        <v>108.748590191549</v>
      </c>
      <c r="P6917" s="4">
        <v>444.05511616825203</v>
      </c>
      <c r="Q6917" s="4">
        <v>603.153920361112</v>
      </c>
      <c r="R6917" s="4">
        <v>491.06740815327697</v>
      </c>
      <c r="S6917" s="4">
        <v>713.43009641715798</v>
      </c>
      <c r="T6917" s="4">
        <v>626.83806355059096</v>
      </c>
      <c r="U6917" s="4">
        <v>907.15640705931605</v>
      </c>
    </row>
    <row r="6918" spans="1:21" x14ac:dyDescent="0.2">
      <c r="A6918" s="3">
        <v>42705</v>
      </c>
      <c r="B6918" s="2" t="s">
        <v>172</v>
      </c>
      <c r="C6918" s="2">
        <v>171</v>
      </c>
      <c r="D6918" s="2">
        <v>1986</v>
      </c>
      <c r="E6918" s="4">
        <v>2594143423.7589898</v>
      </c>
      <c r="F6918" s="4">
        <v>5927846458.6732502</v>
      </c>
      <c r="G6918" s="4">
        <v>23258206897.3242</v>
      </c>
      <c r="H6918" s="4">
        <v>33854224282.453201</v>
      </c>
      <c r="I6918" s="4">
        <v>25852350321.083199</v>
      </c>
      <c r="J6918" s="4">
        <v>39860354412.261497</v>
      </c>
      <c r="K6918" s="4">
        <v>33092751969.069801</v>
      </c>
      <c r="L6918" s="4">
        <v>50963840267.140999</v>
      </c>
      <c r="M6918" s="4">
        <v>55803915</v>
      </c>
      <c r="N6918" s="4">
        <v>46.486763944052903</v>
      </c>
      <c r="O6918" s="4">
        <v>106.22635452500499</v>
      </c>
      <c r="P6918" s="4">
        <v>416.78450154122999</v>
      </c>
      <c r="Q6918" s="4">
        <v>606.66396403286797</v>
      </c>
      <c r="R6918" s="4">
        <v>463.27126548528298</v>
      </c>
      <c r="S6918" s="4">
        <v>714.29315330763905</v>
      </c>
      <c r="T6918" s="4">
        <v>593.01846418964999</v>
      </c>
      <c r="U6918" s="4">
        <v>913.26639478862705</v>
      </c>
    </row>
    <row r="6919" spans="1:21" x14ac:dyDescent="0.2">
      <c r="A6919" s="3">
        <v>42705</v>
      </c>
      <c r="B6919" s="2" t="s">
        <v>172</v>
      </c>
      <c r="C6919" s="2">
        <v>171</v>
      </c>
      <c r="D6919" s="2">
        <v>1987</v>
      </c>
      <c r="E6919" s="4">
        <v>3043794211.4021101</v>
      </c>
      <c r="F6919" s="4">
        <v>6216032999.0574303</v>
      </c>
      <c r="G6919" s="4">
        <v>25012694487.539299</v>
      </c>
      <c r="H6919" s="4">
        <v>35222283284.262703</v>
      </c>
      <c r="I6919" s="4">
        <v>28056488698.941399</v>
      </c>
      <c r="J6919" s="4">
        <v>41521823695.153397</v>
      </c>
      <c r="K6919" s="4">
        <v>36779588765.915398</v>
      </c>
      <c r="L6919" s="4">
        <v>53161214949.575401</v>
      </c>
      <c r="M6919" s="4">
        <v>57312794</v>
      </c>
      <c r="N6919" s="4">
        <v>53.108459716727701</v>
      </c>
      <c r="O6919" s="4">
        <v>108.458034676471</v>
      </c>
      <c r="P6919" s="4">
        <v>436.42427356689899</v>
      </c>
      <c r="Q6919" s="4">
        <v>614.56231368274803</v>
      </c>
      <c r="R6919" s="4">
        <v>489.53273328362599</v>
      </c>
      <c r="S6919" s="4">
        <v>724.47739496269196</v>
      </c>
      <c r="T6919" s="4">
        <v>641.73435282033995</v>
      </c>
      <c r="U6919" s="4">
        <v>927.56278728228403</v>
      </c>
    </row>
    <row r="6920" spans="1:21" x14ac:dyDescent="0.2">
      <c r="A6920" s="3">
        <v>42705</v>
      </c>
      <c r="B6920" s="2" t="s">
        <v>172</v>
      </c>
      <c r="C6920" s="2">
        <v>171</v>
      </c>
      <c r="D6920" s="2">
        <v>1988</v>
      </c>
      <c r="E6920" s="4">
        <v>3736439115.0847301</v>
      </c>
      <c r="F6920" s="4">
        <v>6779510309.0381298</v>
      </c>
      <c r="G6920" s="4">
        <v>28252557069.781799</v>
      </c>
      <c r="H6920" s="4">
        <v>37416036083.4562</v>
      </c>
      <c r="I6920" s="4">
        <v>31988996184.8666</v>
      </c>
      <c r="J6920" s="4">
        <v>44291723466.506798</v>
      </c>
      <c r="K6920" s="4">
        <v>41975348560.5728</v>
      </c>
      <c r="L6920" s="4">
        <v>56750949636.683296</v>
      </c>
      <c r="M6920" s="4">
        <v>58844392</v>
      </c>
      <c r="N6920" s="4">
        <v>63.496944875982898</v>
      </c>
      <c r="O6920" s="4">
        <v>115.210814125467</v>
      </c>
      <c r="P6920" s="4">
        <v>480.12318777602201</v>
      </c>
      <c r="Q6920" s="4">
        <v>635.84710134240402</v>
      </c>
      <c r="R6920" s="4">
        <v>543.62013265200505</v>
      </c>
      <c r="S6920" s="4">
        <v>752.69234605239603</v>
      </c>
      <c r="T6920" s="4">
        <v>713.32793379142697</v>
      </c>
      <c r="U6920" s="4">
        <v>964.424097315567</v>
      </c>
    </row>
    <row r="6921" spans="1:21" x14ac:dyDescent="0.2">
      <c r="A6921" s="3">
        <v>42705</v>
      </c>
      <c r="B6921" s="2" t="s">
        <v>172</v>
      </c>
      <c r="C6921" s="2">
        <v>171</v>
      </c>
      <c r="D6921" s="2">
        <v>1989</v>
      </c>
      <c r="E6921" s="4">
        <v>4429984292.0071402</v>
      </c>
      <c r="F6921" s="4">
        <v>7253395948.434</v>
      </c>
      <c r="G6921" s="4">
        <v>31859391447.131199</v>
      </c>
      <c r="H6921" s="4">
        <v>39289088010.267998</v>
      </c>
      <c r="I6921" s="4">
        <v>36289375739.184402</v>
      </c>
      <c r="J6921" s="4">
        <v>46649172809.0793</v>
      </c>
      <c r="K6921" s="4">
        <v>47171351765.4104</v>
      </c>
      <c r="L6921" s="4">
        <v>60272522622.828796</v>
      </c>
      <c r="M6921" s="4">
        <v>60391168</v>
      </c>
      <c r="N6921" s="4">
        <v>73.354837118022601</v>
      </c>
      <c r="O6921" s="4">
        <v>120.106899545874</v>
      </c>
      <c r="P6921" s="4">
        <v>527.55050949058</v>
      </c>
      <c r="Q6921" s="4">
        <v>650.57672026260605</v>
      </c>
      <c r="R6921" s="4">
        <v>600.90534660936498</v>
      </c>
      <c r="S6921" s="4">
        <v>772.45024982923599</v>
      </c>
      <c r="T6921" s="4">
        <v>781.09686114053</v>
      </c>
      <c r="U6921" s="4">
        <v>998.03538528727904</v>
      </c>
    </row>
    <row r="6922" spans="1:21" x14ac:dyDescent="0.2">
      <c r="A6922" s="3">
        <v>42705</v>
      </c>
      <c r="B6922" s="2" t="s">
        <v>172</v>
      </c>
      <c r="C6922" s="2">
        <v>171</v>
      </c>
      <c r="D6922" s="2">
        <v>1990</v>
      </c>
      <c r="E6922" s="4">
        <v>4888801828.4691801</v>
      </c>
      <c r="F6922" s="4">
        <v>7743163747.6340504</v>
      </c>
      <c r="G6922" s="4">
        <v>33654056212.459599</v>
      </c>
      <c r="H6922" s="4">
        <v>41403191139.052002</v>
      </c>
      <c r="I6922" s="4">
        <v>38542858040.928802</v>
      </c>
      <c r="J6922" s="4">
        <v>49262997832.464104</v>
      </c>
      <c r="K6922" s="4">
        <v>49095176624.0513</v>
      </c>
      <c r="L6922" s="4">
        <v>62102978819.091202</v>
      </c>
      <c r="M6922" s="4">
        <v>61947340</v>
      </c>
      <c r="N6922" s="4">
        <v>78.918672350890006</v>
      </c>
      <c r="O6922" s="4">
        <v>124.99590374072601</v>
      </c>
      <c r="P6922" s="4">
        <v>543.26878623778896</v>
      </c>
      <c r="Q6922" s="4">
        <v>668.36108118689197</v>
      </c>
      <c r="R6922" s="4">
        <v>622.18745858867896</v>
      </c>
      <c r="S6922" s="4">
        <v>795.23992204449905</v>
      </c>
      <c r="T6922" s="4">
        <v>792.53082737775901</v>
      </c>
      <c r="U6922" s="4">
        <v>1002.51243748466</v>
      </c>
    </row>
    <row r="6923" spans="1:21" x14ac:dyDescent="0.2">
      <c r="A6923" s="3">
        <v>42705</v>
      </c>
      <c r="B6923" s="2" t="s">
        <v>172</v>
      </c>
      <c r="C6923" s="2">
        <v>171</v>
      </c>
      <c r="D6923" s="2">
        <v>1991</v>
      </c>
      <c r="E6923" s="4">
        <v>4922881896.8920097</v>
      </c>
      <c r="F6923" s="4">
        <v>7578097881.8334703</v>
      </c>
      <c r="G6923" s="4">
        <v>35569992489.849701</v>
      </c>
      <c r="H6923" s="4">
        <v>42338743866.028999</v>
      </c>
      <c r="I6923" s="4">
        <v>40492874386.741699</v>
      </c>
      <c r="J6923" s="4">
        <v>50021717608.395798</v>
      </c>
      <c r="K6923" s="4">
        <v>50320475977.153198</v>
      </c>
      <c r="L6923" s="4">
        <v>61743815772.944702</v>
      </c>
      <c r="M6923" s="4">
        <v>63509940</v>
      </c>
      <c r="N6923" s="4">
        <v>77.513565544102406</v>
      </c>
      <c r="O6923" s="4">
        <v>119.321446089124</v>
      </c>
      <c r="P6923" s="4">
        <v>560.069691293201</v>
      </c>
      <c r="Q6923" s="4">
        <v>666.64751794804101</v>
      </c>
      <c r="R6923" s="4">
        <v>637.583256837303</v>
      </c>
      <c r="S6923" s="4">
        <v>787.62029390038504</v>
      </c>
      <c r="T6923" s="4">
        <v>792.32441373985205</v>
      </c>
      <c r="U6923" s="4">
        <v>972.19137308183099</v>
      </c>
    </row>
    <row r="6924" spans="1:21" x14ac:dyDescent="0.2">
      <c r="A6924" s="3">
        <v>42705</v>
      </c>
      <c r="B6924" s="2" t="s">
        <v>172</v>
      </c>
      <c r="C6924" s="2">
        <v>171</v>
      </c>
      <c r="D6924" s="2">
        <v>1992</v>
      </c>
      <c r="E6924" s="4">
        <v>5586416598.9797802</v>
      </c>
      <c r="F6924" s="4">
        <v>7511718598.6306896</v>
      </c>
      <c r="G6924" s="4">
        <v>42610023998.923401</v>
      </c>
      <c r="H6924" s="4">
        <v>43718481705.125999</v>
      </c>
      <c r="I6924" s="4">
        <v>48196440597.903198</v>
      </c>
      <c r="J6924" s="4">
        <v>51325221895.581299</v>
      </c>
      <c r="K6924" s="4">
        <v>58695335470.526001</v>
      </c>
      <c r="L6924" s="4">
        <v>61952264767.350304</v>
      </c>
      <c r="M6924" s="4">
        <v>65078901</v>
      </c>
      <c r="N6924" s="4">
        <v>85.840672063281801</v>
      </c>
      <c r="O6924" s="4">
        <v>115.42479180204199</v>
      </c>
      <c r="P6924" s="4">
        <v>654.74406211812595</v>
      </c>
      <c r="Q6924" s="4">
        <v>671.77658247679994</v>
      </c>
      <c r="R6924" s="4">
        <v>740.58473418140795</v>
      </c>
      <c r="S6924" s="4">
        <v>788.661472565145</v>
      </c>
      <c r="T6924" s="4">
        <v>901.910366779642</v>
      </c>
      <c r="U6924" s="4">
        <v>951.95622260662196</v>
      </c>
    </row>
    <row r="6925" spans="1:21" x14ac:dyDescent="0.2">
      <c r="A6925" s="3">
        <v>42705</v>
      </c>
      <c r="B6925" s="2" t="s">
        <v>172</v>
      </c>
      <c r="C6925" s="2">
        <v>171</v>
      </c>
      <c r="D6925" s="2">
        <v>1993</v>
      </c>
      <c r="E6925" s="4">
        <v>6001517091.12117</v>
      </c>
      <c r="F6925" s="4">
        <v>7974473151.6963396</v>
      </c>
      <c r="G6925" s="4">
        <v>44148041053.632004</v>
      </c>
      <c r="H6925" s="4">
        <v>45048311979.480202</v>
      </c>
      <c r="I6925" s="4">
        <v>50149558144.753197</v>
      </c>
      <c r="J6925" s="4">
        <v>53130619798.644997</v>
      </c>
      <c r="K6925" s="4">
        <v>60237427713.153397</v>
      </c>
      <c r="L6925" s="4">
        <v>63263364994.537102</v>
      </c>
      <c r="M6925" s="4">
        <v>66654954</v>
      </c>
      <c r="N6925" s="4">
        <v>90.038575244102205</v>
      </c>
      <c r="O6925" s="4">
        <v>119.638116496132</v>
      </c>
      <c r="P6925" s="4">
        <v>662.33698178881104</v>
      </c>
      <c r="Q6925" s="4">
        <v>675.84341862242104</v>
      </c>
      <c r="R6925" s="4">
        <v>752.37555703291298</v>
      </c>
      <c r="S6925" s="4">
        <v>797.099339362607</v>
      </c>
      <c r="T6925" s="4">
        <v>903.72019029753505</v>
      </c>
      <c r="U6925" s="4">
        <v>949.11722532337399</v>
      </c>
    </row>
    <row r="6926" spans="1:21" x14ac:dyDescent="0.2">
      <c r="A6926" s="3">
        <v>42705</v>
      </c>
      <c r="B6926" s="2" t="s">
        <v>172</v>
      </c>
      <c r="C6926" s="2">
        <v>171</v>
      </c>
      <c r="D6926" s="2">
        <v>1994</v>
      </c>
      <c r="E6926" s="4">
        <v>7554900575.0427399</v>
      </c>
      <c r="F6926" s="4">
        <v>8462747756.3657799</v>
      </c>
      <c r="G6926" s="4">
        <v>50822339389.147202</v>
      </c>
      <c r="H6926" s="4">
        <v>46723602261.294601</v>
      </c>
      <c r="I6926" s="4">
        <v>58377239964.189903</v>
      </c>
      <c r="J6926" s="4">
        <v>55306315376.885201</v>
      </c>
      <c r="K6926" s="4">
        <v>71002678801.120499</v>
      </c>
      <c r="L6926" s="4">
        <v>66039123162.003403</v>
      </c>
      <c r="M6926" s="4">
        <v>68240134</v>
      </c>
      <c r="N6926" s="4">
        <v>110.71051787563501</v>
      </c>
      <c r="O6926" s="4">
        <v>124.01423122008801</v>
      </c>
      <c r="P6926" s="4">
        <v>744.757321097101</v>
      </c>
      <c r="Q6926" s="4">
        <v>684.69388206791302</v>
      </c>
      <c r="R6926" s="4">
        <v>855.46783897273599</v>
      </c>
      <c r="S6926" s="4">
        <v>810.46610161822298</v>
      </c>
      <c r="T6926" s="4">
        <v>1040.4826989513299</v>
      </c>
      <c r="U6926" s="4">
        <v>967.746094431811</v>
      </c>
    </row>
    <row r="6927" spans="1:21" x14ac:dyDescent="0.2">
      <c r="A6927" s="3">
        <v>42705</v>
      </c>
      <c r="B6927" s="2" t="s">
        <v>172</v>
      </c>
      <c r="C6927" s="2">
        <v>171</v>
      </c>
      <c r="D6927" s="2">
        <v>1995</v>
      </c>
      <c r="E6927" s="4">
        <v>9216543667.7019691</v>
      </c>
      <c r="F6927" s="4">
        <v>8933375516.8406391</v>
      </c>
      <c r="G6927" s="4">
        <v>58563773468.657097</v>
      </c>
      <c r="H6927" s="4">
        <v>48504936385.823898</v>
      </c>
      <c r="I6927" s="4">
        <v>67780317136.359001</v>
      </c>
      <c r="J6927" s="4">
        <v>57569119201.329597</v>
      </c>
      <c r="K6927" s="4">
        <v>82121271714.780502</v>
      </c>
      <c r="L6927" s="4">
        <v>69128890480.191406</v>
      </c>
      <c r="M6927" s="4">
        <v>69835713</v>
      </c>
      <c r="N6927" s="4">
        <v>131.97464838229601</v>
      </c>
      <c r="O6927" s="4">
        <v>127.919872699526</v>
      </c>
      <c r="P6927" s="4">
        <v>838.59347822019197</v>
      </c>
      <c r="Q6927" s="4">
        <v>694.55775995046895</v>
      </c>
      <c r="R6927" s="4">
        <v>970.56812660248795</v>
      </c>
      <c r="S6927" s="4">
        <v>824.35070436424996</v>
      </c>
      <c r="T6927" s="4">
        <v>1175.92086035952</v>
      </c>
      <c r="U6927" s="4">
        <v>989.878781364936</v>
      </c>
    </row>
    <row r="6928" spans="1:21" x14ac:dyDescent="0.2">
      <c r="A6928" s="3">
        <v>42705</v>
      </c>
      <c r="B6928" s="2" t="s">
        <v>172</v>
      </c>
      <c r="C6928" s="2">
        <v>171</v>
      </c>
      <c r="D6928" s="2">
        <v>1996</v>
      </c>
      <c r="E6928" s="4">
        <v>10798203630.8986</v>
      </c>
      <c r="F6928" s="4">
        <v>9230765553.0719795</v>
      </c>
      <c r="G6928" s="4">
        <v>64844470607.451103</v>
      </c>
      <c r="H6928" s="4">
        <v>50357985023.555099</v>
      </c>
      <c r="I6928" s="4">
        <v>75642674238.349701</v>
      </c>
      <c r="J6928" s="4">
        <v>59722695904.669296</v>
      </c>
      <c r="K6928" s="4">
        <v>91790470430.498795</v>
      </c>
      <c r="L6928" s="4">
        <v>73170077950.089203</v>
      </c>
      <c r="M6928" s="4">
        <v>71437381</v>
      </c>
      <c r="N6928" s="4">
        <v>151.156208132806</v>
      </c>
      <c r="O6928" s="4">
        <v>129.214781167187</v>
      </c>
      <c r="P6928" s="4">
        <v>907.71063692062205</v>
      </c>
      <c r="Q6928" s="4">
        <v>704.92484912842895</v>
      </c>
      <c r="R6928" s="4">
        <v>1058.8668450534301</v>
      </c>
      <c r="S6928" s="4">
        <v>836.014633636545</v>
      </c>
      <c r="T6928" s="4">
        <v>1284.9081131697501</v>
      </c>
      <c r="U6928" s="4">
        <v>1024.2547658639601</v>
      </c>
    </row>
    <row r="6929" spans="1:21" x14ac:dyDescent="0.2">
      <c r="A6929" s="3">
        <v>42705</v>
      </c>
      <c r="B6929" s="2" t="s">
        <v>172</v>
      </c>
      <c r="C6929" s="2">
        <v>171</v>
      </c>
      <c r="D6929" s="2">
        <v>1997</v>
      </c>
      <c r="E6929" s="4">
        <v>11869221313.2327</v>
      </c>
      <c r="F6929" s="4">
        <v>9598106068.7772999</v>
      </c>
      <c r="G6929" s="4">
        <v>63851916096.954102</v>
      </c>
      <c r="H6929" s="4">
        <v>52539938833.972198</v>
      </c>
      <c r="I6929" s="4">
        <v>75721137410.186798</v>
      </c>
      <c r="J6929" s="4">
        <v>62276412323.734299</v>
      </c>
      <c r="K6929" s="4">
        <v>91233724399.426697</v>
      </c>
      <c r="L6929" s="4">
        <v>76964211568.418594</v>
      </c>
      <c r="M6929" s="4">
        <v>73042605</v>
      </c>
      <c r="N6929" s="4">
        <v>162.497234500779</v>
      </c>
      <c r="O6929" s="4">
        <v>131.40421359256399</v>
      </c>
      <c r="P6929" s="4">
        <v>874.17358809908399</v>
      </c>
      <c r="Q6929" s="4">
        <v>719.30538120829897</v>
      </c>
      <c r="R6929" s="4">
        <v>1036.67082259986</v>
      </c>
      <c r="S6929" s="4">
        <v>852.603933330887</v>
      </c>
      <c r="T6929" s="4">
        <v>1249.0480644745201</v>
      </c>
      <c r="U6929" s="4">
        <v>1053.68930322814</v>
      </c>
    </row>
    <row r="6930" spans="1:21" x14ac:dyDescent="0.2">
      <c r="A6930" s="3">
        <v>42705</v>
      </c>
      <c r="B6930" s="2" t="s">
        <v>172</v>
      </c>
      <c r="C6930" s="2">
        <v>171</v>
      </c>
      <c r="D6930" s="2">
        <v>1998</v>
      </c>
      <c r="E6930" s="4">
        <v>9588254934.1758595</v>
      </c>
      <c r="F6930" s="4">
        <v>9578848557.8826294</v>
      </c>
      <c r="G6930" s="4">
        <v>52327332403.599197</v>
      </c>
      <c r="H6930" s="4">
        <v>55320504903.188004</v>
      </c>
      <c r="I6930" s="4">
        <v>61915587337.775002</v>
      </c>
      <c r="J6930" s="4">
        <v>65022712273.318802</v>
      </c>
      <c r="K6930" s="4">
        <v>72206940479.0056</v>
      </c>
      <c r="L6930" s="4">
        <v>76520341882.574707</v>
      </c>
      <c r="M6930" s="4">
        <v>74656228</v>
      </c>
      <c r="N6930" s="4">
        <v>128.43208384671999</v>
      </c>
      <c r="O6930" s="4">
        <v>128.30608797812101</v>
      </c>
      <c r="P6930" s="4">
        <v>700.91047733618598</v>
      </c>
      <c r="Q6930" s="4">
        <v>741.00321413490201</v>
      </c>
      <c r="R6930" s="4">
        <v>829.34256118290602</v>
      </c>
      <c r="S6930" s="4">
        <v>870.961660068318</v>
      </c>
      <c r="T6930" s="4">
        <v>967.19245551765096</v>
      </c>
      <c r="U6930" s="4">
        <v>1024.9693017249001</v>
      </c>
    </row>
    <row r="6931" spans="1:21" x14ac:dyDescent="0.2">
      <c r="A6931" s="3">
        <v>42705</v>
      </c>
      <c r="B6931" s="2" t="s">
        <v>172</v>
      </c>
      <c r="C6931" s="2">
        <v>171</v>
      </c>
      <c r="D6931" s="2">
        <v>1999</v>
      </c>
      <c r="E6931" s="4">
        <v>10141090646.0175</v>
      </c>
      <c r="F6931" s="4">
        <v>9231087615.1751404</v>
      </c>
      <c r="G6931" s="4">
        <v>60382095732.872704</v>
      </c>
      <c r="H6931" s="4">
        <v>57548960740.081398</v>
      </c>
      <c r="I6931" s="4">
        <v>70523186378.915802</v>
      </c>
      <c r="J6931" s="4">
        <v>66877302241.143501</v>
      </c>
      <c r="K6931" s="4">
        <v>82995181179.437195</v>
      </c>
      <c r="L6931" s="4">
        <v>78878634894.188095</v>
      </c>
      <c r="M6931" s="4">
        <v>76285225</v>
      </c>
      <c r="N6931" s="4">
        <v>132.93649780829099</v>
      </c>
      <c r="O6931" s="4">
        <v>121.007542616216</v>
      </c>
      <c r="P6931" s="4">
        <v>791.53067625969197</v>
      </c>
      <c r="Q6931" s="4">
        <v>754.39196436900397</v>
      </c>
      <c r="R6931" s="4">
        <v>924.46717406831795</v>
      </c>
      <c r="S6931" s="4">
        <v>876.67437883474099</v>
      </c>
      <c r="T6931" s="4">
        <v>1087.9587912264401</v>
      </c>
      <c r="U6931" s="4">
        <v>1033.9962278958801</v>
      </c>
    </row>
    <row r="6932" spans="1:21" x14ac:dyDescent="0.2">
      <c r="A6932" s="3">
        <v>42705</v>
      </c>
      <c r="B6932" s="2" t="s">
        <v>172</v>
      </c>
      <c r="C6932" s="2">
        <v>171</v>
      </c>
      <c r="D6932" s="2">
        <v>2000</v>
      </c>
      <c r="E6932" s="4">
        <v>9256127572.0516605</v>
      </c>
      <c r="F6932" s="4">
        <v>9142624024.5851593</v>
      </c>
      <c r="G6932" s="4">
        <v>58500655470.698997</v>
      </c>
      <c r="H6932" s="4">
        <v>60539839771.337303</v>
      </c>
      <c r="I6932" s="4">
        <v>67756783042.728104</v>
      </c>
      <c r="J6932" s="4">
        <v>69760704195.028</v>
      </c>
      <c r="K6932" s="4">
        <v>81025841936.629196</v>
      </c>
      <c r="L6932" s="4">
        <v>82358146716.250198</v>
      </c>
      <c r="M6932" s="4">
        <v>77932247</v>
      </c>
      <c r="N6932" s="4">
        <v>118.771470454992</v>
      </c>
      <c r="O6932" s="4">
        <v>117.31503166571299</v>
      </c>
      <c r="P6932" s="4">
        <v>750.66044830837495</v>
      </c>
      <c r="Q6932" s="4">
        <v>776.82656540542598</v>
      </c>
      <c r="R6932" s="4">
        <v>869.43191876307696</v>
      </c>
      <c r="S6932" s="4">
        <v>895.14555117380405</v>
      </c>
      <c r="T6932" s="4">
        <v>1039.6959545723</v>
      </c>
      <c r="U6932" s="4">
        <v>1056.79163487035</v>
      </c>
    </row>
    <row r="6933" spans="1:21" x14ac:dyDescent="0.2">
      <c r="A6933" s="3">
        <v>42705</v>
      </c>
      <c r="B6933" s="2" t="s">
        <v>172</v>
      </c>
      <c r="C6933" s="2">
        <v>171</v>
      </c>
      <c r="D6933" s="2">
        <v>2001</v>
      </c>
      <c r="E6933" s="4">
        <v>8450086080.1507702</v>
      </c>
      <c r="F6933" s="4">
        <v>8996135727.6980495</v>
      </c>
      <c r="G6933" s="4">
        <v>56154355716.755302</v>
      </c>
      <c r="H6933" s="4">
        <v>63012685240.595299</v>
      </c>
      <c r="I6933" s="4">
        <v>64604441796.905998</v>
      </c>
      <c r="J6933" s="4">
        <v>72068234331.795395</v>
      </c>
      <c r="K6933" s="4">
        <v>76261997690.392593</v>
      </c>
      <c r="L6933" s="4">
        <v>84741580825.320007</v>
      </c>
      <c r="M6933" s="4">
        <v>79604541</v>
      </c>
      <c r="N6933" s="4">
        <v>106.150804640036</v>
      </c>
      <c r="O6933" s="4">
        <v>113.010333514743</v>
      </c>
      <c r="P6933" s="4">
        <v>705.41648769453104</v>
      </c>
      <c r="Q6933" s="4">
        <v>791.57149138759905</v>
      </c>
      <c r="R6933" s="4">
        <v>811.56729233456701</v>
      </c>
      <c r="S6933" s="4">
        <v>905.32818136336402</v>
      </c>
      <c r="T6933" s="4">
        <v>958.01064527704102</v>
      </c>
      <c r="U6933" s="4">
        <v>1064.53199479311</v>
      </c>
    </row>
    <row r="6934" spans="1:21" x14ac:dyDescent="0.2">
      <c r="A6934" s="3">
        <v>42705</v>
      </c>
      <c r="B6934" s="2" t="s">
        <v>172</v>
      </c>
      <c r="C6934" s="2">
        <v>171</v>
      </c>
      <c r="D6934" s="2">
        <v>2002</v>
      </c>
      <c r="E6934" s="4">
        <v>8602564278.1732807</v>
      </c>
      <c r="F6934" s="4">
        <v>8638820781.9623699</v>
      </c>
      <c r="G6934" s="4">
        <v>60120739066.433998</v>
      </c>
      <c r="H6934" s="4">
        <v>66231718062.894096</v>
      </c>
      <c r="I6934" s="4">
        <v>68723303344.6073</v>
      </c>
      <c r="J6934" s="4">
        <v>74898386373.844406</v>
      </c>
      <c r="K6934" s="4">
        <v>81357658195.182907</v>
      </c>
      <c r="L6934" s="4">
        <v>87831176931.753098</v>
      </c>
      <c r="M6934" s="4">
        <v>81294378</v>
      </c>
      <c r="N6934" s="4">
        <v>105.819916331401</v>
      </c>
      <c r="O6934" s="4">
        <v>106.265906628406</v>
      </c>
      <c r="P6934" s="4">
        <v>739.54362583884995</v>
      </c>
      <c r="Q6934" s="4">
        <v>814.71461732438695</v>
      </c>
      <c r="R6934" s="4">
        <v>845.36354217025098</v>
      </c>
      <c r="S6934" s="4">
        <v>921.32307567251996</v>
      </c>
      <c r="T6934" s="4">
        <v>1000.77840801221</v>
      </c>
      <c r="U6934" s="4">
        <v>1080.40899128047</v>
      </c>
    </row>
    <row r="6935" spans="1:21" x14ac:dyDescent="0.2">
      <c r="A6935" s="3">
        <v>42705</v>
      </c>
      <c r="B6935" s="2" t="s">
        <v>172</v>
      </c>
      <c r="C6935" s="2">
        <v>171</v>
      </c>
      <c r="D6935" s="2">
        <v>2003</v>
      </c>
      <c r="E6935" s="4">
        <v>8560714270.8997002</v>
      </c>
      <c r="F6935" s="4">
        <v>8950238170.0467796</v>
      </c>
      <c r="G6935" s="4">
        <v>62387602956.613998</v>
      </c>
      <c r="H6935" s="4">
        <v>69870746987.115601</v>
      </c>
      <c r="I6935" s="4">
        <v>70948317227.495193</v>
      </c>
      <c r="J6935" s="4">
        <v>78843448648.650406</v>
      </c>
      <c r="K6935" s="4">
        <v>83908155047.118896</v>
      </c>
      <c r="L6935" s="4">
        <v>92196675492.700607</v>
      </c>
      <c r="M6935" s="4">
        <v>82971734</v>
      </c>
      <c r="N6935" s="4">
        <v>103.176272908792</v>
      </c>
      <c r="O6935" s="4">
        <v>107.870930720175</v>
      </c>
      <c r="P6935" s="4">
        <v>751.91393440824095</v>
      </c>
      <c r="Q6935" s="4">
        <v>842.103010491688</v>
      </c>
      <c r="R6935" s="4">
        <v>855.09020731681005</v>
      </c>
      <c r="S6935" s="4">
        <v>950.24467788814002</v>
      </c>
      <c r="T6935" s="4">
        <v>1011.28602479392</v>
      </c>
      <c r="U6935" s="4">
        <v>1111.1817368153399</v>
      </c>
    </row>
    <row r="6936" spans="1:21" x14ac:dyDescent="0.2">
      <c r="A6936" s="3">
        <v>42705</v>
      </c>
      <c r="B6936" s="2" t="s">
        <v>172</v>
      </c>
      <c r="C6936" s="2">
        <v>171</v>
      </c>
      <c r="D6936" s="2">
        <v>2004</v>
      </c>
      <c r="E6936" s="4">
        <v>8572820680.9194002</v>
      </c>
      <c r="F6936" s="4">
        <v>9129647417.37953</v>
      </c>
      <c r="G6936" s="4">
        <v>68074494687.590202</v>
      </c>
      <c r="H6936" s="4">
        <v>74042515842.690903</v>
      </c>
      <c r="I6936" s="4">
        <v>76647315368.509705</v>
      </c>
      <c r="J6936" s="4">
        <v>83180931947.542694</v>
      </c>
      <c r="K6936" s="4">
        <v>91371215321.412292</v>
      </c>
      <c r="L6936" s="4">
        <v>98371734868.554306</v>
      </c>
      <c r="M6936" s="4">
        <v>84596249</v>
      </c>
      <c r="N6936" s="4">
        <v>101.338070922263</v>
      </c>
      <c r="O6936" s="4">
        <v>107.92023908033499</v>
      </c>
      <c r="P6936" s="4">
        <v>804.69873655497702</v>
      </c>
      <c r="Q6936" s="4">
        <v>875.24584976209701</v>
      </c>
      <c r="R6936" s="4">
        <v>906.03680747724002</v>
      </c>
      <c r="S6936" s="4">
        <v>983.26974222630997</v>
      </c>
      <c r="T6936" s="4">
        <v>1080.0858950780701</v>
      </c>
      <c r="U6936" s="4">
        <v>1162.8380221510099</v>
      </c>
    </row>
    <row r="6937" spans="1:21" x14ac:dyDescent="0.2">
      <c r="A6937" s="3">
        <v>42705</v>
      </c>
      <c r="B6937" s="2" t="s">
        <v>172</v>
      </c>
      <c r="C6937" s="2">
        <v>171</v>
      </c>
      <c r="D6937" s="2">
        <v>2005</v>
      </c>
      <c r="E6937" s="4">
        <v>9317416028.9392605</v>
      </c>
      <c r="F6937" s="4">
        <v>9317416028.9392605</v>
      </c>
      <c r="G6937" s="4">
        <v>77318566481.204407</v>
      </c>
      <c r="H6937" s="4">
        <v>77318566481.204407</v>
      </c>
      <c r="I6937" s="4">
        <v>86635982510.143707</v>
      </c>
      <c r="J6937" s="4">
        <v>86635982510.143707</v>
      </c>
      <c r="K6937" s="4">
        <v>103071597717.911</v>
      </c>
      <c r="L6937" s="4">
        <v>103071597717.911</v>
      </c>
      <c r="M6937" s="4">
        <v>86141373</v>
      </c>
      <c r="N6937" s="4">
        <v>108.16423867471001</v>
      </c>
      <c r="O6937" s="4">
        <v>108.16423867471001</v>
      </c>
      <c r="P6937" s="4">
        <v>897.57759585750296</v>
      </c>
      <c r="Q6937" s="4">
        <v>897.57759585750296</v>
      </c>
      <c r="R6937" s="4">
        <v>1005.74183453221</v>
      </c>
      <c r="S6937" s="4">
        <v>1005.74183453221</v>
      </c>
      <c r="T6937" s="4">
        <v>1196.53999150804</v>
      </c>
      <c r="U6937" s="4">
        <v>1196.53999150804</v>
      </c>
    </row>
    <row r="6938" spans="1:21" x14ac:dyDescent="0.2">
      <c r="A6938" s="3">
        <v>42705</v>
      </c>
      <c r="B6938" s="2" t="s">
        <v>172</v>
      </c>
      <c r="C6938" s="2">
        <v>171</v>
      </c>
      <c r="D6938" s="2">
        <v>2006</v>
      </c>
      <c r="E6938" s="4">
        <v>11219434083.236799</v>
      </c>
      <c r="F6938" s="4">
        <v>10306197591.2096</v>
      </c>
      <c r="G6938" s="4">
        <v>91163457235.547897</v>
      </c>
      <c r="H6938" s="4">
        <v>80552164449.429306</v>
      </c>
      <c r="I6938" s="4">
        <v>102382891318.785</v>
      </c>
      <c r="J6938" s="4">
        <v>90883738669.0224</v>
      </c>
      <c r="K6938" s="4">
        <v>122210782113.88499</v>
      </c>
      <c r="L6938" s="4">
        <v>108475470924.539</v>
      </c>
      <c r="M6938" s="4">
        <v>87592899</v>
      </c>
      <c r="N6938" s="4">
        <v>128.08611441478601</v>
      </c>
      <c r="O6938" s="4">
        <v>117.660195162733</v>
      </c>
      <c r="P6938" s="4">
        <v>1040.76310153347</v>
      </c>
      <c r="Q6938" s="4">
        <v>919.61980216489098</v>
      </c>
      <c r="R6938" s="4">
        <v>1168.84921594825</v>
      </c>
      <c r="S6938" s="4">
        <v>1037.5697083507</v>
      </c>
      <c r="T6938" s="4">
        <v>1395.2133507293199</v>
      </c>
      <c r="U6938" s="4">
        <v>1238.40484974175</v>
      </c>
    </row>
    <row r="6939" spans="1:21" x14ac:dyDescent="0.2">
      <c r="A6939" s="3">
        <v>42705</v>
      </c>
      <c r="B6939" s="2" t="s">
        <v>172</v>
      </c>
      <c r="C6939" s="2">
        <v>171</v>
      </c>
      <c r="D6939" s="2">
        <v>2007</v>
      </c>
      <c r="E6939" s="4">
        <v>13867989991.5014</v>
      </c>
      <c r="F6939" s="4">
        <v>11017821125.888399</v>
      </c>
      <c r="G6939" s="4">
        <v>109743002096.121</v>
      </c>
      <c r="H6939" s="4">
        <v>84265353744.855301</v>
      </c>
      <c r="I6939" s="4">
        <v>123610992087.623</v>
      </c>
      <c r="J6939" s="4">
        <v>95319740513.647095</v>
      </c>
      <c r="K6939" s="4">
        <v>149359946613.405</v>
      </c>
      <c r="L6939" s="4">
        <v>115653034115.80701</v>
      </c>
      <c r="M6939" s="4">
        <v>88965508</v>
      </c>
      <c r="N6939" s="4">
        <v>155.88052384865199</v>
      </c>
      <c r="O6939" s="4">
        <v>123.843738698018</v>
      </c>
      <c r="P6939" s="4">
        <v>1233.545500534</v>
      </c>
      <c r="Q6939" s="4">
        <v>947.16880327211004</v>
      </c>
      <c r="R6939" s="4">
        <v>1389.42602438265</v>
      </c>
      <c r="S6939" s="4">
        <v>1071.4235511772399</v>
      </c>
      <c r="T6939" s="4">
        <v>1678.8522874888199</v>
      </c>
      <c r="U6939" s="4">
        <v>1299.9760999038699</v>
      </c>
    </row>
    <row r="6940" spans="1:21" x14ac:dyDescent="0.2">
      <c r="A6940" s="3">
        <v>42705</v>
      </c>
      <c r="B6940" s="2" t="s">
        <v>172</v>
      </c>
      <c r="C6940" s="2">
        <v>171</v>
      </c>
      <c r="D6940" s="2">
        <v>2008</v>
      </c>
      <c r="E6940" s="4">
        <v>15384529054.614401</v>
      </c>
      <c r="F6940" s="4">
        <v>11049625163.1721</v>
      </c>
      <c r="G6940" s="4">
        <v>129493826816.88699</v>
      </c>
      <c r="H6940" s="4">
        <v>87366207135.261093</v>
      </c>
      <c r="I6940" s="4">
        <v>144878355871.50101</v>
      </c>
      <c r="J6940" s="4">
        <v>98437917303.265198</v>
      </c>
      <c r="K6940" s="4">
        <v>174195184949.25101</v>
      </c>
      <c r="L6940" s="4">
        <v>120455803297.257</v>
      </c>
      <c r="M6940" s="4">
        <v>90297115</v>
      </c>
      <c r="N6940" s="4">
        <v>170.37675073688001</v>
      </c>
      <c r="O6940" s="4">
        <v>122.369636761618</v>
      </c>
      <c r="P6940" s="4">
        <v>1434.08598178233</v>
      </c>
      <c r="Q6940" s="4">
        <v>967.54151154509304</v>
      </c>
      <c r="R6940" s="4">
        <v>1604.46273251921</v>
      </c>
      <c r="S6940" s="4">
        <v>1090.15572981778</v>
      </c>
      <c r="T6940" s="4">
        <v>1929.13344960413</v>
      </c>
      <c r="U6940" s="4">
        <v>1333.9939298975</v>
      </c>
    </row>
    <row r="6941" spans="1:21" x14ac:dyDescent="0.2">
      <c r="A6941" s="3">
        <v>42705</v>
      </c>
      <c r="B6941" s="2" t="s">
        <v>172</v>
      </c>
      <c r="C6941" s="2">
        <v>171</v>
      </c>
      <c r="D6941" s="2">
        <v>2009</v>
      </c>
      <c r="E6941" s="4">
        <v>16598321151.986401</v>
      </c>
      <c r="F6941" s="4">
        <v>12254936550.893499</v>
      </c>
      <c r="G6941" s="4">
        <v>125701881734.189</v>
      </c>
      <c r="H6941" s="4">
        <v>89404602685.927505</v>
      </c>
      <c r="I6941" s="4">
        <v>142300202886.19699</v>
      </c>
      <c r="J6941" s="4">
        <v>101722273158.452</v>
      </c>
      <c r="K6941" s="4">
        <v>168334642181.98599</v>
      </c>
      <c r="L6941" s="4">
        <v>121838950203.772</v>
      </c>
      <c r="M6941" s="4">
        <v>91641881</v>
      </c>
      <c r="N6941" s="4">
        <v>181.12156768133499</v>
      </c>
      <c r="O6941" s="4">
        <v>133.72637507182401</v>
      </c>
      <c r="P6941" s="4">
        <v>1371.6641383014501</v>
      </c>
      <c r="Q6941" s="4">
        <v>975.58672639998997</v>
      </c>
      <c r="R6941" s="4">
        <v>1552.7857059830201</v>
      </c>
      <c r="S6941" s="4">
        <v>1109.9976566222199</v>
      </c>
      <c r="T6941" s="4">
        <v>1836.8745855618699</v>
      </c>
      <c r="U6941" s="4">
        <v>1329.5116694928199</v>
      </c>
    </row>
    <row r="6942" spans="1:21" x14ac:dyDescent="0.2">
      <c r="A6942" s="3">
        <v>42705</v>
      </c>
      <c r="B6942" s="2" t="s">
        <v>172</v>
      </c>
      <c r="C6942" s="2">
        <v>171</v>
      </c>
      <c r="D6942" s="2">
        <v>2010</v>
      </c>
      <c r="E6942" s="4">
        <v>19403635525.718102</v>
      </c>
      <c r="F6942" s="4">
        <v>12744680905.2519</v>
      </c>
      <c r="G6942" s="4">
        <v>142808269226.02899</v>
      </c>
      <c r="H6942" s="4">
        <v>92400112796.144699</v>
      </c>
      <c r="I6942" s="4">
        <v>162211904751.76901</v>
      </c>
      <c r="J6942" s="4">
        <v>105212981736.88499</v>
      </c>
      <c r="K6942" s="4">
        <v>199590936106.56799</v>
      </c>
      <c r="L6942" s="4">
        <v>131138233309.172</v>
      </c>
      <c r="M6942" s="4">
        <v>93038902</v>
      </c>
      <c r="N6942" s="4">
        <v>208.55400384796101</v>
      </c>
      <c r="O6942" s="4">
        <v>136.982279791434</v>
      </c>
      <c r="P6942" s="4">
        <v>1534.9307242042601</v>
      </c>
      <c r="Q6942" s="4">
        <v>993.13417086698496</v>
      </c>
      <c r="R6942" s="4">
        <v>1743.48472805246</v>
      </c>
      <c r="S6942" s="4">
        <v>1130.84934876902</v>
      </c>
      <c r="T6942" s="4">
        <v>2145.2417409931199</v>
      </c>
      <c r="U6942" s="4">
        <v>1409.49893528593</v>
      </c>
    </row>
    <row r="6943" spans="1:21" x14ac:dyDescent="0.2">
      <c r="A6943" s="3">
        <v>42705</v>
      </c>
      <c r="B6943" s="2" t="s">
        <v>172</v>
      </c>
      <c r="C6943" s="2">
        <v>171</v>
      </c>
      <c r="D6943" s="2">
        <v>2011</v>
      </c>
      <c r="E6943" s="4">
        <v>21744817127.7243</v>
      </c>
      <c r="F6943" s="4">
        <v>13010449334.7377</v>
      </c>
      <c r="G6943" s="4">
        <v>164674782588.88599</v>
      </c>
      <c r="H6943" s="4">
        <v>97565541216.194595</v>
      </c>
      <c r="I6943" s="4">
        <v>186419599716.61099</v>
      </c>
      <c r="J6943" s="4">
        <v>110629069748.752</v>
      </c>
      <c r="K6943" s="4">
        <v>224142892629.04599</v>
      </c>
      <c r="L6943" s="4">
        <v>135937467963.922</v>
      </c>
      <c r="M6943" s="4">
        <v>94501233</v>
      </c>
      <c r="N6943" s="4">
        <v>230.10088268080401</v>
      </c>
      <c r="O6943" s="4">
        <v>137.674916207048</v>
      </c>
      <c r="P6943" s="4">
        <v>1742.5675555882599</v>
      </c>
      <c r="Q6943" s="4">
        <v>1032.4261188866701</v>
      </c>
      <c r="R6943" s="4">
        <v>1972.6684382690601</v>
      </c>
      <c r="S6943" s="4">
        <v>1170.66271239818</v>
      </c>
      <c r="T6943" s="4">
        <v>2371.8515146680302</v>
      </c>
      <c r="U6943" s="4">
        <v>1438.4729558388101</v>
      </c>
    </row>
    <row r="6944" spans="1:21" x14ac:dyDescent="0.2">
      <c r="A6944" s="3">
        <v>42705</v>
      </c>
      <c r="B6944" s="2" t="s">
        <v>172</v>
      </c>
      <c r="C6944" s="2">
        <v>171</v>
      </c>
      <c r="D6944" s="2">
        <v>2012</v>
      </c>
      <c r="E6944" s="4">
        <v>27117525078.058201</v>
      </c>
      <c r="F6944" s="4">
        <v>15023761457.3764</v>
      </c>
      <c r="G6944" s="4">
        <v>185605121465.52802</v>
      </c>
      <c r="H6944" s="4">
        <v>104031315989.964</v>
      </c>
      <c r="I6944" s="4">
        <v>212722646543.586</v>
      </c>
      <c r="J6944" s="4">
        <v>119160431381.562</v>
      </c>
      <c r="K6944" s="4">
        <v>250092124179.11899</v>
      </c>
      <c r="L6944" s="4">
        <v>145023282114.703</v>
      </c>
      <c r="M6944" s="4">
        <v>96017322</v>
      </c>
      <c r="N6944" s="4">
        <v>282.42325981616301</v>
      </c>
      <c r="O6944" s="4">
        <v>156.46928225488699</v>
      </c>
      <c r="P6944" s="4">
        <v>1933.0378894084099</v>
      </c>
      <c r="Q6944" s="4">
        <v>1083.4640440186799</v>
      </c>
      <c r="R6944" s="4">
        <v>2215.4611492245699</v>
      </c>
      <c r="S6944" s="4">
        <v>1241.03056510534</v>
      </c>
      <c r="T6944" s="4">
        <v>2604.6563158585</v>
      </c>
      <c r="U6944" s="4">
        <v>1510.38665830217</v>
      </c>
    </row>
    <row r="6945" spans="1:21" x14ac:dyDescent="0.2">
      <c r="A6945" s="3">
        <v>42705</v>
      </c>
      <c r="B6945" s="2" t="s">
        <v>172</v>
      </c>
      <c r="C6945" s="2">
        <v>171</v>
      </c>
      <c r="D6945" s="2">
        <v>2013</v>
      </c>
      <c r="E6945" s="4">
        <v>29468221546.5238</v>
      </c>
      <c r="F6945" s="4">
        <v>15775534961.087299</v>
      </c>
      <c r="G6945" s="4">
        <v>199401346806.07501</v>
      </c>
      <c r="H6945" s="4">
        <v>109883613930.157</v>
      </c>
      <c r="I6945" s="4">
        <v>228869568352.599</v>
      </c>
      <c r="J6945" s="4">
        <v>125766473770.418</v>
      </c>
      <c r="K6945" s="4">
        <v>271836220872.758</v>
      </c>
      <c r="L6945" s="4">
        <v>155267761951.483</v>
      </c>
      <c r="M6945" s="4">
        <v>97571676</v>
      </c>
      <c r="N6945" s="4">
        <v>302.01614602298997</v>
      </c>
      <c r="O6945" s="4">
        <v>161.68150028587499</v>
      </c>
      <c r="P6945" s="4">
        <v>2043.63966040796</v>
      </c>
      <c r="Q6945" s="4">
        <v>1126.18352410137</v>
      </c>
      <c r="R6945" s="4">
        <v>2345.6558064309502</v>
      </c>
      <c r="S6945" s="4">
        <v>1288.96498375633</v>
      </c>
      <c r="T6945" s="4">
        <v>2786.0156965301899</v>
      </c>
      <c r="U6945" s="4">
        <v>1591.3200256136099</v>
      </c>
    </row>
    <row r="6946" spans="1:21" x14ac:dyDescent="0.2">
      <c r="A6946" s="3">
        <v>42705</v>
      </c>
      <c r="B6946" s="2" t="s">
        <v>172</v>
      </c>
      <c r="C6946" s="2">
        <v>171</v>
      </c>
      <c r="D6946" s="2">
        <v>2014</v>
      </c>
      <c r="E6946" s="4">
        <v>30048069943.716999</v>
      </c>
      <c r="F6946" s="4">
        <v>16288282672.146</v>
      </c>
      <c r="G6946" s="4">
        <v>206499571127.26401</v>
      </c>
      <c r="H6946" s="4">
        <v>115966313238.24899</v>
      </c>
      <c r="I6946" s="4">
        <v>236547641070.95801</v>
      </c>
      <c r="J6946" s="4">
        <v>132352591240.123</v>
      </c>
      <c r="K6946" s="4">
        <v>284834492475.453</v>
      </c>
      <c r="L6946" s="4">
        <v>164922972444.24399</v>
      </c>
      <c r="M6946" s="4">
        <v>99138690</v>
      </c>
      <c r="N6946" s="4">
        <v>303.09125472322597</v>
      </c>
      <c r="O6946" s="4">
        <v>164.29794131984201</v>
      </c>
      <c r="P6946" s="4">
        <v>2082.9362494830598</v>
      </c>
      <c r="Q6946" s="4">
        <v>1169.7382045117699</v>
      </c>
      <c r="R6946" s="4">
        <v>2386.0275042060598</v>
      </c>
      <c r="S6946" s="4">
        <v>1335.02461289455</v>
      </c>
      <c r="T6946" s="4">
        <v>2873.09114610505</v>
      </c>
      <c r="U6946" s="4">
        <v>1663.5581168587501</v>
      </c>
    </row>
    <row r="6947" spans="1:21" x14ac:dyDescent="0.2">
      <c r="A6947" s="3">
        <v>42705</v>
      </c>
      <c r="B6947" s="2" t="s">
        <v>172</v>
      </c>
      <c r="C6947" s="2">
        <v>171</v>
      </c>
      <c r="D6947" s="2">
        <v>2015</v>
      </c>
      <c r="E6947" s="4">
        <v>32050028869.435699</v>
      </c>
      <c r="F6947" s="4">
        <v>17553230672.290298</v>
      </c>
      <c r="G6947" s="4">
        <v>215864694475.58099</v>
      </c>
      <c r="H6947" s="4">
        <v>123271204682.205</v>
      </c>
      <c r="I6947" s="4">
        <v>247914723345.017</v>
      </c>
      <c r="J6947" s="4">
        <v>140938723726.27899</v>
      </c>
      <c r="K6947" s="4">
        <v>292449113913.83899</v>
      </c>
      <c r="L6947" s="4">
        <v>174660328286.85999</v>
      </c>
      <c r="M6947" s="4">
        <v>100699395</v>
      </c>
      <c r="N6947" s="4">
        <v>318.274294194476</v>
      </c>
      <c r="O6947" s="4">
        <v>174.31316913364</v>
      </c>
      <c r="P6947" s="4">
        <v>2143.6543335298202</v>
      </c>
      <c r="Q6947" s="4">
        <v>1224.15040013105</v>
      </c>
      <c r="R6947" s="4">
        <v>2461.9286277243</v>
      </c>
      <c r="S6947" s="4">
        <v>1399.5985152272101</v>
      </c>
      <c r="T6947" s="4">
        <v>2904.17945325133</v>
      </c>
      <c r="U6947" s="4">
        <v>1734.4724691430399</v>
      </c>
    </row>
    <row r="6948" spans="1:21" x14ac:dyDescent="0.2">
      <c r="A6948" s="3">
        <v>42705</v>
      </c>
      <c r="B6948" s="2" t="s">
        <v>173</v>
      </c>
      <c r="C6948" s="2">
        <v>173</v>
      </c>
      <c r="D6948" s="2">
        <v>1970</v>
      </c>
      <c r="E6948" s="4">
        <v>5583618250</v>
      </c>
      <c r="F6948" s="4">
        <v>19139316964.190498</v>
      </c>
      <c r="G6948" s="4">
        <v>17797742750</v>
      </c>
      <c r="H6948" s="4">
        <v>72759440453.854507</v>
      </c>
      <c r="I6948" s="4">
        <v>23381361000</v>
      </c>
      <c r="J6948" s="4">
        <v>91728979010.663406</v>
      </c>
      <c r="K6948" s="4">
        <v>28276836750</v>
      </c>
      <c r="L6948" s="4">
        <v>119154914766.836</v>
      </c>
      <c r="M6948" s="4">
        <v>32816750</v>
      </c>
      <c r="N6948" s="4">
        <v>170.14537545613101</v>
      </c>
      <c r="O6948" s="4">
        <v>583.21792877693701</v>
      </c>
      <c r="P6948" s="4">
        <v>542.33715252119703</v>
      </c>
      <c r="Q6948" s="4">
        <v>2217.1433933541398</v>
      </c>
      <c r="R6948" s="4">
        <v>712.48252797732903</v>
      </c>
      <c r="S6948" s="4">
        <v>2795.18779314415</v>
      </c>
      <c r="T6948" s="4">
        <v>861.65865754530796</v>
      </c>
      <c r="U6948" s="4">
        <v>3630.91758833023</v>
      </c>
    </row>
    <row r="6949" spans="1:21" x14ac:dyDescent="0.2">
      <c r="A6949" s="3">
        <v>42705</v>
      </c>
      <c r="B6949" s="2" t="s">
        <v>173</v>
      </c>
      <c r="C6949" s="2">
        <v>173</v>
      </c>
      <c r="D6949" s="2">
        <v>1971</v>
      </c>
      <c r="E6949" s="4">
        <v>6190819522.1381102</v>
      </c>
      <c r="F6949" s="4">
        <v>20530327455.633598</v>
      </c>
      <c r="G6949" s="4">
        <v>19755544011.923698</v>
      </c>
      <c r="H6949" s="4">
        <v>78284861315.246994</v>
      </c>
      <c r="I6949" s="4">
        <v>25946363534.061798</v>
      </c>
      <c r="J6949" s="4">
        <v>98627323523.904099</v>
      </c>
      <c r="K6949" s="4">
        <v>31307975093.6581</v>
      </c>
      <c r="L6949" s="4">
        <v>127990396043.61301</v>
      </c>
      <c r="M6949" s="4">
        <v>33068997</v>
      </c>
      <c r="N6949" s="4">
        <v>187.209171240909</v>
      </c>
      <c r="O6949" s="4">
        <v>620.83308591529305</v>
      </c>
      <c r="P6949" s="4">
        <v>597.40378614820702</v>
      </c>
      <c r="Q6949" s="4">
        <v>2367.3188913243098</v>
      </c>
      <c r="R6949" s="4">
        <v>784.61295738911599</v>
      </c>
      <c r="S6949" s="4">
        <v>2982.4709689230699</v>
      </c>
      <c r="T6949" s="4">
        <v>946.74704206051797</v>
      </c>
      <c r="U6949" s="4">
        <v>3870.4045376282002</v>
      </c>
    </row>
    <row r="6950" spans="1:21" x14ac:dyDescent="0.2">
      <c r="A6950" s="3">
        <v>42705</v>
      </c>
      <c r="B6950" s="2" t="s">
        <v>173</v>
      </c>
      <c r="C6950" s="2">
        <v>173</v>
      </c>
      <c r="D6950" s="2">
        <v>1972</v>
      </c>
      <c r="E6950" s="4">
        <v>6837273914.9014301</v>
      </c>
      <c r="F6950" s="4">
        <v>21530951419.669201</v>
      </c>
      <c r="G6950" s="4">
        <v>21835325821.150902</v>
      </c>
      <c r="H6950" s="4">
        <v>81933467988.673401</v>
      </c>
      <c r="I6950" s="4">
        <v>28672599736.052299</v>
      </c>
      <c r="J6950" s="4">
        <v>103271438781.12199</v>
      </c>
      <c r="K6950" s="4">
        <v>34614954085.493202</v>
      </c>
      <c r="L6950" s="4">
        <v>133978049704.173</v>
      </c>
      <c r="M6950" s="4">
        <v>33328713</v>
      </c>
      <c r="N6950" s="4">
        <v>205.146652824591</v>
      </c>
      <c r="O6950" s="4">
        <v>646.01808715713696</v>
      </c>
      <c r="P6950" s="4">
        <v>655.15058505712204</v>
      </c>
      <c r="Q6950" s="4">
        <v>2458.3447908316598</v>
      </c>
      <c r="R6950" s="4">
        <v>860.29723788171304</v>
      </c>
      <c r="S6950" s="4">
        <v>3098.5726565895802</v>
      </c>
      <c r="T6950" s="4">
        <v>1038.5925818825699</v>
      </c>
      <c r="U6950" s="4">
        <v>4019.8986892825001</v>
      </c>
    </row>
    <row r="6951" spans="1:21" x14ac:dyDescent="0.2">
      <c r="A6951" s="3">
        <v>42705</v>
      </c>
      <c r="B6951" s="2" t="s">
        <v>173</v>
      </c>
      <c r="C6951" s="2">
        <v>173</v>
      </c>
      <c r="D6951" s="2">
        <v>1973</v>
      </c>
      <c r="E6951" s="4">
        <v>8086588360.62286</v>
      </c>
      <c r="F6951" s="4">
        <v>22492795502.537601</v>
      </c>
      <c r="G6951" s="4">
        <v>25806656425.613899</v>
      </c>
      <c r="H6951" s="4">
        <v>85254094061.401306</v>
      </c>
      <c r="I6951" s="4">
        <v>33893244786.236801</v>
      </c>
      <c r="J6951" s="4">
        <v>107553509014.981</v>
      </c>
      <c r="K6951" s="4">
        <v>40974984191.3358</v>
      </c>
      <c r="L6951" s="4">
        <v>139580643082.92801</v>
      </c>
      <c r="M6951" s="4">
        <v>33597810</v>
      </c>
      <c r="N6951" s="4">
        <v>240.68796033500001</v>
      </c>
      <c r="O6951" s="4">
        <v>669.47207280884095</v>
      </c>
      <c r="P6951" s="4">
        <v>768.105314769443</v>
      </c>
      <c r="Q6951" s="4">
        <v>2537.4896179662101</v>
      </c>
      <c r="R6951" s="4">
        <v>1008.79327510444</v>
      </c>
      <c r="S6951" s="4">
        <v>3201.2059421426902</v>
      </c>
      <c r="T6951" s="4">
        <v>1219.5730671533599</v>
      </c>
      <c r="U6951" s="4">
        <v>4154.4565875849803</v>
      </c>
    </row>
    <row r="6952" spans="1:21" x14ac:dyDescent="0.2">
      <c r="A6952" s="3">
        <v>42705</v>
      </c>
      <c r="B6952" s="2" t="s">
        <v>173</v>
      </c>
      <c r="C6952" s="2">
        <v>173</v>
      </c>
      <c r="D6952" s="2">
        <v>1974</v>
      </c>
      <c r="E6952" s="4">
        <v>9078753617.1924</v>
      </c>
      <c r="F6952" s="4">
        <v>24166931128.761799</v>
      </c>
      <c r="G6952" s="4">
        <v>28862692478.573101</v>
      </c>
      <c r="H6952" s="4">
        <v>91112479962.280701</v>
      </c>
      <c r="I6952" s="4">
        <v>37941446095.765503</v>
      </c>
      <c r="J6952" s="4">
        <v>115083429596.278</v>
      </c>
      <c r="K6952" s="4">
        <v>45975906941.558998</v>
      </c>
      <c r="L6952" s="4">
        <v>149505892162.05301</v>
      </c>
      <c r="M6952" s="4">
        <v>33877397</v>
      </c>
      <c r="N6952" s="4">
        <v>267.98852394687799</v>
      </c>
      <c r="O6952" s="4">
        <v>713.36446329574403</v>
      </c>
      <c r="P6952" s="4">
        <v>851.97491644866</v>
      </c>
      <c r="Q6952" s="4">
        <v>2689.4769973702701</v>
      </c>
      <c r="R6952" s="4">
        <v>1119.9634403955399</v>
      </c>
      <c r="S6952" s="4">
        <v>3397.0564384352901</v>
      </c>
      <c r="T6952" s="4">
        <v>1357.1263146799299</v>
      </c>
      <c r="U6952" s="4">
        <v>4413.1457963565799</v>
      </c>
    </row>
    <row r="6953" spans="1:21" x14ac:dyDescent="0.2">
      <c r="A6953" s="3">
        <v>42705</v>
      </c>
      <c r="B6953" s="2" t="s">
        <v>173</v>
      </c>
      <c r="C6953" s="2">
        <v>173</v>
      </c>
      <c r="D6953" s="2">
        <v>1975</v>
      </c>
      <c r="E6953" s="4">
        <v>9654861445.7831306</v>
      </c>
      <c r="F6953" s="4">
        <v>25219630113.382702</v>
      </c>
      <c r="G6953" s="4">
        <v>30725050301.2048</v>
      </c>
      <c r="H6953" s="4">
        <v>96576332120.785706</v>
      </c>
      <c r="I6953" s="4">
        <v>40379911746.987999</v>
      </c>
      <c r="J6953" s="4">
        <v>121555247401.811</v>
      </c>
      <c r="K6953" s="4">
        <v>48952764457.831299</v>
      </c>
      <c r="L6953" s="4">
        <v>158388578727.51801</v>
      </c>
      <c r="M6953" s="4">
        <v>34168112</v>
      </c>
      <c r="N6953" s="4">
        <v>282.56935723528198</v>
      </c>
      <c r="O6953" s="4">
        <v>738.10429190183902</v>
      </c>
      <c r="P6953" s="4">
        <v>899.23172521808704</v>
      </c>
      <c r="Q6953" s="4">
        <v>2826.5047867083099</v>
      </c>
      <c r="R6953" s="4">
        <v>1181.8010824533701</v>
      </c>
      <c r="S6953" s="4">
        <v>3557.5640644648802</v>
      </c>
      <c r="T6953" s="4">
        <v>1432.7032309491201</v>
      </c>
      <c r="U6953" s="4">
        <v>4635.56718403165</v>
      </c>
    </row>
    <row r="6954" spans="1:21" x14ac:dyDescent="0.2">
      <c r="A6954" s="3">
        <v>42705</v>
      </c>
      <c r="B6954" s="2" t="s">
        <v>173</v>
      </c>
      <c r="C6954" s="2">
        <v>173</v>
      </c>
      <c r="D6954" s="2">
        <v>1976</v>
      </c>
      <c r="E6954" s="4">
        <v>10867289156.626499</v>
      </c>
      <c r="F6954" s="4">
        <v>27231688194.051498</v>
      </c>
      <c r="G6954" s="4">
        <v>34873186144.5783</v>
      </c>
      <c r="H6954" s="4">
        <v>105425539615.27299</v>
      </c>
      <c r="I6954" s="4">
        <v>45740475301.204803</v>
      </c>
      <c r="J6954" s="4">
        <v>132369605879.42599</v>
      </c>
      <c r="K6954" s="4">
        <v>54575716867.469902</v>
      </c>
      <c r="L6954" s="4">
        <v>170941813651.19601</v>
      </c>
      <c r="M6954" s="4">
        <v>34468877</v>
      </c>
      <c r="N6954" s="4">
        <v>315.27830618405397</v>
      </c>
      <c r="O6954" s="4">
        <v>790.03700045265396</v>
      </c>
      <c r="P6954" s="4">
        <v>1011.72968717775</v>
      </c>
      <c r="Q6954" s="4">
        <v>3058.5719289686499</v>
      </c>
      <c r="R6954" s="4">
        <v>1327.0079933617999</v>
      </c>
      <c r="S6954" s="4">
        <v>3840.2645342761398</v>
      </c>
      <c r="T6954" s="4">
        <v>1583.33318684766</v>
      </c>
      <c r="U6954" s="4">
        <v>4959.3090500510498</v>
      </c>
    </row>
    <row r="6955" spans="1:21" x14ac:dyDescent="0.2">
      <c r="A6955" s="3">
        <v>42705</v>
      </c>
      <c r="B6955" s="2" t="s">
        <v>173</v>
      </c>
      <c r="C6955" s="2">
        <v>173</v>
      </c>
      <c r="D6955" s="2">
        <v>1977</v>
      </c>
      <c r="E6955" s="4">
        <v>11890724397.590401</v>
      </c>
      <c r="F6955" s="4">
        <v>29692368713.926102</v>
      </c>
      <c r="G6955" s="4">
        <v>38121622289.156601</v>
      </c>
      <c r="H6955" s="4">
        <v>111852675580.554</v>
      </c>
      <c r="I6955" s="4">
        <v>50012346686.747002</v>
      </c>
      <c r="J6955" s="4">
        <v>141306467792.76599</v>
      </c>
      <c r="K6955" s="4">
        <v>60529431626.505997</v>
      </c>
      <c r="L6955" s="4">
        <v>183055365031.01199</v>
      </c>
      <c r="M6955" s="4">
        <v>34779313</v>
      </c>
      <c r="N6955" s="4">
        <v>341.89072100390098</v>
      </c>
      <c r="O6955" s="4">
        <v>853.73649312527004</v>
      </c>
      <c r="P6955" s="4">
        <v>1096.10049770554</v>
      </c>
      <c r="Q6955" s="4">
        <v>3216.0691495129299</v>
      </c>
      <c r="R6955" s="4">
        <v>1437.9912187094401</v>
      </c>
      <c r="S6955" s="4">
        <v>4062.9459182464698</v>
      </c>
      <c r="T6955" s="4">
        <v>1740.386063017</v>
      </c>
      <c r="U6955" s="4">
        <v>5263.3404527286702</v>
      </c>
    </row>
    <row r="6956" spans="1:21" x14ac:dyDescent="0.2">
      <c r="A6956" s="3">
        <v>42705</v>
      </c>
      <c r="B6956" s="2" t="s">
        <v>173</v>
      </c>
      <c r="C6956" s="2">
        <v>173</v>
      </c>
      <c r="D6956" s="2">
        <v>1978</v>
      </c>
      <c r="E6956" s="4">
        <v>13470546060.6061</v>
      </c>
      <c r="F6956" s="4">
        <v>31516458526.205502</v>
      </c>
      <c r="G6956" s="4">
        <v>42834009393.9394</v>
      </c>
      <c r="H6956" s="4">
        <v>117115929449.86</v>
      </c>
      <c r="I6956" s="4">
        <v>56304555454.545502</v>
      </c>
      <c r="J6956" s="4">
        <v>148418090889.83701</v>
      </c>
      <c r="K6956" s="4">
        <v>68549906969.696999</v>
      </c>
      <c r="L6956" s="4">
        <v>192940826795.62201</v>
      </c>
      <c r="M6956" s="4">
        <v>35100942</v>
      </c>
      <c r="N6956" s="4">
        <v>383.76594168344701</v>
      </c>
      <c r="O6956" s="4">
        <v>897.88070434706401</v>
      </c>
      <c r="P6956" s="4">
        <v>1220.3093977916401</v>
      </c>
      <c r="Q6956" s="4">
        <v>3336.54662173626</v>
      </c>
      <c r="R6956" s="4">
        <v>1604.07533947509</v>
      </c>
      <c r="S6956" s="4">
        <v>4228.3221598393802</v>
      </c>
      <c r="T6956" s="4">
        <v>1952.93639041644</v>
      </c>
      <c r="U6956" s="4">
        <v>5496.7421328926803</v>
      </c>
    </row>
    <row r="6957" spans="1:21" x14ac:dyDescent="0.2">
      <c r="A6957" s="3">
        <v>42705</v>
      </c>
      <c r="B6957" s="2" t="s">
        <v>173</v>
      </c>
      <c r="C6957" s="2">
        <v>173</v>
      </c>
      <c r="D6957" s="2">
        <v>1979</v>
      </c>
      <c r="E6957" s="4">
        <v>15196521686.747</v>
      </c>
      <c r="F6957" s="4">
        <v>32888559496.480099</v>
      </c>
      <c r="G6957" s="4">
        <v>47392415963.8554</v>
      </c>
      <c r="H6957" s="4">
        <v>120740498416.908</v>
      </c>
      <c r="I6957" s="4">
        <v>62588937349.397598</v>
      </c>
      <c r="J6957" s="4">
        <v>153441122918.42801</v>
      </c>
      <c r="K6957" s="4">
        <v>76736765662.650604</v>
      </c>
      <c r="L6957" s="4">
        <v>200363521225.01599</v>
      </c>
      <c r="M6957" s="4">
        <v>35435627</v>
      </c>
      <c r="N6957" s="4">
        <v>428.848675000078</v>
      </c>
      <c r="O6957" s="4">
        <v>928.12128021553394</v>
      </c>
      <c r="P6957" s="4">
        <v>1337.4228135953499</v>
      </c>
      <c r="Q6957" s="4">
        <v>3407.3193742813801</v>
      </c>
      <c r="R6957" s="4">
        <v>1766.27148009537</v>
      </c>
      <c r="S6957" s="4">
        <v>4330.1370939034996</v>
      </c>
      <c r="T6957" s="4">
        <v>2165.5258325935802</v>
      </c>
      <c r="U6957" s="4">
        <v>5654.2959215880701</v>
      </c>
    </row>
    <row r="6958" spans="1:21" x14ac:dyDescent="0.2">
      <c r="A6958" s="3">
        <v>42705</v>
      </c>
      <c r="B6958" s="2" t="s">
        <v>173</v>
      </c>
      <c r="C6958" s="2">
        <v>173</v>
      </c>
      <c r="D6958" s="2">
        <v>1980</v>
      </c>
      <c r="E6958" s="4">
        <v>11586925216.7358</v>
      </c>
      <c r="F6958" s="4">
        <v>27710936431.1623</v>
      </c>
      <c r="G6958" s="4">
        <v>37059868450.810402</v>
      </c>
      <c r="H6958" s="4">
        <v>115140456023.679</v>
      </c>
      <c r="I6958" s="4">
        <v>48646793667.546097</v>
      </c>
      <c r="J6958" s="4">
        <v>142368420938.34201</v>
      </c>
      <c r="K6958" s="4">
        <v>59107766302.299202</v>
      </c>
      <c r="L6958" s="4">
        <v>188341682977.05701</v>
      </c>
      <c r="M6958" s="4">
        <v>35782855</v>
      </c>
      <c r="N6958" s="4">
        <v>323.81220606169501</v>
      </c>
      <c r="O6958" s="4">
        <v>774.41938132556299</v>
      </c>
      <c r="P6958" s="4">
        <v>1035.6878580764601</v>
      </c>
      <c r="Q6958" s="4">
        <v>3217.7548723733398</v>
      </c>
      <c r="R6958" s="4">
        <v>1359.50006413815</v>
      </c>
      <c r="S6958" s="4">
        <v>3978.67696522097</v>
      </c>
      <c r="T6958" s="4">
        <v>1651.8460112335699</v>
      </c>
      <c r="U6958" s="4">
        <v>5263.4615929069196</v>
      </c>
    </row>
    <row r="6959" spans="1:21" x14ac:dyDescent="0.2">
      <c r="A6959" s="3">
        <v>42705</v>
      </c>
      <c r="B6959" s="2" t="s">
        <v>173</v>
      </c>
      <c r="C6959" s="2">
        <v>173</v>
      </c>
      <c r="D6959" s="2">
        <v>1981</v>
      </c>
      <c r="E6959" s="4">
        <v>11685145789.5509</v>
      </c>
      <c r="F6959" s="4">
        <v>27077543598.557899</v>
      </c>
      <c r="G6959" s="4">
        <v>38970705048.629097</v>
      </c>
      <c r="H6959" s="4">
        <v>110500874835.423</v>
      </c>
      <c r="I6959" s="4">
        <v>50655850642.686096</v>
      </c>
      <c r="J6959" s="4">
        <v>137155097199.25301</v>
      </c>
      <c r="K6959" s="4">
        <v>56017430037.632599</v>
      </c>
      <c r="L6959" s="4">
        <v>169561601314.64001</v>
      </c>
      <c r="M6959" s="4">
        <v>36145211</v>
      </c>
      <c r="N6959" s="4">
        <v>323.28337465095598</v>
      </c>
      <c r="O6959" s="4">
        <v>749.13225983264795</v>
      </c>
      <c r="P6959" s="4">
        <v>1078.1706336872401</v>
      </c>
      <c r="Q6959" s="4">
        <v>3057.1373572953398</v>
      </c>
      <c r="R6959" s="4">
        <v>1401.45400292963</v>
      </c>
      <c r="S6959" s="4">
        <v>3794.55793463905</v>
      </c>
      <c r="T6959" s="4">
        <v>1549.7884363611099</v>
      </c>
      <c r="U6959" s="4">
        <v>4691.1221880718804</v>
      </c>
    </row>
    <row r="6960" spans="1:21" x14ac:dyDescent="0.2">
      <c r="A6960" s="3">
        <v>42705</v>
      </c>
      <c r="B6960" s="2" t="s">
        <v>173</v>
      </c>
      <c r="C6960" s="2">
        <v>173</v>
      </c>
      <c r="D6960" s="2">
        <v>1982</v>
      </c>
      <c r="E6960" s="4">
        <v>12457433082.196899</v>
      </c>
      <c r="F6960" s="4">
        <v>28534347113.7687</v>
      </c>
      <c r="G6960" s="4">
        <v>39734652663.960899</v>
      </c>
      <c r="H6960" s="4">
        <v>94065234286.354904</v>
      </c>
      <c r="I6960" s="4">
        <v>52192085746.157799</v>
      </c>
      <c r="J6960" s="4">
        <v>122695345675.601</v>
      </c>
      <c r="K6960" s="4">
        <v>68052502097.676697</v>
      </c>
      <c r="L6960" s="4">
        <v>161478654167.16101</v>
      </c>
      <c r="M6960" s="4">
        <v>36517072</v>
      </c>
      <c r="N6960" s="4">
        <v>341.139976452572</v>
      </c>
      <c r="O6960" s="4">
        <v>781.39745469649597</v>
      </c>
      <c r="P6960" s="4">
        <v>1088.11168277569</v>
      </c>
      <c r="Q6960" s="4">
        <v>2575.9248793647798</v>
      </c>
      <c r="R6960" s="4">
        <v>1429.25165922826</v>
      </c>
      <c r="S6960" s="4">
        <v>3359.9447862523398</v>
      </c>
      <c r="T6960" s="4">
        <v>1863.5804671764699</v>
      </c>
      <c r="U6960" s="4">
        <v>4422.0044303431696</v>
      </c>
    </row>
    <row r="6961" spans="1:21" x14ac:dyDescent="0.2">
      <c r="A6961" s="3">
        <v>42705</v>
      </c>
      <c r="B6961" s="2" t="s">
        <v>173</v>
      </c>
      <c r="C6961" s="2">
        <v>173</v>
      </c>
      <c r="D6961" s="2">
        <v>1983</v>
      </c>
      <c r="E6961" s="4">
        <v>15493277225.616199</v>
      </c>
      <c r="F6961" s="4">
        <v>28819373888.526501</v>
      </c>
      <c r="G6961" s="4">
        <v>47242518405.415001</v>
      </c>
      <c r="H6961" s="4">
        <v>100039074117.067</v>
      </c>
      <c r="I6961" s="4">
        <v>62735795631.031197</v>
      </c>
      <c r="J6961" s="4">
        <v>128833284823.071</v>
      </c>
      <c r="K6961" s="4">
        <v>78719539377.675995</v>
      </c>
      <c r="L6961" s="4">
        <v>170463045234.509</v>
      </c>
      <c r="M6961" s="4">
        <v>36879742</v>
      </c>
      <c r="N6961" s="4">
        <v>420.10264674888998</v>
      </c>
      <c r="O6961" s="4">
        <v>781.441851966493</v>
      </c>
      <c r="P6961" s="4">
        <v>1280.9883107483499</v>
      </c>
      <c r="Q6961" s="4">
        <v>2712.5752158750802</v>
      </c>
      <c r="R6961" s="4">
        <v>1701.09095749724</v>
      </c>
      <c r="S6961" s="4">
        <v>3493.33476419307</v>
      </c>
      <c r="T6961" s="4">
        <v>2134.4926810408801</v>
      </c>
      <c r="U6961" s="4">
        <v>4622.1322598869801</v>
      </c>
    </row>
    <row r="6962" spans="1:21" x14ac:dyDescent="0.2">
      <c r="A6962" s="3">
        <v>42705</v>
      </c>
      <c r="B6962" s="2" t="s">
        <v>173</v>
      </c>
      <c r="C6962" s="2">
        <v>173</v>
      </c>
      <c r="D6962" s="2">
        <v>1984</v>
      </c>
      <c r="E6962" s="4">
        <v>16212185181.986099</v>
      </c>
      <c r="F6962" s="4">
        <v>30276177403.737301</v>
      </c>
      <c r="G6962" s="4">
        <v>45820669551.597603</v>
      </c>
      <c r="H6962" s="4">
        <v>104557359065.05099</v>
      </c>
      <c r="I6962" s="4">
        <v>62032854821.891701</v>
      </c>
      <c r="J6962" s="4">
        <v>134820142227.75101</v>
      </c>
      <c r="K6962" s="4">
        <v>78825865065.695999</v>
      </c>
      <c r="L6962" s="4">
        <v>180078447045.55099</v>
      </c>
      <c r="M6962" s="4">
        <v>37208529</v>
      </c>
      <c r="N6962" s="4">
        <v>435.71153221311403</v>
      </c>
      <c r="O6962" s="4">
        <v>813.68917872935106</v>
      </c>
      <c r="P6962" s="4">
        <v>1231.4560877049901</v>
      </c>
      <c r="Q6962" s="4">
        <v>2810.0374262323198</v>
      </c>
      <c r="R6962" s="4">
        <v>1667.16762229143</v>
      </c>
      <c r="S6962" s="4">
        <v>3623.3666272523501</v>
      </c>
      <c r="T6962" s="4">
        <v>2118.4891524654499</v>
      </c>
      <c r="U6962" s="4">
        <v>4839.7088486231396</v>
      </c>
    </row>
    <row r="6963" spans="1:21" x14ac:dyDescent="0.2">
      <c r="A6963" s="3">
        <v>42705</v>
      </c>
      <c r="B6963" s="2" t="s">
        <v>173</v>
      </c>
      <c r="C6963" s="2">
        <v>173</v>
      </c>
      <c r="D6963" s="2">
        <v>1985</v>
      </c>
      <c r="E6963" s="4">
        <v>15531611009.833</v>
      </c>
      <c r="F6963" s="4">
        <v>31701311277.281101</v>
      </c>
      <c r="G6963" s="4">
        <v>41389422506.748398</v>
      </c>
      <c r="H6963" s="4">
        <v>107438144770.168</v>
      </c>
      <c r="I6963" s="4">
        <v>56921033516.581497</v>
      </c>
      <c r="J6963" s="4">
        <v>139174842383.50201</v>
      </c>
      <c r="K6963" s="4">
        <v>73333305544.709503</v>
      </c>
      <c r="L6963" s="4">
        <v>186628939529.46701</v>
      </c>
      <c r="M6963" s="4">
        <v>37486105</v>
      </c>
      <c r="N6963" s="4">
        <v>414.32981660359297</v>
      </c>
      <c r="O6963" s="4">
        <v>845.68165396967902</v>
      </c>
      <c r="P6963" s="4">
        <v>1104.1270493893301</v>
      </c>
      <c r="Q6963" s="4">
        <v>2866.0791717402499</v>
      </c>
      <c r="R6963" s="4">
        <v>1518.45686599292</v>
      </c>
      <c r="S6963" s="4">
        <v>3712.7048111160502</v>
      </c>
      <c r="T6963" s="4">
        <v>1956.27968135685</v>
      </c>
      <c r="U6963" s="4">
        <v>4978.6164641396299</v>
      </c>
    </row>
    <row r="6964" spans="1:21" x14ac:dyDescent="0.2">
      <c r="A6964" s="3">
        <v>42705</v>
      </c>
      <c r="B6964" s="2" t="s">
        <v>173</v>
      </c>
      <c r="C6964" s="2">
        <v>173</v>
      </c>
      <c r="D6964" s="2">
        <v>1986</v>
      </c>
      <c r="E6964" s="4">
        <v>15886763397.1019</v>
      </c>
      <c r="F6964" s="4">
        <v>32138177759.939499</v>
      </c>
      <c r="G6964" s="4">
        <v>42835225763.511101</v>
      </c>
      <c r="H6964" s="4">
        <v>112728492481.30499</v>
      </c>
      <c r="I6964" s="4">
        <v>58721989160.612999</v>
      </c>
      <c r="J6964" s="4">
        <v>144810305588.81299</v>
      </c>
      <c r="K6964" s="4">
        <v>76339616038.489197</v>
      </c>
      <c r="L6964" s="4">
        <v>194514669368.793</v>
      </c>
      <c r="M6964" s="4">
        <v>37703942</v>
      </c>
      <c r="N6964" s="4">
        <v>421.35550169003199</v>
      </c>
      <c r="O6964" s="4">
        <v>852.38243152239795</v>
      </c>
      <c r="P6964" s="4">
        <v>1136.0940923235901</v>
      </c>
      <c r="Q6964" s="4">
        <v>2989.8330652350701</v>
      </c>
      <c r="R6964" s="4">
        <v>1557.4495940136201</v>
      </c>
      <c r="S6964" s="4">
        <v>3840.7205694516801</v>
      </c>
      <c r="T6964" s="4">
        <v>2024.7117937559201</v>
      </c>
      <c r="U6964" s="4">
        <v>5159.0008643868896</v>
      </c>
    </row>
    <row r="6965" spans="1:21" x14ac:dyDescent="0.2">
      <c r="A6965" s="3">
        <v>42705</v>
      </c>
      <c r="B6965" s="2" t="s">
        <v>173</v>
      </c>
      <c r="C6965" s="2">
        <v>173</v>
      </c>
      <c r="D6965" s="2">
        <v>1987</v>
      </c>
      <c r="E6965" s="4">
        <v>13401737421.368799</v>
      </c>
      <c r="F6965" s="4">
        <v>32366108098.5686</v>
      </c>
      <c r="G6965" s="4">
        <v>36432068771.042999</v>
      </c>
      <c r="H6965" s="4">
        <v>115946787338.99699</v>
      </c>
      <c r="I6965" s="4">
        <v>49833806230.135902</v>
      </c>
      <c r="J6965" s="4">
        <v>148197569296.28699</v>
      </c>
      <c r="K6965" s="4">
        <v>66017767864.721397</v>
      </c>
      <c r="L6965" s="4">
        <v>198323000839.69</v>
      </c>
      <c r="M6965" s="4">
        <v>37867481</v>
      </c>
      <c r="N6965" s="4">
        <v>353.91151107645197</v>
      </c>
      <c r="O6965" s="4">
        <v>854.72038920594105</v>
      </c>
      <c r="P6965" s="4">
        <v>962.09380209481003</v>
      </c>
      <c r="Q6965" s="4">
        <v>3061.9091705359901</v>
      </c>
      <c r="R6965" s="4">
        <v>1316.00531416748</v>
      </c>
      <c r="S6965" s="4">
        <v>3913.5840405198201</v>
      </c>
      <c r="T6965" s="4">
        <v>1743.3894761767101</v>
      </c>
      <c r="U6965" s="4">
        <v>5237.2905617801598</v>
      </c>
    </row>
    <row r="6966" spans="1:21" x14ac:dyDescent="0.2">
      <c r="A6966" s="3">
        <v>42705</v>
      </c>
      <c r="B6966" s="2" t="s">
        <v>173</v>
      </c>
      <c r="C6966" s="2">
        <v>173</v>
      </c>
      <c r="D6966" s="2">
        <v>1988</v>
      </c>
      <c r="E6966" s="4">
        <v>13323418242.347401</v>
      </c>
      <c r="F6966" s="4">
        <v>32423090683.3484</v>
      </c>
      <c r="G6966" s="4">
        <v>37487435437.574402</v>
      </c>
      <c r="H6966" s="4">
        <v>119870461891.653</v>
      </c>
      <c r="I6966" s="4">
        <v>50810853656.695503</v>
      </c>
      <c r="J6966" s="4">
        <v>152087969350.25299</v>
      </c>
      <c r="K6966" s="4">
        <v>71092877274.003006</v>
      </c>
      <c r="L6966" s="4">
        <v>206519192483.59399</v>
      </c>
      <c r="M6966" s="4">
        <v>37990683</v>
      </c>
      <c r="N6966" s="4">
        <v>350.702256191272</v>
      </c>
      <c r="O6966" s="4">
        <v>853.44848060110905</v>
      </c>
      <c r="P6966" s="4">
        <v>986.75339523573302</v>
      </c>
      <c r="Q6966" s="4">
        <v>3155.2594590535</v>
      </c>
      <c r="R6966" s="4">
        <v>1337.45565081564</v>
      </c>
      <c r="S6966" s="4">
        <v>4003.2965280001199</v>
      </c>
      <c r="T6966" s="4">
        <v>1871.3240105212899</v>
      </c>
      <c r="U6966" s="4">
        <v>5436.0484249149604</v>
      </c>
    </row>
    <row r="6967" spans="1:21" x14ac:dyDescent="0.2">
      <c r="A6967" s="3">
        <v>42705</v>
      </c>
      <c r="B6967" s="2" t="s">
        <v>173</v>
      </c>
      <c r="C6967" s="2">
        <v>173</v>
      </c>
      <c r="D6967" s="2">
        <v>1989</v>
      </c>
      <c r="E6967" s="4">
        <v>13816812907.312599</v>
      </c>
      <c r="F6967" s="4">
        <v>30941543481.523899</v>
      </c>
      <c r="G6967" s="4">
        <v>39819197971.535896</v>
      </c>
      <c r="H6967" s="4">
        <v>119495728928.85699</v>
      </c>
      <c r="I6967" s="4">
        <v>53636010878.848503</v>
      </c>
      <c r="J6967" s="4">
        <v>150117542577.948</v>
      </c>
      <c r="K6967" s="4">
        <v>84931072048.341995</v>
      </c>
      <c r="L6967" s="4">
        <v>206850351742.095</v>
      </c>
      <c r="M6967" s="4">
        <v>38094812</v>
      </c>
      <c r="N6967" s="4">
        <v>362.69539556495602</v>
      </c>
      <c r="O6967" s="4">
        <v>812.22460112216595</v>
      </c>
      <c r="P6967" s="4">
        <v>1045.26563804898</v>
      </c>
      <c r="Q6967" s="4">
        <v>3136.7979694677801</v>
      </c>
      <c r="R6967" s="4">
        <v>1407.9610336139301</v>
      </c>
      <c r="S6967" s="4">
        <v>3940.6295686128701</v>
      </c>
      <c r="T6967" s="4">
        <v>2229.4655778414699</v>
      </c>
      <c r="U6967" s="4">
        <v>5429.8824664653803</v>
      </c>
    </row>
    <row r="6968" spans="1:21" x14ac:dyDescent="0.2">
      <c r="A6968" s="3">
        <v>42705</v>
      </c>
      <c r="B6968" s="2" t="s">
        <v>173</v>
      </c>
      <c r="C6968" s="2">
        <v>173</v>
      </c>
      <c r="D6968" s="2">
        <v>1990</v>
      </c>
      <c r="E6968" s="4">
        <v>13880349482.105301</v>
      </c>
      <c r="F6968" s="4">
        <v>31481666619.701099</v>
      </c>
      <c r="G6968" s="4">
        <v>30995470553.6842</v>
      </c>
      <c r="H6968" s="4">
        <v>102389810442.233</v>
      </c>
      <c r="I6968" s="4">
        <v>44875820035.789497</v>
      </c>
      <c r="J6968" s="4">
        <v>134010821181.44</v>
      </c>
      <c r="K6968" s="4">
        <v>65977748158.947403</v>
      </c>
      <c r="L6968" s="4">
        <v>182710004337.375</v>
      </c>
      <c r="M6968" s="4">
        <v>38195258</v>
      </c>
      <c r="N6968" s="4">
        <v>363.40504578095198</v>
      </c>
      <c r="O6968" s="4">
        <v>824.229715104977</v>
      </c>
      <c r="P6968" s="4">
        <v>811.50048924094699</v>
      </c>
      <c r="Q6968" s="4">
        <v>2680.6943009059601</v>
      </c>
      <c r="R6968" s="4">
        <v>1174.9055350219001</v>
      </c>
      <c r="S6968" s="4">
        <v>3508.5722207044601</v>
      </c>
      <c r="T6968" s="4">
        <v>1727.3806125081601</v>
      </c>
      <c r="U6968" s="4">
        <v>4783.5782216047501</v>
      </c>
    </row>
    <row r="6969" spans="1:21" x14ac:dyDescent="0.2">
      <c r="A6969" s="3">
        <v>42705</v>
      </c>
      <c r="B6969" s="2" t="s">
        <v>173</v>
      </c>
      <c r="C6969" s="2">
        <v>173</v>
      </c>
      <c r="D6969" s="2">
        <v>1991</v>
      </c>
      <c r="E6969" s="4">
        <v>21030002111.3727</v>
      </c>
      <c r="F6969" s="4">
        <v>34495055242.763802</v>
      </c>
      <c r="G6969" s="4">
        <v>49814536263.431602</v>
      </c>
      <c r="H6969" s="4">
        <v>109175286473.82401</v>
      </c>
      <c r="I6969" s="4">
        <v>70844538375.749802</v>
      </c>
      <c r="J6969" s="4">
        <v>143896023836.59201</v>
      </c>
      <c r="K6969" s="4">
        <v>85557055003.006302</v>
      </c>
      <c r="L6969" s="4">
        <v>169891840001.47101</v>
      </c>
      <c r="M6969" s="4">
        <v>38297549</v>
      </c>
      <c r="N6969" s="4">
        <v>549.121357906551</v>
      </c>
      <c r="O6969" s="4">
        <v>900.71182473750002</v>
      </c>
      <c r="P6969" s="4">
        <v>1300.7238730455499</v>
      </c>
      <c r="Q6969" s="4">
        <v>2850.71210363419</v>
      </c>
      <c r="R6969" s="4">
        <v>1849.8452309767899</v>
      </c>
      <c r="S6969" s="4">
        <v>3757.3167890350401</v>
      </c>
      <c r="T6969" s="4">
        <v>2234.0086307613601</v>
      </c>
      <c r="U6969" s="4">
        <v>4436.10216417429</v>
      </c>
    </row>
    <row r="6970" spans="1:21" x14ac:dyDescent="0.2">
      <c r="A6970" s="3">
        <v>42705</v>
      </c>
      <c r="B6970" s="2" t="s">
        <v>173</v>
      </c>
      <c r="C6970" s="2">
        <v>173</v>
      </c>
      <c r="D6970" s="2">
        <v>1992</v>
      </c>
      <c r="E6970" s="4">
        <v>21976888151.460602</v>
      </c>
      <c r="F6970" s="4">
        <v>36517185497.129997</v>
      </c>
      <c r="G6970" s="4">
        <v>57168272369.879303</v>
      </c>
      <c r="H6970" s="4">
        <v>111776612446.45599</v>
      </c>
      <c r="I6970" s="4">
        <v>79145160521.339798</v>
      </c>
      <c r="J6970" s="4">
        <v>148624678443.086</v>
      </c>
      <c r="K6970" s="4">
        <v>94368666166.984497</v>
      </c>
      <c r="L6970" s="4">
        <v>174164583466.08899</v>
      </c>
      <c r="M6970" s="4">
        <v>38396826</v>
      </c>
      <c r="N6970" s="4">
        <v>572.36210491618704</v>
      </c>
      <c r="O6970" s="4">
        <v>951.04698229822498</v>
      </c>
      <c r="P6970" s="4">
        <v>1488.88015821618</v>
      </c>
      <c r="Q6970" s="4">
        <v>2911.0899022345102</v>
      </c>
      <c r="R6970" s="4">
        <v>2061.2422631323702</v>
      </c>
      <c r="S6970" s="4">
        <v>3870.7542764885202</v>
      </c>
      <c r="T6970" s="4">
        <v>2457.72049405814</v>
      </c>
      <c r="U6970" s="4">
        <v>4535.9109491521203</v>
      </c>
    </row>
    <row r="6971" spans="1:21" x14ac:dyDescent="0.2">
      <c r="A6971" s="3">
        <v>42705</v>
      </c>
      <c r="B6971" s="2" t="s">
        <v>173</v>
      </c>
      <c r="C6971" s="2">
        <v>173</v>
      </c>
      <c r="D6971" s="2">
        <v>1993</v>
      </c>
      <c r="E6971" s="4">
        <v>21103376125.0825</v>
      </c>
      <c r="F6971" s="4">
        <v>37389449944.274399</v>
      </c>
      <c r="G6971" s="4">
        <v>59565434996.108101</v>
      </c>
      <c r="H6971" s="4">
        <v>117776211815.577</v>
      </c>
      <c r="I6971" s="4">
        <v>80668811121.190598</v>
      </c>
      <c r="J6971" s="4">
        <v>155423831299.048</v>
      </c>
      <c r="K6971" s="4">
        <v>96204881889.560699</v>
      </c>
      <c r="L6971" s="4">
        <v>180675396053.577</v>
      </c>
      <c r="M6971" s="4">
        <v>38485892</v>
      </c>
      <c r="N6971" s="4">
        <v>548.340574387169</v>
      </c>
      <c r="O6971" s="4">
        <v>971.51054584558801</v>
      </c>
      <c r="P6971" s="4">
        <v>1547.7213051501601</v>
      </c>
      <c r="Q6971" s="4">
        <v>3060.2437853220999</v>
      </c>
      <c r="R6971" s="4">
        <v>2096.0618795373298</v>
      </c>
      <c r="S6971" s="4">
        <v>4038.46249163324</v>
      </c>
      <c r="T6971" s="4">
        <v>2499.7441111553499</v>
      </c>
      <c r="U6971" s="4">
        <v>4694.5877220041402</v>
      </c>
    </row>
    <row r="6972" spans="1:21" x14ac:dyDescent="0.2">
      <c r="A6972" s="3">
        <v>42705</v>
      </c>
      <c r="B6972" s="2" t="s">
        <v>173</v>
      </c>
      <c r="C6972" s="2">
        <v>173</v>
      </c>
      <c r="D6972" s="2">
        <v>1994</v>
      </c>
      <c r="E6972" s="4">
        <v>20944287164.561798</v>
      </c>
      <c r="F6972" s="4">
        <v>37835389788.475998</v>
      </c>
      <c r="G6972" s="4">
        <v>68038968827.592796</v>
      </c>
      <c r="H6972" s="4">
        <v>122385143294.601</v>
      </c>
      <c r="I6972" s="4">
        <v>88983255992.154602</v>
      </c>
      <c r="J6972" s="4">
        <v>160404204062.64999</v>
      </c>
      <c r="K6972" s="4">
        <v>110824034579.562</v>
      </c>
      <c r="L6972" s="4">
        <v>190238187124.71201</v>
      </c>
      <c r="M6972" s="4">
        <v>38553355</v>
      </c>
      <c r="N6972" s="4">
        <v>543.25459261747199</v>
      </c>
      <c r="O6972" s="4">
        <v>981.37736102282202</v>
      </c>
      <c r="P6972" s="4">
        <v>1764.8002055227801</v>
      </c>
      <c r="Q6972" s="4">
        <v>3174.4356177199502</v>
      </c>
      <c r="R6972" s="4">
        <v>2308.0547981402501</v>
      </c>
      <c r="S6972" s="4">
        <v>4160.5770512747804</v>
      </c>
      <c r="T6972" s="4">
        <v>2874.5626568572902</v>
      </c>
      <c r="U6972" s="4">
        <v>4934.4132858142202</v>
      </c>
    </row>
    <row r="6973" spans="1:21" x14ac:dyDescent="0.2">
      <c r="A6973" s="3">
        <v>42705</v>
      </c>
      <c r="B6973" s="2" t="s">
        <v>173</v>
      </c>
      <c r="C6973" s="2">
        <v>173</v>
      </c>
      <c r="D6973" s="2">
        <v>1995</v>
      </c>
      <c r="E6973" s="4">
        <v>26828637997.512001</v>
      </c>
      <c r="F6973" s="4">
        <v>39649491405.444397</v>
      </c>
      <c r="G6973" s="4">
        <v>84150681447.982498</v>
      </c>
      <c r="H6973" s="4">
        <v>126974130264.039</v>
      </c>
      <c r="I6973" s="4">
        <v>110979319445.494</v>
      </c>
      <c r="J6973" s="4">
        <v>166847066063.65601</v>
      </c>
      <c r="K6973" s="4">
        <v>142138296483.13699</v>
      </c>
      <c r="L6973" s="4">
        <v>203463273112.02899</v>
      </c>
      <c r="M6973" s="4">
        <v>38591860</v>
      </c>
      <c r="N6973" s="4">
        <v>695.189037209194</v>
      </c>
      <c r="O6973" s="4">
        <v>1027.4055566496299</v>
      </c>
      <c r="P6973" s="4">
        <v>2180.5292993906601</v>
      </c>
      <c r="Q6973" s="4">
        <v>3290.17907569211</v>
      </c>
      <c r="R6973" s="4">
        <v>2875.7183365998499</v>
      </c>
      <c r="S6973" s="4">
        <v>4323.3745682031404</v>
      </c>
      <c r="T6973" s="4">
        <v>3683.1159856803301</v>
      </c>
      <c r="U6973" s="4">
        <v>5272.1810535182503</v>
      </c>
    </row>
    <row r="6974" spans="1:21" x14ac:dyDescent="0.2">
      <c r="A6974" s="3">
        <v>42705</v>
      </c>
      <c r="B6974" s="2" t="s">
        <v>173</v>
      </c>
      <c r="C6974" s="2">
        <v>173</v>
      </c>
      <c r="D6974" s="2">
        <v>1996</v>
      </c>
      <c r="E6974" s="4">
        <v>29593486888.468498</v>
      </c>
      <c r="F6974" s="4">
        <v>40702602008.365601</v>
      </c>
      <c r="G6974" s="4">
        <v>97690738474.092194</v>
      </c>
      <c r="H6974" s="4">
        <v>137822272907.616</v>
      </c>
      <c r="I6974" s="4">
        <v>127284225362.561</v>
      </c>
      <c r="J6974" s="4">
        <v>178573260872.51199</v>
      </c>
      <c r="K6974" s="4">
        <v>159942880456.95599</v>
      </c>
      <c r="L6974" s="4">
        <v>215786188056.548</v>
      </c>
      <c r="M6974" s="4">
        <v>38599825</v>
      </c>
      <c r="N6974" s="4">
        <v>766.67412063315101</v>
      </c>
      <c r="O6974" s="4">
        <v>1054.47633527783</v>
      </c>
      <c r="P6974" s="4">
        <v>2530.8596211017102</v>
      </c>
      <c r="Q6974" s="4">
        <v>3570.5413925481698</v>
      </c>
      <c r="R6974" s="4">
        <v>3297.5337417348601</v>
      </c>
      <c r="S6974" s="4">
        <v>4626.271255699</v>
      </c>
      <c r="T6974" s="4">
        <v>4143.6167251265097</v>
      </c>
      <c r="U6974" s="4">
        <v>5590.3410975710003</v>
      </c>
    </row>
    <row r="6975" spans="1:21" x14ac:dyDescent="0.2">
      <c r="A6975" s="3">
        <v>42705</v>
      </c>
      <c r="B6975" s="2" t="s">
        <v>173</v>
      </c>
      <c r="C6975" s="2">
        <v>173</v>
      </c>
      <c r="D6975" s="2">
        <v>1997</v>
      </c>
      <c r="E6975" s="4">
        <v>28777556128.737202</v>
      </c>
      <c r="F6975" s="4">
        <v>41871334511.106903</v>
      </c>
      <c r="G6975" s="4">
        <v>98601171492.827499</v>
      </c>
      <c r="H6975" s="4">
        <v>147938428446.41699</v>
      </c>
      <c r="I6975" s="4">
        <v>127378727621.565</v>
      </c>
      <c r="J6975" s="4">
        <v>189710428849.71301</v>
      </c>
      <c r="K6975" s="4">
        <v>159118203880.41101</v>
      </c>
      <c r="L6975" s="4">
        <v>229725004424.63501</v>
      </c>
      <c r="M6975" s="4">
        <v>38583109</v>
      </c>
      <c r="N6975" s="4">
        <v>745.85892310381598</v>
      </c>
      <c r="O6975" s="4">
        <v>1085.2244828457699</v>
      </c>
      <c r="P6975" s="4">
        <v>2555.5527806955001</v>
      </c>
      <c r="Q6975" s="4">
        <v>3834.27961822404</v>
      </c>
      <c r="R6975" s="4">
        <v>3301.4117037993101</v>
      </c>
      <c r="S6975" s="4">
        <v>4916.9295519890102</v>
      </c>
      <c r="T6975" s="4">
        <v>4124.0379016737897</v>
      </c>
      <c r="U6975" s="4">
        <v>5954.0304132732099</v>
      </c>
    </row>
    <row r="6976" spans="1:21" x14ac:dyDescent="0.2">
      <c r="A6976" s="3">
        <v>42705</v>
      </c>
      <c r="B6976" s="2" t="s">
        <v>173</v>
      </c>
      <c r="C6976" s="2">
        <v>173</v>
      </c>
      <c r="D6976" s="2">
        <v>1998</v>
      </c>
      <c r="E6976" s="4">
        <v>30875582666.743401</v>
      </c>
      <c r="F6976" s="4">
        <v>42711245891.358498</v>
      </c>
      <c r="G6976" s="4">
        <v>107789031478.39101</v>
      </c>
      <c r="H6976" s="4">
        <v>155121302889.11899</v>
      </c>
      <c r="I6976" s="4">
        <v>138664614145.134</v>
      </c>
      <c r="J6976" s="4">
        <v>197629164595.78601</v>
      </c>
      <c r="K6976" s="4">
        <v>174388271853.60001</v>
      </c>
      <c r="L6976" s="4">
        <v>240326003623.87201</v>
      </c>
      <c r="M6976" s="4">
        <v>38550777</v>
      </c>
      <c r="N6976" s="4">
        <v>800.90688358222701</v>
      </c>
      <c r="O6976" s="4">
        <v>1107.92179082042</v>
      </c>
      <c r="P6976" s="4">
        <v>2796.0274699104202</v>
      </c>
      <c r="Q6976" s="4">
        <v>4023.8178049982898</v>
      </c>
      <c r="R6976" s="4">
        <v>3596.9343534926502</v>
      </c>
      <c r="S6976" s="4">
        <v>5126.4638478178103</v>
      </c>
      <c r="T6976" s="4">
        <v>4523.5994038096696</v>
      </c>
      <c r="U6976" s="4">
        <v>6234.0119272789798</v>
      </c>
    </row>
    <row r="6977" spans="1:21" x14ac:dyDescent="0.2">
      <c r="A6977" s="3">
        <v>42705</v>
      </c>
      <c r="B6977" s="2" t="s">
        <v>173</v>
      </c>
      <c r="C6977" s="2">
        <v>173</v>
      </c>
      <c r="D6977" s="2">
        <v>1999</v>
      </c>
      <c r="E6977" s="4">
        <v>30349057772.979099</v>
      </c>
      <c r="F6977" s="4">
        <v>44091236466.086601</v>
      </c>
      <c r="G6977" s="4">
        <v>105948959464.597</v>
      </c>
      <c r="H6977" s="4">
        <v>163667972957.729</v>
      </c>
      <c r="I6977" s="4">
        <v>136298017237.576</v>
      </c>
      <c r="J6977" s="4">
        <v>207463674260.38901</v>
      </c>
      <c r="K6977" s="4">
        <v>169717321390.686</v>
      </c>
      <c r="L6977" s="4">
        <v>251482443090.54999</v>
      </c>
      <c r="M6977" s="4">
        <v>38515359</v>
      </c>
      <c r="N6977" s="4">
        <v>787.97286487655595</v>
      </c>
      <c r="O6977" s="4">
        <v>1144.77023221013</v>
      </c>
      <c r="P6977" s="4">
        <v>2750.8236250529899</v>
      </c>
      <c r="Q6977" s="4">
        <v>4249.42093770252</v>
      </c>
      <c r="R6977" s="4">
        <v>3538.7964899295498</v>
      </c>
      <c r="S6977" s="4">
        <v>5386.5179930008999</v>
      </c>
      <c r="T6977" s="4">
        <v>4406.48421297814</v>
      </c>
      <c r="U6977" s="4">
        <v>6529.4066995597695</v>
      </c>
    </row>
    <row r="6978" spans="1:21" x14ac:dyDescent="0.2">
      <c r="A6978" s="3">
        <v>42705</v>
      </c>
      <c r="B6978" s="2" t="s">
        <v>173</v>
      </c>
      <c r="C6978" s="2">
        <v>173</v>
      </c>
      <c r="D6978" s="2">
        <v>2000</v>
      </c>
      <c r="E6978" s="4">
        <v>31069183113.499001</v>
      </c>
      <c r="F6978" s="4">
        <v>47580874112.313698</v>
      </c>
      <c r="G6978" s="4">
        <v>109363736244.77299</v>
      </c>
      <c r="H6978" s="4">
        <v>168384264977.57101</v>
      </c>
      <c r="I6978" s="4">
        <v>140432919358.272</v>
      </c>
      <c r="J6978" s="4">
        <v>215845648359.28601</v>
      </c>
      <c r="K6978" s="4">
        <v>171886587323.04401</v>
      </c>
      <c r="L6978" s="4">
        <v>262948964082.41299</v>
      </c>
      <c r="M6978" s="4">
        <v>38486305</v>
      </c>
      <c r="N6978" s="4">
        <v>807.27892982968797</v>
      </c>
      <c r="O6978" s="4">
        <v>1236.30663199062</v>
      </c>
      <c r="P6978" s="4">
        <v>2841.6273332753699</v>
      </c>
      <c r="Q6978" s="4">
        <v>4375.1735838909799</v>
      </c>
      <c r="R6978" s="4">
        <v>3648.9062631050601</v>
      </c>
      <c r="S6978" s="4">
        <v>5608.3754561339601</v>
      </c>
      <c r="T6978" s="4">
        <v>4466.1753660956601</v>
      </c>
      <c r="U6978" s="4">
        <v>6832.2735602291004</v>
      </c>
    </row>
    <row r="6979" spans="1:21" x14ac:dyDescent="0.2">
      <c r="A6979" s="3">
        <v>42705</v>
      </c>
      <c r="B6979" s="2" t="s">
        <v>173</v>
      </c>
      <c r="C6979" s="2">
        <v>173</v>
      </c>
      <c r="D6979" s="2">
        <v>2001</v>
      </c>
      <c r="E6979" s="4">
        <v>35548010454.578796</v>
      </c>
      <c r="F6979" s="4">
        <v>49403711140.18</v>
      </c>
      <c r="G6979" s="4">
        <v>122694252424.339</v>
      </c>
      <c r="H6979" s="4">
        <v>171759389834.76099</v>
      </c>
      <c r="I6979" s="4">
        <v>158242262878.91699</v>
      </c>
      <c r="J6979" s="4">
        <v>221113499055.28299</v>
      </c>
      <c r="K6979" s="4">
        <v>190521263343.02301</v>
      </c>
      <c r="L6979" s="4">
        <v>266230581467.702</v>
      </c>
      <c r="M6979" s="4">
        <v>38466543</v>
      </c>
      <c r="N6979" s="4">
        <v>924.12802612854398</v>
      </c>
      <c r="O6979" s="4">
        <v>1284.3293752750301</v>
      </c>
      <c r="P6979" s="4">
        <v>3189.6355340363898</v>
      </c>
      <c r="Q6979" s="4">
        <v>4465.1631376066498</v>
      </c>
      <c r="R6979" s="4">
        <v>4113.7635601649299</v>
      </c>
      <c r="S6979" s="4">
        <v>5748.2030307553996</v>
      </c>
      <c r="T6979" s="4">
        <v>4952.9083843854296</v>
      </c>
      <c r="U6979" s="4">
        <v>6921.0945591784002</v>
      </c>
    </row>
    <row r="6980" spans="1:21" x14ac:dyDescent="0.2">
      <c r="A6980" s="3">
        <v>42705</v>
      </c>
      <c r="B6980" s="2" t="s">
        <v>173</v>
      </c>
      <c r="C6980" s="2">
        <v>173</v>
      </c>
      <c r="D6980" s="2">
        <v>2002</v>
      </c>
      <c r="E6980" s="4">
        <v>37014239017.655098</v>
      </c>
      <c r="F6980" s="4">
        <v>50398710644.558899</v>
      </c>
      <c r="G6980" s="4">
        <v>131788629177.866</v>
      </c>
      <c r="H6980" s="4">
        <v>178515308369.862</v>
      </c>
      <c r="I6980" s="4">
        <v>168802868195.521</v>
      </c>
      <c r="J6980" s="4">
        <v>228783602644.564</v>
      </c>
      <c r="K6980" s="4">
        <v>198679094696.939</v>
      </c>
      <c r="L6980" s="4">
        <v>271665955388.34201</v>
      </c>
      <c r="M6980" s="4">
        <v>38454823</v>
      </c>
      <c r="N6980" s="4">
        <v>962.53827556702299</v>
      </c>
      <c r="O6980" s="4">
        <v>1310.5953093207299</v>
      </c>
      <c r="P6980" s="4">
        <v>3427.1027376167099</v>
      </c>
      <c r="Q6980" s="4">
        <v>4642.2085565148</v>
      </c>
      <c r="R6980" s="4">
        <v>4389.6410131837401</v>
      </c>
      <c r="S6980" s="4">
        <v>5949.4124480709297</v>
      </c>
      <c r="T6980" s="4">
        <v>5166.5585535769796</v>
      </c>
      <c r="U6980" s="4">
        <v>7064.5483243634299</v>
      </c>
    </row>
    <row r="6981" spans="1:21" x14ac:dyDescent="0.2">
      <c r="A6981" s="3">
        <v>42705</v>
      </c>
      <c r="B6981" s="2" t="s">
        <v>173</v>
      </c>
      <c r="C6981" s="2">
        <v>173</v>
      </c>
      <c r="D6981" s="2">
        <v>2003</v>
      </c>
      <c r="E6981" s="4">
        <v>41114660941.226402</v>
      </c>
      <c r="F6981" s="4">
        <v>52149314736.364098</v>
      </c>
      <c r="G6981" s="4">
        <v>141212241985.56201</v>
      </c>
      <c r="H6981" s="4">
        <v>181349592227.82901</v>
      </c>
      <c r="I6981" s="4">
        <v>182326902926.789</v>
      </c>
      <c r="J6981" s="4">
        <v>233445466169.72</v>
      </c>
      <c r="K6981" s="4">
        <v>217514447522.86899</v>
      </c>
      <c r="L6981" s="4">
        <v>281343863572.07397</v>
      </c>
      <c r="M6981" s="4">
        <v>38451227</v>
      </c>
      <c r="N6981" s="4">
        <v>1069.2678530447499</v>
      </c>
      <c r="O6981" s="4">
        <v>1356.2457899292599</v>
      </c>
      <c r="P6981" s="4">
        <v>3672.5028823023499</v>
      </c>
      <c r="Q6981" s="4">
        <v>4716.3538429561504</v>
      </c>
      <c r="R6981" s="4">
        <v>4741.7707353471096</v>
      </c>
      <c r="S6981" s="4">
        <v>6071.2097996175698</v>
      </c>
      <c r="T6981" s="4">
        <v>5656.8922370895598</v>
      </c>
      <c r="U6981" s="4">
        <v>7316.9020996930403</v>
      </c>
    </row>
    <row r="6982" spans="1:21" x14ac:dyDescent="0.2">
      <c r="A6982" s="3">
        <v>42705</v>
      </c>
      <c r="B6982" s="2" t="s">
        <v>173</v>
      </c>
      <c r="C6982" s="2">
        <v>173</v>
      </c>
      <c r="D6982" s="2">
        <v>2004</v>
      </c>
      <c r="E6982" s="4">
        <v>46631686628.679199</v>
      </c>
      <c r="F6982" s="4">
        <v>54136818788.7202</v>
      </c>
      <c r="G6982" s="4">
        <v>163705210780.17001</v>
      </c>
      <c r="H6982" s="4">
        <v>189052852415.40399</v>
      </c>
      <c r="I6982" s="4">
        <v>210336897408.85001</v>
      </c>
      <c r="J6982" s="4">
        <v>243115025759.28</v>
      </c>
      <c r="K6982" s="4">
        <v>255099292121.289</v>
      </c>
      <c r="L6982" s="4">
        <v>295792698376.09998</v>
      </c>
      <c r="M6982" s="4">
        <v>38454520</v>
      </c>
      <c r="N6982" s="4">
        <v>1212.6451358300501</v>
      </c>
      <c r="O6982" s="4">
        <v>1407.8141864394699</v>
      </c>
      <c r="P6982" s="4">
        <v>4257.1123181402399</v>
      </c>
      <c r="Q6982" s="4">
        <v>4916.2712839844098</v>
      </c>
      <c r="R6982" s="4">
        <v>5469.75745397029</v>
      </c>
      <c r="S6982" s="4">
        <v>6322.1443346394499</v>
      </c>
      <c r="T6982" s="4">
        <v>6633.7921295413198</v>
      </c>
      <c r="U6982" s="4">
        <v>7692.01379645618</v>
      </c>
    </row>
    <row r="6983" spans="1:21" x14ac:dyDescent="0.2">
      <c r="A6983" s="3">
        <v>42705</v>
      </c>
      <c r="B6983" s="2" t="s">
        <v>173</v>
      </c>
      <c r="C6983" s="2">
        <v>173</v>
      </c>
      <c r="D6983" s="2">
        <v>2005</v>
      </c>
      <c r="E6983" s="4">
        <v>56012033235.632004</v>
      </c>
      <c r="F6983" s="4">
        <v>56012033235.632004</v>
      </c>
      <c r="G6983" s="4">
        <v>192411437755.30701</v>
      </c>
      <c r="H6983" s="4">
        <v>192411437755.30701</v>
      </c>
      <c r="I6983" s="4">
        <v>248423470990.939</v>
      </c>
      <c r="J6983" s="4">
        <v>248423470990.939</v>
      </c>
      <c r="K6983" s="4">
        <v>306126750768.81897</v>
      </c>
      <c r="L6983" s="4">
        <v>306126750768.81897</v>
      </c>
      <c r="M6983" s="4">
        <v>38463514</v>
      </c>
      <c r="N6983" s="4">
        <v>1456.2380659144101</v>
      </c>
      <c r="O6983" s="4">
        <v>1456.2380659144101</v>
      </c>
      <c r="P6983" s="4">
        <v>5002.4404362874102</v>
      </c>
      <c r="Q6983" s="4">
        <v>5002.4404362874102</v>
      </c>
      <c r="R6983" s="4">
        <v>6458.6785022018303</v>
      </c>
      <c r="S6983" s="4">
        <v>6458.6785022018303</v>
      </c>
      <c r="T6983" s="4">
        <v>7958.8867197318104</v>
      </c>
      <c r="U6983" s="4">
        <v>7958.8867197318104</v>
      </c>
    </row>
    <row r="6984" spans="1:21" x14ac:dyDescent="0.2">
      <c r="A6984" s="3">
        <v>42705</v>
      </c>
      <c r="B6984" s="2" t="s">
        <v>173</v>
      </c>
      <c r="C6984" s="2">
        <v>173</v>
      </c>
      <c r="D6984" s="2">
        <v>2006</v>
      </c>
      <c r="E6984" s="4">
        <v>63701551376.420303</v>
      </c>
      <c r="F6984" s="4">
        <v>59064745593.890503</v>
      </c>
      <c r="G6984" s="4">
        <v>213366489517.39999</v>
      </c>
      <c r="H6984" s="4">
        <v>201649226968.45401</v>
      </c>
      <c r="I6984" s="4">
        <v>277068040893.82098</v>
      </c>
      <c r="J6984" s="4">
        <v>260744208010.85501</v>
      </c>
      <c r="K6984" s="4">
        <v>344753275560.65198</v>
      </c>
      <c r="L6984" s="4">
        <v>325044171665.237</v>
      </c>
      <c r="M6984" s="4">
        <v>38478763</v>
      </c>
      <c r="N6984" s="4">
        <v>1655.4989404524299</v>
      </c>
      <c r="O6984" s="4">
        <v>1534.99595592225</v>
      </c>
      <c r="P6984" s="4">
        <v>5545.0454453902303</v>
      </c>
      <c r="Q6984" s="4">
        <v>5240.5329913660198</v>
      </c>
      <c r="R6984" s="4">
        <v>7200.5443858426697</v>
      </c>
      <c r="S6984" s="4">
        <v>6776.3147170519596</v>
      </c>
      <c r="T6984" s="4">
        <v>8959.5727274458404</v>
      </c>
      <c r="U6984" s="4">
        <v>8447.3654120647607</v>
      </c>
    </row>
    <row r="6985" spans="1:21" x14ac:dyDescent="0.2">
      <c r="A6985" s="3">
        <v>42705</v>
      </c>
      <c r="B6985" s="2" t="s">
        <v>173</v>
      </c>
      <c r="C6985" s="2">
        <v>173</v>
      </c>
      <c r="D6985" s="2">
        <v>2007</v>
      </c>
      <c r="E6985" s="4">
        <v>77699019129.680801</v>
      </c>
      <c r="F6985" s="4">
        <v>60818676563.818802</v>
      </c>
      <c r="G6985" s="4">
        <v>258359435683.448</v>
      </c>
      <c r="H6985" s="4">
        <v>213043414826.71799</v>
      </c>
      <c r="I6985" s="4">
        <v>336058454813.12903</v>
      </c>
      <c r="J6985" s="4">
        <v>273762334832.31699</v>
      </c>
      <c r="K6985" s="4">
        <v>429055799418.34198</v>
      </c>
      <c r="L6985" s="4">
        <v>347910385512.81201</v>
      </c>
      <c r="M6985" s="4">
        <v>38500356</v>
      </c>
      <c r="N6985" s="4">
        <v>2018.13767980953</v>
      </c>
      <c r="O6985" s="4">
        <v>1579.6912777590601</v>
      </c>
      <c r="P6985" s="4">
        <v>6710.5726420672099</v>
      </c>
      <c r="Q6985" s="4">
        <v>5533.5440229882097</v>
      </c>
      <c r="R6985" s="4">
        <v>8728.7103218767297</v>
      </c>
      <c r="S6985" s="4">
        <v>7110.6442452718302</v>
      </c>
      <c r="T6985" s="4">
        <v>11144.203430699201</v>
      </c>
      <c r="U6985" s="4">
        <v>9036.5498311966894</v>
      </c>
    </row>
    <row r="6986" spans="1:21" x14ac:dyDescent="0.2">
      <c r="A6986" s="3">
        <v>42705</v>
      </c>
      <c r="B6986" s="2" t="s">
        <v>173</v>
      </c>
      <c r="C6986" s="2">
        <v>173</v>
      </c>
      <c r="D6986" s="2">
        <v>2008</v>
      </c>
      <c r="E6986" s="4">
        <v>99304691310.197906</v>
      </c>
      <c r="F6986" s="4">
        <v>63498389288.320297</v>
      </c>
      <c r="G6986" s="4">
        <v>329792984652.84698</v>
      </c>
      <c r="H6986" s="4">
        <v>227434302072.108</v>
      </c>
      <c r="I6986" s="4">
        <v>429097675963.04498</v>
      </c>
      <c r="J6986" s="4">
        <v>290707386199.75</v>
      </c>
      <c r="K6986" s="4">
        <v>533806557388.39001</v>
      </c>
      <c r="L6986" s="4">
        <v>362695342843.03601</v>
      </c>
      <c r="M6986" s="4">
        <v>38525752</v>
      </c>
      <c r="N6986" s="4">
        <v>2577.6185059333302</v>
      </c>
      <c r="O6986" s="4">
        <v>1648.20635527946</v>
      </c>
      <c r="P6986" s="4">
        <v>8560.3256920941403</v>
      </c>
      <c r="Q6986" s="4">
        <v>5903.4357608933296</v>
      </c>
      <c r="R6986" s="4">
        <v>11137.944198027501</v>
      </c>
      <c r="S6986" s="4">
        <v>7545.7939458196697</v>
      </c>
      <c r="T6986" s="4">
        <v>13855.837450970201</v>
      </c>
      <c r="U6986" s="4">
        <v>9414.3611484348494</v>
      </c>
    </row>
    <row r="6987" spans="1:21" x14ac:dyDescent="0.2">
      <c r="A6987" s="3">
        <v>42705</v>
      </c>
      <c r="B6987" s="2" t="s">
        <v>173</v>
      </c>
      <c r="C6987" s="2">
        <v>173</v>
      </c>
      <c r="D6987" s="2">
        <v>2009</v>
      </c>
      <c r="E6987" s="4">
        <v>82275430869.858902</v>
      </c>
      <c r="F6987" s="4">
        <v>65702330061.044197</v>
      </c>
      <c r="G6987" s="4">
        <v>270805332022.85101</v>
      </c>
      <c r="H6987" s="4">
        <v>235598223676.259</v>
      </c>
      <c r="I6987" s="4">
        <v>353080762892.71002</v>
      </c>
      <c r="J6987" s="4">
        <v>301060891725.80298</v>
      </c>
      <c r="K6987" s="4">
        <v>439790287299.98901</v>
      </c>
      <c r="L6987" s="4">
        <v>372924156446.67102</v>
      </c>
      <c r="M6987" s="4">
        <v>38551489</v>
      </c>
      <c r="N6987" s="4">
        <v>2134.1699893837799</v>
      </c>
      <c r="O6987" s="4">
        <v>1704.27477032195</v>
      </c>
      <c r="P6987" s="4">
        <v>7024.5103119843498</v>
      </c>
      <c r="Q6987" s="4">
        <v>6111.26132316859</v>
      </c>
      <c r="R6987" s="4">
        <v>9158.6803013681292</v>
      </c>
      <c r="S6987" s="4">
        <v>7809.3194202123505</v>
      </c>
      <c r="T6987" s="4">
        <v>11407.867729829801</v>
      </c>
      <c r="U6987" s="4">
        <v>9673.4047405191395</v>
      </c>
    </row>
    <row r="6988" spans="1:21" x14ac:dyDescent="0.2">
      <c r="A6988" s="3">
        <v>42705</v>
      </c>
      <c r="B6988" s="2" t="s">
        <v>173</v>
      </c>
      <c r="C6988" s="2">
        <v>173</v>
      </c>
      <c r="D6988" s="2">
        <v>2010</v>
      </c>
      <c r="E6988" s="4">
        <v>91644280834.411194</v>
      </c>
      <c r="F6988" s="4">
        <v>67723991405.164703</v>
      </c>
      <c r="G6988" s="4">
        <v>295095015421.35101</v>
      </c>
      <c r="H6988" s="4">
        <v>242069186705.79199</v>
      </c>
      <c r="I6988" s="4">
        <v>386739296255.76202</v>
      </c>
      <c r="J6988" s="4">
        <v>309564987498.04401</v>
      </c>
      <c r="K6988" s="4">
        <v>479321128909.22998</v>
      </c>
      <c r="L6988" s="4">
        <v>386375383311.86603</v>
      </c>
      <c r="M6988" s="4">
        <v>38574682</v>
      </c>
      <c r="N6988" s="4">
        <v>2375.762445285</v>
      </c>
      <c r="O6988" s="4">
        <v>1755.6590979846501</v>
      </c>
      <c r="P6988" s="4">
        <v>7649.9662504373</v>
      </c>
      <c r="Q6988" s="4">
        <v>6275.33849030285</v>
      </c>
      <c r="R6988" s="4">
        <v>10025.7286957223</v>
      </c>
      <c r="S6988" s="4">
        <v>8025.0820343261403</v>
      </c>
      <c r="T6988" s="4">
        <v>12425.795989950901</v>
      </c>
      <c r="U6988" s="4">
        <v>10016.294711434501</v>
      </c>
    </row>
    <row r="6989" spans="1:21" x14ac:dyDescent="0.2">
      <c r="A6989" s="3">
        <v>42705</v>
      </c>
      <c r="B6989" s="2" t="s">
        <v>173</v>
      </c>
      <c r="C6989" s="2">
        <v>173</v>
      </c>
      <c r="D6989" s="2">
        <v>2011</v>
      </c>
      <c r="E6989" s="4">
        <v>95456473370.402206</v>
      </c>
      <c r="F6989" s="4">
        <v>66497124374.299103</v>
      </c>
      <c r="G6989" s="4">
        <v>325042348521.29901</v>
      </c>
      <c r="H6989" s="4">
        <v>249691455162.88699</v>
      </c>
      <c r="I6989" s="4">
        <v>420498821891.70099</v>
      </c>
      <c r="J6989" s="4">
        <v>315673808082.54303</v>
      </c>
      <c r="K6989" s="4">
        <v>528819945375.37598</v>
      </c>
      <c r="L6989" s="4">
        <v>405758352464.24597</v>
      </c>
      <c r="M6989" s="4">
        <v>38594217</v>
      </c>
      <c r="N6989" s="4">
        <v>2473.3361832525902</v>
      </c>
      <c r="O6989" s="4">
        <v>1722.9815641628099</v>
      </c>
      <c r="P6989" s="4">
        <v>8422.0480110089702</v>
      </c>
      <c r="Q6989" s="4">
        <v>6469.6598239805498</v>
      </c>
      <c r="R6989" s="4">
        <v>10895.3841942616</v>
      </c>
      <c r="S6989" s="4">
        <v>8179.3033418074801</v>
      </c>
      <c r="T6989" s="4">
        <v>13702.051407737499</v>
      </c>
      <c r="U6989" s="4">
        <v>10513.449527017099</v>
      </c>
    </row>
    <row r="6990" spans="1:21" x14ac:dyDescent="0.2">
      <c r="A6990" s="3">
        <v>42705</v>
      </c>
      <c r="B6990" s="2" t="s">
        <v>173</v>
      </c>
      <c r="C6990" s="2">
        <v>173</v>
      </c>
      <c r="D6990" s="2">
        <v>2012</v>
      </c>
      <c r="E6990" s="4">
        <v>89700065253.272202</v>
      </c>
      <c r="F6990" s="4">
        <v>66280814678.538101</v>
      </c>
      <c r="G6990" s="4">
        <v>307818263239.37701</v>
      </c>
      <c r="H6990" s="4">
        <v>251559162797.82501</v>
      </c>
      <c r="I6990" s="4">
        <v>397518328492.64899</v>
      </c>
      <c r="J6990" s="4">
        <v>317261996523.77502</v>
      </c>
      <c r="K6990" s="4">
        <v>500344281382.34497</v>
      </c>
      <c r="L6990" s="4">
        <v>412277416975.58197</v>
      </c>
      <c r="M6990" s="4">
        <v>38609486</v>
      </c>
      <c r="N6990" s="4">
        <v>2323.2649420215598</v>
      </c>
      <c r="O6990" s="4">
        <v>1716.6976705812201</v>
      </c>
      <c r="P6990" s="4">
        <v>7972.6071266366198</v>
      </c>
      <c r="Q6990" s="4">
        <v>6515.4755698593199</v>
      </c>
      <c r="R6990" s="4">
        <v>10295.8720686582</v>
      </c>
      <c r="S6990" s="4">
        <v>8217.2033195100103</v>
      </c>
      <c r="T6990" s="4">
        <v>12959.1023662513</v>
      </c>
      <c r="U6990" s="4">
        <v>10678.137931584501</v>
      </c>
    </row>
    <row r="6991" spans="1:21" x14ac:dyDescent="0.2">
      <c r="A6991" s="3">
        <v>42705</v>
      </c>
      <c r="B6991" s="2" t="s">
        <v>173</v>
      </c>
      <c r="C6991" s="2">
        <v>173</v>
      </c>
      <c r="D6991" s="2">
        <v>2013</v>
      </c>
      <c r="E6991" s="4">
        <v>95030822044.221207</v>
      </c>
      <c r="F6991" s="4">
        <v>67961932045.993797</v>
      </c>
      <c r="G6991" s="4">
        <v>319467719906.97998</v>
      </c>
      <c r="H6991" s="4">
        <v>252375645678.41599</v>
      </c>
      <c r="I6991" s="4">
        <v>414498541951.20099</v>
      </c>
      <c r="J6991" s="4">
        <v>319879646266.28198</v>
      </c>
      <c r="K6991" s="4">
        <v>524214789307.99298</v>
      </c>
      <c r="L6991" s="4">
        <v>418011476556.17102</v>
      </c>
      <c r="M6991" s="4">
        <v>38618698</v>
      </c>
      <c r="N6991" s="4">
        <v>2460.7463991722698</v>
      </c>
      <c r="O6991" s="4">
        <v>1759.8193508749</v>
      </c>
      <c r="P6991" s="4">
        <v>8272.3586358861703</v>
      </c>
      <c r="Q6991" s="4">
        <v>6535.0635507809102</v>
      </c>
      <c r="R6991" s="4">
        <v>10733.105035058399</v>
      </c>
      <c r="S6991" s="4">
        <v>8283.0251363285897</v>
      </c>
      <c r="T6991" s="4">
        <v>13574.1186641764</v>
      </c>
      <c r="U6991" s="4">
        <v>10824.069639949301</v>
      </c>
    </row>
    <row r="6992" spans="1:21" x14ac:dyDescent="0.2">
      <c r="A6992" s="3">
        <v>42705</v>
      </c>
      <c r="B6992" s="2" t="s">
        <v>173</v>
      </c>
      <c r="C6992" s="2">
        <v>173</v>
      </c>
      <c r="D6992" s="2">
        <v>2014</v>
      </c>
      <c r="E6992" s="4">
        <v>98912942979.038101</v>
      </c>
      <c r="F6992" s="4">
        <v>70738506755.851807</v>
      </c>
      <c r="G6992" s="4">
        <v>327348029956.80798</v>
      </c>
      <c r="H6992" s="4">
        <v>258422446416.96301</v>
      </c>
      <c r="I6992" s="4">
        <v>426260972935.84601</v>
      </c>
      <c r="J6992" s="4">
        <v>328787548166.45502</v>
      </c>
      <c r="K6992" s="4">
        <v>545151778520.38702</v>
      </c>
      <c r="L6992" s="4">
        <v>431732996272.91699</v>
      </c>
      <c r="M6992" s="4">
        <v>38619974</v>
      </c>
      <c r="N6992" s="4">
        <v>2561.18616183009</v>
      </c>
      <c r="O6992" s="4">
        <v>1831.6559911679899</v>
      </c>
      <c r="P6992" s="4">
        <v>8476.1328414360905</v>
      </c>
      <c r="Q6992" s="4">
        <v>6691.41948197487</v>
      </c>
      <c r="R6992" s="4">
        <v>11037.319003266201</v>
      </c>
      <c r="S6992" s="4">
        <v>8513.4067714922603</v>
      </c>
      <c r="T6992" s="4">
        <v>14115.798693193999</v>
      </c>
      <c r="U6992" s="4">
        <v>11179.007947362101</v>
      </c>
    </row>
    <row r="6993" spans="1:21" x14ac:dyDescent="0.2">
      <c r="A6993" s="3">
        <v>42705</v>
      </c>
      <c r="B6993" s="2" t="s">
        <v>173</v>
      </c>
      <c r="C6993" s="2">
        <v>173</v>
      </c>
      <c r="D6993" s="2">
        <v>2015</v>
      </c>
      <c r="E6993" s="4">
        <v>85813768404.297699</v>
      </c>
      <c r="F6993" s="4">
        <v>72337250271.007996</v>
      </c>
      <c r="G6993" s="4">
        <v>278935137286.112</v>
      </c>
      <c r="H6993" s="4">
        <v>266693446691.98001</v>
      </c>
      <c r="I6993" s="4">
        <v>364748905690.40997</v>
      </c>
      <c r="J6993" s="4">
        <v>338590008768.73798</v>
      </c>
      <c r="K6993" s="4">
        <v>477066454436.92798</v>
      </c>
      <c r="L6993" s="4">
        <v>448747208387.289</v>
      </c>
      <c r="M6993" s="4">
        <v>38611794</v>
      </c>
      <c r="N6993" s="4">
        <v>2222.47555770907</v>
      </c>
      <c r="O6993" s="4">
        <v>1873.44960638213</v>
      </c>
      <c r="P6993" s="4">
        <v>7224.0916152746504</v>
      </c>
      <c r="Q6993" s="4">
        <v>6907.0462432276499</v>
      </c>
      <c r="R6993" s="4">
        <v>9446.5671729837195</v>
      </c>
      <c r="S6993" s="4">
        <v>8769.0825442800706</v>
      </c>
      <c r="T6993" s="4">
        <v>12355.459433895499</v>
      </c>
      <c r="U6993" s="4">
        <v>11622.024306544499</v>
      </c>
    </row>
    <row r="6994" spans="1:21" x14ac:dyDescent="0.2">
      <c r="A6994" s="3">
        <v>42705</v>
      </c>
      <c r="B6994" s="2" t="s">
        <v>174</v>
      </c>
      <c r="C6994" s="2">
        <v>174</v>
      </c>
      <c r="D6994" s="2">
        <v>1970</v>
      </c>
      <c r="E6994" s="4">
        <v>981450488.03935003</v>
      </c>
      <c r="F6994" s="4">
        <v>7236603768.3853998</v>
      </c>
      <c r="G6994" s="4">
        <v>5324475571.8192501</v>
      </c>
      <c r="H6994" s="4">
        <v>43507149513.081398</v>
      </c>
      <c r="I6994" s="4">
        <v>6305926059.8585997</v>
      </c>
      <c r="J6994" s="4">
        <v>50993387828.173302</v>
      </c>
      <c r="K6994" s="4">
        <v>8108784542.7354603</v>
      </c>
      <c r="L6994" s="4">
        <v>64988731151.057503</v>
      </c>
      <c r="M6994" s="4">
        <v>8670352</v>
      </c>
      <c r="N6994" s="4">
        <v>113.196152594422</v>
      </c>
      <c r="O6994" s="4">
        <v>834.63782882002897</v>
      </c>
      <c r="P6994" s="4">
        <v>614.10143115518804</v>
      </c>
      <c r="Q6994" s="4">
        <v>5017.9219382421097</v>
      </c>
      <c r="R6994" s="4">
        <v>727.29758374961</v>
      </c>
      <c r="S6994" s="4">
        <v>5881.3515100855502</v>
      </c>
      <c r="T6994" s="4">
        <v>935.23129657659297</v>
      </c>
      <c r="U6994" s="4">
        <v>7495.5124256843901</v>
      </c>
    </row>
    <row r="6995" spans="1:21" x14ac:dyDescent="0.2">
      <c r="A6995" s="3">
        <v>42705</v>
      </c>
      <c r="B6995" s="2" t="s">
        <v>174</v>
      </c>
      <c r="C6995" s="2">
        <v>174</v>
      </c>
      <c r="D6995" s="2">
        <v>1971</v>
      </c>
      <c r="E6995" s="4">
        <v>1089725639.8408699</v>
      </c>
      <c r="F6995" s="4">
        <v>7700875132.6714096</v>
      </c>
      <c r="G6995" s="4">
        <v>6258855509.2950697</v>
      </c>
      <c r="H6995" s="4">
        <v>49024532549.176003</v>
      </c>
      <c r="I6995" s="4">
        <v>7348581156.20508</v>
      </c>
      <c r="J6995" s="4">
        <v>57022825933.649498</v>
      </c>
      <c r="K6995" s="4">
        <v>9205119084.8669205</v>
      </c>
      <c r="L6995" s="4">
        <v>69298557870.507599</v>
      </c>
      <c r="M6995" s="4">
        <v>8717871</v>
      </c>
      <c r="N6995" s="4">
        <v>124.99905537038499</v>
      </c>
      <c r="O6995" s="4">
        <v>883.34355173085305</v>
      </c>
      <c r="P6995" s="4">
        <v>717.93394388320996</v>
      </c>
      <c r="Q6995" s="4">
        <v>5623.45239441785</v>
      </c>
      <c r="R6995" s="4">
        <v>842.93300006447396</v>
      </c>
      <c r="S6995" s="4">
        <v>6540.9118732829902</v>
      </c>
      <c r="T6995" s="4">
        <v>1055.8907197487699</v>
      </c>
      <c r="U6995" s="4">
        <v>7949.0230895258301</v>
      </c>
    </row>
    <row r="6996" spans="1:21" x14ac:dyDescent="0.2">
      <c r="A6996" s="3">
        <v>42705</v>
      </c>
      <c r="B6996" s="2" t="s">
        <v>174</v>
      </c>
      <c r="C6996" s="2">
        <v>174</v>
      </c>
      <c r="D6996" s="2">
        <v>1972</v>
      </c>
      <c r="E6996" s="4">
        <v>1315513913.5403099</v>
      </c>
      <c r="F6996" s="4">
        <v>8364119936.6248503</v>
      </c>
      <c r="G6996" s="4">
        <v>7180975908.0599499</v>
      </c>
      <c r="H6996" s="4">
        <v>50998809629.172203</v>
      </c>
      <c r="I6996" s="4">
        <v>8496489821.6002598</v>
      </c>
      <c r="J6996" s="4">
        <v>59659766857.7789</v>
      </c>
      <c r="K6996" s="4">
        <v>11236735444.660299</v>
      </c>
      <c r="L6996" s="4">
        <v>74853319749.438004</v>
      </c>
      <c r="M6996" s="4">
        <v>8806016</v>
      </c>
      <c r="N6996" s="4">
        <v>149.38809031692699</v>
      </c>
      <c r="O6996" s="4">
        <v>949.81884391589199</v>
      </c>
      <c r="P6996" s="4">
        <v>815.46250972743496</v>
      </c>
      <c r="Q6996" s="4">
        <v>5791.3600916886999</v>
      </c>
      <c r="R6996" s="4">
        <v>964.85060004436298</v>
      </c>
      <c r="S6996" s="4">
        <v>6774.8874017238704</v>
      </c>
      <c r="T6996" s="4">
        <v>1276.0294149658901</v>
      </c>
      <c r="U6996" s="4">
        <v>8500.2479838144809</v>
      </c>
    </row>
    <row r="6997" spans="1:21" x14ac:dyDescent="0.2">
      <c r="A6997" s="3">
        <v>42705</v>
      </c>
      <c r="B6997" s="2" t="s">
        <v>174</v>
      </c>
      <c r="C6997" s="2">
        <v>174</v>
      </c>
      <c r="D6997" s="2">
        <v>1973</v>
      </c>
      <c r="E6997" s="4">
        <v>1691765476.7872</v>
      </c>
      <c r="F6997" s="4">
        <v>9016511645.0797901</v>
      </c>
      <c r="G6997" s="4">
        <v>9749684513.8931503</v>
      </c>
      <c r="H6997" s="4">
        <v>57130300592.463997</v>
      </c>
      <c r="I6997" s="4">
        <v>11441449998.8582</v>
      </c>
      <c r="J6997" s="4">
        <v>66491899250.928802</v>
      </c>
      <c r="K6997" s="4">
        <v>15094380609.0998</v>
      </c>
      <c r="L6997" s="4">
        <v>83237393879.413406</v>
      </c>
      <c r="M6997" s="4">
        <v>8923928</v>
      </c>
      <c r="N6997" s="4">
        <v>189.57632522216599</v>
      </c>
      <c r="O6997" s="4">
        <v>1010.37476379009</v>
      </c>
      <c r="P6997" s="4">
        <v>1092.53285256147</v>
      </c>
      <c r="Q6997" s="4">
        <v>6401.9230760786004</v>
      </c>
      <c r="R6997" s="4">
        <v>1282.10917870003</v>
      </c>
      <c r="S6997" s="4">
        <v>7450.9676961679697</v>
      </c>
      <c r="T6997" s="4">
        <v>1691.4502906231201</v>
      </c>
      <c r="U6997" s="4">
        <v>9327.4389797198492</v>
      </c>
    </row>
    <row r="6998" spans="1:21" x14ac:dyDescent="0.2">
      <c r="A6998" s="3">
        <v>42705</v>
      </c>
      <c r="B6998" s="2" t="s">
        <v>174</v>
      </c>
      <c r="C6998" s="2">
        <v>174</v>
      </c>
      <c r="D6998" s="2">
        <v>1974</v>
      </c>
      <c r="E6998" s="4">
        <v>2161510444.6964202</v>
      </c>
      <c r="F6998" s="4">
        <v>10577749718.287901</v>
      </c>
      <c r="G6998" s="4">
        <v>12673213515.529499</v>
      </c>
      <c r="H6998" s="4">
        <v>62694255380.805603</v>
      </c>
      <c r="I6998" s="4">
        <v>14834723960.226</v>
      </c>
      <c r="J6998" s="4">
        <v>73626406162.212006</v>
      </c>
      <c r="K6998" s="4">
        <v>17509219857.1395</v>
      </c>
      <c r="L6998" s="4">
        <v>84188681077.814697</v>
      </c>
      <c r="M6998" s="4">
        <v>9054924</v>
      </c>
      <c r="N6998" s="4">
        <v>238.71105320115601</v>
      </c>
      <c r="O6998" s="4">
        <v>1168.17653226994</v>
      </c>
      <c r="P6998" s="4">
        <v>1399.5935819593301</v>
      </c>
      <c r="Q6998" s="4">
        <v>6923.7748854441597</v>
      </c>
      <c r="R6998" s="4">
        <v>1638.3046351604901</v>
      </c>
      <c r="S6998" s="4">
        <v>8131.0904610808402</v>
      </c>
      <c r="T6998" s="4">
        <v>1933.66833969445</v>
      </c>
      <c r="U6998" s="4">
        <v>9297.5580002454699</v>
      </c>
    </row>
    <row r="6999" spans="1:21" x14ac:dyDescent="0.2">
      <c r="A6999" s="3">
        <v>42705</v>
      </c>
      <c r="B6999" s="2" t="s">
        <v>174</v>
      </c>
      <c r="C6999" s="2">
        <v>174</v>
      </c>
      <c r="D6999" s="2">
        <v>1975</v>
      </c>
      <c r="E6999" s="4">
        <v>2536260771.4559999</v>
      </c>
      <c r="F6999" s="4">
        <v>11277975445.8174</v>
      </c>
      <c r="G6999" s="4">
        <v>14871134588.597</v>
      </c>
      <c r="H6999" s="4">
        <v>62139503611.490097</v>
      </c>
      <c r="I6999" s="4">
        <v>17407395360.053001</v>
      </c>
      <c r="J6999" s="4">
        <v>73740512778.482193</v>
      </c>
      <c r="K6999" s="4">
        <v>19356105020.2784</v>
      </c>
      <c r="L6999" s="4">
        <v>80528467849.430099</v>
      </c>
      <c r="M6999" s="4">
        <v>9185876</v>
      </c>
      <c r="N6999" s="4">
        <v>276.10439891154601</v>
      </c>
      <c r="O6999" s="4">
        <v>1227.7517621419399</v>
      </c>
      <c r="P6999" s="4">
        <v>1618.9130561524</v>
      </c>
      <c r="Q6999" s="4">
        <v>6764.6791238516698</v>
      </c>
      <c r="R6999" s="4">
        <v>1895.0174550639399</v>
      </c>
      <c r="S6999" s="4">
        <v>8027.5972349814201</v>
      </c>
      <c r="T6999" s="4">
        <v>2107.15940649301</v>
      </c>
      <c r="U6999" s="4">
        <v>8766.5528959274197</v>
      </c>
    </row>
    <row r="7000" spans="1:21" x14ac:dyDescent="0.2">
      <c r="A7000" s="3">
        <v>42705</v>
      </c>
      <c r="B7000" s="2" t="s">
        <v>174</v>
      </c>
      <c r="C7000" s="2">
        <v>174</v>
      </c>
      <c r="D7000" s="2">
        <v>1976</v>
      </c>
      <c r="E7000" s="4">
        <v>2444848044.51648</v>
      </c>
      <c r="F7000" s="4">
        <v>12067437746.069201</v>
      </c>
      <c r="G7000" s="4">
        <v>15194715929.537701</v>
      </c>
      <c r="H7000" s="4">
        <v>64314221867.196503</v>
      </c>
      <c r="I7000" s="4">
        <v>17639563980.686199</v>
      </c>
      <c r="J7000" s="4">
        <v>76701959366.011902</v>
      </c>
      <c r="K7000" s="4">
        <v>20337258485.1087</v>
      </c>
      <c r="L7000" s="4">
        <v>86085118139.711304</v>
      </c>
      <c r="M7000" s="4">
        <v>9314301</v>
      </c>
      <c r="N7000" s="4">
        <v>262.48325499857401</v>
      </c>
      <c r="O7000" s="4">
        <v>1295.58168090866</v>
      </c>
      <c r="P7000" s="4">
        <v>1631.33185512661</v>
      </c>
      <c r="Q7000" s="4">
        <v>6904.8897890669896</v>
      </c>
      <c r="R7000" s="4">
        <v>1893.8151108372199</v>
      </c>
      <c r="S7000" s="4">
        <v>8234.8594238055994</v>
      </c>
      <c r="T7000" s="4">
        <v>2183.4444136074899</v>
      </c>
      <c r="U7000" s="4">
        <v>9242.2521174386893</v>
      </c>
    </row>
    <row r="7001" spans="1:21" x14ac:dyDescent="0.2">
      <c r="A7001" s="3">
        <v>42705</v>
      </c>
      <c r="B7001" s="2" t="s">
        <v>174</v>
      </c>
      <c r="C7001" s="2">
        <v>174</v>
      </c>
      <c r="D7001" s="2">
        <v>1977</v>
      </c>
      <c r="E7001" s="4">
        <v>2633904844.9389501</v>
      </c>
      <c r="F7001" s="4">
        <v>13491203259.942101</v>
      </c>
      <c r="G7001" s="4">
        <v>15367607910.0686</v>
      </c>
      <c r="H7001" s="4">
        <v>64700036883.404701</v>
      </c>
      <c r="I7001" s="4">
        <v>18001512760.245201</v>
      </c>
      <c r="J7001" s="4">
        <v>78465401272.401001</v>
      </c>
      <c r="K7001" s="4">
        <v>21438870405.9221</v>
      </c>
      <c r="L7001" s="4">
        <v>90908120634.384003</v>
      </c>
      <c r="M7001" s="4">
        <v>9441167</v>
      </c>
      <c r="N7001" s="4">
        <v>278.980855326354</v>
      </c>
      <c r="O7001" s="4">
        <v>1428.9762335463499</v>
      </c>
      <c r="P7001" s="4">
        <v>1627.72334289485</v>
      </c>
      <c r="Q7001" s="4">
        <v>6852.9702825301902</v>
      </c>
      <c r="R7001" s="4">
        <v>1906.7041987759801</v>
      </c>
      <c r="S7001" s="4">
        <v>8310.9854186882894</v>
      </c>
      <c r="T7001" s="4">
        <v>2270.7860591727799</v>
      </c>
      <c r="U7001" s="4">
        <v>9628.90717157996</v>
      </c>
    </row>
    <row r="7002" spans="1:21" x14ac:dyDescent="0.2">
      <c r="A7002" s="3">
        <v>42705</v>
      </c>
      <c r="B7002" s="2" t="s">
        <v>174</v>
      </c>
      <c r="C7002" s="2">
        <v>174</v>
      </c>
      <c r="D7002" s="2">
        <v>1978</v>
      </c>
      <c r="E7002" s="4">
        <v>2864604170.9949999</v>
      </c>
      <c r="F7002" s="4">
        <v>14091169359.8925</v>
      </c>
      <c r="G7002" s="4">
        <v>15917457066.508301</v>
      </c>
      <c r="H7002" s="4">
        <v>63381312991.113197</v>
      </c>
      <c r="I7002" s="4">
        <v>18782061232.940399</v>
      </c>
      <c r="J7002" s="4">
        <v>77709939061.179596</v>
      </c>
      <c r="K7002" s="4">
        <v>23494373427.1698</v>
      </c>
      <c r="L7002" s="4">
        <v>93468062507.350296</v>
      </c>
      <c r="M7002" s="4">
        <v>9560753</v>
      </c>
      <c r="N7002" s="4">
        <v>299.62118789126799</v>
      </c>
      <c r="O7002" s="4">
        <v>1473.8556011113801</v>
      </c>
      <c r="P7002" s="4">
        <v>1664.8748342843201</v>
      </c>
      <c r="Q7002" s="4">
        <v>6629.3222919903101</v>
      </c>
      <c r="R7002" s="4">
        <v>1964.49602169833</v>
      </c>
      <c r="S7002" s="4">
        <v>8128.0145048386403</v>
      </c>
      <c r="T7002" s="4">
        <v>2457.3768851856998</v>
      </c>
      <c r="U7002" s="4">
        <v>9776.2239550954091</v>
      </c>
    </row>
    <row r="7003" spans="1:21" x14ac:dyDescent="0.2">
      <c r="A7003" s="3">
        <v>42705</v>
      </c>
      <c r="B7003" s="2" t="s">
        <v>174</v>
      </c>
      <c r="C7003" s="2">
        <v>174</v>
      </c>
      <c r="D7003" s="2">
        <v>1979</v>
      </c>
      <c r="E7003" s="4">
        <v>3227274646.19696</v>
      </c>
      <c r="F7003" s="4">
        <v>14992911808.0212</v>
      </c>
      <c r="G7003" s="4">
        <v>17911149275.636799</v>
      </c>
      <c r="H7003" s="4">
        <v>63451687831.543503</v>
      </c>
      <c r="I7003" s="4">
        <v>21138423917.735901</v>
      </c>
      <c r="J7003" s="4">
        <v>78650807000.975693</v>
      </c>
      <c r="K7003" s="4">
        <v>26622251067.987202</v>
      </c>
      <c r="L7003" s="4">
        <v>98738667994.383102</v>
      </c>
      <c r="M7003" s="4">
        <v>9667021</v>
      </c>
      <c r="N7003" s="4">
        <v>333.843760781833</v>
      </c>
      <c r="O7003" s="4">
        <v>1550.9340269376901</v>
      </c>
      <c r="P7003" s="4">
        <v>1852.8095962175801</v>
      </c>
      <c r="Q7003" s="4">
        <v>6563.7271121624199</v>
      </c>
      <c r="R7003" s="4">
        <v>2186.6533565755099</v>
      </c>
      <c r="S7003" s="4">
        <v>8135.9921532161497</v>
      </c>
      <c r="T7003" s="4">
        <v>2753.9250269537201</v>
      </c>
      <c r="U7003" s="4">
        <v>10213.9705700839</v>
      </c>
    </row>
    <row r="7004" spans="1:21" x14ac:dyDescent="0.2">
      <c r="A7004" s="3">
        <v>42705</v>
      </c>
      <c r="B7004" s="2" t="s">
        <v>174</v>
      </c>
      <c r="C7004" s="2">
        <v>174</v>
      </c>
      <c r="D7004" s="2">
        <v>1980</v>
      </c>
      <c r="E7004" s="4">
        <v>4186263596.33248</v>
      </c>
      <c r="F7004" s="4">
        <v>16191445233.781401</v>
      </c>
      <c r="G7004" s="4">
        <v>22155761787.342701</v>
      </c>
      <c r="H7004" s="4">
        <v>66001567790.314301</v>
      </c>
      <c r="I7004" s="4">
        <v>26342025387.679798</v>
      </c>
      <c r="J7004" s="4">
        <v>82386310092.488297</v>
      </c>
      <c r="K7004" s="4">
        <v>32898590944.272499</v>
      </c>
      <c r="L7004" s="4">
        <v>103270121315.27901</v>
      </c>
      <c r="M7004" s="4">
        <v>9755635</v>
      </c>
      <c r="N7004" s="4">
        <v>429.11236391403298</v>
      </c>
      <c r="O7004" s="4">
        <v>1659.70182707547</v>
      </c>
      <c r="P7004" s="4">
        <v>2271.07326046358</v>
      </c>
      <c r="Q7004" s="4">
        <v>6765.4814668972704</v>
      </c>
      <c r="R7004" s="4">
        <v>2700.1856247881201</v>
      </c>
      <c r="S7004" s="4">
        <v>8444.9971829089809</v>
      </c>
      <c r="T7004" s="4">
        <v>3372.26545932403</v>
      </c>
      <c r="U7004" s="4">
        <v>10585.689328811401</v>
      </c>
    </row>
    <row r="7005" spans="1:21" x14ac:dyDescent="0.2">
      <c r="A7005" s="3">
        <v>42705</v>
      </c>
      <c r="B7005" s="2" t="s">
        <v>174</v>
      </c>
      <c r="C7005" s="2">
        <v>174</v>
      </c>
      <c r="D7005" s="2">
        <v>1981</v>
      </c>
      <c r="E7005" s="4">
        <v>4212253462.5922799</v>
      </c>
      <c r="F7005" s="4">
        <v>17081854032.4995</v>
      </c>
      <c r="G7005" s="4">
        <v>22244752886.978001</v>
      </c>
      <c r="H7005" s="4">
        <v>67824600992.093903</v>
      </c>
      <c r="I7005" s="4">
        <v>26457006346.312801</v>
      </c>
      <c r="J7005" s="4">
        <v>85089329833.147705</v>
      </c>
      <c r="K7005" s="4">
        <v>31981254203.6329</v>
      </c>
      <c r="L7005" s="4">
        <v>104941138755.351</v>
      </c>
      <c r="M7005" s="4">
        <v>9824239</v>
      </c>
      <c r="N7005" s="4">
        <v>428.76129770379998</v>
      </c>
      <c r="O7005" s="4">
        <v>1738.74577282775</v>
      </c>
      <c r="P7005" s="4">
        <v>2264.2723662339599</v>
      </c>
      <c r="Q7005" s="4">
        <v>6903.8020137838503</v>
      </c>
      <c r="R7005" s="4">
        <v>2693.0336636061902</v>
      </c>
      <c r="S7005" s="4">
        <v>8661.1624404849808</v>
      </c>
      <c r="T7005" s="4">
        <v>3255.3416303932399</v>
      </c>
      <c r="U7005" s="4">
        <v>10681.859302827501</v>
      </c>
    </row>
    <row r="7006" spans="1:21" x14ac:dyDescent="0.2">
      <c r="A7006" s="3">
        <v>42705</v>
      </c>
      <c r="B7006" s="2" t="s">
        <v>174</v>
      </c>
      <c r="C7006" s="2">
        <v>174</v>
      </c>
      <c r="D7006" s="2">
        <v>1982</v>
      </c>
      <c r="E7006" s="4">
        <v>3988075137.1298099</v>
      </c>
      <c r="F7006" s="4">
        <v>17718439297.507</v>
      </c>
      <c r="G7006" s="4">
        <v>21190685219.591801</v>
      </c>
      <c r="H7006" s="4">
        <v>69382954062.477997</v>
      </c>
      <c r="I7006" s="4">
        <v>25178760354.199001</v>
      </c>
      <c r="J7006" s="4">
        <v>87279788489.382095</v>
      </c>
      <c r="K7006" s="4">
        <v>30529887932.106998</v>
      </c>
      <c r="L7006" s="4">
        <v>107182025884.60201</v>
      </c>
      <c r="M7006" s="4">
        <v>9873144</v>
      </c>
      <c r="N7006" s="4">
        <v>403.93162878307101</v>
      </c>
      <c r="O7006" s="4">
        <v>1794.6096296688299</v>
      </c>
      <c r="P7006" s="4">
        <v>2146.2955690296599</v>
      </c>
      <c r="Q7006" s="4">
        <v>7027.4427337915804</v>
      </c>
      <c r="R7006" s="4">
        <v>2550.2271975572298</v>
      </c>
      <c r="S7006" s="4">
        <v>8840.1210890251496</v>
      </c>
      <c r="T7006" s="4">
        <v>3092.2154009003698</v>
      </c>
      <c r="U7006" s="4">
        <v>10855.9164015639</v>
      </c>
    </row>
    <row r="7007" spans="1:21" x14ac:dyDescent="0.2">
      <c r="A7007" s="3">
        <v>42705</v>
      </c>
      <c r="B7007" s="2" t="s">
        <v>174</v>
      </c>
      <c r="C7007" s="2">
        <v>174</v>
      </c>
      <c r="D7007" s="2">
        <v>1983</v>
      </c>
      <c r="E7007" s="4">
        <v>3608921743.7664199</v>
      </c>
      <c r="F7007" s="4">
        <v>18389814561.208401</v>
      </c>
      <c r="G7007" s="4">
        <v>18886057817.155998</v>
      </c>
      <c r="H7007" s="4">
        <v>68522286679.523003</v>
      </c>
      <c r="I7007" s="4">
        <v>22494979560.922401</v>
      </c>
      <c r="J7007" s="4">
        <v>87056590177.305099</v>
      </c>
      <c r="K7007" s="4">
        <v>27243935255.105598</v>
      </c>
      <c r="L7007" s="4">
        <v>106996479793.35001</v>
      </c>
      <c r="M7007" s="4">
        <v>9904444</v>
      </c>
      <c r="N7007" s="4">
        <v>364.37398644148197</v>
      </c>
      <c r="O7007" s="4">
        <v>1856.72356380715</v>
      </c>
      <c r="P7007" s="4">
        <v>1906.8266544953001</v>
      </c>
      <c r="Q7007" s="4">
        <v>6918.3375340930797</v>
      </c>
      <c r="R7007" s="4">
        <v>2271.20064093678</v>
      </c>
      <c r="S7007" s="4">
        <v>8789.6493914554994</v>
      </c>
      <c r="T7007" s="4">
        <v>2750.6779032831701</v>
      </c>
      <c r="U7007" s="4">
        <v>10802.875940673701</v>
      </c>
    </row>
    <row r="7008" spans="1:21" x14ac:dyDescent="0.2">
      <c r="A7008" s="3">
        <v>42705</v>
      </c>
      <c r="B7008" s="2" t="s">
        <v>174</v>
      </c>
      <c r="C7008" s="2">
        <v>174</v>
      </c>
      <c r="D7008" s="2">
        <v>1984</v>
      </c>
      <c r="E7008" s="4">
        <v>3316837286.4044099</v>
      </c>
      <c r="F7008" s="4">
        <v>18430343117.423401</v>
      </c>
      <c r="G7008" s="4">
        <v>17801257742.8899</v>
      </c>
      <c r="H7008" s="4">
        <v>66467791495.429802</v>
      </c>
      <c r="I7008" s="4">
        <v>21118095029.2943</v>
      </c>
      <c r="J7008" s="4">
        <v>85017240822.127502</v>
      </c>
      <c r="K7008" s="4">
        <v>25220731358.0037</v>
      </c>
      <c r="L7008" s="4">
        <v>104984967817.03</v>
      </c>
      <c r="M7008" s="4">
        <v>9921895</v>
      </c>
      <c r="N7008" s="4">
        <v>334.29473768916199</v>
      </c>
      <c r="O7008" s="4">
        <v>1857.54264859922</v>
      </c>
      <c r="P7008" s="4">
        <v>1794.13889613727</v>
      </c>
      <c r="Q7008" s="4">
        <v>6699.1024895375103</v>
      </c>
      <c r="R7008" s="4">
        <v>2128.4336338264302</v>
      </c>
      <c r="S7008" s="4">
        <v>8568.6495192831098</v>
      </c>
      <c r="T7008" s="4">
        <v>2541.9268555053</v>
      </c>
      <c r="U7008" s="4">
        <v>10581.140781779</v>
      </c>
    </row>
    <row r="7009" spans="1:21" x14ac:dyDescent="0.2">
      <c r="A7009" s="3">
        <v>42705</v>
      </c>
      <c r="B7009" s="2" t="s">
        <v>174</v>
      </c>
      <c r="C7009" s="2">
        <v>174</v>
      </c>
      <c r="D7009" s="2">
        <v>1985</v>
      </c>
      <c r="E7009" s="4">
        <v>3683555823.4562302</v>
      </c>
      <c r="F7009" s="4">
        <v>19615068141.411301</v>
      </c>
      <c r="G7009" s="4">
        <v>18387487707.3633</v>
      </c>
      <c r="H7009" s="4">
        <v>66894252605.083603</v>
      </c>
      <c r="I7009" s="4">
        <v>22071043530.8195</v>
      </c>
      <c r="J7009" s="4">
        <v>86591263187.090195</v>
      </c>
      <c r="K7009" s="4">
        <v>27117678066.927601</v>
      </c>
      <c r="L7009" s="4">
        <v>107932357371.88499</v>
      </c>
      <c r="M7009" s="4">
        <v>9929014</v>
      </c>
      <c r="N7009" s="4">
        <v>370.98908546772498</v>
      </c>
      <c r="O7009" s="4">
        <v>1975.5303136254299</v>
      </c>
      <c r="P7009" s="4">
        <v>1851.89462995654</v>
      </c>
      <c r="Q7009" s="4">
        <v>6737.25030552717</v>
      </c>
      <c r="R7009" s="4">
        <v>2222.8837154242601</v>
      </c>
      <c r="S7009" s="4">
        <v>8721.0334467339999</v>
      </c>
      <c r="T7009" s="4">
        <v>2731.15518488821</v>
      </c>
      <c r="U7009" s="4">
        <v>10870.4003611925</v>
      </c>
    </row>
    <row r="7010" spans="1:21" x14ac:dyDescent="0.2">
      <c r="A7010" s="3">
        <v>42705</v>
      </c>
      <c r="B7010" s="2" t="s">
        <v>174</v>
      </c>
      <c r="C7010" s="2">
        <v>174</v>
      </c>
      <c r="D7010" s="2">
        <v>1986</v>
      </c>
      <c r="E7010" s="4">
        <v>5208240877.6389799</v>
      </c>
      <c r="F7010" s="4">
        <v>21020153741.7407</v>
      </c>
      <c r="G7010" s="4">
        <v>25174731353.258499</v>
      </c>
      <c r="H7010" s="4">
        <v>70664570620.719604</v>
      </c>
      <c r="I7010" s="4">
        <v>30382972232.237701</v>
      </c>
      <c r="J7010" s="4">
        <v>91760632687.919205</v>
      </c>
      <c r="K7010" s="4">
        <v>38747868751.120796</v>
      </c>
      <c r="L7010" s="4">
        <v>112401788435.603</v>
      </c>
      <c r="M7010" s="4">
        <v>9925410</v>
      </c>
      <c r="N7010" s="4">
        <v>524.73810932132506</v>
      </c>
      <c r="O7010" s="4">
        <v>2117.8121348882</v>
      </c>
      <c r="P7010" s="4">
        <v>2536.3920838795102</v>
      </c>
      <c r="Q7010" s="4">
        <v>7119.5618740908003</v>
      </c>
      <c r="R7010" s="4">
        <v>3061.13019333586</v>
      </c>
      <c r="S7010" s="4">
        <v>9245.0218870474091</v>
      </c>
      <c r="T7010" s="4">
        <v>3903.9061107924799</v>
      </c>
      <c r="U7010" s="4">
        <v>11324.6494034607</v>
      </c>
    </row>
    <row r="7011" spans="1:21" x14ac:dyDescent="0.2">
      <c r="A7011" s="3">
        <v>42705</v>
      </c>
      <c r="B7011" s="2" t="s">
        <v>174</v>
      </c>
      <c r="C7011" s="2">
        <v>174</v>
      </c>
      <c r="D7011" s="2">
        <v>1987</v>
      </c>
      <c r="E7011" s="4">
        <v>6394980381.8430204</v>
      </c>
      <c r="F7011" s="4">
        <v>21824081762.698799</v>
      </c>
      <c r="G7011" s="4">
        <v>30936019036.348499</v>
      </c>
      <c r="H7011" s="4">
        <v>74401321616.332108</v>
      </c>
      <c r="I7011" s="4">
        <v>37330999418.191597</v>
      </c>
      <c r="J7011" s="4">
        <v>96316265907.694702</v>
      </c>
      <c r="K7011" s="4">
        <v>48186397010.809097</v>
      </c>
      <c r="L7011" s="4">
        <v>119574589278.142</v>
      </c>
      <c r="M7011" s="4">
        <v>9912208</v>
      </c>
      <c r="N7011" s="4">
        <v>645.16204480808199</v>
      </c>
      <c r="O7011" s="4">
        <v>2201.7376716367098</v>
      </c>
      <c r="P7011" s="4">
        <v>3121.00180266077</v>
      </c>
      <c r="Q7011" s="4">
        <v>7506.0290922397999</v>
      </c>
      <c r="R7011" s="4">
        <v>3766.1638474688498</v>
      </c>
      <c r="S7011" s="4">
        <v>9716.9334932937909</v>
      </c>
      <c r="T7011" s="4">
        <v>4861.3181856967803</v>
      </c>
      <c r="U7011" s="4">
        <v>12063.3656273296</v>
      </c>
    </row>
    <row r="7012" spans="1:21" x14ac:dyDescent="0.2">
      <c r="A7012" s="3">
        <v>42705</v>
      </c>
      <c r="B7012" s="2" t="s">
        <v>174</v>
      </c>
      <c r="C7012" s="2">
        <v>174</v>
      </c>
      <c r="D7012" s="2">
        <v>1988</v>
      </c>
      <c r="E7012" s="4">
        <v>7765374671.7788897</v>
      </c>
      <c r="F7012" s="4">
        <v>23700047175.0396</v>
      </c>
      <c r="G7012" s="4">
        <v>36072460415.381104</v>
      </c>
      <c r="H7012" s="4">
        <v>79483042709.098999</v>
      </c>
      <c r="I7012" s="4">
        <v>43837835087.160004</v>
      </c>
      <c r="J7012" s="4">
        <v>103266453993.84801</v>
      </c>
      <c r="K7012" s="4">
        <v>56349727997.1511</v>
      </c>
      <c r="L7012" s="4">
        <v>128529659478.664</v>
      </c>
      <c r="M7012" s="4">
        <v>9896416</v>
      </c>
      <c r="N7012" s="4">
        <v>784.66534468426596</v>
      </c>
      <c r="O7012" s="4">
        <v>2394.8111291036698</v>
      </c>
      <c r="P7012" s="4">
        <v>3645.0024347583098</v>
      </c>
      <c r="Q7012" s="4">
        <v>8031.4977370695597</v>
      </c>
      <c r="R7012" s="4">
        <v>4429.6677794425696</v>
      </c>
      <c r="S7012" s="4">
        <v>10434.732532853101</v>
      </c>
      <c r="T7012" s="4">
        <v>5693.9530429148299</v>
      </c>
      <c r="U7012" s="4">
        <v>12987.4956225227</v>
      </c>
    </row>
    <row r="7013" spans="1:21" x14ac:dyDescent="0.2">
      <c r="A7013" s="3">
        <v>42705</v>
      </c>
      <c r="B7013" s="2" t="s">
        <v>174</v>
      </c>
      <c r="C7013" s="2">
        <v>174</v>
      </c>
      <c r="D7013" s="2">
        <v>1989</v>
      </c>
      <c r="E7013" s="4">
        <v>8785541638.0849495</v>
      </c>
      <c r="F7013" s="4">
        <v>25226663578.169701</v>
      </c>
      <c r="G7013" s="4">
        <v>38290356743.238297</v>
      </c>
      <c r="H7013" s="4">
        <v>81823162892.980103</v>
      </c>
      <c r="I7013" s="4">
        <v>47075898380.050003</v>
      </c>
      <c r="J7013" s="4">
        <v>107106168027.524</v>
      </c>
      <c r="K7013" s="4">
        <v>60600177076.406303</v>
      </c>
      <c r="L7013" s="4">
        <v>136807790726.65199</v>
      </c>
      <c r="M7013" s="4">
        <v>9886997</v>
      </c>
      <c r="N7013" s="4">
        <v>888.59556021762296</v>
      </c>
      <c r="O7013" s="4">
        <v>2551.49906267492</v>
      </c>
      <c r="P7013" s="4">
        <v>3872.7994701766702</v>
      </c>
      <c r="Q7013" s="4">
        <v>8275.8357156353995</v>
      </c>
      <c r="R7013" s="4">
        <v>4761.3950302655103</v>
      </c>
      <c r="S7013" s="4">
        <v>10833.0333292833</v>
      </c>
      <c r="T7013" s="4">
        <v>6129.2804151155597</v>
      </c>
      <c r="U7013" s="4">
        <v>13837.142939019001</v>
      </c>
    </row>
    <row r="7014" spans="1:21" x14ac:dyDescent="0.2">
      <c r="A7014" s="3">
        <v>42705</v>
      </c>
      <c r="B7014" s="2" t="s">
        <v>174</v>
      </c>
      <c r="C7014" s="2">
        <v>174</v>
      </c>
      <c r="D7014" s="2">
        <v>1990</v>
      </c>
      <c r="E7014" s="4">
        <v>12031415668.104601</v>
      </c>
      <c r="F7014" s="4">
        <v>26278525499.163799</v>
      </c>
      <c r="G7014" s="4">
        <v>50231822735.641602</v>
      </c>
      <c r="H7014" s="4">
        <v>87092628200.460602</v>
      </c>
      <c r="I7014" s="4">
        <v>62263238403.7463</v>
      </c>
      <c r="J7014" s="4">
        <v>113451492947.34399</v>
      </c>
      <c r="K7014" s="4">
        <v>78726025399.535706</v>
      </c>
      <c r="L7014" s="4">
        <v>142212414419.595</v>
      </c>
      <c r="M7014" s="4">
        <v>9890319</v>
      </c>
      <c r="N7014" s="4">
        <v>1216.48408591317</v>
      </c>
      <c r="O7014" s="4">
        <v>2656.9947338567999</v>
      </c>
      <c r="P7014" s="4">
        <v>5078.8880253146199</v>
      </c>
      <c r="Q7014" s="4">
        <v>8805.84622199351</v>
      </c>
      <c r="R7014" s="4">
        <v>6295.3721112277899</v>
      </c>
      <c r="S7014" s="4">
        <v>11470.963974705401</v>
      </c>
      <c r="T7014" s="4">
        <v>7959.9076025288696</v>
      </c>
      <c r="U7014" s="4">
        <v>14378.9512168005</v>
      </c>
    </row>
    <row r="7015" spans="1:21" x14ac:dyDescent="0.2">
      <c r="A7015" s="3">
        <v>42705</v>
      </c>
      <c r="B7015" s="2" t="s">
        <v>174</v>
      </c>
      <c r="C7015" s="2">
        <v>174</v>
      </c>
      <c r="D7015" s="2">
        <v>1991</v>
      </c>
      <c r="E7015" s="4">
        <v>15143448826.151699</v>
      </c>
      <c r="F7015" s="4">
        <v>28806449324.874599</v>
      </c>
      <c r="G7015" s="4">
        <v>57752921346.661102</v>
      </c>
      <c r="H7015" s="4">
        <v>90770602539.048401</v>
      </c>
      <c r="I7015" s="4">
        <v>72896370174.200394</v>
      </c>
      <c r="J7015" s="4">
        <v>119610348444.431</v>
      </c>
      <c r="K7015" s="4">
        <v>89245704489.033203</v>
      </c>
      <c r="L7015" s="4">
        <v>148424546306.14301</v>
      </c>
      <c r="M7015" s="4">
        <v>9909574</v>
      </c>
      <c r="N7015" s="4">
        <v>1528.16345345942</v>
      </c>
      <c r="O7015" s="4">
        <v>2906.9311480871502</v>
      </c>
      <c r="P7015" s="4">
        <v>5827.9923381833696</v>
      </c>
      <c r="Q7015" s="4">
        <v>9159.8894704301492</v>
      </c>
      <c r="R7015" s="4">
        <v>7356.1557917828204</v>
      </c>
      <c r="S7015" s="4">
        <v>12070.180660079899</v>
      </c>
      <c r="T7015" s="4">
        <v>9006.0081784578397</v>
      </c>
      <c r="U7015" s="4">
        <v>14977.893732479601</v>
      </c>
    </row>
    <row r="7016" spans="1:21" x14ac:dyDescent="0.2">
      <c r="A7016" s="3">
        <v>42705</v>
      </c>
      <c r="B7016" s="2" t="s">
        <v>174</v>
      </c>
      <c r="C7016" s="2">
        <v>174</v>
      </c>
      <c r="D7016" s="2">
        <v>1992</v>
      </c>
      <c r="E7016" s="4">
        <v>18290078731.0457</v>
      </c>
      <c r="F7016" s="4">
        <v>28534390504.964699</v>
      </c>
      <c r="G7016" s="4">
        <v>70684747875.567307</v>
      </c>
      <c r="H7016" s="4">
        <v>95064505989.037003</v>
      </c>
      <c r="I7016" s="4">
        <v>88974826606.613007</v>
      </c>
      <c r="J7016" s="4">
        <v>123691906108.224</v>
      </c>
      <c r="K7016" s="4">
        <v>107608065707.50999</v>
      </c>
      <c r="L7016" s="4">
        <v>150041596818.047</v>
      </c>
      <c r="M7016" s="4">
        <v>9943197</v>
      </c>
      <c r="N7016" s="4">
        <v>1839.4565380778099</v>
      </c>
      <c r="O7016" s="4">
        <v>2869.74003481624</v>
      </c>
      <c r="P7016" s="4">
        <v>7108.8552178506898</v>
      </c>
      <c r="Q7016" s="4">
        <v>9560.75857584205</v>
      </c>
      <c r="R7016" s="4">
        <v>8948.3117559285001</v>
      </c>
      <c r="S7016" s="4">
        <v>12439.8527061491</v>
      </c>
      <c r="T7016" s="4">
        <v>10822.280369936399</v>
      </c>
      <c r="U7016" s="4">
        <v>15089.8746970464</v>
      </c>
    </row>
    <row r="7017" spans="1:21" x14ac:dyDescent="0.2">
      <c r="A7017" s="3">
        <v>42705</v>
      </c>
      <c r="B7017" s="2" t="s">
        <v>174</v>
      </c>
      <c r="C7017" s="2">
        <v>174</v>
      </c>
      <c r="D7017" s="2">
        <v>1993</v>
      </c>
      <c r="E7017" s="4">
        <v>16711361991.921</v>
      </c>
      <c r="F7017" s="4">
        <v>28469634973.125301</v>
      </c>
      <c r="G7017" s="4">
        <v>64117256186.052399</v>
      </c>
      <c r="H7017" s="4">
        <v>96106392500.823807</v>
      </c>
      <c r="I7017" s="4">
        <v>80828618177.973404</v>
      </c>
      <c r="J7017" s="4">
        <v>124683481322.13699</v>
      </c>
      <c r="K7017" s="4">
        <v>95022901071.380707</v>
      </c>
      <c r="L7017" s="4">
        <v>146975831316.97</v>
      </c>
      <c r="M7017" s="4">
        <v>9986828</v>
      </c>
      <c r="N7017" s="4">
        <v>1673.34032306564</v>
      </c>
      <c r="O7017" s="4">
        <v>2850.7184636728798</v>
      </c>
      <c r="P7017" s="4">
        <v>6420.1822827080196</v>
      </c>
      <c r="Q7017" s="4">
        <v>9623.3150807066904</v>
      </c>
      <c r="R7017" s="4">
        <v>8093.52260577366</v>
      </c>
      <c r="S7017" s="4">
        <v>12484.793101687201</v>
      </c>
      <c r="T7017" s="4">
        <v>9514.8230320358598</v>
      </c>
      <c r="U7017" s="4">
        <v>14716.9683223713</v>
      </c>
    </row>
    <row r="7018" spans="1:21" x14ac:dyDescent="0.2">
      <c r="A7018" s="3">
        <v>42705</v>
      </c>
      <c r="B7018" s="2" t="s">
        <v>174</v>
      </c>
      <c r="C7018" s="2">
        <v>174</v>
      </c>
      <c r="D7018" s="2">
        <v>1994</v>
      </c>
      <c r="E7018" s="4">
        <v>17591714147.554798</v>
      </c>
      <c r="F7018" s="4">
        <v>29698358013.119801</v>
      </c>
      <c r="G7018" s="4">
        <v>66270222129.116302</v>
      </c>
      <c r="H7018" s="4">
        <v>97091138271.460007</v>
      </c>
      <c r="I7018" s="4">
        <v>83861936275.463303</v>
      </c>
      <c r="J7018" s="4">
        <v>126864727410.522</v>
      </c>
      <c r="K7018" s="4">
        <v>99702248726.870102</v>
      </c>
      <c r="L7018" s="4">
        <v>148393910329.84399</v>
      </c>
      <c r="M7018" s="4">
        <v>10033600</v>
      </c>
      <c r="N7018" s="4">
        <v>1753.2803926362201</v>
      </c>
      <c r="O7018" s="4">
        <v>2959.8905690001402</v>
      </c>
      <c r="P7018" s="4">
        <v>6604.8299841648404</v>
      </c>
      <c r="Q7018" s="4">
        <v>9676.6004496352307</v>
      </c>
      <c r="R7018" s="4">
        <v>8358.11037668069</v>
      </c>
      <c r="S7018" s="4">
        <v>12643.9889382198</v>
      </c>
      <c r="T7018" s="4">
        <v>9936.8371000309107</v>
      </c>
      <c r="U7018" s="4">
        <v>14789.697648884099</v>
      </c>
    </row>
    <row r="7019" spans="1:21" x14ac:dyDescent="0.2">
      <c r="A7019" s="3">
        <v>42705</v>
      </c>
      <c r="B7019" s="2" t="s">
        <v>174</v>
      </c>
      <c r="C7019" s="2">
        <v>174</v>
      </c>
      <c r="D7019" s="2">
        <v>1995</v>
      </c>
      <c r="E7019" s="4">
        <v>20748351687.132702</v>
      </c>
      <c r="F7019" s="4">
        <v>29991809595.532001</v>
      </c>
      <c r="G7019" s="4">
        <v>76350225626.357803</v>
      </c>
      <c r="H7019" s="4">
        <v>97669326339.672806</v>
      </c>
      <c r="I7019" s="4">
        <v>97098577313.490494</v>
      </c>
      <c r="J7019" s="4">
        <v>127732668513.48</v>
      </c>
      <c r="K7019" s="4">
        <v>118131878992.95599</v>
      </c>
      <c r="L7019" s="4">
        <v>154749295641.245</v>
      </c>
      <c r="M7019" s="4">
        <v>10078431</v>
      </c>
      <c r="N7019" s="4">
        <v>2058.6886676242302</v>
      </c>
      <c r="O7019" s="4">
        <v>2975.84113990878</v>
      </c>
      <c r="P7019" s="4">
        <v>7575.6063246707599</v>
      </c>
      <c r="Q7019" s="4">
        <v>9690.9257343402805</v>
      </c>
      <c r="R7019" s="4">
        <v>9634.2949922949792</v>
      </c>
      <c r="S7019" s="4">
        <v>12673.8644649629</v>
      </c>
      <c r="T7019" s="4">
        <v>11721.2569092308</v>
      </c>
      <c r="U7019" s="4">
        <v>15354.5026642783</v>
      </c>
    </row>
    <row r="7020" spans="1:21" x14ac:dyDescent="0.2">
      <c r="A7020" s="3">
        <v>42705</v>
      </c>
      <c r="B7020" s="2" t="s">
        <v>174</v>
      </c>
      <c r="C7020" s="2">
        <v>174</v>
      </c>
      <c r="D7020" s="2">
        <v>1996</v>
      </c>
      <c r="E7020" s="4">
        <v>21812581469.6157</v>
      </c>
      <c r="F7020" s="4">
        <v>30862841085.922501</v>
      </c>
      <c r="G7020" s="4">
        <v>79648203957.018295</v>
      </c>
      <c r="H7020" s="4">
        <v>101103560204.57201</v>
      </c>
      <c r="I7020" s="4">
        <v>101460785426.634</v>
      </c>
      <c r="J7020" s="4">
        <v>132046976331.19701</v>
      </c>
      <c r="K7020" s="4">
        <v>122635528486.57401</v>
      </c>
      <c r="L7020" s="4">
        <v>160160387816.82501</v>
      </c>
      <c r="M7020" s="4">
        <v>10119985</v>
      </c>
      <c r="N7020" s="4">
        <v>2155.39662060919</v>
      </c>
      <c r="O7020" s="4">
        <v>3049.6923746351899</v>
      </c>
      <c r="P7020" s="4">
        <v>7870.3875506750601</v>
      </c>
      <c r="Q7020" s="4">
        <v>9990.4851839772491</v>
      </c>
      <c r="R7020" s="4">
        <v>10025.7841712842</v>
      </c>
      <c r="S7020" s="4">
        <v>13048.1395309575</v>
      </c>
      <c r="T7020" s="4">
        <v>12118.1531876356</v>
      </c>
      <c r="U7020" s="4">
        <v>15826.148736072801</v>
      </c>
    </row>
    <row r="7021" spans="1:21" x14ac:dyDescent="0.2">
      <c r="A7021" s="3">
        <v>42705</v>
      </c>
      <c r="B7021" s="2" t="s">
        <v>174</v>
      </c>
      <c r="C7021" s="2">
        <v>174</v>
      </c>
      <c r="D7021" s="2">
        <v>1997</v>
      </c>
      <c r="E7021" s="4">
        <v>20765546977.706001</v>
      </c>
      <c r="F7021" s="4">
        <v>31658338588.157501</v>
      </c>
      <c r="G7021" s="4">
        <v>74615563690.495605</v>
      </c>
      <c r="H7021" s="4">
        <v>104480507708.64301</v>
      </c>
      <c r="I7021" s="4">
        <v>95381110668.201599</v>
      </c>
      <c r="J7021" s="4">
        <v>136230482512.27299</v>
      </c>
      <c r="K7021" s="4">
        <v>117052250490.728</v>
      </c>
      <c r="L7021" s="4">
        <v>167249425832.56601</v>
      </c>
      <c r="M7021" s="4">
        <v>10159662</v>
      </c>
      <c r="N7021" s="4">
        <v>2043.92104557278</v>
      </c>
      <c r="O7021" s="4">
        <v>3116.0818724242499</v>
      </c>
      <c r="P7021" s="4">
        <v>7344.2958722933499</v>
      </c>
      <c r="Q7021" s="4">
        <v>10283.856658680499</v>
      </c>
      <c r="R7021" s="4">
        <v>9388.2169178661206</v>
      </c>
      <c r="S7021" s="4">
        <v>13408.9581437131</v>
      </c>
      <c r="T7021" s="4">
        <v>11521.2740828118</v>
      </c>
      <c r="U7021" s="4">
        <v>16462.105317338901</v>
      </c>
    </row>
    <row r="7022" spans="1:21" x14ac:dyDescent="0.2">
      <c r="A7022" s="3">
        <v>42705</v>
      </c>
      <c r="B7022" s="2" t="s">
        <v>174</v>
      </c>
      <c r="C7022" s="2">
        <v>174</v>
      </c>
      <c r="D7022" s="2">
        <v>1998</v>
      </c>
      <c r="E7022" s="4">
        <v>22280995201.629601</v>
      </c>
      <c r="F7022" s="4">
        <v>33768910848.186798</v>
      </c>
      <c r="G7022" s="4">
        <v>77981628709.846603</v>
      </c>
      <c r="H7022" s="4">
        <v>109487889788.465</v>
      </c>
      <c r="I7022" s="4">
        <v>100262623911.476</v>
      </c>
      <c r="J7022" s="4">
        <v>143331728624.09698</v>
      </c>
      <c r="K7022" s="4">
        <v>123987621310.386</v>
      </c>
      <c r="L7022" s="4">
        <v>175263634872.005</v>
      </c>
      <c r="M7022" s="4">
        <v>10198310</v>
      </c>
      <c r="N7022" s="4">
        <v>2184.7732812230302</v>
      </c>
      <c r="O7022" s="4">
        <v>3311.22615886228</v>
      </c>
      <c r="P7022" s="4">
        <v>7646.5246408323201</v>
      </c>
      <c r="Q7022" s="4">
        <v>10735.8856309001</v>
      </c>
      <c r="R7022" s="4">
        <v>9831.2979220553498</v>
      </c>
      <c r="S7022" s="4">
        <v>14054.4588881978</v>
      </c>
      <c r="T7022" s="4">
        <v>12157.663506050099</v>
      </c>
      <c r="U7022" s="4">
        <v>17185.556712043901</v>
      </c>
    </row>
    <row r="7023" spans="1:21" x14ac:dyDescent="0.2">
      <c r="A7023" s="3">
        <v>42705</v>
      </c>
      <c r="B7023" s="2" t="s">
        <v>174</v>
      </c>
      <c r="C7023" s="2">
        <v>174</v>
      </c>
      <c r="D7023" s="2">
        <v>1999</v>
      </c>
      <c r="E7023" s="4">
        <v>23156367345.816799</v>
      </c>
      <c r="F7023" s="4">
        <v>34921095913.950798</v>
      </c>
      <c r="G7023" s="4">
        <v>80514204035.787094</v>
      </c>
      <c r="H7023" s="4">
        <v>115240960078.284</v>
      </c>
      <c r="I7023" s="4">
        <v>103670571381.604</v>
      </c>
      <c r="J7023" s="4">
        <v>150263049325.04999</v>
      </c>
      <c r="K7023" s="4">
        <v>127461841436.242</v>
      </c>
      <c r="L7023" s="4">
        <v>182078258973.71899</v>
      </c>
      <c r="M7023" s="4">
        <v>10237593</v>
      </c>
      <c r="N7023" s="4">
        <v>2261.8956766318802</v>
      </c>
      <c r="O7023" s="4">
        <v>3411.0650730060102</v>
      </c>
      <c r="P7023" s="4">
        <v>7864.56387119385</v>
      </c>
      <c r="Q7023" s="4">
        <v>11256.6459790191</v>
      </c>
      <c r="R7023" s="4">
        <v>10126.4595478257</v>
      </c>
      <c r="S7023" s="4">
        <v>14677.576001023899</v>
      </c>
      <c r="T7023" s="4">
        <v>12450.372019696601</v>
      </c>
      <c r="U7023" s="4">
        <v>17785.260556238001</v>
      </c>
    </row>
    <row r="7024" spans="1:21" x14ac:dyDescent="0.2">
      <c r="A7024" s="3">
        <v>42705</v>
      </c>
      <c r="B7024" s="2" t="s">
        <v>174</v>
      </c>
      <c r="C7024" s="2">
        <v>174</v>
      </c>
      <c r="D7024" s="2">
        <v>2000</v>
      </c>
      <c r="E7024" s="4">
        <v>22514614186.3106</v>
      </c>
      <c r="F7024" s="4">
        <v>36459456247.779999</v>
      </c>
      <c r="G7024" s="4">
        <v>74867521292.057205</v>
      </c>
      <c r="H7024" s="4">
        <v>119493182505.118</v>
      </c>
      <c r="I7024" s="4">
        <v>97382135478.367798</v>
      </c>
      <c r="J7024" s="4">
        <v>156048473918.62701</v>
      </c>
      <c r="K7024" s="4">
        <v>118358399086.052</v>
      </c>
      <c r="L7024" s="4">
        <v>188974462097.52701</v>
      </c>
      <c r="M7024" s="4">
        <v>10278542</v>
      </c>
      <c r="N7024" s="4">
        <v>2190.4482353927801</v>
      </c>
      <c r="O7024" s="4">
        <v>3547.1427998037102</v>
      </c>
      <c r="P7024" s="4">
        <v>7283.8658724221004</v>
      </c>
      <c r="Q7024" s="4">
        <v>11625.4992687794</v>
      </c>
      <c r="R7024" s="4">
        <v>9474.3141078148801</v>
      </c>
      <c r="S7024" s="4">
        <v>15181.965877906299</v>
      </c>
      <c r="T7024" s="4">
        <v>11515.096118306699</v>
      </c>
      <c r="U7024" s="4">
        <v>18385.337346242999</v>
      </c>
    </row>
    <row r="7025" spans="1:21" x14ac:dyDescent="0.2">
      <c r="A7025" s="3">
        <v>42705</v>
      </c>
      <c r="B7025" s="2" t="s">
        <v>174</v>
      </c>
      <c r="C7025" s="2">
        <v>174</v>
      </c>
      <c r="D7025" s="2">
        <v>2001</v>
      </c>
      <c r="E7025" s="4">
        <v>23567920645.005402</v>
      </c>
      <c r="F7025" s="4">
        <v>37764655433.9645</v>
      </c>
      <c r="G7025" s="4">
        <v>76187907043.337402</v>
      </c>
      <c r="H7025" s="4">
        <v>120627449331.343</v>
      </c>
      <c r="I7025" s="4">
        <v>99755827688.342804</v>
      </c>
      <c r="J7025" s="4">
        <v>158454739815.98099</v>
      </c>
      <c r="K7025" s="4">
        <v>121544793335.183</v>
      </c>
      <c r="L7025" s="4">
        <v>192646811593.327</v>
      </c>
      <c r="M7025" s="4">
        <v>10320463</v>
      </c>
      <c r="N7025" s="4">
        <v>2283.6107881017901</v>
      </c>
      <c r="O7025" s="4">
        <v>3659.2016689526899</v>
      </c>
      <c r="P7025" s="4">
        <v>7382.2179337629896</v>
      </c>
      <c r="Q7025" s="4">
        <v>11688.181947974999</v>
      </c>
      <c r="R7025" s="4">
        <v>9665.8287218647893</v>
      </c>
      <c r="S7025" s="4">
        <v>15353.452632501199</v>
      </c>
      <c r="T7025" s="4">
        <v>11777.067883018701</v>
      </c>
      <c r="U7025" s="4">
        <v>18666.4892450394</v>
      </c>
    </row>
    <row r="7026" spans="1:21" x14ac:dyDescent="0.2">
      <c r="A7026" s="3">
        <v>42705</v>
      </c>
      <c r="B7026" s="2" t="s">
        <v>174</v>
      </c>
      <c r="C7026" s="2">
        <v>174</v>
      </c>
      <c r="D7026" s="2">
        <v>2002</v>
      </c>
      <c r="E7026" s="4">
        <v>26422777245.341801</v>
      </c>
      <c r="F7026" s="4">
        <v>38755000977.898903</v>
      </c>
      <c r="G7026" s="4">
        <v>84012530214.216995</v>
      </c>
      <c r="H7026" s="4">
        <v>122210936508.843</v>
      </c>
      <c r="I7026" s="4">
        <v>110435307459.55901</v>
      </c>
      <c r="J7026" s="4">
        <v>161011804671.73099</v>
      </c>
      <c r="K7026" s="4">
        <v>134234803327.211</v>
      </c>
      <c r="L7026" s="4">
        <v>194127874255.84601</v>
      </c>
      <c r="M7026" s="4">
        <v>10362028</v>
      </c>
      <c r="N7026" s="4">
        <v>2549.96196162969</v>
      </c>
      <c r="O7026" s="4">
        <v>3740.0980751932898</v>
      </c>
      <c r="P7026" s="4">
        <v>8107.7304765261197</v>
      </c>
      <c r="Q7026" s="4">
        <v>11794.113711026699</v>
      </c>
      <c r="R7026" s="4">
        <v>10657.6924381558</v>
      </c>
      <c r="S7026" s="4">
        <v>15538.6382541845</v>
      </c>
      <c r="T7026" s="4">
        <v>12954.491468968299</v>
      </c>
      <c r="U7026" s="4">
        <v>18734.544459428798</v>
      </c>
    </row>
    <row r="7027" spans="1:21" x14ac:dyDescent="0.2">
      <c r="A7027" s="3">
        <v>42705</v>
      </c>
      <c r="B7027" s="2" t="s">
        <v>174</v>
      </c>
      <c r="C7027" s="2">
        <v>174</v>
      </c>
      <c r="D7027" s="2">
        <v>2003</v>
      </c>
      <c r="E7027" s="4">
        <v>33315352963.250999</v>
      </c>
      <c r="F7027" s="4">
        <v>39367710457.514198</v>
      </c>
      <c r="G7027" s="4">
        <v>104102113067.498</v>
      </c>
      <c r="H7027" s="4">
        <v>121876238765.77</v>
      </c>
      <c r="I7027" s="4">
        <v>137417466030.74899</v>
      </c>
      <c r="J7027" s="4">
        <v>161264125807.88901</v>
      </c>
      <c r="K7027" s="4">
        <v>164957834018.81601</v>
      </c>
      <c r="L7027" s="4">
        <v>192314319346.85699</v>
      </c>
      <c r="M7027" s="4">
        <v>10402836</v>
      </c>
      <c r="N7027" s="4">
        <v>3202.5260191789098</v>
      </c>
      <c r="O7027" s="4">
        <v>3784.3248184931699</v>
      </c>
      <c r="P7027" s="4">
        <v>10007.0897077968</v>
      </c>
      <c r="Q7027" s="4">
        <v>11715.6743378219</v>
      </c>
      <c r="R7027" s="4">
        <v>13209.6157269757</v>
      </c>
      <c r="S7027" s="4">
        <v>15501.938683632899</v>
      </c>
      <c r="T7027" s="4">
        <v>15857.0061105276</v>
      </c>
      <c r="U7027" s="4">
        <v>18486.720289241999</v>
      </c>
    </row>
    <row r="7028" spans="1:21" x14ac:dyDescent="0.2">
      <c r="A7028" s="3">
        <v>42705</v>
      </c>
      <c r="B7028" s="2" t="s">
        <v>174</v>
      </c>
      <c r="C7028" s="2">
        <v>174</v>
      </c>
      <c r="D7028" s="2">
        <v>2004</v>
      </c>
      <c r="E7028" s="4">
        <v>38867933173.157501</v>
      </c>
      <c r="F7028" s="4">
        <v>40517535852.749298</v>
      </c>
      <c r="G7028" s="4">
        <v>120197273286.026</v>
      </c>
      <c r="H7028" s="4">
        <v>124995647656.573</v>
      </c>
      <c r="I7028" s="4">
        <v>159065206459.18301</v>
      </c>
      <c r="J7028" s="4">
        <v>165528818862.07001</v>
      </c>
      <c r="K7028" s="4">
        <v>189195659111.086</v>
      </c>
      <c r="L7028" s="4">
        <v>195798254075.61401</v>
      </c>
      <c r="M7028" s="4">
        <v>10442446</v>
      </c>
      <c r="N7028" s="4">
        <v>3722.11004712474</v>
      </c>
      <c r="O7028" s="4">
        <v>3880.0809554341299</v>
      </c>
      <c r="P7028" s="4">
        <v>11510.451984719401</v>
      </c>
      <c r="Q7028" s="4">
        <v>11969.9587296476</v>
      </c>
      <c r="R7028" s="4">
        <v>15232.5620318442</v>
      </c>
      <c r="S7028" s="4">
        <v>15851.536973432299</v>
      </c>
      <c r="T7028" s="4">
        <v>18117.944695245402</v>
      </c>
      <c r="U7028" s="4">
        <v>18750.229024465501</v>
      </c>
    </row>
    <row r="7029" spans="1:21" x14ac:dyDescent="0.2">
      <c r="A7029" s="3">
        <v>42705</v>
      </c>
      <c r="B7029" s="2" t="s">
        <v>174</v>
      </c>
      <c r="C7029" s="2">
        <v>174</v>
      </c>
      <c r="D7029" s="2">
        <v>2005</v>
      </c>
      <c r="E7029" s="4">
        <v>41606734069.541901</v>
      </c>
      <c r="F7029" s="4">
        <v>41606734069.541901</v>
      </c>
      <c r="G7029" s="4">
        <v>126978004526.688</v>
      </c>
      <c r="H7029" s="4">
        <v>126978004526.688</v>
      </c>
      <c r="I7029" s="4">
        <v>168584738596.229</v>
      </c>
      <c r="J7029" s="4">
        <v>168584738596.229</v>
      </c>
      <c r="K7029" s="4">
        <v>197299605780.23199</v>
      </c>
      <c r="L7029" s="4">
        <v>197299605780.23199</v>
      </c>
      <c r="M7029" s="4">
        <v>10480085</v>
      </c>
      <c r="N7029" s="4">
        <v>3970.0760126985501</v>
      </c>
      <c r="O7029" s="4">
        <v>3970.0760126985501</v>
      </c>
      <c r="P7029" s="4">
        <v>12116.1235358957</v>
      </c>
      <c r="Q7029" s="4">
        <v>12116.1235358957</v>
      </c>
      <c r="R7029" s="4">
        <v>16086.199548594301</v>
      </c>
      <c r="S7029" s="4">
        <v>16086.199548594301</v>
      </c>
      <c r="T7029" s="4">
        <v>18826.145568497901</v>
      </c>
      <c r="U7029" s="4">
        <v>18826.145568497901</v>
      </c>
    </row>
    <row r="7030" spans="1:21" x14ac:dyDescent="0.2">
      <c r="A7030" s="3">
        <v>42705</v>
      </c>
      <c r="B7030" s="2" t="s">
        <v>174</v>
      </c>
      <c r="C7030" s="2">
        <v>174</v>
      </c>
      <c r="D7030" s="2">
        <v>2006</v>
      </c>
      <c r="E7030" s="4">
        <v>42673660133.247101</v>
      </c>
      <c r="F7030" s="4">
        <v>41512402151.608101</v>
      </c>
      <c r="G7030" s="4">
        <v>134610217558.79601</v>
      </c>
      <c r="H7030" s="4">
        <v>128890307241.27901</v>
      </c>
      <c r="I7030" s="4">
        <v>177283877692.043</v>
      </c>
      <c r="J7030" s="4">
        <v>170428348582.59299</v>
      </c>
      <c r="K7030" s="4">
        <v>208556265151.80801</v>
      </c>
      <c r="L7030" s="4">
        <v>200363772618.83701</v>
      </c>
      <c r="M7030" s="4">
        <v>10516559</v>
      </c>
      <c r="N7030" s="4">
        <v>4057.7588290283002</v>
      </c>
      <c r="O7030" s="4">
        <v>3947.33697130478</v>
      </c>
      <c r="P7030" s="4">
        <v>12799.8347709356</v>
      </c>
      <c r="Q7030" s="4">
        <v>12255.9391566461</v>
      </c>
      <c r="R7030" s="4">
        <v>16857.5935999639</v>
      </c>
      <c r="S7030" s="4">
        <v>16205.714110727</v>
      </c>
      <c r="T7030" s="4">
        <v>19831.226654251499</v>
      </c>
      <c r="U7030" s="4">
        <v>19052.217804211199</v>
      </c>
    </row>
    <row r="7031" spans="1:21" x14ac:dyDescent="0.2">
      <c r="A7031" s="3">
        <v>42705</v>
      </c>
      <c r="B7031" s="2" t="s">
        <v>174</v>
      </c>
      <c r="C7031" s="2">
        <v>174</v>
      </c>
      <c r="D7031" s="2">
        <v>2007</v>
      </c>
      <c r="E7031" s="4">
        <v>47466520675.4375</v>
      </c>
      <c r="F7031" s="4">
        <v>41776047438.918098</v>
      </c>
      <c r="G7031" s="4">
        <v>155634950300.25101</v>
      </c>
      <c r="H7031" s="4">
        <v>132143209467.07201</v>
      </c>
      <c r="I7031" s="4">
        <v>203101470975.689</v>
      </c>
      <c r="J7031" s="4">
        <v>173973426465.67801</v>
      </c>
      <c r="K7031" s="4">
        <v>240157009460.91599</v>
      </c>
      <c r="L7031" s="4">
        <v>205356842734.564</v>
      </c>
      <c r="M7031" s="4">
        <v>10550695</v>
      </c>
      <c r="N7031" s="4">
        <v>4498.8998995267602</v>
      </c>
      <c r="O7031" s="4">
        <v>3959.5540804580301</v>
      </c>
      <c r="P7031" s="4">
        <v>14751.1562319119</v>
      </c>
      <c r="Q7031" s="4">
        <v>12524.5976181732</v>
      </c>
      <c r="R7031" s="4">
        <v>19250.0561314386</v>
      </c>
      <c r="S7031" s="4">
        <v>16489.285915826302</v>
      </c>
      <c r="T7031" s="4">
        <v>22762.198078981099</v>
      </c>
      <c r="U7031" s="4">
        <v>19463.821362911502</v>
      </c>
    </row>
    <row r="7032" spans="1:21" x14ac:dyDescent="0.2">
      <c r="A7032" s="3">
        <v>42705</v>
      </c>
      <c r="B7032" s="2" t="s">
        <v>174</v>
      </c>
      <c r="C7032" s="2">
        <v>174</v>
      </c>
      <c r="D7032" s="2">
        <v>2008</v>
      </c>
      <c r="E7032" s="4">
        <v>52152006532.273804</v>
      </c>
      <c r="F7032" s="4">
        <v>41952507572.797501</v>
      </c>
      <c r="G7032" s="4">
        <v>173567510337.095</v>
      </c>
      <c r="H7032" s="4">
        <v>133960235367.436</v>
      </c>
      <c r="I7032" s="4">
        <v>225719516869.36899</v>
      </c>
      <c r="J7032" s="4">
        <v>175981811003.47299</v>
      </c>
      <c r="K7032" s="4">
        <v>262017296166.035</v>
      </c>
      <c r="L7032" s="4">
        <v>205766061955.28799</v>
      </c>
      <c r="M7032" s="4">
        <v>10577458</v>
      </c>
      <c r="N7032" s="4">
        <v>4930.4858059728303</v>
      </c>
      <c r="O7032" s="4">
        <v>3966.2183081036601</v>
      </c>
      <c r="P7032" s="4">
        <v>16409.189271854801</v>
      </c>
      <c r="Q7032" s="4">
        <v>12664.6908328481</v>
      </c>
      <c r="R7032" s="4">
        <v>21339.675077827698</v>
      </c>
      <c r="S7032" s="4">
        <v>16637.438882146598</v>
      </c>
      <c r="T7032" s="4">
        <v>24771.291567977401</v>
      </c>
      <c r="U7032" s="4">
        <v>19453.262017706798</v>
      </c>
    </row>
    <row r="7033" spans="1:21" x14ac:dyDescent="0.2">
      <c r="A7033" s="3">
        <v>42705</v>
      </c>
      <c r="B7033" s="2" t="s">
        <v>174</v>
      </c>
      <c r="C7033" s="2">
        <v>174</v>
      </c>
      <c r="D7033" s="2">
        <v>2009</v>
      </c>
      <c r="E7033" s="4">
        <v>52238621762.3778</v>
      </c>
      <c r="F7033" s="4">
        <v>43053136173.810898</v>
      </c>
      <c r="G7033" s="4">
        <v>157685734621.21701</v>
      </c>
      <c r="H7033" s="4">
        <v>130830023129.373</v>
      </c>
      <c r="I7033" s="4">
        <v>209924356383.595</v>
      </c>
      <c r="J7033" s="4">
        <v>173876607883.314</v>
      </c>
      <c r="K7033" s="4">
        <v>243731066786.88</v>
      </c>
      <c r="L7033" s="4">
        <v>199638134126.939</v>
      </c>
      <c r="M7033" s="4">
        <v>10590260</v>
      </c>
      <c r="N7033" s="4">
        <v>4932.7043682003896</v>
      </c>
      <c r="O7033" s="4">
        <v>4065.3521418558998</v>
      </c>
      <c r="P7033" s="4">
        <v>14889.6943626707</v>
      </c>
      <c r="Q7033" s="4">
        <v>12353.806528770099</v>
      </c>
      <c r="R7033" s="4">
        <v>19822.3987308711</v>
      </c>
      <c r="S7033" s="4">
        <v>16418.540043711298</v>
      </c>
      <c r="T7033" s="4">
        <v>23014.644285114799</v>
      </c>
      <c r="U7033" s="4">
        <v>18851.107916796998</v>
      </c>
    </row>
    <row r="7034" spans="1:21" x14ac:dyDescent="0.2">
      <c r="A7034" s="3">
        <v>42705</v>
      </c>
      <c r="B7034" s="2" t="s">
        <v>174</v>
      </c>
      <c r="C7034" s="2">
        <v>174</v>
      </c>
      <c r="D7034" s="2">
        <v>2010</v>
      </c>
      <c r="E7034" s="4">
        <v>49361319351.621498</v>
      </c>
      <c r="F7034" s="4">
        <v>42488488042.9944</v>
      </c>
      <c r="G7034" s="4">
        <v>156717895653.97</v>
      </c>
      <c r="H7034" s="4">
        <v>133966747889.31799</v>
      </c>
      <c r="I7034" s="4">
        <v>206079215005.59201</v>
      </c>
      <c r="J7034" s="4">
        <v>176505318354.82001</v>
      </c>
      <c r="K7034" s="4">
        <v>238303443425.20999</v>
      </c>
      <c r="L7034" s="4">
        <v>203428645725.15399</v>
      </c>
      <c r="M7034" s="4">
        <v>10584837</v>
      </c>
      <c r="N7034" s="4">
        <v>4663.3991011502203</v>
      </c>
      <c r="O7034" s="4">
        <v>4014.0899706811201</v>
      </c>
      <c r="P7034" s="4">
        <v>14805.8865388263</v>
      </c>
      <c r="Q7034" s="4">
        <v>12656.477174784801</v>
      </c>
      <c r="R7034" s="4">
        <v>19469.285639976501</v>
      </c>
      <c r="S7034" s="4">
        <v>16675.2986706191</v>
      </c>
      <c r="T7034" s="4">
        <v>22513.662083337698</v>
      </c>
      <c r="U7034" s="4">
        <v>19218.873727120601</v>
      </c>
    </row>
    <row r="7035" spans="1:21" x14ac:dyDescent="0.2">
      <c r="A7035" s="3">
        <v>42705</v>
      </c>
      <c r="B7035" s="2" t="s">
        <v>174</v>
      </c>
      <c r="C7035" s="2">
        <v>174</v>
      </c>
      <c r="D7035" s="2">
        <v>2011</v>
      </c>
      <c r="E7035" s="4">
        <v>48631561143.789803</v>
      </c>
      <c r="F7035" s="4">
        <v>40865952887.889603</v>
      </c>
      <c r="G7035" s="4">
        <v>161201397248.716</v>
      </c>
      <c r="H7035" s="4">
        <v>129137999117.46001</v>
      </c>
      <c r="I7035" s="4">
        <v>209832958392.50601</v>
      </c>
      <c r="J7035" s="4">
        <v>170055467818.36099</v>
      </c>
      <c r="K7035" s="4">
        <v>244895101712.45099</v>
      </c>
      <c r="L7035" s="4">
        <v>199712304706.82999</v>
      </c>
      <c r="M7035" s="4">
        <v>10558909</v>
      </c>
      <c r="N7035" s="4">
        <v>4605.7373109087102</v>
      </c>
      <c r="O7035" s="4">
        <v>3870.2817580764799</v>
      </c>
      <c r="P7035" s="4">
        <v>15266.861116874499</v>
      </c>
      <c r="Q7035" s="4">
        <v>12230.2407490642</v>
      </c>
      <c r="R7035" s="4">
        <v>19872.598427783199</v>
      </c>
      <c r="S7035" s="4">
        <v>16105.401402584401</v>
      </c>
      <c r="T7035" s="4">
        <v>23193.220219290801</v>
      </c>
      <c r="U7035" s="4">
        <v>18914.104166143501</v>
      </c>
    </row>
    <row r="7036" spans="1:21" x14ac:dyDescent="0.2">
      <c r="A7036" s="3">
        <v>42705</v>
      </c>
      <c r="B7036" s="2" t="s">
        <v>174</v>
      </c>
      <c r="C7036" s="2">
        <v>174</v>
      </c>
      <c r="D7036" s="2">
        <v>2012</v>
      </c>
      <c r="E7036" s="4">
        <v>40057875258.648102</v>
      </c>
      <c r="F7036" s="4">
        <v>39525210288.2472</v>
      </c>
      <c r="G7036" s="4">
        <v>143403652294.44501</v>
      </c>
      <c r="H7036" s="4">
        <v>122043503001.24899</v>
      </c>
      <c r="I7036" s="4">
        <v>183461527553.09299</v>
      </c>
      <c r="J7036" s="4">
        <v>161585237730.884</v>
      </c>
      <c r="K7036" s="4">
        <v>216368178659.44699</v>
      </c>
      <c r="L7036" s="4">
        <v>191667380390.71899</v>
      </c>
      <c r="M7036" s="4">
        <v>10515016</v>
      </c>
      <c r="N7036" s="4">
        <v>3809.5876657389899</v>
      </c>
      <c r="O7036" s="4">
        <v>3758.9301136819199</v>
      </c>
      <c r="P7036" s="4">
        <v>13637.987074336799</v>
      </c>
      <c r="Q7036" s="4">
        <v>11606.5922297455</v>
      </c>
      <c r="R7036" s="4">
        <v>17447.574740075801</v>
      </c>
      <c r="S7036" s="4">
        <v>15367.093852342599</v>
      </c>
      <c r="T7036" s="4">
        <v>20577.066041501701</v>
      </c>
      <c r="U7036" s="4">
        <v>18227.968496740101</v>
      </c>
    </row>
    <row r="7037" spans="1:21" x14ac:dyDescent="0.2">
      <c r="A7037" s="3">
        <v>42705</v>
      </c>
      <c r="B7037" s="2" t="s">
        <v>174</v>
      </c>
      <c r="C7037" s="2">
        <v>174</v>
      </c>
      <c r="D7037" s="2">
        <v>2013</v>
      </c>
      <c r="E7037" s="4">
        <v>43152422201.487099</v>
      </c>
      <c r="F7037" s="4">
        <v>38741185223.767197</v>
      </c>
      <c r="G7037" s="4">
        <v>147569990088.14899</v>
      </c>
      <c r="H7037" s="4">
        <v>120581915132.52299</v>
      </c>
      <c r="I7037" s="4">
        <v>190722412289.63599</v>
      </c>
      <c r="J7037" s="4">
        <v>159350475624.55801</v>
      </c>
      <c r="K7037" s="4">
        <v>226073492966.495</v>
      </c>
      <c r="L7037" s="4">
        <v>189501240315.65601</v>
      </c>
      <c r="M7037" s="4">
        <v>10459716</v>
      </c>
      <c r="N7037" s="4">
        <v>4125.58258766176</v>
      </c>
      <c r="O7037" s="4">
        <v>3703.8467606354802</v>
      </c>
      <c r="P7037" s="4">
        <v>14108.4127033802</v>
      </c>
      <c r="Q7037" s="4">
        <v>11528.220759772301</v>
      </c>
      <c r="R7037" s="4">
        <v>18233.995291041902</v>
      </c>
      <c r="S7037" s="4">
        <v>15234.684729925501</v>
      </c>
      <c r="T7037" s="4">
        <v>21613.731478607599</v>
      </c>
      <c r="U7037" s="4">
        <v>18117.2452785196</v>
      </c>
    </row>
    <row r="7038" spans="1:21" x14ac:dyDescent="0.2">
      <c r="A7038" s="3">
        <v>42705</v>
      </c>
      <c r="B7038" s="2" t="s">
        <v>174</v>
      </c>
      <c r="C7038" s="2">
        <v>174</v>
      </c>
      <c r="D7038" s="2">
        <v>2014</v>
      </c>
      <c r="E7038" s="4">
        <v>42728502940.268204</v>
      </c>
      <c r="F7038" s="4">
        <v>38565987864.066902</v>
      </c>
      <c r="G7038" s="4">
        <v>151327028929.11801</v>
      </c>
      <c r="H7038" s="4">
        <v>123354227097.86</v>
      </c>
      <c r="I7038" s="4">
        <v>194055531869.38699</v>
      </c>
      <c r="J7038" s="4">
        <v>161986127138.27899</v>
      </c>
      <c r="K7038" s="4">
        <v>229629822121.60101</v>
      </c>
      <c r="L7038" s="4">
        <v>191193664077.06799</v>
      </c>
      <c r="M7038" s="4">
        <v>10402343</v>
      </c>
      <c r="N7038" s="4">
        <v>4107.5845067085502</v>
      </c>
      <c r="O7038" s="4">
        <v>3707.43282201586</v>
      </c>
      <c r="P7038" s="4">
        <v>14547.398497542201</v>
      </c>
      <c r="Q7038" s="4">
        <v>11858.311833964701</v>
      </c>
      <c r="R7038" s="4">
        <v>18654.983004250698</v>
      </c>
      <c r="S7038" s="4">
        <v>15572.080937754101</v>
      </c>
      <c r="T7038" s="4">
        <v>22074.817386967599</v>
      </c>
      <c r="U7038" s="4">
        <v>18379.865389659601</v>
      </c>
    </row>
    <row r="7039" spans="1:21" x14ac:dyDescent="0.2">
      <c r="A7039" s="3">
        <v>42705</v>
      </c>
      <c r="B7039" s="2" t="s">
        <v>174</v>
      </c>
      <c r="C7039" s="2">
        <v>174</v>
      </c>
      <c r="D7039" s="2">
        <v>2015</v>
      </c>
      <c r="E7039" s="4">
        <v>36229524010.427696</v>
      </c>
      <c r="F7039" s="4">
        <v>38884385684.725304</v>
      </c>
      <c r="G7039" s="4">
        <v>130672322920.77499</v>
      </c>
      <c r="H7039" s="4">
        <v>126500902162.69901</v>
      </c>
      <c r="I7039" s="4">
        <v>166901846931.203</v>
      </c>
      <c r="J7039" s="4">
        <v>165476545299.698</v>
      </c>
      <c r="K7039" s="4">
        <v>199121686400.35001</v>
      </c>
      <c r="L7039" s="4">
        <v>194244281458.71701</v>
      </c>
      <c r="M7039" s="4">
        <v>10349803</v>
      </c>
      <c r="N7039" s="4">
        <v>3500.5037304021798</v>
      </c>
      <c r="O7039" s="4">
        <v>3757.01698715669</v>
      </c>
      <c r="P7039" s="4">
        <v>12625.585522813801</v>
      </c>
      <c r="Q7039" s="4">
        <v>12222.542029321599</v>
      </c>
      <c r="R7039" s="4">
        <v>16126.089253216</v>
      </c>
      <c r="S7039" s="4">
        <v>15988.3763294527</v>
      </c>
      <c r="T7039" s="4">
        <v>19239.176475180298</v>
      </c>
      <c r="U7039" s="4">
        <v>18767.920651119301</v>
      </c>
    </row>
    <row r="7040" spans="1:21" x14ac:dyDescent="0.2">
      <c r="A7040" s="3">
        <v>42705</v>
      </c>
      <c r="B7040" s="2" t="s">
        <v>175</v>
      </c>
      <c r="C7040" s="2">
        <v>177</v>
      </c>
      <c r="D7040" s="2">
        <v>1970</v>
      </c>
      <c r="E7040" s="4">
        <v>775576902</v>
      </c>
      <c r="F7040" s="4">
        <v>2687474100.1321301</v>
      </c>
      <c r="G7040" s="4">
        <v>3799292445</v>
      </c>
      <c r="H7040" s="4">
        <v>14123964039.3699</v>
      </c>
      <c r="I7040" s="4">
        <v>4574869347</v>
      </c>
      <c r="J7040" s="4">
        <v>16823406124.813999</v>
      </c>
      <c r="K7040" s="4">
        <v>5105644648</v>
      </c>
      <c r="L7040" s="4">
        <v>23871732529.623402</v>
      </c>
      <c r="M7040" s="4">
        <v>2709813</v>
      </c>
      <c r="N7040" s="4">
        <v>286.21048832520898</v>
      </c>
      <c r="O7040" s="4">
        <v>991.75629467130295</v>
      </c>
      <c r="P7040" s="4">
        <v>1402.0496783357401</v>
      </c>
      <c r="Q7040" s="4">
        <v>5212.1545063699596</v>
      </c>
      <c r="R7040" s="4">
        <v>1688.2601666609501</v>
      </c>
      <c r="S7040" s="4">
        <v>6208.3273365409304</v>
      </c>
      <c r="T7040" s="4">
        <v>1884.1317271708399</v>
      </c>
      <c r="U7040" s="4">
        <v>8809.3652697154503</v>
      </c>
    </row>
    <row r="7041" spans="1:21" x14ac:dyDescent="0.2">
      <c r="A7041" s="3">
        <v>42705</v>
      </c>
      <c r="B7041" s="2" t="s">
        <v>175</v>
      </c>
      <c r="C7041" s="2">
        <v>177</v>
      </c>
      <c r="D7041" s="2">
        <v>1971</v>
      </c>
      <c r="E7041" s="4">
        <v>913979914</v>
      </c>
      <c r="F7041" s="4">
        <v>2851913505.10747</v>
      </c>
      <c r="G7041" s="4">
        <v>4356611116</v>
      </c>
      <c r="H7041" s="4">
        <v>15039822396.817301</v>
      </c>
      <c r="I7041" s="4">
        <v>5270591031</v>
      </c>
      <c r="J7041" s="4">
        <v>17904833057.725498</v>
      </c>
      <c r="K7041" s="4">
        <v>5726369833</v>
      </c>
      <c r="L7041" s="4">
        <v>25391275302.340302</v>
      </c>
      <c r="M7041" s="4">
        <v>2745952</v>
      </c>
      <c r="N7041" s="4">
        <v>332.84628209087401</v>
      </c>
      <c r="O7041" s="4">
        <v>1038.58825831896</v>
      </c>
      <c r="P7041" s="4">
        <v>1586.5576368414299</v>
      </c>
      <c r="Q7041" s="4">
        <v>5477.0886005353595</v>
      </c>
      <c r="R7041" s="4">
        <v>1919.4039192964799</v>
      </c>
      <c r="S7041" s="4">
        <v>6520.4464818487204</v>
      </c>
      <c r="T7041" s="4">
        <v>2085.3859910879701</v>
      </c>
      <c r="U7041" s="4">
        <v>9246.8023120361395</v>
      </c>
    </row>
    <row r="7042" spans="1:21" x14ac:dyDescent="0.2">
      <c r="A7042" s="3">
        <v>42705</v>
      </c>
      <c r="B7042" s="2" t="s">
        <v>175</v>
      </c>
      <c r="C7042" s="2">
        <v>177</v>
      </c>
      <c r="D7042" s="2">
        <v>1972</v>
      </c>
      <c r="E7042" s="4">
        <v>1040977123</v>
      </c>
      <c r="F7042" s="4">
        <v>3013244379.4830699</v>
      </c>
      <c r="G7042" s="4">
        <v>4830820894</v>
      </c>
      <c r="H7042" s="4">
        <v>16158486872.6136</v>
      </c>
      <c r="I7042" s="4">
        <v>5871798017</v>
      </c>
      <c r="J7042" s="4">
        <v>19187627624.6661</v>
      </c>
      <c r="K7042" s="4">
        <v>6417955494</v>
      </c>
      <c r="L7042" s="4">
        <v>27267209494.678902</v>
      </c>
      <c r="M7042" s="4">
        <v>2787351</v>
      </c>
      <c r="N7042" s="4">
        <v>373.46467057790699</v>
      </c>
      <c r="O7042" s="4">
        <v>1081.04231561905</v>
      </c>
      <c r="P7042" s="4">
        <v>1733.1225575824501</v>
      </c>
      <c r="Q7042" s="4">
        <v>5797.0764617063296</v>
      </c>
      <c r="R7042" s="4">
        <v>2106.5872281603602</v>
      </c>
      <c r="S7042" s="4">
        <v>6883.82181672352</v>
      </c>
      <c r="T7042" s="4">
        <v>2302.52863525261</v>
      </c>
      <c r="U7042" s="4">
        <v>9782.4814652618006</v>
      </c>
    </row>
    <row r="7043" spans="1:21" x14ac:dyDescent="0.2">
      <c r="A7043" s="3">
        <v>42705</v>
      </c>
      <c r="B7043" s="2" t="s">
        <v>175</v>
      </c>
      <c r="C7043" s="2">
        <v>177</v>
      </c>
      <c r="D7043" s="2">
        <v>1973</v>
      </c>
      <c r="E7043" s="4">
        <v>1230972948</v>
      </c>
      <c r="F7043" s="4">
        <v>3320293462.3007498</v>
      </c>
      <c r="G7043" s="4">
        <v>5337664462</v>
      </c>
      <c r="H7043" s="4">
        <v>17049275248.9995</v>
      </c>
      <c r="I7043" s="4">
        <v>6568637410</v>
      </c>
      <c r="J7043" s="4">
        <v>20381277689.222198</v>
      </c>
      <c r="K7043" s="4">
        <v>7100414657</v>
      </c>
      <c r="L7043" s="4">
        <v>28894056997.724998</v>
      </c>
      <c r="M7043" s="4">
        <v>2833147</v>
      </c>
      <c r="N7043" s="4">
        <v>434.48961455229801</v>
      </c>
      <c r="O7043" s="4">
        <v>1171.9453534535101</v>
      </c>
      <c r="P7043" s="4">
        <v>1884.0054758895301</v>
      </c>
      <c r="Q7043" s="4">
        <v>6017.7870223463497</v>
      </c>
      <c r="R7043" s="4">
        <v>2318.4950904418301</v>
      </c>
      <c r="S7043" s="4">
        <v>7193.8652280386996</v>
      </c>
      <c r="T7043" s="4">
        <v>2506.19352155042</v>
      </c>
      <c r="U7043" s="4">
        <v>10198.5731759506</v>
      </c>
    </row>
    <row r="7044" spans="1:21" x14ac:dyDescent="0.2">
      <c r="A7044" s="3">
        <v>42705</v>
      </c>
      <c r="B7044" s="2" t="s">
        <v>175</v>
      </c>
      <c r="C7044" s="2">
        <v>177</v>
      </c>
      <c r="D7044" s="2">
        <v>1974</v>
      </c>
      <c r="E7044" s="4">
        <v>1325970860</v>
      </c>
      <c r="F7044" s="4">
        <v>3289068130.4337001</v>
      </c>
      <c r="G7044" s="4">
        <v>5891419105</v>
      </c>
      <c r="H7044" s="4">
        <v>16919800198.2861</v>
      </c>
      <c r="I7044" s="4">
        <v>7217389966</v>
      </c>
      <c r="J7044" s="4">
        <v>20220704341.2061</v>
      </c>
      <c r="K7044" s="4">
        <v>7793014373</v>
      </c>
      <c r="L7044" s="4">
        <v>28909624910.275002</v>
      </c>
      <c r="M7044" s="4">
        <v>2881783</v>
      </c>
      <c r="N7044" s="4">
        <v>460.12168855184399</v>
      </c>
      <c r="O7044" s="4">
        <v>1141.33095046841</v>
      </c>
      <c r="P7044" s="4">
        <v>2044.36597238585</v>
      </c>
      <c r="Q7044" s="4">
        <v>5871.2957215328597</v>
      </c>
      <c r="R7044" s="4">
        <v>2504.4876612847002</v>
      </c>
      <c r="S7044" s="4">
        <v>7016.7338558129204</v>
      </c>
      <c r="T7044" s="4">
        <v>2704.2335849021201</v>
      </c>
      <c r="U7044" s="4">
        <v>10031.853512313401</v>
      </c>
    </row>
    <row r="7045" spans="1:21" x14ac:dyDescent="0.2">
      <c r="A7045" s="3">
        <v>42705</v>
      </c>
      <c r="B7045" s="2" t="s">
        <v>175</v>
      </c>
      <c r="C7045" s="2">
        <v>177</v>
      </c>
      <c r="D7045" s="2">
        <v>1975</v>
      </c>
      <c r="E7045" s="4">
        <v>1613964531</v>
      </c>
      <c r="F7045" s="4">
        <v>3648159431.2954202</v>
      </c>
      <c r="G7045" s="4">
        <v>6601204063</v>
      </c>
      <c r="H7045" s="4">
        <v>16526196028.3874</v>
      </c>
      <c r="I7045" s="4">
        <v>8215168594</v>
      </c>
      <c r="J7045" s="4">
        <v>20170264971.305302</v>
      </c>
      <c r="K7045" s="4">
        <v>8313224702</v>
      </c>
      <c r="L7045" s="4">
        <v>28177932740.198601</v>
      </c>
      <c r="M7045" s="4">
        <v>2931932</v>
      </c>
      <c r="N7045" s="4">
        <v>550.47815945253797</v>
      </c>
      <c r="O7045" s="4">
        <v>1244.2851441627699</v>
      </c>
      <c r="P7045" s="4">
        <v>2251.4860723236402</v>
      </c>
      <c r="Q7045" s="4">
        <v>5636.6232328673996</v>
      </c>
      <c r="R7045" s="4">
        <v>2801.96423177618</v>
      </c>
      <c r="S7045" s="4">
        <v>6879.5132258542399</v>
      </c>
      <c r="T7045" s="4">
        <v>2835.4084276170101</v>
      </c>
      <c r="U7045" s="4">
        <v>9610.7047299182104</v>
      </c>
    </row>
    <row r="7046" spans="1:21" x14ac:dyDescent="0.2">
      <c r="A7046" s="3">
        <v>42705</v>
      </c>
      <c r="B7046" s="2" t="s">
        <v>175</v>
      </c>
      <c r="C7046" s="2">
        <v>177</v>
      </c>
      <c r="D7046" s="2">
        <v>1976</v>
      </c>
      <c r="E7046" s="4">
        <v>1612964553</v>
      </c>
      <c r="F7046" s="4">
        <v>3590912993.0079098</v>
      </c>
      <c r="G7046" s="4">
        <v>7638346737</v>
      </c>
      <c r="H7046" s="4">
        <v>17986674650.810398</v>
      </c>
      <c r="I7046" s="4">
        <v>9251311290</v>
      </c>
      <c r="J7046" s="4">
        <v>21586776289.3148</v>
      </c>
      <c r="K7046" s="4">
        <v>9095061277</v>
      </c>
      <c r="L7046" s="4">
        <v>29664668963.925201</v>
      </c>
      <c r="M7046" s="4">
        <v>2983630</v>
      </c>
      <c r="N7046" s="4">
        <v>540.60475092420995</v>
      </c>
      <c r="O7046" s="4">
        <v>1203.53830502036</v>
      </c>
      <c r="P7046" s="4">
        <v>2560.08511008403</v>
      </c>
      <c r="Q7046" s="4">
        <v>6028.4534780821996</v>
      </c>
      <c r="R7046" s="4">
        <v>3100.6898610082299</v>
      </c>
      <c r="S7046" s="4">
        <v>7235.0714697582598</v>
      </c>
      <c r="T7046" s="4">
        <v>3048.32076262807</v>
      </c>
      <c r="U7046" s="4">
        <v>9942.4757640609696</v>
      </c>
    </row>
    <row r="7047" spans="1:21" x14ac:dyDescent="0.2">
      <c r="A7047" s="3">
        <v>42705</v>
      </c>
      <c r="B7047" s="2" t="s">
        <v>175</v>
      </c>
      <c r="C7047" s="2">
        <v>177</v>
      </c>
      <c r="D7047" s="2">
        <v>1977</v>
      </c>
      <c r="E7047" s="4">
        <v>1728962004</v>
      </c>
      <c r="F7047" s="4">
        <v>3835511412.0914998</v>
      </c>
      <c r="G7047" s="4">
        <v>8402181411</v>
      </c>
      <c r="H7047" s="4">
        <v>19115697132.256699</v>
      </c>
      <c r="I7047" s="4">
        <v>10131143415</v>
      </c>
      <c r="J7047" s="4">
        <v>22960284216.455002</v>
      </c>
      <c r="K7047" s="4">
        <v>10050301295</v>
      </c>
      <c r="L7047" s="4">
        <v>31602874835.961399</v>
      </c>
      <c r="M7047" s="4">
        <v>3036799</v>
      </c>
      <c r="N7047" s="4">
        <v>569.33699069316106</v>
      </c>
      <c r="O7047" s="4">
        <v>1263.0112865854801</v>
      </c>
      <c r="P7047" s="4">
        <v>2766.7887835184401</v>
      </c>
      <c r="Q7047" s="4">
        <v>6294.6863234138</v>
      </c>
      <c r="R7047" s="4">
        <v>3336.1257742115999</v>
      </c>
      <c r="S7047" s="4">
        <v>7560.6861752967498</v>
      </c>
      <c r="T7047" s="4">
        <v>3309.5049408933601</v>
      </c>
      <c r="U7047" s="4">
        <v>10406.6402932698</v>
      </c>
    </row>
    <row r="7048" spans="1:21" x14ac:dyDescent="0.2">
      <c r="A7048" s="3">
        <v>42705</v>
      </c>
      <c r="B7048" s="2" t="s">
        <v>175</v>
      </c>
      <c r="C7048" s="2">
        <v>177</v>
      </c>
      <c r="D7048" s="2">
        <v>1978</v>
      </c>
      <c r="E7048" s="4">
        <v>1866958972</v>
      </c>
      <c r="F7048" s="4">
        <v>3929187402.4895301</v>
      </c>
      <c r="G7048" s="4">
        <v>9063015681</v>
      </c>
      <c r="H7048" s="4">
        <v>19773430411.385101</v>
      </c>
      <c r="I7048" s="4">
        <v>10929974653</v>
      </c>
      <c r="J7048" s="4">
        <v>23713381739.9949</v>
      </c>
      <c r="K7048" s="4">
        <v>11321926542</v>
      </c>
      <c r="L7048" s="4">
        <v>33688975936.217602</v>
      </c>
      <c r="M7048" s="4">
        <v>3089805</v>
      </c>
      <c r="N7048" s="4">
        <v>604.23197321513805</v>
      </c>
      <c r="O7048" s="4">
        <v>1271.66193416398</v>
      </c>
      <c r="P7048" s="4">
        <v>2933.1998883424699</v>
      </c>
      <c r="Q7048" s="4">
        <v>6399.5722744267296</v>
      </c>
      <c r="R7048" s="4">
        <v>3537.4318615576099</v>
      </c>
      <c r="S7048" s="4">
        <v>7674.7178996716202</v>
      </c>
      <c r="T7048" s="4">
        <v>3664.28513838252</v>
      </c>
      <c r="U7048" s="4">
        <v>10903.2692795233</v>
      </c>
    </row>
    <row r="7049" spans="1:21" x14ac:dyDescent="0.2">
      <c r="A7049" s="3">
        <v>42705</v>
      </c>
      <c r="B7049" s="2" t="s">
        <v>175</v>
      </c>
      <c r="C7049" s="2">
        <v>177</v>
      </c>
      <c r="D7049" s="2">
        <v>1979</v>
      </c>
      <c r="E7049" s="4">
        <v>2054954840</v>
      </c>
      <c r="F7049" s="4">
        <v>4231032265.0637398</v>
      </c>
      <c r="G7049" s="4">
        <v>9858464340</v>
      </c>
      <c r="H7049" s="4">
        <v>20379373667.241402</v>
      </c>
      <c r="I7049" s="4">
        <v>11913419180</v>
      </c>
      <c r="J7049" s="4">
        <v>24614980706.6091</v>
      </c>
      <c r="K7049" s="4">
        <v>12929204068</v>
      </c>
      <c r="L7049" s="4">
        <v>35743941196.625099</v>
      </c>
      <c r="M7049" s="4">
        <v>3140600</v>
      </c>
      <c r="N7049" s="4">
        <v>654.31918741641698</v>
      </c>
      <c r="O7049" s="4">
        <v>1347.20507707563</v>
      </c>
      <c r="P7049" s="4">
        <v>3139.0385085652401</v>
      </c>
      <c r="Q7049" s="4">
        <v>6489.0064533023597</v>
      </c>
      <c r="R7049" s="4">
        <v>3793.3576959816601</v>
      </c>
      <c r="S7049" s="4">
        <v>7837.6681865277496</v>
      </c>
      <c r="T7049" s="4">
        <v>4116.79426479017</v>
      </c>
      <c r="U7049" s="4">
        <v>11381.2460028737</v>
      </c>
    </row>
    <row r="7050" spans="1:21" x14ac:dyDescent="0.2">
      <c r="A7050" s="3">
        <v>42705</v>
      </c>
      <c r="B7050" s="2" t="s">
        <v>175</v>
      </c>
      <c r="C7050" s="2">
        <v>177</v>
      </c>
      <c r="D7050" s="2">
        <v>1980</v>
      </c>
      <c r="E7050" s="4">
        <v>2281949852</v>
      </c>
      <c r="F7050" s="4">
        <v>4486039129.8373699</v>
      </c>
      <c r="G7050" s="4">
        <v>10969033045</v>
      </c>
      <c r="H7050" s="4">
        <v>20177392581.955898</v>
      </c>
      <c r="I7050" s="4">
        <v>13250982896</v>
      </c>
      <c r="J7050" s="4">
        <v>24657292138.8899</v>
      </c>
      <c r="K7050" s="4">
        <v>14638901170</v>
      </c>
      <c r="L7050" s="4">
        <v>36288818349.732101</v>
      </c>
      <c r="M7050" s="4">
        <v>3187704</v>
      </c>
      <c r="N7050" s="4">
        <v>715.86002088023201</v>
      </c>
      <c r="O7050" s="4">
        <v>1407.2947581824999</v>
      </c>
      <c r="P7050" s="4">
        <v>3441.0450421369101</v>
      </c>
      <c r="Q7050" s="4">
        <v>6329.7572741873</v>
      </c>
      <c r="R7050" s="4">
        <v>4156.9050627034403</v>
      </c>
      <c r="S7050" s="4">
        <v>7735.1260151161696</v>
      </c>
      <c r="T7050" s="4">
        <v>4592.3025381277603</v>
      </c>
      <c r="U7050" s="4">
        <v>11383.9987494862</v>
      </c>
    </row>
    <row r="7051" spans="1:21" x14ac:dyDescent="0.2">
      <c r="A7051" s="3">
        <v>42705</v>
      </c>
      <c r="B7051" s="2" t="s">
        <v>175</v>
      </c>
      <c r="C7051" s="2">
        <v>177</v>
      </c>
      <c r="D7051" s="2">
        <v>1981</v>
      </c>
      <c r="E7051" s="4">
        <v>2504944951</v>
      </c>
      <c r="F7051" s="4">
        <v>4709820662.7439604</v>
      </c>
      <c r="G7051" s="4">
        <v>12133651466</v>
      </c>
      <c r="H7051" s="4">
        <v>20332762646.7943</v>
      </c>
      <c r="I7051" s="4">
        <v>14638596417</v>
      </c>
      <c r="J7051" s="4">
        <v>25029597185.4412</v>
      </c>
      <c r="K7051" s="4">
        <v>16180265106</v>
      </c>
      <c r="L7051" s="4">
        <v>36678016310.969704</v>
      </c>
      <c r="M7051" s="4">
        <v>3230497</v>
      </c>
      <c r="N7051" s="4">
        <v>775.40544102037597</v>
      </c>
      <c r="O7051" s="4">
        <v>1457.9244812002501</v>
      </c>
      <c r="P7051" s="4">
        <v>3755.9705104199102</v>
      </c>
      <c r="Q7051" s="4">
        <v>6294.0044973867198</v>
      </c>
      <c r="R7051" s="4">
        <v>4531.37595144029</v>
      </c>
      <c r="S7051" s="4">
        <v>7747.9091252649896</v>
      </c>
      <c r="T7051" s="4">
        <v>5008.5993288339196</v>
      </c>
      <c r="U7051" s="4">
        <v>11353.676016715001</v>
      </c>
    </row>
    <row r="7052" spans="1:21" x14ac:dyDescent="0.2">
      <c r="A7052" s="3">
        <v>42705</v>
      </c>
      <c r="B7052" s="2" t="s">
        <v>175</v>
      </c>
      <c r="C7052" s="2">
        <v>177</v>
      </c>
      <c r="D7052" s="2">
        <v>1982</v>
      </c>
      <c r="E7052" s="4">
        <v>2419946819</v>
      </c>
      <c r="F7052" s="4">
        <v>4501651795.7708998</v>
      </c>
      <c r="G7052" s="4">
        <v>12790406512</v>
      </c>
      <c r="H7052" s="4">
        <v>20296509631.9972</v>
      </c>
      <c r="I7052" s="4">
        <v>15210353331</v>
      </c>
      <c r="J7052" s="4">
        <v>24792376188.612701</v>
      </c>
      <c r="K7052" s="4">
        <v>16999621725</v>
      </c>
      <c r="L7052" s="4">
        <v>35564910128.556297</v>
      </c>
      <c r="M7052" s="4">
        <v>3269287</v>
      </c>
      <c r="N7052" s="4">
        <v>740.20629543995403</v>
      </c>
      <c r="O7052" s="4">
        <v>1376.95215983513</v>
      </c>
      <c r="P7052" s="4">
        <v>3912.29234753633</v>
      </c>
      <c r="Q7052" s="4">
        <v>6208.2373410462897</v>
      </c>
      <c r="R7052" s="4">
        <v>4652.4986429762803</v>
      </c>
      <c r="S7052" s="4">
        <v>7583.41992875288</v>
      </c>
      <c r="T7052" s="4">
        <v>5199.7948558814196</v>
      </c>
      <c r="U7052" s="4">
        <v>10878.4912822142</v>
      </c>
    </row>
    <row r="7053" spans="1:21" x14ac:dyDescent="0.2">
      <c r="A7053" s="3">
        <v>42705</v>
      </c>
      <c r="B7053" s="2" t="s">
        <v>175</v>
      </c>
      <c r="C7053" s="2">
        <v>177</v>
      </c>
      <c r="D7053" s="2">
        <v>1983</v>
      </c>
      <c r="E7053" s="4">
        <v>2566943589</v>
      </c>
      <c r="F7053" s="4">
        <v>4694207996.8104401</v>
      </c>
      <c r="G7053" s="4">
        <v>13562399634</v>
      </c>
      <c r="H7053" s="4">
        <v>20886915884.3564</v>
      </c>
      <c r="I7053" s="4">
        <v>16129343222</v>
      </c>
      <c r="J7053" s="4">
        <v>25572956816.891201</v>
      </c>
      <c r="K7053" s="4">
        <v>17519832053</v>
      </c>
      <c r="L7053" s="4">
        <v>35728373276.700699</v>
      </c>
      <c r="M7053" s="4">
        <v>3304717</v>
      </c>
      <c r="N7053" s="4">
        <v>776.751409878667</v>
      </c>
      <c r="O7053" s="4">
        <v>1420.4568793062899</v>
      </c>
      <c r="P7053" s="4">
        <v>4103.9519069257703</v>
      </c>
      <c r="Q7053" s="4">
        <v>6320.3342024011199</v>
      </c>
      <c r="R7053" s="4">
        <v>4880.7033165018402</v>
      </c>
      <c r="S7053" s="4">
        <v>7738.3197462569897</v>
      </c>
      <c r="T7053" s="4">
        <v>5301.4621382103196</v>
      </c>
      <c r="U7053" s="4">
        <v>10811.3261367617</v>
      </c>
    </row>
    <row r="7054" spans="1:21" x14ac:dyDescent="0.2">
      <c r="A7054" s="3">
        <v>42705</v>
      </c>
      <c r="B7054" s="2" t="s">
        <v>175</v>
      </c>
      <c r="C7054" s="2">
        <v>177</v>
      </c>
      <c r="D7054" s="2">
        <v>1984</v>
      </c>
      <c r="E7054" s="4">
        <v>2887936534</v>
      </c>
      <c r="F7054" s="4">
        <v>5037686631.7386398</v>
      </c>
      <c r="G7054" s="4">
        <v>14341531397</v>
      </c>
      <c r="H7054" s="4">
        <v>21865747298.811501</v>
      </c>
      <c r="I7054" s="4">
        <v>17229467931</v>
      </c>
      <c r="J7054" s="4">
        <v>26890447088.164501</v>
      </c>
      <c r="K7054" s="4">
        <v>19432340200</v>
      </c>
      <c r="L7054" s="4">
        <v>38343783610.139603</v>
      </c>
      <c r="M7054" s="4">
        <v>3337890</v>
      </c>
      <c r="N7054" s="4">
        <v>865.19823421383001</v>
      </c>
      <c r="O7054" s="4">
        <v>1509.24285453944</v>
      </c>
      <c r="P7054" s="4">
        <v>4296.5859860570599</v>
      </c>
      <c r="Q7054" s="4">
        <v>6550.7692880267095</v>
      </c>
      <c r="R7054" s="4">
        <v>5161.7842202708898</v>
      </c>
      <c r="S7054" s="4">
        <v>8056.1214084839503</v>
      </c>
      <c r="T7054" s="4">
        <v>5821.74373631246</v>
      </c>
      <c r="U7054" s="4">
        <v>11487.431763820699</v>
      </c>
    </row>
    <row r="7055" spans="1:21" x14ac:dyDescent="0.2">
      <c r="A7055" s="3">
        <v>42705</v>
      </c>
      <c r="B7055" s="2" t="s">
        <v>175</v>
      </c>
      <c r="C7055" s="2">
        <v>177</v>
      </c>
      <c r="D7055" s="2">
        <v>1985</v>
      </c>
      <c r="E7055" s="4">
        <v>3064932645</v>
      </c>
      <c r="F7055" s="4">
        <v>5329123048.6227999</v>
      </c>
      <c r="G7055" s="4">
        <v>15355218534</v>
      </c>
      <c r="H7055" s="4">
        <v>22849757716.091499</v>
      </c>
      <c r="I7055" s="4">
        <v>18420151179</v>
      </c>
      <c r="J7055" s="4">
        <v>28162983807.6922</v>
      </c>
      <c r="K7055" s="4">
        <v>20574166379</v>
      </c>
      <c r="L7055" s="4">
        <v>39129963496.264198</v>
      </c>
      <c r="M7055" s="4">
        <v>3369714</v>
      </c>
      <c r="N7055" s="4">
        <v>909.55275284490006</v>
      </c>
      <c r="O7055" s="4">
        <v>1581.4763652413201</v>
      </c>
      <c r="P7055" s="4">
        <v>4556.8313910320003</v>
      </c>
      <c r="Q7055" s="4">
        <v>6780.91900858398</v>
      </c>
      <c r="R7055" s="4">
        <v>5466.3841438769005</v>
      </c>
      <c r="S7055" s="4">
        <v>8357.6777755299609</v>
      </c>
      <c r="T7055" s="4">
        <v>6105.6120427430897</v>
      </c>
      <c r="U7055" s="4">
        <v>11612.250623128301</v>
      </c>
    </row>
    <row r="7056" spans="1:21" x14ac:dyDescent="0.2">
      <c r="A7056" s="3">
        <v>42705</v>
      </c>
      <c r="B7056" s="2" t="s">
        <v>175</v>
      </c>
      <c r="C7056" s="2">
        <v>177</v>
      </c>
      <c r="D7056" s="2">
        <v>1986</v>
      </c>
      <c r="E7056" s="4">
        <v>3234928909</v>
      </c>
      <c r="F7056" s="4">
        <v>5604946799.5734301</v>
      </c>
      <c r="G7056" s="4">
        <v>16057864849</v>
      </c>
      <c r="H7056" s="4">
        <v>23802694121.399502</v>
      </c>
      <c r="I7056" s="4">
        <v>19292793758</v>
      </c>
      <c r="J7056" s="4">
        <v>29389156031.251099</v>
      </c>
      <c r="K7056" s="4">
        <v>22277779150</v>
      </c>
      <c r="L7056" s="4">
        <v>42329170778.9338</v>
      </c>
      <c r="M7056" s="4">
        <v>3400048</v>
      </c>
      <c r="N7056" s="4">
        <v>951.43624707651202</v>
      </c>
      <c r="O7056" s="4">
        <v>1648.49049177348</v>
      </c>
      <c r="P7056" s="4">
        <v>4722.8347508623401</v>
      </c>
      <c r="Q7056" s="4">
        <v>7000.6935553261401</v>
      </c>
      <c r="R7056" s="4">
        <v>5674.2709979388501</v>
      </c>
      <c r="S7056" s="4">
        <v>8643.7473915812607</v>
      </c>
      <c r="T7056" s="4">
        <v>6552.1954837108196</v>
      </c>
      <c r="U7056" s="4">
        <v>12449.5803526697</v>
      </c>
    </row>
    <row r="7057" spans="1:21" x14ac:dyDescent="0.2">
      <c r="A7057" s="3">
        <v>42705</v>
      </c>
      <c r="B7057" s="2" t="s">
        <v>175</v>
      </c>
      <c r="C7057" s="2">
        <v>177</v>
      </c>
      <c r="D7057" s="2">
        <v>1987</v>
      </c>
      <c r="E7057" s="4">
        <v>3437924448</v>
      </c>
      <c r="F7057" s="4">
        <v>5943221214.2581501</v>
      </c>
      <c r="G7057" s="4">
        <v>17127641315</v>
      </c>
      <c r="H7057" s="4">
        <v>25175129705.753399</v>
      </c>
      <c r="I7057" s="4">
        <v>20565565763</v>
      </c>
      <c r="J7057" s="4">
        <v>31098257678.904099</v>
      </c>
      <c r="K7057" s="4">
        <v>24213610567</v>
      </c>
      <c r="L7057" s="4">
        <v>44407487915.540604</v>
      </c>
      <c r="M7057" s="4">
        <v>3428846</v>
      </c>
      <c r="N7057" s="4">
        <v>1002.64766863254</v>
      </c>
      <c r="O7057" s="4">
        <v>1733.30071232658</v>
      </c>
      <c r="P7057" s="4">
        <v>4995.1620209831499</v>
      </c>
      <c r="Q7057" s="4">
        <v>7342.1581796771798</v>
      </c>
      <c r="R7057" s="4">
        <v>5997.8096896156903</v>
      </c>
      <c r="S7057" s="4">
        <v>9069.5988326405295</v>
      </c>
      <c r="T7057" s="4">
        <v>7061.7375545591703</v>
      </c>
      <c r="U7057" s="4">
        <v>12951.1468043594</v>
      </c>
    </row>
    <row r="7058" spans="1:21" x14ac:dyDescent="0.2">
      <c r="A7058" s="3">
        <v>42705</v>
      </c>
      <c r="B7058" s="2" t="s">
        <v>175</v>
      </c>
      <c r="C7058" s="2">
        <v>177</v>
      </c>
      <c r="D7058" s="2">
        <v>1988</v>
      </c>
      <c r="E7058" s="4">
        <v>3715918339</v>
      </c>
      <c r="F7058" s="4">
        <v>6375171614.1378098</v>
      </c>
      <c r="G7058" s="4">
        <v>18368745184</v>
      </c>
      <c r="H7058" s="4">
        <v>26174677131.5084</v>
      </c>
      <c r="I7058" s="4">
        <v>22084663523</v>
      </c>
      <c r="J7058" s="4">
        <v>32521916145.710701</v>
      </c>
      <c r="K7058" s="4">
        <v>26545937575</v>
      </c>
      <c r="L7058" s="4">
        <v>47303120785.495201</v>
      </c>
      <c r="M7058" s="4">
        <v>3457232</v>
      </c>
      <c r="N7058" s="4">
        <v>1074.82469761937</v>
      </c>
      <c r="O7058" s="4">
        <v>1844.0103568802499</v>
      </c>
      <c r="P7058" s="4">
        <v>5313.13640044984</v>
      </c>
      <c r="Q7058" s="4">
        <v>7570.9923810460004</v>
      </c>
      <c r="R7058" s="4">
        <v>6387.9610980692096</v>
      </c>
      <c r="S7058" s="4">
        <v>9406.9232685890493</v>
      </c>
      <c r="T7058" s="4">
        <v>7678.3789965498399</v>
      </c>
      <c r="U7058" s="4">
        <v>13682.3680868091</v>
      </c>
    </row>
    <row r="7059" spans="1:21" x14ac:dyDescent="0.2">
      <c r="A7059" s="3">
        <v>42705</v>
      </c>
      <c r="B7059" s="2" t="s">
        <v>175</v>
      </c>
      <c r="C7059" s="2">
        <v>177</v>
      </c>
      <c r="D7059" s="2">
        <v>1989</v>
      </c>
      <c r="E7059" s="4">
        <v>4078910361</v>
      </c>
      <c r="F7059" s="4">
        <v>6932023341.4856501</v>
      </c>
      <c r="G7059" s="4">
        <v>19246798127</v>
      </c>
      <c r="H7059" s="4">
        <v>26469880257.688</v>
      </c>
      <c r="I7059" s="4">
        <v>23325708488</v>
      </c>
      <c r="J7059" s="4">
        <v>33356231793.175999</v>
      </c>
      <c r="K7059" s="4">
        <v>28664298932</v>
      </c>
      <c r="L7059" s="4">
        <v>49638308582.418404</v>
      </c>
      <c r="M7059" s="4">
        <v>3486638</v>
      </c>
      <c r="N7059" s="4">
        <v>1169.8691865917799</v>
      </c>
      <c r="O7059" s="4">
        <v>1988.1683563035999</v>
      </c>
      <c r="P7059" s="4">
        <v>5520.1595711972404</v>
      </c>
      <c r="Q7059" s="4">
        <v>7591.8062780501004</v>
      </c>
      <c r="R7059" s="4">
        <v>6690.0287577890203</v>
      </c>
      <c r="S7059" s="4">
        <v>9566.8755383197204</v>
      </c>
      <c r="T7059" s="4">
        <v>8221.1858334590506</v>
      </c>
      <c r="U7059" s="4">
        <v>14236.725631516199</v>
      </c>
    </row>
    <row r="7060" spans="1:21" x14ac:dyDescent="0.2">
      <c r="A7060" s="3">
        <v>42705</v>
      </c>
      <c r="B7060" s="2" t="s">
        <v>175</v>
      </c>
      <c r="C7060" s="2">
        <v>177</v>
      </c>
      <c r="D7060" s="2">
        <v>1990</v>
      </c>
      <c r="E7060" s="4">
        <v>4430902626</v>
      </c>
      <c r="F7060" s="4">
        <v>7150600654.1487703</v>
      </c>
      <c r="G7060" s="4">
        <v>20220712831</v>
      </c>
      <c r="H7060" s="4">
        <v>27013675489.600201</v>
      </c>
      <c r="I7060" s="4">
        <v>24651615457</v>
      </c>
      <c r="J7060" s="4">
        <v>34114929422.958302</v>
      </c>
      <c r="K7060" s="4">
        <v>31034145983</v>
      </c>
      <c r="L7060" s="4">
        <v>51514242774.757004</v>
      </c>
      <c r="M7060" s="4">
        <v>3517984</v>
      </c>
      <c r="N7060" s="4">
        <v>1259.5005054030901</v>
      </c>
      <c r="O7060" s="4">
        <v>2032.5847571076999</v>
      </c>
      <c r="P7060" s="4">
        <v>5747.8126196708099</v>
      </c>
      <c r="Q7060" s="4">
        <v>7678.7374500850901</v>
      </c>
      <c r="R7060" s="4">
        <v>7007.3131250739098</v>
      </c>
      <c r="S7060" s="4">
        <v>9697.2952187839091</v>
      </c>
      <c r="T7060" s="4">
        <v>8821.5710995274603</v>
      </c>
      <c r="U7060" s="4">
        <v>14643.114572083599</v>
      </c>
    </row>
    <row r="7061" spans="1:21" x14ac:dyDescent="0.2">
      <c r="A7061" s="3">
        <v>42705</v>
      </c>
      <c r="B7061" s="2" t="s">
        <v>175</v>
      </c>
      <c r="C7061" s="2">
        <v>177</v>
      </c>
      <c r="D7061" s="2">
        <v>1991</v>
      </c>
      <c r="E7061" s="4">
        <v>4640898011</v>
      </c>
      <c r="F7061" s="4">
        <v>7114171102.03825</v>
      </c>
      <c r="G7061" s="4">
        <v>20864210400</v>
      </c>
      <c r="H7061" s="4">
        <v>26697756357.098499</v>
      </c>
      <c r="I7061" s="4">
        <v>25505108411</v>
      </c>
      <c r="J7061" s="4">
        <v>33761462122.0681</v>
      </c>
      <c r="K7061" s="4">
        <v>32740800920</v>
      </c>
      <c r="L7061" s="4">
        <v>52697404593.142998</v>
      </c>
      <c r="M7061" s="4">
        <v>3551582</v>
      </c>
      <c r="N7061" s="4">
        <v>1306.7128989278599</v>
      </c>
      <c r="O7061" s="4">
        <v>2003.09921101026</v>
      </c>
      <c r="P7061" s="4">
        <v>5874.6244349701101</v>
      </c>
      <c r="Q7061" s="4">
        <v>7517.1448546305501</v>
      </c>
      <c r="R7061" s="4">
        <v>7181.33733389796</v>
      </c>
      <c r="S7061" s="4">
        <v>9506.0348098588402</v>
      </c>
      <c r="T7061" s="4">
        <v>9218.6526792848908</v>
      </c>
      <c r="U7061" s="4">
        <v>14837.727129246299</v>
      </c>
    </row>
    <row r="7062" spans="1:21" x14ac:dyDescent="0.2">
      <c r="A7062" s="3">
        <v>42705</v>
      </c>
      <c r="B7062" s="2" t="s">
        <v>175</v>
      </c>
      <c r="C7062" s="2">
        <v>177</v>
      </c>
      <c r="D7062" s="2">
        <v>1992</v>
      </c>
      <c r="E7062" s="4">
        <v>4804894407</v>
      </c>
      <c r="F7062" s="4">
        <v>7124579547.7283001</v>
      </c>
      <c r="G7062" s="4">
        <v>21946224537</v>
      </c>
      <c r="H7062" s="4">
        <v>27697303777.875599</v>
      </c>
      <c r="I7062" s="4">
        <v>26751118944</v>
      </c>
      <c r="J7062" s="4">
        <v>34778724520.489403</v>
      </c>
      <c r="K7062" s="4">
        <v>35116732303</v>
      </c>
      <c r="L7062" s="4">
        <v>55102648026.038696</v>
      </c>
      <c r="M7062" s="4">
        <v>3586848</v>
      </c>
      <c r="N7062" s="4">
        <v>1339.58684811846</v>
      </c>
      <c r="O7062" s="4">
        <v>1986.3065141674001</v>
      </c>
      <c r="P7062" s="4">
        <v>6118.5264993108203</v>
      </c>
      <c r="Q7062" s="4">
        <v>7721.9061911393001</v>
      </c>
      <c r="R7062" s="4">
        <v>7458.1133474292701</v>
      </c>
      <c r="S7062" s="4">
        <v>9696.1801895395201</v>
      </c>
      <c r="T7062" s="4">
        <v>9790.4155132863198</v>
      </c>
      <c r="U7062" s="4">
        <v>15362.415141661601</v>
      </c>
    </row>
    <row r="7063" spans="1:21" x14ac:dyDescent="0.2">
      <c r="A7063" s="3">
        <v>42705</v>
      </c>
      <c r="B7063" s="2" t="s">
        <v>175</v>
      </c>
      <c r="C7063" s="2">
        <v>177</v>
      </c>
      <c r="D7063" s="2">
        <v>1993</v>
      </c>
      <c r="E7063" s="4">
        <v>5086888210</v>
      </c>
      <c r="F7063" s="4">
        <v>7197438651.9493399</v>
      </c>
      <c r="G7063" s="4">
        <v>23269932690</v>
      </c>
      <c r="H7063" s="4">
        <v>29080097367.879501</v>
      </c>
      <c r="I7063" s="4">
        <v>28356820900</v>
      </c>
      <c r="J7063" s="4">
        <v>36242384760.867104</v>
      </c>
      <c r="K7063" s="4">
        <v>37441960925</v>
      </c>
      <c r="L7063" s="4">
        <v>57663570636.055</v>
      </c>
      <c r="M7063" s="4">
        <v>3622652</v>
      </c>
      <c r="N7063" s="4">
        <v>1404.1890333380099</v>
      </c>
      <c r="O7063" s="4">
        <v>1986.7872078105599</v>
      </c>
      <c r="P7063" s="4">
        <v>6423.4524017211697</v>
      </c>
      <c r="Q7063" s="4">
        <v>8027.2952985490901</v>
      </c>
      <c r="R7063" s="4">
        <v>7827.6414350591804</v>
      </c>
      <c r="S7063" s="4">
        <v>10004.379322349199</v>
      </c>
      <c r="T7063" s="4">
        <v>10335.5113670869</v>
      </c>
      <c r="U7063" s="4">
        <v>15917.5020498947</v>
      </c>
    </row>
    <row r="7064" spans="1:21" x14ac:dyDescent="0.2">
      <c r="A7064" s="3">
        <v>42705</v>
      </c>
      <c r="B7064" s="2" t="s">
        <v>175</v>
      </c>
      <c r="C7064" s="2">
        <v>177</v>
      </c>
      <c r="D7064" s="2">
        <v>1994</v>
      </c>
      <c r="E7064" s="4">
        <v>5356882277</v>
      </c>
      <c r="F7064" s="4">
        <v>7218255538.1263399</v>
      </c>
      <c r="G7064" s="4">
        <v>24913859918</v>
      </c>
      <c r="H7064" s="4">
        <v>30535396987.477501</v>
      </c>
      <c r="I7064" s="4">
        <v>30270742195</v>
      </c>
      <c r="J7064" s="4">
        <v>37728935810.593803</v>
      </c>
      <c r="K7064" s="4">
        <v>40248865777</v>
      </c>
      <c r="L7064" s="4">
        <v>60076598025.2257</v>
      </c>
      <c r="M7064" s="4">
        <v>3657368</v>
      </c>
      <c r="N7064" s="4">
        <v>1464.68232811136</v>
      </c>
      <c r="O7064" s="4">
        <v>1973.62024770992</v>
      </c>
      <c r="P7064" s="4">
        <v>6811.9642097814603</v>
      </c>
      <c r="Q7064" s="4">
        <v>8349.0086279197203</v>
      </c>
      <c r="R7064" s="4">
        <v>8276.6465378928206</v>
      </c>
      <c r="S7064" s="4">
        <v>10315.870814912199</v>
      </c>
      <c r="T7064" s="4">
        <v>11004.871748481401</v>
      </c>
      <c r="U7064" s="4">
        <v>16426.183535598699</v>
      </c>
    </row>
    <row r="7065" spans="1:21" x14ac:dyDescent="0.2">
      <c r="A7065" s="3">
        <v>42705</v>
      </c>
      <c r="B7065" s="2" t="s">
        <v>175</v>
      </c>
      <c r="C7065" s="2">
        <v>177</v>
      </c>
      <c r="D7065" s="2">
        <v>1995</v>
      </c>
      <c r="E7065" s="4">
        <v>5945869333</v>
      </c>
      <c r="F7065" s="4">
        <v>7723065042.2270298</v>
      </c>
      <c r="G7065" s="4">
        <v>26435410430</v>
      </c>
      <c r="H7065" s="4">
        <v>32104634654.291801</v>
      </c>
      <c r="I7065" s="4">
        <v>32381279763</v>
      </c>
      <c r="J7065" s="4">
        <v>39796903296.186302</v>
      </c>
      <c r="K7065" s="4">
        <v>43246413010</v>
      </c>
      <c r="L7065" s="4">
        <v>62808767747.035797</v>
      </c>
      <c r="M7065" s="4">
        <v>3689649</v>
      </c>
      <c r="N7065" s="4">
        <v>1611.4999917336299</v>
      </c>
      <c r="O7065" s="4">
        <v>2093.17066263675</v>
      </c>
      <c r="P7065" s="4">
        <v>7164.7493921508503</v>
      </c>
      <c r="Q7065" s="4">
        <v>8701.2706775879706</v>
      </c>
      <c r="R7065" s="4">
        <v>8776.2493838844803</v>
      </c>
      <c r="S7065" s="4">
        <v>10786.094638320999</v>
      </c>
      <c r="T7065" s="4">
        <v>11721.0100500075</v>
      </c>
      <c r="U7065" s="4">
        <v>17022.965530606201</v>
      </c>
    </row>
    <row r="7066" spans="1:21" x14ac:dyDescent="0.2">
      <c r="A7066" s="3">
        <v>42705</v>
      </c>
      <c r="B7066" s="2" t="s">
        <v>175</v>
      </c>
      <c r="C7066" s="2">
        <v>177</v>
      </c>
      <c r="D7066" s="2">
        <v>1996</v>
      </c>
      <c r="E7066" s="4">
        <v>6492857312</v>
      </c>
      <c r="F7066" s="4">
        <v>8108177449.5092297</v>
      </c>
      <c r="G7066" s="4">
        <v>28382220032</v>
      </c>
      <c r="H7066" s="4">
        <v>34083013494.5019</v>
      </c>
      <c r="I7066" s="4">
        <v>34875077344</v>
      </c>
      <c r="J7066" s="4">
        <v>42161759379.840302</v>
      </c>
      <c r="K7066" s="4">
        <v>45978277775</v>
      </c>
      <c r="L7066" s="4">
        <v>64264368145.662498</v>
      </c>
      <c r="M7066" s="4">
        <v>3719446</v>
      </c>
      <c r="N7066" s="4">
        <v>1745.65172125096</v>
      </c>
      <c r="O7066" s="4">
        <v>2179.9422412663698</v>
      </c>
      <c r="P7066" s="4">
        <v>7630.7654505536602</v>
      </c>
      <c r="Q7066" s="4">
        <v>9163.4650683198197</v>
      </c>
      <c r="R7066" s="4">
        <v>9376.41717180462</v>
      </c>
      <c r="S7066" s="4">
        <v>11335.4944203627</v>
      </c>
      <c r="T7066" s="4">
        <v>12361.5930369738</v>
      </c>
      <c r="U7066" s="4">
        <v>17277.940893795101</v>
      </c>
    </row>
    <row r="7067" spans="1:21" x14ac:dyDescent="0.2">
      <c r="A7067" s="3">
        <v>42705</v>
      </c>
      <c r="B7067" s="2" t="s">
        <v>175</v>
      </c>
      <c r="C7067" s="2">
        <v>177</v>
      </c>
      <c r="D7067" s="2">
        <v>1997</v>
      </c>
      <c r="E7067" s="4">
        <v>6912848083</v>
      </c>
      <c r="F7067" s="4">
        <v>8529719414.1050396</v>
      </c>
      <c r="G7067" s="4">
        <v>30605397053</v>
      </c>
      <c r="H7067" s="4">
        <v>36056213336.864899</v>
      </c>
      <c r="I7067" s="4">
        <v>37518245135</v>
      </c>
      <c r="J7067" s="4">
        <v>44556517308.2603</v>
      </c>
      <c r="K7067" s="4">
        <v>48864278934</v>
      </c>
      <c r="L7067" s="4">
        <v>67401303748.634598</v>
      </c>
      <c r="M7067" s="4">
        <v>3746634</v>
      </c>
      <c r="N7067" s="4">
        <v>1845.0823013403501</v>
      </c>
      <c r="O7067" s="4">
        <v>2276.6353516529898</v>
      </c>
      <c r="P7067" s="4">
        <v>8168.7715034348203</v>
      </c>
      <c r="Q7067" s="4">
        <v>9623.6283920086498</v>
      </c>
      <c r="R7067" s="4">
        <v>10013.853804508301</v>
      </c>
      <c r="S7067" s="4">
        <v>11892.412578399801</v>
      </c>
      <c r="T7067" s="4">
        <v>13042.1810441052</v>
      </c>
      <c r="U7067" s="4">
        <v>17989.828669850001</v>
      </c>
    </row>
    <row r="7068" spans="1:21" x14ac:dyDescent="0.2">
      <c r="A7068" s="3">
        <v>42705</v>
      </c>
      <c r="B7068" s="2" t="s">
        <v>175</v>
      </c>
      <c r="C7068" s="2">
        <v>177</v>
      </c>
      <c r="D7068" s="2">
        <v>1998</v>
      </c>
      <c r="E7068" s="4">
        <v>7098843995</v>
      </c>
      <c r="F7068" s="4">
        <v>8691050283.2775402</v>
      </c>
      <c r="G7068" s="4">
        <v>32613395013</v>
      </c>
      <c r="H7068" s="4">
        <v>37651346012.826302</v>
      </c>
      <c r="I7068" s="4">
        <v>39712239009</v>
      </c>
      <c r="J7068" s="4">
        <v>46319441251.190102</v>
      </c>
      <c r="K7068" s="4">
        <v>54846190683</v>
      </c>
      <c r="L7068" s="4">
        <v>71129820264.486893</v>
      </c>
      <c r="M7068" s="4">
        <v>3769718</v>
      </c>
      <c r="N7068" s="4">
        <v>1883.12335166715</v>
      </c>
      <c r="O7068" s="4">
        <v>2305.49083068748</v>
      </c>
      <c r="P7068" s="4">
        <v>8651.4150429819892</v>
      </c>
      <c r="Q7068" s="4">
        <v>9987.8415342543703</v>
      </c>
      <c r="R7068" s="4">
        <v>10534.5383949144</v>
      </c>
      <c r="S7068" s="4">
        <v>12287.243038123799</v>
      </c>
      <c r="T7068" s="4">
        <v>14549.1494809426</v>
      </c>
      <c r="U7068" s="4">
        <v>18868.737731704801</v>
      </c>
    </row>
    <row r="7069" spans="1:21" x14ac:dyDescent="0.2">
      <c r="A7069" s="3">
        <v>42705</v>
      </c>
      <c r="B7069" s="2" t="s">
        <v>175</v>
      </c>
      <c r="C7069" s="2">
        <v>177</v>
      </c>
      <c r="D7069" s="2">
        <v>1999</v>
      </c>
      <c r="E7069" s="4">
        <v>7504835073</v>
      </c>
      <c r="F7069" s="4">
        <v>9065754250.0727806</v>
      </c>
      <c r="G7069" s="4">
        <v>34681561526</v>
      </c>
      <c r="H7069" s="4">
        <v>39686693879.133499</v>
      </c>
      <c r="I7069" s="4">
        <v>42186396599</v>
      </c>
      <c r="J7069" s="4">
        <v>48731669631.633301</v>
      </c>
      <c r="K7069" s="4">
        <v>58653968038</v>
      </c>
      <c r="L7069" s="4">
        <v>74959528248.786102</v>
      </c>
      <c r="M7069" s="4">
        <v>3786884</v>
      </c>
      <c r="N7069" s="4">
        <v>1981.79692670808</v>
      </c>
      <c r="O7069" s="4">
        <v>2393.9878406818898</v>
      </c>
      <c r="P7069" s="4">
        <v>9158.3374420763903</v>
      </c>
      <c r="Q7069" s="4">
        <v>10480.0394939833</v>
      </c>
      <c r="R7069" s="4">
        <v>11140.1343687845</v>
      </c>
      <c r="S7069" s="4">
        <v>12868.5403702974</v>
      </c>
      <c r="T7069" s="4">
        <v>15488.7152703912</v>
      </c>
      <c r="U7069" s="4">
        <v>19794.5139721169</v>
      </c>
    </row>
    <row r="7070" spans="1:21" x14ac:dyDescent="0.2">
      <c r="A7070" s="3">
        <v>42705</v>
      </c>
      <c r="B7070" s="2" t="s">
        <v>175</v>
      </c>
      <c r="C7070" s="2">
        <v>177</v>
      </c>
      <c r="D7070" s="2">
        <v>2000</v>
      </c>
      <c r="E7070" s="4">
        <v>7228841138</v>
      </c>
      <c r="F7070" s="4">
        <v>8560944740.76898</v>
      </c>
      <c r="G7070" s="4">
        <v>36848649219</v>
      </c>
      <c r="H7070" s="4">
        <v>40893401392.999001</v>
      </c>
      <c r="I7070" s="4">
        <v>44077490357</v>
      </c>
      <c r="J7070" s="4">
        <v>49460977621.305298</v>
      </c>
      <c r="K7070" s="4">
        <v>62569235246</v>
      </c>
      <c r="L7070" s="4">
        <v>77411475434.080597</v>
      </c>
      <c r="M7070" s="4">
        <v>3796981</v>
      </c>
      <c r="N7070" s="4">
        <v>1903.83916537902</v>
      </c>
      <c r="O7070" s="4">
        <v>2254.6714720903201</v>
      </c>
      <c r="P7070" s="4">
        <v>9704.7230994835099</v>
      </c>
      <c r="Q7070" s="4">
        <v>10769.977883218</v>
      </c>
      <c r="R7070" s="4">
        <v>11608.562264862499</v>
      </c>
      <c r="S7070" s="4">
        <v>13026.395871168501</v>
      </c>
      <c r="T7070" s="4">
        <v>16478.680100321799</v>
      </c>
      <c r="U7070" s="4">
        <v>20387.638345854401</v>
      </c>
    </row>
    <row r="7071" spans="1:21" x14ac:dyDescent="0.2">
      <c r="A7071" s="3">
        <v>42705</v>
      </c>
      <c r="B7071" s="2" t="s">
        <v>175</v>
      </c>
      <c r="C7071" s="2">
        <v>177</v>
      </c>
      <c r="D7071" s="2">
        <v>2001</v>
      </c>
      <c r="E7071" s="4">
        <v>7721830304</v>
      </c>
      <c r="F7071" s="4">
        <v>8894014930.0071297</v>
      </c>
      <c r="G7071" s="4">
        <v>38334506521</v>
      </c>
      <c r="H7071" s="4">
        <v>41302542566.394897</v>
      </c>
      <c r="I7071" s="4">
        <v>46056336826</v>
      </c>
      <c r="J7071" s="4">
        <v>50194365696.695</v>
      </c>
      <c r="K7071" s="4">
        <v>70180733735</v>
      </c>
      <c r="L7071" s="4">
        <v>82299801884.745102</v>
      </c>
      <c r="M7071" s="4">
        <v>3799366</v>
      </c>
      <c r="N7071" s="4">
        <v>2032.39969615983</v>
      </c>
      <c r="O7071" s="4">
        <v>2340.9208088947298</v>
      </c>
      <c r="P7071" s="4">
        <v>10089.711420537</v>
      </c>
      <c r="Q7071" s="4">
        <v>10870.903873539701</v>
      </c>
      <c r="R7071" s="4">
        <v>12122.111116960001</v>
      </c>
      <c r="S7071" s="4">
        <v>13211.247796789001</v>
      </c>
      <c r="T7071" s="4">
        <v>18471.695997437499</v>
      </c>
      <c r="U7071" s="4">
        <v>21661.4566442783</v>
      </c>
    </row>
    <row r="7072" spans="1:21" x14ac:dyDescent="0.2">
      <c r="A7072" s="3">
        <v>42705</v>
      </c>
      <c r="B7072" s="2" t="s">
        <v>175</v>
      </c>
      <c r="C7072" s="2">
        <v>177</v>
      </c>
      <c r="D7072" s="2">
        <v>2002</v>
      </c>
      <c r="E7072" s="4">
        <v>8355816372</v>
      </c>
      <c r="F7072" s="4">
        <v>9388415998.8239803</v>
      </c>
      <c r="G7072" s="4">
        <v>39614363017</v>
      </c>
      <c r="H7072" s="4">
        <v>42359059018.247002</v>
      </c>
      <c r="I7072" s="4">
        <v>47970179389</v>
      </c>
      <c r="J7072" s="4">
        <v>51735637756.184898</v>
      </c>
      <c r="K7072" s="4">
        <v>72630691149</v>
      </c>
      <c r="L7072" s="4">
        <v>83054845938.395294</v>
      </c>
      <c r="M7072" s="4">
        <v>3794756</v>
      </c>
      <c r="N7072" s="4">
        <v>2201.9377193158098</v>
      </c>
      <c r="O7072" s="4">
        <v>2474.04997813403</v>
      </c>
      <c r="P7072" s="4">
        <v>10439.238522055201</v>
      </c>
      <c r="Q7072" s="4">
        <v>11162.525078884401</v>
      </c>
      <c r="R7072" s="4">
        <v>12641.176241371</v>
      </c>
      <c r="S7072" s="4">
        <v>13633.455683628899</v>
      </c>
      <c r="T7072" s="4">
        <v>19139.752634688499</v>
      </c>
      <c r="U7072" s="4">
        <v>21886.742108951199</v>
      </c>
    </row>
    <row r="7073" spans="1:21" x14ac:dyDescent="0.2">
      <c r="A7073" s="3">
        <v>42705</v>
      </c>
      <c r="B7073" s="2" t="s">
        <v>175</v>
      </c>
      <c r="C7073" s="2">
        <v>177</v>
      </c>
      <c r="D7073" s="2">
        <v>2003</v>
      </c>
      <c r="E7073" s="4">
        <v>8732808087</v>
      </c>
      <c r="F7073" s="4">
        <v>9612197531.7305794</v>
      </c>
      <c r="G7073" s="4">
        <v>41784510128</v>
      </c>
      <c r="H7073" s="4">
        <v>43933475687.886299</v>
      </c>
      <c r="I7073" s="4">
        <v>50517318215</v>
      </c>
      <c r="J7073" s="4">
        <v>53537893329.357597</v>
      </c>
      <c r="K7073" s="4">
        <v>75878710022</v>
      </c>
      <c r="L7073" s="4">
        <v>83093765734.518997</v>
      </c>
      <c r="M7073" s="4">
        <v>3785101</v>
      </c>
      <c r="N7073" s="4">
        <v>2307.1532535063102</v>
      </c>
      <c r="O7073" s="4">
        <v>2539.4824422731599</v>
      </c>
      <c r="P7073" s="4">
        <v>11039.206121052001</v>
      </c>
      <c r="Q7073" s="4">
        <v>11606.9493754292</v>
      </c>
      <c r="R7073" s="4">
        <v>13346.3593745583</v>
      </c>
      <c r="S7073" s="4">
        <v>14144.3764193763</v>
      </c>
      <c r="T7073" s="4">
        <v>20046.6803982245</v>
      </c>
      <c r="U7073" s="4">
        <v>21952.852971299599</v>
      </c>
    </row>
    <row r="7074" spans="1:21" x14ac:dyDescent="0.2">
      <c r="A7074" s="3">
        <v>42705</v>
      </c>
      <c r="B7074" s="2" t="s">
        <v>175</v>
      </c>
      <c r="C7074" s="2">
        <v>177</v>
      </c>
      <c r="D7074" s="2">
        <v>2004</v>
      </c>
      <c r="E7074" s="4">
        <v>9100800000</v>
      </c>
      <c r="F7074" s="4">
        <v>9669443970.0180893</v>
      </c>
      <c r="G7074" s="4">
        <v>44255500000</v>
      </c>
      <c r="H7074" s="4">
        <v>45818632487.202301</v>
      </c>
      <c r="I7074" s="4">
        <v>53356300000</v>
      </c>
      <c r="J7074" s="4">
        <v>55492725224.552902</v>
      </c>
      <c r="K7074" s="4">
        <v>80322300000</v>
      </c>
      <c r="L7074" s="4">
        <v>85615768555.785995</v>
      </c>
      <c r="M7074" s="4">
        <v>3773183</v>
      </c>
      <c r="N7074" s="4">
        <v>2411.9688867462801</v>
      </c>
      <c r="O7074" s="4">
        <v>2562.6755898184902</v>
      </c>
      <c r="P7074" s="4">
        <v>11728.9566925325</v>
      </c>
      <c r="Q7074" s="4">
        <v>12143.2309239182</v>
      </c>
      <c r="R7074" s="4">
        <v>14140.925579278801</v>
      </c>
      <c r="S7074" s="4">
        <v>14707.138568299701</v>
      </c>
      <c r="T7074" s="4">
        <v>21287.676744011598</v>
      </c>
      <c r="U7074" s="4">
        <v>22690.5953291388</v>
      </c>
    </row>
    <row r="7075" spans="1:21" x14ac:dyDescent="0.2">
      <c r="A7075" s="3">
        <v>42705</v>
      </c>
      <c r="B7075" s="2" t="s">
        <v>175</v>
      </c>
      <c r="C7075" s="2">
        <v>177</v>
      </c>
      <c r="D7075" s="2">
        <v>2005</v>
      </c>
      <c r="E7075" s="4">
        <v>10065400000</v>
      </c>
      <c r="F7075" s="4">
        <v>10065400000</v>
      </c>
      <c r="G7075" s="4">
        <v>47065100000</v>
      </c>
      <c r="H7075" s="4">
        <v>47065100000</v>
      </c>
      <c r="I7075" s="4">
        <v>57130500000</v>
      </c>
      <c r="J7075" s="4">
        <v>57130500000</v>
      </c>
      <c r="K7075" s="4">
        <v>83914500000</v>
      </c>
      <c r="L7075" s="4">
        <v>83914500000</v>
      </c>
      <c r="M7075" s="4">
        <v>3761143</v>
      </c>
      <c r="N7075" s="4">
        <v>2676.1545625890899</v>
      </c>
      <c r="O7075" s="4">
        <v>2676.1545625890899</v>
      </c>
      <c r="P7075" s="4">
        <v>12513.5098559135</v>
      </c>
      <c r="Q7075" s="4">
        <v>12513.5098559135</v>
      </c>
      <c r="R7075" s="4">
        <v>15189.6644185026</v>
      </c>
      <c r="S7075" s="4">
        <v>15189.6644185026</v>
      </c>
      <c r="T7075" s="4">
        <v>22310.903892779399</v>
      </c>
      <c r="U7075" s="4">
        <v>22310.903892779399</v>
      </c>
    </row>
    <row r="7076" spans="1:21" x14ac:dyDescent="0.2">
      <c r="A7076" s="3">
        <v>42705</v>
      </c>
      <c r="B7076" s="2" t="s">
        <v>175</v>
      </c>
      <c r="C7076" s="2">
        <v>177</v>
      </c>
      <c r="D7076" s="2">
        <v>2006</v>
      </c>
      <c r="E7076" s="4">
        <v>10329600000</v>
      </c>
      <c r="F7076" s="4">
        <v>10023254877.2293</v>
      </c>
      <c r="G7076" s="4">
        <v>50148800000</v>
      </c>
      <c r="H7076" s="4">
        <v>47544970080.805496</v>
      </c>
      <c r="I7076" s="4">
        <v>60478400000</v>
      </c>
      <c r="J7076" s="4">
        <v>57573426531.920303</v>
      </c>
      <c r="K7076" s="4">
        <v>87276200000</v>
      </c>
      <c r="L7076" s="4">
        <v>82731650080.849304</v>
      </c>
      <c r="M7076" s="4">
        <v>3749653</v>
      </c>
      <c r="N7076" s="4">
        <v>2754.8149122065402</v>
      </c>
      <c r="O7076" s="4">
        <v>2673.1153195320398</v>
      </c>
      <c r="P7076" s="4">
        <v>13374.250897349701</v>
      </c>
      <c r="Q7076" s="4">
        <v>12679.8319953354</v>
      </c>
      <c r="R7076" s="4">
        <v>16129.065809556199</v>
      </c>
      <c r="S7076" s="4">
        <v>15354.334529600599</v>
      </c>
      <c r="T7076" s="4">
        <v>23275.8071213523</v>
      </c>
      <c r="U7076" s="4">
        <v>22063.814993240499</v>
      </c>
    </row>
    <row r="7077" spans="1:21" x14ac:dyDescent="0.2">
      <c r="A7077" s="3">
        <v>42705</v>
      </c>
      <c r="B7077" s="2" t="s">
        <v>175</v>
      </c>
      <c r="C7077" s="2">
        <v>177</v>
      </c>
      <c r="D7077" s="2">
        <v>2007</v>
      </c>
      <c r="E7077" s="4">
        <v>10512400000</v>
      </c>
      <c r="F7077" s="4">
        <v>9939484941.8454399</v>
      </c>
      <c r="G7077" s="4">
        <v>52086600000</v>
      </c>
      <c r="H7077" s="4">
        <v>48186622087.193802</v>
      </c>
      <c r="I7077" s="4">
        <v>62599000000</v>
      </c>
      <c r="J7077" s="4">
        <v>58139248873.9431</v>
      </c>
      <c r="K7077" s="4">
        <v>89524100000</v>
      </c>
      <c r="L7077" s="4">
        <v>81770031443.335205</v>
      </c>
      <c r="M7077" s="4">
        <v>3738549</v>
      </c>
      <c r="N7077" s="4">
        <v>2811.8930633248401</v>
      </c>
      <c r="O7077" s="4">
        <v>2658.6477646395501</v>
      </c>
      <c r="P7077" s="4">
        <v>13932.303682525</v>
      </c>
      <c r="Q7077" s="4">
        <v>12889.124119329101</v>
      </c>
      <c r="R7077" s="4">
        <v>16744.1967458498</v>
      </c>
      <c r="S7077" s="4">
        <v>15551.2871100374</v>
      </c>
      <c r="T7077" s="4">
        <v>23946.215496974899</v>
      </c>
      <c r="U7077" s="4">
        <v>21872.130455782499</v>
      </c>
    </row>
    <row r="7078" spans="1:21" x14ac:dyDescent="0.2">
      <c r="A7078" s="3">
        <v>42705</v>
      </c>
      <c r="B7078" s="2" t="s">
        <v>175</v>
      </c>
      <c r="C7078" s="2">
        <v>177</v>
      </c>
      <c r="D7078" s="2">
        <v>2008</v>
      </c>
      <c r="E7078" s="4">
        <v>10518100000</v>
      </c>
      <c r="F7078" s="4">
        <v>9473287040.5789604</v>
      </c>
      <c r="G7078" s="4">
        <v>54553800000</v>
      </c>
      <c r="H7078" s="4">
        <v>47624118776.706001</v>
      </c>
      <c r="I7078" s="4">
        <v>65071900000</v>
      </c>
      <c r="J7078" s="4">
        <v>57122975766.728401</v>
      </c>
      <c r="K7078" s="4">
        <v>93639300000</v>
      </c>
      <c r="L7078" s="4">
        <v>80261971540.178604</v>
      </c>
      <c r="M7078" s="4">
        <v>3728126</v>
      </c>
      <c r="N7078" s="4">
        <v>2821.2834008292598</v>
      </c>
      <c r="O7078" s="4">
        <v>2541.0318858801902</v>
      </c>
      <c r="P7078" s="4">
        <v>14633.0354714406</v>
      </c>
      <c r="Q7078" s="4">
        <v>12774.278223618499</v>
      </c>
      <c r="R7078" s="4">
        <v>17454.318872269901</v>
      </c>
      <c r="S7078" s="4">
        <v>15322.168769705901</v>
      </c>
      <c r="T7078" s="4">
        <v>25116.989071721298</v>
      </c>
      <c r="U7078" s="4">
        <v>21528.771168189702</v>
      </c>
    </row>
    <row r="7079" spans="1:21" x14ac:dyDescent="0.2">
      <c r="A7079" s="3">
        <v>42705</v>
      </c>
      <c r="B7079" s="2" t="s">
        <v>175</v>
      </c>
      <c r="C7079" s="2">
        <v>177</v>
      </c>
      <c r="D7079" s="2">
        <v>2009</v>
      </c>
      <c r="E7079" s="4">
        <v>11101700000</v>
      </c>
      <c r="F7079" s="4">
        <v>9711589092.7888298</v>
      </c>
      <c r="G7079" s="4">
        <v>55122100000</v>
      </c>
      <c r="H7079" s="4">
        <v>46257683743.706902</v>
      </c>
      <c r="I7079" s="4">
        <v>66223800000</v>
      </c>
      <c r="J7079" s="4">
        <v>55975781000.588303</v>
      </c>
      <c r="K7079" s="4">
        <v>96385600000</v>
      </c>
      <c r="L7079" s="4">
        <v>78694916628.585495</v>
      </c>
      <c r="M7079" s="4">
        <v>3718473</v>
      </c>
      <c r="N7079" s="4">
        <v>2985.5534785381001</v>
      </c>
      <c r="O7079" s="4">
        <v>2611.7142958383301</v>
      </c>
      <c r="P7079" s="4">
        <v>14823.8537700825</v>
      </c>
      <c r="Q7079" s="4">
        <v>12439.967627493001</v>
      </c>
      <c r="R7079" s="4">
        <v>17809.407248620599</v>
      </c>
      <c r="S7079" s="4">
        <v>15053.4321482469</v>
      </c>
      <c r="T7079" s="4">
        <v>25920.747575685</v>
      </c>
      <c r="U7079" s="4">
        <v>21163.234647282799</v>
      </c>
    </row>
    <row r="7080" spans="1:21" x14ac:dyDescent="0.2">
      <c r="A7080" s="3">
        <v>42705</v>
      </c>
      <c r="B7080" s="2" t="s">
        <v>175</v>
      </c>
      <c r="C7080" s="2">
        <v>177</v>
      </c>
      <c r="D7080" s="2">
        <v>2010</v>
      </c>
      <c r="E7080" s="4">
        <v>10841900000</v>
      </c>
      <c r="F7080" s="4">
        <v>9385354623.9338303</v>
      </c>
      <c r="G7080" s="4">
        <v>56783800000</v>
      </c>
      <c r="H7080" s="4">
        <v>46927212020.349403</v>
      </c>
      <c r="I7080" s="4">
        <v>67625700000</v>
      </c>
      <c r="J7080" s="4">
        <v>56335940966.521202</v>
      </c>
      <c r="K7080" s="4">
        <v>98381300000</v>
      </c>
      <c r="L7080" s="4">
        <v>78369706644.579605</v>
      </c>
      <c r="M7080" s="4">
        <v>3709671</v>
      </c>
      <c r="N7080" s="4">
        <v>2922.6041878107198</v>
      </c>
      <c r="O7080" s="4">
        <v>2529.96953744249</v>
      </c>
      <c r="P7080" s="4">
        <v>15306.9638790071</v>
      </c>
      <c r="Q7080" s="4">
        <v>12649.9659997745</v>
      </c>
      <c r="R7080" s="4">
        <v>18229.568066817799</v>
      </c>
      <c r="S7080" s="4">
        <v>15186.236452375801</v>
      </c>
      <c r="T7080" s="4">
        <v>26520.2224132544</v>
      </c>
      <c r="U7080" s="4">
        <v>21125.783565329501</v>
      </c>
    </row>
    <row r="7081" spans="1:21" x14ac:dyDescent="0.2">
      <c r="A7081" s="3">
        <v>42705</v>
      </c>
      <c r="B7081" s="2" t="s">
        <v>175</v>
      </c>
      <c r="C7081" s="2">
        <v>177</v>
      </c>
      <c r="D7081" s="2">
        <v>2011</v>
      </c>
      <c r="E7081" s="4">
        <v>10506600000</v>
      </c>
      <c r="F7081" s="4">
        <v>9182433662.4450798</v>
      </c>
      <c r="G7081" s="4">
        <v>58154800000</v>
      </c>
      <c r="H7081" s="4">
        <v>47641043655.074699</v>
      </c>
      <c r="I7081" s="4">
        <v>68661400000</v>
      </c>
      <c r="J7081" s="4">
        <v>56859627602.223099</v>
      </c>
      <c r="K7081" s="4">
        <v>100351700000</v>
      </c>
      <c r="L7081" s="4">
        <v>78088742916.901001</v>
      </c>
      <c r="M7081" s="4">
        <v>3701997</v>
      </c>
      <c r="N7081" s="4">
        <v>2838.0898201700302</v>
      </c>
      <c r="O7081" s="4">
        <v>2480.4000820219699</v>
      </c>
      <c r="P7081" s="4">
        <v>15709.034880363201</v>
      </c>
      <c r="Q7081" s="4">
        <v>12869.0119562697</v>
      </c>
      <c r="R7081" s="4">
        <v>18547.124700533299</v>
      </c>
      <c r="S7081" s="4">
        <v>15359.1771150066</v>
      </c>
      <c r="T7081" s="4">
        <v>27107.450384211501</v>
      </c>
      <c r="U7081" s="4">
        <v>21093.680766597299</v>
      </c>
    </row>
    <row r="7082" spans="1:21" x14ac:dyDescent="0.2">
      <c r="A7082" s="3">
        <v>42705</v>
      </c>
      <c r="B7082" s="2" t="s">
        <v>175</v>
      </c>
      <c r="C7082" s="2">
        <v>177</v>
      </c>
      <c r="D7082" s="2">
        <v>2012</v>
      </c>
      <c r="E7082" s="4">
        <v>10794600000</v>
      </c>
      <c r="F7082" s="4">
        <v>9297942517.4463692</v>
      </c>
      <c r="G7082" s="4">
        <v>60897000000</v>
      </c>
      <c r="H7082" s="4">
        <v>48790939803.063004</v>
      </c>
      <c r="I7082" s="4">
        <v>71691600000</v>
      </c>
      <c r="J7082" s="4">
        <v>58129718178.465797</v>
      </c>
      <c r="K7082" s="4">
        <v>101564800000</v>
      </c>
      <c r="L7082" s="4">
        <v>78111603482.670105</v>
      </c>
      <c r="M7082" s="4">
        <v>3695674</v>
      </c>
      <c r="N7082" s="4">
        <v>2920.8745143646302</v>
      </c>
      <c r="O7082" s="4">
        <v>2515.89899905846</v>
      </c>
      <c r="P7082" s="4">
        <v>16477.914448081701</v>
      </c>
      <c r="Q7082" s="4">
        <v>13202.1763291521</v>
      </c>
      <c r="R7082" s="4">
        <v>19398.788962446401</v>
      </c>
      <c r="S7082" s="4">
        <v>15729.1249656939</v>
      </c>
      <c r="T7082" s="4">
        <v>27482.077694082302</v>
      </c>
      <c r="U7082" s="4">
        <v>21135.956115899298</v>
      </c>
    </row>
    <row r="7083" spans="1:21" x14ac:dyDescent="0.2">
      <c r="A7083" s="3">
        <v>42705</v>
      </c>
      <c r="B7083" s="2" t="s">
        <v>175</v>
      </c>
      <c r="C7083" s="2">
        <v>177</v>
      </c>
      <c r="D7083" s="2">
        <v>2013</v>
      </c>
      <c r="E7083" s="4">
        <v>10589400000</v>
      </c>
      <c r="F7083" s="4">
        <v>9099184037.2189198</v>
      </c>
      <c r="G7083" s="4">
        <v>62477600000</v>
      </c>
      <c r="H7083" s="4">
        <v>49614783147.184502</v>
      </c>
      <c r="I7083" s="4">
        <v>73067000000</v>
      </c>
      <c r="J7083" s="4">
        <v>58768274775.447098</v>
      </c>
      <c r="K7083" s="4">
        <v>102450000000</v>
      </c>
      <c r="L7083" s="4">
        <v>77871936260.897095</v>
      </c>
      <c r="M7083" s="4">
        <v>3690591</v>
      </c>
      <c r="N7083" s="4">
        <v>2869.2965435617198</v>
      </c>
      <c r="O7083" s="4">
        <v>2465.5086508418099</v>
      </c>
      <c r="P7083" s="4">
        <v>16928.887541317901</v>
      </c>
      <c r="Q7083" s="4">
        <v>13443.587530339901</v>
      </c>
      <c r="R7083" s="4">
        <v>19798.184084879598</v>
      </c>
      <c r="S7083" s="4">
        <v>15923.8113287132</v>
      </c>
      <c r="T7083" s="4">
        <v>27759.781563440702</v>
      </c>
      <c r="U7083" s="4">
        <v>21100.126310636198</v>
      </c>
    </row>
    <row r="7084" spans="1:21" x14ac:dyDescent="0.2">
      <c r="A7084" s="3">
        <v>42705</v>
      </c>
      <c r="B7084" s="2" t="s">
        <v>175</v>
      </c>
      <c r="C7084" s="2">
        <v>177</v>
      </c>
      <c r="D7084" s="2">
        <v>2014</v>
      </c>
      <c r="E7084" s="4">
        <v>10946000000</v>
      </c>
      <c r="F7084" s="4">
        <v>9714190643.5771503</v>
      </c>
      <c r="G7084" s="4">
        <v>61753000000</v>
      </c>
      <c r="H7084" s="4">
        <v>48291158100.647301</v>
      </c>
      <c r="I7084" s="4">
        <v>72699000000</v>
      </c>
      <c r="J7084" s="4">
        <v>58027388605.972298</v>
      </c>
      <c r="K7084" s="4">
        <v>102088600000</v>
      </c>
      <c r="L7084" s="4">
        <v>76783478355.244705</v>
      </c>
      <c r="M7084" s="4">
        <v>3686517</v>
      </c>
      <c r="N7084" s="4">
        <v>2969.1982974715702</v>
      </c>
      <c r="O7084" s="4">
        <v>2635.0592289625001</v>
      </c>
      <c r="P7084" s="4">
        <v>16751.041701421698</v>
      </c>
      <c r="Q7084" s="4">
        <v>13099.3992705438</v>
      </c>
      <c r="R7084" s="4">
        <v>19720.239998893299</v>
      </c>
      <c r="S7084" s="4">
        <v>15740.4370048944</v>
      </c>
      <c r="T7084" s="4">
        <v>27692.426211516198</v>
      </c>
      <c r="U7084" s="4">
        <v>20828.190499391301</v>
      </c>
    </row>
    <row r="7085" spans="1:21" x14ac:dyDescent="0.2">
      <c r="A7085" s="3">
        <v>42705</v>
      </c>
      <c r="B7085" s="2" t="s">
        <v>175</v>
      </c>
      <c r="C7085" s="2">
        <v>177</v>
      </c>
      <c r="D7085" s="2">
        <v>2015</v>
      </c>
      <c r="E7085" s="4">
        <v>9189800000</v>
      </c>
      <c r="F7085" s="4">
        <v>8846833610.7521305</v>
      </c>
      <c r="G7085" s="4">
        <v>61911300000</v>
      </c>
      <c r="H7085" s="4">
        <v>48164221512.882301</v>
      </c>
      <c r="I7085" s="4">
        <v>71101100000</v>
      </c>
      <c r="J7085" s="4">
        <v>57063283516.107201</v>
      </c>
      <c r="K7085" s="4">
        <v>102906000000</v>
      </c>
      <c r="L7085" s="4">
        <v>76748081350.1828</v>
      </c>
      <c r="M7085" s="4">
        <v>3683238</v>
      </c>
      <c r="N7085" s="4">
        <v>2495.03290311405</v>
      </c>
      <c r="O7085" s="4">
        <v>2401.9174462123101</v>
      </c>
      <c r="P7085" s="4">
        <v>16808.932792287698</v>
      </c>
      <c r="Q7085" s="4">
        <v>13076.597687383301</v>
      </c>
      <c r="R7085" s="4">
        <v>19303.965695401701</v>
      </c>
      <c r="S7085" s="4">
        <v>15492.6951546729</v>
      </c>
      <c r="T7085" s="4">
        <v>27939.003670140199</v>
      </c>
      <c r="U7085" s="4">
        <v>20837.1224857538</v>
      </c>
    </row>
    <row r="7086" spans="1:21" x14ac:dyDescent="0.2">
      <c r="A7086" s="3">
        <v>42705</v>
      </c>
      <c r="B7086" s="2" t="s">
        <v>176</v>
      </c>
      <c r="C7086" s="2">
        <v>179</v>
      </c>
      <c r="D7086" s="2">
        <v>1970</v>
      </c>
      <c r="E7086" s="4">
        <v>110444827.397576</v>
      </c>
      <c r="F7086" s="4">
        <v>1670204132.30444</v>
      </c>
      <c r="G7086" s="4">
        <v>115538521.717246</v>
      </c>
      <c r="H7086" s="4">
        <v>2487401980.1364198</v>
      </c>
      <c r="I7086" s="4">
        <v>225983349.11482301</v>
      </c>
      <c r="J7086" s="4">
        <v>4148800581.19558</v>
      </c>
      <c r="K7086" s="4">
        <v>538935597.75983906</v>
      </c>
      <c r="L7086" s="4">
        <v>7778466753.6617498</v>
      </c>
      <c r="M7086" s="4">
        <v>109329</v>
      </c>
      <c r="N7086" s="4">
        <v>1010.20614290423</v>
      </c>
      <c r="O7086" s="4">
        <v>15276.8627930781</v>
      </c>
      <c r="P7086" s="4">
        <v>1056.7966570374399</v>
      </c>
      <c r="Q7086" s="4">
        <v>22751.529604555199</v>
      </c>
      <c r="R7086" s="4">
        <v>2067.0027999416702</v>
      </c>
      <c r="S7086" s="4">
        <v>37947.850809900199</v>
      </c>
      <c r="T7086" s="4">
        <v>4929.4843798062702</v>
      </c>
      <c r="U7086" s="4">
        <v>71147.332854610897</v>
      </c>
    </row>
    <row r="7087" spans="1:21" x14ac:dyDescent="0.2">
      <c r="A7087" s="3">
        <v>42705</v>
      </c>
      <c r="B7087" s="2" t="s">
        <v>176</v>
      </c>
      <c r="C7087" s="2">
        <v>179</v>
      </c>
      <c r="D7087" s="2">
        <v>1971</v>
      </c>
      <c r="E7087" s="4">
        <v>146681074.36561999</v>
      </c>
      <c r="F7087" s="4">
        <v>1843057436.1372499</v>
      </c>
      <c r="G7087" s="4">
        <v>154189206.98258701</v>
      </c>
      <c r="H7087" s="4">
        <v>2758123818.1237202</v>
      </c>
      <c r="I7087" s="4">
        <v>300870281.34820598</v>
      </c>
      <c r="J7087" s="4">
        <v>4591077441.5225</v>
      </c>
      <c r="K7087" s="4">
        <v>713542654.21911395</v>
      </c>
      <c r="L7087" s="4">
        <v>8556924168.1271296</v>
      </c>
      <c r="M7087" s="4">
        <v>119246</v>
      </c>
      <c r="N7087" s="4">
        <v>1230.0712339669201</v>
      </c>
      <c r="O7087" s="4">
        <v>15455.926707287899</v>
      </c>
      <c r="P7087" s="4">
        <v>1293.0346257533699</v>
      </c>
      <c r="Q7087" s="4">
        <v>23129.696745582401</v>
      </c>
      <c r="R7087" s="4">
        <v>2523.1058597203</v>
      </c>
      <c r="S7087" s="4">
        <v>38500.892621324798</v>
      </c>
      <c r="T7087" s="4">
        <v>5983.7869129288501</v>
      </c>
      <c r="U7087" s="4">
        <v>71758.584507045394</v>
      </c>
    </row>
    <row r="7088" spans="1:21" x14ac:dyDescent="0.2">
      <c r="A7088" s="3">
        <v>42705</v>
      </c>
      <c r="B7088" s="2" t="s">
        <v>176</v>
      </c>
      <c r="C7088" s="2">
        <v>179</v>
      </c>
      <c r="D7088" s="2">
        <v>1972</v>
      </c>
      <c r="E7088" s="4">
        <v>212076015.292584</v>
      </c>
      <c r="F7088" s="4">
        <v>2050433101.6976199</v>
      </c>
      <c r="G7088" s="4">
        <v>225814242.24303901</v>
      </c>
      <c r="H7088" s="4">
        <v>3108138590.4755502</v>
      </c>
      <c r="I7088" s="4">
        <v>437890257.30762398</v>
      </c>
      <c r="J7088" s="4">
        <v>5146176095.7432499</v>
      </c>
      <c r="K7088" s="4">
        <v>1030063886.60181</v>
      </c>
      <c r="L7088" s="4">
        <v>9504979124.2976894</v>
      </c>
      <c r="M7088" s="4">
        <v>130377</v>
      </c>
      <c r="N7088" s="4">
        <v>1626.63671730891</v>
      </c>
      <c r="O7088" s="4">
        <v>15726.954153705199</v>
      </c>
      <c r="P7088" s="4">
        <v>1732.0098042065599</v>
      </c>
      <c r="Q7088" s="4">
        <v>23839.623480180999</v>
      </c>
      <c r="R7088" s="4">
        <v>3358.6465197667098</v>
      </c>
      <c r="S7088" s="4">
        <v>39471.502609687603</v>
      </c>
      <c r="T7088" s="4">
        <v>7900.6564547566604</v>
      </c>
      <c r="U7088" s="4">
        <v>72903.803004346599</v>
      </c>
    </row>
    <row r="7089" spans="1:21" x14ac:dyDescent="0.2">
      <c r="A7089" s="3">
        <v>42705</v>
      </c>
      <c r="B7089" s="2" t="s">
        <v>176</v>
      </c>
      <c r="C7089" s="2">
        <v>179</v>
      </c>
      <c r="D7089" s="2">
        <v>1973</v>
      </c>
      <c r="E7089" s="4">
        <v>305631984.13428801</v>
      </c>
      <c r="F7089" s="4">
        <v>2243483178.0980201</v>
      </c>
      <c r="G7089" s="4">
        <v>312387615.73625499</v>
      </c>
      <c r="H7089" s="4">
        <v>3264471048.2881298</v>
      </c>
      <c r="I7089" s="4">
        <v>618019600.12077498</v>
      </c>
      <c r="J7089" s="4">
        <v>5498358942.5967798</v>
      </c>
      <c r="K7089" s="4">
        <v>1503054560.98402</v>
      </c>
      <c r="L7089" s="4">
        <v>10530081163.1642</v>
      </c>
      <c r="M7089" s="4">
        <v>142111</v>
      </c>
      <c r="N7089" s="4">
        <v>2150.6567692457902</v>
      </c>
      <c r="O7089" s="4">
        <v>15786.8368957929</v>
      </c>
      <c r="P7089" s="4">
        <v>2198.1944799224202</v>
      </c>
      <c r="Q7089" s="4">
        <v>22971.276314205999</v>
      </c>
      <c r="R7089" s="4">
        <v>4348.8512509290304</v>
      </c>
      <c r="S7089" s="4">
        <v>38690.593568385098</v>
      </c>
      <c r="T7089" s="4">
        <v>10576.623632118701</v>
      </c>
      <c r="U7089" s="4">
        <v>74097.579801452404</v>
      </c>
    </row>
    <row r="7090" spans="1:21" x14ac:dyDescent="0.2">
      <c r="A7090" s="3">
        <v>42705</v>
      </c>
      <c r="B7090" s="2" t="s">
        <v>176</v>
      </c>
      <c r="C7090" s="2">
        <v>179</v>
      </c>
      <c r="D7090" s="2">
        <v>1974</v>
      </c>
      <c r="E7090" s="4">
        <v>401484154.48180699</v>
      </c>
      <c r="F7090" s="4">
        <v>2425033661.2000899</v>
      </c>
      <c r="G7090" s="4">
        <v>428062944.578219</v>
      </c>
      <c r="H7090" s="4">
        <v>3680882827.3287301</v>
      </c>
      <c r="I7090" s="4">
        <v>829547099.06002605</v>
      </c>
      <c r="J7090" s="4">
        <v>6091113443.4243698</v>
      </c>
      <c r="K7090" s="4">
        <v>1935094625.55989</v>
      </c>
      <c r="L7090" s="4">
        <v>11155384010.8386</v>
      </c>
      <c r="M7090" s="4">
        <v>153593</v>
      </c>
      <c r="N7090" s="4">
        <v>2613.9482559869698</v>
      </c>
      <c r="O7090" s="4">
        <v>15788.699102173199</v>
      </c>
      <c r="P7090" s="4">
        <v>2786.9951402617298</v>
      </c>
      <c r="Q7090" s="4">
        <v>23965.173069923301</v>
      </c>
      <c r="R7090" s="4">
        <v>5400.9433962487001</v>
      </c>
      <c r="S7090" s="4">
        <v>39657.493788287</v>
      </c>
      <c r="T7090" s="4">
        <v>12598.846468002401</v>
      </c>
      <c r="U7090" s="4">
        <v>72629.507925742801</v>
      </c>
    </row>
    <row r="7091" spans="1:21" x14ac:dyDescent="0.2">
      <c r="A7091" s="3">
        <v>42705</v>
      </c>
      <c r="B7091" s="2" t="s">
        <v>176</v>
      </c>
      <c r="C7091" s="2">
        <v>179</v>
      </c>
      <c r="D7091" s="2">
        <v>1975</v>
      </c>
      <c r="E7091" s="4">
        <v>510803889.412229</v>
      </c>
      <c r="F7091" s="4">
        <v>2559781220.7494001</v>
      </c>
      <c r="G7091" s="4">
        <v>564595146.32139099</v>
      </c>
      <c r="H7091" s="4">
        <v>4027919569.5630498</v>
      </c>
      <c r="I7091" s="4">
        <v>1075399035.7336199</v>
      </c>
      <c r="J7091" s="4">
        <v>6567927198.2802896</v>
      </c>
      <c r="K7091" s="4">
        <v>2469524218.01017</v>
      </c>
      <c r="L7091" s="4">
        <v>11811223811.9251</v>
      </c>
      <c r="M7091" s="4">
        <v>164333</v>
      </c>
      <c r="N7091" s="4">
        <v>3108.34640280545</v>
      </c>
      <c r="O7091" s="4">
        <v>15576.793588320101</v>
      </c>
      <c r="P7091" s="4">
        <v>3435.6772305099398</v>
      </c>
      <c r="Q7091" s="4">
        <v>24510.716469382602</v>
      </c>
      <c r="R7091" s="4">
        <v>6544.0236333153998</v>
      </c>
      <c r="S7091" s="4">
        <v>39967.183695790198</v>
      </c>
      <c r="T7091" s="4">
        <v>15027.5612202672</v>
      </c>
      <c r="U7091" s="4">
        <v>71873.718680515201</v>
      </c>
    </row>
    <row r="7092" spans="1:21" x14ac:dyDescent="0.2">
      <c r="A7092" s="3">
        <v>42705</v>
      </c>
      <c r="B7092" s="2" t="s">
        <v>176</v>
      </c>
      <c r="C7092" s="2">
        <v>179</v>
      </c>
      <c r="D7092" s="2">
        <v>1976</v>
      </c>
      <c r="E7092" s="4">
        <v>627486270.47950494</v>
      </c>
      <c r="F7092" s="4">
        <v>2624128373.3979802</v>
      </c>
      <c r="G7092" s="4">
        <v>556840449.91888499</v>
      </c>
      <c r="H7092" s="4">
        <v>3315176241.2790999</v>
      </c>
      <c r="I7092" s="4">
        <v>1184326720.3983901</v>
      </c>
      <c r="J7092" s="4">
        <v>5942727188.3999796</v>
      </c>
      <c r="K7092" s="4">
        <v>3206311027.4441299</v>
      </c>
      <c r="L7092" s="4">
        <v>12797332510.1432</v>
      </c>
      <c r="M7092" s="4">
        <v>173759</v>
      </c>
      <c r="N7092" s="4">
        <v>3611.2447152637001</v>
      </c>
      <c r="O7092" s="4">
        <v>15102.1148452626</v>
      </c>
      <c r="P7092" s="4">
        <v>3204.6711244820999</v>
      </c>
      <c r="Q7092" s="4">
        <v>19079.162755765701</v>
      </c>
      <c r="R7092" s="4">
        <v>6815.9158397458004</v>
      </c>
      <c r="S7092" s="4">
        <v>34200.974846770398</v>
      </c>
      <c r="T7092" s="4">
        <v>18452.632827330599</v>
      </c>
      <c r="U7092" s="4">
        <v>73649.897329883301</v>
      </c>
    </row>
    <row r="7093" spans="1:21" x14ac:dyDescent="0.2">
      <c r="A7093" s="3">
        <v>42705</v>
      </c>
      <c r="B7093" s="2" t="s">
        <v>176</v>
      </c>
      <c r="C7093" s="2">
        <v>179</v>
      </c>
      <c r="D7093" s="2">
        <v>1977</v>
      </c>
      <c r="E7093" s="4">
        <v>771656261.64030397</v>
      </c>
      <c r="F7093" s="4">
        <v>2732906019.4692502</v>
      </c>
      <c r="G7093" s="4">
        <v>917146934.86610198</v>
      </c>
      <c r="H7093" s="4">
        <v>4624179966.6559296</v>
      </c>
      <c r="I7093" s="4">
        <v>1688803196.5064099</v>
      </c>
      <c r="J7093" s="4">
        <v>7326548902.4059601</v>
      </c>
      <c r="K7093" s="4">
        <v>3509457315.6236901</v>
      </c>
      <c r="L7093" s="4">
        <v>11862431934.041599</v>
      </c>
      <c r="M7093" s="4">
        <v>182370</v>
      </c>
      <c r="N7093" s="4">
        <v>4231.2675420316</v>
      </c>
      <c r="O7093" s="4">
        <v>14985.5021081825</v>
      </c>
      <c r="P7093" s="4">
        <v>5029.0449902182499</v>
      </c>
      <c r="Q7093" s="4">
        <v>25356.034252650799</v>
      </c>
      <c r="R7093" s="4">
        <v>9260.3125322498508</v>
      </c>
      <c r="S7093" s="4">
        <v>40174.090598267103</v>
      </c>
      <c r="T7093" s="4">
        <v>19243.610876918901</v>
      </c>
      <c r="U7093" s="4">
        <v>65045.961145153196</v>
      </c>
    </row>
    <row r="7094" spans="1:21" x14ac:dyDescent="0.2">
      <c r="A7094" s="3">
        <v>42705</v>
      </c>
      <c r="B7094" s="2" t="s">
        <v>176</v>
      </c>
      <c r="C7094" s="2">
        <v>179</v>
      </c>
      <c r="D7094" s="2">
        <v>1978</v>
      </c>
      <c r="E7094" s="4">
        <v>805798447.420825</v>
      </c>
      <c r="F7094" s="4">
        <v>2773084557.9443698</v>
      </c>
      <c r="G7094" s="4">
        <v>986355077.76480103</v>
      </c>
      <c r="H7094" s="4">
        <v>4832423272.4257498</v>
      </c>
      <c r="I7094" s="4">
        <v>1792153525.1856301</v>
      </c>
      <c r="J7094" s="4">
        <v>7570439216.6448803</v>
      </c>
      <c r="K7094" s="4">
        <v>3931749594.7617302</v>
      </c>
      <c r="L7094" s="4">
        <v>12913842732.702</v>
      </c>
      <c r="M7094" s="4">
        <v>192018</v>
      </c>
      <c r="N7094" s="4">
        <v>4196.4734942600498</v>
      </c>
      <c r="O7094" s="4">
        <v>14441.7948210291</v>
      </c>
      <c r="P7094" s="4">
        <v>5136.7844564822099</v>
      </c>
      <c r="Q7094" s="4">
        <v>25166.511850064799</v>
      </c>
      <c r="R7094" s="4">
        <v>9333.2579507422506</v>
      </c>
      <c r="S7094" s="4">
        <v>39425.674763016403</v>
      </c>
      <c r="T7094" s="4">
        <v>20475.942853074899</v>
      </c>
      <c r="U7094" s="4">
        <v>67253.292569978003</v>
      </c>
    </row>
    <row r="7095" spans="1:21" x14ac:dyDescent="0.2">
      <c r="A7095" s="3">
        <v>42705</v>
      </c>
      <c r="B7095" s="2" t="s">
        <v>176</v>
      </c>
      <c r="C7095" s="2">
        <v>179</v>
      </c>
      <c r="D7095" s="2">
        <v>1979</v>
      </c>
      <c r="E7095" s="4">
        <v>1134808160.21276</v>
      </c>
      <c r="F7095" s="4">
        <v>2868390767.6632299</v>
      </c>
      <c r="G7095" s="4">
        <v>1110956517.42454</v>
      </c>
      <c r="H7095" s="4">
        <v>3997679041.72825</v>
      </c>
      <c r="I7095" s="4">
        <v>2245764677.6373</v>
      </c>
      <c r="J7095" s="4">
        <v>6858927299.8786697</v>
      </c>
      <c r="K7095" s="4">
        <v>5632962971.81742</v>
      </c>
      <c r="L7095" s="4">
        <v>13588944304.6775</v>
      </c>
      <c r="M7095" s="4">
        <v>205244</v>
      </c>
      <c r="N7095" s="4">
        <v>5529.0686218001902</v>
      </c>
      <c r="O7095" s="4">
        <v>13975.515813681401</v>
      </c>
      <c r="P7095" s="4">
        <v>5412.85746440598</v>
      </c>
      <c r="Q7095" s="4">
        <v>19477.690172322898</v>
      </c>
      <c r="R7095" s="4">
        <v>10941.9260862062</v>
      </c>
      <c r="S7095" s="4">
        <v>33418.405896779797</v>
      </c>
      <c r="T7095" s="4">
        <v>27445.201671266499</v>
      </c>
      <c r="U7095" s="4">
        <v>66208.728657975502</v>
      </c>
    </row>
    <row r="7096" spans="1:21" x14ac:dyDescent="0.2">
      <c r="A7096" s="3">
        <v>42705</v>
      </c>
      <c r="B7096" s="2" t="s">
        <v>176</v>
      </c>
      <c r="C7096" s="2">
        <v>179</v>
      </c>
      <c r="D7096" s="2">
        <v>1980</v>
      </c>
      <c r="E7096" s="4">
        <v>1537339689.9627199</v>
      </c>
      <c r="F7096" s="4">
        <v>2764299589.53158</v>
      </c>
      <c r="G7096" s="4">
        <v>1232989089.6552701</v>
      </c>
      <c r="H7096" s="4">
        <v>3156236221.9980698</v>
      </c>
      <c r="I7096" s="4">
        <v>2770328779.61799</v>
      </c>
      <c r="J7096" s="4">
        <v>5933921970.7065697</v>
      </c>
      <c r="K7096" s="4">
        <v>7837916672.6078796</v>
      </c>
      <c r="L7096" s="4">
        <v>13450823314.985399</v>
      </c>
      <c r="M7096" s="4">
        <v>223715</v>
      </c>
      <c r="N7096" s="4">
        <v>6871.8668393389898</v>
      </c>
      <c r="O7096" s="4">
        <v>12356.344409322501</v>
      </c>
      <c r="P7096" s="4">
        <v>5511.4278866203304</v>
      </c>
      <c r="Q7096" s="4">
        <v>14108.290557173499</v>
      </c>
      <c r="R7096" s="4">
        <v>12383.2947259593</v>
      </c>
      <c r="S7096" s="4">
        <v>26524.4707360104</v>
      </c>
      <c r="T7096" s="4">
        <v>35035.275563140101</v>
      </c>
      <c r="U7096" s="4">
        <v>60124.816462845003</v>
      </c>
    </row>
    <row r="7097" spans="1:21" x14ac:dyDescent="0.2">
      <c r="A7097" s="3">
        <v>42705</v>
      </c>
      <c r="B7097" s="2" t="s">
        <v>176</v>
      </c>
      <c r="C7097" s="2">
        <v>179</v>
      </c>
      <c r="D7097" s="2">
        <v>1981</v>
      </c>
      <c r="E7097" s="4">
        <v>2237087912.7024999</v>
      </c>
      <c r="F7097" s="4">
        <v>4207837903.5605001</v>
      </c>
      <c r="G7097" s="4">
        <v>1490109890.5192599</v>
      </c>
      <c r="H7097" s="4">
        <v>3500960634.3050299</v>
      </c>
      <c r="I7097" s="4">
        <v>3727197803.2217598</v>
      </c>
      <c r="J7097" s="4">
        <v>7767116012.3192701</v>
      </c>
      <c r="K7097" s="4">
        <v>8672527474.9100304</v>
      </c>
      <c r="L7097" s="4">
        <v>13572011480.351101</v>
      </c>
      <c r="M7097" s="4">
        <v>248053</v>
      </c>
      <c r="N7097" s="4">
        <v>9018.5884174047405</v>
      </c>
      <c r="O7097" s="4">
        <v>16963.463064588999</v>
      </c>
      <c r="P7097" s="4">
        <v>6007.2238211965196</v>
      </c>
      <c r="Q7097" s="4">
        <v>14113.7605040255</v>
      </c>
      <c r="R7097" s="4">
        <v>15025.8122386013</v>
      </c>
      <c r="S7097" s="4">
        <v>31312.3244319531</v>
      </c>
      <c r="T7097" s="4">
        <v>34962.397047848797</v>
      </c>
      <c r="U7097" s="4">
        <v>54714.159797910601</v>
      </c>
    </row>
    <row r="7098" spans="1:21" x14ac:dyDescent="0.2">
      <c r="A7098" s="3">
        <v>42705</v>
      </c>
      <c r="B7098" s="2" t="s">
        <v>176</v>
      </c>
      <c r="C7098" s="2">
        <v>179</v>
      </c>
      <c r="D7098" s="2">
        <v>1982</v>
      </c>
      <c r="E7098" s="4">
        <v>1987912088.45822</v>
      </c>
      <c r="F7098" s="4">
        <v>3479893570.1412401</v>
      </c>
      <c r="G7098" s="4">
        <v>1626648352.0952301</v>
      </c>
      <c r="H7098" s="4">
        <v>3582317681.7483001</v>
      </c>
      <c r="I7098" s="4">
        <v>3614560440.5534501</v>
      </c>
      <c r="J7098" s="4">
        <v>7090442855.5863304</v>
      </c>
      <c r="K7098" s="4">
        <v>7611263738.3547401</v>
      </c>
      <c r="L7098" s="4">
        <v>12639004346.7981</v>
      </c>
      <c r="M7098" s="4">
        <v>277242</v>
      </c>
      <c r="N7098" s="4">
        <v>7170.3136193585997</v>
      </c>
      <c r="O7098" s="4">
        <v>12551.8268160713</v>
      </c>
      <c r="P7098" s="4">
        <v>5867.2508209262396</v>
      </c>
      <c r="Q7098" s="4">
        <v>12921.266192526</v>
      </c>
      <c r="R7098" s="4">
        <v>13037.564440284799</v>
      </c>
      <c r="S7098" s="4">
        <v>25574.9231919634</v>
      </c>
      <c r="T7098" s="4">
        <v>27453.501772295502</v>
      </c>
      <c r="U7098" s="4">
        <v>45588.346451108002</v>
      </c>
    </row>
    <row r="7099" spans="1:21" x14ac:dyDescent="0.2">
      <c r="A7099" s="3">
        <v>42705</v>
      </c>
      <c r="B7099" s="2" t="s">
        <v>176</v>
      </c>
      <c r="C7099" s="2">
        <v>179</v>
      </c>
      <c r="D7099" s="2">
        <v>1983</v>
      </c>
      <c r="E7099" s="4">
        <v>2253571429.1905398</v>
      </c>
      <c r="F7099" s="4">
        <v>3699657203.69664</v>
      </c>
      <c r="G7099" s="4">
        <v>1584890110.32552</v>
      </c>
      <c r="H7099" s="4">
        <v>3426904860.5023899</v>
      </c>
      <c r="I7099" s="4">
        <v>3838461539.5160599</v>
      </c>
      <c r="J7099" s="4">
        <v>7167685210.0801096</v>
      </c>
      <c r="K7099" s="4">
        <v>6484890111.67167</v>
      </c>
      <c r="L7099" s="4">
        <v>12408321610.7334</v>
      </c>
      <c r="M7099" s="4">
        <v>309276</v>
      </c>
      <c r="N7099" s="4">
        <v>7286.6029992322101</v>
      </c>
      <c r="O7099" s="4">
        <v>11962.3158722198</v>
      </c>
      <c r="P7099" s="4">
        <v>5124.5169697148203</v>
      </c>
      <c r="Q7099" s="4">
        <v>11080.4099267398</v>
      </c>
      <c r="R7099" s="4">
        <v>12411.119968947</v>
      </c>
      <c r="S7099" s="4">
        <v>23175.6916478489</v>
      </c>
      <c r="T7099" s="4">
        <v>20967.970717649201</v>
      </c>
      <c r="U7099" s="4">
        <v>40120.544790845102</v>
      </c>
    </row>
    <row r="7100" spans="1:21" x14ac:dyDescent="0.2">
      <c r="A7100" s="3">
        <v>42705</v>
      </c>
      <c r="B7100" s="2" t="s">
        <v>176</v>
      </c>
      <c r="C7100" s="2">
        <v>179</v>
      </c>
      <c r="D7100" s="2">
        <v>1984</v>
      </c>
      <c r="E7100" s="4">
        <v>2478296703.58039</v>
      </c>
      <c r="F7100" s="4">
        <v>3735255279.8150001</v>
      </c>
      <c r="G7100" s="4">
        <v>1628296703.4830899</v>
      </c>
      <c r="H7100" s="4">
        <v>3481142891.9428701</v>
      </c>
      <c r="I7100" s="4">
        <v>4106593407.0634799</v>
      </c>
      <c r="J7100" s="4">
        <v>7257298055.9049702</v>
      </c>
      <c r="K7100" s="4">
        <v>6870329671.1161098</v>
      </c>
      <c r="L7100" s="4">
        <v>12986268680.596001</v>
      </c>
      <c r="M7100" s="4">
        <v>341286</v>
      </c>
      <c r="N7100" s="4">
        <v>7261.6418592628797</v>
      </c>
      <c r="O7100" s="4">
        <v>10944.648417500301</v>
      </c>
      <c r="P7100" s="4">
        <v>4771.0621106142398</v>
      </c>
      <c r="Q7100" s="4">
        <v>10200.075279803101</v>
      </c>
      <c r="R7100" s="4">
        <v>12032.7039698771</v>
      </c>
      <c r="S7100" s="4">
        <v>21264.564195147101</v>
      </c>
      <c r="T7100" s="4">
        <v>20130.710521721099</v>
      </c>
      <c r="U7100" s="4">
        <v>38050.985626706002</v>
      </c>
    </row>
    <row r="7101" spans="1:21" x14ac:dyDescent="0.2">
      <c r="A7101" s="3">
        <v>42705</v>
      </c>
      <c r="B7101" s="2" t="s">
        <v>176</v>
      </c>
      <c r="C7101" s="2">
        <v>179</v>
      </c>
      <c r="D7101" s="2">
        <v>1985</v>
      </c>
      <c r="E7101" s="4">
        <v>2165384615.3846202</v>
      </c>
      <c r="F7101" s="4">
        <v>3454829618.5040302</v>
      </c>
      <c r="G7101" s="4">
        <v>1545604395.6043999</v>
      </c>
      <c r="H7101" s="4">
        <v>3242286945.2589998</v>
      </c>
      <c r="I7101" s="4">
        <v>3710989010.9890099</v>
      </c>
      <c r="J7101" s="4">
        <v>6734291188.6828499</v>
      </c>
      <c r="K7101" s="4">
        <v>6153296703.2966995</v>
      </c>
      <c r="L7101" s="4">
        <v>12710937673.0627</v>
      </c>
      <c r="M7101" s="4">
        <v>371071</v>
      </c>
      <c r="N7101" s="4">
        <v>5835.4994472341295</v>
      </c>
      <c r="O7101" s="4">
        <v>9310.4274343832603</v>
      </c>
      <c r="P7101" s="4">
        <v>4165.2524600531897</v>
      </c>
      <c r="Q7101" s="4">
        <v>8737.6457477383192</v>
      </c>
      <c r="R7101" s="4">
        <v>10000.7519072873</v>
      </c>
      <c r="S7101" s="4">
        <v>18148.255155166698</v>
      </c>
      <c r="T7101" s="4">
        <v>16582.5319232619</v>
      </c>
      <c r="U7101" s="4">
        <v>34254.732040667899</v>
      </c>
    </row>
    <row r="7102" spans="1:21" x14ac:dyDescent="0.2">
      <c r="A7102" s="3">
        <v>42705</v>
      </c>
      <c r="B7102" s="2" t="s">
        <v>176</v>
      </c>
      <c r="C7102" s="2">
        <v>179</v>
      </c>
      <c r="D7102" s="2">
        <v>1986</v>
      </c>
      <c r="E7102" s="4">
        <v>2303296703.2967</v>
      </c>
      <c r="F7102" s="4">
        <v>3515128400.5939202</v>
      </c>
      <c r="G7102" s="4">
        <v>1493681318.68132</v>
      </c>
      <c r="H7102" s="4">
        <v>3045674080.7456899</v>
      </c>
      <c r="I7102" s="4">
        <v>3796978021.9780202</v>
      </c>
      <c r="J7102" s="4">
        <v>6605995959.8273897</v>
      </c>
      <c r="K7102" s="4">
        <v>5053021978.0219803</v>
      </c>
      <c r="L7102" s="4">
        <v>13389166178.187201</v>
      </c>
      <c r="M7102" s="4">
        <v>398326</v>
      </c>
      <c r="N7102" s="4">
        <v>5782.4412749775402</v>
      </c>
      <c r="O7102" s="4">
        <v>8824.7525910784607</v>
      </c>
      <c r="P7102" s="4">
        <v>3749.8966140330199</v>
      </c>
      <c r="Q7102" s="4">
        <v>7646.1844839294599</v>
      </c>
      <c r="R7102" s="4">
        <v>9532.3378890105596</v>
      </c>
      <c r="S7102" s="4">
        <v>16584.395595134101</v>
      </c>
      <c r="T7102" s="4">
        <v>12685.644366729701</v>
      </c>
      <c r="U7102" s="4">
        <v>33613.588312555898</v>
      </c>
    </row>
    <row r="7103" spans="1:21" x14ac:dyDescent="0.2">
      <c r="A7103" s="3">
        <v>42705</v>
      </c>
      <c r="B7103" s="2" t="s">
        <v>176</v>
      </c>
      <c r="C7103" s="2">
        <v>179</v>
      </c>
      <c r="D7103" s="2">
        <v>1987</v>
      </c>
      <c r="E7103" s="4">
        <v>2410989010.9890099</v>
      </c>
      <c r="F7103" s="4">
        <v>3531111210.2365699</v>
      </c>
      <c r="G7103" s="4">
        <v>1747802197.8022001</v>
      </c>
      <c r="H7103" s="4">
        <v>3470712501.4043999</v>
      </c>
      <c r="I7103" s="4">
        <v>4158791208.7912102</v>
      </c>
      <c r="J7103" s="4">
        <v>7035254044.3165398</v>
      </c>
      <c r="K7103" s="4">
        <v>5446428571.4285698</v>
      </c>
      <c r="L7103" s="4">
        <v>13395190151.192101</v>
      </c>
      <c r="M7103" s="4">
        <v>423327</v>
      </c>
      <c r="N7103" s="4">
        <v>5695.3348380543002</v>
      </c>
      <c r="O7103" s="4">
        <v>8341.3323748226903</v>
      </c>
      <c r="P7103" s="4">
        <v>4128.7283773588697</v>
      </c>
      <c r="Q7103" s="4">
        <v>8198.6561249445604</v>
      </c>
      <c r="R7103" s="4">
        <v>9824.0632154131708</v>
      </c>
      <c r="S7103" s="4">
        <v>16618.958971000098</v>
      </c>
      <c r="T7103" s="4">
        <v>12865.771782637499</v>
      </c>
      <c r="U7103" s="4">
        <v>31642.654853557899</v>
      </c>
    </row>
    <row r="7104" spans="1:21" x14ac:dyDescent="0.2">
      <c r="A7104" s="3">
        <v>42705</v>
      </c>
      <c r="B7104" s="2" t="s">
        <v>176</v>
      </c>
      <c r="C7104" s="2">
        <v>179</v>
      </c>
      <c r="D7104" s="2">
        <v>1988</v>
      </c>
      <c r="E7104" s="4">
        <v>2742582417.5824199</v>
      </c>
      <c r="F7104" s="4">
        <v>3626281577.2896099</v>
      </c>
      <c r="G7104" s="4">
        <v>1765934065.9340701</v>
      </c>
      <c r="H7104" s="4">
        <v>3352327567.0598102</v>
      </c>
      <c r="I7104" s="4">
        <v>4508516483.5164804</v>
      </c>
      <c r="J7104" s="4">
        <v>7019109125.0905399</v>
      </c>
      <c r="K7104" s="4">
        <v>6038186813.1868095</v>
      </c>
      <c r="L7104" s="4">
        <v>14186102389.1036</v>
      </c>
      <c r="M7104" s="4">
        <v>445203</v>
      </c>
      <c r="N7104" s="4">
        <v>6160.2963537586602</v>
      </c>
      <c r="O7104" s="4">
        <v>8145.2316747407604</v>
      </c>
      <c r="P7104" s="4">
        <v>3966.5816850606702</v>
      </c>
      <c r="Q7104" s="4">
        <v>7529.8853939883802</v>
      </c>
      <c r="R7104" s="4">
        <v>10126.878038819301</v>
      </c>
      <c r="S7104" s="4">
        <v>15766.0867628712</v>
      </c>
      <c r="T7104" s="4">
        <v>13562.7720684425</v>
      </c>
      <c r="U7104" s="4">
        <v>31864.345903112899</v>
      </c>
    </row>
    <row r="7105" spans="1:21" x14ac:dyDescent="0.2">
      <c r="A7105" s="3">
        <v>42705</v>
      </c>
      <c r="B7105" s="2" t="s">
        <v>176</v>
      </c>
      <c r="C7105" s="2">
        <v>179</v>
      </c>
      <c r="D7105" s="2">
        <v>1989</v>
      </c>
      <c r="E7105" s="4">
        <v>2517857142.8571401</v>
      </c>
      <c r="F7105" s="4">
        <v>3558717881.7097802</v>
      </c>
      <c r="G7105" s="4">
        <v>2087087912.0879099</v>
      </c>
      <c r="H7105" s="4">
        <v>3835254655.88515</v>
      </c>
      <c r="I7105" s="4">
        <v>4604945054.9450598</v>
      </c>
      <c r="J7105" s="4">
        <v>7417843206.5202103</v>
      </c>
      <c r="K7105" s="4">
        <v>6487912087.9120903</v>
      </c>
      <c r="L7105" s="4">
        <v>15068791629.5261</v>
      </c>
      <c r="M7105" s="4">
        <v>463062</v>
      </c>
      <c r="N7105" s="4">
        <v>5437.4082581968396</v>
      </c>
      <c r="O7105" s="4">
        <v>7685.1866093736398</v>
      </c>
      <c r="P7105" s="4">
        <v>4507.1457214971497</v>
      </c>
      <c r="Q7105" s="4">
        <v>8282.3782903480496</v>
      </c>
      <c r="R7105" s="4">
        <v>9944.5539796939793</v>
      </c>
      <c r="S7105" s="4">
        <v>16019.1145171062</v>
      </c>
      <c r="T7105" s="4">
        <v>14010.892899680999</v>
      </c>
      <c r="U7105" s="4">
        <v>32541.628614583198</v>
      </c>
    </row>
    <row r="7106" spans="1:21" x14ac:dyDescent="0.2">
      <c r="A7106" s="3">
        <v>42705</v>
      </c>
      <c r="B7106" s="2" t="s">
        <v>176</v>
      </c>
      <c r="C7106" s="2">
        <v>179</v>
      </c>
      <c r="D7106" s="2">
        <v>1990</v>
      </c>
      <c r="E7106" s="4">
        <v>2418131868.1318698</v>
      </c>
      <c r="F7106" s="4">
        <v>3434487860.6969399</v>
      </c>
      <c r="G7106" s="4">
        <v>2048351648.35165</v>
      </c>
      <c r="H7106" s="4">
        <v>3654287377.3678999</v>
      </c>
      <c r="I7106" s="4">
        <v>4466483516.4835196</v>
      </c>
      <c r="J7106" s="4">
        <v>7113183094.7023802</v>
      </c>
      <c r="K7106" s="4">
        <v>7360439560.4395599</v>
      </c>
      <c r="L7106" s="4">
        <v>15583309805.874901</v>
      </c>
      <c r="M7106" s="4">
        <v>476478</v>
      </c>
      <c r="N7106" s="4">
        <v>5075.0126304506603</v>
      </c>
      <c r="O7106" s="4">
        <v>7208.0722734248802</v>
      </c>
      <c r="P7106" s="4">
        <v>4298.9427599000301</v>
      </c>
      <c r="Q7106" s="4">
        <v>7669.3727252211102</v>
      </c>
      <c r="R7106" s="4">
        <v>9373.9553903506894</v>
      </c>
      <c r="S7106" s="4">
        <v>14928.6705675863</v>
      </c>
      <c r="T7106" s="4">
        <v>15447.595818567799</v>
      </c>
      <c r="U7106" s="4">
        <v>32705.203190650798</v>
      </c>
    </row>
    <row r="7107" spans="1:21" x14ac:dyDescent="0.2">
      <c r="A7107" s="3">
        <v>42705</v>
      </c>
      <c r="B7107" s="2" t="s">
        <v>176</v>
      </c>
      <c r="C7107" s="2">
        <v>179</v>
      </c>
      <c r="D7107" s="2">
        <v>1991</v>
      </c>
      <c r="E7107" s="4">
        <v>2454395604.3955998</v>
      </c>
      <c r="F7107" s="4">
        <v>3498419099.4437099</v>
      </c>
      <c r="G7107" s="4">
        <v>2159340659.3406601</v>
      </c>
      <c r="H7107" s="4">
        <v>3689229186.27455</v>
      </c>
      <c r="I7107" s="4">
        <v>4613736263.7362604</v>
      </c>
      <c r="J7107" s="4">
        <v>7213473377.3477497</v>
      </c>
      <c r="K7107" s="4">
        <v>6883516483.5164804</v>
      </c>
      <c r="L7107" s="4">
        <v>15324278960.9849</v>
      </c>
      <c r="M7107" s="4">
        <v>485114</v>
      </c>
      <c r="N7107" s="4">
        <v>5059.4202690411003</v>
      </c>
      <c r="O7107" s="4">
        <v>7211.5401729154701</v>
      </c>
      <c r="P7107" s="4">
        <v>4451.2025201100296</v>
      </c>
      <c r="Q7107" s="4">
        <v>7604.8705794401903</v>
      </c>
      <c r="R7107" s="4">
        <v>9510.6227891511298</v>
      </c>
      <c r="S7107" s="4">
        <v>14869.645850970601</v>
      </c>
      <c r="T7107" s="4">
        <v>14189.4822320454</v>
      </c>
      <c r="U7107" s="4">
        <v>31589.026416440101</v>
      </c>
    </row>
    <row r="7108" spans="1:21" x14ac:dyDescent="0.2">
      <c r="A7108" s="3">
        <v>42705</v>
      </c>
      <c r="B7108" s="2" t="s">
        <v>176</v>
      </c>
      <c r="C7108" s="2">
        <v>179</v>
      </c>
      <c r="D7108" s="2">
        <v>1992</v>
      </c>
      <c r="E7108" s="4">
        <v>2226618676.37363</v>
      </c>
      <c r="F7108" s="4">
        <v>3658115628.0777001</v>
      </c>
      <c r="G7108" s="4">
        <v>2398884737.9120898</v>
      </c>
      <c r="H7108" s="4">
        <v>3559004800.3935699</v>
      </c>
      <c r="I7108" s="4">
        <v>4625503414.2857103</v>
      </c>
      <c r="J7108" s="4">
        <v>7252816732.1839399</v>
      </c>
      <c r="K7108" s="4">
        <v>7554779252.1977997</v>
      </c>
      <c r="L7108" s="4">
        <v>17060600630.1465</v>
      </c>
      <c r="M7108" s="4">
        <v>489668</v>
      </c>
      <c r="N7108" s="4">
        <v>4547.2007081811098</v>
      </c>
      <c r="O7108" s="4">
        <v>7470.6038133545699</v>
      </c>
      <c r="P7108" s="4">
        <v>4899.00246271369</v>
      </c>
      <c r="Q7108" s="4">
        <v>7268.1996789530303</v>
      </c>
      <c r="R7108" s="4">
        <v>9446.2031708947998</v>
      </c>
      <c r="S7108" s="4">
        <v>14811.702484507699</v>
      </c>
      <c r="T7108" s="4">
        <v>15428.3703492934</v>
      </c>
      <c r="U7108" s="4">
        <v>34841.1589692333</v>
      </c>
    </row>
    <row r="7109" spans="1:21" x14ac:dyDescent="0.2">
      <c r="A7109" s="3">
        <v>42705</v>
      </c>
      <c r="B7109" s="2" t="s">
        <v>176</v>
      </c>
      <c r="C7109" s="2">
        <v>179</v>
      </c>
      <c r="D7109" s="2">
        <v>1993</v>
      </c>
      <c r="E7109" s="4">
        <v>2253555519.2307701</v>
      </c>
      <c r="F7109" s="4">
        <v>3663638145.66573</v>
      </c>
      <c r="G7109" s="4">
        <v>2409585245.0549402</v>
      </c>
      <c r="H7109" s="4">
        <v>3606840886.5180898</v>
      </c>
      <c r="I7109" s="4">
        <v>4663140764.2857103</v>
      </c>
      <c r="J7109" s="4">
        <v>7304993236.26686</v>
      </c>
      <c r="K7109" s="4">
        <v>7071069255.4945002</v>
      </c>
      <c r="L7109" s="4">
        <v>16834524461.8864</v>
      </c>
      <c r="M7109" s="4">
        <v>492120</v>
      </c>
      <c r="N7109" s="4">
        <v>4579.2804991277899</v>
      </c>
      <c r="O7109" s="4">
        <v>7444.6032383681504</v>
      </c>
      <c r="P7109" s="4">
        <v>4896.3367574066197</v>
      </c>
      <c r="Q7109" s="4">
        <v>7329.1898043527899</v>
      </c>
      <c r="R7109" s="4">
        <v>9475.6172565344095</v>
      </c>
      <c r="S7109" s="4">
        <v>14843.9267582436</v>
      </c>
      <c r="T7109" s="4">
        <v>14368.5874491882</v>
      </c>
      <c r="U7109" s="4">
        <v>34208.169677896403</v>
      </c>
    </row>
    <row r="7110" spans="1:21" x14ac:dyDescent="0.2">
      <c r="A7110" s="3">
        <v>42705</v>
      </c>
      <c r="B7110" s="2" t="s">
        <v>176</v>
      </c>
      <c r="C7110" s="2">
        <v>179</v>
      </c>
      <c r="D7110" s="2">
        <v>1994</v>
      </c>
      <c r="E7110" s="4">
        <v>2224694616.2087898</v>
      </c>
      <c r="F7110" s="4">
        <v>3644125250.2937298</v>
      </c>
      <c r="G7110" s="4">
        <v>2261186107.1428599</v>
      </c>
      <c r="H7110" s="4">
        <v>3340393887.2245598</v>
      </c>
      <c r="I7110" s="4">
        <v>4485880723.0769196</v>
      </c>
      <c r="J7110" s="4">
        <v>7026045905.4865398</v>
      </c>
      <c r="K7110" s="4">
        <v>7286322918.4065905</v>
      </c>
      <c r="L7110" s="4">
        <v>17073357279.186701</v>
      </c>
      <c r="M7110" s="4">
        <v>495179</v>
      </c>
      <c r="N7110" s="4">
        <v>4492.7079222034699</v>
      </c>
      <c r="O7110" s="4">
        <v>7359.2079839688904</v>
      </c>
      <c r="P7110" s="4">
        <v>4566.4014571354101</v>
      </c>
      <c r="Q7110" s="4">
        <v>6745.8310777002998</v>
      </c>
      <c r="R7110" s="4">
        <v>9059.10937878408</v>
      </c>
      <c r="S7110" s="4">
        <v>14188.901196307899</v>
      </c>
      <c r="T7110" s="4">
        <v>14714.5232701843</v>
      </c>
      <c r="U7110" s="4">
        <v>34479.162644592601</v>
      </c>
    </row>
    <row r="7111" spans="1:21" x14ac:dyDescent="0.2">
      <c r="A7111" s="3">
        <v>42705</v>
      </c>
      <c r="B7111" s="2" t="s">
        <v>176</v>
      </c>
      <c r="C7111" s="2">
        <v>179</v>
      </c>
      <c r="D7111" s="2">
        <v>1995</v>
      </c>
      <c r="E7111" s="4">
        <v>2269429015.9340701</v>
      </c>
      <c r="F7111" s="4">
        <v>3776297503.8977799</v>
      </c>
      <c r="G7111" s="4">
        <v>2674281999.7252698</v>
      </c>
      <c r="H7111" s="4">
        <v>3836932460.2891798</v>
      </c>
      <c r="I7111" s="4">
        <v>4943711015.6593399</v>
      </c>
      <c r="J7111" s="4">
        <v>7645336531.3086996</v>
      </c>
      <c r="K7111" s="4">
        <v>8040660786.2637396</v>
      </c>
      <c r="L7111" s="4">
        <v>17482987452.641102</v>
      </c>
      <c r="M7111" s="4">
        <v>501019</v>
      </c>
      <c r="N7111" s="4">
        <v>4529.6266527498301</v>
      </c>
      <c r="O7111" s="4">
        <v>7537.2341246495298</v>
      </c>
      <c r="P7111" s="4">
        <v>5337.6857957987104</v>
      </c>
      <c r="Q7111" s="4">
        <v>7658.25739201344</v>
      </c>
      <c r="R7111" s="4">
        <v>9867.3124485485405</v>
      </c>
      <c r="S7111" s="4">
        <v>15259.5740507021</v>
      </c>
      <c r="T7111" s="4">
        <v>16048.6144961842</v>
      </c>
      <c r="U7111" s="4">
        <v>34894.859182268701</v>
      </c>
    </row>
    <row r="7112" spans="1:21" x14ac:dyDescent="0.2">
      <c r="A7112" s="3">
        <v>42705</v>
      </c>
      <c r="B7112" s="2" t="s">
        <v>176</v>
      </c>
      <c r="C7112" s="2">
        <v>179</v>
      </c>
      <c r="D7112" s="2">
        <v>1996</v>
      </c>
      <c r="E7112" s="4">
        <v>2618164928.8461499</v>
      </c>
      <c r="F7112" s="4">
        <v>4039169339.3614898</v>
      </c>
      <c r="G7112" s="4">
        <v>2533204261.2637401</v>
      </c>
      <c r="H7112" s="4">
        <v>3384403086.48172</v>
      </c>
      <c r="I7112" s="4">
        <v>5151369190.10989</v>
      </c>
      <c r="J7112" s="4">
        <v>7478860217.32693</v>
      </c>
      <c r="K7112" s="4">
        <v>8951077918.1318703</v>
      </c>
      <c r="L7112" s="4">
        <v>18247677689.7859</v>
      </c>
      <c r="M7112" s="4">
        <v>511864</v>
      </c>
      <c r="N7112" s="4">
        <v>5114.9620384441096</v>
      </c>
      <c r="O7112" s="4">
        <v>7891.0986890296799</v>
      </c>
      <c r="P7112" s="4">
        <v>4948.9791453662201</v>
      </c>
      <c r="Q7112" s="4">
        <v>6611.9185691545499</v>
      </c>
      <c r="R7112" s="4">
        <v>10063.941183810301</v>
      </c>
      <c r="S7112" s="4">
        <v>14611.0299167883</v>
      </c>
      <c r="T7112" s="4">
        <v>17487.2191014251</v>
      </c>
      <c r="U7112" s="4">
        <v>35649.464876971098</v>
      </c>
    </row>
    <row r="7113" spans="1:21" x14ac:dyDescent="0.2">
      <c r="A7113" s="3">
        <v>42705</v>
      </c>
      <c r="B7113" s="2" t="s">
        <v>176</v>
      </c>
      <c r="C7113" s="2">
        <v>179</v>
      </c>
      <c r="D7113" s="2">
        <v>1997</v>
      </c>
      <c r="E7113" s="4">
        <v>2942850089.0109901</v>
      </c>
      <c r="F7113" s="4">
        <v>4271001334.3650198</v>
      </c>
      <c r="G7113" s="4">
        <v>2628664048.3516502</v>
      </c>
      <c r="H7113" s="4">
        <v>3415874887.9229398</v>
      </c>
      <c r="I7113" s="4">
        <v>5571514137.3626404</v>
      </c>
      <c r="J7113" s="4">
        <v>7750075373.8879204</v>
      </c>
      <c r="K7113" s="4">
        <v>11162788946.7033</v>
      </c>
      <c r="L7113" s="4">
        <v>23724177975.083401</v>
      </c>
      <c r="M7113" s="4">
        <v>528213</v>
      </c>
      <c r="N7113" s="4">
        <v>5571.33218798286</v>
      </c>
      <c r="O7113" s="4">
        <v>8085.7558113204695</v>
      </c>
      <c r="P7113" s="4">
        <v>4976.5228200586698</v>
      </c>
      <c r="Q7113" s="4">
        <v>6466.8512284304597</v>
      </c>
      <c r="R7113" s="4">
        <v>10547.855008041501</v>
      </c>
      <c r="S7113" s="4">
        <v>14672.2541359034</v>
      </c>
      <c r="T7113" s="4">
        <v>21133.120439488001</v>
      </c>
      <c r="U7113" s="4">
        <v>44914.036525196098</v>
      </c>
    </row>
    <row r="7114" spans="1:21" x14ac:dyDescent="0.2">
      <c r="A7114" s="3">
        <v>42705</v>
      </c>
      <c r="B7114" s="2" t="s">
        <v>176</v>
      </c>
      <c r="C7114" s="2">
        <v>179</v>
      </c>
      <c r="D7114" s="2">
        <v>1998</v>
      </c>
      <c r="E7114" s="4">
        <v>2835343224.7252698</v>
      </c>
      <c r="F7114" s="4">
        <v>4202420808.5940199</v>
      </c>
      <c r="G7114" s="4">
        <v>2661047162.0879102</v>
      </c>
      <c r="H7114" s="4">
        <v>3370190014.8631101</v>
      </c>
      <c r="I7114" s="4">
        <v>5496390386.8131905</v>
      </c>
      <c r="J7114" s="4">
        <v>7634528411.50562</v>
      </c>
      <c r="K7114" s="4">
        <v>10132937247.8022</v>
      </c>
      <c r="L7114" s="4">
        <v>26385711048.2495</v>
      </c>
      <c r="M7114" s="4">
        <v>548618</v>
      </c>
      <c r="N7114" s="4">
        <v>5168.1556651901201</v>
      </c>
      <c r="O7114" s="4">
        <v>7660.0126291773604</v>
      </c>
      <c r="P7114" s="4">
        <v>4850.4554390995399</v>
      </c>
      <c r="Q7114" s="4">
        <v>6143.0540282366001</v>
      </c>
      <c r="R7114" s="4">
        <v>10018.611104289699</v>
      </c>
      <c r="S7114" s="4">
        <v>13915.9276791969</v>
      </c>
      <c r="T7114" s="4">
        <v>18469.9321710228</v>
      </c>
      <c r="U7114" s="4">
        <v>48094.869377690004</v>
      </c>
    </row>
    <row r="7115" spans="1:21" x14ac:dyDescent="0.2">
      <c r="A7115" s="3">
        <v>42705</v>
      </c>
      <c r="B7115" s="2" t="s">
        <v>176</v>
      </c>
      <c r="C7115" s="2">
        <v>179</v>
      </c>
      <c r="D7115" s="2">
        <v>1999</v>
      </c>
      <c r="E7115" s="4">
        <v>2783393599.1758199</v>
      </c>
      <c r="F7115" s="4">
        <v>4130485800.3975201</v>
      </c>
      <c r="G7115" s="4">
        <v>2682166584.0659299</v>
      </c>
      <c r="H7115" s="4">
        <v>3322813109.2165699</v>
      </c>
      <c r="I7115" s="4">
        <v>5465560183.2417603</v>
      </c>
      <c r="J7115" s="4">
        <v>7513856457.2186899</v>
      </c>
      <c r="K7115" s="4">
        <v>12245028989.835199</v>
      </c>
      <c r="L7115" s="4">
        <v>27516091890.066299</v>
      </c>
      <c r="M7115" s="4">
        <v>570643</v>
      </c>
      <c r="N7115" s="4">
        <v>4877.6443401142596</v>
      </c>
      <c r="O7115" s="4">
        <v>7238.3010050022904</v>
      </c>
      <c r="P7115" s="4">
        <v>4700.2531951954797</v>
      </c>
      <c r="Q7115" s="4">
        <v>5822.9280114126896</v>
      </c>
      <c r="R7115" s="4">
        <v>9577.8975353097394</v>
      </c>
      <c r="S7115" s="4">
        <v>13167.3506153912</v>
      </c>
      <c r="T7115" s="4">
        <v>21458.300530866301</v>
      </c>
      <c r="U7115" s="4">
        <v>48219.450497187099</v>
      </c>
    </row>
    <row r="7116" spans="1:21" x14ac:dyDescent="0.2">
      <c r="A7116" s="3">
        <v>42705</v>
      </c>
      <c r="B7116" s="2" t="s">
        <v>176</v>
      </c>
      <c r="C7116" s="2">
        <v>179</v>
      </c>
      <c r="D7116" s="2">
        <v>2000</v>
      </c>
      <c r="E7116" s="4">
        <v>3058053193.9560399</v>
      </c>
      <c r="F7116" s="4">
        <v>4583340903.1763201</v>
      </c>
      <c r="G7116" s="4">
        <v>2771712932.96703</v>
      </c>
      <c r="H7116" s="4">
        <v>3379665395.8793998</v>
      </c>
      <c r="I7116" s="4">
        <v>5829766126.9230804</v>
      </c>
      <c r="J7116" s="4">
        <v>8039152300.6891403</v>
      </c>
      <c r="K7116" s="4">
        <v>17547652325.8242</v>
      </c>
      <c r="L7116" s="4">
        <v>29725118274.853001</v>
      </c>
      <c r="M7116" s="4">
        <v>593453</v>
      </c>
      <c r="N7116" s="4">
        <v>5152.9829556107097</v>
      </c>
      <c r="O7116" s="4">
        <v>7723.1742078586103</v>
      </c>
      <c r="P7116" s="4">
        <v>4670.4843230500701</v>
      </c>
      <c r="Q7116" s="4">
        <v>5694.9166924413503</v>
      </c>
      <c r="R7116" s="4">
        <v>9823.4672786607807</v>
      </c>
      <c r="S7116" s="4">
        <v>13546.4009798403</v>
      </c>
      <c r="T7116" s="4">
        <v>29568.731349953901</v>
      </c>
      <c r="U7116" s="4">
        <v>50088.411845340699</v>
      </c>
    </row>
    <row r="7117" spans="1:21" x14ac:dyDescent="0.2">
      <c r="A7117" s="3">
        <v>42705</v>
      </c>
      <c r="B7117" s="2" t="s">
        <v>176</v>
      </c>
      <c r="C7117" s="2">
        <v>179</v>
      </c>
      <c r="D7117" s="2">
        <v>2001</v>
      </c>
      <c r="E7117" s="4">
        <v>2859874992.5824199</v>
      </c>
      <c r="F7117" s="4">
        <v>4432016481.9805498</v>
      </c>
      <c r="G7117" s="4">
        <v>2775092040.3846202</v>
      </c>
      <c r="H7117" s="4">
        <v>3334995742.0325298</v>
      </c>
      <c r="I7117" s="4">
        <v>5634967032.9670296</v>
      </c>
      <c r="J7117" s="4">
        <v>7838696489.6921797</v>
      </c>
      <c r="K7117" s="4">
        <v>17328869914.285702</v>
      </c>
      <c r="L7117" s="4">
        <v>30883847225.667099</v>
      </c>
      <c r="M7117" s="4">
        <v>613720</v>
      </c>
      <c r="N7117" s="4">
        <v>4659.9018975793797</v>
      </c>
      <c r="O7117" s="4">
        <v>7221.5611060101501</v>
      </c>
      <c r="P7117" s="4">
        <v>4521.7559153760903</v>
      </c>
      <c r="Q7117" s="4">
        <v>5434.0672326672202</v>
      </c>
      <c r="R7117" s="4">
        <v>9181.6578129554691</v>
      </c>
      <c r="S7117" s="4">
        <v>12772.4312222059</v>
      </c>
      <c r="T7117" s="4">
        <v>28235.791426522999</v>
      </c>
      <c r="U7117" s="4">
        <v>50322.373762737203</v>
      </c>
    </row>
    <row r="7118" spans="1:21" x14ac:dyDescent="0.2">
      <c r="A7118" s="3">
        <v>42705</v>
      </c>
      <c r="B7118" s="2" t="s">
        <v>176</v>
      </c>
      <c r="C7118" s="2">
        <v>179</v>
      </c>
      <c r="D7118" s="2">
        <v>2002</v>
      </c>
      <c r="E7118" s="4">
        <v>2833900179.67033</v>
      </c>
      <c r="F7118" s="4">
        <v>3996679231.1048598</v>
      </c>
      <c r="G7118" s="4">
        <v>3655912730.7692299</v>
      </c>
      <c r="H7118" s="4">
        <v>4383040573.4344702</v>
      </c>
      <c r="I7118" s="4">
        <v>6489812910.4395599</v>
      </c>
      <c r="J7118" s="4">
        <v>8404322069.9829502</v>
      </c>
      <c r="K7118" s="4">
        <v>19132331877.1978</v>
      </c>
      <c r="L7118" s="4">
        <v>33102086745.890701</v>
      </c>
      <c r="M7118" s="4">
        <v>634388</v>
      </c>
      <c r="N7118" s="4">
        <v>4467.1402669507097</v>
      </c>
      <c r="O7118" s="4">
        <v>6300.0549050500103</v>
      </c>
      <c r="P7118" s="4">
        <v>5762.8970452928397</v>
      </c>
      <c r="Q7118" s="4">
        <v>6909.08493451086</v>
      </c>
      <c r="R7118" s="4">
        <v>10230.037312243499</v>
      </c>
      <c r="S7118" s="4">
        <v>13247.9209411006</v>
      </c>
      <c r="T7118" s="4">
        <v>30158.722859193102</v>
      </c>
      <c r="U7118" s="4">
        <v>52179.560057710303</v>
      </c>
    </row>
    <row r="7119" spans="1:21" x14ac:dyDescent="0.2">
      <c r="A7119" s="3">
        <v>42705</v>
      </c>
      <c r="B7119" s="2" t="s">
        <v>176</v>
      </c>
      <c r="C7119" s="2">
        <v>179</v>
      </c>
      <c r="D7119" s="2">
        <v>2003</v>
      </c>
      <c r="E7119" s="4">
        <v>3173977821.4285698</v>
      </c>
      <c r="F7119" s="4">
        <v>3954561842.82412</v>
      </c>
      <c r="G7119" s="4">
        <v>3979180682.1428599</v>
      </c>
      <c r="H7119" s="4">
        <v>4664933161.35324</v>
      </c>
      <c r="I7119" s="4">
        <v>7153158503.8461504</v>
      </c>
      <c r="J7119" s="4">
        <v>8634288442.9256496</v>
      </c>
      <c r="K7119" s="4">
        <v>23252552999.1758</v>
      </c>
      <c r="L7119" s="4">
        <v>34333457725.655701</v>
      </c>
      <c r="M7119" s="4">
        <v>668165</v>
      </c>
      <c r="N7119" s="4">
        <v>4750.2904543467102</v>
      </c>
      <c r="O7119" s="4">
        <v>5918.5408436899797</v>
      </c>
      <c r="P7119" s="4">
        <v>5955.38629252184</v>
      </c>
      <c r="Q7119" s="4">
        <v>6981.7083525075996</v>
      </c>
      <c r="R7119" s="4">
        <v>10705.6767472797</v>
      </c>
      <c r="S7119" s="4">
        <v>12922.389593776499</v>
      </c>
      <c r="T7119" s="4">
        <v>34800.615116289897</v>
      </c>
      <c r="U7119" s="4">
        <v>51384.6994764103</v>
      </c>
    </row>
    <row r="7120" spans="1:21" x14ac:dyDescent="0.2">
      <c r="A7120" s="3">
        <v>42705</v>
      </c>
      <c r="B7120" s="2" t="s">
        <v>176</v>
      </c>
      <c r="C7120" s="2">
        <v>179</v>
      </c>
      <c r="D7120" s="2">
        <v>2004</v>
      </c>
      <c r="E7120" s="4">
        <v>3630220598.3516502</v>
      </c>
      <c r="F7120" s="4">
        <v>3808082785.01441</v>
      </c>
      <c r="G7120" s="4">
        <v>5678590166.2087898</v>
      </c>
      <c r="H7120" s="4">
        <v>6233447140.5515099</v>
      </c>
      <c r="I7120" s="4">
        <v>9308810764.5604401</v>
      </c>
      <c r="J7120" s="4">
        <v>10005090707.537201</v>
      </c>
      <c r="K7120" s="4">
        <v>31354933408.241798</v>
      </c>
      <c r="L7120" s="4">
        <v>40931834420.1912</v>
      </c>
      <c r="M7120" s="4">
        <v>732096</v>
      </c>
      <c r="N7120" s="4">
        <v>4958.6674402696499</v>
      </c>
      <c r="O7120" s="4">
        <v>5201.6167073913903</v>
      </c>
      <c r="P7120" s="4">
        <v>7756.6195774991102</v>
      </c>
      <c r="Q7120" s="4">
        <v>8514.5215115934298</v>
      </c>
      <c r="R7120" s="4">
        <v>12715.2870177688</v>
      </c>
      <c r="S7120" s="4">
        <v>13666.3643942013</v>
      </c>
      <c r="T7120" s="4">
        <v>42828.991564278098</v>
      </c>
      <c r="U7120" s="4">
        <v>55910.474063771901</v>
      </c>
    </row>
    <row r="7121" spans="1:21" x14ac:dyDescent="0.2">
      <c r="A7121" s="3">
        <v>42705</v>
      </c>
      <c r="B7121" s="2" t="s">
        <v>176</v>
      </c>
      <c r="C7121" s="2">
        <v>179</v>
      </c>
      <c r="D7121" s="2">
        <v>2005</v>
      </c>
      <c r="E7121" s="4">
        <v>5573037712.9120903</v>
      </c>
      <c r="F7121" s="4">
        <v>5573037712.9120903</v>
      </c>
      <c r="G7121" s="4">
        <v>7290385087.3626404</v>
      </c>
      <c r="H7121" s="4">
        <v>7290385087.3626404</v>
      </c>
      <c r="I7121" s="4">
        <v>12863422800.2747</v>
      </c>
      <c r="J7121" s="4">
        <v>12863422800.2747</v>
      </c>
      <c r="K7121" s="4">
        <v>43998342200</v>
      </c>
      <c r="L7121" s="4">
        <v>43998342200</v>
      </c>
      <c r="M7121" s="4">
        <v>836924</v>
      </c>
      <c r="N7121" s="4">
        <v>6658.9531581267702</v>
      </c>
      <c r="O7121" s="4">
        <v>6658.9531581267702</v>
      </c>
      <c r="P7121" s="4">
        <v>8710.9284563026504</v>
      </c>
      <c r="Q7121" s="4">
        <v>8710.9284563026504</v>
      </c>
      <c r="R7121" s="4">
        <v>15369.8816144294</v>
      </c>
      <c r="S7121" s="4">
        <v>15369.8816144294</v>
      </c>
      <c r="T7121" s="4">
        <v>52571.490601297097</v>
      </c>
      <c r="U7121" s="4">
        <v>52571.490601297097</v>
      </c>
    </row>
    <row r="7122" spans="1:21" x14ac:dyDescent="0.2">
      <c r="A7122" s="3">
        <v>42705</v>
      </c>
      <c r="B7122" s="2" t="s">
        <v>176</v>
      </c>
      <c r="C7122" s="2">
        <v>179</v>
      </c>
      <c r="D7122" s="2">
        <v>2006</v>
      </c>
      <c r="E7122" s="4">
        <v>7844442702.4725304</v>
      </c>
      <c r="F7122" s="4">
        <v>7446311451.7713499</v>
      </c>
      <c r="G7122" s="4">
        <v>10189790711.5385</v>
      </c>
      <c r="H7122" s="4">
        <v>8993163784.2764091</v>
      </c>
      <c r="I7122" s="4">
        <v>18034233413.736301</v>
      </c>
      <c r="J7122" s="4">
        <v>16461240208.3708</v>
      </c>
      <c r="K7122" s="4">
        <v>60154388034.615402</v>
      </c>
      <c r="L7122" s="4">
        <v>55513224615.692703</v>
      </c>
      <c r="M7122" s="4">
        <v>988448</v>
      </c>
      <c r="N7122" s="4">
        <v>7936.1207696029796</v>
      </c>
      <c r="O7122" s="4">
        <v>7533.3365556623603</v>
      </c>
      <c r="P7122" s="4">
        <v>10308.8788803644</v>
      </c>
      <c r="Q7122" s="4">
        <v>9098.2669642473902</v>
      </c>
      <c r="R7122" s="4">
        <v>18244.9996496895</v>
      </c>
      <c r="S7122" s="4">
        <v>16653.6228596455</v>
      </c>
      <c r="T7122" s="4">
        <v>60857.412868067302</v>
      </c>
      <c r="U7122" s="4">
        <v>56162.0081336527</v>
      </c>
    </row>
    <row r="7123" spans="1:21" x14ac:dyDescent="0.2">
      <c r="A7123" s="3">
        <v>42705</v>
      </c>
      <c r="B7123" s="2" t="s">
        <v>176</v>
      </c>
      <c r="C7123" s="2">
        <v>179</v>
      </c>
      <c r="D7123" s="2">
        <v>2007</v>
      </c>
      <c r="E7123" s="4">
        <v>8655844696.4285698</v>
      </c>
      <c r="F7123" s="4">
        <v>7683212560.3595304</v>
      </c>
      <c r="G7123" s="4">
        <v>14003193830.769199</v>
      </c>
      <c r="H7123" s="4">
        <v>10797784070.486401</v>
      </c>
      <c r="I7123" s="4">
        <v>22659038527.1978</v>
      </c>
      <c r="J7123" s="4">
        <v>18459254417.362099</v>
      </c>
      <c r="K7123" s="4">
        <v>78759381081.868103</v>
      </c>
      <c r="L7123" s="4">
        <v>65497877822.9561</v>
      </c>
      <c r="M7123" s="4">
        <v>1178955</v>
      </c>
      <c r="N7123" s="4">
        <v>7341.9636003312899</v>
      </c>
      <c r="O7123" s="4">
        <v>6516.9684681429999</v>
      </c>
      <c r="P7123" s="4">
        <v>11877.6321664264</v>
      </c>
      <c r="Q7123" s="4">
        <v>9158.7754159288597</v>
      </c>
      <c r="R7123" s="4">
        <v>19219.595766757699</v>
      </c>
      <c r="S7123" s="4">
        <v>15657.301947370401</v>
      </c>
      <c r="T7123" s="4">
        <v>66804.3997284613</v>
      </c>
      <c r="U7123" s="4">
        <v>55555.876028309904</v>
      </c>
    </row>
    <row r="7124" spans="1:21" x14ac:dyDescent="0.2">
      <c r="A7124" s="3">
        <v>42705</v>
      </c>
      <c r="B7124" s="2" t="s">
        <v>176</v>
      </c>
      <c r="C7124" s="2">
        <v>179</v>
      </c>
      <c r="D7124" s="2">
        <v>2008</v>
      </c>
      <c r="E7124" s="4">
        <v>10268679292.582399</v>
      </c>
      <c r="F7124" s="4">
        <v>8192644279.4785004</v>
      </c>
      <c r="G7124" s="4">
        <v>18212216677.1978</v>
      </c>
      <c r="H7124" s="4">
        <v>12176681683.924801</v>
      </c>
      <c r="I7124" s="4">
        <v>28480895969.780201</v>
      </c>
      <c r="J7124" s="4">
        <v>20326845293.032001</v>
      </c>
      <c r="K7124" s="4">
        <v>113892484567.308</v>
      </c>
      <c r="L7124" s="4">
        <v>77066792938.026398</v>
      </c>
      <c r="M7124" s="4">
        <v>1388962</v>
      </c>
      <c r="N7124" s="4">
        <v>7393.0599199851504</v>
      </c>
      <c r="O7124" s="4">
        <v>5898.3933897964798</v>
      </c>
      <c r="P7124" s="4">
        <v>13112.105786333799</v>
      </c>
      <c r="Q7124" s="4">
        <v>8766.7493307410896</v>
      </c>
      <c r="R7124" s="4">
        <v>20505.165706319</v>
      </c>
      <c r="S7124" s="4">
        <v>14634.5582478369</v>
      </c>
      <c r="T7124" s="4">
        <v>81998.272499397193</v>
      </c>
      <c r="U7124" s="4">
        <v>55485.170176020998</v>
      </c>
    </row>
    <row r="7125" spans="1:21" x14ac:dyDescent="0.2">
      <c r="A7125" s="3">
        <v>42705</v>
      </c>
      <c r="B7125" s="2" t="s">
        <v>176</v>
      </c>
      <c r="C7125" s="2">
        <v>179</v>
      </c>
      <c r="D7125" s="2">
        <v>2009</v>
      </c>
      <c r="E7125" s="4">
        <v>13384805885.7143</v>
      </c>
      <c r="F7125" s="4">
        <v>10886374480.4988</v>
      </c>
      <c r="G7125" s="4">
        <v>19323705600.8242</v>
      </c>
      <c r="H7125" s="4">
        <v>13733163377.753099</v>
      </c>
      <c r="I7125" s="4">
        <v>32708511486.538502</v>
      </c>
      <c r="J7125" s="4">
        <v>24634320822.7281</v>
      </c>
      <c r="K7125" s="4">
        <v>96629750995.604401</v>
      </c>
      <c r="L7125" s="4">
        <v>86281374618.911804</v>
      </c>
      <c r="M7125" s="4">
        <v>1591151</v>
      </c>
      <c r="N7125" s="4">
        <v>8412.0274478753308</v>
      </c>
      <c r="O7125" s="4">
        <v>6841.8236110204598</v>
      </c>
      <c r="P7125" s="4">
        <v>12144.4825794813</v>
      </c>
      <c r="Q7125" s="4">
        <v>8630.9617237792809</v>
      </c>
      <c r="R7125" s="4">
        <v>20556.510027356599</v>
      </c>
      <c r="S7125" s="4">
        <v>15482.0760711762</v>
      </c>
      <c r="T7125" s="4">
        <v>60729.466276679203</v>
      </c>
      <c r="U7125" s="4">
        <v>54225.761488954799</v>
      </c>
    </row>
    <row r="7126" spans="1:21" x14ac:dyDescent="0.2">
      <c r="A7126" s="3">
        <v>42705</v>
      </c>
      <c r="B7126" s="2" t="s">
        <v>176</v>
      </c>
      <c r="C7126" s="2">
        <v>179</v>
      </c>
      <c r="D7126" s="2">
        <v>2010</v>
      </c>
      <c r="E7126" s="4">
        <v>15317704766.4835</v>
      </c>
      <c r="F7126" s="4">
        <v>12224845892.2873</v>
      </c>
      <c r="G7126" s="4">
        <v>20738086798.0769</v>
      </c>
      <c r="H7126" s="4">
        <v>15368481190.961</v>
      </c>
      <c r="I7126" s="4">
        <v>36055791564.560402</v>
      </c>
      <c r="J7126" s="4">
        <v>27611475065.633801</v>
      </c>
      <c r="K7126" s="4">
        <v>123627107054.121</v>
      </c>
      <c r="L7126" s="4">
        <v>100717764212.233</v>
      </c>
      <c r="M7126" s="4">
        <v>1765513</v>
      </c>
      <c r="N7126" s="4">
        <v>8676.0645582805191</v>
      </c>
      <c r="O7126" s="4">
        <v>6924.2457530968704</v>
      </c>
      <c r="P7126" s="4">
        <v>11746.2101939079</v>
      </c>
      <c r="Q7126" s="4">
        <v>8704.8247115490103</v>
      </c>
      <c r="R7126" s="4">
        <v>20422.274752188401</v>
      </c>
      <c r="S7126" s="4">
        <v>15639.349619987999</v>
      </c>
      <c r="T7126" s="4">
        <v>70023.334324992698</v>
      </c>
      <c r="U7126" s="4">
        <v>57047.308183079098</v>
      </c>
    </row>
    <row r="7127" spans="1:21" x14ac:dyDescent="0.2">
      <c r="A7127" s="3">
        <v>42705</v>
      </c>
      <c r="B7127" s="2" t="s">
        <v>176</v>
      </c>
      <c r="C7127" s="2">
        <v>179</v>
      </c>
      <c r="D7127" s="2">
        <v>2011</v>
      </c>
      <c r="E7127" s="4">
        <v>18520879120.879101</v>
      </c>
      <c r="F7127" s="4">
        <v>13463076169.5123</v>
      </c>
      <c r="G7127" s="4">
        <v>22500824175.8242</v>
      </c>
      <c r="H7127" s="4">
        <v>16495348971.9853</v>
      </c>
      <c r="I7127" s="4">
        <v>41021703296.7033</v>
      </c>
      <c r="J7127" s="4">
        <v>29990920887.319302</v>
      </c>
      <c r="K7127" s="4">
        <v>167775274725.27499</v>
      </c>
      <c r="L7127" s="4">
        <v>113832393060.89999</v>
      </c>
      <c r="M7127" s="4">
        <v>1905437</v>
      </c>
      <c r="N7127" s="4">
        <v>9720.0165216058704</v>
      </c>
      <c r="O7127" s="4">
        <v>7065.6107599003699</v>
      </c>
      <c r="P7127" s="4">
        <v>11808.747377018601</v>
      </c>
      <c r="Q7127" s="4">
        <v>8656.9899566268796</v>
      </c>
      <c r="R7127" s="4">
        <v>21528.7638986245</v>
      </c>
      <c r="S7127" s="4">
        <v>15739.654938641001</v>
      </c>
      <c r="T7127" s="4">
        <v>88050.811821789306</v>
      </c>
      <c r="U7127" s="4">
        <v>59740.832712338502</v>
      </c>
    </row>
    <row r="7128" spans="1:21" x14ac:dyDescent="0.2">
      <c r="A7128" s="3">
        <v>42705</v>
      </c>
      <c r="B7128" s="2" t="s">
        <v>176</v>
      </c>
      <c r="C7128" s="2">
        <v>179</v>
      </c>
      <c r="D7128" s="2">
        <v>2012</v>
      </c>
      <c r="E7128" s="4">
        <v>22884065934.065899</v>
      </c>
      <c r="F7128" s="4">
        <v>14943117820.1499</v>
      </c>
      <c r="G7128" s="4">
        <v>25051923076.9231</v>
      </c>
      <c r="H7128" s="4">
        <v>18236598996.502899</v>
      </c>
      <c r="I7128" s="4">
        <v>47935989010.988998</v>
      </c>
      <c r="J7128" s="4">
        <v>33217884720.825901</v>
      </c>
      <c r="K7128" s="4">
        <v>186833516483.51599</v>
      </c>
      <c r="L7128" s="4">
        <v>119168012351.418</v>
      </c>
      <c r="M7128" s="4">
        <v>2015624</v>
      </c>
      <c r="N7128" s="4">
        <v>11353.340669721099</v>
      </c>
      <c r="O7128" s="4">
        <v>7413.6435268432297</v>
      </c>
      <c r="P7128" s="4">
        <v>12428.8672276789</v>
      </c>
      <c r="Q7128" s="4">
        <v>9047.6194947583808</v>
      </c>
      <c r="R7128" s="4">
        <v>23782.2078974</v>
      </c>
      <c r="S7128" s="4">
        <v>16480.199045469701</v>
      </c>
      <c r="T7128" s="4">
        <v>92692.643312203305</v>
      </c>
      <c r="U7128" s="4">
        <v>59122.1439868835</v>
      </c>
    </row>
    <row r="7129" spans="1:21" x14ac:dyDescent="0.2">
      <c r="A7129" s="3">
        <v>42705</v>
      </c>
      <c r="B7129" s="2" t="s">
        <v>176</v>
      </c>
      <c r="C7129" s="2">
        <v>179</v>
      </c>
      <c r="D7129" s="2">
        <v>2013</v>
      </c>
      <c r="E7129" s="4">
        <v>28926373626.3736</v>
      </c>
      <c r="F7129" s="4">
        <v>18549761394.944801</v>
      </c>
      <c r="G7129" s="4">
        <v>28942582417.582401</v>
      </c>
      <c r="H7129" s="4">
        <v>19844486297.377201</v>
      </c>
      <c r="I7129" s="4">
        <v>57868956043.956001</v>
      </c>
      <c r="J7129" s="4">
        <v>38522943767.715103</v>
      </c>
      <c r="K7129" s="4">
        <v>198727747252.74701</v>
      </c>
      <c r="L7129" s="4">
        <v>124423648954.312</v>
      </c>
      <c r="M7129" s="4">
        <v>2101288</v>
      </c>
      <c r="N7129" s="4">
        <v>13766.020472383399</v>
      </c>
      <c r="O7129" s="4">
        <v>8827.8053246127201</v>
      </c>
      <c r="P7129" s="4">
        <v>13773.734213293201</v>
      </c>
      <c r="Q7129" s="4">
        <v>9443.9630823462503</v>
      </c>
      <c r="R7129" s="4">
        <v>27539.754685676598</v>
      </c>
      <c r="S7129" s="4">
        <v>18333.0146879985</v>
      </c>
      <c r="T7129" s="4">
        <v>94574.255053446905</v>
      </c>
      <c r="U7129" s="4">
        <v>59213.039314131303</v>
      </c>
    </row>
    <row r="7130" spans="1:21" x14ac:dyDescent="0.2">
      <c r="A7130" s="3">
        <v>42705</v>
      </c>
      <c r="B7130" s="2" t="s">
        <v>176</v>
      </c>
      <c r="C7130" s="2">
        <v>179</v>
      </c>
      <c r="D7130" s="2">
        <v>2014</v>
      </c>
      <c r="E7130" s="4">
        <v>31896978021.978001</v>
      </c>
      <c r="F7130" s="4">
        <v>20194173818.114799</v>
      </c>
      <c r="G7130" s="4">
        <v>32544230769.230801</v>
      </c>
      <c r="H7130" s="4">
        <v>21434855613.366199</v>
      </c>
      <c r="I7130" s="4">
        <v>64441208791.208801</v>
      </c>
      <c r="J7130" s="4">
        <v>41774048107.088699</v>
      </c>
      <c r="K7130" s="4">
        <v>206224725274.72501</v>
      </c>
      <c r="L7130" s="4">
        <v>129374319309.55701</v>
      </c>
      <c r="M7130" s="4">
        <v>2172065</v>
      </c>
      <c r="N7130" s="4">
        <v>14685.093688254299</v>
      </c>
      <c r="O7130" s="4">
        <v>9297.2235260522993</v>
      </c>
      <c r="P7130" s="4">
        <v>14983.083272936499</v>
      </c>
      <c r="Q7130" s="4">
        <v>9868.4227283097807</v>
      </c>
      <c r="R7130" s="4">
        <v>29668.176961190798</v>
      </c>
      <c r="S7130" s="4">
        <v>19232.411602364002</v>
      </c>
      <c r="T7130" s="4">
        <v>94944.0855935367</v>
      </c>
      <c r="U7130" s="4">
        <v>59562.8212367296</v>
      </c>
    </row>
    <row r="7131" spans="1:21" x14ac:dyDescent="0.2">
      <c r="A7131" s="3">
        <v>42705</v>
      </c>
      <c r="B7131" s="2" t="s">
        <v>176</v>
      </c>
      <c r="C7131" s="2">
        <v>179</v>
      </c>
      <c r="D7131" s="2">
        <v>2015</v>
      </c>
      <c r="E7131" s="4">
        <v>32546703296.7033</v>
      </c>
      <c r="F7131" s="4">
        <v>20422672094.614799</v>
      </c>
      <c r="G7131" s="4">
        <v>36176098901.0989</v>
      </c>
      <c r="H7131" s="4">
        <v>23123174952.369999</v>
      </c>
      <c r="I7131" s="4">
        <v>68722802197.8022</v>
      </c>
      <c r="J7131" s="4">
        <v>43650423790.385803</v>
      </c>
      <c r="K7131" s="4">
        <v>164641483516.48401</v>
      </c>
      <c r="L7131" s="4">
        <v>133968421683.201</v>
      </c>
      <c r="M7131" s="4">
        <v>2235355</v>
      </c>
      <c r="N7131" s="4">
        <v>14559.9706966917</v>
      </c>
      <c r="O7131" s="4">
        <v>9136.2097271417097</v>
      </c>
      <c r="P7131" s="4">
        <v>16183.603454976501</v>
      </c>
      <c r="Q7131" s="4">
        <v>10344.2965221945</v>
      </c>
      <c r="R7131" s="4">
        <v>30743.574151668199</v>
      </c>
      <c r="S7131" s="4">
        <v>19527.289307687501</v>
      </c>
      <c r="T7131" s="4">
        <v>73653.394434657399</v>
      </c>
      <c r="U7131" s="4">
        <v>59931.608931557399</v>
      </c>
    </row>
    <row r="7132" spans="1:21" x14ac:dyDescent="0.2">
      <c r="A7132" s="3">
        <v>42705</v>
      </c>
      <c r="B7132" s="2" t="s">
        <v>177</v>
      </c>
      <c r="C7132" s="2">
        <v>117</v>
      </c>
      <c r="D7132" s="2">
        <v>1970</v>
      </c>
      <c r="E7132" s="4">
        <v>890983102.88023698</v>
      </c>
      <c r="F7132" s="4">
        <v>18048558577.279099</v>
      </c>
      <c r="G7132" s="4">
        <v>6640995848.8623104</v>
      </c>
      <c r="H7132" s="4">
        <v>50925143279.847801</v>
      </c>
      <c r="I7132" s="4">
        <v>7531978951.7425404</v>
      </c>
      <c r="J7132" s="4">
        <v>69001211529.167297</v>
      </c>
      <c r="K7132" s="4">
        <v>8999347943.3671303</v>
      </c>
      <c r="L7132" s="4">
        <v>58741932106.450996</v>
      </c>
      <c r="M7132" s="4">
        <v>31437141</v>
      </c>
      <c r="N7132" s="4">
        <v>28.341734475162198</v>
      </c>
      <c r="O7132" s="4">
        <v>574.11577526337703</v>
      </c>
      <c r="P7132" s="4">
        <v>211.246813088452</v>
      </c>
      <c r="Q7132" s="4">
        <v>1619.9037717789899</v>
      </c>
      <c r="R7132" s="4">
        <v>239.58854756361399</v>
      </c>
      <c r="S7132" s="4">
        <v>2194.8946161855902</v>
      </c>
      <c r="T7132" s="4">
        <v>286.26483379538701</v>
      </c>
      <c r="U7132" s="4">
        <v>1868.5519814429399</v>
      </c>
    </row>
    <row r="7133" spans="1:21" x14ac:dyDescent="0.2">
      <c r="A7133" s="3">
        <v>42705</v>
      </c>
      <c r="B7133" s="2" t="s">
        <v>177</v>
      </c>
      <c r="C7133" s="2">
        <v>117</v>
      </c>
      <c r="D7133" s="2">
        <v>1971</v>
      </c>
      <c r="E7133" s="4">
        <v>1008216968.29424</v>
      </c>
      <c r="F7133" s="4">
        <v>19602638230.423</v>
      </c>
      <c r="G7133" s="4">
        <v>7457924945.4679499</v>
      </c>
      <c r="H7133" s="4">
        <v>55811625620.115303</v>
      </c>
      <c r="I7133" s="4">
        <v>8466141913.7621899</v>
      </c>
      <c r="J7133" s="4">
        <v>75443452685.735794</v>
      </c>
      <c r="K7133" s="4">
        <v>9890032334.9846001</v>
      </c>
      <c r="L7133" s="4">
        <v>64883220931.5224</v>
      </c>
      <c r="M7133" s="4">
        <v>32087884</v>
      </c>
      <c r="N7133" s="4">
        <v>31.420487816966599</v>
      </c>
      <c r="O7133" s="4">
        <v>610.90467138384804</v>
      </c>
      <c r="P7133" s="4">
        <v>232.42183702321901</v>
      </c>
      <c r="Q7133" s="4">
        <v>1739.3364305391799</v>
      </c>
      <c r="R7133" s="4">
        <v>263.842324840186</v>
      </c>
      <c r="S7133" s="4">
        <v>2351.1507547750998</v>
      </c>
      <c r="T7133" s="4">
        <v>308.21703091997603</v>
      </c>
      <c r="U7133" s="4">
        <v>2022.0473538087599</v>
      </c>
    </row>
    <row r="7134" spans="1:21" x14ac:dyDescent="0.2">
      <c r="A7134" s="3">
        <v>42705</v>
      </c>
      <c r="B7134" s="2" t="s">
        <v>177</v>
      </c>
      <c r="C7134" s="2">
        <v>117</v>
      </c>
      <c r="D7134" s="2">
        <v>1972</v>
      </c>
      <c r="E7134" s="4">
        <v>1137201918.2458701</v>
      </c>
      <c r="F7134" s="4">
        <v>21197278357.0233</v>
      </c>
      <c r="G7134" s="4">
        <v>7880748208.2916298</v>
      </c>
      <c r="H7134" s="4">
        <v>58804133862.767303</v>
      </c>
      <c r="I7134" s="4">
        <v>9017950126.5375099</v>
      </c>
      <c r="J7134" s="4">
        <v>80035103376.952805</v>
      </c>
      <c r="K7134" s="4">
        <v>10842105486.445299</v>
      </c>
      <c r="L7134" s="4">
        <v>69522834998.502304</v>
      </c>
      <c r="M7134" s="4">
        <v>32759447</v>
      </c>
      <c r="N7134" s="4">
        <v>34.713709246858599</v>
      </c>
      <c r="O7134" s="4">
        <v>647.05849146425703</v>
      </c>
      <c r="P7134" s="4">
        <v>240.56414042311599</v>
      </c>
      <c r="Q7134" s="4">
        <v>1795.02828185004</v>
      </c>
      <c r="R7134" s="4">
        <v>275.27784966997501</v>
      </c>
      <c r="S7134" s="4">
        <v>2443.11521427553</v>
      </c>
      <c r="T7134" s="4">
        <v>330.96118766734202</v>
      </c>
      <c r="U7134" s="4">
        <v>2122.2224843570302</v>
      </c>
    </row>
    <row r="7135" spans="1:21" x14ac:dyDescent="0.2">
      <c r="A7135" s="3">
        <v>42705</v>
      </c>
      <c r="B7135" s="2" t="s">
        <v>177</v>
      </c>
      <c r="C7135" s="2">
        <v>117</v>
      </c>
      <c r="D7135" s="2">
        <v>1973</v>
      </c>
      <c r="E7135" s="4">
        <v>1233174193.3892601</v>
      </c>
      <c r="F7135" s="4">
        <v>21682214605.846699</v>
      </c>
      <c r="G7135" s="4">
        <v>9496847188.0148106</v>
      </c>
      <c r="H7135" s="4">
        <v>64037891971.805397</v>
      </c>
      <c r="I7135" s="4">
        <v>10730021381.4041</v>
      </c>
      <c r="J7135" s="4">
        <v>85749222300.058899</v>
      </c>
      <c r="K7135" s="4">
        <v>13841828003.362499</v>
      </c>
      <c r="L7135" s="4">
        <v>79831371134.220901</v>
      </c>
      <c r="M7135" s="4">
        <v>33435267</v>
      </c>
      <c r="N7135" s="4">
        <v>36.882438934591299</v>
      </c>
      <c r="O7135" s="4">
        <v>648.48336954649506</v>
      </c>
      <c r="P7135" s="4">
        <v>284.036828179503</v>
      </c>
      <c r="Q7135" s="4">
        <v>1915.27981432915</v>
      </c>
      <c r="R7135" s="4">
        <v>320.919267114094</v>
      </c>
      <c r="S7135" s="4">
        <v>2564.63399260604</v>
      </c>
      <c r="T7135" s="4">
        <v>413.98885803312101</v>
      </c>
      <c r="U7135" s="4">
        <v>2387.6397079233998</v>
      </c>
    </row>
    <row r="7136" spans="1:21" x14ac:dyDescent="0.2">
      <c r="A7136" s="3">
        <v>42705</v>
      </c>
      <c r="B7136" s="2" t="s">
        <v>177</v>
      </c>
      <c r="C7136" s="2">
        <v>117</v>
      </c>
      <c r="D7136" s="2">
        <v>1974</v>
      </c>
      <c r="E7136" s="4">
        <v>1879732243.8500199</v>
      </c>
      <c r="F7136" s="4">
        <v>23262539271.2271</v>
      </c>
      <c r="G7136" s="4">
        <v>13383110100.2033</v>
      </c>
      <c r="H7136" s="4">
        <v>68704238535.722801</v>
      </c>
      <c r="I7136" s="4">
        <v>15262842344.053301</v>
      </c>
      <c r="J7136" s="4">
        <v>91998017168.457199</v>
      </c>
      <c r="K7136" s="4">
        <v>19481917806.541801</v>
      </c>
      <c r="L7136" s="4">
        <v>87384116140.209396</v>
      </c>
      <c r="M7136" s="4">
        <v>34091816</v>
      </c>
      <c r="N7136" s="4">
        <v>55.137345685839001</v>
      </c>
      <c r="O7136" s="4">
        <v>682.34966630193901</v>
      </c>
      <c r="P7136" s="4">
        <v>392.56078644221401</v>
      </c>
      <c r="Q7136" s="4">
        <v>2015.2707188060299</v>
      </c>
      <c r="R7136" s="4">
        <v>447.69813212805298</v>
      </c>
      <c r="S7136" s="4">
        <v>2698.53671533535</v>
      </c>
      <c r="T7136" s="4">
        <v>571.454386781327</v>
      </c>
      <c r="U7136" s="4">
        <v>2563.1992188450599</v>
      </c>
    </row>
    <row r="7137" spans="1:21" x14ac:dyDescent="0.2">
      <c r="A7137" s="3">
        <v>42705</v>
      </c>
      <c r="B7137" s="2" t="s">
        <v>177</v>
      </c>
      <c r="C7137" s="2">
        <v>117</v>
      </c>
      <c r="D7137" s="2">
        <v>1975</v>
      </c>
      <c r="E7137" s="4">
        <v>2420041322.3140502</v>
      </c>
      <c r="F7137" s="4">
        <v>24881720188.490002</v>
      </c>
      <c r="G7137" s="4">
        <v>14944421487.6033</v>
      </c>
      <c r="H7137" s="4">
        <v>72525901992.101898</v>
      </c>
      <c r="I7137" s="4">
        <v>17364462809.9174</v>
      </c>
      <c r="J7137" s="4">
        <v>97442356480.647507</v>
      </c>
      <c r="K7137" s="4">
        <v>21704752066.1157</v>
      </c>
      <c r="L7137" s="4">
        <v>94255576298.737106</v>
      </c>
      <c r="M7137" s="4">
        <v>34713078</v>
      </c>
      <c r="N7137" s="4">
        <v>69.715549923693004</v>
      </c>
      <c r="O7137" s="4">
        <v>716.78230862990699</v>
      </c>
      <c r="P7137" s="4">
        <v>430.51271591655802</v>
      </c>
      <c r="Q7137" s="4">
        <v>2089.2962010485498</v>
      </c>
      <c r="R7137" s="4">
        <v>500.22826584025103</v>
      </c>
      <c r="S7137" s="4">
        <v>2807.0791210346601</v>
      </c>
      <c r="T7137" s="4">
        <v>625.26152437751898</v>
      </c>
      <c r="U7137" s="4">
        <v>2715.2756750276399</v>
      </c>
    </row>
    <row r="7138" spans="1:21" x14ac:dyDescent="0.2">
      <c r="A7138" s="3">
        <v>42705</v>
      </c>
      <c r="B7138" s="2" t="s">
        <v>177</v>
      </c>
      <c r="C7138" s="2">
        <v>117</v>
      </c>
      <c r="D7138" s="2">
        <v>1976</v>
      </c>
      <c r="E7138" s="4">
        <v>3236157024.7933898</v>
      </c>
      <c r="F7138" s="4">
        <v>25021295935.3839</v>
      </c>
      <c r="G7138" s="4">
        <v>19086363636.363602</v>
      </c>
      <c r="H7138" s="4">
        <v>78507744267.068695</v>
      </c>
      <c r="I7138" s="4">
        <v>22322520661.157001</v>
      </c>
      <c r="J7138" s="4">
        <v>103556304379.347</v>
      </c>
      <c r="K7138" s="4">
        <v>29779338842.975201</v>
      </c>
      <c r="L7138" s="4">
        <v>106617344846.265</v>
      </c>
      <c r="M7138" s="4">
        <v>35290737</v>
      </c>
      <c r="N7138" s="4">
        <v>91.699899177321996</v>
      </c>
      <c r="O7138" s="4">
        <v>709.00463017771096</v>
      </c>
      <c r="P7138" s="4">
        <v>540.83210663363695</v>
      </c>
      <c r="Q7138" s="4">
        <v>2224.5991707985199</v>
      </c>
      <c r="R7138" s="4">
        <v>632.53200581095905</v>
      </c>
      <c r="S7138" s="4">
        <v>2934.3763599878098</v>
      </c>
      <c r="T7138" s="4">
        <v>843.82876002207604</v>
      </c>
      <c r="U7138" s="4">
        <v>3021.1141480628498</v>
      </c>
    </row>
    <row r="7139" spans="1:21" x14ac:dyDescent="0.2">
      <c r="A7139" s="3">
        <v>42705</v>
      </c>
      <c r="B7139" s="2" t="s">
        <v>177</v>
      </c>
      <c r="C7139" s="2">
        <v>117</v>
      </c>
      <c r="D7139" s="2">
        <v>1977</v>
      </c>
      <c r="E7139" s="4">
        <v>4132024793.3884301</v>
      </c>
      <c r="F7139" s="4">
        <v>26889889679.971699</v>
      </c>
      <c r="G7139" s="4">
        <v>23242975206.611599</v>
      </c>
      <c r="H7139" s="4">
        <v>82775255591.605103</v>
      </c>
      <c r="I7139" s="4">
        <v>27375000000</v>
      </c>
      <c r="J7139" s="4">
        <v>109696639105.662</v>
      </c>
      <c r="K7139" s="4">
        <v>38265082644.628098</v>
      </c>
      <c r="L7139" s="4">
        <v>119707461252.63901</v>
      </c>
      <c r="M7139" s="4">
        <v>35832213</v>
      </c>
      <c r="N7139" s="4">
        <v>115.315925181301</v>
      </c>
      <c r="O7139" s="4">
        <v>750.43898851493498</v>
      </c>
      <c r="P7139" s="4">
        <v>648.66144903223199</v>
      </c>
      <c r="Q7139" s="4">
        <v>2310.0793576887099</v>
      </c>
      <c r="R7139" s="4">
        <v>763.97737421353202</v>
      </c>
      <c r="S7139" s="4">
        <v>3061.3972713787598</v>
      </c>
      <c r="T7139" s="4">
        <v>1067.8961593755901</v>
      </c>
      <c r="U7139" s="4">
        <v>3340.7777870889199</v>
      </c>
    </row>
    <row r="7140" spans="1:21" x14ac:dyDescent="0.2">
      <c r="A7140" s="3">
        <v>42705</v>
      </c>
      <c r="B7140" s="2" t="s">
        <v>177</v>
      </c>
      <c r="C7140" s="2">
        <v>117</v>
      </c>
      <c r="D7140" s="2">
        <v>1978</v>
      </c>
      <c r="E7140" s="4">
        <v>5181818181.8181801</v>
      </c>
      <c r="F7140" s="4">
        <v>28390968042.170601</v>
      </c>
      <c r="G7140" s="4">
        <v>30663636363.636398</v>
      </c>
      <c r="H7140" s="4">
        <v>89676675180.171707</v>
      </c>
      <c r="I7140" s="4">
        <v>35845454545.454498</v>
      </c>
      <c r="J7140" s="4">
        <v>118097759526.629</v>
      </c>
      <c r="K7140" s="4">
        <v>51700619834.710701</v>
      </c>
      <c r="L7140" s="4">
        <v>132605331335.755</v>
      </c>
      <c r="M7140" s="4">
        <v>36356187</v>
      </c>
      <c r="N7140" s="4">
        <v>142.52919817521499</v>
      </c>
      <c r="O7140" s="4">
        <v>780.91159675712504</v>
      </c>
      <c r="P7140" s="4">
        <v>843.42278148245805</v>
      </c>
      <c r="Q7140" s="4">
        <v>2466.6138718059601</v>
      </c>
      <c r="R7140" s="4">
        <v>985.95197965767295</v>
      </c>
      <c r="S7140" s="4">
        <v>3248.3538366283901</v>
      </c>
      <c r="T7140" s="4">
        <v>1422.05836477601</v>
      </c>
      <c r="U7140" s="4">
        <v>3647.3938077102198</v>
      </c>
    </row>
    <row r="7141" spans="1:21" x14ac:dyDescent="0.2">
      <c r="A7141" s="3">
        <v>42705</v>
      </c>
      <c r="B7141" s="2" t="s">
        <v>177</v>
      </c>
      <c r="C7141" s="2">
        <v>117</v>
      </c>
      <c r="D7141" s="2">
        <v>1979</v>
      </c>
      <c r="E7141" s="4">
        <v>6636363636.3636398</v>
      </c>
      <c r="F7141" s="4">
        <v>30144015564.055199</v>
      </c>
      <c r="G7141" s="4">
        <v>39644008264.462799</v>
      </c>
      <c r="H7141" s="4">
        <v>97383657878.608704</v>
      </c>
      <c r="I7141" s="4">
        <v>46280371900.826401</v>
      </c>
      <c r="J7141" s="4">
        <v>127556666183.21899</v>
      </c>
      <c r="K7141" s="4">
        <v>66567975206.611603</v>
      </c>
      <c r="L7141" s="4">
        <v>144043379744.70401</v>
      </c>
      <c r="M7141" s="4">
        <v>36889651</v>
      </c>
      <c r="N7141" s="4">
        <v>179.89770725571901</v>
      </c>
      <c r="O7141" s="4">
        <v>817.14016660269203</v>
      </c>
      <c r="P7141" s="4">
        <v>1074.6647688389</v>
      </c>
      <c r="Q7141" s="4">
        <v>2639.8638978343502</v>
      </c>
      <c r="R7141" s="4">
        <v>1254.56247609462</v>
      </c>
      <c r="S7141" s="4">
        <v>3457.7899959861002</v>
      </c>
      <c r="T7141" s="4">
        <v>1804.51626410376</v>
      </c>
      <c r="U7141" s="4">
        <v>3904.7097448741001</v>
      </c>
    </row>
    <row r="7142" spans="1:21" x14ac:dyDescent="0.2">
      <c r="A7142" s="3">
        <v>42705</v>
      </c>
      <c r="B7142" s="2" t="s">
        <v>177</v>
      </c>
      <c r="C7142" s="2">
        <v>117</v>
      </c>
      <c r="D7142" s="2">
        <v>1980</v>
      </c>
      <c r="E7142" s="4">
        <v>7841529717.3033705</v>
      </c>
      <c r="F7142" s="4">
        <v>33683768983.9067</v>
      </c>
      <c r="G7142" s="4">
        <v>40444493832.697998</v>
      </c>
      <c r="H7142" s="4">
        <v>97335615776.209595</v>
      </c>
      <c r="I7142" s="4">
        <v>48286023550.001404</v>
      </c>
      <c r="J7142" s="4">
        <v>131067570671.92599</v>
      </c>
      <c r="K7142" s="4">
        <v>64980553394.901901</v>
      </c>
      <c r="L7142" s="4">
        <v>141592803531.98001</v>
      </c>
      <c r="M7142" s="4">
        <v>37451085</v>
      </c>
      <c r="N7142" s="4">
        <v>209.38057515031599</v>
      </c>
      <c r="O7142" s="4">
        <v>899.40702609568405</v>
      </c>
      <c r="P7142" s="4">
        <v>1079.9284942665299</v>
      </c>
      <c r="Q7142" s="4">
        <v>2599.0065648621298</v>
      </c>
      <c r="R7142" s="4">
        <v>1289.30906941685</v>
      </c>
      <c r="S7142" s="4">
        <v>3499.70022689399</v>
      </c>
      <c r="T7142" s="4">
        <v>1735.0779929313601</v>
      </c>
      <c r="U7142" s="4">
        <v>3780.7396910391199</v>
      </c>
    </row>
    <row r="7143" spans="1:21" x14ac:dyDescent="0.2">
      <c r="A7143" s="3">
        <v>42705</v>
      </c>
      <c r="B7143" s="2" t="s">
        <v>177</v>
      </c>
      <c r="C7143" s="2">
        <v>117</v>
      </c>
      <c r="D7143" s="2">
        <v>1981</v>
      </c>
      <c r="E7143" s="4">
        <v>8858809104.8780994</v>
      </c>
      <c r="F7143" s="4">
        <v>35904540116.719299</v>
      </c>
      <c r="G7143" s="4">
        <v>45125141636.399399</v>
      </c>
      <c r="H7143" s="4">
        <v>102504688625.946</v>
      </c>
      <c r="I7143" s="4">
        <v>53983950741.277496</v>
      </c>
      <c r="J7143" s="4">
        <v>138462307768.20901</v>
      </c>
      <c r="K7143" s="4">
        <v>72425767895.2789</v>
      </c>
      <c r="L7143" s="4">
        <v>151759890137.17099</v>
      </c>
      <c r="M7143" s="4">
        <v>38046253</v>
      </c>
      <c r="N7143" s="4">
        <v>232.843142395076</v>
      </c>
      <c r="O7143" s="4">
        <v>943.70765280668604</v>
      </c>
      <c r="P7143" s="4">
        <v>1186.0600736792501</v>
      </c>
      <c r="Q7143" s="4">
        <v>2694.2124530882502</v>
      </c>
      <c r="R7143" s="4">
        <v>1418.90321607433</v>
      </c>
      <c r="S7143" s="4">
        <v>3639.3152242405899</v>
      </c>
      <c r="T7143" s="4">
        <v>1903.62419908418</v>
      </c>
      <c r="U7143" s="4">
        <v>3988.8261831505802</v>
      </c>
    </row>
    <row r="7144" spans="1:21" x14ac:dyDescent="0.2">
      <c r="A7144" s="3">
        <v>42705</v>
      </c>
      <c r="B7144" s="2" t="s">
        <v>177</v>
      </c>
      <c r="C7144" s="2">
        <v>117</v>
      </c>
      <c r="D7144" s="2">
        <v>1982</v>
      </c>
      <c r="E7144" s="4">
        <v>9288533809.9561691</v>
      </c>
      <c r="F7144" s="4">
        <v>36673229257.579697</v>
      </c>
      <c r="G7144" s="4">
        <v>47520383540.0196</v>
      </c>
      <c r="H7144" s="4">
        <v>110061882912.25999</v>
      </c>
      <c r="I7144" s="4">
        <v>56808917349.9758</v>
      </c>
      <c r="J7144" s="4">
        <v>146781954575.336</v>
      </c>
      <c r="K7144" s="4">
        <v>77772987834.357895</v>
      </c>
      <c r="L7144" s="4">
        <v>164302877328.168</v>
      </c>
      <c r="M7144" s="4">
        <v>38665964</v>
      </c>
      <c r="N7144" s="4">
        <v>240.22506745095399</v>
      </c>
      <c r="O7144" s="4">
        <v>948.46282010658501</v>
      </c>
      <c r="P7144" s="4">
        <v>1228.9977702358501</v>
      </c>
      <c r="Q7144" s="4">
        <v>2846.4797337591299</v>
      </c>
      <c r="R7144" s="4">
        <v>1469.2228376867999</v>
      </c>
      <c r="S7144" s="4">
        <v>3796.1540174023899</v>
      </c>
      <c r="T7144" s="4">
        <v>2011.40692714548</v>
      </c>
      <c r="U7144" s="4">
        <v>4249.2895645422896</v>
      </c>
    </row>
    <row r="7145" spans="1:21" x14ac:dyDescent="0.2">
      <c r="A7145" s="3">
        <v>42705</v>
      </c>
      <c r="B7145" s="2" t="s">
        <v>177</v>
      </c>
      <c r="C7145" s="2">
        <v>117</v>
      </c>
      <c r="D7145" s="2">
        <v>1983</v>
      </c>
      <c r="E7145" s="4">
        <v>9814523180.8689404</v>
      </c>
      <c r="F7145" s="4">
        <v>38003970673.477798</v>
      </c>
      <c r="G7145" s="4">
        <v>50429112534.484001</v>
      </c>
      <c r="H7145" s="4">
        <v>120051122843.06</v>
      </c>
      <c r="I7145" s="4">
        <v>60243635715.352898</v>
      </c>
      <c r="J7145" s="4">
        <v>158095392587.116</v>
      </c>
      <c r="K7145" s="4">
        <v>87024614941.935196</v>
      </c>
      <c r="L7145" s="4">
        <v>186059968559.879</v>
      </c>
      <c r="M7145" s="4">
        <v>39295418</v>
      </c>
      <c r="N7145" s="4">
        <v>249.762534167952</v>
      </c>
      <c r="O7145" s="4">
        <v>967.13491312085705</v>
      </c>
      <c r="P7145" s="4">
        <v>1283.3331492868699</v>
      </c>
      <c r="Q7145" s="4">
        <v>3055.0921444087899</v>
      </c>
      <c r="R7145" s="4">
        <v>1533.0956834548199</v>
      </c>
      <c r="S7145" s="4">
        <v>4023.25259874106</v>
      </c>
      <c r="T7145" s="4">
        <v>2214.6249962765401</v>
      </c>
      <c r="U7145" s="4">
        <v>4734.9023888708698</v>
      </c>
    </row>
    <row r="7146" spans="1:21" x14ac:dyDescent="0.2">
      <c r="A7146" s="3">
        <v>42705</v>
      </c>
      <c r="B7146" s="2" t="s">
        <v>177</v>
      </c>
      <c r="C7146" s="2">
        <v>117</v>
      </c>
      <c r="D7146" s="2">
        <v>1984</v>
      </c>
      <c r="E7146" s="4">
        <v>10353536241.2773</v>
      </c>
      <c r="F7146" s="4">
        <v>39837287031.487999</v>
      </c>
      <c r="G7146" s="4">
        <v>54150258847.778702</v>
      </c>
      <c r="H7146" s="4">
        <v>129153814405.659</v>
      </c>
      <c r="I7146" s="4">
        <v>64503795089.056</v>
      </c>
      <c r="J7146" s="4">
        <v>169028791744.01401</v>
      </c>
      <c r="K7146" s="4">
        <v>96597933560.9897</v>
      </c>
      <c r="L7146" s="4">
        <v>205490045691.78201</v>
      </c>
      <c r="M7146" s="4">
        <v>39912900</v>
      </c>
      <c r="N7146" s="4">
        <v>259.40325662322999</v>
      </c>
      <c r="O7146" s="4">
        <v>998.10555062368405</v>
      </c>
      <c r="P7146" s="4">
        <v>1356.7107087628001</v>
      </c>
      <c r="Q7146" s="4">
        <v>3235.8915139130199</v>
      </c>
      <c r="R7146" s="4">
        <v>1616.11396538603</v>
      </c>
      <c r="S7146" s="4">
        <v>4234.9413784519402</v>
      </c>
      <c r="T7146" s="4">
        <v>2420.2183645134701</v>
      </c>
      <c r="U7146" s="4">
        <v>5148.4619181212602</v>
      </c>
    </row>
    <row r="7147" spans="1:21" x14ac:dyDescent="0.2">
      <c r="A7147" s="3">
        <v>42705</v>
      </c>
      <c r="B7147" s="2" t="s">
        <v>177</v>
      </c>
      <c r="C7147" s="2">
        <v>117</v>
      </c>
      <c r="D7147" s="2">
        <v>1985</v>
      </c>
      <c r="E7147" s="4">
        <v>10818716811.1264</v>
      </c>
      <c r="F7147" s="4">
        <v>41175782655.546898</v>
      </c>
      <c r="G7147" s="4">
        <v>55586883060.255402</v>
      </c>
      <c r="H7147" s="4">
        <v>138462486482.29401</v>
      </c>
      <c r="I7147" s="4">
        <v>66405599871.381798</v>
      </c>
      <c r="J7147" s="4">
        <v>179670393709.811</v>
      </c>
      <c r="K7147" s="4">
        <v>100273097170.353</v>
      </c>
      <c r="L7147" s="4">
        <v>221414796796.77301</v>
      </c>
      <c r="M7147" s="4">
        <v>40501917</v>
      </c>
      <c r="N7147" s="4">
        <v>267.11616665271498</v>
      </c>
      <c r="O7147" s="4">
        <v>1016.63787063577</v>
      </c>
      <c r="P7147" s="4">
        <v>1372.4506684524399</v>
      </c>
      <c r="Q7147" s="4">
        <v>3418.6650099128501</v>
      </c>
      <c r="R7147" s="4">
        <v>1639.56683510516</v>
      </c>
      <c r="S7147" s="4">
        <v>4436.0960423135302</v>
      </c>
      <c r="T7147" s="4">
        <v>2475.7617564213801</v>
      </c>
      <c r="U7147" s="4">
        <v>5466.77325907249</v>
      </c>
    </row>
    <row r="7148" spans="1:21" x14ac:dyDescent="0.2">
      <c r="A7148" s="3">
        <v>42705</v>
      </c>
      <c r="B7148" s="2" t="s">
        <v>177</v>
      </c>
      <c r="C7148" s="2">
        <v>117</v>
      </c>
      <c r="D7148" s="2">
        <v>1986</v>
      </c>
      <c r="E7148" s="4">
        <v>12063928451.569</v>
      </c>
      <c r="F7148" s="4">
        <v>43334605334.1521</v>
      </c>
      <c r="G7148" s="4">
        <v>60834132990.488602</v>
      </c>
      <c r="H7148" s="4">
        <v>150988263630.297</v>
      </c>
      <c r="I7148" s="4">
        <v>72898061442.057495</v>
      </c>
      <c r="J7148" s="4">
        <v>194349437315.375</v>
      </c>
      <c r="K7148" s="4">
        <v>115536580177.686</v>
      </c>
      <c r="L7148" s="4">
        <v>246266584939.45901</v>
      </c>
      <c r="M7148" s="4">
        <v>41059473</v>
      </c>
      <c r="N7148" s="4">
        <v>293.81595939063698</v>
      </c>
      <c r="O7148" s="4">
        <v>1055.41065600506</v>
      </c>
      <c r="P7148" s="4">
        <v>1481.61017533003</v>
      </c>
      <c r="Q7148" s="4">
        <v>3677.30641916172</v>
      </c>
      <c r="R7148" s="4">
        <v>1775.42613472067</v>
      </c>
      <c r="S7148" s="4">
        <v>4733.36414511153</v>
      </c>
      <c r="T7148" s="4">
        <v>2813.8836603598302</v>
      </c>
      <c r="U7148" s="4">
        <v>5997.8018943267698</v>
      </c>
    </row>
    <row r="7149" spans="1:21" x14ac:dyDescent="0.2">
      <c r="A7149" s="3">
        <v>42705</v>
      </c>
      <c r="B7149" s="2" t="s">
        <v>177</v>
      </c>
      <c r="C7149" s="2">
        <v>117</v>
      </c>
      <c r="D7149" s="2">
        <v>1987</v>
      </c>
      <c r="E7149" s="4">
        <v>14859692365.6721</v>
      </c>
      <c r="F7149" s="4">
        <v>46436544231.695602</v>
      </c>
      <c r="G7149" s="4">
        <v>73296355618.231903</v>
      </c>
      <c r="H7149" s="4">
        <v>163701061819.78201</v>
      </c>
      <c r="I7149" s="4">
        <v>88156047983.904099</v>
      </c>
      <c r="J7149" s="4">
        <v>210163457194.48999</v>
      </c>
      <c r="K7149" s="4">
        <v>146133782333.97299</v>
      </c>
      <c r="L7149" s="4">
        <v>276969295283.46997</v>
      </c>
      <c r="M7149" s="4">
        <v>41588374</v>
      </c>
      <c r="N7149" s="4">
        <v>357.30399956661199</v>
      </c>
      <c r="O7149" s="4">
        <v>1116.5751330334699</v>
      </c>
      <c r="P7149" s="4">
        <v>1762.4241721552301</v>
      </c>
      <c r="Q7149" s="4">
        <v>3936.2217387912901</v>
      </c>
      <c r="R7149" s="4">
        <v>2119.7281717218402</v>
      </c>
      <c r="S7149" s="4">
        <v>5053.4184672497704</v>
      </c>
      <c r="T7149" s="4">
        <v>3513.8133155668102</v>
      </c>
      <c r="U7149" s="4">
        <v>6659.7769675599802</v>
      </c>
    </row>
    <row r="7150" spans="1:21" x14ac:dyDescent="0.2">
      <c r="A7150" s="3">
        <v>42705</v>
      </c>
      <c r="B7150" s="2" t="s">
        <v>177</v>
      </c>
      <c r="C7150" s="2">
        <v>117</v>
      </c>
      <c r="D7150" s="2">
        <v>1988</v>
      </c>
      <c r="E7150" s="4">
        <v>19904074225.131599</v>
      </c>
      <c r="F7150" s="4">
        <v>50395450947.622002</v>
      </c>
      <c r="G7150" s="4">
        <v>95079987513.6996</v>
      </c>
      <c r="H7150" s="4">
        <v>178865036705.24399</v>
      </c>
      <c r="I7150" s="4">
        <v>114984061738.83099</v>
      </c>
      <c r="J7150" s="4">
        <v>229286882151.42899</v>
      </c>
      <c r="K7150" s="4">
        <v>196964644174.617</v>
      </c>
      <c r="L7150" s="4">
        <v>309941710525.23602</v>
      </c>
      <c r="M7150" s="4">
        <v>42085050</v>
      </c>
      <c r="N7150" s="4">
        <v>472.948807833937</v>
      </c>
      <c r="O7150" s="4">
        <v>1197.46681892078</v>
      </c>
      <c r="P7150" s="4">
        <v>2259.2342771055201</v>
      </c>
      <c r="Q7150" s="4">
        <v>4250.0849281453602</v>
      </c>
      <c r="R7150" s="4">
        <v>2732.1830849394601</v>
      </c>
      <c r="S7150" s="4">
        <v>5448.1789174880096</v>
      </c>
      <c r="T7150" s="4">
        <v>4680.1570670491501</v>
      </c>
      <c r="U7150" s="4">
        <v>7364.6511178015899</v>
      </c>
    </row>
    <row r="7151" spans="1:21" x14ac:dyDescent="0.2">
      <c r="A7151" s="3">
        <v>42705</v>
      </c>
      <c r="B7151" s="2" t="s">
        <v>177</v>
      </c>
      <c r="C7151" s="2">
        <v>117</v>
      </c>
      <c r="D7151" s="2">
        <v>1989</v>
      </c>
      <c r="E7151" s="4">
        <v>26710170810.440498</v>
      </c>
      <c r="F7151" s="4">
        <v>56102718576.105103</v>
      </c>
      <c r="G7151" s="4">
        <v>121673825654.951</v>
      </c>
      <c r="H7151" s="4">
        <v>197999005038.242</v>
      </c>
      <c r="I7151" s="4">
        <v>148383996465.392</v>
      </c>
      <c r="J7151" s="4">
        <v>254132650497.224</v>
      </c>
      <c r="K7151" s="4">
        <v>243527558898.76099</v>
      </c>
      <c r="L7151" s="4">
        <v>331729713993.20697</v>
      </c>
      <c r="M7151" s="4">
        <v>42546704</v>
      </c>
      <c r="N7151" s="4">
        <v>627.78472359317198</v>
      </c>
      <c r="O7151" s="4">
        <v>1318.6149172943001</v>
      </c>
      <c r="P7151" s="4">
        <v>2859.7708921224798</v>
      </c>
      <c r="Q7151" s="4">
        <v>4653.6861007668604</v>
      </c>
      <c r="R7151" s="4">
        <v>3487.5556157156602</v>
      </c>
      <c r="S7151" s="4">
        <v>5973.0279106279104</v>
      </c>
      <c r="T7151" s="4">
        <v>5723.77025723922</v>
      </c>
      <c r="U7151" s="4">
        <v>7796.8369534149397</v>
      </c>
    </row>
    <row r="7152" spans="1:21" x14ac:dyDescent="0.2">
      <c r="A7152" s="3">
        <v>42705</v>
      </c>
      <c r="B7152" s="2" t="s">
        <v>177</v>
      </c>
      <c r="C7152" s="2">
        <v>117</v>
      </c>
      <c r="D7152" s="2">
        <v>1990</v>
      </c>
      <c r="E7152" s="4">
        <v>31439851080.338699</v>
      </c>
      <c r="F7152" s="4">
        <v>62309578758.946297</v>
      </c>
      <c r="G7152" s="4">
        <v>138534139785.263</v>
      </c>
      <c r="H7152" s="4">
        <v>217451938615.38199</v>
      </c>
      <c r="I7152" s="4">
        <v>169973990865.60101</v>
      </c>
      <c r="J7152" s="4">
        <v>279799237659.21002</v>
      </c>
      <c r="K7152" s="4">
        <v>279347711160.84998</v>
      </c>
      <c r="L7152" s="4">
        <v>364276478161.52698</v>
      </c>
      <c r="M7152" s="4">
        <v>42972254</v>
      </c>
      <c r="N7152" s="4">
        <v>731.63141687514599</v>
      </c>
      <c r="O7152" s="4">
        <v>1449.99558922244</v>
      </c>
      <c r="P7152" s="4">
        <v>3223.8043595586801</v>
      </c>
      <c r="Q7152" s="4">
        <v>5060.2870078768101</v>
      </c>
      <c r="R7152" s="4">
        <v>3955.4357764338201</v>
      </c>
      <c r="S7152" s="4">
        <v>6511.1603794208604</v>
      </c>
      <c r="T7152" s="4">
        <v>6500.6529832214601</v>
      </c>
      <c r="U7152" s="4">
        <v>8477.0158475170301</v>
      </c>
    </row>
    <row r="7153" spans="1:21" x14ac:dyDescent="0.2">
      <c r="A7153" s="3">
        <v>42705</v>
      </c>
      <c r="B7153" s="2" t="s">
        <v>177</v>
      </c>
      <c r="C7153" s="2">
        <v>117</v>
      </c>
      <c r="D7153" s="2">
        <v>1991</v>
      </c>
      <c r="E7153" s="4">
        <v>36011972400.752701</v>
      </c>
      <c r="F7153" s="4">
        <v>65444409132.863998</v>
      </c>
      <c r="G7153" s="4">
        <v>161797314618.69199</v>
      </c>
      <c r="H7153" s="4">
        <v>236741529044.366</v>
      </c>
      <c r="I7153" s="4">
        <v>197809287019.44501</v>
      </c>
      <c r="J7153" s="4">
        <v>302214076675.14301</v>
      </c>
      <c r="K7153" s="4">
        <v>325732752743.10699</v>
      </c>
      <c r="L7153" s="4">
        <v>401993487508.58197</v>
      </c>
      <c r="M7153" s="4">
        <v>43358716</v>
      </c>
      <c r="N7153" s="4">
        <v>830.55901380365401</v>
      </c>
      <c r="O7153" s="4">
        <v>1509.3714752269</v>
      </c>
      <c r="P7153" s="4">
        <v>3731.59838540173</v>
      </c>
      <c r="Q7153" s="4">
        <v>5460.0677991563698</v>
      </c>
      <c r="R7153" s="4">
        <v>4562.15739920539</v>
      </c>
      <c r="S7153" s="4">
        <v>6970.0882441985304</v>
      </c>
      <c r="T7153" s="4">
        <v>7512.5091975303603</v>
      </c>
      <c r="U7153" s="4">
        <v>9271.3420643863701</v>
      </c>
    </row>
    <row r="7154" spans="1:21" x14ac:dyDescent="0.2">
      <c r="A7154" s="3">
        <v>42705</v>
      </c>
      <c r="B7154" s="2" t="s">
        <v>177</v>
      </c>
      <c r="C7154" s="2">
        <v>117</v>
      </c>
      <c r="D7154" s="2">
        <v>1992</v>
      </c>
      <c r="E7154" s="4">
        <v>39894660544.994003</v>
      </c>
      <c r="F7154" s="4">
        <v>69656818807.892593</v>
      </c>
      <c r="G7154" s="4">
        <v>175881961739.19</v>
      </c>
      <c r="H7154" s="4">
        <v>252997432285.784</v>
      </c>
      <c r="I7154" s="4">
        <v>215776622284.18399</v>
      </c>
      <c r="J7154" s="4">
        <v>322682801482.89398</v>
      </c>
      <c r="K7154" s="4">
        <v>350050737579.00702</v>
      </c>
      <c r="L7154" s="4">
        <v>426818618189.09998</v>
      </c>
      <c r="M7154" s="4">
        <v>43708170</v>
      </c>
      <c r="N7154" s="4">
        <v>912.75064924919002</v>
      </c>
      <c r="O7154" s="4">
        <v>1593.6795982968999</v>
      </c>
      <c r="P7154" s="4">
        <v>4024.0065356016898</v>
      </c>
      <c r="Q7154" s="4">
        <v>5788.3327598886899</v>
      </c>
      <c r="R7154" s="4">
        <v>4936.7571848508796</v>
      </c>
      <c r="S7154" s="4">
        <v>7382.6655630490704</v>
      </c>
      <c r="T7154" s="4">
        <v>8008.81706049481</v>
      </c>
      <c r="U7154" s="4">
        <v>9765.1907684329908</v>
      </c>
    </row>
    <row r="7155" spans="1:21" x14ac:dyDescent="0.2">
      <c r="A7155" s="3">
        <v>42705</v>
      </c>
      <c r="B7155" s="2" t="s">
        <v>177</v>
      </c>
      <c r="C7155" s="2">
        <v>117</v>
      </c>
      <c r="D7155" s="2">
        <v>1993</v>
      </c>
      <c r="E7155" s="4">
        <v>43062234934.411697</v>
      </c>
      <c r="F7155" s="4">
        <v>73049838750.240295</v>
      </c>
      <c r="G7155" s="4">
        <v>194866430302.99899</v>
      </c>
      <c r="H7155" s="4">
        <v>270119637580.82001</v>
      </c>
      <c r="I7155" s="4">
        <v>237928665237.41101</v>
      </c>
      <c r="J7155" s="4">
        <v>343192819962.43402</v>
      </c>
      <c r="K7155" s="4">
        <v>386302438214.08698</v>
      </c>
      <c r="L7155" s="4">
        <v>456041795966.72302</v>
      </c>
      <c r="M7155" s="4">
        <v>44031222</v>
      </c>
      <c r="N7155" s="4">
        <v>977.99318252879004</v>
      </c>
      <c r="O7155" s="4">
        <v>1659.0463637425401</v>
      </c>
      <c r="P7155" s="4">
        <v>4425.6421114771401</v>
      </c>
      <c r="Q7155" s="4">
        <v>6134.7295239914101</v>
      </c>
      <c r="R7155" s="4">
        <v>5403.6352940059296</v>
      </c>
      <c r="S7155" s="4">
        <v>7794.3060486132899</v>
      </c>
      <c r="T7155" s="4">
        <v>8773.3753611036991</v>
      </c>
      <c r="U7155" s="4">
        <v>10357.236870844101</v>
      </c>
    </row>
    <row r="7156" spans="1:21" x14ac:dyDescent="0.2">
      <c r="A7156" s="3">
        <v>42705</v>
      </c>
      <c r="B7156" s="2" t="s">
        <v>177</v>
      </c>
      <c r="C7156" s="2">
        <v>117</v>
      </c>
      <c r="D7156" s="2">
        <v>1994</v>
      </c>
      <c r="E7156" s="4">
        <v>48641362464.800102</v>
      </c>
      <c r="F7156" s="4">
        <v>75502895283.561295</v>
      </c>
      <c r="G7156" s="4">
        <v>232793166932.017</v>
      </c>
      <c r="H7156" s="4">
        <v>294310637717.60199</v>
      </c>
      <c r="I7156" s="4">
        <v>281434529396.81702</v>
      </c>
      <c r="J7156" s="4">
        <v>369816872012.19202</v>
      </c>
      <c r="K7156" s="4">
        <v>455605324980.42297</v>
      </c>
      <c r="L7156" s="4">
        <v>498025649071.02698</v>
      </c>
      <c r="M7156" s="4">
        <v>44342530</v>
      </c>
      <c r="N7156" s="4">
        <v>1096.9460349871799</v>
      </c>
      <c r="O7156" s="4">
        <v>1702.71960764443</v>
      </c>
      <c r="P7156" s="4">
        <v>5249.8846351801903</v>
      </c>
      <c r="Q7156" s="4">
        <v>6637.2089665971298</v>
      </c>
      <c r="R7156" s="4">
        <v>6346.83067016737</v>
      </c>
      <c r="S7156" s="4">
        <v>8340.0038746592109</v>
      </c>
      <c r="T7156" s="4">
        <v>10274.680424874799</v>
      </c>
      <c r="U7156" s="4">
        <v>11231.331389323699</v>
      </c>
    </row>
    <row r="7157" spans="1:21" x14ac:dyDescent="0.2">
      <c r="A7157" s="3">
        <v>42705</v>
      </c>
      <c r="B7157" s="2" t="s">
        <v>177</v>
      </c>
      <c r="C7157" s="2">
        <v>117</v>
      </c>
      <c r="D7157" s="2">
        <v>1995</v>
      </c>
      <c r="E7157" s="4">
        <v>57837731543.508102</v>
      </c>
      <c r="F7157" s="4">
        <v>78060761443.670593</v>
      </c>
      <c r="G7157" s="4">
        <v>285099575593.60699</v>
      </c>
      <c r="H7157" s="4">
        <v>325180004824.66998</v>
      </c>
      <c r="I7157" s="4">
        <v>342937307137.11499</v>
      </c>
      <c r="J7157" s="4">
        <v>403215485037.745</v>
      </c>
      <c r="K7157" s="4">
        <v>556128523394.21399</v>
      </c>
      <c r="L7157" s="4">
        <v>545689712420.23199</v>
      </c>
      <c r="M7157" s="4">
        <v>44652994</v>
      </c>
      <c r="N7157" s="4">
        <v>1295.2710750707599</v>
      </c>
      <c r="O7157" s="4">
        <v>1748.16410840605</v>
      </c>
      <c r="P7157" s="4">
        <v>6384.7807292296502</v>
      </c>
      <c r="Q7157" s="4">
        <v>7282.3785304221601</v>
      </c>
      <c r="R7157" s="4">
        <v>7680.0518043004104</v>
      </c>
      <c r="S7157" s="4">
        <v>9029.9764678208303</v>
      </c>
      <c r="T7157" s="4">
        <v>12454.4509466535</v>
      </c>
      <c r="U7157" s="4">
        <v>12220.674663388299</v>
      </c>
    </row>
    <row r="7158" spans="1:21" x14ac:dyDescent="0.2">
      <c r="A7158" s="3">
        <v>42705</v>
      </c>
      <c r="B7158" s="2" t="s">
        <v>177</v>
      </c>
      <c r="C7158" s="2">
        <v>117</v>
      </c>
      <c r="D7158" s="2">
        <v>1996</v>
      </c>
      <c r="E7158" s="4">
        <v>64625625683.694099</v>
      </c>
      <c r="F7158" s="4">
        <v>83743232648.255005</v>
      </c>
      <c r="G7158" s="4">
        <v>314074402492.78998</v>
      </c>
      <c r="H7158" s="4">
        <v>349915939665.80701</v>
      </c>
      <c r="I7158" s="4">
        <v>378700028176.48401</v>
      </c>
      <c r="J7158" s="4">
        <v>433630587440.83197</v>
      </c>
      <c r="K7158" s="4">
        <v>598096595617.72803</v>
      </c>
      <c r="L7158" s="4">
        <v>587132167229.36401</v>
      </c>
      <c r="M7158" s="4">
        <v>44967346</v>
      </c>
      <c r="N7158" s="4">
        <v>1437.1678880869299</v>
      </c>
      <c r="O7158" s="4">
        <v>1862.3121019473799</v>
      </c>
      <c r="P7158" s="4">
        <v>6984.4994297148496</v>
      </c>
      <c r="Q7158" s="4">
        <v>7781.55641353189</v>
      </c>
      <c r="R7158" s="4">
        <v>8421.66731780177</v>
      </c>
      <c r="S7158" s="4">
        <v>9643.2328347959792</v>
      </c>
      <c r="T7158" s="4">
        <v>13300.687027820801</v>
      </c>
      <c r="U7158" s="4">
        <v>13056.8561290979</v>
      </c>
    </row>
    <row r="7159" spans="1:21" x14ac:dyDescent="0.2">
      <c r="A7159" s="3">
        <v>42705</v>
      </c>
      <c r="B7159" s="2" t="s">
        <v>177</v>
      </c>
      <c r="C7159" s="2">
        <v>117</v>
      </c>
      <c r="D7159" s="2">
        <v>1997</v>
      </c>
      <c r="E7159" s="4">
        <v>59171282478.951797</v>
      </c>
      <c r="F7159" s="4">
        <v>85539737820.271301</v>
      </c>
      <c r="G7159" s="4">
        <v>293878675166.24402</v>
      </c>
      <c r="H7159" s="4">
        <v>364414359854.104</v>
      </c>
      <c r="I7159" s="4">
        <v>353049957645.19501</v>
      </c>
      <c r="J7159" s="4">
        <v>449915286641.11902</v>
      </c>
      <c r="K7159" s="4">
        <v>557503563147.203</v>
      </c>
      <c r="L7159" s="4">
        <v>621903223094.41504</v>
      </c>
      <c r="M7159" s="4">
        <v>45283939</v>
      </c>
      <c r="N7159" s="4">
        <v>1306.6726037006599</v>
      </c>
      <c r="O7159" s="4">
        <v>1888.9641605663201</v>
      </c>
      <c r="P7159" s="4">
        <v>6489.6888754806396</v>
      </c>
      <c r="Q7159" s="4">
        <v>8047.3202619167996</v>
      </c>
      <c r="R7159" s="4">
        <v>7796.3614791812897</v>
      </c>
      <c r="S7159" s="4">
        <v>9935.4273629138006</v>
      </c>
      <c r="T7159" s="4">
        <v>12311.286859281499</v>
      </c>
      <c r="U7159" s="4">
        <v>13733.417119354701</v>
      </c>
    </row>
    <row r="7160" spans="1:21" x14ac:dyDescent="0.2">
      <c r="A7160" s="3">
        <v>42705</v>
      </c>
      <c r="B7160" s="2" t="s">
        <v>177</v>
      </c>
      <c r="C7160" s="2">
        <v>117</v>
      </c>
      <c r="D7160" s="2">
        <v>1998</v>
      </c>
      <c r="E7160" s="4">
        <v>44290692170.653503</v>
      </c>
      <c r="F7160" s="4">
        <v>88663235120.723297</v>
      </c>
      <c r="G7160" s="4">
        <v>186510105106.427</v>
      </c>
      <c r="H7160" s="4">
        <v>321149615591.26001</v>
      </c>
      <c r="I7160" s="4">
        <v>230800797277.07999</v>
      </c>
      <c r="J7160" s="4">
        <v>409850401438.81897</v>
      </c>
      <c r="K7160" s="4">
        <v>374242241889.87</v>
      </c>
      <c r="L7160" s="4">
        <v>587877534184.57703</v>
      </c>
      <c r="M7160" s="4">
        <v>45599569</v>
      </c>
      <c r="N7160" s="4">
        <v>971.29628945952197</v>
      </c>
      <c r="O7160" s="4">
        <v>1944.38756911767</v>
      </c>
      <c r="P7160" s="4">
        <v>4090.1725432191402</v>
      </c>
      <c r="Q7160" s="4">
        <v>7042.8212948955797</v>
      </c>
      <c r="R7160" s="4">
        <v>5061.46883267866</v>
      </c>
      <c r="S7160" s="4">
        <v>8988.0323526483207</v>
      </c>
      <c r="T7160" s="4">
        <v>8207.1442800231307</v>
      </c>
      <c r="U7160" s="4">
        <v>12892.173041911399</v>
      </c>
    </row>
    <row r="7161" spans="1:21" x14ac:dyDescent="0.2">
      <c r="A7161" s="3">
        <v>42705</v>
      </c>
      <c r="B7161" s="2" t="s">
        <v>177</v>
      </c>
      <c r="C7161" s="2">
        <v>117</v>
      </c>
      <c r="D7161" s="2">
        <v>1999</v>
      </c>
      <c r="E7161" s="4">
        <v>55836532125.783302</v>
      </c>
      <c r="F7161" s="4">
        <v>92985481876.182999</v>
      </c>
      <c r="G7161" s="4">
        <v>252150065190.87601</v>
      </c>
      <c r="H7161" s="4">
        <v>358713907036.047</v>
      </c>
      <c r="I7161" s="4">
        <v>307986597316.659</v>
      </c>
      <c r="J7161" s="4">
        <v>451708648532.29102</v>
      </c>
      <c r="K7161" s="4">
        <v>485249589928.35999</v>
      </c>
      <c r="L7161" s="4">
        <v>654358379371.57104</v>
      </c>
      <c r="M7161" s="4">
        <v>45908307</v>
      </c>
      <c r="N7161" s="4">
        <v>1216.2620618046999</v>
      </c>
      <c r="O7161" s="4">
        <v>2025.46092314367</v>
      </c>
      <c r="P7161" s="4">
        <v>5492.4714429324504</v>
      </c>
      <c r="Q7161" s="4">
        <v>7813.70367319463</v>
      </c>
      <c r="R7161" s="4">
        <v>6708.7335047371598</v>
      </c>
      <c r="S7161" s="4">
        <v>9839.3662944767493</v>
      </c>
      <c r="T7161" s="4">
        <v>10569.973532858899</v>
      </c>
      <c r="U7161" s="4">
        <v>14253.594221446099</v>
      </c>
    </row>
    <row r="7162" spans="1:21" x14ac:dyDescent="0.2">
      <c r="A7162" s="3">
        <v>42705</v>
      </c>
      <c r="B7162" s="2" t="s">
        <v>177</v>
      </c>
      <c r="C7162" s="2">
        <v>117</v>
      </c>
      <c r="D7162" s="2">
        <v>2000</v>
      </c>
      <c r="E7162" s="4">
        <v>63680023343.0522</v>
      </c>
      <c r="F7162" s="4">
        <v>93804956819.942398</v>
      </c>
      <c r="G7162" s="4">
        <v>301905067166.53802</v>
      </c>
      <c r="H7162" s="4">
        <v>391156224049.341</v>
      </c>
      <c r="I7162" s="4">
        <v>365585090509.59003</v>
      </c>
      <c r="J7162" s="4">
        <v>484930264201.17401</v>
      </c>
      <c r="K7162" s="4">
        <v>561634367339.17896</v>
      </c>
      <c r="L7162" s="4">
        <v>712756108937.19495</v>
      </c>
      <c r="M7162" s="4">
        <v>46206271</v>
      </c>
      <c r="N7162" s="4">
        <v>1378.16841664311</v>
      </c>
      <c r="O7162" s="4">
        <v>2030.134758547</v>
      </c>
      <c r="P7162" s="4">
        <v>6533.8548346941498</v>
      </c>
      <c r="Q7162" s="4">
        <v>8465.4358723157093</v>
      </c>
      <c r="R7162" s="4">
        <v>7912.0232513372503</v>
      </c>
      <c r="S7162" s="4">
        <v>10494.901529733401</v>
      </c>
      <c r="T7162" s="4">
        <v>12154.938175798199</v>
      </c>
      <c r="U7162" s="4">
        <v>15425.5276072201</v>
      </c>
    </row>
    <row r="7163" spans="1:21" x14ac:dyDescent="0.2">
      <c r="A7163" s="3">
        <v>42705</v>
      </c>
      <c r="B7163" s="2" t="s">
        <v>177</v>
      </c>
      <c r="C7163" s="2">
        <v>117</v>
      </c>
      <c r="D7163" s="2">
        <v>2001</v>
      </c>
      <c r="E7163" s="4">
        <v>64961775272.101303</v>
      </c>
      <c r="F7163" s="4">
        <v>99640211488.617493</v>
      </c>
      <c r="G7163" s="4">
        <v>291870240870.492</v>
      </c>
      <c r="H7163" s="4">
        <v>413388307460.80103</v>
      </c>
      <c r="I7163" s="4">
        <v>356832016142.59302</v>
      </c>
      <c r="J7163" s="4">
        <v>512998566705.30402</v>
      </c>
      <c r="K7163" s="4">
        <v>533050183853.72803</v>
      </c>
      <c r="L7163" s="4">
        <v>745010509342.90906</v>
      </c>
      <c r="M7163" s="4">
        <v>46492324</v>
      </c>
      <c r="N7163" s="4">
        <v>1397.2580779593</v>
      </c>
      <c r="O7163" s="4">
        <v>2143.1540287944599</v>
      </c>
      <c r="P7163" s="4">
        <v>6277.8156856708601</v>
      </c>
      <c r="Q7163" s="4">
        <v>8891.5389013635995</v>
      </c>
      <c r="R7163" s="4">
        <v>7675.0737636301601</v>
      </c>
      <c r="S7163" s="4">
        <v>11034.048689527801</v>
      </c>
      <c r="T7163" s="4">
        <v>11465.3374577216</v>
      </c>
      <c r="U7163" s="4">
        <v>16024.3766119953</v>
      </c>
    </row>
    <row r="7164" spans="1:21" x14ac:dyDescent="0.2">
      <c r="A7164" s="3">
        <v>42705</v>
      </c>
      <c r="B7164" s="2" t="s">
        <v>177</v>
      </c>
      <c r="C7164" s="2">
        <v>117</v>
      </c>
      <c r="D7164" s="2">
        <v>2002</v>
      </c>
      <c r="E7164" s="4">
        <v>73903254899.400894</v>
      </c>
      <c r="F7164" s="4">
        <v>105227075862.912</v>
      </c>
      <c r="G7164" s="4">
        <v>338230713791.85901</v>
      </c>
      <c r="H7164" s="4">
        <v>450116151587.03101</v>
      </c>
      <c r="I7164" s="4">
        <v>412133968691.25897</v>
      </c>
      <c r="J7164" s="4">
        <v>555292967498.09998</v>
      </c>
      <c r="K7164" s="4">
        <v>609020865832.81494</v>
      </c>
      <c r="L7164" s="4">
        <v>800382920864.89502</v>
      </c>
      <c r="M7164" s="4">
        <v>46769579</v>
      </c>
      <c r="N7164" s="4">
        <v>1580.15651369025</v>
      </c>
      <c r="O7164" s="4">
        <v>2249.9042777980098</v>
      </c>
      <c r="P7164" s="4">
        <v>7231.8528629872499</v>
      </c>
      <c r="Q7164" s="4">
        <v>9624.1223720878806</v>
      </c>
      <c r="R7164" s="4">
        <v>8812.0093766775099</v>
      </c>
      <c r="S7164" s="4">
        <v>11872.952020759099</v>
      </c>
      <c r="T7164" s="4">
        <v>13021.7307671898</v>
      </c>
      <c r="U7164" s="4">
        <v>17113.3231895223</v>
      </c>
    </row>
    <row r="7165" spans="1:21" x14ac:dyDescent="0.2">
      <c r="A7165" s="3">
        <v>42705</v>
      </c>
      <c r="B7165" s="2" t="s">
        <v>177</v>
      </c>
      <c r="C7165" s="2">
        <v>117</v>
      </c>
      <c r="D7165" s="2">
        <v>2003</v>
      </c>
      <c r="E7165" s="4">
        <v>84845416266.590805</v>
      </c>
      <c r="F7165" s="4">
        <v>109184107935.10699</v>
      </c>
      <c r="G7165" s="4">
        <v>364937252480.354</v>
      </c>
      <c r="H7165" s="4">
        <v>447831578039.01703</v>
      </c>
      <c r="I7165" s="4">
        <v>449782668746.94501</v>
      </c>
      <c r="J7165" s="4">
        <v>556989948931.26001</v>
      </c>
      <c r="K7165" s="4">
        <v>680518344514.479</v>
      </c>
      <c r="L7165" s="4">
        <v>823859895983.12903</v>
      </c>
      <c r="M7165" s="4">
        <v>47043251</v>
      </c>
      <c r="N7165" s="4">
        <v>1803.5619236134601</v>
      </c>
      <c r="O7165" s="4">
        <v>2320.9303271814101</v>
      </c>
      <c r="P7165" s="4">
        <v>7757.4836926205198</v>
      </c>
      <c r="Q7165" s="4">
        <v>9519.5712141369095</v>
      </c>
      <c r="R7165" s="4">
        <v>9561.0456162339797</v>
      </c>
      <c r="S7165" s="4">
        <v>11839.954448115401</v>
      </c>
      <c r="T7165" s="4">
        <v>14465.801789814201</v>
      </c>
      <c r="U7165" s="4">
        <v>17512.818065722699</v>
      </c>
    </row>
    <row r="7166" spans="1:21" x14ac:dyDescent="0.2">
      <c r="A7166" s="3">
        <v>42705</v>
      </c>
      <c r="B7166" s="2" t="s">
        <v>177</v>
      </c>
      <c r="C7166" s="2">
        <v>117</v>
      </c>
      <c r="D7166" s="2">
        <v>2004</v>
      </c>
      <c r="E7166" s="4">
        <v>97823212306.904297</v>
      </c>
      <c r="F7166" s="4">
        <v>114128651198.23801</v>
      </c>
      <c r="G7166" s="4">
        <v>392887426576.14398</v>
      </c>
      <c r="H7166" s="4">
        <v>449006807968.95502</v>
      </c>
      <c r="I7166" s="4">
        <v>490710638883.04797</v>
      </c>
      <c r="J7166" s="4">
        <v>563134824248.04199</v>
      </c>
      <c r="K7166" s="4">
        <v>764881201237.20996</v>
      </c>
      <c r="L7166" s="4">
        <v>864227716421.604</v>
      </c>
      <c r="M7166" s="4">
        <v>47320454</v>
      </c>
      <c r="N7166" s="4">
        <v>2067.2500797837702</v>
      </c>
      <c r="O7166" s="4">
        <v>2411.8249414563602</v>
      </c>
      <c r="P7166" s="4">
        <v>8302.6977419984905</v>
      </c>
      <c r="Q7166" s="4">
        <v>9488.6411691856392</v>
      </c>
      <c r="R7166" s="4">
        <v>10369.9478217823</v>
      </c>
      <c r="S7166" s="4">
        <v>11900.4526932062</v>
      </c>
      <c r="T7166" s="4">
        <v>16163.860161553201</v>
      </c>
      <c r="U7166" s="4">
        <v>18263.301455679299</v>
      </c>
    </row>
    <row r="7167" spans="1:21" x14ac:dyDescent="0.2">
      <c r="A7167" s="3">
        <v>42705</v>
      </c>
      <c r="B7167" s="2" t="s">
        <v>177</v>
      </c>
      <c r="C7167" s="2">
        <v>117</v>
      </c>
      <c r="D7167" s="2">
        <v>2005</v>
      </c>
      <c r="E7167" s="4">
        <v>119298322131.26801</v>
      </c>
      <c r="F7167" s="4">
        <v>119298322131.26801</v>
      </c>
      <c r="G7167" s="4">
        <v>468862694679.96802</v>
      </c>
      <c r="H7167" s="4">
        <v>468862694679.96802</v>
      </c>
      <c r="I7167" s="4">
        <v>588161016811.23596</v>
      </c>
      <c r="J7167" s="4">
        <v>588161016811.23596</v>
      </c>
      <c r="K7167" s="4">
        <v>898137223949.09399</v>
      </c>
      <c r="L7167" s="4">
        <v>898137223949.09399</v>
      </c>
      <c r="M7167" s="4">
        <v>47605863</v>
      </c>
      <c r="N7167" s="4">
        <v>2505.9586070578698</v>
      </c>
      <c r="O7167" s="4">
        <v>2505.9586070578698</v>
      </c>
      <c r="P7167" s="4">
        <v>9848.8435065228805</v>
      </c>
      <c r="Q7167" s="4">
        <v>9848.8435065228805</v>
      </c>
      <c r="R7167" s="4">
        <v>12354.802113580799</v>
      </c>
      <c r="S7167" s="4">
        <v>12354.802113580799</v>
      </c>
      <c r="T7167" s="4">
        <v>18866.105293566299</v>
      </c>
      <c r="U7167" s="4">
        <v>18866.105293566299</v>
      </c>
    </row>
    <row r="7168" spans="1:21" x14ac:dyDescent="0.2">
      <c r="A7168" s="3">
        <v>42705</v>
      </c>
      <c r="B7168" s="2" t="s">
        <v>177</v>
      </c>
      <c r="C7168" s="2">
        <v>117</v>
      </c>
      <c r="D7168" s="2">
        <v>2006</v>
      </c>
      <c r="E7168" s="4">
        <v>139822398511.65799</v>
      </c>
      <c r="F7168" s="4">
        <v>128095939950.592</v>
      </c>
      <c r="G7168" s="4">
        <v>534051073554.03198</v>
      </c>
      <c r="H7168" s="4">
        <v>490373374450.224</v>
      </c>
      <c r="I7168" s="4">
        <v>673873472065.68994</v>
      </c>
      <c r="J7168" s="4">
        <v>618487277849.91504</v>
      </c>
      <c r="K7168" s="4">
        <v>1011797440359.8199</v>
      </c>
      <c r="L7168" s="4">
        <v>944626188159.797</v>
      </c>
      <c r="M7168" s="4">
        <v>47901643</v>
      </c>
      <c r="N7168" s="4">
        <v>2918.9478638897199</v>
      </c>
      <c r="O7168" s="4">
        <v>2674.1450173346302</v>
      </c>
      <c r="P7168" s="4">
        <v>11148.909308894299</v>
      </c>
      <c r="Q7168" s="4">
        <v>10237.088829087201</v>
      </c>
      <c r="R7168" s="4">
        <v>14067.857172784001</v>
      </c>
      <c r="S7168" s="4">
        <v>12911.6088533731</v>
      </c>
      <c r="T7168" s="4">
        <v>21122.395329108502</v>
      </c>
      <c r="U7168" s="4">
        <v>19720.1208350995</v>
      </c>
    </row>
    <row r="7169" spans="1:21" x14ac:dyDescent="0.2">
      <c r="A7169" s="3">
        <v>42705</v>
      </c>
      <c r="B7169" s="2" t="s">
        <v>177</v>
      </c>
      <c r="C7169" s="2">
        <v>117</v>
      </c>
      <c r="D7169" s="2">
        <v>2007</v>
      </c>
      <c r="E7169" s="4">
        <v>156373488800.483</v>
      </c>
      <c r="F7169" s="4">
        <v>135860884707.276</v>
      </c>
      <c r="G7169" s="4">
        <v>588028011769.26294</v>
      </c>
      <c r="H7169" s="4">
        <v>515385722959.09302</v>
      </c>
      <c r="I7169" s="4">
        <v>744401500569.74597</v>
      </c>
      <c r="J7169" s="4">
        <v>651272140118.84595</v>
      </c>
      <c r="K7169" s="4">
        <v>1122679200944.71</v>
      </c>
      <c r="L7169" s="4">
        <v>996234861252.87805</v>
      </c>
      <c r="M7169" s="4">
        <v>48205062</v>
      </c>
      <c r="N7169" s="4">
        <v>3243.92257395049</v>
      </c>
      <c r="O7169" s="4">
        <v>2818.3945641906998</v>
      </c>
      <c r="P7169" s="4">
        <v>12198.4701890698</v>
      </c>
      <c r="Q7169" s="4">
        <v>10691.5270217699</v>
      </c>
      <c r="R7169" s="4">
        <v>15442.3927630203</v>
      </c>
      <c r="S7169" s="4">
        <v>13510.451249266</v>
      </c>
      <c r="T7169" s="4">
        <v>23289.653707834801</v>
      </c>
      <c r="U7169" s="4">
        <v>20666.6026329948</v>
      </c>
    </row>
    <row r="7170" spans="1:21" x14ac:dyDescent="0.2">
      <c r="A7170" s="3">
        <v>42705</v>
      </c>
      <c r="B7170" s="2" t="s">
        <v>177</v>
      </c>
      <c r="C7170" s="2">
        <v>117</v>
      </c>
      <c r="D7170" s="2">
        <v>2008</v>
      </c>
      <c r="E7170" s="4">
        <v>146773457869.298</v>
      </c>
      <c r="F7170" s="4">
        <v>142765282780.271</v>
      </c>
      <c r="G7170" s="4">
        <v>525434555100.51001</v>
      </c>
      <c r="H7170" s="4">
        <v>522463525695.039</v>
      </c>
      <c r="I7170" s="4">
        <v>672208012969.80798</v>
      </c>
      <c r="J7170" s="4">
        <v>665281917823.974</v>
      </c>
      <c r="K7170" s="4">
        <v>1002219083281.41</v>
      </c>
      <c r="L7170" s="4">
        <v>1024420568809.0601</v>
      </c>
      <c r="M7170" s="4">
        <v>48509842</v>
      </c>
      <c r="N7170" s="4">
        <v>3025.6428761259999</v>
      </c>
      <c r="O7170" s="4">
        <v>2943.0168579042502</v>
      </c>
      <c r="P7170" s="4">
        <v>10831.5041533326</v>
      </c>
      <c r="Q7170" s="4">
        <v>10770.258243575399</v>
      </c>
      <c r="R7170" s="4">
        <v>13857.1470294586</v>
      </c>
      <c r="S7170" s="4">
        <v>13714.369917427801</v>
      </c>
      <c r="T7170" s="4">
        <v>20660.118482377398</v>
      </c>
      <c r="U7170" s="4">
        <v>21117.788196652</v>
      </c>
    </row>
    <row r="7171" spans="1:21" x14ac:dyDescent="0.2">
      <c r="A7171" s="3">
        <v>42705</v>
      </c>
      <c r="B7171" s="2" t="s">
        <v>177</v>
      </c>
      <c r="C7171" s="2">
        <v>117</v>
      </c>
      <c r="D7171" s="2">
        <v>2009</v>
      </c>
      <c r="E7171" s="4">
        <v>136817210027.175</v>
      </c>
      <c r="F7171" s="4">
        <v>150247071122.46899</v>
      </c>
      <c r="G7171" s="4">
        <v>465869389864.75403</v>
      </c>
      <c r="H7171" s="4">
        <v>523313613539.09802</v>
      </c>
      <c r="I7171" s="4">
        <v>602686599891.92798</v>
      </c>
      <c r="J7171" s="4">
        <v>673653053213.55896</v>
      </c>
      <c r="K7171" s="4">
        <v>901934953364.71106</v>
      </c>
      <c r="L7171" s="4">
        <v>1031668446226.54</v>
      </c>
      <c r="M7171" s="4">
        <v>48807036</v>
      </c>
      <c r="N7171" s="4">
        <v>2803.22718280156</v>
      </c>
      <c r="O7171" s="4">
        <v>3078.3895814215998</v>
      </c>
      <c r="P7171" s="4">
        <v>9545.1276710340208</v>
      </c>
      <c r="Q7171" s="4">
        <v>10722.0937067167</v>
      </c>
      <c r="R7171" s="4">
        <v>12348.354853835601</v>
      </c>
      <c r="S7171" s="4">
        <v>13802.37581347</v>
      </c>
      <c r="T7171" s="4">
        <v>18479.6092384039</v>
      </c>
      <c r="U7171" s="4">
        <v>21137.699208502101</v>
      </c>
    </row>
    <row r="7172" spans="1:21" x14ac:dyDescent="0.2">
      <c r="A7172" s="3">
        <v>42705</v>
      </c>
      <c r="B7172" s="2" t="s">
        <v>177</v>
      </c>
      <c r="C7172" s="2">
        <v>117</v>
      </c>
      <c r="D7172" s="2">
        <v>2010</v>
      </c>
      <c r="E7172" s="4">
        <v>158390000112.34601</v>
      </c>
      <c r="F7172" s="4">
        <v>156028728022.64801</v>
      </c>
      <c r="G7172" s="4">
        <v>550760476026.68298</v>
      </c>
      <c r="H7172" s="4">
        <v>546232441646.45801</v>
      </c>
      <c r="I7172" s="4">
        <v>709150476139.02905</v>
      </c>
      <c r="J7172" s="4">
        <v>702353268836.17603</v>
      </c>
      <c r="K7172" s="4">
        <v>1094499350178.46</v>
      </c>
      <c r="L7172" s="4">
        <v>1098693815665.1801</v>
      </c>
      <c r="M7172" s="4">
        <v>49090041</v>
      </c>
      <c r="N7172" s="4">
        <v>3226.52002088052</v>
      </c>
      <c r="O7172" s="4">
        <v>3178.4191832850202</v>
      </c>
      <c r="P7172" s="4">
        <v>11219.3932782962</v>
      </c>
      <c r="Q7172" s="4">
        <v>11127.1539098217</v>
      </c>
      <c r="R7172" s="4">
        <v>14445.9132991767</v>
      </c>
      <c r="S7172" s="4">
        <v>14307.449220426901</v>
      </c>
      <c r="T7172" s="4">
        <v>22295.751396468699</v>
      </c>
      <c r="U7172" s="4">
        <v>22381.1957228795</v>
      </c>
    </row>
    <row r="7173" spans="1:21" x14ac:dyDescent="0.2">
      <c r="A7173" s="3">
        <v>42705</v>
      </c>
      <c r="B7173" s="2" t="s">
        <v>177</v>
      </c>
      <c r="C7173" s="2">
        <v>117</v>
      </c>
      <c r="D7173" s="2">
        <v>2011</v>
      </c>
      <c r="E7173" s="4">
        <v>175388054841.58801</v>
      </c>
      <c r="F7173" s="4">
        <v>159479521076.34799</v>
      </c>
      <c r="G7173" s="4">
        <v>612782031632.68005</v>
      </c>
      <c r="H7173" s="4">
        <v>562076383859.80396</v>
      </c>
      <c r="I7173" s="4">
        <v>788170086474.26794</v>
      </c>
      <c r="J7173" s="4">
        <v>721644866983.40601</v>
      </c>
      <c r="K7173" s="4">
        <v>1202463655509.6001</v>
      </c>
      <c r="L7173" s="4">
        <v>1139144300286.01</v>
      </c>
      <c r="M7173" s="4">
        <v>49356692</v>
      </c>
      <c r="N7173" s="4">
        <v>3553.48074870147</v>
      </c>
      <c r="O7173" s="4">
        <v>3231.1630827355202</v>
      </c>
      <c r="P7173" s="4">
        <v>12415.3788838336</v>
      </c>
      <c r="Q7173" s="4">
        <v>11388.0481264791</v>
      </c>
      <c r="R7173" s="4">
        <v>15968.859632535101</v>
      </c>
      <c r="S7173" s="4">
        <v>14621.0136405294</v>
      </c>
      <c r="T7173" s="4">
        <v>24362.727864938701</v>
      </c>
      <c r="U7173" s="4">
        <v>23079.834853721801</v>
      </c>
    </row>
    <row r="7174" spans="1:21" x14ac:dyDescent="0.2">
      <c r="A7174" s="3">
        <v>42705</v>
      </c>
      <c r="B7174" s="2" t="s">
        <v>177</v>
      </c>
      <c r="C7174" s="2">
        <v>117</v>
      </c>
      <c r="D7174" s="2">
        <v>2012</v>
      </c>
      <c r="E7174" s="4">
        <v>181384369012.39801</v>
      </c>
      <c r="F7174" s="4">
        <v>164860856328.84201</v>
      </c>
      <c r="G7174" s="4">
        <v>628168953527.479</v>
      </c>
      <c r="H7174" s="4">
        <v>572888087425.78198</v>
      </c>
      <c r="I7174" s="4">
        <v>809553322539.87695</v>
      </c>
      <c r="J7174" s="4">
        <v>737852119131.21106</v>
      </c>
      <c r="K7174" s="4">
        <v>1222807256171.3201</v>
      </c>
      <c r="L7174" s="4">
        <v>1165258019691.52</v>
      </c>
      <c r="M7174" s="4">
        <v>49608451</v>
      </c>
      <c r="N7174" s="4">
        <v>3656.3199486393601</v>
      </c>
      <c r="O7174" s="4">
        <v>3323.2413632274502</v>
      </c>
      <c r="P7174" s="4">
        <v>12662.539161472299</v>
      </c>
      <c r="Q7174" s="4">
        <v>11548.195436011099</v>
      </c>
      <c r="R7174" s="4">
        <v>16318.8591101116</v>
      </c>
      <c r="S7174" s="4">
        <v>14873.516593598401</v>
      </c>
      <c r="T7174" s="4">
        <v>24649.172298714198</v>
      </c>
      <c r="U7174" s="4">
        <v>23489.103090348901</v>
      </c>
    </row>
    <row r="7175" spans="1:21" x14ac:dyDescent="0.2">
      <c r="A7175" s="3">
        <v>42705</v>
      </c>
      <c r="B7175" s="2" t="s">
        <v>177</v>
      </c>
      <c r="C7175" s="2">
        <v>117</v>
      </c>
      <c r="D7175" s="2">
        <v>2013</v>
      </c>
      <c r="E7175" s="4">
        <v>195886859992.98901</v>
      </c>
      <c r="F7175" s="4">
        <v>170237590183.08801</v>
      </c>
      <c r="G7175" s="4">
        <v>664746733484.36597</v>
      </c>
      <c r="H7175" s="4">
        <v>583686407834.66394</v>
      </c>
      <c r="I7175" s="4">
        <v>860633593477.35596</v>
      </c>
      <c r="J7175" s="4">
        <v>754041380260.18701</v>
      </c>
      <c r="K7175" s="4">
        <v>1305604961397.02</v>
      </c>
      <c r="L7175" s="4">
        <v>1199006279964.1399</v>
      </c>
      <c r="M7175" s="4">
        <v>49846756</v>
      </c>
      <c r="N7175" s="4">
        <v>3929.7815086098999</v>
      </c>
      <c r="O7175" s="4">
        <v>3415.21904019366</v>
      </c>
      <c r="P7175" s="4">
        <v>13335.807318822601</v>
      </c>
      <c r="Q7175" s="4">
        <v>11709.6167268069</v>
      </c>
      <c r="R7175" s="4">
        <v>17265.588827432501</v>
      </c>
      <c r="S7175" s="4">
        <v>15127.1906292194</v>
      </c>
      <c r="T7175" s="4">
        <v>26192.375716426101</v>
      </c>
      <c r="U7175" s="4">
        <v>24053.847756193802</v>
      </c>
    </row>
    <row r="7176" spans="1:21" x14ac:dyDescent="0.2">
      <c r="A7176" s="3">
        <v>42705</v>
      </c>
      <c r="B7176" s="2" t="s">
        <v>177</v>
      </c>
      <c r="C7176" s="2">
        <v>117</v>
      </c>
      <c r="D7176" s="2">
        <v>2014</v>
      </c>
      <c r="E7176" s="4">
        <v>213421233616.63599</v>
      </c>
      <c r="F7176" s="4">
        <v>175423366009.98901</v>
      </c>
      <c r="G7176" s="4">
        <v>710568405124.28296</v>
      </c>
      <c r="H7176" s="4">
        <v>593887204594.95703</v>
      </c>
      <c r="I7176" s="4">
        <v>923989638740.91797</v>
      </c>
      <c r="J7176" s="4">
        <v>769441949392.30896</v>
      </c>
      <c r="K7176" s="4">
        <v>1411333881522.98</v>
      </c>
      <c r="L7176" s="4">
        <v>1239070448463.8501</v>
      </c>
      <c r="M7176" s="4">
        <v>50074401</v>
      </c>
      <c r="N7176" s="4">
        <v>4262.0826081700998</v>
      </c>
      <c r="O7176" s="4">
        <v>3503.2544075762298</v>
      </c>
      <c r="P7176" s="4">
        <v>14190.2527226293</v>
      </c>
      <c r="Q7176" s="4">
        <v>11860.096031801901</v>
      </c>
      <c r="R7176" s="4">
        <v>18452.3353307994</v>
      </c>
      <c r="S7176" s="4">
        <v>15365.9741110495</v>
      </c>
      <c r="T7176" s="4">
        <v>28184.738176358402</v>
      </c>
      <c r="U7176" s="4">
        <v>24744.588526657499</v>
      </c>
    </row>
    <row r="7177" spans="1:21" x14ac:dyDescent="0.2">
      <c r="A7177" s="3">
        <v>42705</v>
      </c>
      <c r="B7177" s="2" t="s">
        <v>177</v>
      </c>
      <c r="C7177" s="2">
        <v>117</v>
      </c>
      <c r="D7177" s="2">
        <v>2015</v>
      </c>
      <c r="E7177" s="4">
        <v>209639329624.74301</v>
      </c>
      <c r="F7177" s="4">
        <v>181327300808.08801</v>
      </c>
      <c r="G7177" s="4">
        <v>681790024819.70898</v>
      </c>
      <c r="H7177" s="4">
        <v>606682875411.07996</v>
      </c>
      <c r="I7177" s="4">
        <v>891429354444.45203</v>
      </c>
      <c r="J7177" s="4">
        <v>788155864492.09399</v>
      </c>
      <c r="K7177" s="4">
        <v>1377873196261.3501</v>
      </c>
      <c r="L7177" s="4">
        <v>1271434170514.0901</v>
      </c>
      <c r="M7177" s="4">
        <v>50293439</v>
      </c>
      <c r="N7177" s="4">
        <v>4168.3236182107703</v>
      </c>
      <c r="O7177" s="4">
        <v>3605.3867942513998</v>
      </c>
      <c r="P7177" s="4">
        <v>13556.241895085101</v>
      </c>
      <c r="Q7177" s="4">
        <v>12062.8632178261</v>
      </c>
      <c r="R7177" s="4">
        <v>17724.5655132959</v>
      </c>
      <c r="S7177" s="4">
        <v>15671.146777059599</v>
      </c>
      <c r="T7177" s="4">
        <v>27396.678844358801</v>
      </c>
      <c r="U7177" s="4">
        <v>25280.318781026101</v>
      </c>
    </row>
    <row r="7178" spans="1:21" x14ac:dyDescent="0.2">
      <c r="A7178" s="3">
        <v>42705</v>
      </c>
      <c r="B7178" s="2" t="s">
        <v>178</v>
      </c>
      <c r="C7178" s="2">
        <v>146</v>
      </c>
      <c r="D7178" s="2">
        <v>1970</v>
      </c>
      <c r="E7178" s="4" t="s">
        <v>30</v>
      </c>
      <c r="F7178" s="4" t="s">
        <v>30</v>
      </c>
      <c r="G7178" s="4" t="s">
        <v>30</v>
      </c>
      <c r="H7178" s="4" t="s">
        <v>30</v>
      </c>
      <c r="I7178" s="4" t="s">
        <v>30</v>
      </c>
      <c r="J7178" s="4" t="s">
        <v>30</v>
      </c>
      <c r="K7178" s="4" t="s">
        <v>30</v>
      </c>
      <c r="L7178" s="4" t="s">
        <v>30</v>
      </c>
      <c r="M7178" s="4">
        <v>3594516</v>
      </c>
      <c r="N7178" s="4" t="s">
        <v>30</v>
      </c>
      <c r="O7178" s="4" t="s">
        <v>30</v>
      </c>
      <c r="P7178" s="4" t="s">
        <v>30</v>
      </c>
      <c r="Q7178" s="4" t="s">
        <v>30</v>
      </c>
      <c r="R7178" s="4" t="s">
        <v>30</v>
      </c>
      <c r="S7178" s="4" t="s">
        <v>30</v>
      </c>
      <c r="T7178" s="4" t="s">
        <v>30</v>
      </c>
      <c r="U7178" s="4" t="s">
        <v>30</v>
      </c>
    </row>
    <row r="7179" spans="1:21" x14ac:dyDescent="0.2">
      <c r="A7179" s="3">
        <v>42705</v>
      </c>
      <c r="B7179" s="2" t="s">
        <v>178</v>
      </c>
      <c r="C7179" s="2">
        <v>146</v>
      </c>
      <c r="D7179" s="2">
        <v>1971</v>
      </c>
      <c r="E7179" s="4" t="s">
        <v>30</v>
      </c>
      <c r="F7179" s="4" t="s">
        <v>30</v>
      </c>
      <c r="G7179" s="4" t="s">
        <v>30</v>
      </c>
      <c r="H7179" s="4" t="s">
        <v>30</v>
      </c>
      <c r="I7179" s="4" t="s">
        <v>30</v>
      </c>
      <c r="J7179" s="4" t="s">
        <v>30</v>
      </c>
      <c r="K7179" s="4" t="s">
        <v>30</v>
      </c>
      <c r="L7179" s="4" t="s">
        <v>30</v>
      </c>
      <c r="M7179" s="4">
        <v>3645515</v>
      </c>
      <c r="N7179" s="4" t="s">
        <v>30</v>
      </c>
      <c r="O7179" s="4" t="s">
        <v>30</v>
      </c>
      <c r="P7179" s="4" t="s">
        <v>30</v>
      </c>
      <c r="Q7179" s="4" t="s">
        <v>30</v>
      </c>
      <c r="R7179" s="4" t="s">
        <v>30</v>
      </c>
      <c r="S7179" s="4" t="s">
        <v>30</v>
      </c>
      <c r="T7179" s="4" t="s">
        <v>30</v>
      </c>
      <c r="U7179" s="4" t="s">
        <v>30</v>
      </c>
    </row>
    <row r="7180" spans="1:21" x14ac:dyDescent="0.2">
      <c r="A7180" s="3">
        <v>42705</v>
      </c>
      <c r="B7180" s="2" t="s">
        <v>178</v>
      </c>
      <c r="C7180" s="2">
        <v>146</v>
      </c>
      <c r="D7180" s="2">
        <v>1972</v>
      </c>
      <c r="E7180" s="4" t="s">
        <v>30</v>
      </c>
      <c r="F7180" s="4" t="s">
        <v>30</v>
      </c>
      <c r="G7180" s="4" t="s">
        <v>30</v>
      </c>
      <c r="H7180" s="4" t="s">
        <v>30</v>
      </c>
      <c r="I7180" s="4" t="s">
        <v>30</v>
      </c>
      <c r="J7180" s="4" t="s">
        <v>30</v>
      </c>
      <c r="K7180" s="4" t="s">
        <v>30</v>
      </c>
      <c r="L7180" s="4" t="s">
        <v>30</v>
      </c>
      <c r="M7180" s="4">
        <v>3697153</v>
      </c>
      <c r="N7180" s="4" t="s">
        <v>30</v>
      </c>
      <c r="O7180" s="4" t="s">
        <v>30</v>
      </c>
      <c r="P7180" s="4" t="s">
        <v>30</v>
      </c>
      <c r="Q7180" s="4" t="s">
        <v>30</v>
      </c>
      <c r="R7180" s="4" t="s">
        <v>30</v>
      </c>
      <c r="S7180" s="4" t="s">
        <v>30</v>
      </c>
      <c r="T7180" s="4" t="s">
        <v>30</v>
      </c>
      <c r="U7180" s="4" t="s">
        <v>30</v>
      </c>
    </row>
    <row r="7181" spans="1:21" x14ac:dyDescent="0.2">
      <c r="A7181" s="3">
        <v>42705</v>
      </c>
      <c r="B7181" s="2" t="s">
        <v>178</v>
      </c>
      <c r="C7181" s="2">
        <v>146</v>
      </c>
      <c r="D7181" s="2">
        <v>1973</v>
      </c>
      <c r="E7181" s="4" t="s">
        <v>30</v>
      </c>
      <c r="F7181" s="4" t="s">
        <v>30</v>
      </c>
      <c r="G7181" s="4" t="s">
        <v>30</v>
      </c>
      <c r="H7181" s="4" t="s">
        <v>30</v>
      </c>
      <c r="I7181" s="4" t="s">
        <v>30</v>
      </c>
      <c r="J7181" s="4" t="s">
        <v>30</v>
      </c>
      <c r="K7181" s="4" t="s">
        <v>30</v>
      </c>
      <c r="L7181" s="4" t="s">
        <v>30</v>
      </c>
      <c r="M7181" s="4">
        <v>3747925</v>
      </c>
      <c r="N7181" s="4" t="s">
        <v>30</v>
      </c>
      <c r="O7181" s="4" t="s">
        <v>30</v>
      </c>
      <c r="P7181" s="4" t="s">
        <v>30</v>
      </c>
      <c r="Q7181" s="4" t="s">
        <v>30</v>
      </c>
      <c r="R7181" s="4" t="s">
        <v>30</v>
      </c>
      <c r="S7181" s="4" t="s">
        <v>30</v>
      </c>
      <c r="T7181" s="4" t="s">
        <v>30</v>
      </c>
      <c r="U7181" s="4" t="s">
        <v>30</v>
      </c>
    </row>
    <row r="7182" spans="1:21" x14ac:dyDescent="0.2">
      <c r="A7182" s="3">
        <v>42705</v>
      </c>
      <c r="B7182" s="2" t="s">
        <v>178</v>
      </c>
      <c r="C7182" s="2">
        <v>146</v>
      </c>
      <c r="D7182" s="2">
        <v>1974</v>
      </c>
      <c r="E7182" s="4" t="s">
        <v>30</v>
      </c>
      <c r="F7182" s="4" t="s">
        <v>30</v>
      </c>
      <c r="G7182" s="4" t="s">
        <v>30</v>
      </c>
      <c r="H7182" s="4" t="s">
        <v>30</v>
      </c>
      <c r="I7182" s="4" t="s">
        <v>30</v>
      </c>
      <c r="J7182" s="4" t="s">
        <v>30</v>
      </c>
      <c r="K7182" s="4" t="s">
        <v>30</v>
      </c>
      <c r="L7182" s="4" t="s">
        <v>30</v>
      </c>
      <c r="M7182" s="4">
        <v>3795653</v>
      </c>
      <c r="N7182" s="4" t="s">
        <v>30</v>
      </c>
      <c r="O7182" s="4" t="s">
        <v>30</v>
      </c>
      <c r="P7182" s="4" t="s">
        <v>30</v>
      </c>
      <c r="Q7182" s="4" t="s">
        <v>30</v>
      </c>
      <c r="R7182" s="4" t="s">
        <v>30</v>
      </c>
      <c r="S7182" s="4" t="s">
        <v>30</v>
      </c>
      <c r="T7182" s="4" t="s">
        <v>30</v>
      </c>
      <c r="U7182" s="4" t="s">
        <v>30</v>
      </c>
    </row>
    <row r="7183" spans="1:21" x14ac:dyDescent="0.2">
      <c r="A7183" s="3">
        <v>42705</v>
      </c>
      <c r="B7183" s="2" t="s">
        <v>178</v>
      </c>
      <c r="C7183" s="2">
        <v>146</v>
      </c>
      <c r="D7183" s="2">
        <v>1975</v>
      </c>
      <c r="E7183" s="4" t="s">
        <v>30</v>
      </c>
      <c r="F7183" s="4" t="s">
        <v>30</v>
      </c>
      <c r="G7183" s="4" t="s">
        <v>30</v>
      </c>
      <c r="H7183" s="4" t="s">
        <v>30</v>
      </c>
      <c r="I7183" s="4" t="s">
        <v>30</v>
      </c>
      <c r="J7183" s="4" t="s">
        <v>30</v>
      </c>
      <c r="K7183" s="4" t="s">
        <v>30</v>
      </c>
      <c r="L7183" s="4" t="s">
        <v>30</v>
      </c>
      <c r="M7183" s="4">
        <v>3838911</v>
      </c>
      <c r="N7183" s="4" t="s">
        <v>30</v>
      </c>
      <c r="O7183" s="4" t="s">
        <v>30</v>
      </c>
      <c r="P7183" s="4" t="s">
        <v>30</v>
      </c>
      <c r="Q7183" s="4" t="s">
        <v>30</v>
      </c>
      <c r="R7183" s="4" t="s">
        <v>30</v>
      </c>
      <c r="S7183" s="4" t="s">
        <v>30</v>
      </c>
      <c r="T7183" s="4" t="s">
        <v>30</v>
      </c>
      <c r="U7183" s="4" t="s">
        <v>30</v>
      </c>
    </row>
    <row r="7184" spans="1:21" x14ac:dyDescent="0.2">
      <c r="A7184" s="3">
        <v>42705</v>
      </c>
      <c r="B7184" s="2" t="s">
        <v>178</v>
      </c>
      <c r="C7184" s="2">
        <v>146</v>
      </c>
      <c r="D7184" s="2">
        <v>1976</v>
      </c>
      <c r="E7184" s="4" t="s">
        <v>30</v>
      </c>
      <c r="F7184" s="4" t="s">
        <v>30</v>
      </c>
      <c r="G7184" s="4" t="s">
        <v>30</v>
      </c>
      <c r="H7184" s="4" t="s">
        <v>30</v>
      </c>
      <c r="I7184" s="4" t="s">
        <v>30</v>
      </c>
      <c r="J7184" s="4" t="s">
        <v>30</v>
      </c>
      <c r="K7184" s="4" t="s">
        <v>30</v>
      </c>
      <c r="L7184" s="4" t="s">
        <v>30</v>
      </c>
      <c r="M7184" s="4">
        <v>3876947</v>
      </c>
      <c r="N7184" s="4" t="s">
        <v>30</v>
      </c>
      <c r="O7184" s="4" t="s">
        <v>30</v>
      </c>
      <c r="P7184" s="4" t="s">
        <v>30</v>
      </c>
      <c r="Q7184" s="4" t="s">
        <v>30</v>
      </c>
      <c r="R7184" s="4" t="s">
        <v>30</v>
      </c>
      <c r="S7184" s="4" t="s">
        <v>30</v>
      </c>
      <c r="T7184" s="4" t="s">
        <v>30</v>
      </c>
      <c r="U7184" s="4" t="s">
        <v>30</v>
      </c>
    </row>
    <row r="7185" spans="1:21" x14ac:dyDescent="0.2">
      <c r="A7185" s="3">
        <v>42705</v>
      </c>
      <c r="B7185" s="2" t="s">
        <v>178</v>
      </c>
      <c r="C7185" s="2">
        <v>146</v>
      </c>
      <c r="D7185" s="2">
        <v>1977</v>
      </c>
      <c r="E7185" s="4" t="s">
        <v>30</v>
      </c>
      <c r="F7185" s="4" t="s">
        <v>30</v>
      </c>
      <c r="G7185" s="4" t="s">
        <v>30</v>
      </c>
      <c r="H7185" s="4" t="s">
        <v>30</v>
      </c>
      <c r="I7185" s="4" t="s">
        <v>30</v>
      </c>
      <c r="J7185" s="4" t="s">
        <v>30</v>
      </c>
      <c r="K7185" s="4" t="s">
        <v>30</v>
      </c>
      <c r="L7185" s="4" t="s">
        <v>30</v>
      </c>
      <c r="M7185" s="4">
        <v>3910636</v>
      </c>
      <c r="N7185" s="4" t="s">
        <v>30</v>
      </c>
      <c r="O7185" s="4" t="s">
        <v>30</v>
      </c>
      <c r="P7185" s="4" t="s">
        <v>30</v>
      </c>
      <c r="Q7185" s="4" t="s">
        <v>30</v>
      </c>
      <c r="R7185" s="4" t="s">
        <v>30</v>
      </c>
      <c r="S7185" s="4" t="s">
        <v>30</v>
      </c>
      <c r="T7185" s="4" t="s">
        <v>30</v>
      </c>
      <c r="U7185" s="4" t="s">
        <v>30</v>
      </c>
    </row>
    <row r="7186" spans="1:21" x14ac:dyDescent="0.2">
      <c r="A7186" s="3">
        <v>42705</v>
      </c>
      <c r="B7186" s="2" t="s">
        <v>178</v>
      </c>
      <c r="C7186" s="2">
        <v>146</v>
      </c>
      <c r="D7186" s="2">
        <v>1978</v>
      </c>
      <c r="E7186" s="4" t="s">
        <v>30</v>
      </c>
      <c r="F7186" s="4" t="s">
        <v>30</v>
      </c>
      <c r="G7186" s="4" t="s">
        <v>30</v>
      </c>
      <c r="H7186" s="4" t="s">
        <v>30</v>
      </c>
      <c r="I7186" s="4" t="s">
        <v>30</v>
      </c>
      <c r="J7186" s="4" t="s">
        <v>30</v>
      </c>
      <c r="K7186" s="4" t="s">
        <v>30</v>
      </c>
      <c r="L7186" s="4" t="s">
        <v>30</v>
      </c>
      <c r="M7186" s="4">
        <v>3942141</v>
      </c>
      <c r="N7186" s="4" t="s">
        <v>30</v>
      </c>
      <c r="O7186" s="4" t="s">
        <v>30</v>
      </c>
      <c r="P7186" s="4" t="s">
        <v>30</v>
      </c>
      <c r="Q7186" s="4" t="s">
        <v>30</v>
      </c>
      <c r="R7186" s="4" t="s">
        <v>30</v>
      </c>
      <c r="S7186" s="4" t="s">
        <v>30</v>
      </c>
      <c r="T7186" s="4" t="s">
        <v>30</v>
      </c>
      <c r="U7186" s="4" t="s">
        <v>30</v>
      </c>
    </row>
    <row r="7187" spans="1:21" x14ac:dyDescent="0.2">
      <c r="A7187" s="3">
        <v>42705</v>
      </c>
      <c r="B7187" s="2" t="s">
        <v>178</v>
      </c>
      <c r="C7187" s="2">
        <v>146</v>
      </c>
      <c r="D7187" s="2">
        <v>1979</v>
      </c>
      <c r="E7187" s="4" t="s">
        <v>30</v>
      </c>
      <c r="F7187" s="4" t="s">
        <v>30</v>
      </c>
      <c r="G7187" s="4" t="s">
        <v>30</v>
      </c>
      <c r="H7187" s="4" t="s">
        <v>30</v>
      </c>
      <c r="I7187" s="4" t="s">
        <v>30</v>
      </c>
      <c r="J7187" s="4" t="s">
        <v>30</v>
      </c>
      <c r="K7187" s="4" t="s">
        <v>30</v>
      </c>
      <c r="L7187" s="4" t="s">
        <v>30</v>
      </c>
      <c r="M7187" s="4">
        <v>3974506</v>
      </c>
      <c r="N7187" s="4" t="s">
        <v>30</v>
      </c>
      <c r="O7187" s="4" t="s">
        <v>30</v>
      </c>
      <c r="P7187" s="4" t="s">
        <v>30</v>
      </c>
      <c r="Q7187" s="4" t="s">
        <v>30</v>
      </c>
      <c r="R7187" s="4" t="s">
        <v>30</v>
      </c>
      <c r="S7187" s="4" t="s">
        <v>30</v>
      </c>
      <c r="T7187" s="4" t="s">
        <v>30</v>
      </c>
      <c r="U7187" s="4" t="s">
        <v>30</v>
      </c>
    </row>
    <row r="7188" spans="1:21" x14ac:dyDescent="0.2">
      <c r="A7188" s="3">
        <v>42705</v>
      </c>
      <c r="B7188" s="2" t="s">
        <v>178</v>
      </c>
      <c r="C7188" s="2">
        <v>146</v>
      </c>
      <c r="D7188" s="2">
        <v>1980</v>
      </c>
      <c r="E7188" s="4" t="s">
        <v>30</v>
      </c>
      <c r="F7188" s="4" t="s">
        <v>30</v>
      </c>
      <c r="G7188" s="4" t="s">
        <v>30</v>
      </c>
      <c r="H7188" s="4" t="s">
        <v>30</v>
      </c>
      <c r="I7188" s="4" t="s">
        <v>30</v>
      </c>
      <c r="J7188" s="4" t="s">
        <v>30</v>
      </c>
      <c r="K7188" s="4" t="s">
        <v>30</v>
      </c>
      <c r="L7188" s="4" t="s">
        <v>30</v>
      </c>
      <c r="M7188" s="4">
        <v>4009843</v>
      </c>
      <c r="N7188" s="4" t="s">
        <v>30</v>
      </c>
      <c r="O7188" s="4" t="s">
        <v>30</v>
      </c>
      <c r="P7188" s="4" t="s">
        <v>30</v>
      </c>
      <c r="Q7188" s="4" t="s">
        <v>30</v>
      </c>
      <c r="R7188" s="4" t="s">
        <v>30</v>
      </c>
      <c r="S7188" s="4" t="s">
        <v>30</v>
      </c>
      <c r="T7188" s="4" t="s">
        <v>30</v>
      </c>
      <c r="U7188" s="4" t="s">
        <v>30</v>
      </c>
    </row>
    <row r="7189" spans="1:21" x14ac:dyDescent="0.2">
      <c r="A7189" s="3">
        <v>42705</v>
      </c>
      <c r="B7189" s="2" t="s">
        <v>178</v>
      </c>
      <c r="C7189" s="2">
        <v>146</v>
      </c>
      <c r="D7189" s="2">
        <v>1981</v>
      </c>
      <c r="E7189" s="4" t="s">
        <v>30</v>
      </c>
      <c r="F7189" s="4" t="s">
        <v>30</v>
      </c>
      <c r="G7189" s="4" t="s">
        <v>30</v>
      </c>
      <c r="H7189" s="4" t="s">
        <v>30</v>
      </c>
      <c r="I7189" s="4" t="s">
        <v>30</v>
      </c>
      <c r="J7189" s="4" t="s">
        <v>30</v>
      </c>
      <c r="K7189" s="4" t="s">
        <v>30</v>
      </c>
      <c r="L7189" s="4" t="s">
        <v>30</v>
      </c>
      <c r="M7189" s="4">
        <v>4048617</v>
      </c>
      <c r="N7189" s="4" t="s">
        <v>30</v>
      </c>
      <c r="O7189" s="4" t="s">
        <v>30</v>
      </c>
      <c r="P7189" s="4" t="s">
        <v>30</v>
      </c>
      <c r="Q7189" s="4" t="s">
        <v>30</v>
      </c>
      <c r="R7189" s="4" t="s">
        <v>30</v>
      </c>
      <c r="S7189" s="4" t="s">
        <v>30</v>
      </c>
      <c r="T7189" s="4" t="s">
        <v>30</v>
      </c>
      <c r="U7189" s="4" t="s">
        <v>30</v>
      </c>
    </row>
    <row r="7190" spans="1:21" x14ac:dyDescent="0.2">
      <c r="A7190" s="3">
        <v>42705</v>
      </c>
      <c r="B7190" s="2" t="s">
        <v>178</v>
      </c>
      <c r="C7190" s="2">
        <v>146</v>
      </c>
      <c r="D7190" s="2">
        <v>1982</v>
      </c>
      <c r="E7190" s="4" t="s">
        <v>30</v>
      </c>
      <c r="F7190" s="4" t="s">
        <v>30</v>
      </c>
      <c r="G7190" s="4" t="s">
        <v>30</v>
      </c>
      <c r="H7190" s="4" t="s">
        <v>30</v>
      </c>
      <c r="I7190" s="4" t="s">
        <v>30</v>
      </c>
      <c r="J7190" s="4" t="s">
        <v>30</v>
      </c>
      <c r="K7190" s="4" t="s">
        <v>30</v>
      </c>
      <c r="L7190" s="4" t="s">
        <v>30</v>
      </c>
      <c r="M7190" s="4">
        <v>4089860</v>
      </c>
      <c r="N7190" s="4" t="s">
        <v>30</v>
      </c>
      <c r="O7190" s="4" t="s">
        <v>30</v>
      </c>
      <c r="P7190" s="4" t="s">
        <v>30</v>
      </c>
      <c r="Q7190" s="4" t="s">
        <v>30</v>
      </c>
      <c r="R7190" s="4" t="s">
        <v>30</v>
      </c>
      <c r="S7190" s="4" t="s">
        <v>30</v>
      </c>
      <c r="T7190" s="4" t="s">
        <v>30</v>
      </c>
      <c r="U7190" s="4" t="s">
        <v>30</v>
      </c>
    </row>
    <row r="7191" spans="1:21" x14ac:dyDescent="0.2">
      <c r="A7191" s="3">
        <v>42705</v>
      </c>
      <c r="B7191" s="2" t="s">
        <v>178</v>
      </c>
      <c r="C7191" s="2">
        <v>146</v>
      </c>
      <c r="D7191" s="2">
        <v>1983</v>
      </c>
      <c r="E7191" s="4" t="s">
        <v>30</v>
      </c>
      <c r="F7191" s="4" t="s">
        <v>30</v>
      </c>
      <c r="G7191" s="4" t="s">
        <v>30</v>
      </c>
      <c r="H7191" s="4" t="s">
        <v>30</v>
      </c>
      <c r="I7191" s="4" t="s">
        <v>30</v>
      </c>
      <c r="J7191" s="4" t="s">
        <v>30</v>
      </c>
      <c r="K7191" s="4" t="s">
        <v>30</v>
      </c>
      <c r="L7191" s="4" t="s">
        <v>30</v>
      </c>
      <c r="M7191" s="4">
        <v>4132439</v>
      </c>
      <c r="N7191" s="4" t="s">
        <v>30</v>
      </c>
      <c r="O7191" s="4" t="s">
        <v>30</v>
      </c>
      <c r="P7191" s="4" t="s">
        <v>30</v>
      </c>
      <c r="Q7191" s="4" t="s">
        <v>30</v>
      </c>
      <c r="R7191" s="4" t="s">
        <v>30</v>
      </c>
      <c r="S7191" s="4" t="s">
        <v>30</v>
      </c>
      <c r="T7191" s="4" t="s">
        <v>30</v>
      </c>
      <c r="U7191" s="4" t="s">
        <v>30</v>
      </c>
    </row>
    <row r="7192" spans="1:21" x14ac:dyDescent="0.2">
      <c r="A7192" s="3">
        <v>42705</v>
      </c>
      <c r="B7192" s="2" t="s">
        <v>178</v>
      </c>
      <c r="C7192" s="2">
        <v>146</v>
      </c>
      <c r="D7192" s="2">
        <v>1984</v>
      </c>
      <c r="E7192" s="4" t="s">
        <v>30</v>
      </c>
      <c r="F7192" s="4" t="s">
        <v>30</v>
      </c>
      <c r="G7192" s="4" t="s">
        <v>30</v>
      </c>
      <c r="H7192" s="4" t="s">
        <v>30</v>
      </c>
      <c r="I7192" s="4" t="s">
        <v>30</v>
      </c>
      <c r="J7192" s="4" t="s">
        <v>30</v>
      </c>
      <c r="K7192" s="4" t="s">
        <v>30</v>
      </c>
      <c r="L7192" s="4" t="s">
        <v>30</v>
      </c>
      <c r="M7192" s="4">
        <v>4174621</v>
      </c>
      <c r="N7192" s="4" t="s">
        <v>30</v>
      </c>
      <c r="O7192" s="4" t="s">
        <v>30</v>
      </c>
      <c r="P7192" s="4" t="s">
        <v>30</v>
      </c>
      <c r="Q7192" s="4" t="s">
        <v>30</v>
      </c>
      <c r="R7192" s="4" t="s">
        <v>30</v>
      </c>
      <c r="S7192" s="4" t="s">
        <v>30</v>
      </c>
      <c r="T7192" s="4" t="s">
        <v>30</v>
      </c>
      <c r="U7192" s="4" t="s">
        <v>30</v>
      </c>
    </row>
    <row r="7193" spans="1:21" x14ac:dyDescent="0.2">
      <c r="A7193" s="3">
        <v>42705</v>
      </c>
      <c r="B7193" s="2" t="s">
        <v>178</v>
      </c>
      <c r="C7193" s="2">
        <v>146</v>
      </c>
      <c r="D7193" s="2">
        <v>1985</v>
      </c>
      <c r="E7193" s="4" t="s">
        <v>30</v>
      </c>
      <c r="F7193" s="4" t="s">
        <v>30</v>
      </c>
      <c r="G7193" s="4" t="s">
        <v>30</v>
      </c>
      <c r="H7193" s="4" t="s">
        <v>30</v>
      </c>
      <c r="I7193" s="4" t="s">
        <v>30</v>
      </c>
      <c r="J7193" s="4" t="s">
        <v>30</v>
      </c>
      <c r="K7193" s="4" t="s">
        <v>30</v>
      </c>
      <c r="L7193" s="4" t="s">
        <v>30</v>
      </c>
      <c r="M7193" s="4">
        <v>4214911</v>
      </c>
      <c r="N7193" s="4" t="s">
        <v>30</v>
      </c>
      <c r="O7193" s="4" t="s">
        <v>30</v>
      </c>
      <c r="P7193" s="4" t="s">
        <v>30</v>
      </c>
      <c r="Q7193" s="4" t="s">
        <v>30</v>
      </c>
      <c r="R7193" s="4" t="s">
        <v>30</v>
      </c>
      <c r="S7193" s="4" t="s">
        <v>30</v>
      </c>
      <c r="T7193" s="4" t="s">
        <v>30</v>
      </c>
      <c r="U7193" s="4" t="s">
        <v>30</v>
      </c>
    </row>
    <row r="7194" spans="1:21" x14ac:dyDescent="0.2">
      <c r="A7194" s="3">
        <v>42705</v>
      </c>
      <c r="B7194" s="2" t="s">
        <v>178</v>
      </c>
      <c r="C7194" s="2">
        <v>146</v>
      </c>
      <c r="D7194" s="2">
        <v>1986</v>
      </c>
      <c r="E7194" s="4" t="s">
        <v>30</v>
      </c>
      <c r="F7194" s="4" t="s">
        <v>30</v>
      </c>
      <c r="G7194" s="4" t="s">
        <v>30</v>
      </c>
      <c r="H7194" s="4" t="s">
        <v>30</v>
      </c>
      <c r="I7194" s="4" t="s">
        <v>30</v>
      </c>
      <c r="J7194" s="4" t="s">
        <v>30</v>
      </c>
      <c r="K7194" s="4" t="s">
        <v>30</v>
      </c>
      <c r="L7194" s="4" t="s">
        <v>30</v>
      </c>
      <c r="M7194" s="4">
        <v>4253162</v>
      </c>
      <c r="N7194" s="4" t="s">
        <v>30</v>
      </c>
      <c r="O7194" s="4" t="s">
        <v>30</v>
      </c>
      <c r="P7194" s="4" t="s">
        <v>30</v>
      </c>
      <c r="Q7194" s="4" t="s">
        <v>30</v>
      </c>
      <c r="R7194" s="4" t="s">
        <v>30</v>
      </c>
      <c r="S7194" s="4" t="s">
        <v>30</v>
      </c>
      <c r="T7194" s="4" t="s">
        <v>30</v>
      </c>
      <c r="U7194" s="4" t="s">
        <v>30</v>
      </c>
    </row>
    <row r="7195" spans="1:21" x14ac:dyDescent="0.2">
      <c r="A7195" s="3">
        <v>42705</v>
      </c>
      <c r="B7195" s="2" t="s">
        <v>178</v>
      </c>
      <c r="C7195" s="2">
        <v>146</v>
      </c>
      <c r="D7195" s="2">
        <v>1987</v>
      </c>
      <c r="E7195" s="4" t="s">
        <v>30</v>
      </c>
      <c r="F7195" s="4" t="s">
        <v>30</v>
      </c>
      <c r="G7195" s="4" t="s">
        <v>30</v>
      </c>
      <c r="H7195" s="4" t="s">
        <v>30</v>
      </c>
      <c r="I7195" s="4" t="s">
        <v>30</v>
      </c>
      <c r="J7195" s="4" t="s">
        <v>30</v>
      </c>
      <c r="K7195" s="4" t="s">
        <v>30</v>
      </c>
      <c r="L7195" s="4" t="s">
        <v>30</v>
      </c>
      <c r="M7195" s="4">
        <v>4289099</v>
      </c>
      <c r="N7195" s="4" t="s">
        <v>30</v>
      </c>
      <c r="O7195" s="4" t="s">
        <v>30</v>
      </c>
      <c r="P7195" s="4" t="s">
        <v>30</v>
      </c>
      <c r="Q7195" s="4" t="s">
        <v>30</v>
      </c>
      <c r="R7195" s="4" t="s">
        <v>30</v>
      </c>
      <c r="S7195" s="4" t="s">
        <v>30</v>
      </c>
      <c r="T7195" s="4" t="s">
        <v>30</v>
      </c>
      <c r="U7195" s="4" t="s">
        <v>30</v>
      </c>
    </row>
    <row r="7196" spans="1:21" x14ac:dyDescent="0.2">
      <c r="A7196" s="3">
        <v>42705</v>
      </c>
      <c r="B7196" s="2" t="s">
        <v>178</v>
      </c>
      <c r="C7196" s="2">
        <v>146</v>
      </c>
      <c r="D7196" s="2">
        <v>1988</v>
      </c>
      <c r="E7196" s="4" t="s">
        <v>30</v>
      </c>
      <c r="F7196" s="4" t="s">
        <v>30</v>
      </c>
      <c r="G7196" s="4" t="s">
        <v>30</v>
      </c>
      <c r="H7196" s="4" t="s">
        <v>30</v>
      </c>
      <c r="I7196" s="4" t="s">
        <v>30</v>
      </c>
      <c r="J7196" s="4" t="s">
        <v>30</v>
      </c>
      <c r="K7196" s="4" t="s">
        <v>30</v>
      </c>
      <c r="L7196" s="4" t="s">
        <v>30</v>
      </c>
      <c r="M7196" s="4">
        <v>4320927</v>
      </c>
      <c r="N7196" s="4" t="s">
        <v>30</v>
      </c>
      <c r="O7196" s="4" t="s">
        <v>30</v>
      </c>
      <c r="P7196" s="4" t="s">
        <v>30</v>
      </c>
      <c r="Q7196" s="4" t="s">
        <v>30</v>
      </c>
      <c r="R7196" s="4" t="s">
        <v>30</v>
      </c>
      <c r="S7196" s="4" t="s">
        <v>30</v>
      </c>
      <c r="T7196" s="4" t="s">
        <v>30</v>
      </c>
      <c r="U7196" s="4" t="s">
        <v>30</v>
      </c>
    </row>
    <row r="7197" spans="1:21" x14ac:dyDescent="0.2">
      <c r="A7197" s="3">
        <v>42705</v>
      </c>
      <c r="B7197" s="2" t="s">
        <v>178</v>
      </c>
      <c r="C7197" s="2">
        <v>146</v>
      </c>
      <c r="D7197" s="2">
        <v>1989</v>
      </c>
      <c r="E7197" s="4" t="s">
        <v>30</v>
      </c>
      <c r="F7197" s="4" t="s">
        <v>30</v>
      </c>
      <c r="G7197" s="4" t="s">
        <v>30</v>
      </c>
      <c r="H7197" s="4" t="s">
        <v>30</v>
      </c>
      <c r="I7197" s="4" t="s">
        <v>30</v>
      </c>
      <c r="J7197" s="4" t="s">
        <v>30</v>
      </c>
      <c r="K7197" s="4" t="s">
        <v>30</v>
      </c>
      <c r="L7197" s="4" t="s">
        <v>30</v>
      </c>
      <c r="M7197" s="4">
        <v>4346449</v>
      </c>
      <c r="N7197" s="4" t="s">
        <v>30</v>
      </c>
      <c r="O7197" s="4" t="s">
        <v>30</v>
      </c>
      <c r="P7197" s="4" t="s">
        <v>30</v>
      </c>
      <c r="Q7197" s="4" t="s">
        <v>30</v>
      </c>
      <c r="R7197" s="4" t="s">
        <v>30</v>
      </c>
      <c r="S7197" s="4" t="s">
        <v>30</v>
      </c>
      <c r="T7197" s="4" t="s">
        <v>30</v>
      </c>
      <c r="U7197" s="4" t="s">
        <v>30</v>
      </c>
    </row>
    <row r="7198" spans="1:21" x14ac:dyDescent="0.2">
      <c r="A7198" s="3">
        <v>42705</v>
      </c>
      <c r="B7198" s="2" t="s">
        <v>178</v>
      </c>
      <c r="C7198" s="2">
        <v>146</v>
      </c>
      <c r="D7198" s="2">
        <v>1990</v>
      </c>
      <c r="E7198" s="4">
        <v>414036830.94534701</v>
      </c>
      <c r="F7198" s="4">
        <v>808573057.00515795</v>
      </c>
      <c r="G7198" s="4">
        <v>2475752050.49365</v>
      </c>
      <c r="H7198" s="4">
        <v>3735365030.3547802</v>
      </c>
      <c r="I7198" s="4">
        <v>2889788881.4390001</v>
      </c>
      <c r="J7198" s="4">
        <v>4592936895.9026098</v>
      </c>
      <c r="K7198" s="4">
        <v>3977576555.4681401</v>
      </c>
      <c r="L7198" s="4">
        <v>6101474700.7786303</v>
      </c>
      <c r="M7198" s="4">
        <v>4364114</v>
      </c>
      <c r="N7198" s="4">
        <v>94.873055778411498</v>
      </c>
      <c r="O7198" s="4">
        <v>185.27771204078499</v>
      </c>
      <c r="P7198" s="4">
        <v>567.29774943863799</v>
      </c>
      <c r="Q7198" s="4">
        <v>855.92746439592895</v>
      </c>
      <c r="R7198" s="4">
        <v>662.17080521704997</v>
      </c>
      <c r="S7198" s="4">
        <v>1052.43284109962</v>
      </c>
      <c r="T7198" s="4">
        <v>911.428197216694</v>
      </c>
      <c r="U7198" s="4">
        <v>1398.10158505911</v>
      </c>
    </row>
    <row r="7199" spans="1:21" x14ac:dyDescent="0.2">
      <c r="A7199" s="3">
        <v>42705</v>
      </c>
      <c r="B7199" s="2" t="s">
        <v>178</v>
      </c>
      <c r="C7199" s="2">
        <v>146</v>
      </c>
      <c r="D7199" s="2">
        <v>1991</v>
      </c>
      <c r="E7199" s="4">
        <v>599298311.72746098</v>
      </c>
      <c r="F7199" s="4">
        <v>1132695476.23634</v>
      </c>
      <c r="G7199" s="4">
        <v>1865342188.35975</v>
      </c>
      <c r="H7199" s="4">
        <v>2741863418.7237701</v>
      </c>
      <c r="I7199" s="4">
        <v>2464640500.0872102</v>
      </c>
      <c r="J7199" s="4">
        <v>4085009077.1331701</v>
      </c>
      <c r="K7199" s="4">
        <v>3391352662.1902599</v>
      </c>
      <c r="L7199" s="4">
        <v>5034763131.4031801</v>
      </c>
      <c r="M7199" s="4">
        <v>4373582</v>
      </c>
      <c r="N7199" s="4">
        <v>137.02688362250001</v>
      </c>
      <c r="O7199" s="4">
        <v>258.98576412568502</v>
      </c>
      <c r="P7199" s="4">
        <v>426.50216421225298</v>
      </c>
      <c r="Q7199" s="4">
        <v>626.91483061796396</v>
      </c>
      <c r="R7199" s="4">
        <v>563.52904783475299</v>
      </c>
      <c r="S7199" s="4">
        <v>934.01908941759302</v>
      </c>
      <c r="T7199" s="4">
        <v>775.41764672304203</v>
      </c>
      <c r="U7199" s="4">
        <v>1151.1761140875301</v>
      </c>
    </row>
    <row r="7200" spans="1:21" x14ac:dyDescent="0.2">
      <c r="A7200" s="3">
        <v>42705</v>
      </c>
      <c r="B7200" s="2" t="s">
        <v>178</v>
      </c>
      <c r="C7200" s="2">
        <v>146</v>
      </c>
      <c r="D7200" s="2">
        <v>1992</v>
      </c>
      <c r="E7200" s="4">
        <v>393480925.72642303</v>
      </c>
      <c r="F7200" s="4">
        <v>727111929.03120303</v>
      </c>
      <c r="G7200" s="4">
        <v>1010359210.97225</v>
      </c>
      <c r="H7200" s="4">
        <v>1453551323.1013999</v>
      </c>
      <c r="I7200" s="4">
        <v>1403840136.6986699</v>
      </c>
      <c r="J7200" s="4">
        <v>2333209406.4759002</v>
      </c>
      <c r="K7200" s="4">
        <v>2461102150.9264998</v>
      </c>
      <c r="L7200" s="4">
        <v>3572261170.6178198</v>
      </c>
      <c r="M7200" s="4">
        <v>4375312</v>
      </c>
      <c r="N7200" s="4">
        <v>89.932083866572896</v>
      </c>
      <c r="O7200" s="4">
        <v>166.185160973938</v>
      </c>
      <c r="P7200" s="4">
        <v>230.92278012910799</v>
      </c>
      <c r="Q7200" s="4">
        <v>332.21661063288798</v>
      </c>
      <c r="R7200" s="4">
        <v>320.854863995681</v>
      </c>
      <c r="S7200" s="4">
        <v>533.26697764088601</v>
      </c>
      <c r="T7200" s="4">
        <v>562.49752038860299</v>
      </c>
      <c r="U7200" s="4">
        <v>816.45861383549698</v>
      </c>
    </row>
    <row r="7201" spans="1:21" x14ac:dyDescent="0.2">
      <c r="A7201" s="3">
        <v>42705</v>
      </c>
      <c r="B7201" s="2" t="s">
        <v>178</v>
      </c>
      <c r="C7201" s="2">
        <v>146</v>
      </c>
      <c r="D7201" s="2">
        <v>1993</v>
      </c>
      <c r="E7201" s="4">
        <v>386557258.94337398</v>
      </c>
      <c r="F7201" s="4">
        <v>697713572.37513494</v>
      </c>
      <c r="G7201" s="4">
        <v>1005490828.00886</v>
      </c>
      <c r="H7201" s="4">
        <v>1409951823.85636</v>
      </c>
      <c r="I7201" s="4">
        <v>1392048086.95224</v>
      </c>
      <c r="J7201" s="4">
        <v>2253180188.8673401</v>
      </c>
      <c r="K7201" s="4">
        <v>2490214037.7479501</v>
      </c>
      <c r="L7201" s="4">
        <v>3530498187.3000102</v>
      </c>
      <c r="M7201" s="4">
        <v>4369649</v>
      </c>
      <c r="N7201" s="4">
        <v>88.464144132257204</v>
      </c>
      <c r="O7201" s="4">
        <v>159.67268134697699</v>
      </c>
      <c r="P7201" s="4">
        <v>230.10791667908899</v>
      </c>
      <c r="Q7201" s="4">
        <v>322.669354874124</v>
      </c>
      <c r="R7201" s="4">
        <v>318.57206081134598</v>
      </c>
      <c r="S7201" s="4">
        <v>515.643290540576</v>
      </c>
      <c r="T7201" s="4">
        <v>569.888802910246</v>
      </c>
      <c r="U7201" s="4">
        <v>807.95921761679494</v>
      </c>
    </row>
    <row r="7202" spans="1:21" x14ac:dyDescent="0.2">
      <c r="A7202" s="3">
        <v>42705</v>
      </c>
      <c r="B7202" s="2" t="s">
        <v>178</v>
      </c>
      <c r="C7202" s="2">
        <v>146</v>
      </c>
      <c r="D7202" s="2">
        <v>1994</v>
      </c>
      <c r="E7202" s="4">
        <v>395110359.44641602</v>
      </c>
      <c r="F7202" s="4">
        <v>686843883.63286901</v>
      </c>
      <c r="G7202" s="4">
        <v>930119853.61865795</v>
      </c>
      <c r="H7202" s="4">
        <v>1060167635.29087</v>
      </c>
      <c r="I7202" s="4">
        <v>1325230213.0650699</v>
      </c>
      <c r="J7202" s="4">
        <v>1908922800.8726201</v>
      </c>
      <c r="K7202" s="4">
        <v>1756881764.9523399</v>
      </c>
      <c r="L7202" s="4">
        <v>2438898162.4226699</v>
      </c>
      <c r="M7202" s="4">
        <v>4357283</v>
      </c>
      <c r="N7202" s="4">
        <v>90.678149536400497</v>
      </c>
      <c r="O7202" s="4">
        <v>157.63123112106101</v>
      </c>
      <c r="P7202" s="4">
        <v>213.46326452026599</v>
      </c>
      <c r="Q7202" s="4">
        <v>243.30933641236399</v>
      </c>
      <c r="R7202" s="4">
        <v>304.14141405666601</v>
      </c>
      <c r="S7202" s="4">
        <v>438.099338710067</v>
      </c>
      <c r="T7202" s="4">
        <v>403.20579704195097</v>
      </c>
      <c r="U7202" s="4">
        <v>559.72911615395901</v>
      </c>
    </row>
    <row r="7203" spans="1:21" x14ac:dyDescent="0.2">
      <c r="A7203" s="3">
        <v>42705</v>
      </c>
      <c r="B7203" s="2" t="s">
        <v>178</v>
      </c>
      <c r="C7203" s="2">
        <v>146</v>
      </c>
      <c r="D7203" s="2">
        <v>1995</v>
      </c>
      <c r="E7203" s="4">
        <v>457688950.54698998</v>
      </c>
      <c r="F7203" s="4">
        <v>780792474.28808296</v>
      </c>
      <c r="G7203" s="4">
        <v>1006899057.09155</v>
      </c>
      <c r="H7203" s="4">
        <v>1143832377.3436799</v>
      </c>
      <c r="I7203" s="4">
        <v>1464588007.63854</v>
      </c>
      <c r="J7203" s="4">
        <v>2112175545.1014299</v>
      </c>
      <c r="K7203" s="4">
        <v>1766955802.5962501</v>
      </c>
      <c r="L7203" s="4">
        <v>2405356040.58323</v>
      </c>
      <c r="M7203" s="4">
        <v>4339082</v>
      </c>
      <c r="N7203" s="4">
        <v>105.48059486937299</v>
      </c>
      <c r="O7203" s="4">
        <v>179.94416198819999</v>
      </c>
      <c r="P7203" s="4">
        <v>232.053475157083</v>
      </c>
      <c r="Q7203" s="4">
        <v>263.611606635616</v>
      </c>
      <c r="R7203" s="4">
        <v>337.53407002645599</v>
      </c>
      <c r="S7203" s="4">
        <v>486.77935680898099</v>
      </c>
      <c r="T7203" s="4">
        <v>407.21880863192803</v>
      </c>
      <c r="U7203" s="4">
        <v>554.34675827357796</v>
      </c>
    </row>
    <row r="7204" spans="1:21" x14ac:dyDescent="0.2">
      <c r="A7204" s="3">
        <v>42705</v>
      </c>
      <c r="B7204" s="2" t="s">
        <v>178</v>
      </c>
      <c r="C7204" s="2">
        <v>146</v>
      </c>
      <c r="D7204" s="2">
        <v>1996</v>
      </c>
      <c r="E7204" s="4">
        <v>439862814.86522198</v>
      </c>
      <c r="F7204" s="4">
        <v>713608092.12198603</v>
      </c>
      <c r="G7204" s="4">
        <v>1157684937.5065601</v>
      </c>
      <c r="H7204" s="4">
        <v>1359828567.0997601</v>
      </c>
      <c r="I7204" s="4">
        <v>1597547752.3717799</v>
      </c>
      <c r="J7204" s="4">
        <v>2226948699.1884899</v>
      </c>
      <c r="K7204" s="4">
        <v>1693471652.6284201</v>
      </c>
      <c r="L7204" s="4">
        <v>2263991725.76088</v>
      </c>
      <c r="M7204" s="4">
        <v>4314693</v>
      </c>
      <c r="N7204" s="4">
        <v>101.945333043445</v>
      </c>
      <c r="O7204" s="4">
        <v>165.39023567192001</v>
      </c>
      <c r="P7204" s="4">
        <v>268.31223855476202</v>
      </c>
      <c r="Q7204" s="4">
        <v>315.16229940340099</v>
      </c>
      <c r="R7204" s="4">
        <v>370.25757159820699</v>
      </c>
      <c r="S7204" s="4">
        <v>516.13143720503103</v>
      </c>
      <c r="T7204" s="4">
        <v>392.48948943260098</v>
      </c>
      <c r="U7204" s="4">
        <v>524.71675870354602</v>
      </c>
    </row>
    <row r="7205" spans="1:21" x14ac:dyDescent="0.2">
      <c r="A7205" s="3">
        <v>42705</v>
      </c>
      <c r="B7205" s="2" t="s">
        <v>178</v>
      </c>
      <c r="C7205" s="2">
        <v>146</v>
      </c>
      <c r="D7205" s="2">
        <v>1997</v>
      </c>
      <c r="E7205" s="4">
        <v>555550709.22625005</v>
      </c>
      <c r="F7205" s="4">
        <v>840017720.12734902</v>
      </c>
      <c r="G7205" s="4">
        <v>1321861975.74032</v>
      </c>
      <c r="H7205" s="4">
        <v>1489261780.80933</v>
      </c>
      <c r="I7205" s="4">
        <v>1877412684.9665699</v>
      </c>
      <c r="J7205" s="4">
        <v>2516329941.43086</v>
      </c>
      <c r="K7205" s="4">
        <v>1928585332.44417</v>
      </c>
      <c r="L7205" s="4">
        <v>2301283198.2911801</v>
      </c>
      <c r="M7205" s="4">
        <v>4284931</v>
      </c>
      <c r="N7205" s="4">
        <v>129.65219491894999</v>
      </c>
      <c r="O7205" s="4">
        <v>196.03996426718399</v>
      </c>
      <c r="P7205" s="4">
        <v>308.49084284911902</v>
      </c>
      <c r="Q7205" s="4">
        <v>347.55793752789299</v>
      </c>
      <c r="R7205" s="4">
        <v>438.14303776806901</v>
      </c>
      <c r="S7205" s="4">
        <v>587.25098290517496</v>
      </c>
      <c r="T7205" s="4">
        <v>450.085504864413</v>
      </c>
      <c r="U7205" s="4">
        <v>537.06423704166502</v>
      </c>
    </row>
    <row r="7206" spans="1:21" x14ac:dyDescent="0.2">
      <c r="A7206" s="3">
        <v>42705</v>
      </c>
      <c r="B7206" s="2" t="s">
        <v>178</v>
      </c>
      <c r="C7206" s="2">
        <v>146</v>
      </c>
      <c r="D7206" s="2">
        <v>1998</v>
      </c>
      <c r="E7206" s="4">
        <v>419696687.58262402</v>
      </c>
      <c r="F7206" s="4">
        <v>683747970.82751501</v>
      </c>
      <c r="G7206" s="4">
        <v>1293931703.5023401</v>
      </c>
      <c r="H7206" s="4">
        <v>1562489638.8283801</v>
      </c>
      <c r="I7206" s="4">
        <v>1713628391.08496</v>
      </c>
      <c r="J7206" s="4">
        <v>2378548673.4829102</v>
      </c>
      <c r="K7206" s="4">
        <v>1698496099.2049501</v>
      </c>
      <c r="L7206" s="4">
        <v>2150729252.3941398</v>
      </c>
      <c r="M7206" s="4">
        <v>4253280</v>
      </c>
      <c r="N7206" s="4">
        <v>98.676007124530798</v>
      </c>
      <c r="O7206" s="4">
        <v>160.75780828619699</v>
      </c>
      <c r="P7206" s="4">
        <v>304.21973241882398</v>
      </c>
      <c r="Q7206" s="4">
        <v>367.36110456597697</v>
      </c>
      <c r="R7206" s="4">
        <v>402.89573954335498</v>
      </c>
      <c r="S7206" s="4">
        <v>559.22691980845605</v>
      </c>
      <c r="T7206" s="4">
        <v>399.33794605691298</v>
      </c>
      <c r="U7206" s="4">
        <v>505.66368835208198</v>
      </c>
    </row>
    <row r="7207" spans="1:21" x14ac:dyDescent="0.2">
      <c r="A7207" s="3">
        <v>42705</v>
      </c>
      <c r="B7207" s="2" t="s">
        <v>178</v>
      </c>
      <c r="C7207" s="2">
        <v>146</v>
      </c>
      <c r="D7207" s="2">
        <v>1999</v>
      </c>
      <c r="E7207" s="4">
        <v>179552150.452851</v>
      </c>
      <c r="F7207" s="4">
        <v>422168829.29698497</v>
      </c>
      <c r="G7207" s="4">
        <v>875082799.94326305</v>
      </c>
      <c r="H7207" s="4">
        <v>1429485622.55267</v>
      </c>
      <c r="I7207" s="4">
        <v>1054634950.3961101</v>
      </c>
      <c r="J7207" s="4">
        <v>1906888296.3706801</v>
      </c>
      <c r="K7207" s="4">
        <v>1171717247.92119</v>
      </c>
      <c r="L7207" s="4">
        <v>2078287449.0072501</v>
      </c>
      <c r="M7207" s="4">
        <v>4224270</v>
      </c>
      <c r="N7207" s="4">
        <v>42.504894443975097</v>
      </c>
      <c r="O7207" s="4">
        <v>99.938883948465701</v>
      </c>
      <c r="P7207" s="4">
        <v>207.155981966887</v>
      </c>
      <c r="Q7207" s="4">
        <v>338.39826113214201</v>
      </c>
      <c r="R7207" s="4">
        <v>249.66087641086199</v>
      </c>
      <c r="S7207" s="4">
        <v>451.41250354988603</v>
      </c>
      <c r="T7207" s="4">
        <v>277.37745170673003</v>
      </c>
      <c r="U7207" s="4">
        <v>491.98736089483998</v>
      </c>
    </row>
    <row r="7208" spans="1:21" x14ac:dyDescent="0.2">
      <c r="A7208" s="3">
        <v>42705</v>
      </c>
      <c r="B7208" s="2" t="s">
        <v>178</v>
      </c>
      <c r="C7208" s="2">
        <v>146</v>
      </c>
      <c r="D7208" s="2">
        <v>2000</v>
      </c>
      <c r="E7208" s="4">
        <v>188822509.92891899</v>
      </c>
      <c r="F7208" s="4">
        <v>416896794.41077602</v>
      </c>
      <c r="G7208" s="4">
        <v>1138377621.9651899</v>
      </c>
      <c r="H7208" s="4">
        <v>1729130617.7442501</v>
      </c>
      <c r="I7208" s="4">
        <v>1327200131.89411</v>
      </c>
      <c r="J7208" s="4">
        <v>2182495695.43327</v>
      </c>
      <c r="K7208" s="4">
        <v>1288344769.0713601</v>
      </c>
      <c r="L7208" s="4">
        <v>2122091953.1879699</v>
      </c>
      <c r="M7208" s="4">
        <v>4201088</v>
      </c>
      <c r="N7208" s="4">
        <v>44.946097279780602</v>
      </c>
      <c r="O7208" s="4">
        <v>99.235434823259098</v>
      </c>
      <c r="P7208" s="4">
        <v>270.97209626772701</v>
      </c>
      <c r="Q7208" s="4">
        <v>411.59114442359902</v>
      </c>
      <c r="R7208" s="4">
        <v>315.91819354750697</v>
      </c>
      <c r="S7208" s="4">
        <v>519.50725512849704</v>
      </c>
      <c r="T7208" s="4">
        <v>306.66931258554001</v>
      </c>
      <c r="U7208" s="4">
        <v>505.12913635419301</v>
      </c>
    </row>
    <row r="7209" spans="1:21" x14ac:dyDescent="0.2">
      <c r="A7209" s="3">
        <v>42705</v>
      </c>
      <c r="B7209" s="2" t="s">
        <v>178</v>
      </c>
      <c r="C7209" s="2">
        <v>146</v>
      </c>
      <c r="D7209" s="2">
        <v>2001</v>
      </c>
      <c r="E7209" s="4">
        <v>212692488.81182101</v>
      </c>
      <c r="F7209" s="4">
        <v>390909506.66053802</v>
      </c>
      <c r="G7209" s="4">
        <v>1284584299.8231001</v>
      </c>
      <c r="H7209" s="4">
        <v>1834640896.83991</v>
      </c>
      <c r="I7209" s="4">
        <v>1497276788.6349199</v>
      </c>
      <c r="J7209" s="4">
        <v>2247602014.65411</v>
      </c>
      <c r="K7209" s="4">
        <v>1480864454.78965</v>
      </c>
      <c r="L7209" s="4">
        <v>2252418620.3810701</v>
      </c>
      <c r="M7209" s="4">
        <v>4185513</v>
      </c>
      <c r="N7209" s="4">
        <v>50.816348870932003</v>
      </c>
      <c r="O7209" s="4">
        <v>93.395841002175501</v>
      </c>
      <c r="P7209" s="4">
        <v>306.91203200733003</v>
      </c>
      <c r="Q7209" s="4">
        <v>438.33119066645003</v>
      </c>
      <c r="R7209" s="4">
        <v>357.72838087826199</v>
      </c>
      <c r="S7209" s="4">
        <v>536.99558803284401</v>
      </c>
      <c r="T7209" s="4">
        <v>353.8071569219</v>
      </c>
      <c r="U7209" s="4">
        <v>538.14636829011499</v>
      </c>
    </row>
    <row r="7210" spans="1:21" x14ac:dyDescent="0.2">
      <c r="A7210" s="3">
        <v>42705</v>
      </c>
      <c r="B7210" s="2" t="s">
        <v>178</v>
      </c>
      <c r="C7210" s="2">
        <v>146</v>
      </c>
      <c r="D7210" s="2">
        <v>2002</v>
      </c>
      <c r="E7210" s="4">
        <v>336198433.40305001</v>
      </c>
      <c r="F7210" s="4">
        <v>509306135.31446302</v>
      </c>
      <c r="G7210" s="4">
        <v>1379970999.58937</v>
      </c>
      <c r="H7210" s="4">
        <v>1950253555.6677001</v>
      </c>
      <c r="I7210" s="4">
        <v>1716169432.99242</v>
      </c>
      <c r="J7210" s="4">
        <v>2513343457.5596299</v>
      </c>
      <c r="K7210" s="4">
        <v>1662124619.9706399</v>
      </c>
      <c r="L7210" s="4">
        <v>2428324289.4058399</v>
      </c>
      <c r="M7210" s="4">
        <v>4176647</v>
      </c>
      <c r="N7210" s="4">
        <v>80.494816392922203</v>
      </c>
      <c r="O7210" s="4">
        <v>121.941388705932</v>
      </c>
      <c r="P7210" s="4">
        <v>330.40163547203503</v>
      </c>
      <c r="Q7210" s="4">
        <v>466.942395578966</v>
      </c>
      <c r="R7210" s="4">
        <v>410.89645186495699</v>
      </c>
      <c r="S7210" s="4">
        <v>601.76104362174397</v>
      </c>
      <c r="T7210" s="4">
        <v>397.95669108991899</v>
      </c>
      <c r="U7210" s="4">
        <v>581.40520120705401</v>
      </c>
    </row>
    <row r="7211" spans="1:21" x14ac:dyDescent="0.2">
      <c r="A7211" s="3">
        <v>42705</v>
      </c>
      <c r="B7211" s="2" t="s">
        <v>178</v>
      </c>
      <c r="C7211" s="2">
        <v>146</v>
      </c>
      <c r="D7211" s="2">
        <v>2003</v>
      </c>
      <c r="E7211" s="4">
        <v>389770345.87357599</v>
      </c>
      <c r="F7211" s="4">
        <v>520398528.638798</v>
      </c>
      <c r="G7211" s="4">
        <v>1793867141.2334001</v>
      </c>
      <c r="H7211" s="4">
        <v>2312367860.0939002</v>
      </c>
      <c r="I7211" s="4">
        <v>2183637487.1069798</v>
      </c>
      <c r="J7211" s="4">
        <v>2869523753.25949</v>
      </c>
      <c r="K7211" s="4">
        <v>1980577200.95662</v>
      </c>
      <c r="L7211" s="4">
        <v>2589160983.9095502</v>
      </c>
      <c r="M7211" s="4">
        <v>4171685</v>
      </c>
      <c r="N7211" s="4">
        <v>93.432353083604397</v>
      </c>
      <c r="O7211" s="4">
        <v>124.745403509325</v>
      </c>
      <c r="P7211" s="4">
        <v>430.01020959957498</v>
      </c>
      <c r="Q7211" s="4">
        <v>554.30068667550404</v>
      </c>
      <c r="R7211" s="4">
        <v>523.44256268317895</v>
      </c>
      <c r="S7211" s="4">
        <v>687.85724551577903</v>
      </c>
      <c r="T7211" s="4">
        <v>474.766719192994</v>
      </c>
      <c r="U7211" s="4">
        <v>620.651123924638</v>
      </c>
    </row>
    <row r="7212" spans="1:21" x14ac:dyDescent="0.2">
      <c r="A7212" s="3">
        <v>42705</v>
      </c>
      <c r="B7212" s="2" t="s">
        <v>178</v>
      </c>
      <c r="C7212" s="2">
        <v>146</v>
      </c>
      <c r="D7212" s="2">
        <v>2004</v>
      </c>
      <c r="E7212" s="4">
        <v>387203382.61355001</v>
      </c>
      <c r="F7212" s="4">
        <v>428835019.02768099</v>
      </c>
      <c r="G7212" s="4">
        <v>2313403038.45858</v>
      </c>
      <c r="H7212" s="4">
        <v>2456932023.56145</v>
      </c>
      <c r="I7212" s="4">
        <v>2700606421.0721302</v>
      </c>
      <c r="J7212" s="4">
        <v>2884663231.3274598</v>
      </c>
      <c r="K7212" s="4">
        <v>2597932934.3875198</v>
      </c>
      <c r="L7212" s="4">
        <v>2779808131.9437699</v>
      </c>
      <c r="M7212" s="4">
        <v>4166371</v>
      </c>
      <c r="N7212" s="4">
        <v>92.935406523699001</v>
      </c>
      <c r="O7212" s="4">
        <v>102.927708316826</v>
      </c>
      <c r="P7212" s="4">
        <v>555.25613020505705</v>
      </c>
      <c r="Q7212" s="4">
        <v>589.70553115923894</v>
      </c>
      <c r="R7212" s="4">
        <v>648.19153672875598</v>
      </c>
      <c r="S7212" s="4">
        <v>692.36830597358096</v>
      </c>
      <c r="T7212" s="4">
        <v>623.54815122981495</v>
      </c>
      <c r="U7212" s="4">
        <v>667.20129627048902</v>
      </c>
    </row>
    <row r="7213" spans="1:21" x14ac:dyDescent="0.2">
      <c r="A7213" s="3">
        <v>42705</v>
      </c>
      <c r="B7213" s="2" t="s">
        <v>178</v>
      </c>
      <c r="C7213" s="2">
        <v>146</v>
      </c>
      <c r="D7213" s="2">
        <v>2005</v>
      </c>
      <c r="E7213" s="4">
        <v>491211047.94785601</v>
      </c>
      <c r="F7213" s="4">
        <v>491211047.947855</v>
      </c>
      <c r="G7213" s="4">
        <v>2792095875.8693199</v>
      </c>
      <c r="H7213" s="4">
        <v>2792095875.8693199</v>
      </c>
      <c r="I7213" s="4">
        <v>3283306923.8171802</v>
      </c>
      <c r="J7213" s="4">
        <v>3283306923.8171802</v>
      </c>
      <c r="K7213" s="4">
        <v>2988332509.8961301</v>
      </c>
      <c r="L7213" s="4">
        <v>2988332509.8961301</v>
      </c>
      <c r="M7213" s="4">
        <v>4157707</v>
      </c>
      <c r="N7213" s="4">
        <v>118.144700419692</v>
      </c>
      <c r="O7213" s="4">
        <v>118.144700419692</v>
      </c>
      <c r="P7213" s="4">
        <v>671.54705126391104</v>
      </c>
      <c r="Q7213" s="4">
        <v>671.54705126391104</v>
      </c>
      <c r="R7213" s="4">
        <v>789.691751683603</v>
      </c>
      <c r="S7213" s="4">
        <v>789.691751683603</v>
      </c>
      <c r="T7213" s="4">
        <v>718.74533484349104</v>
      </c>
      <c r="U7213" s="4">
        <v>718.74533484349104</v>
      </c>
    </row>
    <row r="7214" spans="1:21" x14ac:dyDescent="0.2">
      <c r="A7214" s="3">
        <v>42705</v>
      </c>
      <c r="B7214" s="2" t="s">
        <v>178</v>
      </c>
      <c r="C7214" s="2">
        <v>146</v>
      </c>
      <c r="D7214" s="2">
        <v>2006</v>
      </c>
      <c r="E7214" s="4">
        <v>681190713.87365997</v>
      </c>
      <c r="F7214" s="4">
        <v>536318501.53537899</v>
      </c>
      <c r="G7214" s="4">
        <v>3200635922.3393402</v>
      </c>
      <c r="H7214" s="4">
        <v>3010414584.8990798</v>
      </c>
      <c r="I7214" s="4">
        <v>3881826636.2129998</v>
      </c>
      <c r="J7214" s="4">
        <v>3548900889.9117599</v>
      </c>
      <c r="K7214" s="4">
        <v>3408283313.03582</v>
      </c>
      <c r="L7214" s="4">
        <v>3131313828.7713099</v>
      </c>
      <c r="M7214" s="4">
        <v>4144651</v>
      </c>
      <c r="N7214" s="4">
        <v>164.35417936845801</v>
      </c>
      <c r="O7214" s="4">
        <v>129.400159756606</v>
      </c>
      <c r="P7214" s="4">
        <v>772.23291474706502</v>
      </c>
      <c r="Q7214" s="4">
        <v>726.33729230738197</v>
      </c>
      <c r="R7214" s="4">
        <v>936.587094115524</v>
      </c>
      <c r="S7214" s="4">
        <v>856.26048849752499</v>
      </c>
      <c r="T7214" s="4">
        <v>822.33300536904596</v>
      </c>
      <c r="U7214" s="4">
        <v>755.50723782806097</v>
      </c>
    </row>
    <row r="7215" spans="1:21" x14ac:dyDescent="0.2">
      <c r="A7215" s="3">
        <v>42705</v>
      </c>
      <c r="B7215" s="2" t="s">
        <v>178</v>
      </c>
      <c r="C7215" s="2">
        <v>146</v>
      </c>
      <c r="D7215" s="2">
        <v>2007</v>
      </c>
      <c r="E7215" s="4">
        <v>877934374.79332805</v>
      </c>
      <c r="F7215" s="4">
        <v>564780975.50846195</v>
      </c>
      <c r="G7215" s="4">
        <v>4115338917.1554999</v>
      </c>
      <c r="H7215" s="4">
        <v>3118342140.6535401</v>
      </c>
      <c r="I7215" s="4">
        <v>4993273291.9488297</v>
      </c>
      <c r="J7215" s="4">
        <v>3688357076.1160998</v>
      </c>
      <c r="K7215" s="4">
        <v>4401137823.7965803</v>
      </c>
      <c r="L7215" s="4">
        <v>3225204056.37011</v>
      </c>
      <c r="M7215" s="4">
        <v>4128459</v>
      </c>
      <c r="N7215" s="4">
        <v>212.65425544817799</v>
      </c>
      <c r="O7215" s="4">
        <v>136.801885523984</v>
      </c>
      <c r="P7215" s="4">
        <v>996.82203872086495</v>
      </c>
      <c r="Q7215" s="4">
        <v>755.328353909665</v>
      </c>
      <c r="R7215" s="4">
        <v>1209.4762941690401</v>
      </c>
      <c r="S7215" s="4">
        <v>893.39801512285806</v>
      </c>
      <c r="T7215" s="4">
        <v>1066.0485725537201</v>
      </c>
      <c r="U7215" s="4">
        <v>781.21256778137001</v>
      </c>
    </row>
    <row r="7216" spans="1:21" x14ac:dyDescent="0.2">
      <c r="A7216" s="3">
        <v>42705</v>
      </c>
      <c r="B7216" s="2" t="s">
        <v>178</v>
      </c>
      <c r="C7216" s="2">
        <v>146</v>
      </c>
      <c r="D7216" s="2">
        <v>2008</v>
      </c>
      <c r="E7216" s="4">
        <v>1235997595.0894499</v>
      </c>
      <c r="F7216" s="4">
        <v>593232531.03078306</v>
      </c>
      <c r="G7216" s="4">
        <v>5639586282.4388599</v>
      </c>
      <c r="H7216" s="4">
        <v>3300304697.87745</v>
      </c>
      <c r="I7216" s="4">
        <v>6875583877.5283098</v>
      </c>
      <c r="J7216" s="4">
        <v>3897618828.3825102</v>
      </c>
      <c r="K7216" s="4">
        <v>6054780649.5625401</v>
      </c>
      <c r="L7216" s="4">
        <v>3477982223.54108</v>
      </c>
      <c r="M7216" s="4">
        <v>4111167</v>
      </c>
      <c r="N7216" s="4">
        <v>300.64397653742799</v>
      </c>
      <c r="O7216" s="4">
        <v>144.297843174647</v>
      </c>
      <c r="P7216" s="4">
        <v>1371.7726091980301</v>
      </c>
      <c r="Q7216" s="4">
        <v>802.76590512558801</v>
      </c>
      <c r="R7216" s="4">
        <v>1672.4165857354601</v>
      </c>
      <c r="S7216" s="4">
        <v>948.05655629715704</v>
      </c>
      <c r="T7216" s="4">
        <v>1472.76446069025</v>
      </c>
      <c r="U7216" s="4">
        <v>845.98417518458405</v>
      </c>
    </row>
    <row r="7217" spans="1:21" x14ac:dyDescent="0.2">
      <c r="A7217" s="3">
        <v>42705</v>
      </c>
      <c r="B7217" s="2" t="s">
        <v>178</v>
      </c>
      <c r="C7217" s="2">
        <v>146</v>
      </c>
      <c r="D7217" s="2">
        <v>2009</v>
      </c>
      <c r="E7217" s="4">
        <v>1292620234.26371</v>
      </c>
      <c r="F7217" s="4">
        <v>581151631.23449194</v>
      </c>
      <c r="G7217" s="4">
        <v>4879896385.0894098</v>
      </c>
      <c r="H7217" s="4">
        <v>3036037259.35077</v>
      </c>
      <c r="I7217" s="4">
        <v>6172516619.3531199</v>
      </c>
      <c r="J7217" s="4">
        <v>3632406354.1624699</v>
      </c>
      <c r="K7217" s="4">
        <v>5439434059.3199596</v>
      </c>
      <c r="L7217" s="4">
        <v>3269665434.6724801</v>
      </c>
      <c r="M7217" s="4">
        <v>4095813</v>
      </c>
      <c r="N7217" s="4">
        <v>315.59552017236001</v>
      </c>
      <c r="O7217" s="4">
        <v>141.889200321033</v>
      </c>
      <c r="P7217" s="4">
        <v>1191.4353475340299</v>
      </c>
      <c r="Q7217" s="4">
        <v>741.253875445674</v>
      </c>
      <c r="R7217" s="4">
        <v>1507.0308677063899</v>
      </c>
      <c r="S7217" s="4">
        <v>886.85844645799602</v>
      </c>
      <c r="T7217" s="4">
        <v>1328.0474619617601</v>
      </c>
      <c r="U7217" s="4">
        <v>798.29460834087899</v>
      </c>
    </row>
    <row r="7218" spans="1:21" x14ac:dyDescent="0.2">
      <c r="A7218" s="3">
        <v>42705</v>
      </c>
      <c r="B7218" s="2" t="s">
        <v>178</v>
      </c>
      <c r="C7218" s="2">
        <v>146</v>
      </c>
      <c r="D7218" s="2">
        <v>2010</v>
      </c>
      <c r="E7218" s="4">
        <v>1287922540.3837099</v>
      </c>
      <c r="F7218" s="4">
        <v>574759168.93133199</v>
      </c>
      <c r="G7218" s="4">
        <v>5441686226.0702105</v>
      </c>
      <c r="H7218" s="4">
        <v>3325960432.3108201</v>
      </c>
      <c r="I7218" s="4">
        <v>6729608766.4539204</v>
      </c>
      <c r="J7218" s="4">
        <v>3897362408.5939002</v>
      </c>
      <c r="K7218" s="4">
        <v>5811622393.9868898</v>
      </c>
      <c r="L7218" s="4">
        <v>3501617815.0401602</v>
      </c>
      <c r="M7218" s="4">
        <v>4084483</v>
      </c>
      <c r="N7218" s="4">
        <v>315.3208228272</v>
      </c>
      <c r="O7218" s="4">
        <v>140.717728273403</v>
      </c>
      <c r="P7218" s="4">
        <v>1332.2827457159699</v>
      </c>
      <c r="Q7218" s="4">
        <v>814.29165755147403</v>
      </c>
      <c r="R7218" s="4">
        <v>1647.60356854317</v>
      </c>
      <c r="S7218" s="4">
        <v>954.18744761427604</v>
      </c>
      <c r="T7218" s="4">
        <v>1422.8538578779501</v>
      </c>
      <c r="U7218" s="4">
        <v>857.29768370688703</v>
      </c>
    </row>
    <row r="7219" spans="1:21" x14ac:dyDescent="0.2">
      <c r="A7219" s="3">
        <v>42705</v>
      </c>
      <c r="B7219" s="2" t="s">
        <v>178</v>
      </c>
      <c r="C7219" s="2">
        <v>146</v>
      </c>
      <c r="D7219" s="2">
        <v>2011</v>
      </c>
      <c r="E7219" s="4">
        <v>1412736132.0589199</v>
      </c>
      <c r="F7219" s="4">
        <v>569109693.62666702</v>
      </c>
      <c r="G7219" s="4">
        <v>6773114121.5400696</v>
      </c>
      <c r="H7219" s="4">
        <v>3635023878.1933298</v>
      </c>
      <c r="I7219" s="4">
        <v>8185850253.5989799</v>
      </c>
      <c r="J7219" s="4">
        <v>4181352460.50632</v>
      </c>
      <c r="K7219" s="4">
        <v>7015199036.0266705</v>
      </c>
      <c r="L7219" s="4">
        <v>3740272843.2665601</v>
      </c>
      <c r="M7219" s="4">
        <v>4077811</v>
      </c>
      <c r="N7219" s="4">
        <v>346.44473028762599</v>
      </c>
      <c r="O7219" s="4">
        <v>139.56254805008601</v>
      </c>
      <c r="P7219" s="4">
        <v>1660.96813254466</v>
      </c>
      <c r="Q7219" s="4">
        <v>891.41548693486004</v>
      </c>
      <c r="R7219" s="4">
        <v>2007.4128628322801</v>
      </c>
      <c r="S7219" s="4">
        <v>1025.3914319487401</v>
      </c>
      <c r="T7219" s="4">
        <v>1720.33452164082</v>
      </c>
      <c r="U7219" s="4">
        <v>917.22564956212</v>
      </c>
    </row>
    <row r="7220" spans="1:21" x14ac:dyDescent="0.2">
      <c r="A7220" s="3">
        <v>42705</v>
      </c>
      <c r="B7220" s="2" t="s">
        <v>178</v>
      </c>
      <c r="C7220" s="2">
        <v>146</v>
      </c>
      <c r="D7220" s="2">
        <v>2012</v>
      </c>
      <c r="E7220" s="4">
        <v>1472848867.65639</v>
      </c>
      <c r="F7220" s="4">
        <v>572609618.50968206</v>
      </c>
      <c r="G7220" s="4">
        <v>7036677092.5205498</v>
      </c>
      <c r="H7220" s="4">
        <v>3670538815.16675</v>
      </c>
      <c r="I7220" s="4">
        <v>8509525960.17694</v>
      </c>
      <c r="J7220" s="4">
        <v>4219477983.2378101</v>
      </c>
      <c r="K7220" s="4">
        <v>7284664432.5573101</v>
      </c>
      <c r="L7220" s="4">
        <v>3712842108.6329002</v>
      </c>
      <c r="M7220" s="4">
        <v>4074754</v>
      </c>
      <c r="N7220" s="4">
        <v>361.457125425583</v>
      </c>
      <c r="O7220" s="4">
        <v>140.526181092081</v>
      </c>
      <c r="P7220" s="4">
        <v>1726.89617398266</v>
      </c>
      <c r="Q7220" s="4">
        <v>900.80010110223702</v>
      </c>
      <c r="R7220" s="4">
        <v>2088.3532994082402</v>
      </c>
      <c r="S7220" s="4">
        <v>1035.5172320188699</v>
      </c>
      <c r="T7220" s="4">
        <v>1787.7556369187701</v>
      </c>
      <c r="U7220" s="4">
        <v>911.18190414265598</v>
      </c>
    </row>
    <row r="7221" spans="1:21" x14ac:dyDescent="0.2">
      <c r="A7221" s="3">
        <v>42705</v>
      </c>
      <c r="B7221" s="2" t="s">
        <v>178</v>
      </c>
      <c r="C7221" s="2">
        <v>146</v>
      </c>
      <c r="D7221" s="2">
        <v>2013</v>
      </c>
      <c r="E7221" s="4">
        <v>1472969404.91241</v>
      </c>
      <c r="F7221" s="4">
        <v>568258017.23346698</v>
      </c>
      <c r="G7221" s="4">
        <v>7518150146.8693199</v>
      </c>
      <c r="H7221" s="4">
        <v>3907035123.1315598</v>
      </c>
      <c r="I7221" s="4">
        <v>8991119551.8611908</v>
      </c>
      <c r="J7221" s="4">
        <v>4436750190.1230898</v>
      </c>
      <c r="K7221" s="4">
        <v>7985414896.6473303</v>
      </c>
      <c r="L7221" s="4">
        <v>4061858125.5591102</v>
      </c>
      <c r="M7221" s="4">
        <v>4073714</v>
      </c>
      <c r="N7221" s="4">
        <v>361.57899276002502</v>
      </c>
      <c r="O7221" s="4">
        <v>139.493842040327</v>
      </c>
      <c r="P7221" s="4">
        <v>1845.5272380116301</v>
      </c>
      <c r="Q7221" s="4">
        <v>959.08429583705697</v>
      </c>
      <c r="R7221" s="4">
        <v>2207.1062307911602</v>
      </c>
      <c r="S7221" s="4">
        <v>1089.1167593314301</v>
      </c>
      <c r="T7221" s="4">
        <v>1960.2296323814901</v>
      </c>
      <c r="U7221" s="4">
        <v>997.08966450740297</v>
      </c>
    </row>
    <row r="7222" spans="1:21" x14ac:dyDescent="0.2">
      <c r="A7222" s="3">
        <v>42705</v>
      </c>
      <c r="B7222" s="2" t="s">
        <v>178</v>
      </c>
      <c r="C7222" s="2">
        <v>146</v>
      </c>
      <c r="D7222" s="2">
        <v>2014</v>
      </c>
      <c r="E7222" s="4">
        <v>1451462937.7191</v>
      </c>
      <c r="F7222" s="4">
        <v>563966318.97177601</v>
      </c>
      <c r="G7222" s="4">
        <v>7404482950.2020597</v>
      </c>
      <c r="H7222" s="4">
        <v>4037931072.9882002</v>
      </c>
      <c r="I7222" s="4">
        <v>8855945887.9211597</v>
      </c>
      <c r="J7222" s="4">
        <v>4554513399.4705095</v>
      </c>
      <c r="K7222" s="4">
        <v>7983223921.1529503</v>
      </c>
      <c r="L7222" s="4">
        <v>4256528671.0798502</v>
      </c>
      <c r="M7222" s="4">
        <v>4072340</v>
      </c>
      <c r="N7222" s="4">
        <v>356.41988088398801</v>
      </c>
      <c r="O7222" s="4">
        <v>138.48704159568601</v>
      </c>
      <c r="P7222" s="4">
        <v>1818.2379050379</v>
      </c>
      <c r="Q7222" s="4">
        <v>991.55057607866797</v>
      </c>
      <c r="R7222" s="4">
        <v>2174.6577859218901</v>
      </c>
      <c r="S7222" s="4">
        <v>1118.4020488148101</v>
      </c>
      <c r="T7222" s="4">
        <v>1960.3529963492599</v>
      </c>
      <c r="U7222" s="4">
        <v>1045.2291977290299</v>
      </c>
    </row>
    <row r="7223" spans="1:21" x14ac:dyDescent="0.2">
      <c r="A7223" s="3">
        <v>42705</v>
      </c>
      <c r="B7223" s="2" t="s">
        <v>178</v>
      </c>
      <c r="C7223" s="2">
        <v>146</v>
      </c>
      <c r="D7223" s="2">
        <v>2015</v>
      </c>
      <c r="E7223" s="4">
        <v>1202385085.3645899</v>
      </c>
      <c r="F7223" s="4">
        <v>570404716.18125796</v>
      </c>
      <c r="G7223" s="4">
        <v>5771081621.9977198</v>
      </c>
      <c r="H7223" s="4">
        <v>3901912532.5419502</v>
      </c>
      <c r="I7223" s="4">
        <v>6973466707.3623104</v>
      </c>
      <c r="J7223" s="4">
        <v>4434760631.1949396</v>
      </c>
      <c r="K7223" s="4">
        <v>6475070235.8316298</v>
      </c>
      <c r="L7223" s="4">
        <v>4224731677.6065402</v>
      </c>
      <c r="M7223" s="4">
        <v>4068897</v>
      </c>
      <c r="N7223" s="4">
        <v>295.50639531169901</v>
      </c>
      <c r="O7223" s="4">
        <v>140.18657050823799</v>
      </c>
      <c r="P7223" s="4">
        <v>1418.3405532255399</v>
      </c>
      <c r="Q7223" s="4">
        <v>958.96075337909701</v>
      </c>
      <c r="R7223" s="4">
        <v>1713.84694853723</v>
      </c>
      <c r="S7223" s="4">
        <v>1089.9171522884301</v>
      </c>
      <c r="T7223" s="4">
        <v>1591.3576175144301</v>
      </c>
      <c r="U7223" s="4">
        <v>1038.2989978872699</v>
      </c>
    </row>
    <row r="7224" spans="1:21" x14ac:dyDescent="0.2">
      <c r="A7224" s="3">
        <v>42705</v>
      </c>
      <c r="B7224" s="2" t="s">
        <v>179</v>
      </c>
      <c r="C7224" s="2">
        <v>183</v>
      </c>
      <c r="D7224" s="2">
        <v>1970</v>
      </c>
      <c r="E7224" s="4">
        <v>2146138965.3712201</v>
      </c>
      <c r="F7224" s="4">
        <v>6424814953.8530102</v>
      </c>
      <c r="G7224" s="4">
        <v>7121606040.1781998</v>
      </c>
      <c r="H7224" s="4">
        <v>15726707834.1341</v>
      </c>
      <c r="I7224" s="4">
        <v>9267745005.5494308</v>
      </c>
      <c r="J7224" s="4">
        <v>22657718929.340401</v>
      </c>
      <c r="K7224" s="4">
        <v>12719855667.306</v>
      </c>
      <c r="L7224" s="4">
        <v>32520829476.535599</v>
      </c>
      <c r="M7224" s="4">
        <v>20549016</v>
      </c>
      <c r="N7224" s="4">
        <v>104.43998707146</v>
      </c>
      <c r="O7224" s="4">
        <v>312.65803451868499</v>
      </c>
      <c r="P7224" s="4">
        <v>346.56676700130998</v>
      </c>
      <c r="Q7224" s="4">
        <v>765.32656522988998</v>
      </c>
      <c r="R7224" s="4">
        <v>451.00675407276998</v>
      </c>
      <c r="S7224" s="4">
        <v>1102.6181949218601</v>
      </c>
      <c r="T7224" s="4">
        <v>619.00071844344995</v>
      </c>
      <c r="U7224" s="4">
        <v>1582.5978955165399</v>
      </c>
    </row>
    <row r="7225" spans="1:21" x14ac:dyDescent="0.2">
      <c r="A7225" s="3">
        <v>42705</v>
      </c>
      <c r="B7225" s="2" t="s">
        <v>179</v>
      </c>
      <c r="C7225" s="2">
        <v>183</v>
      </c>
      <c r="D7225" s="2">
        <v>1971</v>
      </c>
      <c r="E7225" s="4">
        <v>2623800077.5090799</v>
      </c>
      <c r="F7225" s="4">
        <v>7474859967.3485498</v>
      </c>
      <c r="G7225" s="4">
        <v>8118913534.3137102</v>
      </c>
      <c r="H7225" s="4">
        <v>17061896634.545</v>
      </c>
      <c r="I7225" s="4">
        <v>10742713611.8228</v>
      </c>
      <c r="J7225" s="4">
        <v>25186292992.178501</v>
      </c>
      <c r="K7225" s="4">
        <v>15103969480.0809</v>
      </c>
      <c r="L7225" s="4">
        <v>36748537308.526299</v>
      </c>
      <c r="M7225" s="4">
        <v>20783864</v>
      </c>
      <c r="N7225" s="4">
        <v>126.24216928618701</v>
      </c>
      <c r="O7225" s="4">
        <v>359.64727094771899</v>
      </c>
      <c r="P7225" s="4">
        <v>390.63542440008803</v>
      </c>
      <c r="Q7225" s="4">
        <v>820.920336783621</v>
      </c>
      <c r="R7225" s="4">
        <v>516.87759368627405</v>
      </c>
      <c r="S7225" s="4">
        <v>1211.8195631081201</v>
      </c>
      <c r="T7225" s="4">
        <v>726.71614287319005</v>
      </c>
      <c r="U7225" s="4">
        <v>1768.12826087229</v>
      </c>
    </row>
    <row r="7226" spans="1:21" x14ac:dyDescent="0.2">
      <c r="A7226" s="3">
        <v>42705</v>
      </c>
      <c r="B7226" s="2" t="s">
        <v>179</v>
      </c>
      <c r="C7226" s="2">
        <v>183</v>
      </c>
      <c r="D7226" s="2">
        <v>1972</v>
      </c>
      <c r="E7226" s="4">
        <v>3178356125.9078102</v>
      </c>
      <c r="F7226" s="4">
        <v>8678390387.3211403</v>
      </c>
      <c r="G7226" s="4">
        <v>9184813475.2626896</v>
      </c>
      <c r="H7226" s="4">
        <v>18499672963.648899</v>
      </c>
      <c r="I7226" s="4">
        <v>12363169096.014601</v>
      </c>
      <c r="J7226" s="4">
        <v>27996435031.744499</v>
      </c>
      <c r="K7226" s="4">
        <v>17432447054.890598</v>
      </c>
      <c r="L7226" s="4">
        <v>40651036845.831299</v>
      </c>
      <c r="M7226" s="4">
        <v>21011826</v>
      </c>
      <c r="N7226" s="4">
        <v>151.265107844878</v>
      </c>
      <c r="O7226" s="4">
        <v>413.024093542424</v>
      </c>
      <c r="P7226" s="4">
        <v>437.12590591901397</v>
      </c>
      <c r="Q7226" s="4">
        <v>880.44099373604899</v>
      </c>
      <c r="R7226" s="4">
        <v>588.39098972238696</v>
      </c>
      <c r="S7226" s="4">
        <v>1332.4132339447599</v>
      </c>
      <c r="T7226" s="4">
        <v>829.64931533749404</v>
      </c>
      <c r="U7226" s="4">
        <v>1934.6741613904101</v>
      </c>
    </row>
    <row r="7227" spans="1:21" x14ac:dyDescent="0.2">
      <c r="A7227" s="3">
        <v>42705</v>
      </c>
      <c r="B7227" s="2" t="s">
        <v>179</v>
      </c>
      <c r="C7227" s="2">
        <v>183</v>
      </c>
      <c r="D7227" s="2">
        <v>1973</v>
      </c>
      <c r="E7227" s="4">
        <v>3432511328.8849902</v>
      </c>
      <c r="F7227" s="4">
        <v>8888554278.5806007</v>
      </c>
      <c r="G7227" s="4">
        <v>10489032767.305901</v>
      </c>
      <c r="H7227" s="4">
        <v>20036030734.2789</v>
      </c>
      <c r="I7227" s="4">
        <v>13921544096.1908</v>
      </c>
      <c r="J7227" s="4">
        <v>29709367577.0284</v>
      </c>
      <c r="K7227" s="4">
        <v>20292936460.8713</v>
      </c>
      <c r="L7227" s="4">
        <v>44878744677.6063</v>
      </c>
      <c r="M7227" s="4">
        <v>21233593</v>
      </c>
      <c r="N7227" s="4">
        <v>161.65475757612001</v>
      </c>
      <c r="O7227" s="4">
        <v>418.60811208826499</v>
      </c>
      <c r="P7227" s="4">
        <v>493.98294331561601</v>
      </c>
      <c r="Q7227" s="4">
        <v>943.600583013853</v>
      </c>
      <c r="R7227" s="4">
        <v>655.63770089173499</v>
      </c>
      <c r="S7227" s="4">
        <v>1399.1681754957101</v>
      </c>
      <c r="T7227" s="4">
        <v>955.69960584961996</v>
      </c>
      <c r="U7227" s="4">
        <v>2113.5728031335202</v>
      </c>
    </row>
    <row r="7228" spans="1:21" x14ac:dyDescent="0.2">
      <c r="A7228" s="3">
        <v>42705</v>
      </c>
      <c r="B7228" s="2" t="s">
        <v>179</v>
      </c>
      <c r="C7228" s="2">
        <v>183</v>
      </c>
      <c r="D7228" s="2">
        <v>1974</v>
      </c>
      <c r="E7228" s="4">
        <v>3570681000</v>
      </c>
      <c r="F7228" s="4">
        <v>9915310548.393961</v>
      </c>
      <c r="G7228" s="4">
        <v>10729148500</v>
      </c>
      <c r="H7228" s="4">
        <v>21977466417.632401</v>
      </c>
      <c r="I7228" s="4">
        <v>14299829500</v>
      </c>
      <c r="J7228" s="4">
        <v>32786517801.687401</v>
      </c>
      <c r="K7228" s="4">
        <v>21255014000</v>
      </c>
      <c r="L7228" s="4">
        <v>50407285688.770401</v>
      </c>
      <c r="M7228" s="4">
        <v>21451256</v>
      </c>
      <c r="N7228" s="4">
        <v>166.45556791639601</v>
      </c>
      <c r="O7228" s="4">
        <v>462.22517452562897</v>
      </c>
      <c r="P7228" s="4">
        <v>500.16411626433398</v>
      </c>
      <c r="Q7228" s="4">
        <v>1024.5305178229401</v>
      </c>
      <c r="R7228" s="4">
        <v>666.61968418073002</v>
      </c>
      <c r="S7228" s="4">
        <v>1528.41949215875</v>
      </c>
      <c r="T7228" s="4">
        <v>990.85172448643596</v>
      </c>
      <c r="U7228" s="4">
        <v>2349.8524137127602</v>
      </c>
    </row>
    <row r="7229" spans="1:21" x14ac:dyDescent="0.2">
      <c r="A7229" s="3">
        <v>42705</v>
      </c>
      <c r="B7229" s="2" t="s">
        <v>179</v>
      </c>
      <c r="C7229" s="2">
        <v>183</v>
      </c>
      <c r="D7229" s="2">
        <v>1975</v>
      </c>
      <c r="E7229" s="4">
        <v>3902528500</v>
      </c>
      <c r="F7229" s="4">
        <v>11097910555.2309</v>
      </c>
      <c r="G7229" s="4">
        <v>11691732500</v>
      </c>
      <c r="H7229" s="4">
        <v>24526245679.533298</v>
      </c>
      <c r="I7229" s="4">
        <v>15594261000</v>
      </c>
      <c r="J7229" s="4">
        <v>36628050119.688698</v>
      </c>
      <c r="K7229" s="4">
        <v>22897389000</v>
      </c>
      <c r="L7229" s="4">
        <v>55610618405.033401</v>
      </c>
      <c r="M7229" s="4">
        <v>21665780</v>
      </c>
      <c r="N7229" s="4">
        <v>180.12407123122301</v>
      </c>
      <c r="O7229" s="4">
        <v>512.23221851375104</v>
      </c>
      <c r="P7229" s="4">
        <v>539.64050682689503</v>
      </c>
      <c r="Q7229" s="4">
        <v>1132.02689584835</v>
      </c>
      <c r="R7229" s="4">
        <v>719.76457805811697</v>
      </c>
      <c r="S7229" s="4">
        <v>1690.5945744712899</v>
      </c>
      <c r="T7229" s="4">
        <v>1056.8458186134999</v>
      </c>
      <c r="U7229" s="4">
        <v>2566.7489656515199</v>
      </c>
    </row>
    <row r="7230" spans="1:21" x14ac:dyDescent="0.2">
      <c r="A7230" s="3">
        <v>42705</v>
      </c>
      <c r="B7230" s="2" t="s">
        <v>179</v>
      </c>
      <c r="C7230" s="2">
        <v>183</v>
      </c>
      <c r="D7230" s="2">
        <v>1976</v>
      </c>
      <c r="E7230" s="4">
        <v>4619319500</v>
      </c>
      <c r="F7230" s="4">
        <v>12986610132.8097</v>
      </c>
      <c r="G7230" s="4">
        <v>12536104000</v>
      </c>
      <c r="H7230" s="4">
        <v>25997851809.434101</v>
      </c>
      <c r="I7230" s="4">
        <v>17155423500</v>
      </c>
      <c r="J7230" s="4">
        <v>40291815461.977997</v>
      </c>
      <c r="K7230" s="4">
        <v>25734799000</v>
      </c>
      <c r="L7230" s="4">
        <v>61789576005.568703</v>
      </c>
      <c r="M7230" s="4">
        <v>21877548</v>
      </c>
      <c r="N7230" s="4">
        <v>211.14429734081699</v>
      </c>
      <c r="O7230" s="4">
        <v>593.60446302344997</v>
      </c>
      <c r="P7230" s="4">
        <v>573.01229552781695</v>
      </c>
      <c r="Q7230" s="4">
        <v>1188.33480833566</v>
      </c>
      <c r="R7230" s="4">
        <v>784.15659286863399</v>
      </c>
      <c r="S7230" s="4">
        <v>1841.69704310456</v>
      </c>
      <c r="T7230" s="4">
        <v>1176.3109375877</v>
      </c>
      <c r="U7230" s="4">
        <v>2824.33735286828</v>
      </c>
    </row>
    <row r="7231" spans="1:21" x14ac:dyDescent="0.2">
      <c r="A7231" s="3">
        <v>42705</v>
      </c>
      <c r="B7231" s="2" t="s">
        <v>179</v>
      </c>
      <c r="C7231" s="2">
        <v>183</v>
      </c>
      <c r="D7231" s="2">
        <v>1977</v>
      </c>
      <c r="E7231" s="4">
        <v>4712237000</v>
      </c>
      <c r="F7231" s="4">
        <v>13287751386.370899</v>
      </c>
      <c r="G7231" s="4">
        <v>13352330000</v>
      </c>
      <c r="H7231" s="4">
        <v>27774005260.4305</v>
      </c>
      <c r="I7231" s="4">
        <v>18064567000</v>
      </c>
      <c r="J7231" s="4">
        <v>42341849782.457001</v>
      </c>
      <c r="K7231" s="4">
        <v>27818122500</v>
      </c>
      <c r="L7231" s="4">
        <v>66992908721.831596</v>
      </c>
      <c r="M7231" s="4">
        <v>22083933</v>
      </c>
      <c r="N7231" s="4">
        <v>213.37852274773701</v>
      </c>
      <c r="O7231" s="4">
        <v>601.69315793391104</v>
      </c>
      <c r="P7231" s="4">
        <v>604.61739310656299</v>
      </c>
      <c r="Q7231" s="4">
        <v>1257.65665293544</v>
      </c>
      <c r="R7231" s="4">
        <v>817.99591585430005</v>
      </c>
      <c r="S7231" s="4">
        <v>1917.3147184632801</v>
      </c>
      <c r="T7231" s="4">
        <v>1259.65436048008</v>
      </c>
      <c r="U7231" s="4">
        <v>3033.5587742378898</v>
      </c>
    </row>
    <row r="7232" spans="1:21" x14ac:dyDescent="0.2">
      <c r="A7232" s="3">
        <v>42705</v>
      </c>
      <c r="B7232" s="2" t="s">
        <v>179</v>
      </c>
      <c r="C7232" s="2">
        <v>183</v>
      </c>
      <c r="D7232" s="2">
        <v>1978</v>
      </c>
      <c r="E7232" s="4">
        <v>5494570607.72363</v>
      </c>
      <c r="F7232" s="4">
        <v>14099618232.6584</v>
      </c>
      <c r="G7232" s="4">
        <v>16494762326.2959</v>
      </c>
      <c r="H7232" s="4">
        <v>31223150682.981201</v>
      </c>
      <c r="I7232" s="4">
        <v>21989332934.019501</v>
      </c>
      <c r="J7232" s="4">
        <v>46595091253.206703</v>
      </c>
      <c r="K7232" s="4">
        <v>32794699963.384602</v>
      </c>
      <c r="L7232" s="4">
        <v>71871033143.193405</v>
      </c>
      <c r="M7232" s="4">
        <v>22279485</v>
      </c>
      <c r="N7232" s="4">
        <v>246.62018030145799</v>
      </c>
      <c r="O7232" s="4">
        <v>632.85207143066202</v>
      </c>
      <c r="P7232" s="4">
        <v>740.35653545384503</v>
      </c>
      <c r="Q7232" s="4">
        <v>1401.4305394842499</v>
      </c>
      <c r="R7232" s="4">
        <v>986.97671575530296</v>
      </c>
      <c r="S7232" s="4">
        <v>2091.3899604594399</v>
      </c>
      <c r="T7232" s="4">
        <v>1471.96849313997</v>
      </c>
      <c r="U7232" s="4">
        <v>3225.8839530264399</v>
      </c>
    </row>
    <row r="7233" spans="1:21" x14ac:dyDescent="0.2">
      <c r="A7233" s="3">
        <v>42705</v>
      </c>
      <c r="B7233" s="2" t="s">
        <v>179</v>
      </c>
      <c r="C7233" s="2">
        <v>183</v>
      </c>
      <c r="D7233" s="2">
        <v>1979</v>
      </c>
      <c r="E7233" s="4">
        <v>6268233888.8888903</v>
      </c>
      <c r="F7233" s="4">
        <v>15849783935.407499</v>
      </c>
      <c r="G7233" s="4">
        <v>17681767222.222198</v>
      </c>
      <c r="H7233" s="4">
        <v>32980779246.089401</v>
      </c>
      <c r="I7233" s="4">
        <v>23950001111.111099</v>
      </c>
      <c r="J7233" s="4">
        <v>50364754227.308601</v>
      </c>
      <c r="K7233" s="4">
        <v>35389520000</v>
      </c>
      <c r="L7233" s="4">
        <v>76423949269.869598</v>
      </c>
      <c r="M7233" s="4">
        <v>22457125</v>
      </c>
      <c r="N7233" s="4">
        <v>279.12005160450798</v>
      </c>
      <c r="O7233" s="4">
        <v>705.77974408600903</v>
      </c>
      <c r="P7233" s="4">
        <v>787.35667286984506</v>
      </c>
      <c r="Q7233" s="4">
        <v>1468.61093065517</v>
      </c>
      <c r="R7233" s="4">
        <v>1066.47672447435</v>
      </c>
      <c r="S7233" s="4">
        <v>2242.7071242337802</v>
      </c>
      <c r="T7233" s="4">
        <v>1575.87046427359</v>
      </c>
      <c r="U7233" s="4">
        <v>3403.1047727556202</v>
      </c>
    </row>
    <row r="7234" spans="1:21" x14ac:dyDescent="0.2">
      <c r="A7234" s="3">
        <v>42705</v>
      </c>
      <c r="B7234" s="2" t="s">
        <v>179</v>
      </c>
      <c r="C7234" s="2">
        <v>183</v>
      </c>
      <c r="D7234" s="2">
        <v>1980</v>
      </c>
      <c r="E7234" s="4">
        <v>4483630555.5555601</v>
      </c>
      <c r="F7234" s="4">
        <v>11469889673.199301</v>
      </c>
      <c r="G7234" s="4">
        <v>19401783333.333302</v>
      </c>
      <c r="H7234" s="4">
        <v>36612394925.256897</v>
      </c>
      <c r="I7234" s="4">
        <v>23885414444.444401</v>
      </c>
      <c r="J7234" s="4">
        <v>48567076869.157898</v>
      </c>
      <c r="K7234" s="4">
        <v>36468815555.555496</v>
      </c>
      <c r="L7234" s="4">
        <v>79676032217.587799</v>
      </c>
      <c r="M7234" s="4">
        <v>22612149</v>
      </c>
      <c r="N7234" s="4">
        <v>198.284141660112</v>
      </c>
      <c r="O7234" s="4">
        <v>507.24456455683497</v>
      </c>
      <c r="P7234" s="4">
        <v>858.02474295270804</v>
      </c>
      <c r="Q7234" s="4">
        <v>1619.1470755502701</v>
      </c>
      <c r="R7234" s="4">
        <v>1056.3089091817201</v>
      </c>
      <c r="S7234" s="4">
        <v>2147.8311004034999</v>
      </c>
      <c r="T7234" s="4">
        <v>1612.79741945604</v>
      </c>
      <c r="U7234" s="4">
        <v>3523.59398558659</v>
      </c>
    </row>
    <row r="7235" spans="1:21" x14ac:dyDescent="0.2">
      <c r="A7235" s="3">
        <v>42705</v>
      </c>
      <c r="B7235" s="2" t="s">
        <v>179</v>
      </c>
      <c r="C7235" s="2">
        <v>183</v>
      </c>
      <c r="D7235" s="2">
        <v>1981</v>
      </c>
      <c r="E7235" s="4">
        <v>5684625333.3333302</v>
      </c>
      <c r="F7235" s="4">
        <v>12052037708.731899</v>
      </c>
      <c r="G7235" s="4">
        <v>24697199333.333302</v>
      </c>
      <c r="H7235" s="4">
        <v>37336620631.303596</v>
      </c>
      <c r="I7235" s="4">
        <v>30381824666.666698</v>
      </c>
      <c r="J7235" s="4">
        <v>49953704353.6558</v>
      </c>
      <c r="K7235" s="4">
        <v>44244967333.333298</v>
      </c>
      <c r="L7235" s="4">
        <v>79765555849.304794</v>
      </c>
      <c r="M7235" s="4">
        <v>22739965</v>
      </c>
      <c r="N7235" s="4">
        <v>249.98390865304</v>
      </c>
      <c r="O7235" s="4">
        <v>529.99367891427903</v>
      </c>
      <c r="P7235" s="4">
        <v>1086.07024387827</v>
      </c>
      <c r="Q7235" s="4">
        <v>1641.8943754444499</v>
      </c>
      <c r="R7235" s="4">
        <v>1336.0541525313099</v>
      </c>
      <c r="S7235" s="4">
        <v>2196.7362022613402</v>
      </c>
      <c r="T7235" s="4">
        <v>1945.69197152825</v>
      </c>
      <c r="U7235" s="4">
        <v>3507.7255329682698</v>
      </c>
    </row>
    <row r="7236" spans="1:21" x14ac:dyDescent="0.2">
      <c r="A7236" s="3">
        <v>42705</v>
      </c>
      <c r="B7236" s="2" t="s">
        <v>179</v>
      </c>
      <c r="C7236" s="2">
        <v>183</v>
      </c>
      <c r="D7236" s="2">
        <v>1982</v>
      </c>
      <c r="E7236" s="4">
        <v>5684625333.3333302</v>
      </c>
      <c r="F7236" s="4">
        <v>11910434132.5595</v>
      </c>
      <c r="G7236" s="4">
        <v>28876044666.666698</v>
      </c>
      <c r="H7236" s="4">
        <v>36857517471.891403</v>
      </c>
      <c r="I7236" s="4">
        <v>34560670000</v>
      </c>
      <c r="J7236" s="4">
        <v>49328342293.226601</v>
      </c>
      <c r="K7236" s="4">
        <v>51601393333.333298</v>
      </c>
      <c r="L7236" s="4">
        <v>82911672049.214798</v>
      </c>
      <c r="M7236" s="4">
        <v>22842426</v>
      </c>
      <c r="N7236" s="4">
        <v>248.86259162373301</v>
      </c>
      <c r="O7236" s="4">
        <v>521.41721429061397</v>
      </c>
      <c r="P7236" s="4">
        <v>1264.1408870785699</v>
      </c>
      <c r="Q7236" s="4">
        <v>1613.5552971427601</v>
      </c>
      <c r="R7236" s="4">
        <v>1513.0034787023101</v>
      </c>
      <c r="S7236" s="4">
        <v>2159.5053998741901</v>
      </c>
      <c r="T7236" s="4">
        <v>2259.0154536708701</v>
      </c>
      <c r="U7236" s="4">
        <v>3629.7226944815202</v>
      </c>
    </row>
    <row r="7237" spans="1:21" x14ac:dyDescent="0.2">
      <c r="A7237" s="3">
        <v>42705</v>
      </c>
      <c r="B7237" s="2" t="s">
        <v>179</v>
      </c>
      <c r="C7237" s="2">
        <v>183</v>
      </c>
      <c r="D7237" s="2">
        <v>1983</v>
      </c>
      <c r="E7237" s="4">
        <v>4924846174.1399097</v>
      </c>
      <c r="F7237" s="4">
        <v>10856274176.384701</v>
      </c>
      <c r="G7237" s="4">
        <v>24943825713.098999</v>
      </c>
      <c r="H7237" s="4">
        <v>36612394925.256897</v>
      </c>
      <c r="I7237" s="4">
        <v>29868671887.238998</v>
      </c>
      <c r="J7237" s="4">
        <v>47831409405.549599</v>
      </c>
      <c r="K7237" s="4">
        <v>47615794162.6922</v>
      </c>
      <c r="L7237" s="4">
        <v>87924995424.721405</v>
      </c>
      <c r="M7237" s="4">
        <v>22928996</v>
      </c>
      <c r="N7237" s="4">
        <v>214.786821635797</v>
      </c>
      <c r="O7237" s="4">
        <v>473.47359545898598</v>
      </c>
      <c r="P7237" s="4">
        <v>1087.8725659465899</v>
      </c>
      <c r="Q7237" s="4">
        <v>1596.7727032294299</v>
      </c>
      <c r="R7237" s="4">
        <v>1302.6593875823801</v>
      </c>
      <c r="S7237" s="4">
        <v>2086.0664551360901</v>
      </c>
      <c r="T7237" s="4">
        <v>2076.6628492015998</v>
      </c>
      <c r="U7237" s="4">
        <v>3834.6639959604599</v>
      </c>
    </row>
    <row r="7238" spans="1:21" x14ac:dyDescent="0.2">
      <c r="A7238" s="3">
        <v>42705</v>
      </c>
      <c r="B7238" s="2" t="s">
        <v>179</v>
      </c>
      <c r="C7238" s="2">
        <v>183</v>
      </c>
      <c r="D7238" s="2">
        <v>1984</v>
      </c>
      <c r="E7238" s="4">
        <v>4195306427.8200202</v>
      </c>
      <c r="F7238" s="4">
        <v>11041973602.9114</v>
      </c>
      <c r="G7238" s="4">
        <v>21486715643.312</v>
      </c>
      <c r="H7238" s="4">
        <v>38019837351.280502</v>
      </c>
      <c r="I7238" s="4">
        <v>25682022071.132</v>
      </c>
      <c r="J7238" s="4">
        <v>49392422130.846901</v>
      </c>
      <c r="K7238" s="4">
        <v>40808228789.734001</v>
      </c>
      <c r="L7238" s="4">
        <v>93175102475.673996</v>
      </c>
      <c r="M7238" s="4">
        <v>23013190</v>
      </c>
      <c r="N7238" s="4">
        <v>182.30008216244801</v>
      </c>
      <c r="O7238" s="4">
        <v>479.81064784636101</v>
      </c>
      <c r="P7238" s="4">
        <v>933.66958875809803</v>
      </c>
      <c r="Q7238" s="4">
        <v>1652.0889694683999</v>
      </c>
      <c r="R7238" s="4">
        <v>1115.96967092055</v>
      </c>
      <c r="S7238" s="4">
        <v>2146.2657776191299</v>
      </c>
      <c r="T7238" s="4">
        <v>1773.25389438552</v>
      </c>
      <c r="U7238" s="4">
        <v>4048.76953067671</v>
      </c>
    </row>
    <row r="7239" spans="1:21" x14ac:dyDescent="0.2">
      <c r="A7239" s="3">
        <v>42705</v>
      </c>
      <c r="B7239" s="2" t="s">
        <v>179</v>
      </c>
      <c r="C7239" s="2">
        <v>183</v>
      </c>
      <c r="D7239" s="2">
        <v>1985</v>
      </c>
      <c r="E7239" s="4">
        <v>5422556478.8359203</v>
      </c>
      <c r="F7239" s="4">
        <v>11551391337.7519</v>
      </c>
      <c r="G7239" s="4">
        <v>26339259396.742298</v>
      </c>
      <c r="H7239" s="4">
        <v>37367175733.310204</v>
      </c>
      <c r="I7239" s="4">
        <v>31761815875.578201</v>
      </c>
      <c r="J7239" s="4">
        <v>49382531987.612701</v>
      </c>
      <c r="K7239" s="4">
        <v>50741968819.446602</v>
      </c>
      <c r="L7239" s="4">
        <v>93083765529.073395</v>
      </c>
      <c r="M7239" s="4">
        <v>23103637</v>
      </c>
      <c r="N7239" s="4">
        <v>234.70575125621701</v>
      </c>
      <c r="O7239" s="4">
        <v>499.98151103879798</v>
      </c>
      <c r="P7239" s="4">
        <v>1140.04818361465</v>
      </c>
      <c r="Q7239" s="4">
        <v>1617.37200655075</v>
      </c>
      <c r="R7239" s="4">
        <v>1374.7539348708699</v>
      </c>
      <c r="S7239" s="4">
        <v>2137.4354170995998</v>
      </c>
      <c r="T7239" s="4">
        <v>2196.2762321554201</v>
      </c>
      <c r="U7239" s="4">
        <v>4028.96589524296</v>
      </c>
    </row>
    <row r="7240" spans="1:21" x14ac:dyDescent="0.2">
      <c r="A7240" s="3">
        <v>42705</v>
      </c>
      <c r="B7240" s="2" t="s">
        <v>179</v>
      </c>
      <c r="C7240" s="2">
        <v>183</v>
      </c>
      <c r="D7240" s="2">
        <v>1986</v>
      </c>
      <c r="E7240" s="4">
        <v>5547480873.5566502</v>
      </c>
      <c r="F7240" s="4">
        <v>11122537288.1672</v>
      </c>
      <c r="G7240" s="4">
        <v>28518300463.044601</v>
      </c>
      <c r="H7240" s="4">
        <v>37861256901.359001</v>
      </c>
      <c r="I7240" s="4">
        <v>34065781336.601299</v>
      </c>
      <c r="J7240" s="4">
        <v>49338211835.366402</v>
      </c>
      <c r="K7240" s="4">
        <v>55242058594.985001</v>
      </c>
      <c r="L7240" s="4">
        <v>95258832719.712997</v>
      </c>
      <c r="M7240" s="4">
        <v>23205267</v>
      </c>
      <c r="N7240" s="4">
        <v>239.06128180109499</v>
      </c>
      <c r="O7240" s="4">
        <v>479.31089472778501</v>
      </c>
      <c r="P7240" s="4">
        <v>1228.9580836559501</v>
      </c>
      <c r="Q7240" s="4">
        <v>1631.58031757872</v>
      </c>
      <c r="R7240" s="4">
        <v>1468.0193654570401</v>
      </c>
      <c r="S7240" s="4">
        <v>2126.1643675707901</v>
      </c>
      <c r="T7240" s="4">
        <v>2380.5827614474301</v>
      </c>
      <c r="U7240" s="4">
        <v>4105.0522159349903</v>
      </c>
    </row>
    <row r="7241" spans="1:21" x14ac:dyDescent="0.2">
      <c r="A7241" s="3">
        <v>42705</v>
      </c>
      <c r="B7241" s="2" t="s">
        <v>179</v>
      </c>
      <c r="C7241" s="2">
        <v>183</v>
      </c>
      <c r="D7241" s="2">
        <v>1987</v>
      </c>
      <c r="E7241" s="4">
        <v>5735268255.8219404</v>
      </c>
      <c r="F7241" s="4">
        <v>10362612380.316299</v>
      </c>
      <c r="G7241" s="4">
        <v>33559590574.981098</v>
      </c>
      <c r="H7241" s="4">
        <v>39896515251.683296</v>
      </c>
      <c r="I7241" s="4">
        <v>39294858830.803101</v>
      </c>
      <c r="J7241" s="4">
        <v>50362517410.508301</v>
      </c>
      <c r="K7241" s="4">
        <v>61775406333.722603</v>
      </c>
      <c r="L7241" s="4">
        <v>96053981573.811996</v>
      </c>
      <c r="M7241" s="4">
        <v>23312045</v>
      </c>
      <c r="N7241" s="4">
        <v>246.02167059225999</v>
      </c>
      <c r="O7241" s="4">
        <v>444.51751788898599</v>
      </c>
      <c r="P7241" s="4">
        <v>1439.5815800364601</v>
      </c>
      <c r="Q7241" s="4">
        <v>1711.41207267244</v>
      </c>
      <c r="R7241" s="4">
        <v>1685.6032506287199</v>
      </c>
      <c r="S7241" s="4">
        <v>2160.3646274064899</v>
      </c>
      <c r="T7241" s="4">
        <v>2649.9351015203802</v>
      </c>
      <c r="U7241" s="4">
        <v>4120.3584487680901</v>
      </c>
    </row>
    <row r="7242" spans="1:21" x14ac:dyDescent="0.2">
      <c r="A7242" s="3">
        <v>42705</v>
      </c>
      <c r="B7242" s="2" t="s">
        <v>179</v>
      </c>
      <c r="C7242" s="2">
        <v>183</v>
      </c>
      <c r="D7242" s="2">
        <v>1988</v>
      </c>
      <c r="E7242" s="4">
        <v>6050505302.849</v>
      </c>
      <c r="F7242" s="4">
        <v>10721849609.3353</v>
      </c>
      <c r="G7242" s="4">
        <v>35209111444.4646</v>
      </c>
      <c r="H7242" s="4">
        <v>40645872745.639297</v>
      </c>
      <c r="I7242" s="4">
        <v>41259616046.882202</v>
      </c>
      <c r="J7242" s="4">
        <v>51505794255.542397</v>
      </c>
      <c r="K7242" s="4">
        <v>63874246189.945297</v>
      </c>
      <c r="L7242" s="4">
        <v>95576609993.425903</v>
      </c>
      <c r="M7242" s="4">
        <v>23408397</v>
      </c>
      <c r="N7242" s="4">
        <v>258.47584962135602</v>
      </c>
      <c r="O7242" s="4">
        <v>458.03433739334099</v>
      </c>
      <c r="P7242" s="4">
        <v>1504.12313344073</v>
      </c>
      <c r="Q7242" s="4">
        <v>1736.3800154978301</v>
      </c>
      <c r="R7242" s="4">
        <v>1762.59895313986</v>
      </c>
      <c r="S7242" s="4">
        <v>2200.3127448471801</v>
      </c>
      <c r="T7242" s="4">
        <v>2728.6894608778798</v>
      </c>
      <c r="U7242" s="4">
        <v>4083.0053417765398</v>
      </c>
    </row>
    <row r="7243" spans="1:21" x14ac:dyDescent="0.2">
      <c r="A7243" s="3">
        <v>42705</v>
      </c>
      <c r="B7243" s="2" t="s">
        <v>179</v>
      </c>
      <c r="C7243" s="2">
        <v>183</v>
      </c>
      <c r="D7243" s="2">
        <v>1989</v>
      </c>
      <c r="E7243" s="4">
        <v>6139729809.72752</v>
      </c>
      <c r="F7243" s="4">
        <v>11371239985.2269</v>
      </c>
      <c r="G7243" s="4">
        <v>34043573570.7225</v>
      </c>
      <c r="H7243" s="4">
        <v>41488255547.9422</v>
      </c>
      <c r="I7243" s="4">
        <v>40183303380.449997</v>
      </c>
      <c r="J7243" s="4">
        <v>53085397903.430397</v>
      </c>
      <c r="K7243" s="4">
        <v>56907220301.688301</v>
      </c>
      <c r="L7243" s="4">
        <v>90044988224.860901</v>
      </c>
      <c r="M7243" s="4">
        <v>23472562</v>
      </c>
      <c r="N7243" s="4">
        <v>261.57050132522897</v>
      </c>
      <c r="O7243" s="4">
        <v>484.44818189113198</v>
      </c>
      <c r="P7243" s="4">
        <v>1450.35610389367</v>
      </c>
      <c r="Q7243" s="4">
        <v>1767.5213957446199</v>
      </c>
      <c r="R7243" s="4">
        <v>1711.92660521889</v>
      </c>
      <c r="S7243" s="4">
        <v>2261.5936813131202</v>
      </c>
      <c r="T7243" s="4">
        <v>2424.4145271269599</v>
      </c>
      <c r="U7243" s="4">
        <v>3836.1806531754401</v>
      </c>
    </row>
    <row r="7244" spans="1:21" x14ac:dyDescent="0.2">
      <c r="A7244" s="3">
        <v>42705</v>
      </c>
      <c r="B7244" s="2" t="s">
        <v>179</v>
      </c>
      <c r="C7244" s="2">
        <v>183</v>
      </c>
      <c r="D7244" s="2">
        <v>1990</v>
      </c>
      <c r="E7244" s="4">
        <v>5009224436.7256699</v>
      </c>
      <c r="F7244" s="4">
        <v>12972974304.115499</v>
      </c>
      <c r="G7244" s="4">
        <v>27188433679.4398</v>
      </c>
      <c r="H7244" s="4">
        <v>44772275027.487297</v>
      </c>
      <c r="I7244" s="4">
        <v>32197658116.165501</v>
      </c>
      <c r="J7244" s="4">
        <v>58128593539.911697</v>
      </c>
      <c r="K7244" s="4">
        <v>40591448260.489998</v>
      </c>
      <c r="L7244" s="4">
        <v>84988286798.736893</v>
      </c>
      <c r="M7244" s="4">
        <v>23489361</v>
      </c>
      <c r="N7244" s="4">
        <v>213.25503221333599</v>
      </c>
      <c r="O7244" s="4">
        <v>552.29149503536803</v>
      </c>
      <c r="P7244" s="4">
        <v>1157.4786423283199</v>
      </c>
      <c r="Q7244" s="4">
        <v>1906.06611339863</v>
      </c>
      <c r="R7244" s="4">
        <v>1370.7336745416601</v>
      </c>
      <c r="S7244" s="4">
        <v>2474.6775163407701</v>
      </c>
      <c r="T7244" s="4">
        <v>1728.07801201957</v>
      </c>
      <c r="U7244" s="4">
        <v>3618.1608686050199</v>
      </c>
    </row>
    <row r="7245" spans="1:21" x14ac:dyDescent="0.2">
      <c r="A7245" s="3">
        <v>42705</v>
      </c>
      <c r="B7245" s="2" t="s">
        <v>179</v>
      </c>
      <c r="C7245" s="2">
        <v>183</v>
      </c>
      <c r="D7245" s="2">
        <v>1991</v>
      </c>
      <c r="E7245" s="4">
        <v>4297005586.6653099</v>
      </c>
      <c r="F7245" s="4">
        <v>14342654013.017099</v>
      </c>
      <c r="G7245" s="4">
        <v>18909484501.6675</v>
      </c>
      <c r="H7245" s="4">
        <v>37479380053.107697</v>
      </c>
      <c r="I7245" s="4">
        <v>23206490088.332802</v>
      </c>
      <c r="J7245" s="4">
        <v>52835692533.706802</v>
      </c>
      <c r="K7245" s="4">
        <v>30624264651.496201</v>
      </c>
      <c r="L7245" s="4">
        <v>74009320807.086304</v>
      </c>
      <c r="M7245" s="4">
        <v>23454143</v>
      </c>
      <c r="N7245" s="4">
        <v>183.20880821206401</v>
      </c>
      <c r="O7245" s="4">
        <v>611.51899743329204</v>
      </c>
      <c r="P7245" s="4">
        <v>806.23216553542295</v>
      </c>
      <c r="Q7245" s="4">
        <v>1597.98548397644</v>
      </c>
      <c r="R7245" s="4">
        <v>989.44097374748696</v>
      </c>
      <c r="S7245" s="4">
        <v>2252.7232196762302</v>
      </c>
      <c r="T7245" s="4">
        <v>1305.7081067296399</v>
      </c>
      <c r="U7245" s="4">
        <v>3155.4903032307102</v>
      </c>
    </row>
    <row r="7246" spans="1:21" x14ac:dyDescent="0.2">
      <c r="A7246" s="3">
        <v>42705</v>
      </c>
      <c r="B7246" s="2" t="s">
        <v>179</v>
      </c>
      <c r="C7246" s="2">
        <v>183</v>
      </c>
      <c r="D7246" s="2">
        <v>1992</v>
      </c>
      <c r="E7246" s="4">
        <v>2748685233.6934199</v>
      </c>
      <c r="F7246" s="4">
        <v>14656080242.725901</v>
      </c>
      <c r="G7246" s="4">
        <v>13248703742.9914</v>
      </c>
      <c r="H7246" s="4">
        <v>34658727949.797798</v>
      </c>
      <c r="I7246" s="4">
        <v>15997388976.684799</v>
      </c>
      <c r="J7246" s="4">
        <v>50529223925.0103</v>
      </c>
      <c r="K7246" s="4">
        <v>20780920085.2943</v>
      </c>
      <c r="L7246" s="4">
        <v>67520788154.504601</v>
      </c>
      <c r="M7246" s="4">
        <v>23373155</v>
      </c>
      <c r="N7246" s="4">
        <v>117.600094368664</v>
      </c>
      <c r="O7246" s="4">
        <v>627.047578417458</v>
      </c>
      <c r="P7246" s="4">
        <v>566.83420543745001</v>
      </c>
      <c r="Q7246" s="4">
        <v>1482.8433709440501</v>
      </c>
      <c r="R7246" s="4">
        <v>684.43429980611404</v>
      </c>
      <c r="S7246" s="4">
        <v>2161.8486646330098</v>
      </c>
      <c r="T7246" s="4">
        <v>889.09349573450004</v>
      </c>
      <c r="U7246" s="4">
        <v>2888.8178833582701</v>
      </c>
    </row>
    <row r="7247" spans="1:21" x14ac:dyDescent="0.2">
      <c r="A7247" s="3">
        <v>42705</v>
      </c>
      <c r="B7247" s="2" t="s">
        <v>179</v>
      </c>
      <c r="C7247" s="2">
        <v>183</v>
      </c>
      <c r="D7247" s="2">
        <v>1993</v>
      </c>
      <c r="E7247" s="4">
        <v>3198627227.7841101</v>
      </c>
      <c r="F7247" s="4">
        <v>15050430573.276899</v>
      </c>
      <c r="G7247" s="4">
        <v>18117343217.175201</v>
      </c>
      <c r="H7247" s="4">
        <v>34977961689.913101</v>
      </c>
      <c r="I7247" s="4">
        <v>21315970444.959301</v>
      </c>
      <c r="J7247" s="4">
        <v>51305581333.069901</v>
      </c>
      <c r="K7247" s="4">
        <v>27980443145.798401</v>
      </c>
      <c r="L7247" s="4">
        <v>68553069253.5485</v>
      </c>
      <c r="M7247" s="4">
        <v>23255683</v>
      </c>
      <c r="N7247" s="4">
        <v>137.54174529228399</v>
      </c>
      <c r="O7247" s="4">
        <v>647.17215887733505</v>
      </c>
      <c r="P7247" s="4">
        <v>779.05014516990002</v>
      </c>
      <c r="Q7247" s="4">
        <v>1504.0608220327499</v>
      </c>
      <c r="R7247" s="4">
        <v>916.59189046218398</v>
      </c>
      <c r="S7247" s="4">
        <v>2206.1524201662801</v>
      </c>
      <c r="T7247" s="4">
        <v>1203.16583029612</v>
      </c>
      <c r="U7247" s="4">
        <v>2947.7985769563702</v>
      </c>
    </row>
    <row r="7248" spans="1:21" x14ac:dyDescent="0.2">
      <c r="A7248" s="3">
        <v>42705</v>
      </c>
      <c r="B7248" s="2" t="s">
        <v>179</v>
      </c>
      <c r="C7248" s="2">
        <v>183</v>
      </c>
      <c r="D7248" s="2">
        <v>1994</v>
      </c>
      <c r="E7248" s="4">
        <v>4069415509.6689301</v>
      </c>
      <c r="F7248" s="4">
        <v>16702319196.1257</v>
      </c>
      <c r="G7248" s="4">
        <v>20598956914.117699</v>
      </c>
      <c r="H7248" s="4">
        <v>35782919377.519203</v>
      </c>
      <c r="I7248" s="4">
        <v>24668372423.786701</v>
      </c>
      <c r="J7248" s="4">
        <v>54051497817.689499</v>
      </c>
      <c r="K7248" s="4">
        <v>31920318448.7411</v>
      </c>
      <c r="L7248" s="4">
        <v>71248536687.648407</v>
      </c>
      <c r="M7248" s="4">
        <v>23115921</v>
      </c>
      <c r="N7248" s="4">
        <v>176.043840505811</v>
      </c>
      <c r="O7248" s="4">
        <v>722.54612723956495</v>
      </c>
      <c r="P7248" s="4">
        <v>891.11556118044098</v>
      </c>
      <c r="Q7248" s="4">
        <v>1547.97723082369</v>
      </c>
      <c r="R7248" s="4">
        <v>1067.15940168625</v>
      </c>
      <c r="S7248" s="4">
        <v>2338.2800891943498</v>
      </c>
      <c r="T7248" s="4">
        <v>1380.8802361256201</v>
      </c>
      <c r="U7248" s="4">
        <v>3082.2279020441501</v>
      </c>
    </row>
    <row r="7249" spans="1:21" x14ac:dyDescent="0.2">
      <c r="A7249" s="3">
        <v>42705</v>
      </c>
      <c r="B7249" s="2" t="s">
        <v>179</v>
      </c>
      <c r="C7249" s="2">
        <v>183</v>
      </c>
      <c r="D7249" s="2">
        <v>1995</v>
      </c>
      <c r="E7249" s="4">
        <v>4775053065.0251999</v>
      </c>
      <c r="F7249" s="4">
        <v>16870863632.011499</v>
      </c>
      <c r="G7249" s="4">
        <v>25885813984.084</v>
      </c>
      <c r="H7249" s="4">
        <v>40396662924.700699</v>
      </c>
      <c r="I7249" s="4">
        <v>30660867049.1092</v>
      </c>
      <c r="J7249" s="4">
        <v>58640905074.571198</v>
      </c>
      <c r="K7249" s="4">
        <v>37656966528.971497</v>
      </c>
      <c r="L7249" s="4">
        <v>76334410379.274094</v>
      </c>
      <c r="M7249" s="4">
        <v>22965125</v>
      </c>
      <c r="N7249" s="4">
        <v>207.926282353142</v>
      </c>
      <c r="O7249" s="4">
        <v>734.62973234465198</v>
      </c>
      <c r="P7249" s="4">
        <v>1127.17932012493</v>
      </c>
      <c r="Q7249" s="4">
        <v>1759.0438948057399</v>
      </c>
      <c r="R7249" s="4">
        <v>1335.1056024780701</v>
      </c>
      <c r="S7249" s="4">
        <v>2553.4764158510402</v>
      </c>
      <c r="T7249" s="4">
        <v>1639.7457679403699</v>
      </c>
      <c r="U7249" s="4">
        <v>3323.9274935047902</v>
      </c>
    </row>
    <row r="7250" spans="1:21" x14ac:dyDescent="0.2">
      <c r="A7250" s="3">
        <v>42705</v>
      </c>
      <c r="B7250" s="2" t="s">
        <v>179</v>
      </c>
      <c r="C7250" s="2">
        <v>183</v>
      </c>
      <c r="D7250" s="2">
        <v>1996</v>
      </c>
      <c r="E7250" s="4">
        <v>4366423574.2129097</v>
      </c>
      <c r="F7250" s="4">
        <v>16398228579.450899</v>
      </c>
      <c r="G7250" s="4">
        <v>27021116377.168598</v>
      </c>
      <c r="H7250" s="4">
        <v>43674560284.654503</v>
      </c>
      <c r="I7250" s="4">
        <v>31387539951.3815</v>
      </c>
      <c r="J7250" s="4">
        <v>61191304580.513802</v>
      </c>
      <c r="K7250" s="4">
        <v>37168260669.035202</v>
      </c>
      <c r="L7250" s="4">
        <v>79288404532.658493</v>
      </c>
      <c r="M7250" s="4">
        <v>22804526</v>
      </c>
      <c r="N7250" s="4">
        <v>191.471797055238</v>
      </c>
      <c r="O7250" s="4">
        <v>719.07780847761899</v>
      </c>
      <c r="P7250" s="4">
        <v>1184.90146987351</v>
      </c>
      <c r="Q7250" s="4">
        <v>1915.1707114918599</v>
      </c>
      <c r="R7250" s="4">
        <v>1376.3732669287499</v>
      </c>
      <c r="S7250" s="4">
        <v>2683.2964903771199</v>
      </c>
      <c r="T7250" s="4">
        <v>1629.863329281</v>
      </c>
      <c r="U7250" s="4">
        <v>3476.8714128352599</v>
      </c>
    </row>
    <row r="7251" spans="1:21" x14ac:dyDescent="0.2">
      <c r="A7251" s="3">
        <v>42705</v>
      </c>
      <c r="B7251" s="2" t="s">
        <v>179</v>
      </c>
      <c r="C7251" s="2">
        <v>183</v>
      </c>
      <c r="D7251" s="2">
        <v>1997</v>
      </c>
      <c r="E7251" s="4">
        <v>4700232470.2157698</v>
      </c>
      <c r="F7251" s="4">
        <v>16539459584.5154</v>
      </c>
      <c r="G7251" s="4">
        <v>25863346203.908798</v>
      </c>
      <c r="H7251" s="4">
        <v>41744340571.352303</v>
      </c>
      <c r="I7251" s="4">
        <v>30563578674.124599</v>
      </c>
      <c r="J7251" s="4">
        <v>59525127198.089699</v>
      </c>
      <c r="K7251" s="4">
        <v>35838871494.054802</v>
      </c>
      <c r="L7251" s="4">
        <v>75469749944.546204</v>
      </c>
      <c r="M7251" s="4">
        <v>22633398</v>
      </c>
      <c r="N7251" s="4">
        <v>207.66799886679701</v>
      </c>
      <c r="O7251" s="4">
        <v>730.75459480345705</v>
      </c>
      <c r="P7251" s="4">
        <v>1142.70717123027</v>
      </c>
      <c r="Q7251" s="4">
        <v>1844.36912969728</v>
      </c>
      <c r="R7251" s="4">
        <v>1350.3751700970599</v>
      </c>
      <c r="S7251" s="4">
        <v>2629.96865066791</v>
      </c>
      <c r="T7251" s="4">
        <v>1583.45077014308</v>
      </c>
      <c r="U7251" s="4">
        <v>3334.44186968948</v>
      </c>
    </row>
    <row r="7252" spans="1:21" x14ac:dyDescent="0.2">
      <c r="A7252" s="3">
        <v>42705</v>
      </c>
      <c r="B7252" s="2" t="s">
        <v>179</v>
      </c>
      <c r="C7252" s="2">
        <v>183</v>
      </c>
      <c r="D7252" s="2">
        <v>1998</v>
      </c>
      <c r="E7252" s="4">
        <v>5194254532.4054604</v>
      </c>
      <c r="F7252" s="4">
        <v>15420175590.8601</v>
      </c>
      <c r="G7252" s="4">
        <v>32273849649.7551</v>
      </c>
      <c r="H7252" s="4">
        <v>44284962505.224998</v>
      </c>
      <c r="I7252" s="4">
        <v>37468104182.160599</v>
      </c>
      <c r="J7252" s="4">
        <v>60599159334.593803</v>
      </c>
      <c r="K7252" s="4">
        <v>41978008750.793701</v>
      </c>
      <c r="L7252" s="4">
        <v>73894486199.576294</v>
      </c>
      <c r="M7252" s="4">
        <v>22458737</v>
      </c>
      <c r="N7252" s="4">
        <v>231.279903781119</v>
      </c>
      <c r="O7252" s="4">
        <v>686.600301292994</v>
      </c>
      <c r="P7252" s="4">
        <v>1437.0287006680301</v>
      </c>
      <c r="Q7252" s="4">
        <v>1971.83672907453</v>
      </c>
      <c r="R7252" s="4">
        <v>1668.3086044491499</v>
      </c>
      <c r="S7252" s="4">
        <v>2698.2443106481801</v>
      </c>
      <c r="T7252" s="4">
        <v>1869.1170723800601</v>
      </c>
      <c r="U7252" s="4">
        <v>3290.2333822056098</v>
      </c>
    </row>
    <row r="7253" spans="1:21" x14ac:dyDescent="0.2">
      <c r="A7253" s="3">
        <v>42705</v>
      </c>
      <c r="B7253" s="2" t="s">
        <v>179</v>
      </c>
      <c r="C7253" s="2">
        <v>183</v>
      </c>
      <c r="D7253" s="2">
        <v>1999</v>
      </c>
      <c r="E7253" s="4">
        <v>6144655221.1878595</v>
      </c>
      <c r="F7253" s="4">
        <v>18013739990.357101</v>
      </c>
      <c r="G7253" s="4">
        <v>25930947223.565102</v>
      </c>
      <c r="H7253" s="4">
        <v>42400251105.501099</v>
      </c>
      <c r="I7253" s="4">
        <v>32075602444.752998</v>
      </c>
      <c r="J7253" s="4">
        <v>61916374955.4561</v>
      </c>
      <c r="K7253" s="4">
        <v>36183387451.931198</v>
      </c>
      <c r="L7253" s="4">
        <v>73597777999.429504</v>
      </c>
      <c r="M7253" s="4">
        <v>22288573</v>
      </c>
      <c r="N7253" s="4">
        <v>275.68634480044398</v>
      </c>
      <c r="O7253" s="4">
        <v>808.20517268454705</v>
      </c>
      <c r="P7253" s="4">
        <v>1163.41890634116</v>
      </c>
      <c r="Q7253" s="4">
        <v>1902.3313473456201</v>
      </c>
      <c r="R7253" s="4">
        <v>1439.1052511416001</v>
      </c>
      <c r="S7253" s="4">
        <v>2777.9425338471001</v>
      </c>
      <c r="T7253" s="4">
        <v>1623.40529615472</v>
      </c>
      <c r="U7253" s="4">
        <v>3302.0408260066501</v>
      </c>
    </row>
    <row r="7254" spans="1:21" x14ac:dyDescent="0.2">
      <c r="A7254" s="3">
        <v>42705</v>
      </c>
      <c r="B7254" s="2" t="s">
        <v>179</v>
      </c>
      <c r="C7254" s="2">
        <v>183</v>
      </c>
      <c r="D7254" s="2">
        <v>2000</v>
      </c>
      <c r="E7254" s="4">
        <v>6427370874.1859303</v>
      </c>
      <c r="F7254" s="4">
        <v>17809346892.495701</v>
      </c>
      <c r="G7254" s="4">
        <v>25568434191.0979</v>
      </c>
      <c r="H7254" s="4">
        <v>43025092729.428596</v>
      </c>
      <c r="I7254" s="4">
        <v>31995805065.283901</v>
      </c>
      <c r="J7254" s="4">
        <v>62265506233.487701</v>
      </c>
      <c r="K7254" s="4">
        <v>37439009246.092201</v>
      </c>
      <c r="L7254" s="4">
        <v>75360540800.316605</v>
      </c>
      <c r="M7254" s="4">
        <v>22128139</v>
      </c>
      <c r="N7254" s="4">
        <v>290.461428960923</v>
      </c>
      <c r="O7254" s="4">
        <v>804.82804688165004</v>
      </c>
      <c r="P7254" s="4">
        <v>1155.4715103289</v>
      </c>
      <c r="Q7254" s="4">
        <v>1944.3611019177299</v>
      </c>
      <c r="R7254" s="4">
        <v>1445.9329392898301</v>
      </c>
      <c r="S7254" s="4">
        <v>2813.8609502356999</v>
      </c>
      <c r="T7254" s="4">
        <v>1691.9185678511899</v>
      </c>
      <c r="U7254" s="4">
        <v>3405.6429598673699</v>
      </c>
    </row>
    <row r="7255" spans="1:21" x14ac:dyDescent="0.2">
      <c r="A7255" s="3">
        <v>42705</v>
      </c>
      <c r="B7255" s="2" t="s">
        <v>179</v>
      </c>
      <c r="C7255" s="2">
        <v>183</v>
      </c>
      <c r="D7255" s="2">
        <v>2001</v>
      </c>
      <c r="E7255" s="4">
        <v>6487228639.9630699</v>
      </c>
      <c r="F7255" s="4">
        <v>17012236029.672501</v>
      </c>
      <c r="G7255" s="4">
        <v>28106288685.069698</v>
      </c>
      <c r="H7255" s="4">
        <v>47074059321.909203</v>
      </c>
      <c r="I7255" s="4">
        <v>34593517325.0327</v>
      </c>
      <c r="J7255" s="4">
        <v>65160121039.835403</v>
      </c>
      <c r="K7255" s="4">
        <v>40717128892.164299</v>
      </c>
      <c r="L7255" s="4">
        <v>79574698514.313202</v>
      </c>
      <c r="M7255" s="4">
        <v>21983221</v>
      </c>
      <c r="N7255" s="4">
        <v>295.099095804162</v>
      </c>
      <c r="O7255" s="4">
        <v>773.87367527590902</v>
      </c>
      <c r="P7255" s="4">
        <v>1278.53369099413</v>
      </c>
      <c r="Q7255" s="4">
        <v>2141.3631479167302</v>
      </c>
      <c r="R7255" s="4">
        <v>1573.63278679829</v>
      </c>
      <c r="S7255" s="4">
        <v>2964.08433686016</v>
      </c>
      <c r="T7255" s="4">
        <v>1852.1912185736701</v>
      </c>
      <c r="U7255" s="4">
        <v>3619.79250057638</v>
      </c>
    </row>
    <row r="7256" spans="1:21" x14ac:dyDescent="0.2">
      <c r="A7256" s="3">
        <v>42705</v>
      </c>
      <c r="B7256" s="2" t="s">
        <v>179</v>
      </c>
      <c r="C7256" s="2">
        <v>183</v>
      </c>
      <c r="D7256" s="2">
        <v>2002</v>
      </c>
      <c r="E7256" s="4">
        <v>6838452865.3839903</v>
      </c>
      <c r="F7256" s="4">
        <v>16335995638.003</v>
      </c>
      <c r="G7256" s="4">
        <v>31553212286.150902</v>
      </c>
      <c r="H7256" s="4">
        <v>49961481599.548103</v>
      </c>
      <c r="I7256" s="4">
        <v>38391665151.534897</v>
      </c>
      <c r="J7256" s="4">
        <v>67095103110.207703</v>
      </c>
      <c r="K7256" s="4">
        <v>46173956896.038002</v>
      </c>
      <c r="L7256" s="4">
        <v>83700001167.4272</v>
      </c>
      <c r="M7256" s="4">
        <v>21851988</v>
      </c>
      <c r="N7256" s="4">
        <v>312.94419827541498</v>
      </c>
      <c r="O7256" s="4">
        <v>747.57480362898798</v>
      </c>
      <c r="P7256" s="4">
        <v>1443.9515656951201</v>
      </c>
      <c r="Q7256" s="4">
        <v>2286.3586415820901</v>
      </c>
      <c r="R7256" s="4">
        <v>1756.89576397053</v>
      </c>
      <c r="S7256" s="4">
        <v>3070.4347407754299</v>
      </c>
      <c r="T7256" s="4">
        <v>2113.0323198071501</v>
      </c>
      <c r="U7256" s="4">
        <v>3830.3151716643401</v>
      </c>
    </row>
    <row r="7257" spans="1:21" x14ac:dyDescent="0.2">
      <c r="A7257" s="3">
        <v>42705</v>
      </c>
      <c r="B7257" s="2" t="s">
        <v>179</v>
      </c>
      <c r="C7257" s="2">
        <v>183</v>
      </c>
      <c r="D7257" s="2">
        <v>2003</v>
      </c>
      <c r="E7257" s="4">
        <v>11305728890.8897</v>
      </c>
      <c r="F7257" s="4">
        <v>17923996089.398701</v>
      </c>
      <c r="G7257" s="4">
        <v>39405458095.784698</v>
      </c>
      <c r="H7257" s="4">
        <v>54095403835.060204</v>
      </c>
      <c r="I7257" s="4">
        <v>50711186986.674301</v>
      </c>
      <c r="J7257" s="4">
        <v>72930029519.854401</v>
      </c>
      <c r="K7257" s="4">
        <v>59867643354.676598</v>
      </c>
      <c r="L7257" s="4">
        <v>88323806370.311996</v>
      </c>
      <c r="M7257" s="4">
        <v>21722664</v>
      </c>
      <c r="N7257" s="4">
        <v>520.45775282855095</v>
      </c>
      <c r="O7257" s="4">
        <v>825.12881888697905</v>
      </c>
      <c r="P7257" s="4">
        <v>1814.02511661483</v>
      </c>
      <c r="Q7257" s="4">
        <v>2490.2748500395801</v>
      </c>
      <c r="R7257" s="4">
        <v>2334.48286944338</v>
      </c>
      <c r="S7257" s="4">
        <v>3357.3243834114601</v>
      </c>
      <c r="T7257" s="4">
        <v>2755.9991424015302</v>
      </c>
      <c r="U7257" s="4">
        <v>4065.97489011071</v>
      </c>
    </row>
    <row r="7258" spans="1:21" x14ac:dyDescent="0.2">
      <c r="A7258" s="3">
        <v>42705</v>
      </c>
      <c r="B7258" s="2" t="s">
        <v>179</v>
      </c>
      <c r="C7258" s="2">
        <v>183</v>
      </c>
      <c r="D7258" s="2">
        <v>2004</v>
      </c>
      <c r="E7258" s="4">
        <v>12191845537.6819</v>
      </c>
      <c r="F7258" s="4">
        <v>16404651843.1252</v>
      </c>
      <c r="G7258" s="4">
        <v>52329061761.548599</v>
      </c>
      <c r="H7258" s="4">
        <v>62636629249.7127</v>
      </c>
      <c r="I7258" s="4">
        <v>64520907299.230499</v>
      </c>
      <c r="J7258" s="4">
        <v>79230569238.976898</v>
      </c>
      <c r="K7258" s="4">
        <v>76217572098.7005</v>
      </c>
      <c r="L7258" s="4">
        <v>95706473889.408707</v>
      </c>
      <c r="M7258" s="4">
        <v>21578318</v>
      </c>
      <c r="N7258" s="4">
        <v>565.00444277825</v>
      </c>
      <c r="O7258" s="4">
        <v>760.23774620084703</v>
      </c>
      <c r="P7258" s="4">
        <v>2425.07603055755</v>
      </c>
      <c r="Q7258" s="4">
        <v>2902.75772419856</v>
      </c>
      <c r="R7258" s="4">
        <v>2990.0804733358</v>
      </c>
      <c r="S7258" s="4">
        <v>3671.76761594564</v>
      </c>
      <c r="T7258" s="4">
        <v>3532.1368467505499</v>
      </c>
      <c r="U7258" s="4">
        <v>4435.3074178167499</v>
      </c>
    </row>
    <row r="7259" spans="1:21" x14ac:dyDescent="0.2">
      <c r="A7259" s="3">
        <v>42705</v>
      </c>
      <c r="B7259" s="2" t="s">
        <v>179</v>
      </c>
      <c r="C7259" s="2">
        <v>183</v>
      </c>
      <c r="D7259" s="2">
        <v>2005</v>
      </c>
      <c r="E7259" s="4">
        <v>17014619504.8724</v>
      </c>
      <c r="F7259" s="4">
        <v>17014619504.8724</v>
      </c>
      <c r="G7259" s="4">
        <v>68966410380.9198</v>
      </c>
      <c r="H7259" s="4">
        <v>68966410380.919907</v>
      </c>
      <c r="I7259" s="4">
        <v>85981029885.792297</v>
      </c>
      <c r="J7259" s="4">
        <v>85981029885.792297</v>
      </c>
      <c r="K7259" s="4">
        <v>99699237823.948303</v>
      </c>
      <c r="L7259" s="4">
        <v>99699237823.948303</v>
      </c>
      <c r="M7259" s="4">
        <v>21407619</v>
      </c>
      <c r="N7259" s="4">
        <v>794.79270930935502</v>
      </c>
      <c r="O7259" s="4">
        <v>794.79270930935502</v>
      </c>
      <c r="P7259" s="4">
        <v>3221.5824833635102</v>
      </c>
      <c r="Q7259" s="4">
        <v>3221.5824833635102</v>
      </c>
      <c r="R7259" s="4">
        <v>4016.3751926728601</v>
      </c>
      <c r="S7259" s="4">
        <v>4016.3751926728601</v>
      </c>
      <c r="T7259" s="4">
        <v>4657.1848006052596</v>
      </c>
      <c r="U7259" s="4">
        <v>4657.1848006052596</v>
      </c>
    </row>
    <row r="7260" spans="1:21" x14ac:dyDescent="0.2">
      <c r="A7260" s="3">
        <v>42705</v>
      </c>
      <c r="B7260" s="2" t="s">
        <v>179</v>
      </c>
      <c r="C7260" s="2">
        <v>183</v>
      </c>
      <c r="D7260" s="2">
        <v>2006</v>
      </c>
      <c r="E7260" s="4">
        <v>20067046796.290501</v>
      </c>
      <c r="F7260" s="4">
        <v>16202783613.0602</v>
      </c>
      <c r="G7260" s="4">
        <v>84566112294.483704</v>
      </c>
      <c r="H7260" s="4">
        <v>77749209305.7034</v>
      </c>
      <c r="I7260" s="4">
        <v>104633159090.774</v>
      </c>
      <c r="J7260" s="4">
        <v>93359524836.864502</v>
      </c>
      <c r="K7260" s="4">
        <v>123533662831.748</v>
      </c>
      <c r="L7260" s="4">
        <v>107730583942.08701</v>
      </c>
      <c r="M7260" s="4">
        <v>21205977</v>
      </c>
      <c r="N7260" s="4">
        <v>946.29201928732004</v>
      </c>
      <c r="O7260" s="4">
        <v>764.06682951038704</v>
      </c>
      <c r="P7260" s="4">
        <v>3987.8432526114598</v>
      </c>
      <c r="Q7260" s="4">
        <v>3666.3818557241402</v>
      </c>
      <c r="R7260" s="4">
        <v>4934.13527189878</v>
      </c>
      <c r="S7260" s="4">
        <v>4402.50995447484</v>
      </c>
      <c r="T7260" s="4">
        <v>5825.4171845866003</v>
      </c>
      <c r="U7260" s="4">
        <v>5080.1990373792796</v>
      </c>
    </row>
    <row r="7261" spans="1:21" x14ac:dyDescent="0.2">
      <c r="A7261" s="3">
        <v>42705</v>
      </c>
      <c r="B7261" s="2" t="s">
        <v>179</v>
      </c>
      <c r="C7261" s="2">
        <v>183</v>
      </c>
      <c r="D7261" s="2">
        <v>2007</v>
      </c>
      <c r="E7261" s="4">
        <v>26954085922.2803</v>
      </c>
      <c r="F7261" s="4">
        <v>16274085879.633101</v>
      </c>
      <c r="G7261" s="4">
        <v>115456126320.10699</v>
      </c>
      <c r="H7261" s="4">
        <v>88723741582.365707</v>
      </c>
      <c r="I7261" s="4">
        <v>142410212242.38699</v>
      </c>
      <c r="J7261" s="4">
        <v>103881000439.293</v>
      </c>
      <c r="K7261" s="4">
        <v>171540203014.457</v>
      </c>
      <c r="L7261" s="4">
        <v>115124937809.88499</v>
      </c>
      <c r="M7261" s="4">
        <v>20979708</v>
      </c>
      <c r="N7261" s="4">
        <v>1284.7693553351801</v>
      </c>
      <c r="O7261" s="4">
        <v>775.70602410829895</v>
      </c>
      <c r="P7261" s="4">
        <v>5503.2284681992096</v>
      </c>
      <c r="Q7261" s="4">
        <v>4229.0265232655202</v>
      </c>
      <c r="R7261" s="4">
        <v>6787.9978235343897</v>
      </c>
      <c r="S7261" s="4">
        <v>4951.4988692546804</v>
      </c>
      <c r="T7261" s="4">
        <v>8176.4819135927501</v>
      </c>
      <c r="U7261" s="4">
        <v>5487.4423328430203</v>
      </c>
    </row>
    <row r="7262" spans="1:21" x14ac:dyDescent="0.2">
      <c r="A7262" s="3">
        <v>42705</v>
      </c>
      <c r="B7262" s="2" t="s">
        <v>179</v>
      </c>
      <c r="C7262" s="2">
        <v>183</v>
      </c>
      <c r="D7262" s="2">
        <v>2008</v>
      </c>
      <c r="E7262" s="4">
        <v>34020055382.233398</v>
      </c>
      <c r="F7262" s="4">
        <v>17363657229.0592</v>
      </c>
      <c r="G7262" s="4">
        <v>132140698663.08501</v>
      </c>
      <c r="H7262" s="4">
        <v>95041604475.881393</v>
      </c>
      <c r="I7262" s="4">
        <v>166160754045.31799</v>
      </c>
      <c r="J7262" s="4">
        <v>111195127565.089</v>
      </c>
      <c r="K7262" s="4">
        <v>208185070617.31</v>
      </c>
      <c r="L7262" s="4">
        <v>124863331738.05499</v>
      </c>
      <c r="M7262" s="4">
        <v>20741669</v>
      </c>
      <c r="N7262" s="4">
        <v>1640.1792634061101</v>
      </c>
      <c r="O7262" s="4">
        <v>837.13886423793701</v>
      </c>
      <c r="P7262" s="4">
        <v>6370.78427310188</v>
      </c>
      <c r="Q7262" s="4">
        <v>4582.1579968266497</v>
      </c>
      <c r="R7262" s="4">
        <v>8010.9635365079903</v>
      </c>
      <c r="S7262" s="4">
        <v>5360.9537190613401</v>
      </c>
      <c r="T7262" s="4">
        <v>10037.0452646463</v>
      </c>
      <c r="U7262" s="4">
        <v>6019.9269276765899</v>
      </c>
    </row>
    <row r="7263" spans="1:21" x14ac:dyDescent="0.2">
      <c r="A7263" s="3">
        <v>42705</v>
      </c>
      <c r="B7263" s="2" t="s">
        <v>179</v>
      </c>
      <c r="C7263" s="2">
        <v>183</v>
      </c>
      <c r="D7263" s="2">
        <v>2009</v>
      </c>
      <c r="E7263" s="4">
        <v>30164347847.4744</v>
      </c>
      <c r="F7263" s="4">
        <v>18011093928.906399</v>
      </c>
      <c r="G7263" s="4">
        <v>102587425085.88</v>
      </c>
      <c r="H7263" s="4">
        <v>85419180985.525208</v>
      </c>
      <c r="I7263" s="4">
        <v>132751772933.354</v>
      </c>
      <c r="J7263" s="4">
        <v>102821110819.705</v>
      </c>
      <c r="K7263" s="4">
        <v>167421576906.36499</v>
      </c>
      <c r="L7263" s="4">
        <v>116039448499.59</v>
      </c>
      <c r="M7263" s="4">
        <v>20510263</v>
      </c>
      <c r="N7263" s="4">
        <v>1470.69532201876</v>
      </c>
      <c r="O7263" s="4">
        <v>878.15031571786403</v>
      </c>
      <c r="P7263" s="4">
        <v>5001.7605861943202</v>
      </c>
      <c r="Q7263" s="4">
        <v>4164.7043231734897</v>
      </c>
      <c r="R7263" s="4">
        <v>6472.45590821308</v>
      </c>
      <c r="S7263" s="4">
        <v>5013.1541862581098</v>
      </c>
      <c r="T7263" s="4">
        <v>8162.8196043300104</v>
      </c>
      <c r="U7263" s="4">
        <v>5657.6285004044203</v>
      </c>
    </row>
    <row r="7264" spans="1:21" x14ac:dyDescent="0.2">
      <c r="A7264" s="3">
        <v>42705</v>
      </c>
      <c r="B7264" s="2" t="s">
        <v>179</v>
      </c>
      <c r="C7264" s="2">
        <v>183</v>
      </c>
      <c r="D7264" s="2">
        <v>2010</v>
      </c>
      <c r="E7264" s="4">
        <v>26681110167.091499</v>
      </c>
      <c r="F7264" s="4">
        <v>17126663038.209499</v>
      </c>
      <c r="G7264" s="4">
        <v>106549513829.888</v>
      </c>
      <c r="H7264" s="4">
        <v>86229901278.063995</v>
      </c>
      <c r="I7264" s="4">
        <v>133230623996.979</v>
      </c>
      <c r="J7264" s="4">
        <v>102531697772.347</v>
      </c>
      <c r="K7264" s="4">
        <v>167998049026.086</v>
      </c>
      <c r="L7264" s="4">
        <v>115112906476.72</v>
      </c>
      <c r="M7264" s="4">
        <v>20298838</v>
      </c>
      <c r="N7264" s="4">
        <v>1314.41564128407</v>
      </c>
      <c r="O7264" s="4">
        <v>843.72627823373398</v>
      </c>
      <c r="P7264" s="4">
        <v>5249.0449862148598</v>
      </c>
      <c r="Q7264" s="4">
        <v>4248.0215506948698</v>
      </c>
      <c r="R7264" s="4">
        <v>6563.4606274989301</v>
      </c>
      <c r="S7264" s="4">
        <v>5051.1116829617104</v>
      </c>
      <c r="T7264" s="4">
        <v>8276.2397052524102</v>
      </c>
      <c r="U7264" s="4">
        <v>5670.9111367222304</v>
      </c>
    </row>
    <row r="7265" spans="1:21" x14ac:dyDescent="0.2">
      <c r="A7265" s="3">
        <v>42705</v>
      </c>
      <c r="B7265" s="2" t="s">
        <v>179</v>
      </c>
      <c r="C7265" s="2">
        <v>183</v>
      </c>
      <c r="D7265" s="2">
        <v>2011</v>
      </c>
      <c r="E7265" s="4">
        <v>27450951663.737301</v>
      </c>
      <c r="F7265" s="4">
        <v>17236848268.848301</v>
      </c>
      <c r="G7265" s="4">
        <v>116591592338.58099</v>
      </c>
      <c r="H7265" s="4">
        <v>86909291759.117798</v>
      </c>
      <c r="I7265" s="4">
        <v>144042544002.31799</v>
      </c>
      <c r="J7265" s="4">
        <v>103309851019</v>
      </c>
      <c r="K7265" s="4">
        <v>185362282790.23499</v>
      </c>
      <c r="L7265" s="4">
        <v>116328847341.41701</v>
      </c>
      <c r="M7265" s="4">
        <v>20111664</v>
      </c>
      <c r="N7265" s="4">
        <v>1364.9269231893099</v>
      </c>
      <c r="O7265" s="4">
        <v>857.057291174331</v>
      </c>
      <c r="P7265" s="4">
        <v>5797.21261943223</v>
      </c>
      <c r="Q7265" s="4">
        <v>4321.3376953352999</v>
      </c>
      <c r="R7265" s="4">
        <v>7162.1395426215404</v>
      </c>
      <c r="S7265" s="4">
        <v>5136.8126982928698</v>
      </c>
      <c r="T7265" s="4">
        <v>9216.6557073663898</v>
      </c>
      <c r="U7265" s="4">
        <v>5784.1483102251796</v>
      </c>
    </row>
    <row r="7266" spans="1:21" x14ac:dyDescent="0.2">
      <c r="A7266" s="3">
        <v>42705</v>
      </c>
      <c r="B7266" s="2" t="s">
        <v>179</v>
      </c>
      <c r="C7266" s="2">
        <v>183</v>
      </c>
      <c r="D7266" s="2">
        <v>2012</v>
      </c>
      <c r="E7266" s="4">
        <v>25713828498.933201</v>
      </c>
      <c r="F7266" s="4">
        <v>17311604554.566799</v>
      </c>
      <c r="G7266" s="4">
        <v>108406723949.02299</v>
      </c>
      <c r="H7266" s="4">
        <v>87938258412.801804</v>
      </c>
      <c r="I7266" s="4">
        <v>134120552447.95599</v>
      </c>
      <c r="J7266" s="4">
        <v>104377950079.058</v>
      </c>
      <c r="K7266" s="4">
        <v>171664638717.48999</v>
      </c>
      <c r="L7266" s="4">
        <v>117074509697.763</v>
      </c>
      <c r="M7266" s="4">
        <v>19944954</v>
      </c>
      <c r="N7266" s="4">
        <v>1289.23979964723</v>
      </c>
      <c r="O7266" s="4">
        <v>867.96913919013298</v>
      </c>
      <c r="P7266" s="4">
        <v>5435.2957619768204</v>
      </c>
      <c r="Q7266" s="4">
        <v>4409.0479432944203</v>
      </c>
      <c r="R7266" s="4">
        <v>6724.5355616240404</v>
      </c>
      <c r="S7266" s="4">
        <v>5233.30111862168</v>
      </c>
      <c r="T7266" s="4">
        <v>8606.9207638929802</v>
      </c>
      <c r="U7266" s="4">
        <v>5869.8811588015096</v>
      </c>
    </row>
    <row r="7267" spans="1:21" x14ac:dyDescent="0.2">
      <c r="A7267" s="3">
        <v>42705</v>
      </c>
      <c r="B7267" s="2" t="s">
        <v>179</v>
      </c>
      <c r="C7267" s="2">
        <v>183</v>
      </c>
      <c r="D7267" s="2">
        <v>2013</v>
      </c>
      <c r="E7267" s="4">
        <v>27262912232.377602</v>
      </c>
      <c r="F7267" s="4">
        <v>16509726741.343901</v>
      </c>
      <c r="G7267" s="4">
        <v>116806380368.09801</v>
      </c>
      <c r="H7267" s="4">
        <v>88781320931.554703</v>
      </c>
      <c r="I7267" s="4">
        <v>144069292600.47601</v>
      </c>
      <c r="J7267" s="4">
        <v>104218265564.43401</v>
      </c>
      <c r="K7267" s="4">
        <v>191548065606.61099</v>
      </c>
      <c r="L7267" s="4">
        <v>121209105369.862</v>
      </c>
      <c r="M7267" s="4">
        <v>19794163</v>
      </c>
      <c r="N7267" s="4">
        <v>1377.3207905975901</v>
      </c>
      <c r="O7267" s="4">
        <v>834.07046518430195</v>
      </c>
      <c r="P7267" s="4">
        <v>5901.0517579398602</v>
      </c>
      <c r="Q7267" s="4">
        <v>4485.2273335101199</v>
      </c>
      <c r="R7267" s="4">
        <v>7278.3725485374498</v>
      </c>
      <c r="S7267" s="4">
        <v>5265.1009069912898</v>
      </c>
      <c r="T7267" s="4">
        <v>9676.9974869162506</v>
      </c>
      <c r="U7267" s="4">
        <v>6123.4771770780399</v>
      </c>
    </row>
    <row r="7268" spans="1:21" x14ac:dyDescent="0.2">
      <c r="A7268" s="3">
        <v>42705</v>
      </c>
      <c r="B7268" s="2" t="s">
        <v>179</v>
      </c>
      <c r="C7268" s="2">
        <v>183</v>
      </c>
      <c r="D7268" s="2">
        <v>2014</v>
      </c>
      <c r="E7268" s="4">
        <v>27737607022.625</v>
      </c>
      <c r="F7268" s="4">
        <v>16640757280.5105</v>
      </c>
      <c r="G7268" s="4">
        <v>121890674569.11</v>
      </c>
      <c r="H7268" s="4">
        <v>92889827779.852997</v>
      </c>
      <c r="I7268" s="4">
        <v>149628281591.73499</v>
      </c>
      <c r="J7268" s="4">
        <v>108282253413.272</v>
      </c>
      <c r="K7268" s="4">
        <v>199325923548.33701</v>
      </c>
      <c r="L7268" s="4">
        <v>124937869943.702</v>
      </c>
      <c r="M7268" s="4">
        <v>19651554</v>
      </c>
      <c r="N7268" s="4">
        <v>1411.4714298230599</v>
      </c>
      <c r="O7268" s="4">
        <v>846.79090928435198</v>
      </c>
      <c r="P7268" s="4">
        <v>6202.5972383207099</v>
      </c>
      <c r="Q7268" s="4">
        <v>4726.8438811430897</v>
      </c>
      <c r="R7268" s="4">
        <v>7614.0686681437701</v>
      </c>
      <c r="S7268" s="4">
        <v>5510.1114860062498</v>
      </c>
      <c r="T7268" s="4">
        <v>10143.0107536705</v>
      </c>
      <c r="U7268" s="4">
        <v>6357.6585314169897</v>
      </c>
    </row>
    <row r="7269" spans="1:21" x14ac:dyDescent="0.2">
      <c r="A7269" s="3">
        <v>42705</v>
      </c>
      <c r="B7269" s="2" t="s">
        <v>179</v>
      </c>
      <c r="C7269" s="2">
        <v>183</v>
      </c>
      <c r="D7269" s="2">
        <v>2015</v>
      </c>
      <c r="E7269" s="4">
        <v>24024540234.6675</v>
      </c>
      <c r="F7269" s="4">
        <v>16686709874.4067</v>
      </c>
      <c r="G7269" s="4">
        <v>109340251310.64301</v>
      </c>
      <c r="H7269" s="4">
        <v>97789420388.082901</v>
      </c>
      <c r="I7269" s="4">
        <v>133364791545.311</v>
      </c>
      <c r="J7269" s="4">
        <v>112996506440.56</v>
      </c>
      <c r="K7269" s="4">
        <v>177955970708.16299</v>
      </c>
      <c r="L7269" s="4">
        <v>129514282905.912</v>
      </c>
      <c r="M7269" s="4">
        <v>19511324</v>
      </c>
      <c r="N7269" s="4">
        <v>1231.3126589803701</v>
      </c>
      <c r="O7269" s="4">
        <v>855.23206289878999</v>
      </c>
      <c r="P7269" s="4">
        <v>5603.9380674854801</v>
      </c>
      <c r="Q7269" s="4">
        <v>5011.93155257341</v>
      </c>
      <c r="R7269" s="4">
        <v>6835.2507264658598</v>
      </c>
      <c r="S7269" s="4">
        <v>5791.3295089846197</v>
      </c>
      <c r="T7269" s="4">
        <v>9120.6506902434394</v>
      </c>
      <c r="U7269" s="4">
        <v>6637.9033481229599</v>
      </c>
    </row>
    <row r="7270" spans="1:21" x14ac:dyDescent="0.2">
      <c r="A7270" s="3">
        <v>42705</v>
      </c>
      <c r="B7270" s="2" t="s">
        <v>180</v>
      </c>
      <c r="C7270" s="2">
        <v>185</v>
      </c>
      <c r="D7270" s="2">
        <v>1970</v>
      </c>
      <c r="E7270" s="4" t="s">
        <v>30</v>
      </c>
      <c r="F7270" s="4" t="s">
        <v>30</v>
      </c>
      <c r="G7270" s="4" t="s">
        <v>30</v>
      </c>
      <c r="H7270" s="4" t="s">
        <v>30</v>
      </c>
      <c r="I7270" s="4" t="s">
        <v>30</v>
      </c>
      <c r="J7270" s="4" t="s">
        <v>30</v>
      </c>
      <c r="K7270" s="4" t="s">
        <v>30</v>
      </c>
      <c r="L7270" s="4" t="s">
        <v>30</v>
      </c>
      <c r="M7270" s="4">
        <v>130126383</v>
      </c>
      <c r="N7270" s="4" t="s">
        <v>30</v>
      </c>
      <c r="O7270" s="4" t="s">
        <v>30</v>
      </c>
      <c r="P7270" s="4" t="s">
        <v>30</v>
      </c>
      <c r="Q7270" s="4" t="s">
        <v>30</v>
      </c>
      <c r="R7270" s="4" t="s">
        <v>30</v>
      </c>
      <c r="S7270" s="4" t="s">
        <v>30</v>
      </c>
      <c r="T7270" s="4" t="s">
        <v>30</v>
      </c>
      <c r="U7270" s="4" t="s">
        <v>30</v>
      </c>
    </row>
    <row r="7271" spans="1:21" x14ac:dyDescent="0.2">
      <c r="A7271" s="3">
        <v>42705</v>
      </c>
      <c r="B7271" s="2" t="s">
        <v>180</v>
      </c>
      <c r="C7271" s="2">
        <v>185</v>
      </c>
      <c r="D7271" s="2">
        <v>1971</v>
      </c>
      <c r="E7271" s="4" t="s">
        <v>30</v>
      </c>
      <c r="F7271" s="4" t="s">
        <v>30</v>
      </c>
      <c r="G7271" s="4" t="s">
        <v>30</v>
      </c>
      <c r="H7271" s="4" t="s">
        <v>30</v>
      </c>
      <c r="I7271" s="4" t="s">
        <v>30</v>
      </c>
      <c r="J7271" s="4" t="s">
        <v>30</v>
      </c>
      <c r="K7271" s="4" t="s">
        <v>30</v>
      </c>
      <c r="L7271" s="4" t="s">
        <v>30</v>
      </c>
      <c r="M7271" s="4">
        <v>130808492</v>
      </c>
      <c r="N7271" s="4" t="s">
        <v>30</v>
      </c>
      <c r="O7271" s="4" t="s">
        <v>30</v>
      </c>
      <c r="P7271" s="4" t="s">
        <v>30</v>
      </c>
      <c r="Q7271" s="4" t="s">
        <v>30</v>
      </c>
      <c r="R7271" s="4" t="s">
        <v>30</v>
      </c>
      <c r="S7271" s="4" t="s">
        <v>30</v>
      </c>
      <c r="T7271" s="4" t="s">
        <v>30</v>
      </c>
      <c r="U7271" s="4" t="s">
        <v>30</v>
      </c>
    </row>
    <row r="7272" spans="1:21" x14ac:dyDescent="0.2">
      <c r="A7272" s="3">
        <v>42705</v>
      </c>
      <c r="B7272" s="2" t="s">
        <v>180</v>
      </c>
      <c r="C7272" s="2">
        <v>185</v>
      </c>
      <c r="D7272" s="2">
        <v>1972</v>
      </c>
      <c r="E7272" s="4" t="s">
        <v>30</v>
      </c>
      <c r="F7272" s="4" t="s">
        <v>30</v>
      </c>
      <c r="G7272" s="4" t="s">
        <v>30</v>
      </c>
      <c r="H7272" s="4" t="s">
        <v>30</v>
      </c>
      <c r="I7272" s="4" t="s">
        <v>30</v>
      </c>
      <c r="J7272" s="4" t="s">
        <v>30</v>
      </c>
      <c r="K7272" s="4" t="s">
        <v>30</v>
      </c>
      <c r="L7272" s="4" t="s">
        <v>30</v>
      </c>
      <c r="M7272" s="4">
        <v>131517584</v>
      </c>
      <c r="N7272" s="4" t="s">
        <v>30</v>
      </c>
      <c r="O7272" s="4" t="s">
        <v>30</v>
      </c>
      <c r="P7272" s="4" t="s">
        <v>30</v>
      </c>
      <c r="Q7272" s="4" t="s">
        <v>30</v>
      </c>
      <c r="R7272" s="4" t="s">
        <v>30</v>
      </c>
      <c r="S7272" s="4" t="s">
        <v>30</v>
      </c>
      <c r="T7272" s="4" t="s">
        <v>30</v>
      </c>
      <c r="U7272" s="4" t="s">
        <v>30</v>
      </c>
    </row>
    <row r="7273" spans="1:21" x14ac:dyDescent="0.2">
      <c r="A7273" s="3">
        <v>42705</v>
      </c>
      <c r="B7273" s="2" t="s">
        <v>180</v>
      </c>
      <c r="C7273" s="2">
        <v>185</v>
      </c>
      <c r="D7273" s="2">
        <v>1973</v>
      </c>
      <c r="E7273" s="4" t="s">
        <v>30</v>
      </c>
      <c r="F7273" s="4" t="s">
        <v>30</v>
      </c>
      <c r="G7273" s="4" t="s">
        <v>30</v>
      </c>
      <c r="H7273" s="4" t="s">
        <v>30</v>
      </c>
      <c r="I7273" s="4" t="s">
        <v>30</v>
      </c>
      <c r="J7273" s="4" t="s">
        <v>30</v>
      </c>
      <c r="K7273" s="4" t="s">
        <v>30</v>
      </c>
      <c r="L7273" s="4" t="s">
        <v>30</v>
      </c>
      <c r="M7273" s="4">
        <v>132254362</v>
      </c>
      <c r="N7273" s="4" t="s">
        <v>30</v>
      </c>
      <c r="O7273" s="4" t="s">
        <v>30</v>
      </c>
      <c r="P7273" s="4" t="s">
        <v>30</v>
      </c>
      <c r="Q7273" s="4" t="s">
        <v>30</v>
      </c>
      <c r="R7273" s="4" t="s">
        <v>30</v>
      </c>
      <c r="S7273" s="4" t="s">
        <v>30</v>
      </c>
      <c r="T7273" s="4" t="s">
        <v>30</v>
      </c>
      <c r="U7273" s="4" t="s">
        <v>30</v>
      </c>
    </row>
    <row r="7274" spans="1:21" x14ac:dyDescent="0.2">
      <c r="A7274" s="3">
        <v>42705</v>
      </c>
      <c r="B7274" s="2" t="s">
        <v>180</v>
      </c>
      <c r="C7274" s="2">
        <v>185</v>
      </c>
      <c r="D7274" s="2">
        <v>1974</v>
      </c>
      <c r="E7274" s="4" t="s">
        <v>30</v>
      </c>
      <c r="F7274" s="4" t="s">
        <v>30</v>
      </c>
      <c r="G7274" s="4" t="s">
        <v>30</v>
      </c>
      <c r="H7274" s="4" t="s">
        <v>30</v>
      </c>
      <c r="I7274" s="4" t="s">
        <v>30</v>
      </c>
      <c r="J7274" s="4" t="s">
        <v>30</v>
      </c>
      <c r="K7274" s="4" t="s">
        <v>30</v>
      </c>
      <c r="L7274" s="4" t="s">
        <v>30</v>
      </c>
      <c r="M7274" s="4">
        <v>133012557</v>
      </c>
      <c r="N7274" s="4" t="s">
        <v>30</v>
      </c>
      <c r="O7274" s="4" t="s">
        <v>30</v>
      </c>
      <c r="P7274" s="4" t="s">
        <v>30</v>
      </c>
      <c r="Q7274" s="4" t="s">
        <v>30</v>
      </c>
      <c r="R7274" s="4" t="s">
        <v>30</v>
      </c>
      <c r="S7274" s="4" t="s">
        <v>30</v>
      </c>
      <c r="T7274" s="4" t="s">
        <v>30</v>
      </c>
      <c r="U7274" s="4" t="s">
        <v>30</v>
      </c>
    </row>
    <row r="7275" spans="1:21" x14ac:dyDescent="0.2">
      <c r="A7275" s="3">
        <v>42705</v>
      </c>
      <c r="B7275" s="2" t="s">
        <v>180</v>
      </c>
      <c r="C7275" s="2">
        <v>185</v>
      </c>
      <c r="D7275" s="2">
        <v>1975</v>
      </c>
      <c r="E7275" s="4" t="s">
        <v>30</v>
      </c>
      <c r="F7275" s="4" t="s">
        <v>30</v>
      </c>
      <c r="G7275" s="4" t="s">
        <v>30</v>
      </c>
      <c r="H7275" s="4" t="s">
        <v>30</v>
      </c>
      <c r="I7275" s="4" t="s">
        <v>30</v>
      </c>
      <c r="J7275" s="4" t="s">
        <v>30</v>
      </c>
      <c r="K7275" s="4" t="s">
        <v>30</v>
      </c>
      <c r="L7275" s="4" t="s">
        <v>30</v>
      </c>
      <c r="M7275" s="4">
        <v>133788113</v>
      </c>
      <c r="N7275" s="4" t="s">
        <v>30</v>
      </c>
      <c r="O7275" s="4" t="s">
        <v>30</v>
      </c>
      <c r="P7275" s="4" t="s">
        <v>30</v>
      </c>
      <c r="Q7275" s="4" t="s">
        <v>30</v>
      </c>
      <c r="R7275" s="4" t="s">
        <v>30</v>
      </c>
      <c r="S7275" s="4" t="s">
        <v>30</v>
      </c>
      <c r="T7275" s="4" t="s">
        <v>30</v>
      </c>
      <c r="U7275" s="4" t="s">
        <v>30</v>
      </c>
    </row>
    <row r="7276" spans="1:21" x14ac:dyDescent="0.2">
      <c r="A7276" s="3">
        <v>42705</v>
      </c>
      <c r="B7276" s="2" t="s">
        <v>180</v>
      </c>
      <c r="C7276" s="2">
        <v>185</v>
      </c>
      <c r="D7276" s="2">
        <v>1976</v>
      </c>
      <c r="E7276" s="4" t="s">
        <v>30</v>
      </c>
      <c r="F7276" s="4" t="s">
        <v>30</v>
      </c>
      <c r="G7276" s="4" t="s">
        <v>30</v>
      </c>
      <c r="H7276" s="4" t="s">
        <v>30</v>
      </c>
      <c r="I7276" s="4" t="s">
        <v>30</v>
      </c>
      <c r="J7276" s="4" t="s">
        <v>30</v>
      </c>
      <c r="K7276" s="4" t="s">
        <v>30</v>
      </c>
      <c r="L7276" s="4" t="s">
        <v>30</v>
      </c>
      <c r="M7276" s="4">
        <v>134583945</v>
      </c>
      <c r="N7276" s="4" t="s">
        <v>30</v>
      </c>
      <c r="O7276" s="4" t="s">
        <v>30</v>
      </c>
      <c r="P7276" s="4" t="s">
        <v>30</v>
      </c>
      <c r="Q7276" s="4" t="s">
        <v>30</v>
      </c>
      <c r="R7276" s="4" t="s">
        <v>30</v>
      </c>
      <c r="S7276" s="4" t="s">
        <v>30</v>
      </c>
      <c r="T7276" s="4" t="s">
        <v>30</v>
      </c>
      <c r="U7276" s="4" t="s">
        <v>30</v>
      </c>
    </row>
    <row r="7277" spans="1:21" x14ac:dyDescent="0.2">
      <c r="A7277" s="3">
        <v>42705</v>
      </c>
      <c r="B7277" s="2" t="s">
        <v>180</v>
      </c>
      <c r="C7277" s="2">
        <v>185</v>
      </c>
      <c r="D7277" s="2">
        <v>1977</v>
      </c>
      <c r="E7277" s="4" t="s">
        <v>30</v>
      </c>
      <c r="F7277" s="4" t="s">
        <v>30</v>
      </c>
      <c r="G7277" s="4" t="s">
        <v>30</v>
      </c>
      <c r="H7277" s="4" t="s">
        <v>30</v>
      </c>
      <c r="I7277" s="4" t="s">
        <v>30</v>
      </c>
      <c r="J7277" s="4" t="s">
        <v>30</v>
      </c>
      <c r="K7277" s="4" t="s">
        <v>30</v>
      </c>
      <c r="L7277" s="4" t="s">
        <v>30</v>
      </c>
      <c r="M7277" s="4">
        <v>135406786</v>
      </c>
      <c r="N7277" s="4" t="s">
        <v>30</v>
      </c>
      <c r="O7277" s="4" t="s">
        <v>30</v>
      </c>
      <c r="P7277" s="4" t="s">
        <v>30</v>
      </c>
      <c r="Q7277" s="4" t="s">
        <v>30</v>
      </c>
      <c r="R7277" s="4" t="s">
        <v>30</v>
      </c>
      <c r="S7277" s="4" t="s">
        <v>30</v>
      </c>
      <c r="T7277" s="4" t="s">
        <v>30</v>
      </c>
      <c r="U7277" s="4" t="s">
        <v>30</v>
      </c>
    </row>
    <row r="7278" spans="1:21" x14ac:dyDescent="0.2">
      <c r="A7278" s="3">
        <v>42705</v>
      </c>
      <c r="B7278" s="2" t="s">
        <v>180</v>
      </c>
      <c r="C7278" s="2">
        <v>185</v>
      </c>
      <c r="D7278" s="2">
        <v>1978</v>
      </c>
      <c r="E7278" s="4" t="s">
        <v>30</v>
      </c>
      <c r="F7278" s="4" t="s">
        <v>30</v>
      </c>
      <c r="G7278" s="4" t="s">
        <v>30</v>
      </c>
      <c r="H7278" s="4" t="s">
        <v>30</v>
      </c>
      <c r="I7278" s="4" t="s">
        <v>30</v>
      </c>
      <c r="J7278" s="4" t="s">
        <v>30</v>
      </c>
      <c r="K7278" s="4" t="s">
        <v>30</v>
      </c>
      <c r="L7278" s="4" t="s">
        <v>30</v>
      </c>
      <c r="M7278" s="4">
        <v>136259517</v>
      </c>
      <c r="N7278" s="4" t="s">
        <v>30</v>
      </c>
      <c r="O7278" s="4" t="s">
        <v>30</v>
      </c>
      <c r="P7278" s="4" t="s">
        <v>30</v>
      </c>
      <c r="Q7278" s="4" t="s">
        <v>30</v>
      </c>
      <c r="R7278" s="4" t="s">
        <v>30</v>
      </c>
      <c r="S7278" s="4" t="s">
        <v>30</v>
      </c>
      <c r="T7278" s="4" t="s">
        <v>30</v>
      </c>
      <c r="U7278" s="4" t="s">
        <v>30</v>
      </c>
    </row>
    <row r="7279" spans="1:21" x14ac:dyDescent="0.2">
      <c r="A7279" s="3">
        <v>42705</v>
      </c>
      <c r="B7279" s="2" t="s">
        <v>180</v>
      </c>
      <c r="C7279" s="2">
        <v>185</v>
      </c>
      <c r="D7279" s="2">
        <v>1979</v>
      </c>
      <c r="E7279" s="4" t="s">
        <v>30</v>
      </c>
      <c r="F7279" s="4" t="s">
        <v>30</v>
      </c>
      <c r="G7279" s="4" t="s">
        <v>30</v>
      </c>
      <c r="H7279" s="4" t="s">
        <v>30</v>
      </c>
      <c r="I7279" s="4" t="s">
        <v>30</v>
      </c>
      <c r="J7279" s="4" t="s">
        <v>30</v>
      </c>
      <c r="K7279" s="4" t="s">
        <v>30</v>
      </c>
      <c r="L7279" s="4" t="s">
        <v>30</v>
      </c>
      <c r="M7279" s="4">
        <v>137144808</v>
      </c>
      <c r="N7279" s="4" t="s">
        <v>30</v>
      </c>
      <c r="O7279" s="4" t="s">
        <v>30</v>
      </c>
      <c r="P7279" s="4" t="s">
        <v>30</v>
      </c>
      <c r="Q7279" s="4" t="s">
        <v>30</v>
      </c>
      <c r="R7279" s="4" t="s">
        <v>30</v>
      </c>
      <c r="S7279" s="4" t="s">
        <v>30</v>
      </c>
      <c r="T7279" s="4" t="s">
        <v>30</v>
      </c>
      <c r="U7279" s="4" t="s">
        <v>30</v>
      </c>
    </row>
    <row r="7280" spans="1:21" x14ac:dyDescent="0.2">
      <c r="A7280" s="3">
        <v>42705</v>
      </c>
      <c r="B7280" s="2" t="s">
        <v>180</v>
      </c>
      <c r="C7280" s="2">
        <v>185</v>
      </c>
      <c r="D7280" s="2">
        <v>1980</v>
      </c>
      <c r="E7280" s="4" t="s">
        <v>30</v>
      </c>
      <c r="F7280" s="4" t="s">
        <v>30</v>
      </c>
      <c r="G7280" s="4" t="s">
        <v>30</v>
      </c>
      <c r="H7280" s="4" t="s">
        <v>30</v>
      </c>
      <c r="I7280" s="4" t="s">
        <v>30</v>
      </c>
      <c r="J7280" s="4" t="s">
        <v>30</v>
      </c>
      <c r="K7280" s="4" t="s">
        <v>30</v>
      </c>
      <c r="L7280" s="4" t="s">
        <v>30</v>
      </c>
      <c r="M7280" s="4">
        <v>138063062</v>
      </c>
      <c r="N7280" s="4" t="s">
        <v>30</v>
      </c>
      <c r="O7280" s="4" t="s">
        <v>30</v>
      </c>
      <c r="P7280" s="4" t="s">
        <v>30</v>
      </c>
      <c r="Q7280" s="4" t="s">
        <v>30</v>
      </c>
      <c r="R7280" s="4" t="s">
        <v>30</v>
      </c>
      <c r="S7280" s="4" t="s">
        <v>30</v>
      </c>
      <c r="T7280" s="4" t="s">
        <v>30</v>
      </c>
      <c r="U7280" s="4" t="s">
        <v>30</v>
      </c>
    </row>
    <row r="7281" spans="1:21" x14ac:dyDescent="0.2">
      <c r="A7281" s="3">
        <v>42705</v>
      </c>
      <c r="B7281" s="2" t="s">
        <v>180</v>
      </c>
      <c r="C7281" s="2">
        <v>185</v>
      </c>
      <c r="D7281" s="2">
        <v>1981</v>
      </c>
      <c r="E7281" s="4" t="s">
        <v>30</v>
      </c>
      <c r="F7281" s="4" t="s">
        <v>30</v>
      </c>
      <c r="G7281" s="4" t="s">
        <v>30</v>
      </c>
      <c r="H7281" s="4" t="s">
        <v>30</v>
      </c>
      <c r="I7281" s="4" t="s">
        <v>30</v>
      </c>
      <c r="J7281" s="4" t="s">
        <v>30</v>
      </c>
      <c r="K7281" s="4" t="s">
        <v>30</v>
      </c>
      <c r="L7281" s="4" t="s">
        <v>30</v>
      </c>
      <c r="M7281" s="4">
        <v>139006739</v>
      </c>
      <c r="N7281" s="4" t="s">
        <v>30</v>
      </c>
      <c r="O7281" s="4" t="s">
        <v>30</v>
      </c>
      <c r="P7281" s="4" t="s">
        <v>30</v>
      </c>
      <c r="Q7281" s="4" t="s">
        <v>30</v>
      </c>
      <c r="R7281" s="4" t="s">
        <v>30</v>
      </c>
      <c r="S7281" s="4" t="s">
        <v>30</v>
      </c>
      <c r="T7281" s="4" t="s">
        <v>30</v>
      </c>
      <c r="U7281" s="4" t="s">
        <v>30</v>
      </c>
    </row>
    <row r="7282" spans="1:21" x14ac:dyDescent="0.2">
      <c r="A7282" s="3">
        <v>42705</v>
      </c>
      <c r="B7282" s="2" t="s">
        <v>180</v>
      </c>
      <c r="C7282" s="2">
        <v>185</v>
      </c>
      <c r="D7282" s="2">
        <v>1982</v>
      </c>
      <c r="E7282" s="4" t="s">
        <v>30</v>
      </c>
      <c r="F7282" s="4" t="s">
        <v>30</v>
      </c>
      <c r="G7282" s="4" t="s">
        <v>30</v>
      </c>
      <c r="H7282" s="4" t="s">
        <v>30</v>
      </c>
      <c r="I7282" s="4" t="s">
        <v>30</v>
      </c>
      <c r="J7282" s="4" t="s">
        <v>30</v>
      </c>
      <c r="K7282" s="4" t="s">
        <v>30</v>
      </c>
      <c r="L7282" s="4" t="s">
        <v>30</v>
      </c>
      <c r="M7282" s="4">
        <v>139969243</v>
      </c>
      <c r="N7282" s="4" t="s">
        <v>30</v>
      </c>
      <c r="O7282" s="4" t="s">
        <v>30</v>
      </c>
      <c r="P7282" s="4" t="s">
        <v>30</v>
      </c>
      <c r="Q7282" s="4" t="s">
        <v>30</v>
      </c>
      <c r="R7282" s="4" t="s">
        <v>30</v>
      </c>
      <c r="S7282" s="4" t="s">
        <v>30</v>
      </c>
      <c r="T7282" s="4" t="s">
        <v>30</v>
      </c>
      <c r="U7282" s="4" t="s">
        <v>30</v>
      </c>
    </row>
    <row r="7283" spans="1:21" x14ac:dyDescent="0.2">
      <c r="A7283" s="3">
        <v>42705</v>
      </c>
      <c r="B7283" s="2" t="s">
        <v>180</v>
      </c>
      <c r="C7283" s="2">
        <v>185</v>
      </c>
      <c r="D7283" s="2">
        <v>1983</v>
      </c>
      <c r="E7283" s="4" t="s">
        <v>30</v>
      </c>
      <c r="F7283" s="4" t="s">
        <v>30</v>
      </c>
      <c r="G7283" s="4" t="s">
        <v>30</v>
      </c>
      <c r="H7283" s="4" t="s">
        <v>30</v>
      </c>
      <c r="I7283" s="4" t="s">
        <v>30</v>
      </c>
      <c r="J7283" s="4" t="s">
        <v>30</v>
      </c>
      <c r="K7283" s="4" t="s">
        <v>30</v>
      </c>
      <c r="L7283" s="4" t="s">
        <v>30</v>
      </c>
      <c r="M7283" s="4">
        <v>140951400</v>
      </c>
      <c r="N7283" s="4" t="s">
        <v>30</v>
      </c>
      <c r="O7283" s="4" t="s">
        <v>30</v>
      </c>
      <c r="P7283" s="4" t="s">
        <v>30</v>
      </c>
      <c r="Q7283" s="4" t="s">
        <v>30</v>
      </c>
      <c r="R7283" s="4" t="s">
        <v>30</v>
      </c>
      <c r="S7283" s="4" t="s">
        <v>30</v>
      </c>
      <c r="T7283" s="4" t="s">
        <v>30</v>
      </c>
      <c r="U7283" s="4" t="s">
        <v>30</v>
      </c>
    </row>
    <row r="7284" spans="1:21" x14ac:dyDescent="0.2">
      <c r="A7284" s="3">
        <v>42705</v>
      </c>
      <c r="B7284" s="2" t="s">
        <v>180</v>
      </c>
      <c r="C7284" s="2">
        <v>185</v>
      </c>
      <c r="D7284" s="2">
        <v>1984</v>
      </c>
      <c r="E7284" s="4" t="s">
        <v>30</v>
      </c>
      <c r="F7284" s="4" t="s">
        <v>30</v>
      </c>
      <c r="G7284" s="4" t="s">
        <v>30</v>
      </c>
      <c r="H7284" s="4" t="s">
        <v>30</v>
      </c>
      <c r="I7284" s="4" t="s">
        <v>30</v>
      </c>
      <c r="J7284" s="4" t="s">
        <v>30</v>
      </c>
      <c r="K7284" s="4" t="s">
        <v>30</v>
      </c>
      <c r="L7284" s="4" t="s">
        <v>30</v>
      </c>
      <c r="M7284" s="4">
        <v>141955200</v>
      </c>
      <c r="N7284" s="4" t="s">
        <v>30</v>
      </c>
      <c r="O7284" s="4" t="s">
        <v>30</v>
      </c>
      <c r="P7284" s="4" t="s">
        <v>30</v>
      </c>
      <c r="Q7284" s="4" t="s">
        <v>30</v>
      </c>
      <c r="R7284" s="4" t="s">
        <v>30</v>
      </c>
      <c r="S7284" s="4" t="s">
        <v>30</v>
      </c>
      <c r="T7284" s="4" t="s">
        <v>30</v>
      </c>
      <c r="U7284" s="4" t="s">
        <v>30</v>
      </c>
    </row>
    <row r="7285" spans="1:21" x14ac:dyDescent="0.2">
      <c r="A7285" s="3">
        <v>42705</v>
      </c>
      <c r="B7285" s="2" t="s">
        <v>180</v>
      </c>
      <c r="C7285" s="2">
        <v>185</v>
      </c>
      <c r="D7285" s="2">
        <v>1985</v>
      </c>
      <c r="E7285" s="4" t="s">
        <v>30</v>
      </c>
      <c r="F7285" s="4" t="s">
        <v>30</v>
      </c>
      <c r="G7285" s="4" t="s">
        <v>30</v>
      </c>
      <c r="H7285" s="4" t="s">
        <v>30</v>
      </c>
      <c r="I7285" s="4" t="s">
        <v>30</v>
      </c>
      <c r="J7285" s="4" t="s">
        <v>30</v>
      </c>
      <c r="K7285" s="4" t="s">
        <v>30</v>
      </c>
      <c r="L7285" s="4" t="s">
        <v>30</v>
      </c>
      <c r="M7285" s="4">
        <v>142975753</v>
      </c>
      <c r="N7285" s="4" t="s">
        <v>30</v>
      </c>
      <c r="O7285" s="4" t="s">
        <v>30</v>
      </c>
      <c r="P7285" s="4" t="s">
        <v>30</v>
      </c>
      <c r="Q7285" s="4" t="s">
        <v>30</v>
      </c>
      <c r="R7285" s="4" t="s">
        <v>30</v>
      </c>
      <c r="S7285" s="4" t="s">
        <v>30</v>
      </c>
      <c r="T7285" s="4" t="s">
        <v>30</v>
      </c>
      <c r="U7285" s="4" t="s">
        <v>30</v>
      </c>
    </row>
    <row r="7286" spans="1:21" x14ac:dyDescent="0.2">
      <c r="A7286" s="3">
        <v>42705</v>
      </c>
      <c r="B7286" s="2" t="s">
        <v>180</v>
      </c>
      <c r="C7286" s="2">
        <v>185</v>
      </c>
      <c r="D7286" s="2">
        <v>1986</v>
      </c>
      <c r="E7286" s="4" t="s">
        <v>30</v>
      </c>
      <c r="F7286" s="4" t="s">
        <v>30</v>
      </c>
      <c r="G7286" s="4" t="s">
        <v>30</v>
      </c>
      <c r="H7286" s="4" t="s">
        <v>30</v>
      </c>
      <c r="I7286" s="4" t="s">
        <v>30</v>
      </c>
      <c r="J7286" s="4" t="s">
        <v>30</v>
      </c>
      <c r="K7286" s="4" t="s">
        <v>30</v>
      </c>
      <c r="L7286" s="4" t="s">
        <v>30</v>
      </c>
      <c r="M7286" s="4">
        <v>144016095</v>
      </c>
      <c r="N7286" s="4" t="s">
        <v>30</v>
      </c>
      <c r="O7286" s="4" t="s">
        <v>30</v>
      </c>
      <c r="P7286" s="4" t="s">
        <v>30</v>
      </c>
      <c r="Q7286" s="4" t="s">
        <v>30</v>
      </c>
      <c r="R7286" s="4" t="s">
        <v>30</v>
      </c>
      <c r="S7286" s="4" t="s">
        <v>30</v>
      </c>
      <c r="T7286" s="4" t="s">
        <v>30</v>
      </c>
      <c r="U7286" s="4" t="s">
        <v>30</v>
      </c>
    </row>
    <row r="7287" spans="1:21" x14ac:dyDescent="0.2">
      <c r="A7287" s="3">
        <v>42705</v>
      </c>
      <c r="B7287" s="2" t="s">
        <v>180</v>
      </c>
      <c r="C7287" s="2">
        <v>185</v>
      </c>
      <c r="D7287" s="2">
        <v>1987</v>
      </c>
      <c r="E7287" s="4" t="s">
        <v>30</v>
      </c>
      <c r="F7287" s="4" t="s">
        <v>30</v>
      </c>
      <c r="G7287" s="4" t="s">
        <v>30</v>
      </c>
      <c r="H7287" s="4" t="s">
        <v>30</v>
      </c>
      <c r="I7287" s="4" t="s">
        <v>30</v>
      </c>
      <c r="J7287" s="4" t="s">
        <v>30</v>
      </c>
      <c r="K7287" s="4" t="s">
        <v>30</v>
      </c>
      <c r="L7287" s="4" t="s">
        <v>30</v>
      </c>
      <c r="M7287" s="4">
        <v>145056221</v>
      </c>
      <c r="N7287" s="4" t="s">
        <v>30</v>
      </c>
      <c r="O7287" s="4" t="s">
        <v>30</v>
      </c>
      <c r="P7287" s="4" t="s">
        <v>30</v>
      </c>
      <c r="Q7287" s="4" t="s">
        <v>30</v>
      </c>
      <c r="R7287" s="4" t="s">
        <v>30</v>
      </c>
      <c r="S7287" s="4" t="s">
        <v>30</v>
      </c>
      <c r="T7287" s="4" t="s">
        <v>30</v>
      </c>
      <c r="U7287" s="4" t="s">
        <v>30</v>
      </c>
    </row>
    <row r="7288" spans="1:21" x14ac:dyDescent="0.2">
      <c r="A7288" s="3">
        <v>42705</v>
      </c>
      <c r="B7288" s="2" t="s">
        <v>180</v>
      </c>
      <c r="C7288" s="2">
        <v>185</v>
      </c>
      <c r="D7288" s="2">
        <v>1988</v>
      </c>
      <c r="E7288" s="4" t="s">
        <v>30</v>
      </c>
      <c r="F7288" s="4" t="s">
        <v>30</v>
      </c>
      <c r="G7288" s="4" t="s">
        <v>30</v>
      </c>
      <c r="H7288" s="4" t="s">
        <v>30</v>
      </c>
      <c r="I7288" s="4" t="s">
        <v>30</v>
      </c>
      <c r="J7288" s="4" t="s">
        <v>30</v>
      </c>
      <c r="K7288" s="4" t="s">
        <v>30</v>
      </c>
      <c r="L7288" s="4" t="s">
        <v>30</v>
      </c>
      <c r="M7288" s="4">
        <v>146040116</v>
      </c>
      <c r="N7288" s="4" t="s">
        <v>30</v>
      </c>
      <c r="O7288" s="4" t="s">
        <v>30</v>
      </c>
      <c r="P7288" s="4" t="s">
        <v>30</v>
      </c>
      <c r="Q7288" s="4" t="s">
        <v>30</v>
      </c>
      <c r="R7288" s="4" t="s">
        <v>30</v>
      </c>
      <c r="S7288" s="4" t="s">
        <v>30</v>
      </c>
      <c r="T7288" s="4" t="s">
        <v>30</v>
      </c>
      <c r="U7288" s="4" t="s">
        <v>30</v>
      </c>
    </row>
    <row r="7289" spans="1:21" x14ac:dyDescent="0.2">
      <c r="A7289" s="3">
        <v>42705</v>
      </c>
      <c r="B7289" s="2" t="s">
        <v>180</v>
      </c>
      <c r="C7289" s="2">
        <v>185</v>
      </c>
      <c r="D7289" s="2">
        <v>1989</v>
      </c>
      <c r="E7289" s="4" t="s">
        <v>30</v>
      </c>
      <c r="F7289" s="4" t="s">
        <v>30</v>
      </c>
      <c r="G7289" s="4" t="s">
        <v>30</v>
      </c>
      <c r="H7289" s="4" t="s">
        <v>30</v>
      </c>
      <c r="I7289" s="4" t="s">
        <v>30</v>
      </c>
      <c r="J7289" s="4" t="s">
        <v>30</v>
      </c>
      <c r="K7289" s="4" t="s">
        <v>30</v>
      </c>
      <c r="L7289" s="4" t="s">
        <v>30</v>
      </c>
      <c r="M7289" s="4">
        <v>146895053</v>
      </c>
      <c r="N7289" s="4" t="s">
        <v>30</v>
      </c>
      <c r="O7289" s="4" t="s">
        <v>30</v>
      </c>
      <c r="P7289" s="4" t="s">
        <v>30</v>
      </c>
      <c r="Q7289" s="4" t="s">
        <v>30</v>
      </c>
      <c r="R7289" s="4" t="s">
        <v>30</v>
      </c>
      <c r="S7289" s="4" t="s">
        <v>30</v>
      </c>
      <c r="T7289" s="4" t="s">
        <v>30</v>
      </c>
      <c r="U7289" s="4" t="s">
        <v>30</v>
      </c>
    </row>
    <row r="7290" spans="1:21" x14ac:dyDescent="0.2">
      <c r="A7290" s="3">
        <v>42705</v>
      </c>
      <c r="B7290" s="2" t="s">
        <v>180</v>
      </c>
      <c r="C7290" s="2">
        <v>185</v>
      </c>
      <c r="D7290" s="2">
        <v>1990</v>
      </c>
      <c r="E7290" s="4">
        <v>118280429093.42599</v>
      </c>
      <c r="F7290" s="4">
        <v>150340228166.17801</v>
      </c>
      <c r="G7290" s="4">
        <v>279529465834.03198</v>
      </c>
      <c r="H7290" s="4">
        <v>263222337429.60001</v>
      </c>
      <c r="I7290" s="4">
        <v>397809895883.29199</v>
      </c>
      <c r="J7290" s="4">
        <v>433591462283.89301</v>
      </c>
      <c r="K7290" s="4">
        <v>570992968223.00903</v>
      </c>
      <c r="L7290" s="4">
        <v>844174251536.23401</v>
      </c>
      <c r="M7290" s="4">
        <v>147568552</v>
      </c>
      <c r="N7290" s="4">
        <v>801.52869625925496</v>
      </c>
      <c r="O7290" s="4">
        <v>1018.78229560847</v>
      </c>
      <c r="P7290" s="4">
        <v>1894.23465938753</v>
      </c>
      <c r="Q7290" s="4">
        <v>1783.7292150809999</v>
      </c>
      <c r="R7290" s="4">
        <v>2695.7633621240102</v>
      </c>
      <c r="S7290" s="4">
        <v>2938.23756083134</v>
      </c>
      <c r="T7290" s="4">
        <v>3869.3404555667698</v>
      </c>
      <c r="U7290" s="4">
        <v>5720.5565826534203</v>
      </c>
    </row>
    <row r="7291" spans="1:21" x14ac:dyDescent="0.2">
      <c r="A7291" s="3">
        <v>42705</v>
      </c>
      <c r="B7291" s="2" t="s">
        <v>180</v>
      </c>
      <c r="C7291" s="2">
        <v>185</v>
      </c>
      <c r="D7291" s="2">
        <v>1991</v>
      </c>
      <c r="E7291" s="4">
        <v>92225042875.244705</v>
      </c>
      <c r="F7291" s="4">
        <v>136415981673.056</v>
      </c>
      <c r="G7291" s="4">
        <v>248487252992.24701</v>
      </c>
      <c r="H7291" s="4">
        <v>255454411209.17099</v>
      </c>
      <c r="I7291" s="4">
        <v>340712296299.68201</v>
      </c>
      <c r="J7291" s="4">
        <v>408214162495.15601</v>
      </c>
      <c r="K7291" s="4">
        <v>560486465209.18994</v>
      </c>
      <c r="L7291" s="4">
        <v>801966621298.86304</v>
      </c>
      <c r="M7291" s="4">
        <v>148040354</v>
      </c>
      <c r="N7291" s="4">
        <v>622.97232060958595</v>
      </c>
      <c r="O7291" s="4">
        <v>921.47835361874502</v>
      </c>
      <c r="P7291" s="4">
        <v>1678.51025938675</v>
      </c>
      <c r="Q7291" s="4">
        <v>1725.5728205646601</v>
      </c>
      <c r="R7291" s="4">
        <v>2301.4825829157498</v>
      </c>
      <c r="S7291" s="4">
        <v>2757.4519478327902</v>
      </c>
      <c r="T7291" s="4">
        <v>3786.0384014563401</v>
      </c>
      <c r="U7291" s="4">
        <v>5417.2163172405199</v>
      </c>
    </row>
    <row r="7292" spans="1:21" x14ac:dyDescent="0.2">
      <c r="A7292" s="3">
        <v>42705</v>
      </c>
      <c r="B7292" s="2" t="s">
        <v>180</v>
      </c>
      <c r="C7292" s="2">
        <v>185</v>
      </c>
      <c r="D7292" s="2">
        <v>1992</v>
      </c>
      <c r="E7292" s="4">
        <v>67691193273.099403</v>
      </c>
      <c r="F7292" s="4">
        <v>121834843817.117</v>
      </c>
      <c r="G7292" s="4">
        <v>169830203361.55499</v>
      </c>
      <c r="H7292" s="4">
        <v>248087648783.82501</v>
      </c>
      <c r="I7292" s="4">
        <v>237521396662.465</v>
      </c>
      <c r="J7292" s="4">
        <v>382322715065.927</v>
      </c>
      <c r="K7292" s="4">
        <v>490143097516.09302</v>
      </c>
      <c r="L7292" s="4">
        <v>685680072208.255</v>
      </c>
      <c r="M7292" s="4">
        <v>148322473</v>
      </c>
      <c r="N7292" s="4">
        <v>456.37853727735097</v>
      </c>
      <c r="O7292" s="4">
        <v>821.41863840901203</v>
      </c>
      <c r="P7292" s="4">
        <v>1145.00655178231</v>
      </c>
      <c r="Q7292" s="4">
        <v>1672.62346538562</v>
      </c>
      <c r="R7292" s="4">
        <v>1601.3850892471701</v>
      </c>
      <c r="S7292" s="4">
        <v>2577.64523024051</v>
      </c>
      <c r="T7292" s="4">
        <v>3304.5774359229599</v>
      </c>
      <c r="U7292" s="4">
        <v>4622.9007536049803</v>
      </c>
    </row>
    <row r="7293" spans="1:21" x14ac:dyDescent="0.2">
      <c r="A7293" s="3">
        <v>42705</v>
      </c>
      <c r="B7293" s="2" t="s">
        <v>180</v>
      </c>
      <c r="C7293" s="2">
        <v>185</v>
      </c>
      <c r="D7293" s="2">
        <v>1993</v>
      </c>
      <c r="E7293" s="4">
        <v>79222522534.996704</v>
      </c>
      <c r="F7293" s="4">
        <v>113664173572.884</v>
      </c>
      <c r="G7293" s="4">
        <v>202836043175.31699</v>
      </c>
      <c r="H7293" s="4">
        <v>250916857975.28699</v>
      </c>
      <c r="I7293" s="4">
        <v>282058565710.31403</v>
      </c>
      <c r="J7293" s="4">
        <v>374004963413.75299</v>
      </c>
      <c r="K7293" s="4">
        <v>458150235783.43298</v>
      </c>
      <c r="L7293" s="4">
        <v>626025904088.927</v>
      </c>
      <c r="M7293" s="4">
        <v>148435811</v>
      </c>
      <c r="N7293" s="4">
        <v>533.715698397045</v>
      </c>
      <c r="O7293" s="4">
        <v>765.74630345020705</v>
      </c>
      <c r="P7293" s="4">
        <v>1366.4899447702501</v>
      </c>
      <c r="Q7293" s="4">
        <v>1690.4064880629601</v>
      </c>
      <c r="R7293" s="4">
        <v>1900.20564316729</v>
      </c>
      <c r="S7293" s="4">
        <v>2519.6410549052298</v>
      </c>
      <c r="T7293" s="4">
        <v>3086.5209190215801</v>
      </c>
      <c r="U7293" s="4">
        <v>4217.4856584232703</v>
      </c>
    </row>
    <row r="7294" spans="1:21" x14ac:dyDescent="0.2">
      <c r="A7294" s="3">
        <v>42705</v>
      </c>
      <c r="B7294" s="2" t="s">
        <v>180</v>
      </c>
      <c r="C7294" s="2">
        <v>185</v>
      </c>
      <c r="D7294" s="2">
        <v>1994</v>
      </c>
      <c r="E7294" s="4">
        <v>91105485351.516205</v>
      </c>
      <c r="F7294" s="4">
        <v>110290841636.037</v>
      </c>
      <c r="G7294" s="4">
        <v>191218870289.08401</v>
      </c>
      <c r="H7294" s="4">
        <v>248431792648.20401</v>
      </c>
      <c r="I7294" s="4">
        <v>282324355639.87903</v>
      </c>
      <c r="J7294" s="4">
        <v>367320249140.19</v>
      </c>
      <c r="K7294" s="4">
        <v>408479582133.24799</v>
      </c>
      <c r="L7294" s="4">
        <v>546520627436.32001</v>
      </c>
      <c r="M7294" s="4">
        <v>148416292</v>
      </c>
      <c r="N7294" s="4">
        <v>613.85097366208402</v>
      </c>
      <c r="O7294" s="4">
        <v>743.11815872638101</v>
      </c>
      <c r="P7294" s="4">
        <v>1288.3954161116201</v>
      </c>
      <c r="Q7294" s="4">
        <v>1673.88491721787</v>
      </c>
      <c r="R7294" s="4">
        <v>1902.2463897688499</v>
      </c>
      <c r="S7294" s="4">
        <v>2474.9321263206698</v>
      </c>
      <c r="T7294" s="4">
        <v>2752.2556764404799</v>
      </c>
      <c r="U7294" s="4">
        <v>3682.3492897688102</v>
      </c>
    </row>
    <row r="7295" spans="1:21" x14ac:dyDescent="0.2">
      <c r="A7295" s="3">
        <v>42705</v>
      </c>
      <c r="B7295" s="2" t="s">
        <v>180</v>
      </c>
      <c r="C7295" s="2">
        <v>185</v>
      </c>
      <c r="D7295" s="2">
        <v>1995</v>
      </c>
      <c r="E7295" s="4">
        <v>77372750778.832703</v>
      </c>
      <c r="F7295" s="4">
        <v>111693732271.547</v>
      </c>
      <c r="G7295" s="4">
        <v>208032573885.56201</v>
      </c>
      <c r="H7295" s="4">
        <v>238845340700.82599</v>
      </c>
      <c r="I7295" s="4">
        <v>285405324664.67401</v>
      </c>
      <c r="J7295" s="4">
        <v>360650346859.96002</v>
      </c>
      <c r="K7295" s="4">
        <v>399472055510.87</v>
      </c>
      <c r="L7295" s="4">
        <v>524113276710.133</v>
      </c>
      <c r="M7295" s="4">
        <v>148293265</v>
      </c>
      <c r="N7295" s="4">
        <v>521.75498852785199</v>
      </c>
      <c r="O7295" s="4">
        <v>753.19490923304704</v>
      </c>
      <c r="P7295" s="4">
        <v>1402.8457319728</v>
      </c>
      <c r="Q7295" s="4">
        <v>1610.6283768236301</v>
      </c>
      <c r="R7295" s="4">
        <v>1924.6007205025401</v>
      </c>
      <c r="S7295" s="4">
        <v>2432.00759562452</v>
      </c>
      <c r="T7295" s="4">
        <v>2693.7976954710002</v>
      </c>
      <c r="U7295" s="4">
        <v>3534.3026314117001</v>
      </c>
    </row>
    <row r="7296" spans="1:21" x14ac:dyDescent="0.2">
      <c r="A7296" s="3">
        <v>42705</v>
      </c>
      <c r="B7296" s="2" t="s">
        <v>180</v>
      </c>
      <c r="C7296" s="2">
        <v>185</v>
      </c>
      <c r="D7296" s="2">
        <v>1996</v>
      </c>
      <c r="E7296" s="4">
        <v>77603110980.439407</v>
      </c>
      <c r="F7296" s="4">
        <v>115185730488.386</v>
      </c>
      <c r="G7296" s="4">
        <v>203926820979.59299</v>
      </c>
      <c r="H7296" s="4">
        <v>227411457217.00101</v>
      </c>
      <c r="I7296" s="4">
        <v>281529931960.22803</v>
      </c>
      <c r="J7296" s="4">
        <v>355106947781.69897</v>
      </c>
      <c r="K7296" s="4">
        <v>392089525117.20099</v>
      </c>
      <c r="L7296" s="4">
        <v>505204508815.59399</v>
      </c>
      <c r="M7296" s="4">
        <v>148078355</v>
      </c>
      <c r="N7296" s="4">
        <v>524.06788946594804</v>
      </c>
      <c r="O7296" s="4">
        <v>777.87013833578999</v>
      </c>
      <c r="P7296" s="4">
        <v>1377.1548244143701</v>
      </c>
      <c r="Q7296" s="4">
        <v>1535.7508341918101</v>
      </c>
      <c r="R7296" s="4">
        <v>1901.2227138816299</v>
      </c>
      <c r="S7296" s="4">
        <v>2398.1016522077002</v>
      </c>
      <c r="T7296" s="4">
        <v>2647.85170740991</v>
      </c>
      <c r="U7296" s="4">
        <v>3411.7377169377201</v>
      </c>
    </row>
    <row r="7297" spans="1:21" x14ac:dyDescent="0.2">
      <c r="A7297" s="3">
        <v>42705</v>
      </c>
      <c r="B7297" s="2" t="s">
        <v>180</v>
      </c>
      <c r="C7297" s="2">
        <v>185</v>
      </c>
      <c r="D7297" s="2">
        <v>1997</v>
      </c>
      <c r="E7297" s="4">
        <v>86632467596.819305</v>
      </c>
      <c r="F7297" s="4">
        <v>112470542532.77901</v>
      </c>
      <c r="G7297" s="4">
        <v>221668719535.27899</v>
      </c>
      <c r="H7297" s="4">
        <v>238409003987.061</v>
      </c>
      <c r="I7297" s="4">
        <v>308301187132.099</v>
      </c>
      <c r="J7297" s="4">
        <v>361292223094.745</v>
      </c>
      <c r="K7297" s="4">
        <v>404940622579.04303</v>
      </c>
      <c r="L7297" s="4">
        <v>512182060157.97101</v>
      </c>
      <c r="M7297" s="4">
        <v>147772805</v>
      </c>
      <c r="N7297" s="4">
        <v>586.25447081971095</v>
      </c>
      <c r="O7297" s="4">
        <v>761.10447069593704</v>
      </c>
      <c r="P7297" s="4">
        <v>1500.06436932208</v>
      </c>
      <c r="Q7297" s="4">
        <v>1613.3483017193901</v>
      </c>
      <c r="R7297" s="4">
        <v>2086.3188401417901</v>
      </c>
      <c r="S7297" s="4">
        <v>2444.9168647421002</v>
      </c>
      <c r="T7297" s="4">
        <v>2740.2919135157699</v>
      </c>
      <c r="U7297" s="4">
        <v>3466.0102727154099</v>
      </c>
    </row>
    <row r="7298" spans="1:21" x14ac:dyDescent="0.2">
      <c r="A7298" s="3">
        <v>42705</v>
      </c>
      <c r="B7298" s="2" t="s">
        <v>180</v>
      </c>
      <c r="C7298" s="2">
        <v>185</v>
      </c>
      <c r="D7298" s="2">
        <v>1998</v>
      </c>
      <c r="E7298" s="4">
        <v>51538645610.393204</v>
      </c>
      <c r="F7298" s="4">
        <v>113551567956.463</v>
      </c>
      <c r="G7298" s="4">
        <v>155674648202.746</v>
      </c>
      <c r="H7298" s="4">
        <v>230634005706.71799</v>
      </c>
      <c r="I7298" s="4">
        <v>207213293813.242</v>
      </c>
      <c r="J7298" s="4">
        <v>355807373232.51703</v>
      </c>
      <c r="K7298" s="4">
        <v>270953161617.39999</v>
      </c>
      <c r="L7298" s="4">
        <v>484806654857.573</v>
      </c>
      <c r="M7298" s="4">
        <v>147385440</v>
      </c>
      <c r="N7298" s="4">
        <v>349.68614003115403</v>
      </c>
      <c r="O7298" s="4">
        <v>770.43952208890403</v>
      </c>
      <c r="P7298" s="4">
        <v>1056.2417034053401</v>
      </c>
      <c r="Q7298" s="4">
        <v>1564.83575112113</v>
      </c>
      <c r="R7298" s="4">
        <v>1405.9278434372</v>
      </c>
      <c r="S7298" s="4">
        <v>2414.1283781662401</v>
      </c>
      <c r="T7298" s="4">
        <v>1838.3984307907201</v>
      </c>
      <c r="U7298" s="4">
        <v>3289.3795673274999</v>
      </c>
    </row>
    <row r="7299" spans="1:21" x14ac:dyDescent="0.2">
      <c r="A7299" s="3">
        <v>42705</v>
      </c>
      <c r="B7299" s="2" t="s">
        <v>180</v>
      </c>
      <c r="C7299" s="2">
        <v>185</v>
      </c>
      <c r="D7299" s="2">
        <v>1999</v>
      </c>
      <c r="E7299" s="4">
        <v>29001328928.955799</v>
      </c>
      <c r="F7299" s="4">
        <v>117039836238.006</v>
      </c>
      <c r="G7299" s="4">
        <v>104863571228.884</v>
      </c>
      <c r="H7299" s="4">
        <v>223953339423.41599</v>
      </c>
      <c r="I7299" s="4">
        <v>133864900157.88</v>
      </c>
      <c r="J7299" s="4">
        <v>354488576418.81097</v>
      </c>
      <c r="K7299" s="4">
        <v>195907925040.76001</v>
      </c>
      <c r="L7299" s="4">
        <v>515597218956.90503</v>
      </c>
      <c r="M7299" s="4">
        <v>146924174</v>
      </c>
      <c r="N7299" s="4">
        <v>197.38977010655699</v>
      </c>
      <c r="O7299" s="4">
        <v>796.60026700579795</v>
      </c>
      <c r="P7299" s="4">
        <v>713.72578367453605</v>
      </c>
      <c r="Q7299" s="4">
        <v>1524.27836295623</v>
      </c>
      <c r="R7299" s="4">
        <v>911.11555378136995</v>
      </c>
      <c r="S7299" s="4">
        <v>2412.7314571039301</v>
      </c>
      <c r="T7299" s="4">
        <v>1333.3947689286299</v>
      </c>
      <c r="U7299" s="4">
        <v>3509.2742393563099</v>
      </c>
    </row>
    <row r="7300" spans="1:21" x14ac:dyDescent="0.2">
      <c r="A7300" s="3">
        <v>42705</v>
      </c>
      <c r="B7300" s="2" t="s">
        <v>180</v>
      </c>
      <c r="C7300" s="2">
        <v>185</v>
      </c>
      <c r="D7300" s="2">
        <v>2000</v>
      </c>
      <c r="E7300" s="4">
        <v>39796079610.368797</v>
      </c>
      <c r="F7300" s="4">
        <v>119438881435.875</v>
      </c>
      <c r="G7300" s="4">
        <v>119926167575.11501</v>
      </c>
      <c r="H7300" s="4">
        <v>239912601650.36099</v>
      </c>
      <c r="I7300" s="4">
        <v>159722247185.48401</v>
      </c>
      <c r="J7300" s="4">
        <v>371870998428.75299</v>
      </c>
      <c r="K7300" s="4">
        <v>259717837449.20801</v>
      </c>
      <c r="L7300" s="4">
        <v>567392347908.01501</v>
      </c>
      <c r="M7300" s="4">
        <v>146400951</v>
      </c>
      <c r="N7300" s="4">
        <v>271.829379102659</v>
      </c>
      <c r="O7300" s="4">
        <v>815.834054492409</v>
      </c>
      <c r="P7300" s="4">
        <v>819.16249010646698</v>
      </c>
      <c r="Q7300" s="4">
        <v>1638.7366339605301</v>
      </c>
      <c r="R7300" s="4">
        <v>1090.9918692091301</v>
      </c>
      <c r="S7300" s="4">
        <v>2540.08594813536</v>
      </c>
      <c r="T7300" s="4">
        <v>1774.01742048252</v>
      </c>
      <c r="U7300" s="4">
        <v>3875.6056161685401</v>
      </c>
    </row>
    <row r="7301" spans="1:21" x14ac:dyDescent="0.2">
      <c r="A7301" s="3">
        <v>42705</v>
      </c>
      <c r="B7301" s="2" t="s">
        <v>180</v>
      </c>
      <c r="C7301" s="2">
        <v>185</v>
      </c>
      <c r="D7301" s="2">
        <v>2001</v>
      </c>
      <c r="E7301" s="4">
        <v>51169366621.932404</v>
      </c>
      <c r="F7301" s="4">
        <v>118501243124.778</v>
      </c>
      <c r="G7301" s="4">
        <v>151384255549.672</v>
      </c>
      <c r="H7301" s="4">
        <v>262191762456.73401</v>
      </c>
      <c r="I7301" s="4">
        <v>202553622171.57001</v>
      </c>
      <c r="J7301" s="4">
        <v>390452214942.74298</v>
      </c>
      <c r="K7301" s="4">
        <v>306617576444.71198</v>
      </c>
      <c r="L7301" s="4">
        <v>596278971664.63501</v>
      </c>
      <c r="M7301" s="4">
        <v>145818121</v>
      </c>
      <c r="N7301" s="4">
        <v>350.91226159698198</v>
      </c>
      <c r="O7301" s="4">
        <v>812.66472446712203</v>
      </c>
      <c r="P7301" s="4">
        <v>1038.1717615856001</v>
      </c>
      <c r="Q7301" s="4">
        <v>1798.07393387502</v>
      </c>
      <c r="R7301" s="4">
        <v>1389.0840231823499</v>
      </c>
      <c r="S7301" s="4">
        <v>2677.6659324991801</v>
      </c>
      <c r="T7301" s="4">
        <v>2102.7398675965101</v>
      </c>
      <c r="U7301" s="4">
        <v>4089.1966483687902</v>
      </c>
    </row>
    <row r="7302" spans="1:21" x14ac:dyDescent="0.2">
      <c r="A7302" s="3">
        <v>42705</v>
      </c>
      <c r="B7302" s="2" t="s">
        <v>180</v>
      </c>
      <c r="C7302" s="2">
        <v>185</v>
      </c>
      <c r="D7302" s="2">
        <v>2002</v>
      </c>
      <c r="E7302" s="4">
        <v>61907031536.368896</v>
      </c>
      <c r="F7302" s="4">
        <v>121571572545.744</v>
      </c>
      <c r="G7302" s="4">
        <v>176415232652.30801</v>
      </c>
      <c r="H7302" s="4">
        <v>283950117789.23401</v>
      </c>
      <c r="I7302" s="4">
        <v>238322264188.677</v>
      </c>
      <c r="J7302" s="4">
        <v>413885037107.69501</v>
      </c>
      <c r="K7302" s="4">
        <v>345488326758.30701</v>
      </c>
      <c r="L7302" s="4">
        <v>624565144717.88501</v>
      </c>
      <c r="M7302" s="4">
        <v>145195521</v>
      </c>
      <c r="N7302" s="4">
        <v>426.37011878878002</v>
      </c>
      <c r="O7302" s="4">
        <v>837.29561152058102</v>
      </c>
      <c r="P7302" s="4">
        <v>1215.0184209353699</v>
      </c>
      <c r="Q7302" s="4">
        <v>1955.6396494436899</v>
      </c>
      <c r="R7302" s="4">
        <v>1641.38853972415</v>
      </c>
      <c r="S7302" s="4">
        <v>2850.5358447502999</v>
      </c>
      <c r="T7302" s="4">
        <v>2379.4695895495802</v>
      </c>
      <c r="U7302" s="4">
        <v>4301.54553264687</v>
      </c>
    </row>
    <row r="7303" spans="1:21" x14ac:dyDescent="0.2">
      <c r="A7303" s="3">
        <v>42705</v>
      </c>
      <c r="B7303" s="2" t="s">
        <v>180</v>
      </c>
      <c r="C7303" s="2">
        <v>185</v>
      </c>
      <c r="D7303" s="2">
        <v>2003</v>
      </c>
      <c r="E7303" s="4">
        <v>77100442215.852493</v>
      </c>
      <c r="F7303" s="4">
        <v>124428711402.271</v>
      </c>
      <c r="G7303" s="4">
        <v>218047486276.97299</v>
      </c>
      <c r="H7303" s="4">
        <v>305162872765.26099</v>
      </c>
      <c r="I7303" s="4">
        <v>295147928492.82501</v>
      </c>
      <c r="J7303" s="4">
        <v>436549652888.289</v>
      </c>
      <c r="K7303" s="4">
        <v>430347420196.02802</v>
      </c>
      <c r="L7303" s="4">
        <v>670132507876.33301</v>
      </c>
      <c r="M7303" s="4">
        <v>144583147</v>
      </c>
      <c r="N7303" s="4">
        <v>533.26022994818697</v>
      </c>
      <c r="O7303" s="4">
        <v>860.60314762875203</v>
      </c>
      <c r="P7303" s="4">
        <v>1508.1113587669599</v>
      </c>
      <c r="Q7303" s="4">
        <v>2110.6393040764401</v>
      </c>
      <c r="R7303" s="4">
        <v>2041.37158871514</v>
      </c>
      <c r="S7303" s="4">
        <v>3019.3674847061502</v>
      </c>
      <c r="T7303" s="4">
        <v>2976.4701427893801</v>
      </c>
      <c r="U7303" s="4">
        <v>4634.9282179916399</v>
      </c>
    </row>
    <row r="7304" spans="1:21" x14ac:dyDescent="0.2">
      <c r="A7304" s="3">
        <v>42705</v>
      </c>
      <c r="B7304" s="2" t="s">
        <v>180</v>
      </c>
      <c r="C7304" s="2">
        <v>185</v>
      </c>
      <c r="D7304" s="2">
        <v>2004</v>
      </c>
      <c r="E7304" s="4">
        <v>100292927361.916</v>
      </c>
      <c r="F7304" s="4">
        <v>127069648105.151</v>
      </c>
      <c r="G7304" s="4">
        <v>298053449612.72803</v>
      </c>
      <c r="H7304" s="4">
        <v>341590891989.92401</v>
      </c>
      <c r="I7304" s="4">
        <v>398346376974.64398</v>
      </c>
      <c r="J7304" s="4">
        <v>472466536609.88202</v>
      </c>
      <c r="K7304" s="4">
        <v>590939943075.91101</v>
      </c>
      <c r="L7304" s="4">
        <v>718220876165.26794</v>
      </c>
      <c r="M7304" s="4">
        <v>144043914</v>
      </c>
      <c r="N7304" s="4">
        <v>696.26633001596701</v>
      </c>
      <c r="O7304" s="4">
        <v>882.15909007548305</v>
      </c>
      <c r="P7304" s="4">
        <v>2069.1846072214398</v>
      </c>
      <c r="Q7304" s="4">
        <v>2371.43578304824</v>
      </c>
      <c r="R7304" s="4">
        <v>2765.4509372374</v>
      </c>
      <c r="S7304" s="4">
        <v>3280.0173467230402</v>
      </c>
      <c r="T7304" s="4">
        <v>4102.49851358462</v>
      </c>
      <c r="U7304" s="4">
        <v>4986.12441317908</v>
      </c>
    </row>
    <row r="7305" spans="1:21" x14ac:dyDescent="0.2">
      <c r="A7305" s="3">
        <v>42705</v>
      </c>
      <c r="B7305" s="2" t="s">
        <v>180</v>
      </c>
      <c r="C7305" s="2">
        <v>185</v>
      </c>
      <c r="D7305" s="2">
        <v>2005</v>
      </c>
      <c r="E7305" s="4">
        <v>128901908086.69</v>
      </c>
      <c r="F7305" s="4">
        <v>128901908086.69</v>
      </c>
      <c r="G7305" s="4">
        <v>381560676614.617</v>
      </c>
      <c r="H7305" s="4">
        <v>381560676614.617</v>
      </c>
      <c r="I7305" s="4">
        <v>510462584701.30701</v>
      </c>
      <c r="J7305" s="4">
        <v>510462584701.30701</v>
      </c>
      <c r="K7305" s="4">
        <v>764015982496.63196</v>
      </c>
      <c r="L7305" s="4">
        <v>764015982496.63196</v>
      </c>
      <c r="M7305" s="4">
        <v>143622566</v>
      </c>
      <c r="N7305" s="4">
        <v>897.50456127270104</v>
      </c>
      <c r="O7305" s="4">
        <v>897.50456127270104</v>
      </c>
      <c r="P7305" s="4">
        <v>2656.6902906790901</v>
      </c>
      <c r="Q7305" s="4">
        <v>2656.6902906790901</v>
      </c>
      <c r="R7305" s="4">
        <v>3554.19485195179</v>
      </c>
      <c r="S7305" s="4">
        <v>3554.19485195179</v>
      </c>
      <c r="T7305" s="4">
        <v>5319.6096113241101</v>
      </c>
      <c r="U7305" s="4">
        <v>5319.6096113241101</v>
      </c>
    </row>
    <row r="7306" spans="1:21" x14ac:dyDescent="0.2">
      <c r="A7306" s="3">
        <v>42705</v>
      </c>
      <c r="B7306" s="2" t="s">
        <v>180</v>
      </c>
      <c r="C7306" s="2">
        <v>185</v>
      </c>
      <c r="D7306" s="2">
        <v>2006</v>
      </c>
      <c r="E7306" s="4">
        <v>172131104855.62799</v>
      </c>
      <c r="F7306" s="4">
        <v>131881026889.36099</v>
      </c>
      <c r="G7306" s="4">
        <v>482856501012.13202</v>
      </c>
      <c r="H7306" s="4">
        <v>427249129986.883</v>
      </c>
      <c r="I7306" s="4">
        <v>654987605867.75903</v>
      </c>
      <c r="J7306" s="4">
        <v>555068136507.65796</v>
      </c>
      <c r="K7306" s="4">
        <v>989932059220.66602</v>
      </c>
      <c r="L7306" s="4">
        <v>826309505891.67004</v>
      </c>
      <c r="M7306" s="4">
        <v>143338407</v>
      </c>
      <c r="N7306" s="4">
        <v>1200.8721769569199</v>
      </c>
      <c r="O7306" s="4">
        <v>920.06761934616202</v>
      </c>
      <c r="P7306" s="4">
        <v>3368.6470438598599</v>
      </c>
      <c r="Q7306" s="4">
        <v>2980.7023736972601</v>
      </c>
      <c r="R7306" s="4">
        <v>4569.51922081679</v>
      </c>
      <c r="S7306" s="4">
        <v>3872.43131917643</v>
      </c>
      <c r="T7306" s="4">
        <v>6906.2582732670298</v>
      </c>
      <c r="U7306" s="4">
        <v>5764.7459825032802</v>
      </c>
    </row>
    <row r="7307" spans="1:21" x14ac:dyDescent="0.2">
      <c r="A7307" s="3">
        <v>42705</v>
      </c>
      <c r="B7307" s="2" t="s">
        <v>180</v>
      </c>
      <c r="C7307" s="2">
        <v>185</v>
      </c>
      <c r="D7307" s="2">
        <v>2007</v>
      </c>
      <c r="E7307" s="4">
        <v>224815248181.64899</v>
      </c>
      <c r="F7307" s="4">
        <v>135472836416.76801</v>
      </c>
      <c r="G7307" s="4">
        <v>633974959270.83606</v>
      </c>
      <c r="H7307" s="4">
        <v>487828415649.90302</v>
      </c>
      <c r="I7307" s="4">
        <v>858790207452.48499</v>
      </c>
      <c r="J7307" s="4">
        <v>613736476174.23499</v>
      </c>
      <c r="K7307" s="4">
        <v>1299703459800.8201</v>
      </c>
      <c r="L7307" s="4">
        <v>896835684994.75403</v>
      </c>
      <c r="M7307" s="4">
        <v>143180249</v>
      </c>
      <c r="N7307" s="4">
        <v>1570.15544917546</v>
      </c>
      <c r="O7307" s="4">
        <v>946.16986185551002</v>
      </c>
      <c r="P7307" s="4">
        <v>4427.8101462921504</v>
      </c>
      <c r="Q7307" s="4">
        <v>3407.0929409398</v>
      </c>
      <c r="R7307" s="4">
        <v>5997.96559546761</v>
      </c>
      <c r="S7307" s="4">
        <v>4286.4604612765797</v>
      </c>
      <c r="T7307" s="4">
        <v>9077.39348742728</v>
      </c>
      <c r="U7307" s="4">
        <v>6263.6829538881002</v>
      </c>
    </row>
    <row r="7308" spans="1:21" x14ac:dyDescent="0.2">
      <c r="A7308" s="3">
        <v>42705</v>
      </c>
      <c r="B7308" s="2" t="s">
        <v>180</v>
      </c>
      <c r="C7308" s="2">
        <v>185</v>
      </c>
      <c r="D7308" s="2">
        <v>2008</v>
      </c>
      <c r="E7308" s="4">
        <v>296136531487.80603</v>
      </c>
      <c r="F7308" s="4">
        <v>140022365931.246</v>
      </c>
      <c r="G7308" s="4">
        <v>812126049803.09094</v>
      </c>
      <c r="H7308" s="4">
        <v>538716089654.20502</v>
      </c>
      <c r="I7308" s="4">
        <v>1108262581290.8999</v>
      </c>
      <c r="J7308" s="4">
        <v>665050991176.14905</v>
      </c>
      <c r="K7308" s="4">
        <v>1660848058304.3201</v>
      </c>
      <c r="L7308" s="4">
        <v>943901205003.27795</v>
      </c>
      <c r="M7308" s="4">
        <v>143123163</v>
      </c>
      <c r="N7308" s="4">
        <v>2069.1027593332701</v>
      </c>
      <c r="O7308" s="4">
        <v>978.33476424249795</v>
      </c>
      <c r="P7308" s="4">
        <v>5674.3159722028404</v>
      </c>
      <c r="Q7308" s="4">
        <v>3764.0035222964202</v>
      </c>
      <c r="R7308" s="4">
        <v>7743.4187315361196</v>
      </c>
      <c r="S7308" s="4">
        <v>4646.7041199763598</v>
      </c>
      <c r="T7308" s="4">
        <v>11604.3275140888</v>
      </c>
      <c r="U7308" s="4">
        <v>6595.0275638002604</v>
      </c>
    </row>
    <row r="7309" spans="1:21" x14ac:dyDescent="0.2">
      <c r="A7309" s="3">
        <v>42705</v>
      </c>
      <c r="B7309" s="2" t="s">
        <v>180</v>
      </c>
      <c r="C7309" s="2">
        <v>185</v>
      </c>
      <c r="D7309" s="2">
        <v>2009</v>
      </c>
      <c r="E7309" s="4">
        <v>254146236009.203</v>
      </c>
      <c r="F7309" s="4">
        <v>139159688136.95901</v>
      </c>
      <c r="G7309" s="4">
        <v>668011755800.90906</v>
      </c>
      <c r="H7309" s="4">
        <v>511044542006.95099</v>
      </c>
      <c r="I7309" s="4">
        <v>922157991810.11206</v>
      </c>
      <c r="J7309" s="4">
        <v>639284045250.19995</v>
      </c>
      <c r="K7309" s="4">
        <v>1222645887207.9299</v>
      </c>
      <c r="L7309" s="4">
        <v>870079776993.00305</v>
      </c>
      <c r="M7309" s="4">
        <v>143126660</v>
      </c>
      <c r="N7309" s="4">
        <v>1775.67363067931</v>
      </c>
      <c r="O7309" s="4">
        <v>972.28348748555595</v>
      </c>
      <c r="P7309" s="4">
        <v>4667.2769126374496</v>
      </c>
      <c r="Q7309" s="4">
        <v>3570.5754749461198</v>
      </c>
      <c r="R7309" s="4">
        <v>6442.9505433167496</v>
      </c>
      <c r="S7309" s="4">
        <v>4466.5616122824404</v>
      </c>
      <c r="T7309" s="4">
        <v>8542.4049384505506</v>
      </c>
      <c r="U7309" s="4">
        <v>6079.08950710512</v>
      </c>
    </row>
    <row r="7310" spans="1:21" x14ac:dyDescent="0.2">
      <c r="A7310" s="3">
        <v>42705</v>
      </c>
      <c r="B7310" s="2" t="s">
        <v>180</v>
      </c>
      <c r="C7310" s="2">
        <v>185</v>
      </c>
      <c r="D7310" s="2">
        <v>2010</v>
      </c>
      <c r="E7310" s="4">
        <v>285542277215.91602</v>
      </c>
      <c r="F7310" s="4">
        <v>137090167029.26199</v>
      </c>
      <c r="G7310" s="4">
        <v>785149366835.99597</v>
      </c>
      <c r="H7310" s="4">
        <v>539018496101.05603</v>
      </c>
      <c r="I7310" s="4">
        <v>1070691644051.91</v>
      </c>
      <c r="J7310" s="4">
        <v>661431642920.13696</v>
      </c>
      <c r="K7310" s="4">
        <v>1524916698233.3101</v>
      </c>
      <c r="L7310" s="4">
        <v>909265782872.55896</v>
      </c>
      <c r="M7310" s="4">
        <v>143158099</v>
      </c>
      <c r="N7310" s="4">
        <v>1994.59394341298</v>
      </c>
      <c r="O7310" s="4">
        <v>957.61377097680997</v>
      </c>
      <c r="P7310" s="4">
        <v>5484.4914281517204</v>
      </c>
      <c r="Q7310" s="4">
        <v>3765.1973577901099</v>
      </c>
      <c r="R7310" s="4">
        <v>7479.0853715646999</v>
      </c>
      <c r="S7310" s="4">
        <v>4620.2879721121199</v>
      </c>
      <c r="T7310" s="4">
        <v>10651.9764434236</v>
      </c>
      <c r="U7310" s="4">
        <v>6351.4798619431203</v>
      </c>
    </row>
    <row r="7311" spans="1:21" x14ac:dyDescent="0.2">
      <c r="A7311" s="3">
        <v>42705</v>
      </c>
      <c r="B7311" s="2" t="s">
        <v>180</v>
      </c>
      <c r="C7311" s="2">
        <v>185</v>
      </c>
      <c r="D7311" s="2">
        <v>2011</v>
      </c>
      <c r="E7311" s="4">
        <v>370042739710.22198</v>
      </c>
      <c r="F7311" s="4">
        <v>139011116695.72601</v>
      </c>
      <c r="G7311" s="4">
        <v>1027451414401.84</v>
      </c>
      <c r="H7311" s="4">
        <v>575220492384.92603</v>
      </c>
      <c r="I7311" s="4">
        <v>1397494154112.0601</v>
      </c>
      <c r="J7311" s="4">
        <v>696192618076.427</v>
      </c>
      <c r="K7311" s="4">
        <v>2031768558635.26</v>
      </c>
      <c r="L7311" s="4">
        <v>948038481299.328</v>
      </c>
      <c r="M7311" s="4">
        <v>143211476</v>
      </c>
      <c r="N7311" s="4">
        <v>2583.8902722448101</v>
      </c>
      <c r="O7311" s="4">
        <v>970.67023243113294</v>
      </c>
      <c r="P7311" s="4">
        <v>7174.3650934918296</v>
      </c>
      <c r="Q7311" s="4">
        <v>4016.5809923286201</v>
      </c>
      <c r="R7311" s="4">
        <v>9758.2553657366407</v>
      </c>
      <c r="S7311" s="4">
        <v>4861.2907116216502</v>
      </c>
      <c r="T7311" s="4">
        <v>14187.190966702001</v>
      </c>
      <c r="U7311" s="4">
        <v>6619.8499434453697</v>
      </c>
    </row>
    <row r="7312" spans="1:21" x14ac:dyDescent="0.2">
      <c r="A7312" s="3">
        <v>42705</v>
      </c>
      <c r="B7312" s="2" t="s">
        <v>180</v>
      </c>
      <c r="C7312" s="2">
        <v>185</v>
      </c>
      <c r="D7312" s="2">
        <v>2012</v>
      </c>
      <c r="E7312" s="4">
        <v>405430631487.30603</v>
      </c>
      <c r="F7312" s="4">
        <v>142444011919.569</v>
      </c>
      <c r="G7312" s="4">
        <v>1121311154568.51</v>
      </c>
      <c r="H7312" s="4">
        <v>617530189508.953</v>
      </c>
      <c r="I7312" s="4">
        <v>1526741786055.8201</v>
      </c>
      <c r="J7312" s="4">
        <v>738393416475.30603</v>
      </c>
      <c r="K7312" s="4">
        <v>2170143623037.0901</v>
      </c>
      <c r="L7312" s="4">
        <v>981389923932.77197</v>
      </c>
      <c r="M7312" s="4">
        <v>143287536</v>
      </c>
      <c r="N7312" s="4">
        <v>2829.4898691488802</v>
      </c>
      <c r="O7312" s="4">
        <v>994.11306730523199</v>
      </c>
      <c r="P7312" s="4">
        <v>7825.6014854530804</v>
      </c>
      <c r="Q7312" s="4">
        <v>4309.7271873595</v>
      </c>
      <c r="R7312" s="4">
        <v>10655.091354602</v>
      </c>
      <c r="S7312" s="4">
        <v>5153.2285158096802</v>
      </c>
      <c r="T7312" s="4">
        <v>15145.376099126201</v>
      </c>
      <c r="U7312" s="4">
        <v>6849.0948433419398</v>
      </c>
    </row>
    <row r="7313" spans="1:21" x14ac:dyDescent="0.2">
      <c r="A7313" s="3">
        <v>42705</v>
      </c>
      <c r="B7313" s="2" t="s">
        <v>180</v>
      </c>
      <c r="C7313" s="2">
        <v>185</v>
      </c>
      <c r="D7313" s="2">
        <v>2013</v>
      </c>
      <c r="E7313" s="4">
        <v>439684258681.07501</v>
      </c>
      <c r="F7313" s="4">
        <v>144443719980.32199</v>
      </c>
      <c r="G7313" s="4">
        <v>1203801227680.1499</v>
      </c>
      <c r="H7313" s="4">
        <v>644332824440.88403</v>
      </c>
      <c r="I7313" s="4">
        <v>1643485486361.23</v>
      </c>
      <c r="J7313" s="4">
        <v>764895013932.05701</v>
      </c>
      <c r="K7313" s="4">
        <v>2230625004655.77</v>
      </c>
      <c r="L7313" s="4">
        <v>993946355696.02405</v>
      </c>
      <c r="M7313" s="4">
        <v>143367341</v>
      </c>
      <c r="N7313" s="4">
        <v>3066.8369491561898</v>
      </c>
      <c r="O7313" s="4">
        <v>1007.507839462</v>
      </c>
      <c r="P7313" s="4">
        <v>8396.6210106397393</v>
      </c>
      <c r="Q7313" s="4">
        <v>4494.2789616282498</v>
      </c>
      <c r="R7313" s="4">
        <v>11463.4579597959</v>
      </c>
      <c r="S7313" s="4">
        <v>5335.2109943369696</v>
      </c>
      <c r="T7313" s="4">
        <v>15558.808506156</v>
      </c>
      <c r="U7313" s="4">
        <v>6932.8645475542698</v>
      </c>
    </row>
    <row r="7314" spans="1:21" x14ac:dyDescent="0.2">
      <c r="A7314" s="3">
        <v>42705</v>
      </c>
      <c r="B7314" s="2" t="s">
        <v>180</v>
      </c>
      <c r="C7314" s="2">
        <v>185</v>
      </c>
      <c r="D7314" s="2">
        <v>2014</v>
      </c>
      <c r="E7314" s="4">
        <v>380142822855.19501</v>
      </c>
      <c r="F7314" s="4">
        <v>144795316983.17401</v>
      </c>
      <c r="G7314" s="4">
        <v>1091723744216</v>
      </c>
      <c r="H7314" s="4">
        <v>653617582061.02502</v>
      </c>
      <c r="I7314" s="4">
        <v>1471866567071.2</v>
      </c>
      <c r="J7314" s="4">
        <v>773623115466.32495</v>
      </c>
      <c r="K7314" s="4">
        <v>2030972934892.28</v>
      </c>
      <c r="L7314" s="4">
        <v>1000968736317.66</v>
      </c>
      <c r="M7314" s="4">
        <v>143429435</v>
      </c>
      <c r="N7314" s="4">
        <v>2650.3822095875598</v>
      </c>
      <c r="O7314" s="4">
        <v>1009.52302421866</v>
      </c>
      <c r="P7314" s="4">
        <v>7611.5739019400098</v>
      </c>
      <c r="Q7314" s="4">
        <v>4557.0672579239099</v>
      </c>
      <c r="R7314" s="4">
        <v>10261.956111527599</v>
      </c>
      <c r="S7314" s="4">
        <v>5393.7541862751204</v>
      </c>
      <c r="T7314" s="4">
        <v>14160.084608102101</v>
      </c>
      <c r="U7314" s="4">
        <v>6978.8236725443203</v>
      </c>
    </row>
    <row r="7315" spans="1:21" x14ac:dyDescent="0.2">
      <c r="A7315" s="3">
        <v>42705</v>
      </c>
      <c r="B7315" s="2" t="s">
        <v>180</v>
      </c>
      <c r="C7315" s="2">
        <v>185</v>
      </c>
      <c r="D7315" s="2">
        <v>2015</v>
      </c>
      <c r="E7315" s="4">
        <v>252773120927.27899</v>
      </c>
      <c r="F7315" s="4">
        <v>142220348387.72601</v>
      </c>
      <c r="G7315" s="4">
        <v>716534029815.276</v>
      </c>
      <c r="H7315" s="4">
        <v>592011471142.73901</v>
      </c>
      <c r="I7315" s="4">
        <v>969307150742.55603</v>
      </c>
      <c r="J7315" s="4">
        <v>715389527143.62</v>
      </c>
      <c r="K7315" s="4">
        <v>1326016015642.27</v>
      </c>
      <c r="L7315" s="4">
        <v>963665316868.99695</v>
      </c>
      <c r="M7315" s="4">
        <v>143456918</v>
      </c>
      <c r="N7315" s="4">
        <v>1762.01416042745</v>
      </c>
      <c r="O7315" s="4">
        <v>991.38020229687697</v>
      </c>
      <c r="P7315" s="4">
        <v>4994.7680446841596</v>
      </c>
      <c r="Q7315" s="4">
        <v>4126.7544249259499</v>
      </c>
      <c r="R7315" s="4">
        <v>6756.78220511161</v>
      </c>
      <c r="S7315" s="4">
        <v>4986.7900211241104</v>
      </c>
      <c r="T7315" s="4">
        <v>9243.3047783883794</v>
      </c>
      <c r="U7315" s="4">
        <v>6717.4544825297098</v>
      </c>
    </row>
    <row r="7316" spans="1:21" x14ac:dyDescent="0.2">
      <c r="A7316" s="3">
        <v>42705</v>
      </c>
      <c r="B7316" s="2" t="s">
        <v>181</v>
      </c>
      <c r="C7316" s="2">
        <v>184</v>
      </c>
      <c r="D7316" s="2">
        <v>1970</v>
      </c>
      <c r="E7316" s="4">
        <v>36359332.526359297</v>
      </c>
      <c r="F7316" s="4">
        <v>68130086.831979394</v>
      </c>
      <c r="G7316" s="4">
        <v>181273638.021274</v>
      </c>
      <c r="H7316" s="4">
        <v>1077828413.93766</v>
      </c>
      <c r="I7316" s="4">
        <v>217632970.55763301</v>
      </c>
      <c r="J7316" s="4">
        <v>1170380815.5596399</v>
      </c>
      <c r="K7316" s="4">
        <v>227807454.867807</v>
      </c>
      <c r="L7316" s="4">
        <v>832028864.22079694</v>
      </c>
      <c r="M7316" s="4">
        <v>3754546</v>
      </c>
      <c r="N7316" s="4">
        <v>9.6840823168391896</v>
      </c>
      <c r="O7316" s="4">
        <v>18.146025333550199</v>
      </c>
      <c r="P7316" s="4">
        <v>48.281107228749804</v>
      </c>
      <c r="Q7316" s="4">
        <v>287.07290147401602</v>
      </c>
      <c r="R7316" s="4">
        <v>57.965189548252397</v>
      </c>
      <c r="S7316" s="4">
        <v>311.723658615354</v>
      </c>
      <c r="T7316" s="4">
        <v>60.675100229910001</v>
      </c>
      <c r="U7316" s="4">
        <v>221.605718566452</v>
      </c>
    </row>
    <row r="7317" spans="1:21" x14ac:dyDescent="0.2">
      <c r="A7317" s="3">
        <v>42705</v>
      </c>
      <c r="B7317" s="2" t="s">
        <v>181</v>
      </c>
      <c r="C7317" s="2">
        <v>184</v>
      </c>
      <c r="D7317" s="2">
        <v>1971</v>
      </c>
      <c r="E7317" s="4">
        <v>41745653.935597204</v>
      </c>
      <c r="F7317" s="4">
        <v>78154994.814889297</v>
      </c>
      <c r="G7317" s="4">
        <v>221885620.75195301</v>
      </c>
      <c r="H7317" s="4">
        <v>1081811839.68783</v>
      </c>
      <c r="I7317" s="4">
        <v>263631274.67752099</v>
      </c>
      <c r="J7317" s="4">
        <v>1183128176.82493</v>
      </c>
      <c r="K7317" s="4">
        <v>273832242.87130201</v>
      </c>
      <c r="L7317" s="4">
        <v>842071233.16692305</v>
      </c>
      <c r="M7317" s="4">
        <v>3868345</v>
      </c>
      <c r="N7317" s="4">
        <v>10.7916056958718</v>
      </c>
      <c r="O7317" s="4">
        <v>20.2037291955318</v>
      </c>
      <c r="P7317" s="4">
        <v>57.359315353711501</v>
      </c>
      <c r="Q7317" s="4">
        <v>279.65753822056502</v>
      </c>
      <c r="R7317" s="4">
        <v>68.150921046990604</v>
      </c>
      <c r="S7317" s="4">
        <v>305.84867089800201</v>
      </c>
      <c r="T7317" s="4">
        <v>70.787957866038894</v>
      </c>
      <c r="U7317" s="4">
        <v>217.68255757098299</v>
      </c>
    </row>
    <row r="7318" spans="1:21" x14ac:dyDescent="0.2">
      <c r="A7318" s="3">
        <v>42705</v>
      </c>
      <c r="B7318" s="2" t="s">
        <v>181</v>
      </c>
      <c r="C7318" s="2">
        <v>184</v>
      </c>
      <c r="D7318" s="2">
        <v>1972</v>
      </c>
      <c r="E7318" s="4">
        <v>51039624.4514843</v>
      </c>
      <c r="F7318" s="4">
        <v>126391744.96641</v>
      </c>
      <c r="G7318" s="4">
        <v>256750122.72596499</v>
      </c>
      <c r="H7318" s="4">
        <v>1028126757.05012</v>
      </c>
      <c r="I7318" s="4">
        <v>307789747.17744899</v>
      </c>
      <c r="J7318" s="4">
        <v>1169325003.0349801</v>
      </c>
      <c r="K7318" s="4">
        <v>308135671.07989299</v>
      </c>
      <c r="L7318" s="4">
        <v>844302870.71098602</v>
      </c>
      <c r="M7318" s="4">
        <v>3983707</v>
      </c>
      <c r="N7318" s="4">
        <v>12.8120929705634</v>
      </c>
      <c r="O7318" s="4">
        <v>31.7271689324566</v>
      </c>
      <c r="P7318" s="4">
        <v>64.450051855210504</v>
      </c>
      <c r="Q7318" s="4">
        <v>258.08292553898099</v>
      </c>
      <c r="R7318" s="4">
        <v>77.262144825773902</v>
      </c>
      <c r="S7318" s="4">
        <v>293.52685903731901</v>
      </c>
      <c r="T7318" s="4">
        <v>77.348979500724596</v>
      </c>
      <c r="U7318" s="4">
        <v>211.93899820217399</v>
      </c>
    </row>
    <row r="7319" spans="1:21" x14ac:dyDescent="0.2">
      <c r="A7319" s="3">
        <v>42705</v>
      </c>
      <c r="B7319" s="2" t="s">
        <v>181</v>
      </c>
      <c r="C7319" s="2">
        <v>184</v>
      </c>
      <c r="D7319" s="2">
        <v>1973</v>
      </c>
      <c r="E7319" s="4">
        <v>64331283.6018342</v>
      </c>
      <c r="F7319" s="4">
        <v>139717756.783447</v>
      </c>
      <c r="G7319" s="4">
        <v>305717208.46228302</v>
      </c>
      <c r="H7319" s="4">
        <v>999705702.38906205</v>
      </c>
      <c r="I7319" s="4">
        <v>370048492.06411701</v>
      </c>
      <c r="J7319" s="4">
        <v>1151495130.67505</v>
      </c>
      <c r="K7319" s="4">
        <v>382373813.365237</v>
      </c>
      <c r="L7319" s="4">
        <v>873314158.77949095</v>
      </c>
      <c r="M7319" s="4">
        <v>4102336</v>
      </c>
      <c r="N7319" s="4">
        <v>15.6816222761456</v>
      </c>
      <c r="O7319" s="4">
        <v>34.058096846149802</v>
      </c>
      <c r="P7319" s="4">
        <v>74.522713025525704</v>
      </c>
      <c r="Q7319" s="4">
        <v>243.69181422220501</v>
      </c>
      <c r="R7319" s="4">
        <v>90.204335301671307</v>
      </c>
      <c r="S7319" s="4">
        <v>280.69254460752398</v>
      </c>
      <c r="T7319" s="4">
        <v>93.208799417023997</v>
      </c>
      <c r="U7319" s="4">
        <v>212.88216245073301</v>
      </c>
    </row>
    <row r="7320" spans="1:21" x14ac:dyDescent="0.2">
      <c r="A7320" s="3">
        <v>42705</v>
      </c>
      <c r="B7320" s="2" t="s">
        <v>181</v>
      </c>
      <c r="C7320" s="2">
        <v>184</v>
      </c>
      <c r="D7320" s="2">
        <v>1974</v>
      </c>
      <c r="E7320" s="4">
        <v>72548508.446386203</v>
      </c>
      <c r="F7320" s="4">
        <v>148709343.79121301</v>
      </c>
      <c r="G7320" s="4">
        <v>407428255.43572903</v>
      </c>
      <c r="H7320" s="4">
        <v>1040561119.8352</v>
      </c>
      <c r="I7320" s="4">
        <v>479976763.88211501</v>
      </c>
      <c r="J7320" s="4">
        <v>1201381748.0135701</v>
      </c>
      <c r="K7320" s="4">
        <v>501613181.86295301</v>
      </c>
      <c r="L7320" s="4">
        <v>880381011.001279</v>
      </c>
      <c r="M7320" s="4">
        <v>4226836</v>
      </c>
      <c r="N7320" s="4">
        <v>17.163785972861501</v>
      </c>
      <c r="O7320" s="4">
        <v>35.182189181509102</v>
      </c>
      <c r="P7320" s="4">
        <v>96.390835943417002</v>
      </c>
      <c r="Q7320" s="4">
        <v>246.179676674278</v>
      </c>
      <c r="R7320" s="4">
        <v>113.554621916279</v>
      </c>
      <c r="S7320" s="4">
        <v>284.22719689469102</v>
      </c>
      <c r="T7320" s="4">
        <v>118.673443176635</v>
      </c>
      <c r="U7320" s="4">
        <v>208.28369281450199</v>
      </c>
    </row>
    <row r="7321" spans="1:21" x14ac:dyDescent="0.2">
      <c r="A7321" s="3">
        <v>42705</v>
      </c>
      <c r="B7321" s="2" t="s">
        <v>181</v>
      </c>
      <c r="C7321" s="2">
        <v>184</v>
      </c>
      <c r="D7321" s="2">
        <v>1975</v>
      </c>
      <c r="E7321" s="4">
        <v>116482114.78644399</v>
      </c>
      <c r="F7321" s="4">
        <v>211316765.00384599</v>
      </c>
      <c r="G7321" s="4">
        <v>460305238.94893098</v>
      </c>
      <c r="H7321" s="4">
        <v>928595896.20229197</v>
      </c>
      <c r="I7321" s="4">
        <v>576787353.73537505</v>
      </c>
      <c r="J7321" s="4">
        <v>1139852315.1689501</v>
      </c>
      <c r="K7321" s="4">
        <v>604242888.68556905</v>
      </c>
      <c r="L7321" s="4">
        <v>861771293.44888794</v>
      </c>
      <c r="M7321" s="4">
        <v>4359166</v>
      </c>
      <c r="N7321" s="4">
        <v>26.721192720452599</v>
      </c>
      <c r="O7321" s="4">
        <v>48.476420719891301</v>
      </c>
      <c r="P7321" s="4">
        <v>105.594794726544</v>
      </c>
      <c r="Q7321" s="4">
        <v>213.02145782066901</v>
      </c>
      <c r="R7321" s="4">
        <v>132.31598744699701</v>
      </c>
      <c r="S7321" s="4">
        <v>261.48403505829901</v>
      </c>
      <c r="T7321" s="4">
        <v>138.614333265943</v>
      </c>
      <c r="U7321" s="4">
        <v>197.69178174193999</v>
      </c>
    </row>
    <row r="7322" spans="1:21" x14ac:dyDescent="0.2">
      <c r="A7322" s="3">
        <v>42705</v>
      </c>
      <c r="B7322" s="2" t="s">
        <v>181</v>
      </c>
      <c r="C7322" s="2">
        <v>184</v>
      </c>
      <c r="D7322" s="2">
        <v>1976</v>
      </c>
      <c r="E7322" s="4">
        <v>130356521.877077</v>
      </c>
      <c r="F7322" s="4">
        <v>226820953.74270901</v>
      </c>
      <c r="G7322" s="4">
        <v>488055798.354693</v>
      </c>
      <c r="H7322" s="4">
        <v>1090460506.0432799</v>
      </c>
      <c r="I7322" s="4">
        <v>618412320.23177004</v>
      </c>
      <c r="J7322" s="4">
        <v>1320159777.4958501</v>
      </c>
      <c r="K7322" s="4">
        <v>673864040.33802104</v>
      </c>
      <c r="L7322" s="4">
        <v>1029856140.38484</v>
      </c>
      <c r="M7322" s="4">
        <v>4499720</v>
      </c>
      <c r="N7322" s="4">
        <v>28.969918545393298</v>
      </c>
      <c r="O7322" s="4">
        <v>50.407792872158602</v>
      </c>
      <c r="P7322" s="4">
        <v>108.46359292460301</v>
      </c>
      <c r="Q7322" s="4">
        <v>242.33963580917899</v>
      </c>
      <c r="R7322" s="4">
        <v>137.43351146999601</v>
      </c>
      <c r="S7322" s="4">
        <v>293.387094640523</v>
      </c>
      <c r="T7322" s="4">
        <v>149.75688272559699</v>
      </c>
      <c r="U7322" s="4">
        <v>228.87116095775801</v>
      </c>
    </row>
    <row r="7323" spans="1:21" x14ac:dyDescent="0.2">
      <c r="A7323" s="3">
        <v>42705</v>
      </c>
      <c r="B7323" s="2" t="s">
        <v>181</v>
      </c>
      <c r="C7323" s="2">
        <v>184</v>
      </c>
      <c r="D7323" s="2">
        <v>1977</v>
      </c>
      <c r="E7323" s="4">
        <v>158363004.202737</v>
      </c>
      <c r="F7323" s="4">
        <v>237984565.060922</v>
      </c>
      <c r="G7323" s="4">
        <v>546035446.70712101</v>
      </c>
      <c r="H7323" s="4">
        <v>1144740886.8896899</v>
      </c>
      <c r="I7323" s="4">
        <v>704398450.89943397</v>
      </c>
      <c r="J7323" s="4">
        <v>1385764599.3017299</v>
      </c>
      <c r="K7323" s="4">
        <v>788926645.49128306</v>
      </c>
      <c r="L7323" s="4">
        <v>1083121691.52894</v>
      </c>
      <c r="M7323" s="4">
        <v>4648070</v>
      </c>
      <c r="N7323" s="4">
        <v>34.070701216362302</v>
      </c>
      <c r="O7323" s="4">
        <v>51.200727411790801</v>
      </c>
      <c r="P7323" s="4">
        <v>117.475736533039</v>
      </c>
      <c r="Q7323" s="4">
        <v>246.28305659976999</v>
      </c>
      <c r="R7323" s="4">
        <v>151.546437747158</v>
      </c>
      <c r="S7323" s="4">
        <v>298.13763547057698</v>
      </c>
      <c r="T7323" s="4">
        <v>169.732092135291</v>
      </c>
      <c r="U7323" s="4">
        <v>233.026114393489</v>
      </c>
    </row>
    <row r="7324" spans="1:21" x14ac:dyDescent="0.2">
      <c r="A7324" s="3">
        <v>42705</v>
      </c>
      <c r="B7324" s="2" t="s">
        <v>181</v>
      </c>
      <c r="C7324" s="2">
        <v>184</v>
      </c>
      <c r="D7324" s="2">
        <v>1978</v>
      </c>
      <c r="E7324" s="4">
        <v>175107631.347119</v>
      </c>
      <c r="F7324" s="4">
        <v>218042347.044824</v>
      </c>
      <c r="G7324" s="4">
        <v>714741886.73670101</v>
      </c>
      <c r="H7324" s="4">
        <v>1289802487.5555</v>
      </c>
      <c r="I7324" s="4">
        <v>889849518.08381999</v>
      </c>
      <c r="J7324" s="4">
        <v>1518195885.1975701</v>
      </c>
      <c r="K7324" s="4">
        <v>956990982.99594796</v>
      </c>
      <c r="L7324" s="4">
        <v>1189486338.9675701</v>
      </c>
      <c r="M7324" s="4">
        <v>4804375</v>
      </c>
      <c r="N7324" s="4">
        <v>36.447536120123601</v>
      </c>
      <c r="O7324" s="4">
        <v>45.384123230352401</v>
      </c>
      <c r="P7324" s="4">
        <v>148.76896302572101</v>
      </c>
      <c r="Q7324" s="4">
        <v>268.46415768034399</v>
      </c>
      <c r="R7324" s="4">
        <v>185.21649914584501</v>
      </c>
      <c r="S7324" s="4">
        <v>316.00278604346403</v>
      </c>
      <c r="T7324" s="4">
        <v>199.191566644142</v>
      </c>
      <c r="U7324" s="4">
        <v>247.58399145936099</v>
      </c>
    </row>
    <row r="7325" spans="1:21" x14ac:dyDescent="0.2">
      <c r="A7325" s="3">
        <v>42705</v>
      </c>
      <c r="B7325" s="2" t="s">
        <v>181</v>
      </c>
      <c r="C7325" s="2">
        <v>184</v>
      </c>
      <c r="D7325" s="2">
        <v>1979</v>
      </c>
      <c r="E7325" s="4">
        <v>178215824.67155799</v>
      </c>
      <c r="F7325" s="4">
        <v>185602331.923168</v>
      </c>
      <c r="G7325" s="4">
        <v>874672058.31555402</v>
      </c>
      <c r="H7325" s="4">
        <v>1506641562.9180701</v>
      </c>
      <c r="I7325" s="4">
        <v>1052887882.98711</v>
      </c>
      <c r="J7325" s="4">
        <v>1713888487.4384</v>
      </c>
      <c r="K7325" s="4">
        <v>1172158249.7995</v>
      </c>
      <c r="L7325" s="4">
        <v>1301011086.6740401</v>
      </c>
      <c r="M7325" s="4">
        <v>4968628</v>
      </c>
      <c r="N7325" s="4">
        <v>35.868216471742002</v>
      </c>
      <c r="O7325" s="4">
        <v>37.354845628042199</v>
      </c>
      <c r="P7325" s="4">
        <v>176.038950453838</v>
      </c>
      <c r="Q7325" s="4">
        <v>303.23090457125602</v>
      </c>
      <c r="R7325" s="4">
        <v>211.90716692557999</v>
      </c>
      <c r="S7325" s="4">
        <v>344.94200158240898</v>
      </c>
      <c r="T7325" s="4">
        <v>235.911855304824</v>
      </c>
      <c r="U7325" s="4">
        <v>261.84513847163498</v>
      </c>
    </row>
    <row r="7326" spans="1:21" x14ac:dyDescent="0.2">
      <c r="A7326" s="3">
        <v>42705</v>
      </c>
      <c r="B7326" s="2" t="s">
        <v>181</v>
      </c>
      <c r="C7326" s="2">
        <v>184</v>
      </c>
      <c r="D7326" s="2">
        <v>1980</v>
      </c>
      <c r="E7326" s="4">
        <v>191889177.40510401</v>
      </c>
      <c r="F7326" s="4">
        <v>185244429.643516</v>
      </c>
      <c r="G7326" s="4">
        <v>1076710088.24598</v>
      </c>
      <c r="H7326" s="4">
        <v>1631483813.0771401</v>
      </c>
      <c r="I7326" s="4">
        <v>1268599265.6510899</v>
      </c>
      <c r="J7326" s="4">
        <v>1842342154.6491799</v>
      </c>
      <c r="K7326" s="4">
        <v>1325811541.7349401</v>
      </c>
      <c r="L7326" s="4">
        <v>1417472555.58096</v>
      </c>
      <c r="M7326" s="4">
        <v>5140786</v>
      </c>
      <c r="N7326" s="4">
        <v>37.3268168340608</v>
      </c>
      <c r="O7326" s="4">
        <v>36.034262006532899</v>
      </c>
      <c r="P7326" s="4">
        <v>209.444642948759</v>
      </c>
      <c r="Q7326" s="4">
        <v>317.36077188919</v>
      </c>
      <c r="R7326" s="4">
        <v>246.77145978281999</v>
      </c>
      <c r="S7326" s="4">
        <v>358.37752332993</v>
      </c>
      <c r="T7326" s="4">
        <v>257.90055095367501</v>
      </c>
      <c r="U7326" s="4">
        <v>275.73070646803001</v>
      </c>
    </row>
    <row r="7327" spans="1:21" x14ac:dyDescent="0.2">
      <c r="A7327" s="3">
        <v>42705</v>
      </c>
      <c r="B7327" s="2" t="s">
        <v>181</v>
      </c>
      <c r="C7327" s="2">
        <v>184</v>
      </c>
      <c r="D7327" s="2">
        <v>1981</v>
      </c>
      <c r="E7327" s="4">
        <v>322487283.889575</v>
      </c>
      <c r="F7327" s="4">
        <v>316104514.68030101</v>
      </c>
      <c r="G7327" s="4">
        <v>1158055348.6003301</v>
      </c>
      <c r="H7327" s="4">
        <v>1658627285.97282</v>
      </c>
      <c r="I7327" s="4">
        <v>1480542632.4899001</v>
      </c>
      <c r="J7327" s="4">
        <v>1983105236.4793501</v>
      </c>
      <c r="K7327" s="4">
        <v>1486731610.61199</v>
      </c>
      <c r="L7327" s="4">
        <v>1494529191.2625599</v>
      </c>
      <c r="M7327" s="4">
        <v>5313908</v>
      </c>
      <c r="N7327" s="4">
        <v>60.687404428073499</v>
      </c>
      <c r="O7327" s="4">
        <v>59.486260334258901</v>
      </c>
      <c r="P7327" s="4">
        <v>217.92913023716801</v>
      </c>
      <c r="Q7327" s="4">
        <v>312.12946968084799</v>
      </c>
      <c r="R7327" s="4">
        <v>278.616534665242</v>
      </c>
      <c r="S7327" s="4">
        <v>373.19148853900998</v>
      </c>
      <c r="T7327" s="4">
        <v>279.78121010224203</v>
      </c>
      <c r="U7327" s="4">
        <v>281.24860107900997</v>
      </c>
    </row>
    <row r="7328" spans="1:21" x14ac:dyDescent="0.2">
      <c r="A7328" s="3">
        <v>42705</v>
      </c>
      <c r="B7328" s="2" t="s">
        <v>181</v>
      </c>
      <c r="C7328" s="2">
        <v>184</v>
      </c>
      <c r="D7328" s="2">
        <v>1982</v>
      </c>
      <c r="E7328" s="4">
        <v>222453971.473602</v>
      </c>
      <c r="F7328" s="4">
        <v>283335708.51125097</v>
      </c>
      <c r="G7328" s="4">
        <v>1187236847.1488299</v>
      </c>
      <c r="H7328" s="4">
        <v>1612601675.8040099</v>
      </c>
      <c r="I7328" s="4">
        <v>1409690818.6331799</v>
      </c>
      <c r="J7328" s="4">
        <v>1907396313.8837199</v>
      </c>
      <c r="K7328" s="4">
        <v>1486945138.1633899</v>
      </c>
      <c r="L7328" s="4">
        <v>1521592820.01896</v>
      </c>
      <c r="M7328" s="4">
        <v>5486431</v>
      </c>
      <c r="N7328" s="4">
        <v>40.546207812255702</v>
      </c>
      <c r="O7328" s="4">
        <v>51.642991320085997</v>
      </c>
      <c r="P7328" s="4">
        <v>216.39511134813</v>
      </c>
      <c r="Q7328" s="4">
        <v>293.92544548614802</v>
      </c>
      <c r="R7328" s="4">
        <v>256.941319162345</v>
      </c>
      <c r="S7328" s="4">
        <v>347.65703129843803</v>
      </c>
      <c r="T7328" s="4">
        <v>271.02229813213501</v>
      </c>
      <c r="U7328" s="4">
        <v>277.33745672167498</v>
      </c>
    </row>
    <row r="7329" spans="1:21" x14ac:dyDescent="0.2">
      <c r="A7329" s="3">
        <v>42705</v>
      </c>
      <c r="B7329" s="2" t="s">
        <v>181</v>
      </c>
      <c r="C7329" s="2">
        <v>184</v>
      </c>
      <c r="D7329" s="2">
        <v>1983</v>
      </c>
      <c r="E7329" s="4">
        <v>212882481.07808599</v>
      </c>
      <c r="F7329" s="4">
        <v>262950789.52430201</v>
      </c>
      <c r="G7329" s="4">
        <v>1278586286.5936201</v>
      </c>
      <c r="H7329" s="4">
        <v>1761046063.58726</v>
      </c>
      <c r="I7329" s="4">
        <v>1491468767.6717</v>
      </c>
      <c r="J7329" s="4">
        <v>2042935107.63043</v>
      </c>
      <c r="K7329" s="4">
        <v>1563479712.50597</v>
      </c>
      <c r="L7329" s="4">
        <v>1612550546.2365601</v>
      </c>
      <c r="M7329" s="4">
        <v>5669251</v>
      </c>
      <c r="N7329" s="4">
        <v>37.5503714825972</v>
      </c>
      <c r="O7329" s="4">
        <v>46.381927616946598</v>
      </c>
      <c r="P7329" s="4">
        <v>225.530019149552</v>
      </c>
      <c r="Q7329" s="4">
        <v>310.63116866535898</v>
      </c>
      <c r="R7329" s="4">
        <v>263.08039063214898</v>
      </c>
      <c r="S7329" s="4">
        <v>360.353617723122</v>
      </c>
      <c r="T7329" s="4">
        <v>275.78241155771099</v>
      </c>
      <c r="U7329" s="4">
        <v>284.43802298338198</v>
      </c>
    </row>
    <row r="7330" spans="1:21" x14ac:dyDescent="0.2">
      <c r="A7330" s="3">
        <v>42705</v>
      </c>
      <c r="B7330" s="2" t="s">
        <v>181</v>
      </c>
      <c r="C7330" s="2">
        <v>184</v>
      </c>
      <c r="D7330" s="2">
        <v>1984</v>
      </c>
      <c r="E7330" s="4">
        <v>198473513.76975</v>
      </c>
      <c r="F7330" s="4">
        <v>242419216.44332799</v>
      </c>
      <c r="G7330" s="4">
        <v>1324641423.2266099</v>
      </c>
      <c r="H7330" s="4">
        <v>1649409081.2851801</v>
      </c>
      <c r="I7330" s="4">
        <v>1523114936.9963601</v>
      </c>
      <c r="J7330" s="4">
        <v>1910100038.0602701</v>
      </c>
      <c r="K7330" s="4">
        <v>1677283179.51738</v>
      </c>
      <c r="L7330" s="4">
        <v>1544146623.5600801</v>
      </c>
      <c r="M7330" s="4">
        <v>5877556</v>
      </c>
      <c r="N7330" s="4">
        <v>33.7680344976296</v>
      </c>
      <c r="O7330" s="4">
        <v>41.244901187385999</v>
      </c>
      <c r="P7330" s="4">
        <v>225.372828983104</v>
      </c>
      <c r="Q7330" s="4">
        <v>280.62839065849499</v>
      </c>
      <c r="R7330" s="4">
        <v>259.140863480733</v>
      </c>
      <c r="S7330" s="4">
        <v>324.98202281020701</v>
      </c>
      <c r="T7330" s="4">
        <v>285.37085474257998</v>
      </c>
      <c r="U7330" s="4">
        <v>262.71916823252502</v>
      </c>
    </row>
    <row r="7331" spans="1:21" x14ac:dyDescent="0.2">
      <c r="A7331" s="3">
        <v>42705</v>
      </c>
      <c r="B7331" s="2" t="s">
        <v>181</v>
      </c>
      <c r="C7331" s="2">
        <v>184</v>
      </c>
      <c r="D7331" s="2">
        <v>1985</v>
      </c>
      <c r="E7331" s="4">
        <v>236755440.58976999</v>
      </c>
      <c r="F7331" s="4">
        <v>287148714.94042701</v>
      </c>
      <c r="G7331" s="4">
        <v>1422900020.01841</v>
      </c>
      <c r="H7331" s="4">
        <v>1699093004.85585</v>
      </c>
      <c r="I7331" s="4">
        <v>1659655460.59831</v>
      </c>
      <c r="J7331" s="4">
        <v>1999889144.1023901</v>
      </c>
      <c r="K7331" s="4">
        <v>1812787181.4833</v>
      </c>
      <c r="L7331" s="4">
        <v>1612179290.2110901</v>
      </c>
      <c r="M7331" s="4">
        <v>6117966</v>
      </c>
      <c r="N7331" s="4">
        <v>38.6983910322108</v>
      </c>
      <c r="O7331" s="4">
        <v>46.935323756363999</v>
      </c>
      <c r="P7331" s="4">
        <v>232.57730102102801</v>
      </c>
      <c r="Q7331" s="4">
        <v>277.72187763969998</v>
      </c>
      <c r="R7331" s="4">
        <v>271.27569205162399</v>
      </c>
      <c r="S7331" s="4">
        <v>326.88791407183101</v>
      </c>
      <c r="T7331" s="4">
        <v>296.30553381357498</v>
      </c>
      <c r="U7331" s="4">
        <v>263.51556877091002</v>
      </c>
    </row>
    <row r="7332" spans="1:21" x14ac:dyDescent="0.2">
      <c r="A7332" s="3">
        <v>42705</v>
      </c>
      <c r="B7332" s="2" t="s">
        <v>181</v>
      </c>
      <c r="C7332" s="2">
        <v>184</v>
      </c>
      <c r="D7332" s="2">
        <v>1986</v>
      </c>
      <c r="E7332" s="4">
        <v>281348209.09091002</v>
      </c>
      <c r="F7332" s="4">
        <v>298441080.135221</v>
      </c>
      <c r="G7332" s="4">
        <v>1584145195.66483</v>
      </c>
      <c r="H7332" s="4">
        <v>1793480311.9823699</v>
      </c>
      <c r="I7332" s="4">
        <v>1865493404.7557399</v>
      </c>
      <c r="J7332" s="4">
        <v>2106971134.2467599</v>
      </c>
      <c r="K7332" s="4">
        <v>2038548783.8965499</v>
      </c>
      <c r="L7332" s="4">
        <v>1684852657.17994</v>
      </c>
      <c r="M7332" s="4">
        <v>6410594</v>
      </c>
      <c r="N7332" s="4">
        <v>43.888009300060098</v>
      </c>
      <c r="O7332" s="4">
        <v>46.554356762449899</v>
      </c>
      <c r="P7332" s="4">
        <v>247.11363653115899</v>
      </c>
      <c r="Q7332" s="4">
        <v>279.76819495703</v>
      </c>
      <c r="R7332" s="4">
        <v>291.00164583121898</v>
      </c>
      <c r="S7332" s="4">
        <v>328.670187855721</v>
      </c>
      <c r="T7332" s="4">
        <v>317.99686330105402</v>
      </c>
      <c r="U7332" s="4">
        <v>262.82317320047702</v>
      </c>
    </row>
    <row r="7333" spans="1:21" x14ac:dyDescent="0.2">
      <c r="A7333" s="3">
        <v>42705</v>
      </c>
      <c r="B7333" s="2" t="s">
        <v>181</v>
      </c>
      <c r="C7333" s="2">
        <v>184</v>
      </c>
      <c r="D7333" s="2">
        <v>1987</v>
      </c>
      <c r="E7333" s="4">
        <v>316606017.70358503</v>
      </c>
      <c r="F7333" s="4">
        <v>288321947.68875903</v>
      </c>
      <c r="G7333" s="4">
        <v>1812208257.5098701</v>
      </c>
      <c r="H7333" s="4">
        <v>1757644719.1867499</v>
      </c>
      <c r="I7333" s="4">
        <v>2128814275.21346</v>
      </c>
      <c r="J7333" s="4">
        <v>2061290304.7360499</v>
      </c>
      <c r="K7333" s="4">
        <v>2279575007.7931199</v>
      </c>
      <c r="L7333" s="4">
        <v>1687173007.33778</v>
      </c>
      <c r="M7333" s="4">
        <v>6742390</v>
      </c>
      <c r="N7333" s="4">
        <v>46.957535488689501</v>
      </c>
      <c r="O7333" s="4">
        <v>42.7625734626385</v>
      </c>
      <c r="P7333" s="4">
        <v>268.778320077876</v>
      </c>
      <c r="Q7333" s="4">
        <v>260.685709249502</v>
      </c>
      <c r="R7333" s="4">
        <v>315.73585556656599</v>
      </c>
      <c r="S7333" s="4">
        <v>305.72101357768503</v>
      </c>
      <c r="T7333" s="4">
        <v>338.09598789051398</v>
      </c>
      <c r="U7333" s="4">
        <v>250.23367193796</v>
      </c>
    </row>
    <row r="7334" spans="1:21" x14ac:dyDescent="0.2">
      <c r="A7334" s="3">
        <v>42705</v>
      </c>
      <c r="B7334" s="2" t="s">
        <v>181</v>
      </c>
      <c r="C7334" s="2">
        <v>184</v>
      </c>
      <c r="D7334" s="2">
        <v>1988</v>
      </c>
      <c r="E7334" s="4">
        <v>388815434.561113</v>
      </c>
      <c r="F7334" s="4">
        <v>313693105.85192603</v>
      </c>
      <c r="G7334" s="4">
        <v>1915560417.2463</v>
      </c>
      <c r="H7334" s="4">
        <v>1747076256.2262499</v>
      </c>
      <c r="I7334" s="4">
        <v>2304375851.8204999</v>
      </c>
      <c r="J7334" s="4">
        <v>2072253347.8682201</v>
      </c>
      <c r="K7334" s="4">
        <v>2459117649.46877</v>
      </c>
      <c r="L7334" s="4">
        <v>1699424456.17507</v>
      </c>
      <c r="M7334" s="4">
        <v>7048075</v>
      </c>
      <c r="N7334" s="4">
        <v>55.166188577890097</v>
      </c>
      <c r="O7334" s="4">
        <v>44.507628799626303</v>
      </c>
      <c r="P7334" s="4">
        <v>271.78490825456601</v>
      </c>
      <c r="Q7334" s="4">
        <v>247.879918449542</v>
      </c>
      <c r="R7334" s="4">
        <v>326.95109683431298</v>
      </c>
      <c r="S7334" s="4">
        <v>294.01692630515601</v>
      </c>
      <c r="T7334" s="4">
        <v>348.90628284585102</v>
      </c>
      <c r="U7334" s="4">
        <v>241.11895179535799</v>
      </c>
    </row>
    <row r="7335" spans="1:21" x14ac:dyDescent="0.2">
      <c r="A7335" s="3">
        <v>42705</v>
      </c>
      <c r="B7335" s="2" t="s">
        <v>181</v>
      </c>
      <c r="C7335" s="2">
        <v>184</v>
      </c>
      <c r="D7335" s="2">
        <v>1989</v>
      </c>
      <c r="E7335" s="4">
        <v>373609503.71217901</v>
      </c>
      <c r="F7335" s="4">
        <v>330998288.87724501</v>
      </c>
      <c r="G7335" s="4">
        <v>2016775890.5679901</v>
      </c>
      <c r="H7335" s="4">
        <v>1927468986.0618401</v>
      </c>
      <c r="I7335" s="4">
        <v>2390385394.28017</v>
      </c>
      <c r="J7335" s="4">
        <v>2273222670.3923602</v>
      </c>
      <c r="K7335" s="4">
        <v>2507710292.9890199</v>
      </c>
      <c r="L7335" s="4">
        <v>1688379589.42029</v>
      </c>
      <c r="M7335" s="4">
        <v>7239097</v>
      </c>
      <c r="N7335" s="4">
        <v>51.609959600234497</v>
      </c>
      <c r="O7335" s="4">
        <v>45.7236985327376</v>
      </c>
      <c r="P7335" s="4">
        <v>278.59495328878597</v>
      </c>
      <c r="Q7335" s="4">
        <v>266.25820679869798</v>
      </c>
      <c r="R7335" s="4">
        <v>330.20491288902002</v>
      </c>
      <c r="S7335" s="4">
        <v>314.02019760093799</v>
      </c>
      <c r="T7335" s="4">
        <v>346.41203080840398</v>
      </c>
      <c r="U7335" s="4">
        <v>233.230690156561</v>
      </c>
    </row>
    <row r="7336" spans="1:21" x14ac:dyDescent="0.2">
      <c r="A7336" s="3">
        <v>42705</v>
      </c>
      <c r="B7336" s="2" t="s">
        <v>181</v>
      </c>
      <c r="C7336" s="2">
        <v>184</v>
      </c>
      <c r="D7336" s="2">
        <v>1990</v>
      </c>
      <c r="E7336" s="4">
        <v>484106292.32052201</v>
      </c>
      <c r="F7336" s="4">
        <v>354717296.48913598</v>
      </c>
      <c r="G7336" s="4">
        <v>1967540713.55022</v>
      </c>
      <c r="H7336" s="4">
        <v>1904403372.3276701</v>
      </c>
      <c r="I7336" s="4">
        <v>2451647005.8707399</v>
      </c>
      <c r="J7336" s="4">
        <v>2269872449.3687901</v>
      </c>
      <c r="K7336" s="4">
        <v>2435032063.6329198</v>
      </c>
      <c r="L7336" s="4">
        <v>1647870448.2280099</v>
      </c>
      <c r="M7336" s="4">
        <v>7259740</v>
      </c>
      <c r="N7336" s="4">
        <v>66.683695603495707</v>
      </c>
      <c r="O7336" s="4">
        <v>48.860881586549397</v>
      </c>
      <c r="P7336" s="4">
        <v>271.02082354880702</v>
      </c>
      <c r="Q7336" s="4">
        <v>262.32390861486402</v>
      </c>
      <c r="R7336" s="4">
        <v>337.70451915230302</v>
      </c>
      <c r="S7336" s="4">
        <v>312.66580474903901</v>
      </c>
      <c r="T7336" s="4">
        <v>335.41587765304598</v>
      </c>
      <c r="U7336" s="4">
        <v>226.98752961235701</v>
      </c>
    </row>
    <row r="7337" spans="1:21" x14ac:dyDescent="0.2">
      <c r="A7337" s="3">
        <v>42705</v>
      </c>
      <c r="B7337" s="2" t="s">
        <v>181</v>
      </c>
      <c r="C7337" s="2">
        <v>184</v>
      </c>
      <c r="D7337" s="2">
        <v>1991</v>
      </c>
      <c r="E7337" s="4">
        <v>431743820.28386301</v>
      </c>
      <c r="F7337" s="4">
        <v>415084016.20509398</v>
      </c>
      <c r="G7337" s="4">
        <v>1483558416.94453</v>
      </c>
      <c r="H7337" s="4">
        <v>1585054812.2414801</v>
      </c>
      <c r="I7337" s="4">
        <v>1915302237.22839</v>
      </c>
      <c r="J7337" s="4">
        <v>1992517291.9594901</v>
      </c>
      <c r="K7337" s="4">
        <v>1812575128.5880599</v>
      </c>
      <c r="L7337" s="4">
        <v>1587685287.74511</v>
      </c>
      <c r="M7337" s="4">
        <v>7071393</v>
      </c>
      <c r="N7337" s="4">
        <v>61.054988781398897</v>
      </c>
      <c r="O7337" s="4">
        <v>58.699045040361</v>
      </c>
      <c r="P7337" s="4">
        <v>209.79719511339999</v>
      </c>
      <c r="Q7337" s="4">
        <v>224.15029291138001</v>
      </c>
      <c r="R7337" s="4">
        <v>270.852183894799</v>
      </c>
      <c r="S7337" s="4">
        <v>281.77153949151</v>
      </c>
      <c r="T7337" s="4">
        <v>256.32504495055701</v>
      </c>
      <c r="U7337" s="4">
        <v>224.522281217451</v>
      </c>
    </row>
    <row r="7338" spans="1:21" x14ac:dyDescent="0.2">
      <c r="A7338" s="3">
        <v>42705</v>
      </c>
      <c r="B7338" s="2" t="s">
        <v>181</v>
      </c>
      <c r="C7338" s="2">
        <v>184</v>
      </c>
      <c r="D7338" s="2">
        <v>1992</v>
      </c>
      <c r="E7338" s="4">
        <v>491383469.16288</v>
      </c>
      <c r="F7338" s="4">
        <v>478527293.61479998</v>
      </c>
      <c r="G7338" s="4">
        <v>1537075086.2016399</v>
      </c>
      <c r="H7338" s="4">
        <v>1627160873.6431</v>
      </c>
      <c r="I7338" s="4">
        <v>2028458555.3645201</v>
      </c>
      <c r="J7338" s="4">
        <v>2090617012.7574601</v>
      </c>
      <c r="K7338" s="4">
        <v>1914769388.0463099</v>
      </c>
      <c r="L7338" s="4">
        <v>1693210438.59252</v>
      </c>
      <c r="M7338" s="4">
        <v>6712924</v>
      </c>
      <c r="N7338" s="4">
        <v>73.1996175083883</v>
      </c>
      <c r="O7338" s="4">
        <v>71.284479552397698</v>
      </c>
      <c r="P7338" s="4">
        <v>228.97251424292</v>
      </c>
      <c r="Q7338" s="4">
        <v>242.39226805533599</v>
      </c>
      <c r="R7338" s="4">
        <v>302.17213175130797</v>
      </c>
      <c r="S7338" s="4">
        <v>311.43165225130798</v>
      </c>
      <c r="T7338" s="4">
        <v>285.23626783891899</v>
      </c>
      <c r="U7338" s="4">
        <v>252.23143276946399</v>
      </c>
    </row>
    <row r="7339" spans="1:21" x14ac:dyDescent="0.2">
      <c r="A7339" s="3">
        <v>42705</v>
      </c>
      <c r="B7339" s="2" t="s">
        <v>181</v>
      </c>
      <c r="C7339" s="2">
        <v>184</v>
      </c>
      <c r="D7339" s="2">
        <v>1993</v>
      </c>
      <c r="E7339" s="4">
        <v>426942394.023642</v>
      </c>
      <c r="F7339" s="4">
        <v>402563284.38926601</v>
      </c>
      <c r="G7339" s="4">
        <v>1540153492.3876801</v>
      </c>
      <c r="H7339" s="4">
        <v>1573226409.46245</v>
      </c>
      <c r="I7339" s="4">
        <v>1967095886.4182501</v>
      </c>
      <c r="J7339" s="4">
        <v>1969527883.7927401</v>
      </c>
      <c r="K7339" s="4">
        <v>1854308803.97293</v>
      </c>
      <c r="L7339" s="4">
        <v>1547128182.4200499</v>
      </c>
      <c r="M7339" s="4">
        <v>6300358</v>
      </c>
      <c r="N7339" s="4">
        <v>67.764783211309805</v>
      </c>
      <c r="O7339" s="4">
        <v>63.895303154085298</v>
      </c>
      <c r="P7339" s="4">
        <v>244.45491706783599</v>
      </c>
      <c r="Q7339" s="4">
        <v>249.704288147189</v>
      </c>
      <c r="R7339" s="4">
        <v>312.219700280246</v>
      </c>
      <c r="S7339" s="4">
        <v>312.60570967439298</v>
      </c>
      <c r="T7339" s="4">
        <v>294.31800605186697</v>
      </c>
      <c r="U7339" s="4">
        <v>245.561947816306</v>
      </c>
    </row>
    <row r="7340" spans="1:21" x14ac:dyDescent="0.2">
      <c r="A7340" s="3">
        <v>42705</v>
      </c>
      <c r="B7340" s="2" t="s">
        <v>181</v>
      </c>
      <c r="C7340" s="2">
        <v>184</v>
      </c>
      <c r="D7340" s="2">
        <v>1994</v>
      </c>
      <c r="E7340" s="4">
        <v>181413978.74626201</v>
      </c>
      <c r="F7340" s="4">
        <v>157750189.38931</v>
      </c>
      <c r="G7340" s="4">
        <v>1528488831.8108101</v>
      </c>
      <c r="H7340" s="4">
        <v>1152205477.8241999</v>
      </c>
      <c r="I7340" s="4">
        <v>1709902810.55707</v>
      </c>
      <c r="J7340" s="4">
        <v>1324322407.1035299</v>
      </c>
      <c r="K7340" s="4">
        <v>1141600741.8845899</v>
      </c>
      <c r="L7340" s="4">
        <v>791938288.85696697</v>
      </c>
      <c r="M7340" s="4">
        <v>5995987</v>
      </c>
      <c r="N7340" s="4">
        <v>30.255899278344401</v>
      </c>
      <c r="O7340" s="4">
        <v>26.309294764867001</v>
      </c>
      <c r="P7340" s="4">
        <v>254.91863671665899</v>
      </c>
      <c r="Q7340" s="4">
        <v>192.16277117081799</v>
      </c>
      <c r="R7340" s="4">
        <v>285.174535995003</v>
      </c>
      <c r="S7340" s="4">
        <v>220.86812514829199</v>
      </c>
      <c r="T7340" s="4">
        <v>190.394132256223</v>
      </c>
      <c r="U7340" s="4">
        <v>132.078053013952</v>
      </c>
    </row>
    <row r="7341" spans="1:21" x14ac:dyDescent="0.2">
      <c r="A7341" s="3">
        <v>42705</v>
      </c>
      <c r="B7341" s="2" t="s">
        <v>181</v>
      </c>
      <c r="C7341" s="2">
        <v>184</v>
      </c>
      <c r="D7341" s="2">
        <v>1995</v>
      </c>
      <c r="E7341" s="4">
        <v>220919881.98252001</v>
      </c>
      <c r="F7341" s="4">
        <v>189631171.71926299</v>
      </c>
      <c r="G7341" s="4">
        <v>1184900503.07707</v>
      </c>
      <c r="H7341" s="4">
        <v>1033451366.41372</v>
      </c>
      <c r="I7341" s="4">
        <v>1405820385.0557799</v>
      </c>
      <c r="J7341" s="4">
        <v>1229312730.11619</v>
      </c>
      <c r="K7341" s="4">
        <v>1230119922.34917</v>
      </c>
      <c r="L7341" s="4">
        <v>1057416690.98806</v>
      </c>
      <c r="M7341" s="4">
        <v>5912755</v>
      </c>
      <c r="N7341" s="4">
        <v>37.363273462627902</v>
      </c>
      <c r="O7341" s="4">
        <v>32.0715422369544</v>
      </c>
      <c r="P7341" s="4">
        <v>200.39736181814899</v>
      </c>
      <c r="Q7341" s="4">
        <v>174.78339055376401</v>
      </c>
      <c r="R7341" s="4">
        <v>237.76063528013199</v>
      </c>
      <c r="S7341" s="4">
        <v>207.90861960561401</v>
      </c>
      <c r="T7341" s="4">
        <v>208.04513671700801</v>
      </c>
      <c r="U7341" s="4">
        <v>178.83654759719499</v>
      </c>
    </row>
    <row r="7342" spans="1:21" x14ac:dyDescent="0.2">
      <c r="A7342" s="3">
        <v>42705</v>
      </c>
      <c r="B7342" s="2" t="s">
        <v>181</v>
      </c>
      <c r="C7342" s="2">
        <v>184</v>
      </c>
      <c r="D7342" s="2">
        <v>1996</v>
      </c>
      <c r="E7342" s="4">
        <v>269136535.26823503</v>
      </c>
      <c r="F7342" s="4">
        <v>247295178.400956</v>
      </c>
      <c r="G7342" s="4">
        <v>1221989379.2907901</v>
      </c>
      <c r="H7342" s="4">
        <v>1102104942.3892701</v>
      </c>
      <c r="I7342" s="4">
        <v>1491125914.55902</v>
      </c>
      <c r="J7342" s="4">
        <v>1349813284.7063401</v>
      </c>
      <c r="K7342" s="4">
        <v>1331325323.87393</v>
      </c>
      <c r="L7342" s="4">
        <v>1214764809.7516</v>
      </c>
      <c r="M7342" s="4">
        <v>6097688</v>
      </c>
      <c r="N7342" s="4">
        <v>44.137472312167397</v>
      </c>
      <c r="O7342" s="4">
        <v>40.555564404239</v>
      </c>
      <c r="P7342" s="4">
        <v>200.40208342748701</v>
      </c>
      <c r="Q7342" s="4">
        <v>180.74144534605</v>
      </c>
      <c r="R7342" s="4">
        <v>244.53955573965499</v>
      </c>
      <c r="S7342" s="4">
        <v>221.36476722101</v>
      </c>
      <c r="T7342" s="4">
        <v>218.33280480633499</v>
      </c>
      <c r="U7342" s="4">
        <v>199.21727870491301</v>
      </c>
    </row>
    <row r="7343" spans="1:21" x14ac:dyDescent="0.2">
      <c r="A7343" s="3">
        <v>42705</v>
      </c>
      <c r="B7343" s="2" t="s">
        <v>181</v>
      </c>
      <c r="C7343" s="2">
        <v>184</v>
      </c>
      <c r="D7343" s="2">
        <v>1997</v>
      </c>
      <c r="E7343" s="4">
        <v>309778524.94852799</v>
      </c>
      <c r="F7343" s="4">
        <v>238856094.84245801</v>
      </c>
      <c r="G7343" s="4">
        <v>1631073525.6496699</v>
      </c>
      <c r="H7343" s="4">
        <v>1336240162.61011</v>
      </c>
      <c r="I7343" s="4">
        <v>1940852050.5982001</v>
      </c>
      <c r="J7343" s="4">
        <v>1584027660.6386199</v>
      </c>
      <c r="K7343" s="4">
        <v>1790930782.4837</v>
      </c>
      <c r="L7343" s="4">
        <v>1388925303.6494801</v>
      </c>
      <c r="M7343" s="4">
        <v>6506118</v>
      </c>
      <c r="N7343" s="4">
        <v>47.613419392105698</v>
      </c>
      <c r="O7343" s="4">
        <v>36.7125365452114</v>
      </c>
      <c r="P7343" s="4">
        <v>250.69842349150099</v>
      </c>
      <c r="Q7343" s="4">
        <v>205.38209768253699</v>
      </c>
      <c r="R7343" s="4">
        <v>298.311842883606</v>
      </c>
      <c r="S7343" s="4">
        <v>243.46740416307</v>
      </c>
      <c r="T7343" s="4">
        <v>275.26872129950601</v>
      </c>
      <c r="U7343" s="4">
        <v>213.47988211241699</v>
      </c>
    </row>
    <row r="7344" spans="1:21" x14ac:dyDescent="0.2">
      <c r="A7344" s="3">
        <v>42705</v>
      </c>
      <c r="B7344" s="2" t="s">
        <v>181</v>
      </c>
      <c r="C7344" s="2">
        <v>184</v>
      </c>
      <c r="D7344" s="2">
        <v>1998</v>
      </c>
      <c r="E7344" s="4">
        <v>326377311.23190099</v>
      </c>
      <c r="F7344" s="4">
        <v>250475922.31180999</v>
      </c>
      <c r="G7344" s="4">
        <v>1697277350.2316401</v>
      </c>
      <c r="H7344" s="4">
        <v>1404970050.8603899</v>
      </c>
      <c r="I7344" s="4">
        <v>2023654661.46033</v>
      </c>
      <c r="J7344" s="4">
        <v>1664928819.60183</v>
      </c>
      <c r="K7344" s="4">
        <v>1925274562.73013</v>
      </c>
      <c r="L7344" s="4">
        <v>1516752777.17625</v>
      </c>
      <c r="M7344" s="4">
        <v>7047196</v>
      </c>
      <c r="N7344" s="4">
        <v>46.313074197439697</v>
      </c>
      <c r="O7344" s="4">
        <v>35.542636008961601</v>
      </c>
      <c r="P7344" s="4">
        <v>240.844351460018</v>
      </c>
      <c r="Q7344" s="4">
        <v>199.365825905848</v>
      </c>
      <c r="R7344" s="4">
        <v>287.15742565700401</v>
      </c>
      <c r="S7344" s="4">
        <v>236.254081708786</v>
      </c>
      <c r="T7344" s="4">
        <v>273.197249335783</v>
      </c>
      <c r="U7344" s="4">
        <v>215.22784057322201</v>
      </c>
    </row>
    <row r="7345" spans="1:21" x14ac:dyDescent="0.2">
      <c r="A7345" s="3">
        <v>42705</v>
      </c>
      <c r="B7345" s="2" t="s">
        <v>181</v>
      </c>
      <c r="C7345" s="2">
        <v>184</v>
      </c>
      <c r="D7345" s="2">
        <v>1999</v>
      </c>
      <c r="E7345" s="4">
        <v>343267501.54536599</v>
      </c>
      <c r="F7345" s="4">
        <v>268267250.975624</v>
      </c>
      <c r="G7345" s="4">
        <v>1569135112.34027</v>
      </c>
      <c r="H7345" s="4">
        <v>1434737943.48067</v>
      </c>
      <c r="I7345" s="4">
        <v>1912402613.8856299</v>
      </c>
      <c r="J7345" s="4">
        <v>1710962870.6032701</v>
      </c>
      <c r="K7345" s="4">
        <v>1817681322.88271</v>
      </c>
      <c r="L7345" s="4">
        <v>1614899337.9637899</v>
      </c>
      <c r="M7345" s="4">
        <v>7585143</v>
      </c>
      <c r="N7345" s="4">
        <v>45.2552445676194</v>
      </c>
      <c r="O7345" s="4">
        <v>35.367461229883702</v>
      </c>
      <c r="P7345" s="4">
        <v>206.86954910939301</v>
      </c>
      <c r="Q7345" s="4">
        <v>189.15107381372599</v>
      </c>
      <c r="R7345" s="4">
        <v>252.12479367701201</v>
      </c>
      <c r="S7345" s="4">
        <v>225.56764857343799</v>
      </c>
      <c r="T7345" s="4">
        <v>239.637054025575</v>
      </c>
      <c r="U7345" s="4">
        <v>212.90295225334401</v>
      </c>
    </row>
    <row r="7346" spans="1:21" x14ac:dyDescent="0.2">
      <c r="A7346" s="3">
        <v>42705</v>
      </c>
      <c r="B7346" s="2" t="s">
        <v>181</v>
      </c>
      <c r="C7346" s="2">
        <v>184</v>
      </c>
      <c r="D7346" s="2">
        <v>2000</v>
      </c>
      <c r="E7346" s="4">
        <v>322292463.91024297</v>
      </c>
      <c r="F7346" s="4">
        <v>279874968.56591499</v>
      </c>
      <c r="G7346" s="4">
        <v>1501169308.2470701</v>
      </c>
      <c r="H7346" s="4">
        <v>1616908928.4168701</v>
      </c>
      <c r="I7346" s="4">
        <v>1823461772.15731</v>
      </c>
      <c r="J7346" s="4">
        <v>1908856549.4370999</v>
      </c>
      <c r="K7346" s="4">
        <v>1734684533.97439</v>
      </c>
      <c r="L7346" s="4">
        <v>1749743972.0623</v>
      </c>
      <c r="M7346" s="4">
        <v>8021875</v>
      </c>
      <c r="N7346" s="4">
        <v>40.176699825195897</v>
      </c>
      <c r="O7346" s="4">
        <v>34.888971539186898</v>
      </c>
      <c r="P7346" s="4">
        <v>187.13446772071001</v>
      </c>
      <c r="Q7346" s="4">
        <v>201.562468676821</v>
      </c>
      <c r="R7346" s="4">
        <v>227.31116754590599</v>
      </c>
      <c r="S7346" s="4">
        <v>237.95640663025799</v>
      </c>
      <c r="T7346" s="4">
        <v>216.244273810598</v>
      </c>
      <c r="U7346" s="4">
        <v>218.12157033889201</v>
      </c>
    </row>
    <row r="7347" spans="1:21" x14ac:dyDescent="0.2">
      <c r="A7347" s="3">
        <v>42705</v>
      </c>
      <c r="B7347" s="2" t="s">
        <v>181</v>
      </c>
      <c r="C7347" s="2">
        <v>184</v>
      </c>
      <c r="D7347" s="2">
        <v>2001</v>
      </c>
      <c r="E7347" s="4">
        <v>312769804.11022198</v>
      </c>
      <c r="F7347" s="4">
        <v>305669896.54434103</v>
      </c>
      <c r="G7347" s="4">
        <v>1397316771.8062301</v>
      </c>
      <c r="H7347" s="4">
        <v>1673483768.46032</v>
      </c>
      <c r="I7347" s="4">
        <v>1710086575.91645</v>
      </c>
      <c r="J7347" s="4">
        <v>1989436261.1702299</v>
      </c>
      <c r="K7347" s="4">
        <v>1674974224.03913</v>
      </c>
      <c r="L7347" s="4">
        <v>1898612448.10706</v>
      </c>
      <c r="M7347" s="4">
        <v>8329112</v>
      </c>
      <c r="N7347" s="4">
        <v>37.551398529665803</v>
      </c>
      <c r="O7347" s="4">
        <v>36.698977819525098</v>
      </c>
      <c r="P7347" s="4">
        <v>167.76299463931201</v>
      </c>
      <c r="Q7347" s="4">
        <v>200.91983016440699</v>
      </c>
      <c r="R7347" s="4">
        <v>205.31439316897701</v>
      </c>
      <c r="S7347" s="4">
        <v>238.85334489081501</v>
      </c>
      <c r="T7347" s="4">
        <v>201.09877548040299</v>
      </c>
      <c r="U7347" s="4">
        <v>227.94896359984801</v>
      </c>
    </row>
    <row r="7348" spans="1:21" x14ac:dyDescent="0.2">
      <c r="A7348" s="3">
        <v>42705</v>
      </c>
      <c r="B7348" s="2" t="s">
        <v>181</v>
      </c>
      <c r="C7348" s="2">
        <v>184</v>
      </c>
      <c r="D7348" s="2">
        <v>2002</v>
      </c>
      <c r="E7348" s="4">
        <v>327116891.11893201</v>
      </c>
      <c r="F7348" s="4">
        <v>348231527.70874202</v>
      </c>
      <c r="G7348" s="4">
        <v>1403131616.5680301</v>
      </c>
      <c r="H7348" s="4">
        <v>1895257141.4265101</v>
      </c>
      <c r="I7348" s="4">
        <v>1730248507.68696</v>
      </c>
      <c r="J7348" s="4">
        <v>2254849996.87077</v>
      </c>
      <c r="K7348" s="4">
        <v>1676605544.8346601</v>
      </c>
      <c r="L7348" s="4">
        <v>2148884088.9938998</v>
      </c>
      <c r="M7348" s="4">
        <v>8539029</v>
      </c>
      <c r="N7348" s="4">
        <v>38.308441289862401</v>
      </c>
      <c r="O7348" s="4">
        <v>40.781162320533497</v>
      </c>
      <c r="P7348" s="4">
        <v>164.319809262625</v>
      </c>
      <c r="Q7348" s="4">
        <v>221.9523017695</v>
      </c>
      <c r="R7348" s="4">
        <v>202.628250552488</v>
      </c>
      <c r="S7348" s="4">
        <v>264.06398161556501</v>
      </c>
      <c r="T7348" s="4">
        <v>196.34615889402099</v>
      </c>
      <c r="U7348" s="4">
        <v>251.65438470743001</v>
      </c>
    </row>
    <row r="7349" spans="1:21" x14ac:dyDescent="0.2">
      <c r="A7349" s="3">
        <v>42705</v>
      </c>
      <c r="B7349" s="2" t="s">
        <v>181</v>
      </c>
      <c r="C7349" s="2">
        <v>184</v>
      </c>
      <c r="D7349" s="2">
        <v>2003</v>
      </c>
      <c r="E7349" s="4">
        <v>354107793.86994201</v>
      </c>
      <c r="F7349" s="4">
        <v>389503412.47422302</v>
      </c>
      <c r="G7349" s="4">
        <v>1513982057.4312999</v>
      </c>
      <c r="H7349" s="4">
        <v>1779844467.7401099</v>
      </c>
      <c r="I7349" s="4">
        <v>1868089851.30124</v>
      </c>
      <c r="J7349" s="4">
        <v>2171379187.9384298</v>
      </c>
      <c r="K7349" s="4">
        <v>1846909315.7607901</v>
      </c>
      <c r="L7349" s="4">
        <v>2196349400.1965699</v>
      </c>
      <c r="M7349" s="4">
        <v>8686469</v>
      </c>
      <c r="N7349" s="4">
        <v>40.765447257100902</v>
      </c>
      <c r="O7349" s="4">
        <v>44.840246649613697</v>
      </c>
      <c r="P7349" s="4">
        <v>174.29200028588201</v>
      </c>
      <c r="Q7349" s="4">
        <v>204.89849992443601</v>
      </c>
      <c r="R7349" s="4">
        <v>215.057447542982</v>
      </c>
      <c r="S7349" s="4">
        <v>249.97259392031799</v>
      </c>
      <c r="T7349" s="4">
        <v>212.61911091385801</v>
      </c>
      <c r="U7349" s="4">
        <v>252.84720410520899</v>
      </c>
    </row>
    <row r="7350" spans="1:21" x14ac:dyDescent="0.2">
      <c r="A7350" s="3">
        <v>42705</v>
      </c>
      <c r="B7350" s="2" t="s">
        <v>181</v>
      </c>
      <c r="C7350" s="2">
        <v>184</v>
      </c>
      <c r="D7350" s="2">
        <v>2004</v>
      </c>
      <c r="E7350" s="4">
        <v>381491138.37452799</v>
      </c>
      <c r="F7350" s="4">
        <v>426906058.04294002</v>
      </c>
      <c r="G7350" s="4">
        <v>1678070345.0018201</v>
      </c>
      <c r="H7350" s="4">
        <v>1892994147.8248601</v>
      </c>
      <c r="I7350" s="4">
        <v>2059561483.3763499</v>
      </c>
      <c r="J7350" s="4">
        <v>2320312926.88308</v>
      </c>
      <c r="K7350" s="4">
        <v>2088496218.85675</v>
      </c>
      <c r="L7350" s="4">
        <v>2360320475.2603698</v>
      </c>
      <c r="M7350" s="4">
        <v>8828956</v>
      </c>
      <c r="N7350" s="4">
        <v>43.209088183759</v>
      </c>
      <c r="O7350" s="4">
        <v>48.3529488699388</v>
      </c>
      <c r="P7350" s="4">
        <v>190.064413618305</v>
      </c>
      <c r="Q7350" s="4">
        <v>214.40747329863899</v>
      </c>
      <c r="R7350" s="4">
        <v>233.273501802064</v>
      </c>
      <c r="S7350" s="4">
        <v>262.80716846738</v>
      </c>
      <c r="T7350" s="4">
        <v>236.55075626798401</v>
      </c>
      <c r="U7350" s="4">
        <v>267.33857041085798</v>
      </c>
    </row>
    <row r="7351" spans="1:21" x14ac:dyDescent="0.2">
      <c r="A7351" s="3">
        <v>42705</v>
      </c>
      <c r="B7351" s="2" t="s">
        <v>181</v>
      </c>
      <c r="C7351" s="2">
        <v>184</v>
      </c>
      <c r="D7351" s="2">
        <v>2005</v>
      </c>
      <c r="E7351" s="4">
        <v>468177942.80842</v>
      </c>
      <c r="F7351" s="4">
        <v>468177942.80842</v>
      </c>
      <c r="G7351" s="4">
        <v>2061587171.15223</v>
      </c>
      <c r="H7351" s="4">
        <v>2061587171.15223</v>
      </c>
      <c r="I7351" s="4">
        <v>2529765113.96065</v>
      </c>
      <c r="J7351" s="4">
        <v>2529765113.96065</v>
      </c>
      <c r="K7351" s="4">
        <v>2581465675.1819301</v>
      </c>
      <c r="L7351" s="4">
        <v>2581465675.1819301</v>
      </c>
      <c r="M7351" s="4">
        <v>9008230</v>
      </c>
      <c r="N7351" s="4">
        <v>51.972245691819602</v>
      </c>
      <c r="O7351" s="4">
        <v>51.972245691819602</v>
      </c>
      <c r="P7351" s="4">
        <v>228.85596517320599</v>
      </c>
      <c r="Q7351" s="4">
        <v>228.85596517320599</v>
      </c>
      <c r="R7351" s="4">
        <v>280.82821086502599</v>
      </c>
      <c r="S7351" s="4">
        <v>280.82821086502599</v>
      </c>
      <c r="T7351" s="4">
        <v>286.56746943427601</v>
      </c>
      <c r="U7351" s="4">
        <v>286.56746943427601</v>
      </c>
    </row>
    <row r="7352" spans="1:21" x14ac:dyDescent="0.2">
      <c r="A7352" s="3">
        <v>42705</v>
      </c>
      <c r="B7352" s="2" t="s">
        <v>181</v>
      </c>
      <c r="C7352" s="2">
        <v>184</v>
      </c>
      <c r="D7352" s="2">
        <v>2006</v>
      </c>
      <c r="E7352" s="4">
        <v>563701604.28389001</v>
      </c>
      <c r="F7352" s="4">
        <v>512029320.37174398</v>
      </c>
      <c r="G7352" s="4">
        <v>2430623316.22089</v>
      </c>
      <c r="H7352" s="4">
        <v>2352381848.9709601</v>
      </c>
      <c r="I7352" s="4">
        <v>2994324920.5047798</v>
      </c>
      <c r="J7352" s="4">
        <v>2867478732.7248302</v>
      </c>
      <c r="K7352" s="4">
        <v>3110327822.9940701</v>
      </c>
      <c r="L7352" s="4">
        <v>2819870988.2680998</v>
      </c>
      <c r="M7352" s="4">
        <v>9231041</v>
      </c>
      <c r="N7352" s="4">
        <v>61.065875916258001</v>
      </c>
      <c r="O7352" s="4">
        <v>55.468209963723901</v>
      </c>
      <c r="P7352" s="4">
        <v>263.30977364534402</v>
      </c>
      <c r="Q7352" s="4">
        <v>254.833864238167</v>
      </c>
      <c r="R7352" s="4">
        <v>324.37564956160202</v>
      </c>
      <c r="S7352" s="4">
        <v>310.63438378453998</v>
      </c>
      <c r="T7352" s="4">
        <v>336.94226068263299</v>
      </c>
      <c r="U7352" s="4">
        <v>305.47702997615301</v>
      </c>
    </row>
    <row r="7353" spans="1:21" x14ac:dyDescent="0.2">
      <c r="A7353" s="3">
        <v>42705</v>
      </c>
      <c r="B7353" s="2" t="s">
        <v>181</v>
      </c>
      <c r="C7353" s="2">
        <v>184</v>
      </c>
      <c r="D7353" s="2">
        <v>2007</v>
      </c>
      <c r="E7353" s="4">
        <v>608825223.28162301</v>
      </c>
      <c r="F7353" s="4">
        <v>517188305.96742898</v>
      </c>
      <c r="G7353" s="4">
        <v>2793648471.9949498</v>
      </c>
      <c r="H7353" s="4">
        <v>2378244040.6224899</v>
      </c>
      <c r="I7353" s="4">
        <v>3402473695.2765799</v>
      </c>
      <c r="J7353" s="4">
        <v>2898598656.9559498</v>
      </c>
      <c r="K7353" s="4">
        <v>3775447705.9355898</v>
      </c>
      <c r="L7353" s="4">
        <v>3034543645.7529302</v>
      </c>
      <c r="M7353" s="4">
        <v>9481083</v>
      </c>
      <c r="N7353" s="4">
        <v>64.214734042685095</v>
      </c>
      <c r="O7353" s="4">
        <v>54.549496715452101</v>
      </c>
      <c r="P7353" s="4">
        <v>294.65499584751598</v>
      </c>
      <c r="Q7353" s="4">
        <v>250.84096833900699</v>
      </c>
      <c r="R7353" s="4">
        <v>358.86972989020097</v>
      </c>
      <c r="S7353" s="4">
        <v>305.72442588636198</v>
      </c>
      <c r="T7353" s="4">
        <v>398.20848588031402</v>
      </c>
      <c r="U7353" s="4">
        <v>320.06297653474098</v>
      </c>
    </row>
    <row r="7354" spans="1:21" x14ac:dyDescent="0.2">
      <c r="A7354" s="3">
        <v>42705</v>
      </c>
      <c r="B7354" s="2" t="s">
        <v>181</v>
      </c>
      <c r="C7354" s="2">
        <v>184</v>
      </c>
      <c r="D7354" s="2">
        <v>2008</v>
      </c>
      <c r="E7354" s="4">
        <v>672946706.41614401</v>
      </c>
      <c r="F7354" s="4">
        <v>530085769.95664102</v>
      </c>
      <c r="G7354" s="4">
        <v>3737780075.8548899</v>
      </c>
      <c r="H7354" s="4">
        <v>2544193103.7198501</v>
      </c>
      <c r="I7354" s="4">
        <v>4410726782.2710304</v>
      </c>
      <c r="J7354" s="4">
        <v>3080872498.8810902</v>
      </c>
      <c r="K7354" s="4">
        <v>4796573942.74333</v>
      </c>
      <c r="L7354" s="4">
        <v>3373273366.6083899</v>
      </c>
      <c r="M7354" s="4">
        <v>9750314</v>
      </c>
      <c r="N7354" s="4">
        <v>69.017952285038604</v>
      </c>
      <c r="O7354" s="4">
        <v>54.366020412946803</v>
      </c>
      <c r="P7354" s="4">
        <v>383.34971323537798</v>
      </c>
      <c r="Q7354" s="4">
        <v>260.93447900445602</v>
      </c>
      <c r="R7354" s="4">
        <v>452.36766552041598</v>
      </c>
      <c r="S7354" s="4">
        <v>315.97674689052002</v>
      </c>
      <c r="T7354" s="4">
        <v>491.940458814284</v>
      </c>
      <c r="U7354" s="4">
        <v>345.96561368263502</v>
      </c>
    </row>
    <row r="7355" spans="1:21" x14ac:dyDescent="0.2">
      <c r="A7355" s="3">
        <v>42705</v>
      </c>
      <c r="B7355" s="2" t="s">
        <v>181</v>
      </c>
      <c r="C7355" s="2">
        <v>184</v>
      </c>
      <c r="D7355" s="2">
        <v>2009</v>
      </c>
      <c r="E7355" s="4">
        <v>763706248.13312697</v>
      </c>
      <c r="F7355" s="4">
        <v>590703850.70594096</v>
      </c>
      <c r="G7355" s="4">
        <v>4154632377.51685</v>
      </c>
      <c r="H7355" s="4">
        <v>2842685899.0313301</v>
      </c>
      <c r="I7355" s="4">
        <v>4918338625.6499796</v>
      </c>
      <c r="J7355" s="4">
        <v>3440974479.2697902</v>
      </c>
      <c r="K7355" s="4">
        <v>5308990208.7964096</v>
      </c>
      <c r="L7355" s="4">
        <v>3584709752.8748598</v>
      </c>
      <c r="M7355" s="4">
        <v>10024594</v>
      </c>
      <c r="N7355" s="4">
        <v>76.183259704395695</v>
      </c>
      <c r="O7355" s="4">
        <v>58.925463784961401</v>
      </c>
      <c r="P7355" s="4">
        <v>414.44395429050297</v>
      </c>
      <c r="Q7355" s="4">
        <v>283.57117495544702</v>
      </c>
      <c r="R7355" s="4">
        <v>490.62721399489902</v>
      </c>
      <c r="S7355" s="4">
        <v>343.25325088176101</v>
      </c>
      <c r="T7355" s="4">
        <v>529.59653117087998</v>
      </c>
      <c r="U7355" s="4">
        <v>357.59151471619299</v>
      </c>
    </row>
    <row r="7356" spans="1:21" x14ac:dyDescent="0.2">
      <c r="A7356" s="3">
        <v>42705</v>
      </c>
      <c r="B7356" s="2" t="s">
        <v>181</v>
      </c>
      <c r="C7356" s="2">
        <v>184</v>
      </c>
      <c r="D7356" s="2">
        <v>2010</v>
      </c>
      <c r="E7356" s="4">
        <v>847151118.92851102</v>
      </c>
      <c r="F7356" s="4">
        <v>651321931.45524096</v>
      </c>
      <c r="G7356" s="4">
        <v>4477553788.5067701</v>
      </c>
      <c r="H7356" s="4">
        <v>2982772770.47715</v>
      </c>
      <c r="I7356" s="4">
        <v>5324704907.4352798</v>
      </c>
      <c r="J7356" s="4">
        <v>3637696857.4450998</v>
      </c>
      <c r="K7356" s="4">
        <v>5698548923.4806499</v>
      </c>
      <c r="L7356" s="4">
        <v>3846847721.5623698</v>
      </c>
      <c r="M7356" s="4">
        <v>10293669</v>
      </c>
      <c r="N7356" s="4">
        <v>82.2982669180941</v>
      </c>
      <c r="O7356" s="4">
        <v>63.274031004420401</v>
      </c>
      <c r="P7356" s="4">
        <v>434.98132575535197</v>
      </c>
      <c r="Q7356" s="4">
        <v>289.76769803625399</v>
      </c>
      <c r="R7356" s="4">
        <v>517.27959267344602</v>
      </c>
      <c r="S7356" s="4">
        <v>353.39166797039002</v>
      </c>
      <c r="T7356" s="4">
        <v>553.59745135390006</v>
      </c>
      <c r="U7356" s="4">
        <v>373.71006601847898</v>
      </c>
    </row>
    <row r="7357" spans="1:21" x14ac:dyDescent="0.2">
      <c r="A7357" s="3">
        <v>42705</v>
      </c>
      <c r="B7357" s="2" t="s">
        <v>181</v>
      </c>
      <c r="C7357" s="2">
        <v>184</v>
      </c>
      <c r="D7357" s="2">
        <v>2011</v>
      </c>
      <c r="E7357" s="4">
        <v>874553220.37631297</v>
      </c>
      <c r="F7357" s="4">
        <v>677116859.43366599</v>
      </c>
      <c r="G7357" s="4">
        <v>5055750521.6040201</v>
      </c>
      <c r="H7357" s="4">
        <v>3270489652.6004801</v>
      </c>
      <c r="I7357" s="4">
        <v>5930303741.9803305</v>
      </c>
      <c r="J7357" s="4">
        <v>3956676080.8140998</v>
      </c>
      <c r="K7357" s="4">
        <v>6406727020.12819</v>
      </c>
      <c r="L7357" s="4">
        <v>4148899701.9430399</v>
      </c>
      <c r="M7357" s="4">
        <v>10556429</v>
      </c>
      <c r="N7357" s="4">
        <v>82.845555099770294</v>
      </c>
      <c r="O7357" s="4">
        <v>64.142605367181105</v>
      </c>
      <c r="P7357" s="4">
        <v>478.92620900533899</v>
      </c>
      <c r="Q7357" s="4">
        <v>309.81022584441001</v>
      </c>
      <c r="R7357" s="4">
        <v>561.77176410510901</v>
      </c>
      <c r="S7357" s="4">
        <v>374.81198242455901</v>
      </c>
      <c r="T7357" s="4">
        <v>606.90286650231701</v>
      </c>
      <c r="U7357" s="4">
        <v>393.02113450893597</v>
      </c>
    </row>
    <row r="7358" spans="1:21" x14ac:dyDescent="0.2">
      <c r="A7358" s="3">
        <v>42705</v>
      </c>
      <c r="B7358" s="2" t="s">
        <v>181</v>
      </c>
      <c r="C7358" s="2">
        <v>184</v>
      </c>
      <c r="D7358" s="2">
        <v>2012</v>
      </c>
      <c r="E7358" s="4">
        <v>1046728120.76072</v>
      </c>
      <c r="F7358" s="4">
        <v>785455556.94305301</v>
      </c>
      <c r="G7358" s="4">
        <v>5658517803.6769104</v>
      </c>
      <c r="H7358" s="4">
        <v>3490318281.6385398</v>
      </c>
      <c r="I7358" s="4">
        <v>6705245924.4376297</v>
      </c>
      <c r="J7358" s="4">
        <v>4276766730.0485001</v>
      </c>
      <c r="K7358" s="4">
        <v>7219656633.8628101</v>
      </c>
      <c r="L7358" s="4">
        <v>4513519592.5454102</v>
      </c>
      <c r="M7358" s="4">
        <v>10817350</v>
      </c>
      <c r="N7358" s="4">
        <v>96.7638211540459</v>
      </c>
      <c r="O7358" s="4">
        <v>72.610718608813897</v>
      </c>
      <c r="P7358" s="4">
        <v>523.09648885142099</v>
      </c>
      <c r="Q7358" s="4">
        <v>322.65927252409699</v>
      </c>
      <c r="R7358" s="4">
        <v>619.86031000546598</v>
      </c>
      <c r="S7358" s="4">
        <v>395.36177807397399</v>
      </c>
      <c r="T7358" s="4">
        <v>667.41453626468694</v>
      </c>
      <c r="U7358" s="4">
        <v>417.248179317986</v>
      </c>
    </row>
    <row r="7359" spans="1:21" x14ac:dyDescent="0.2">
      <c r="A7359" s="3">
        <v>42705</v>
      </c>
      <c r="B7359" s="2" t="s">
        <v>181</v>
      </c>
      <c r="C7359" s="2">
        <v>184</v>
      </c>
      <c r="D7359" s="2">
        <v>2013</v>
      </c>
      <c r="E7359" s="4">
        <v>1062421558.70987</v>
      </c>
      <c r="F7359" s="4">
        <v>784165810.54413104</v>
      </c>
      <c r="G7359" s="4">
        <v>5732746314.61059</v>
      </c>
      <c r="H7359" s="4">
        <v>3621784422.5338502</v>
      </c>
      <c r="I7359" s="4">
        <v>6795167873.3204603</v>
      </c>
      <c r="J7359" s="4">
        <v>4411249259.76157</v>
      </c>
      <c r="K7359" s="4">
        <v>7522006494.2719002</v>
      </c>
      <c r="L7359" s="4">
        <v>4724955978.8118801</v>
      </c>
      <c r="M7359" s="4">
        <v>11078095</v>
      </c>
      <c r="N7359" s="4">
        <v>95.902910988745504</v>
      </c>
      <c r="O7359" s="4">
        <v>70.785257803271307</v>
      </c>
      <c r="P7359" s="4">
        <v>517.48484866852903</v>
      </c>
      <c r="Q7359" s="4">
        <v>326.93206029862102</v>
      </c>
      <c r="R7359" s="4">
        <v>613.38775965727496</v>
      </c>
      <c r="S7359" s="4">
        <v>398.195651848225</v>
      </c>
      <c r="T7359" s="4">
        <v>678.99819366704298</v>
      </c>
      <c r="U7359" s="4">
        <v>426.51340133948003</v>
      </c>
    </row>
    <row r="7360" spans="1:21" x14ac:dyDescent="0.2">
      <c r="A7360" s="3">
        <v>42705</v>
      </c>
      <c r="B7360" s="2" t="s">
        <v>181</v>
      </c>
      <c r="C7360" s="2">
        <v>184</v>
      </c>
      <c r="D7360" s="2">
        <v>2014</v>
      </c>
      <c r="E7360" s="4">
        <v>1208456168.02214</v>
      </c>
      <c r="F7360" s="4">
        <v>904112225.64380896</v>
      </c>
      <c r="G7360" s="4">
        <v>5983617919.3329096</v>
      </c>
      <c r="H7360" s="4">
        <v>3786655894.3123899</v>
      </c>
      <c r="I7360" s="4">
        <v>7192074087.3550396</v>
      </c>
      <c r="J7360" s="4">
        <v>4684660022.6492796</v>
      </c>
      <c r="K7360" s="4">
        <v>7903362001.7855501</v>
      </c>
      <c r="L7360" s="4">
        <v>5053976886.0122499</v>
      </c>
      <c r="M7360" s="4">
        <v>11341544</v>
      </c>
      <c r="N7360" s="4">
        <v>106.55129213642699</v>
      </c>
      <c r="O7360" s="4">
        <v>79.716855627753105</v>
      </c>
      <c r="P7360" s="4">
        <v>527.58406785997602</v>
      </c>
      <c r="Q7360" s="4">
        <v>333.87481407402601</v>
      </c>
      <c r="R7360" s="4">
        <v>634.13535999640305</v>
      </c>
      <c r="S7360" s="4">
        <v>413.05311010998901</v>
      </c>
      <c r="T7360" s="4">
        <v>696.85062296505203</v>
      </c>
      <c r="U7360" s="4">
        <v>445.61630109729799</v>
      </c>
    </row>
    <row r="7361" spans="1:21" x14ac:dyDescent="0.2">
      <c r="A7361" s="3">
        <v>42705</v>
      </c>
      <c r="B7361" s="2" t="s">
        <v>181</v>
      </c>
      <c r="C7361" s="2">
        <v>184</v>
      </c>
      <c r="D7361" s="2">
        <v>2015</v>
      </c>
      <c r="E7361" s="4">
        <v>1005582565.96324</v>
      </c>
      <c r="F7361" s="4">
        <v>780296571.34736705</v>
      </c>
      <c r="G7361" s="4">
        <v>6487047808.2897701</v>
      </c>
      <c r="H7361" s="4">
        <v>4324373962.4005699</v>
      </c>
      <c r="I7361" s="4">
        <v>7492630374.2530203</v>
      </c>
      <c r="J7361" s="4">
        <v>5132564646.4043598</v>
      </c>
      <c r="K7361" s="4">
        <v>8095979913.8309603</v>
      </c>
      <c r="L7361" s="4">
        <v>5405220188.9120598</v>
      </c>
      <c r="M7361" s="4">
        <v>11609666</v>
      </c>
      <c r="N7361" s="4">
        <v>86.615977235111004</v>
      </c>
      <c r="O7361" s="4">
        <v>67.210940551379096</v>
      </c>
      <c r="P7361" s="4">
        <v>558.76265590153696</v>
      </c>
      <c r="Q7361" s="4">
        <v>372.48047983469797</v>
      </c>
      <c r="R7361" s="4">
        <v>645.37863313664798</v>
      </c>
      <c r="S7361" s="4">
        <v>442.09408318933203</v>
      </c>
      <c r="T7361" s="4">
        <v>697.34821947771502</v>
      </c>
      <c r="U7361" s="4">
        <v>465.57930167087102</v>
      </c>
    </row>
    <row r="7362" spans="1:21" x14ac:dyDescent="0.2">
      <c r="A7362" s="3">
        <v>42705</v>
      </c>
      <c r="B7362" s="2" t="s">
        <v>182</v>
      </c>
      <c r="C7362" s="2">
        <v>188</v>
      </c>
      <c r="D7362" s="2">
        <v>1970</v>
      </c>
      <c r="E7362" s="4">
        <v>4543969.49772802</v>
      </c>
      <c r="F7362" s="4">
        <v>8965519.6564368606</v>
      </c>
      <c r="G7362" s="4">
        <v>22258045.988871001</v>
      </c>
      <c r="H7362" s="4">
        <v>87925540.728876397</v>
      </c>
      <c r="I7362" s="4">
        <v>26802015.986598998</v>
      </c>
      <c r="J7362" s="4">
        <v>96891060.386593103</v>
      </c>
      <c r="K7362" s="4">
        <v>24947817.9875261</v>
      </c>
      <c r="L7362" s="4">
        <v>99107846.615995705</v>
      </c>
      <c r="M7362" s="4">
        <v>44882</v>
      </c>
      <c r="N7362" s="4">
        <v>101.242580493918</v>
      </c>
      <c r="O7362" s="4">
        <v>199.757578905505</v>
      </c>
      <c r="P7362" s="4">
        <v>495.92366625531298</v>
      </c>
      <c r="Q7362" s="4">
        <v>1959.0379379010801</v>
      </c>
      <c r="R7362" s="4">
        <v>597.16625788955503</v>
      </c>
      <c r="S7362" s="4">
        <v>2158.7955168351</v>
      </c>
      <c r="T7362" s="4">
        <v>555.85352674849798</v>
      </c>
      <c r="U7362" s="4">
        <v>2208.1869483533601</v>
      </c>
    </row>
    <row r="7363" spans="1:21" x14ac:dyDescent="0.2">
      <c r="A7363" s="3">
        <v>42705</v>
      </c>
      <c r="B7363" s="2" t="s">
        <v>182</v>
      </c>
      <c r="C7363" s="2">
        <v>188</v>
      </c>
      <c r="D7363" s="2">
        <v>1971</v>
      </c>
      <c r="E7363" s="4">
        <v>4972394.3395741796</v>
      </c>
      <c r="F7363" s="4">
        <v>9507209.2066942994</v>
      </c>
      <c r="G7363" s="4">
        <v>25862036.140903801</v>
      </c>
      <c r="H7363" s="4">
        <v>93292407.590691701</v>
      </c>
      <c r="I7363" s="4">
        <v>30834430.480478</v>
      </c>
      <c r="J7363" s="4">
        <v>102799616.79874501</v>
      </c>
      <c r="K7363" s="4">
        <v>29992786.372456301</v>
      </c>
      <c r="L7363" s="4">
        <v>105460913.68200099</v>
      </c>
      <c r="M7363" s="4">
        <v>44490</v>
      </c>
      <c r="N7363" s="4">
        <v>111.76431421834501</v>
      </c>
      <c r="O7363" s="4">
        <v>213.69317164968101</v>
      </c>
      <c r="P7363" s="4">
        <v>581.299980690128</v>
      </c>
      <c r="Q7363" s="4">
        <v>2096.9298177273899</v>
      </c>
      <c r="R7363" s="4">
        <v>693.06429490847302</v>
      </c>
      <c r="S7363" s="4">
        <v>2310.62298940762</v>
      </c>
      <c r="T7363" s="4">
        <v>674.14669301992205</v>
      </c>
      <c r="U7363" s="4">
        <v>2370.4408559676499</v>
      </c>
    </row>
    <row r="7364" spans="1:21" x14ac:dyDescent="0.2">
      <c r="A7364" s="3">
        <v>42705</v>
      </c>
      <c r="B7364" s="2" t="s">
        <v>182</v>
      </c>
      <c r="C7364" s="2">
        <v>188</v>
      </c>
      <c r="D7364" s="2">
        <v>1972</v>
      </c>
      <c r="E7364" s="4">
        <v>5806225.9246754097</v>
      </c>
      <c r="F7364" s="4">
        <v>9995783.1262414008</v>
      </c>
      <c r="G7364" s="4">
        <v>29481471.4961746</v>
      </c>
      <c r="H7364" s="4">
        <v>97770676.165745899</v>
      </c>
      <c r="I7364" s="4">
        <v>35287697.420850001</v>
      </c>
      <c r="J7364" s="4">
        <v>107766459.615335</v>
      </c>
      <c r="K7364" s="4">
        <v>35131226.5839324</v>
      </c>
      <c r="L7364" s="4">
        <v>110543367.527963</v>
      </c>
      <c r="M7364" s="4">
        <v>44328</v>
      </c>
      <c r="N7364" s="4">
        <v>130.98325944494201</v>
      </c>
      <c r="O7364" s="4">
        <v>225.49591964991399</v>
      </c>
      <c r="P7364" s="4">
        <v>665.07560675362197</v>
      </c>
      <c r="Q7364" s="4">
        <v>2205.6189353398699</v>
      </c>
      <c r="R7364" s="4">
        <v>796.05886619856403</v>
      </c>
      <c r="S7364" s="4">
        <v>2431.1148622842302</v>
      </c>
      <c r="T7364" s="4">
        <v>792.52902418183498</v>
      </c>
      <c r="U7364" s="4">
        <v>2493.7594190570999</v>
      </c>
    </row>
    <row r="7365" spans="1:21" x14ac:dyDescent="0.2">
      <c r="A7365" s="3">
        <v>42705</v>
      </c>
      <c r="B7365" s="2" t="s">
        <v>182</v>
      </c>
      <c r="C7365" s="2">
        <v>188</v>
      </c>
      <c r="D7365" s="2">
        <v>1973</v>
      </c>
      <c r="E7365" s="4">
        <v>7974461.3124789903</v>
      </c>
      <c r="F7365" s="4">
        <v>10442697.632898901</v>
      </c>
      <c r="G7365" s="4">
        <v>36106673.3629518</v>
      </c>
      <c r="H7365" s="4">
        <v>102622093.06451599</v>
      </c>
      <c r="I7365" s="4">
        <v>44081134.675430797</v>
      </c>
      <c r="J7365" s="4">
        <v>113064790.69891401</v>
      </c>
      <c r="K7365" s="4">
        <v>37028853.977973603</v>
      </c>
      <c r="L7365" s="4">
        <v>114990514.441974</v>
      </c>
      <c r="M7365" s="4">
        <v>44314</v>
      </c>
      <c r="N7365" s="4">
        <v>179.953543180011</v>
      </c>
      <c r="O7365" s="4">
        <v>235.652336347404</v>
      </c>
      <c r="P7365" s="4">
        <v>814.79156390648097</v>
      </c>
      <c r="Q7365" s="4">
        <v>2315.7939491924999</v>
      </c>
      <c r="R7365" s="4">
        <v>994.745107086492</v>
      </c>
      <c r="S7365" s="4">
        <v>2551.4462855737202</v>
      </c>
      <c r="T7365" s="4">
        <v>835.60170551007798</v>
      </c>
      <c r="U7365" s="4">
        <v>2594.9026141168401</v>
      </c>
    </row>
    <row r="7366" spans="1:21" x14ac:dyDescent="0.2">
      <c r="A7366" s="3">
        <v>42705</v>
      </c>
      <c r="B7366" s="2" t="s">
        <v>182</v>
      </c>
      <c r="C7366" s="2">
        <v>188</v>
      </c>
      <c r="D7366" s="2">
        <v>1974</v>
      </c>
      <c r="E7366" s="4">
        <v>5629734.82789772</v>
      </c>
      <c r="F7366" s="4">
        <v>10825029.023458701</v>
      </c>
      <c r="G7366" s="4">
        <v>37259494.1920055</v>
      </c>
      <c r="H7366" s="4">
        <v>106412601.288142</v>
      </c>
      <c r="I7366" s="4">
        <v>42889229.019903302</v>
      </c>
      <c r="J7366" s="4">
        <v>117237630.313155</v>
      </c>
      <c r="K7366" s="4">
        <v>48229319.578826398</v>
      </c>
      <c r="L7366" s="4">
        <v>121343581.50797901</v>
      </c>
      <c r="M7366" s="4">
        <v>44327</v>
      </c>
      <c r="N7366" s="4">
        <v>127.004643397878</v>
      </c>
      <c r="O7366" s="4">
        <v>244.208473920155</v>
      </c>
      <c r="P7366" s="4">
        <v>840.55979858789306</v>
      </c>
      <c r="Q7366" s="4">
        <v>2400.62718632305</v>
      </c>
      <c r="R7366" s="4">
        <v>967.56444198577003</v>
      </c>
      <c r="S7366" s="4">
        <v>2644.8356602782801</v>
      </c>
      <c r="T7366" s="4">
        <v>1088.0348225421601</v>
      </c>
      <c r="U7366" s="4">
        <v>2737.4643334306102</v>
      </c>
    </row>
    <row r="7367" spans="1:21" x14ac:dyDescent="0.2">
      <c r="A7367" s="3">
        <v>42705</v>
      </c>
      <c r="B7367" s="2" t="s">
        <v>182</v>
      </c>
      <c r="C7367" s="2">
        <v>188</v>
      </c>
      <c r="D7367" s="2">
        <v>1975</v>
      </c>
      <c r="E7367" s="4">
        <v>8361719.9045355897</v>
      </c>
      <c r="F7367" s="4">
        <v>11362332.592948699</v>
      </c>
      <c r="G7367" s="4">
        <v>39318680.923198402</v>
      </c>
      <c r="H7367" s="4">
        <v>110072499.74336299</v>
      </c>
      <c r="I7367" s="4">
        <v>47680400.827734001</v>
      </c>
      <c r="J7367" s="4">
        <v>121434832.33788399</v>
      </c>
      <c r="K7367" s="4">
        <v>51069859.361300804</v>
      </c>
      <c r="L7367" s="4">
        <v>124520115.20194601</v>
      </c>
      <c r="M7367" s="4">
        <v>44278</v>
      </c>
      <c r="N7367" s="4">
        <v>188.84592584433801</v>
      </c>
      <c r="O7367" s="4">
        <v>256.61350090222498</v>
      </c>
      <c r="P7367" s="4">
        <v>887.99586528746499</v>
      </c>
      <c r="Q7367" s="4">
        <v>2485.9410936212898</v>
      </c>
      <c r="R7367" s="4">
        <v>1076.8417911317999</v>
      </c>
      <c r="S7367" s="4">
        <v>2742.5545945590202</v>
      </c>
      <c r="T7367" s="4">
        <v>1153.39128599532</v>
      </c>
      <c r="U7367" s="4">
        <v>2812.2344099089</v>
      </c>
    </row>
    <row r="7368" spans="1:21" x14ac:dyDescent="0.2">
      <c r="A7368" s="3">
        <v>42705</v>
      </c>
      <c r="B7368" s="2" t="s">
        <v>182</v>
      </c>
      <c r="C7368" s="2">
        <v>188</v>
      </c>
      <c r="D7368" s="2">
        <v>1976</v>
      </c>
      <c r="E7368" s="4">
        <v>4290232.2002209099</v>
      </c>
      <c r="F7368" s="4">
        <v>12154845.2573779</v>
      </c>
      <c r="G7368" s="4">
        <v>33854295.8786439</v>
      </c>
      <c r="H7368" s="4">
        <v>121095570.73325901</v>
      </c>
      <c r="I7368" s="4">
        <v>38144528.078864798</v>
      </c>
      <c r="J7368" s="4">
        <v>133250415.992441</v>
      </c>
      <c r="K7368" s="4">
        <v>43154464.639714897</v>
      </c>
      <c r="L7368" s="4">
        <v>132143795.487994</v>
      </c>
      <c r="M7368" s="4">
        <v>44142</v>
      </c>
      <c r="N7368" s="4">
        <v>97.191613434391599</v>
      </c>
      <c r="O7368" s="4">
        <v>275.35782831266999</v>
      </c>
      <c r="P7368" s="4">
        <v>766.94068865579095</v>
      </c>
      <c r="Q7368" s="4">
        <v>2743.3186247396702</v>
      </c>
      <c r="R7368" s="4">
        <v>864.13230209018298</v>
      </c>
      <c r="S7368" s="4">
        <v>3018.6764530932201</v>
      </c>
      <c r="T7368" s="4">
        <v>977.62821439252605</v>
      </c>
      <c r="U7368" s="4">
        <v>2993.6068933893798</v>
      </c>
    </row>
    <row r="7369" spans="1:21" x14ac:dyDescent="0.2">
      <c r="A7369" s="3">
        <v>42705</v>
      </c>
      <c r="B7369" s="2" t="s">
        <v>182</v>
      </c>
      <c r="C7369" s="2">
        <v>188</v>
      </c>
      <c r="D7369" s="2">
        <v>1977</v>
      </c>
      <c r="E7369" s="4">
        <v>3888888.8888888899</v>
      </c>
      <c r="F7369" s="4">
        <v>11849753.357540701</v>
      </c>
      <c r="G7369" s="4">
        <v>34102225.185185201</v>
      </c>
      <c r="H7369" s="4">
        <v>116603463.65488499</v>
      </c>
      <c r="I7369" s="4">
        <v>37991114.074074097</v>
      </c>
      <c r="J7369" s="4">
        <v>128453217.01413199</v>
      </c>
      <c r="K7369" s="4">
        <v>44680002.962963</v>
      </c>
      <c r="L7369" s="4">
        <v>140402782.70599401</v>
      </c>
      <c r="M7369" s="4">
        <v>43946</v>
      </c>
      <c r="N7369" s="4">
        <v>88.492442745389496</v>
      </c>
      <c r="O7369" s="4">
        <v>269.64350242435398</v>
      </c>
      <c r="P7369" s="4">
        <v>776.00293963466902</v>
      </c>
      <c r="Q7369" s="4">
        <v>2653.33508521561</v>
      </c>
      <c r="R7369" s="4">
        <v>864.49538238005903</v>
      </c>
      <c r="S7369" s="4">
        <v>2922.9785876787801</v>
      </c>
      <c r="T7369" s="4">
        <v>1016.70238390213</v>
      </c>
      <c r="U7369" s="4">
        <v>3194.8933396894799</v>
      </c>
    </row>
    <row r="7370" spans="1:21" x14ac:dyDescent="0.2">
      <c r="A7370" s="3">
        <v>42705</v>
      </c>
      <c r="B7370" s="2" t="s">
        <v>182</v>
      </c>
      <c r="C7370" s="2">
        <v>188</v>
      </c>
      <c r="D7370" s="2">
        <v>1978</v>
      </c>
      <c r="E7370" s="4">
        <v>5285185.18518518</v>
      </c>
      <c r="F7370" s="4">
        <v>14269370.8829854</v>
      </c>
      <c r="G7370" s="4">
        <v>38028750</v>
      </c>
      <c r="H7370" s="4">
        <v>132635668.501656</v>
      </c>
      <c r="I7370" s="4">
        <v>43313935.185185201</v>
      </c>
      <c r="J7370" s="4">
        <v>146905039.38641101</v>
      </c>
      <c r="K7370" s="4">
        <v>49095416.666666701</v>
      </c>
      <c r="L7370" s="4">
        <v>146552922.50782001</v>
      </c>
      <c r="M7370" s="4">
        <v>43704</v>
      </c>
      <c r="N7370" s="4">
        <v>120.93138351604399</v>
      </c>
      <c r="O7370" s="4">
        <v>326.50034054057801</v>
      </c>
      <c r="P7370" s="4">
        <v>870.14346512905001</v>
      </c>
      <c r="Q7370" s="4">
        <v>3034.8633649472899</v>
      </c>
      <c r="R7370" s="4">
        <v>991.07484864509399</v>
      </c>
      <c r="S7370" s="4">
        <v>3361.3637055283598</v>
      </c>
      <c r="T7370" s="4">
        <v>1123.3620873756799</v>
      </c>
      <c r="U7370" s="4">
        <v>3353.3068485223298</v>
      </c>
    </row>
    <row r="7371" spans="1:21" x14ac:dyDescent="0.2">
      <c r="A7371" s="3">
        <v>42705</v>
      </c>
      <c r="B7371" s="2" t="s">
        <v>182</v>
      </c>
      <c r="C7371" s="2">
        <v>188</v>
      </c>
      <c r="D7371" s="2">
        <v>1979</v>
      </c>
      <c r="E7371" s="4">
        <v>6037037.0370370401</v>
      </c>
      <c r="F7371" s="4">
        <v>14834130.2928857</v>
      </c>
      <c r="G7371" s="4">
        <v>47548509.259259202</v>
      </c>
      <c r="H7371" s="4">
        <v>159656508.07947001</v>
      </c>
      <c r="I7371" s="4">
        <v>53585546.296296299</v>
      </c>
      <c r="J7371" s="4">
        <v>174490638.37499201</v>
      </c>
      <c r="K7371" s="4">
        <v>58296657.407407403</v>
      </c>
      <c r="L7371" s="4">
        <v>157506746.57895201</v>
      </c>
      <c r="M7371" s="4">
        <v>43450</v>
      </c>
      <c r="N7371" s="4">
        <v>138.94216425862001</v>
      </c>
      <c r="O7371" s="4">
        <v>341.40691122867003</v>
      </c>
      <c r="P7371" s="4">
        <v>1094.3270255295599</v>
      </c>
      <c r="Q7371" s="4">
        <v>3674.48810309482</v>
      </c>
      <c r="R7371" s="4">
        <v>1233.26918978818</v>
      </c>
      <c r="S7371" s="4">
        <v>4015.8950143841698</v>
      </c>
      <c r="T7371" s="4">
        <v>1341.6952222648399</v>
      </c>
      <c r="U7371" s="4">
        <v>3625.0114287445799</v>
      </c>
    </row>
    <row r="7372" spans="1:21" x14ac:dyDescent="0.2">
      <c r="A7372" s="3">
        <v>42705</v>
      </c>
      <c r="B7372" s="2" t="s">
        <v>182</v>
      </c>
      <c r="C7372" s="2">
        <v>188</v>
      </c>
      <c r="D7372" s="2">
        <v>1980</v>
      </c>
      <c r="E7372" s="4">
        <v>6351851.8518518498</v>
      </c>
      <c r="F7372" s="4">
        <v>15802623.675067799</v>
      </c>
      <c r="G7372" s="4">
        <v>57241382.592592597</v>
      </c>
      <c r="H7372" s="4">
        <v>180429484.5749</v>
      </c>
      <c r="I7372" s="4">
        <v>63593234.444444403</v>
      </c>
      <c r="J7372" s="4">
        <v>196232107.931225</v>
      </c>
      <c r="K7372" s="4">
        <v>67715456.666666701</v>
      </c>
      <c r="L7372" s="4">
        <v>170548371.21770599</v>
      </c>
      <c r="M7372" s="4">
        <v>43205</v>
      </c>
      <c r="N7372" s="4">
        <v>147.01659187251099</v>
      </c>
      <c r="O7372" s="4">
        <v>365.759140726022</v>
      </c>
      <c r="P7372" s="4">
        <v>1324.8786620204301</v>
      </c>
      <c r="Q7372" s="4">
        <v>4176.1250914222901</v>
      </c>
      <c r="R7372" s="4">
        <v>1471.89525389294</v>
      </c>
      <c r="S7372" s="4">
        <v>4541.8842247708599</v>
      </c>
      <c r="T7372" s="4">
        <v>1567.30602167959</v>
      </c>
      <c r="U7372" s="4">
        <v>3947.42208581659</v>
      </c>
    </row>
    <row r="7373" spans="1:21" x14ac:dyDescent="0.2">
      <c r="A7373" s="3">
        <v>42705</v>
      </c>
      <c r="B7373" s="2" t="s">
        <v>182</v>
      </c>
      <c r="C7373" s="2">
        <v>188</v>
      </c>
      <c r="D7373" s="2">
        <v>1981</v>
      </c>
      <c r="E7373" s="4">
        <v>8814814.8148148097</v>
      </c>
      <c r="F7373" s="4">
        <v>19883445.2591842</v>
      </c>
      <c r="G7373" s="4">
        <v>67529755.555555493</v>
      </c>
      <c r="H7373" s="4">
        <v>186670647.64027601</v>
      </c>
      <c r="I7373" s="4">
        <v>76344570.370370403</v>
      </c>
      <c r="J7373" s="4">
        <v>206554092.90199399</v>
      </c>
      <c r="K7373" s="4">
        <v>79026051.851851806</v>
      </c>
      <c r="L7373" s="4">
        <v>172470042.46196601</v>
      </c>
      <c r="M7373" s="4">
        <v>42978</v>
      </c>
      <c r="N7373" s="4">
        <v>205.10062857310299</v>
      </c>
      <c r="O7373" s="4">
        <v>462.642404467034</v>
      </c>
      <c r="P7373" s="4">
        <v>1571.2633336952799</v>
      </c>
      <c r="Q7373" s="4">
        <v>4343.4000567796502</v>
      </c>
      <c r="R7373" s="4">
        <v>1776.36396226838</v>
      </c>
      <c r="S7373" s="4">
        <v>4806.0424613056402</v>
      </c>
      <c r="T7373" s="4">
        <v>1838.75591818725</v>
      </c>
      <c r="U7373" s="4">
        <v>4012.9843748421599</v>
      </c>
    </row>
    <row r="7374" spans="1:21" x14ac:dyDescent="0.2">
      <c r="A7374" s="3">
        <v>42705</v>
      </c>
      <c r="B7374" s="2" t="s">
        <v>182</v>
      </c>
      <c r="C7374" s="2">
        <v>188</v>
      </c>
      <c r="D7374" s="2">
        <v>1982</v>
      </c>
      <c r="E7374" s="4">
        <v>9444444.4444444403</v>
      </c>
      <c r="F7374" s="4">
        <v>16990805.9534241</v>
      </c>
      <c r="G7374" s="4">
        <v>69396205.925925896</v>
      </c>
      <c r="H7374" s="4">
        <v>186881488.92120099</v>
      </c>
      <c r="I7374" s="4">
        <v>78840650.370370403</v>
      </c>
      <c r="J7374" s="4">
        <v>203872294.877792</v>
      </c>
      <c r="K7374" s="4">
        <v>84381391.111111104</v>
      </c>
      <c r="L7374" s="4">
        <v>173288036.88924199</v>
      </c>
      <c r="M7374" s="4">
        <v>42761</v>
      </c>
      <c r="N7374" s="4">
        <v>220.86584608508801</v>
      </c>
      <c r="O7374" s="4">
        <v>397.34351286041198</v>
      </c>
      <c r="P7374" s="4">
        <v>1622.88547802731</v>
      </c>
      <c r="Q7374" s="4">
        <v>4370.3722766352703</v>
      </c>
      <c r="R7374" s="4">
        <v>1843.7513241124</v>
      </c>
      <c r="S7374" s="4">
        <v>4767.7157895697401</v>
      </c>
      <c r="T7374" s="4">
        <v>1973.3259538156501</v>
      </c>
      <c r="U7374" s="4">
        <v>4052.4785877140898</v>
      </c>
    </row>
    <row r="7375" spans="1:21" x14ac:dyDescent="0.2">
      <c r="A7375" s="3">
        <v>42705</v>
      </c>
      <c r="B7375" s="2" t="s">
        <v>182</v>
      </c>
      <c r="C7375" s="2">
        <v>188</v>
      </c>
      <c r="D7375" s="2">
        <v>1983</v>
      </c>
      <c r="E7375" s="4">
        <v>9903703.7037036996</v>
      </c>
      <c r="F7375" s="4">
        <v>17037173.921415299</v>
      </c>
      <c r="G7375" s="4">
        <v>75341236.666666701</v>
      </c>
      <c r="H7375" s="4">
        <v>210583543.06612501</v>
      </c>
      <c r="I7375" s="4">
        <v>85244940.370370299</v>
      </c>
      <c r="J7375" s="4">
        <v>227620716.669635</v>
      </c>
      <c r="K7375" s="4">
        <v>85100495.925925896</v>
      </c>
      <c r="L7375" s="4">
        <v>175447001.15377399</v>
      </c>
      <c r="M7375" s="4">
        <v>42539</v>
      </c>
      <c r="N7375" s="4">
        <v>232.81468073306101</v>
      </c>
      <c r="O7375" s="4">
        <v>400.50715628988303</v>
      </c>
      <c r="P7375" s="4">
        <v>1771.1097267605401</v>
      </c>
      <c r="Q7375" s="4">
        <v>4950.3642085174897</v>
      </c>
      <c r="R7375" s="4">
        <v>2003.9244074936</v>
      </c>
      <c r="S7375" s="4">
        <v>5350.8713573340801</v>
      </c>
      <c r="T7375" s="4">
        <v>2000.5288306242701</v>
      </c>
      <c r="U7375" s="4">
        <v>4124.3800078463</v>
      </c>
    </row>
    <row r="7376" spans="1:21" x14ac:dyDescent="0.2">
      <c r="A7376" s="3">
        <v>42705</v>
      </c>
      <c r="B7376" s="2" t="s">
        <v>182</v>
      </c>
      <c r="C7376" s="2">
        <v>188</v>
      </c>
      <c r="D7376" s="2">
        <v>1984</v>
      </c>
      <c r="E7376" s="4">
        <v>11937037.037037</v>
      </c>
      <c r="F7376" s="4">
        <v>19737318.120006301</v>
      </c>
      <c r="G7376" s="4">
        <v>81005844.814814806</v>
      </c>
      <c r="H7376" s="4">
        <v>203334032.913957</v>
      </c>
      <c r="I7376" s="4">
        <v>92942881.851851806</v>
      </c>
      <c r="J7376" s="4">
        <v>223071351.037139</v>
      </c>
      <c r="K7376" s="4">
        <v>95898437.407407403</v>
      </c>
      <c r="L7376" s="4">
        <v>190574337.031378</v>
      </c>
      <c r="M7376" s="4">
        <v>42294</v>
      </c>
      <c r="N7376" s="4">
        <v>282.23949111072602</v>
      </c>
      <c r="O7376" s="4">
        <v>466.66945949794899</v>
      </c>
      <c r="P7376" s="4">
        <v>1915.30346656298</v>
      </c>
      <c r="Q7376" s="4">
        <v>4807.6330664859597</v>
      </c>
      <c r="R7376" s="4">
        <v>2197.5429576737101</v>
      </c>
      <c r="S7376" s="4">
        <v>5274.3025260589802</v>
      </c>
      <c r="T7376" s="4">
        <v>2267.42415963038</v>
      </c>
      <c r="U7376" s="4">
        <v>4505.9426167157899</v>
      </c>
    </row>
    <row r="7377" spans="1:21" x14ac:dyDescent="0.2">
      <c r="A7377" s="3">
        <v>42705</v>
      </c>
      <c r="B7377" s="2" t="s">
        <v>182</v>
      </c>
      <c r="C7377" s="2">
        <v>188</v>
      </c>
      <c r="D7377" s="2">
        <v>1985</v>
      </c>
      <c r="E7377" s="4">
        <v>12351851.8518518</v>
      </c>
      <c r="F7377" s="4">
        <v>19687480.707304899</v>
      </c>
      <c r="G7377" s="4">
        <v>84727363.703703701</v>
      </c>
      <c r="H7377" s="4">
        <v>204138898.050441</v>
      </c>
      <c r="I7377" s="4">
        <v>97079215.555555493</v>
      </c>
      <c r="J7377" s="4">
        <v>223826378.760961</v>
      </c>
      <c r="K7377" s="4">
        <v>106056993.333333</v>
      </c>
      <c r="L7377" s="4">
        <v>206990782.322436</v>
      </c>
      <c r="M7377" s="4">
        <v>42017</v>
      </c>
      <c r="N7377" s="4">
        <v>293.97272179955399</v>
      </c>
      <c r="O7377" s="4">
        <v>468.55988545838397</v>
      </c>
      <c r="P7377" s="4">
        <v>2016.50198023904</v>
      </c>
      <c r="Q7377" s="4">
        <v>4858.4834245767497</v>
      </c>
      <c r="R7377" s="4">
        <v>2310.4747020385898</v>
      </c>
      <c r="S7377" s="4">
        <v>5327.0433101116596</v>
      </c>
      <c r="T7377" s="4">
        <v>2524.1448302671101</v>
      </c>
      <c r="U7377" s="4">
        <v>4926.3579580273799</v>
      </c>
    </row>
    <row r="7378" spans="1:21" x14ac:dyDescent="0.2">
      <c r="A7378" s="3">
        <v>42705</v>
      </c>
      <c r="B7378" s="2" t="s">
        <v>182</v>
      </c>
      <c r="C7378" s="2">
        <v>188</v>
      </c>
      <c r="D7378" s="2">
        <v>1986</v>
      </c>
      <c r="E7378" s="4">
        <v>13640740.7407407</v>
      </c>
      <c r="F7378" s="4">
        <v>19316503.804536302</v>
      </c>
      <c r="G7378" s="4">
        <v>96927797.037037</v>
      </c>
      <c r="H7378" s="4">
        <v>224281703.37099499</v>
      </c>
      <c r="I7378" s="4">
        <v>110568537.777778</v>
      </c>
      <c r="J7378" s="4">
        <v>243598207.179564</v>
      </c>
      <c r="K7378" s="4">
        <v>125272241.481481</v>
      </c>
      <c r="L7378" s="4">
        <v>228897827.81085399</v>
      </c>
      <c r="M7378" s="4">
        <v>41697</v>
      </c>
      <c r="N7378" s="4">
        <v>327.13962013432001</v>
      </c>
      <c r="O7378" s="4">
        <v>463.25883887417001</v>
      </c>
      <c r="P7378" s="4">
        <v>2324.57483840653</v>
      </c>
      <c r="Q7378" s="4">
        <v>5378.8450816844097</v>
      </c>
      <c r="R7378" s="4">
        <v>2651.71445854085</v>
      </c>
      <c r="S7378" s="4">
        <v>5842.1039206552896</v>
      </c>
      <c r="T7378" s="4">
        <v>3004.34663120804</v>
      </c>
      <c r="U7378" s="4">
        <v>5489.5514739874297</v>
      </c>
    </row>
    <row r="7379" spans="1:21" x14ac:dyDescent="0.2">
      <c r="A7379" s="3">
        <v>42705</v>
      </c>
      <c r="B7379" s="2" t="s">
        <v>182</v>
      </c>
      <c r="C7379" s="2">
        <v>188</v>
      </c>
      <c r="D7379" s="2">
        <v>1987</v>
      </c>
      <c r="E7379" s="4">
        <v>14770370.370370399</v>
      </c>
      <c r="F7379" s="4">
        <v>20615811.975228399</v>
      </c>
      <c r="G7379" s="4">
        <v>110590825.555556</v>
      </c>
      <c r="H7379" s="4">
        <v>240210705.03440201</v>
      </c>
      <c r="I7379" s="4">
        <v>125361195.925926</v>
      </c>
      <c r="J7379" s="4">
        <v>260826517.33589599</v>
      </c>
      <c r="K7379" s="4">
        <v>140705640.37037</v>
      </c>
      <c r="L7379" s="4">
        <v>243431372.26647899</v>
      </c>
      <c r="M7379" s="4">
        <v>41353</v>
      </c>
      <c r="N7379" s="4">
        <v>357.177722786022</v>
      </c>
      <c r="O7379" s="4">
        <v>498.53243961087202</v>
      </c>
      <c r="P7379" s="4">
        <v>2674.3120343277501</v>
      </c>
      <c r="Q7379" s="4">
        <v>5808.78545775161</v>
      </c>
      <c r="R7379" s="4">
        <v>3031.4897571137699</v>
      </c>
      <c r="S7379" s="4">
        <v>6307.3179052522501</v>
      </c>
      <c r="T7379" s="4">
        <v>3402.5497635085799</v>
      </c>
      <c r="U7379" s="4">
        <v>5886.6677693632701</v>
      </c>
    </row>
    <row r="7380" spans="1:21" x14ac:dyDescent="0.2">
      <c r="A7380" s="3">
        <v>42705</v>
      </c>
      <c r="B7380" s="2" t="s">
        <v>182</v>
      </c>
      <c r="C7380" s="2">
        <v>188</v>
      </c>
      <c r="D7380" s="2">
        <v>1988</v>
      </c>
      <c r="E7380" s="4">
        <v>16388888.888888899</v>
      </c>
      <c r="F7380" s="4">
        <v>20386805.445367198</v>
      </c>
      <c r="G7380" s="4">
        <v>120879082.222222</v>
      </c>
      <c r="H7380" s="4">
        <v>199749525.746593</v>
      </c>
      <c r="I7380" s="4">
        <v>137267971.11111099</v>
      </c>
      <c r="J7380" s="4">
        <v>220136331.516794</v>
      </c>
      <c r="K7380" s="4">
        <v>165745748.88888901</v>
      </c>
      <c r="L7380" s="4">
        <v>266579312.60716</v>
      </c>
      <c r="M7380" s="4">
        <v>41045</v>
      </c>
      <c r="N7380" s="4">
        <v>399.29075134337597</v>
      </c>
      <c r="O7380" s="4">
        <v>496.69400524709903</v>
      </c>
      <c r="P7380" s="4">
        <v>2945.0379393890198</v>
      </c>
      <c r="Q7380" s="4">
        <v>4866.5982640173597</v>
      </c>
      <c r="R7380" s="4">
        <v>3344.32869073239</v>
      </c>
      <c r="S7380" s="4">
        <v>5363.2922771785597</v>
      </c>
      <c r="T7380" s="4">
        <v>4038.1471284904101</v>
      </c>
      <c r="U7380" s="4">
        <v>6494.8060082144002</v>
      </c>
    </row>
    <row r="7381" spans="1:21" x14ac:dyDescent="0.2">
      <c r="A7381" s="3">
        <v>42705</v>
      </c>
      <c r="B7381" s="2" t="s">
        <v>182</v>
      </c>
      <c r="C7381" s="2">
        <v>188</v>
      </c>
      <c r="D7381" s="2">
        <v>1989</v>
      </c>
      <c r="E7381" s="4">
        <v>18596296.296296299</v>
      </c>
      <c r="F7381" s="4">
        <v>21735685.758050699</v>
      </c>
      <c r="G7381" s="4">
        <v>139079945.925926</v>
      </c>
      <c r="H7381" s="4">
        <v>218901469.63400301</v>
      </c>
      <c r="I7381" s="4">
        <v>157676242.222222</v>
      </c>
      <c r="J7381" s="4">
        <v>240637155.395367</v>
      </c>
      <c r="K7381" s="4">
        <v>185094760.74074101</v>
      </c>
      <c r="L7381" s="4">
        <v>281630165.20871401</v>
      </c>
      <c r="M7381" s="4">
        <v>40854</v>
      </c>
      <c r="N7381" s="4">
        <v>455.18911970177402</v>
      </c>
      <c r="O7381" s="4">
        <v>532.03323439689404</v>
      </c>
      <c r="P7381" s="4">
        <v>3404.3164910639298</v>
      </c>
      <c r="Q7381" s="4">
        <v>5358.1404424047396</v>
      </c>
      <c r="R7381" s="4">
        <v>3859.5056107657101</v>
      </c>
      <c r="S7381" s="4">
        <v>5890.1736768827304</v>
      </c>
      <c r="T7381" s="4">
        <v>4530.6398575596204</v>
      </c>
      <c r="U7381" s="4">
        <v>6893.5762767100896</v>
      </c>
    </row>
    <row r="7382" spans="1:21" x14ac:dyDescent="0.2">
      <c r="A7382" s="3">
        <v>42705</v>
      </c>
      <c r="B7382" s="2" t="s">
        <v>182</v>
      </c>
      <c r="C7382" s="2">
        <v>188</v>
      </c>
      <c r="D7382" s="2">
        <v>1990</v>
      </c>
      <c r="E7382" s="4">
        <v>20911111.111111101</v>
      </c>
      <c r="F7382" s="4">
        <v>23014219.755304702</v>
      </c>
      <c r="G7382" s="4">
        <v>146677465.18518499</v>
      </c>
      <c r="H7382" s="4">
        <v>247455684.98095199</v>
      </c>
      <c r="I7382" s="4">
        <v>167588576.296296</v>
      </c>
      <c r="J7382" s="4">
        <v>270469904.74033898</v>
      </c>
      <c r="K7382" s="4">
        <v>208740428.148148</v>
      </c>
      <c r="L7382" s="4">
        <v>295404179.420663</v>
      </c>
      <c r="M7382" s="4">
        <v>40833</v>
      </c>
      <c r="N7382" s="4">
        <v>512.11302405189701</v>
      </c>
      <c r="O7382" s="4">
        <v>563.61814599232696</v>
      </c>
      <c r="P7382" s="4">
        <v>3592.1305117229999</v>
      </c>
      <c r="Q7382" s="4">
        <v>6060.1886949514501</v>
      </c>
      <c r="R7382" s="4">
        <v>4104.24353577489</v>
      </c>
      <c r="S7382" s="4">
        <v>6623.8068410437299</v>
      </c>
      <c r="T7382" s="4">
        <v>5112.0522162992702</v>
      </c>
      <c r="U7382" s="4">
        <v>7234.4471241560404</v>
      </c>
    </row>
    <row r="7383" spans="1:21" x14ac:dyDescent="0.2">
      <c r="A7383" s="3">
        <v>42705</v>
      </c>
      <c r="B7383" s="2" t="s">
        <v>182</v>
      </c>
      <c r="C7383" s="2">
        <v>188</v>
      </c>
      <c r="D7383" s="2">
        <v>1991</v>
      </c>
      <c r="E7383" s="4">
        <v>20759259.259259298</v>
      </c>
      <c r="F7383" s="4">
        <v>22491402.091318998</v>
      </c>
      <c r="G7383" s="4">
        <v>139247636.296296</v>
      </c>
      <c r="H7383" s="4">
        <v>261451191.21646699</v>
      </c>
      <c r="I7383" s="4">
        <v>160006895.555556</v>
      </c>
      <c r="J7383" s="4">
        <v>283942593.31249303</v>
      </c>
      <c r="K7383" s="4">
        <v>209880969.62963</v>
      </c>
      <c r="L7383" s="4">
        <v>289057834.90680099</v>
      </c>
      <c r="M7383" s="4">
        <v>41009</v>
      </c>
      <c r="N7383" s="4">
        <v>506.212276799221</v>
      </c>
      <c r="O7383" s="4">
        <v>548.45039116581802</v>
      </c>
      <c r="P7383" s="4">
        <v>3395.53845000601</v>
      </c>
      <c r="Q7383" s="4">
        <v>6375.4588313898703</v>
      </c>
      <c r="R7383" s="4">
        <v>3901.75072680523</v>
      </c>
      <c r="S7383" s="4">
        <v>6923.9092226704597</v>
      </c>
      <c r="T7383" s="4">
        <v>5117.9245928852097</v>
      </c>
      <c r="U7383" s="4">
        <v>7048.6438320076404</v>
      </c>
    </row>
    <row r="7384" spans="1:21" x14ac:dyDescent="0.2">
      <c r="A7384" s="3">
        <v>42705</v>
      </c>
      <c r="B7384" s="2" t="s">
        <v>182</v>
      </c>
      <c r="C7384" s="2">
        <v>188</v>
      </c>
      <c r="D7384" s="2">
        <v>1992</v>
      </c>
      <c r="E7384" s="4">
        <v>23248148.148148101</v>
      </c>
      <c r="F7384" s="4">
        <v>22096456.499026202</v>
      </c>
      <c r="G7384" s="4">
        <v>129845637.777778</v>
      </c>
      <c r="H7384" s="4">
        <v>228446961.52243999</v>
      </c>
      <c r="I7384" s="4">
        <v>153093785.925926</v>
      </c>
      <c r="J7384" s="4">
        <v>250543418.025051</v>
      </c>
      <c r="K7384" s="4">
        <v>229434526.66666701</v>
      </c>
      <c r="L7384" s="4">
        <v>301421639.11916298</v>
      </c>
      <c r="M7384" s="4">
        <v>41360</v>
      </c>
      <c r="N7384" s="4">
        <v>562.09255677340798</v>
      </c>
      <c r="O7384" s="4">
        <v>534.24701399966705</v>
      </c>
      <c r="P7384" s="4">
        <v>3139.40130023641</v>
      </c>
      <c r="Q7384" s="4">
        <v>5523.3791470609403</v>
      </c>
      <c r="R7384" s="4">
        <v>3701.4938570098102</v>
      </c>
      <c r="S7384" s="4">
        <v>6057.6261611472701</v>
      </c>
      <c r="T7384" s="4">
        <v>5547.2564474532501</v>
      </c>
      <c r="U7384" s="4">
        <v>7287.7572320880799</v>
      </c>
    </row>
    <row r="7385" spans="1:21" x14ac:dyDescent="0.2">
      <c r="A7385" s="3">
        <v>42705</v>
      </c>
      <c r="B7385" s="2" t="s">
        <v>182</v>
      </c>
      <c r="C7385" s="2">
        <v>188</v>
      </c>
      <c r="D7385" s="2">
        <v>1993</v>
      </c>
      <c r="E7385" s="4">
        <v>25300000</v>
      </c>
      <c r="F7385" s="4">
        <v>24290610.661398299</v>
      </c>
      <c r="G7385" s="4">
        <v>153972300.74074101</v>
      </c>
      <c r="H7385" s="4">
        <v>237233145.29951099</v>
      </c>
      <c r="I7385" s="4">
        <v>179272300.74074101</v>
      </c>
      <c r="J7385" s="4">
        <v>261523755.96434101</v>
      </c>
      <c r="K7385" s="4">
        <v>249676004.444444</v>
      </c>
      <c r="L7385" s="4">
        <v>322537357.29105902</v>
      </c>
      <c r="M7385" s="4">
        <v>41836</v>
      </c>
      <c r="N7385" s="4">
        <v>604.742327182331</v>
      </c>
      <c r="O7385" s="4">
        <v>580.61503636576799</v>
      </c>
      <c r="P7385" s="4">
        <v>3680.3781609317498</v>
      </c>
      <c r="Q7385" s="4">
        <v>5670.5503704826297</v>
      </c>
      <c r="R7385" s="4">
        <v>4285.1204881140802</v>
      </c>
      <c r="S7385" s="4">
        <v>6251.1654069304204</v>
      </c>
      <c r="T7385" s="4">
        <v>5967.9702754671698</v>
      </c>
      <c r="U7385" s="4">
        <v>7709.5649032187403</v>
      </c>
    </row>
    <row r="7386" spans="1:21" x14ac:dyDescent="0.2">
      <c r="A7386" s="3">
        <v>42705</v>
      </c>
      <c r="B7386" s="2" t="s">
        <v>182</v>
      </c>
      <c r="C7386" s="2">
        <v>188</v>
      </c>
      <c r="D7386" s="2">
        <v>1994</v>
      </c>
      <c r="E7386" s="4">
        <v>32218518.5185185</v>
      </c>
      <c r="F7386" s="4">
        <v>27501653.0482031</v>
      </c>
      <c r="G7386" s="4">
        <v>169648748.518518</v>
      </c>
      <c r="H7386" s="4">
        <v>264525762.76786199</v>
      </c>
      <c r="I7386" s="4">
        <v>201867267.03703699</v>
      </c>
      <c r="J7386" s="4">
        <v>292027415.49787098</v>
      </c>
      <c r="K7386" s="4">
        <v>277567267.03703701</v>
      </c>
      <c r="L7386" s="4">
        <v>339674253.04178202</v>
      </c>
      <c r="M7386" s="4">
        <v>42363</v>
      </c>
      <c r="N7386" s="4">
        <v>760.53439365763802</v>
      </c>
      <c r="O7386" s="4">
        <v>649.19040313960602</v>
      </c>
      <c r="P7386" s="4">
        <v>4004.6443480990101</v>
      </c>
      <c r="Q7386" s="4">
        <v>6244.2641637245197</v>
      </c>
      <c r="R7386" s="4">
        <v>4765.1787417566502</v>
      </c>
      <c r="S7386" s="4">
        <v>6893.4545593529901</v>
      </c>
      <c r="T7386" s="4">
        <v>6552.1154553982697</v>
      </c>
      <c r="U7386" s="4">
        <v>8018.18221187785</v>
      </c>
    </row>
    <row r="7387" spans="1:21" x14ac:dyDescent="0.2">
      <c r="A7387" s="3">
        <v>42705</v>
      </c>
      <c r="B7387" s="2" t="s">
        <v>182</v>
      </c>
      <c r="C7387" s="2">
        <v>188</v>
      </c>
      <c r="D7387" s="2">
        <v>1995</v>
      </c>
      <c r="E7387" s="4">
        <v>32529629.629629601</v>
      </c>
      <c r="F7387" s="4">
        <v>31212283.2399056</v>
      </c>
      <c r="G7387" s="4">
        <v>208358914.444444</v>
      </c>
      <c r="H7387" s="4">
        <v>292101721.547414</v>
      </c>
      <c r="I7387" s="4">
        <v>240888544.074074</v>
      </c>
      <c r="J7387" s="4">
        <v>323314004.79126298</v>
      </c>
      <c r="K7387" s="4">
        <v>299699655.18518502</v>
      </c>
      <c r="L7387" s="4">
        <v>359215093.777008</v>
      </c>
      <c r="M7387" s="4">
        <v>42888</v>
      </c>
      <c r="N7387" s="4">
        <v>758.47858677554598</v>
      </c>
      <c r="O7387" s="4">
        <v>727.76261984484199</v>
      </c>
      <c r="P7387" s="4">
        <v>4858.2100924371498</v>
      </c>
      <c r="Q7387" s="4">
        <v>6810.8030579046399</v>
      </c>
      <c r="R7387" s="4">
        <v>5616.6886792126897</v>
      </c>
      <c r="S7387" s="4">
        <v>7538.5656778414204</v>
      </c>
      <c r="T7387" s="4">
        <v>6987.9606226726601</v>
      </c>
      <c r="U7387" s="4">
        <v>8375.6550498276392</v>
      </c>
    </row>
    <row r="7388" spans="1:21" x14ac:dyDescent="0.2">
      <c r="A7388" s="3">
        <v>42705</v>
      </c>
      <c r="B7388" s="2" t="s">
        <v>182</v>
      </c>
      <c r="C7388" s="2">
        <v>188</v>
      </c>
      <c r="D7388" s="2">
        <v>1996</v>
      </c>
      <c r="E7388" s="4">
        <v>33896296.296296299</v>
      </c>
      <c r="F7388" s="4">
        <v>32624009.8537836</v>
      </c>
      <c r="G7388" s="4">
        <v>232394807.03703699</v>
      </c>
      <c r="H7388" s="4">
        <v>346871124.21568602</v>
      </c>
      <c r="I7388" s="4">
        <v>266291103.33333299</v>
      </c>
      <c r="J7388" s="4">
        <v>379495134.07511199</v>
      </c>
      <c r="K7388" s="4">
        <v>318742955.18518502</v>
      </c>
      <c r="L7388" s="4">
        <v>380359091.28746802</v>
      </c>
      <c r="M7388" s="4">
        <v>43391</v>
      </c>
      <c r="N7388" s="4">
        <v>781.18264839013398</v>
      </c>
      <c r="O7388" s="4">
        <v>751.861212089687</v>
      </c>
      <c r="P7388" s="4">
        <v>5355.8297120839998</v>
      </c>
      <c r="Q7388" s="4">
        <v>7994.0799754715499</v>
      </c>
      <c r="R7388" s="4">
        <v>6137.0123604741402</v>
      </c>
      <c r="S7388" s="4">
        <v>8745.94118769128</v>
      </c>
      <c r="T7388" s="4">
        <v>7345.8310521809899</v>
      </c>
      <c r="U7388" s="4">
        <v>8765.8521649067407</v>
      </c>
    </row>
    <row r="7389" spans="1:21" x14ac:dyDescent="0.2">
      <c r="A7389" s="3">
        <v>42705</v>
      </c>
      <c r="B7389" s="2" t="s">
        <v>182</v>
      </c>
      <c r="C7389" s="2">
        <v>188</v>
      </c>
      <c r="D7389" s="2">
        <v>1997</v>
      </c>
      <c r="E7389" s="4">
        <v>36700000</v>
      </c>
      <c r="F7389" s="4">
        <v>33737221.929323196</v>
      </c>
      <c r="G7389" s="4">
        <v>253091550.74074101</v>
      </c>
      <c r="H7389" s="4">
        <v>318558444.93255502</v>
      </c>
      <c r="I7389" s="4">
        <v>289791550.74074101</v>
      </c>
      <c r="J7389" s="4">
        <v>352295666.86624402</v>
      </c>
      <c r="K7389" s="4">
        <v>356880439.62963003</v>
      </c>
      <c r="L7389" s="4">
        <v>406589910.27462202</v>
      </c>
      <c r="M7389" s="4">
        <v>43885</v>
      </c>
      <c r="N7389" s="4">
        <v>836.27663210664196</v>
      </c>
      <c r="O7389" s="4">
        <v>768.76431421495204</v>
      </c>
      <c r="P7389" s="4">
        <v>5767.1539419104602</v>
      </c>
      <c r="Q7389" s="4">
        <v>7258.9368789462296</v>
      </c>
      <c r="R7389" s="4">
        <v>6603.4305740171003</v>
      </c>
      <c r="S7389" s="4">
        <v>8027.7011932606702</v>
      </c>
      <c r="T7389" s="4">
        <v>8132.1736271990303</v>
      </c>
      <c r="U7389" s="4">
        <v>9264.8948450409498</v>
      </c>
    </row>
    <row r="7390" spans="1:21" x14ac:dyDescent="0.2">
      <c r="A7390" s="3">
        <v>42705</v>
      </c>
      <c r="B7390" s="2" t="s">
        <v>182</v>
      </c>
      <c r="C7390" s="2">
        <v>188</v>
      </c>
      <c r="D7390" s="2">
        <v>1998</v>
      </c>
      <c r="E7390" s="4">
        <v>40348148.148148097</v>
      </c>
      <c r="F7390" s="4">
        <v>33847657.280793898</v>
      </c>
      <c r="G7390" s="4">
        <v>231617898.148148</v>
      </c>
      <c r="H7390" s="4">
        <v>320436464.013592</v>
      </c>
      <c r="I7390" s="4">
        <v>271966046.296296</v>
      </c>
      <c r="J7390" s="4">
        <v>354284121.29879701</v>
      </c>
      <c r="K7390" s="4">
        <v>364610490.74074101</v>
      </c>
      <c r="L7390" s="4">
        <v>403876698.59586698</v>
      </c>
      <c r="M7390" s="4">
        <v>44391</v>
      </c>
      <c r="N7390" s="4">
        <v>908.92631722980195</v>
      </c>
      <c r="O7390" s="4">
        <v>762.48918205928896</v>
      </c>
      <c r="P7390" s="4">
        <v>5217.6769648835998</v>
      </c>
      <c r="Q7390" s="4">
        <v>7218.5006873823904</v>
      </c>
      <c r="R7390" s="4">
        <v>6126.6032821134104</v>
      </c>
      <c r="S7390" s="4">
        <v>7980.9898695410402</v>
      </c>
      <c r="T7390" s="4">
        <v>8213.6129111923692</v>
      </c>
      <c r="U7390" s="4">
        <v>9098.1662633386604</v>
      </c>
    </row>
    <row r="7391" spans="1:21" x14ac:dyDescent="0.2">
      <c r="A7391" s="3">
        <v>42705</v>
      </c>
      <c r="B7391" s="2" t="s">
        <v>182</v>
      </c>
      <c r="C7391" s="2">
        <v>188</v>
      </c>
      <c r="D7391" s="2">
        <v>1999</v>
      </c>
      <c r="E7391" s="4">
        <v>43514814.814814799</v>
      </c>
      <c r="F7391" s="4">
        <v>38852224.233242497</v>
      </c>
      <c r="G7391" s="4">
        <v>239235195.925926</v>
      </c>
      <c r="H7391" s="4">
        <v>386611701.41484803</v>
      </c>
      <c r="I7391" s="4">
        <v>282750010.74074101</v>
      </c>
      <c r="J7391" s="4">
        <v>425463925.65384102</v>
      </c>
      <c r="K7391" s="4">
        <v>389594455.18518502</v>
      </c>
      <c r="L7391" s="4">
        <v>417562057.018641</v>
      </c>
      <c r="M7391" s="4">
        <v>44938</v>
      </c>
      <c r="N7391" s="4">
        <v>968.33002836830303</v>
      </c>
      <c r="O7391" s="4">
        <v>864.57395151636695</v>
      </c>
      <c r="P7391" s="4">
        <v>5323.6725249438296</v>
      </c>
      <c r="Q7391" s="4">
        <v>8603.2244740497499</v>
      </c>
      <c r="R7391" s="4">
        <v>6292.0025533121297</v>
      </c>
      <c r="S7391" s="4">
        <v>9467.7984256940908</v>
      </c>
      <c r="T7391" s="4">
        <v>8669.5993409850307</v>
      </c>
      <c r="U7391" s="4">
        <v>9291.9590773652799</v>
      </c>
    </row>
    <row r="7392" spans="1:21" x14ac:dyDescent="0.2">
      <c r="A7392" s="3">
        <v>42705</v>
      </c>
      <c r="B7392" s="2" t="s">
        <v>182</v>
      </c>
      <c r="C7392" s="2">
        <v>188</v>
      </c>
      <c r="D7392" s="2">
        <v>2000</v>
      </c>
      <c r="E7392" s="4">
        <v>46051284.814814799</v>
      </c>
      <c r="F7392" s="4">
        <v>41125690.796654299</v>
      </c>
      <c r="G7392" s="4">
        <v>271317226.296296</v>
      </c>
      <c r="H7392" s="4">
        <v>383330628.527237</v>
      </c>
      <c r="I7392" s="4">
        <v>317368511.11111099</v>
      </c>
      <c r="J7392" s="4">
        <v>424456319.32903099</v>
      </c>
      <c r="K7392" s="4">
        <v>419872374.81481498</v>
      </c>
      <c r="L7392" s="4">
        <v>462217478.19696897</v>
      </c>
      <c r="M7392" s="4">
        <v>45544</v>
      </c>
      <c r="N7392" s="4">
        <v>1011.13834566166</v>
      </c>
      <c r="O7392" s="4">
        <v>902.98811691231106</v>
      </c>
      <c r="P7392" s="4">
        <v>5957.2551004807701</v>
      </c>
      <c r="Q7392" s="4">
        <v>8416.7097428253292</v>
      </c>
      <c r="R7392" s="4">
        <v>6968.3934461424396</v>
      </c>
      <c r="S7392" s="4">
        <v>9319.6978598504793</v>
      </c>
      <c r="T7392" s="4">
        <v>9219.0491571845905</v>
      </c>
      <c r="U7392" s="4">
        <v>10148.811658988399</v>
      </c>
    </row>
    <row r="7393" spans="1:21" x14ac:dyDescent="0.2">
      <c r="A7393" s="3">
        <v>42705</v>
      </c>
      <c r="B7393" s="2" t="s">
        <v>182</v>
      </c>
      <c r="C7393" s="2">
        <v>188</v>
      </c>
      <c r="D7393" s="2">
        <v>2001</v>
      </c>
      <c r="E7393" s="4">
        <v>49714676.666666701</v>
      </c>
      <c r="F7393" s="4">
        <v>40756974.489668697</v>
      </c>
      <c r="G7393" s="4">
        <v>269458760.74074101</v>
      </c>
      <c r="H7393" s="4">
        <v>321093371.83619499</v>
      </c>
      <c r="I7393" s="4">
        <v>319173437.40740699</v>
      </c>
      <c r="J7393" s="4">
        <v>361850346.32880503</v>
      </c>
      <c r="K7393" s="4">
        <v>460618154.444444</v>
      </c>
      <c r="L7393" s="4">
        <v>487472009.221205</v>
      </c>
      <c r="M7393" s="4">
        <v>46216</v>
      </c>
      <c r="N7393" s="4">
        <v>1075.7027147885301</v>
      </c>
      <c r="O7393" s="4">
        <v>881.88018196444398</v>
      </c>
      <c r="P7393" s="4">
        <v>5830.42151507575</v>
      </c>
      <c r="Q7393" s="4">
        <v>6947.6668650725896</v>
      </c>
      <c r="R7393" s="4">
        <v>6906.1242298642801</v>
      </c>
      <c r="S7393" s="4">
        <v>7829.5470471006702</v>
      </c>
      <c r="T7393" s="4">
        <v>9966.6382734214203</v>
      </c>
      <c r="U7393" s="4">
        <v>10547.6893115199</v>
      </c>
    </row>
    <row r="7394" spans="1:21" x14ac:dyDescent="0.2">
      <c r="A7394" s="3">
        <v>42705</v>
      </c>
      <c r="B7394" s="2" t="s">
        <v>182</v>
      </c>
      <c r="C7394" s="2">
        <v>188</v>
      </c>
      <c r="D7394" s="2">
        <v>2002</v>
      </c>
      <c r="E7394" s="4">
        <v>46083244.074074097</v>
      </c>
      <c r="F7394" s="4">
        <v>37415815.209981099</v>
      </c>
      <c r="G7394" s="4">
        <v>285426511.851852</v>
      </c>
      <c r="H7394" s="4">
        <v>389828968.97039998</v>
      </c>
      <c r="I7394" s="4">
        <v>331509755.92592603</v>
      </c>
      <c r="J7394" s="4">
        <v>427244784.18656099</v>
      </c>
      <c r="K7394" s="4">
        <v>482635694.81481498</v>
      </c>
      <c r="L7394" s="4">
        <v>500059371.61212599</v>
      </c>
      <c r="M7394" s="4">
        <v>46935</v>
      </c>
      <c r="N7394" s="4">
        <v>981.85243579576104</v>
      </c>
      <c r="O7394" s="4">
        <v>797.183662724643</v>
      </c>
      <c r="P7394" s="4">
        <v>6081.3148365154302</v>
      </c>
      <c r="Q7394" s="4">
        <v>8305.7200164141996</v>
      </c>
      <c r="R7394" s="4">
        <v>7063.1672723111897</v>
      </c>
      <c r="S7394" s="4">
        <v>9102.9036792704901</v>
      </c>
      <c r="T7394" s="4">
        <v>10283.065831784699</v>
      </c>
      <c r="U7394" s="4">
        <v>10654.2957624827</v>
      </c>
    </row>
    <row r="7395" spans="1:21" x14ac:dyDescent="0.2">
      <c r="A7395" s="3">
        <v>42705</v>
      </c>
      <c r="B7395" s="2" t="s">
        <v>182</v>
      </c>
      <c r="C7395" s="2">
        <v>188</v>
      </c>
      <c r="D7395" s="2">
        <v>2003</v>
      </c>
      <c r="E7395" s="4">
        <v>42907746.296296299</v>
      </c>
      <c r="F7395" s="4">
        <v>44437763.3361542</v>
      </c>
      <c r="G7395" s="4">
        <v>286042031.11111099</v>
      </c>
      <c r="H7395" s="4">
        <v>296241800.872693</v>
      </c>
      <c r="I7395" s="4">
        <v>328949777.40740699</v>
      </c>
      <c r="J7395" s="4">
        <v>340679564.21008301</v>
      </c>
      <c r="K7395" s="4">
        <v>465386341.11111099</v>
      </c>
      <c r="L7395" s="4">
        <v>481981222.62610197</v>
      </c>
      <c r="M7395" s="4">
        <v>47681</v>
      </c>
      <c r="N7395" s="4">
        <v>899.89191284361198</v>
      </c>
      <c r="O7395" s="4">
        <v>931.98052339829701</v>
      </c>
      <c r="P7395" s="4">
        <v>5999.0778530465204</v>
      </c>
      <c r="Q7395" s="4">
        <v>6212.9947122059802</v>
      </c>
      <c r="R7395" s="4">
        <v>6898.9697658901296</v>
      </c>
      <c r="S7395" s="4">
        <v>7144.9752356301897</v>
      </c>
      <c r="T7395" s="4">
        <v>9760.4148635957899</v>
      </c>
      <c r="U7395" s="4">
        <v>10108.4545757451</v>
      </c>
    </row>
    <row r="7396" spans="1:21" x14ac:dyDescent="0.2">
      <c r="A7396" s="3">
        <v>42705</v>
      </c>
      <c r="B7396" s="2" t="s">
        <v>182</v>
      </c>
      <c r="C7396" s="2">
        <v>188</v>
      </c>
      <c r="D7396" s="2">
        <v>2004</v>
      </c>
      <c r="E7396" s="4">
        <v>53443595.925925903</v>
      </c>
      <c r="F7396" s="4">
        <v>53103668.095895</v>
      </c>
      <c r="G7396" s="4">
        <v>310105923.33333302</v>
      </c>
      <c r="H7396" s="4">
        <v>308133495.65121198</v>
      </c>
      <c r="I7396" s="4">
        <v>363549519.25925899</v>
      </c>
      <c r="J7396" s="4">
        <v>361237163.74690503</v>
      </c>
      <c r="K7396" s="4">
        <v>502561267.03703701</v>
      </c>
      <c r="L7396" s="4">
        <v>499364727.74306101</v>
      </c>
      <c r="M7396" s="4">
        <v>48424</v>
      </c>
      <c r="N7396" s="4">
        <v>1103.6592583414399</v>
      </c>
      <c r="O7396" s="4">
        <v>1096.63943697123</v>
      </c>
      <c r="P7396" s="4">
        <v>6403.9716531747299</v>
      </c>
      <c r="Q7396" s="4">
        <v>6363.2392130185899</v>
      </c>
      <c r="R7396" s="4">
        <v>7507.6309115161703</v>
      </c>
      <c r="S7396" s="4">
        <v>7459.8786499856396</v>
      </c>
      <c r="T7396" s="4">
        <v>10378.3509630976</v>
      </c>
      <c r="U7396" s="4">
        <v>10312.339495767799</v>
      </c>
    </row>
    <row r="7397" spans="1:21" x14ac:dyDescent="0.2">
      <c r="A7397" s="3">
        <v>42705</v>
      </c>
      <c r="B7397" s="2" t="s">
        <v>182</v>
      </c>
      <c r="C7397" s="2">
        <v>188</v>
      </c>
      <c r="D7397" s="2">
        <v>2005</v>
      </c>
      <c r="E7397" s="4">
        <v>57243506.296296299</v>
      </c>
      <c r="F7397" s="4">
        <v>57243506.296296299</v>
      </c>
      <c r="G7397" s="4">
        <v>338113860.74074101</v>
      </c>
      <c r="H7397" s="4">
        <v>338113860.74074101</v>
      </c>
      <c r="I7397" s="4">
        <v>395357367.03703701</v>
      </c>
      <c r="J7397" s="4">
        <v>395357367.03703701</v>
      </c>
      <c r="K7397" s="4">
        <v>543166187.77777803</v>
      </c>
      <c r="L7397" s="4">
        <v>543166187.77777803</v>
      </c>
      <c r="M7397" s="4">
        <v>49139</v>
      </c>
      <c r="N7397" s="4">
        <v>1164.9302243899201</v>
      </c>
      <c r="O7397" s="4">
        <v>1164.9302243899201</v>
      </c>
      <c r="P7397" s="4">
        <v>6880.7639703848399</v>
      </c>
      <c r="Q7397" s="4">
        <v>6880.7639703848399</v>
      </c>
      <c r="R7397" s="4">
        <v>8045.69419477476</v>
      </c>
      <c r="S7397" s="4">
        <v>8045.69419477476</v>
      </c>
      <c r="T7397" s="4">
        <v>11053.6679170878</v>
      </c>
      <c r="U7397" s="4">
        <v>11053.6679170878</v>
      </c>
    </row>
    <row r="7398" spans="1:21" x14ac:dyDescent="0.2">
      <c r="A7398" s="3">
        <v>42705</v>
      </c>
      <c r="B7398" s="2" t="s">
        <v>182</v>
      </c>
      <c r="C7398" s="2">
        <v>188</v>
      </c>
      <c r="D7398" s="2">
        <v>2006</v>
      </c>
      <c r="E7398" s="4">
        <v>56502624.444444403</v>
      </c>
      <c r="F7398" s="4">
        <v>49112774.892104</v>
      </c>
      <c r="G7398" s="4">
        <v>428664000.37036997</v>
      </c>
      <c r="H7398" s="4">
        <v>372600012.05637801</v>
      </c>
      <c r="I7398" s="4">
        <v>485166624.81481498</v>
      </c>
      <c r="J7398" s="4">
        <v>421712786.95150203</v>
      </c>
      <c r="K7398" s="4">
        <v>636216791.85185206</v>
      </c>
      <c r="L7398" s="4">
        <v>553007446.85348797</v>
      </c>
      <c r="M7398" s="4">
        <v>49818</v>
      </c>
      <c r="N7398" s="4">
        <v>1134.18090739179</v>
      </c>
      <c r="O7398" s="4">
        <v>985.84396989248899</v>
      </c>
      <c r="P7398" s="4">
        <v>8604.6007541525196</v>
      </c>
      <c r="Q7398" s="4">
        <v>7479.2246187397704</v>
      </c>
      <c r="R7398" s="4">
        <v>9738.7816615443207</v>
      </c>
      <c r="S7398" s="4">
        <v>8465.0685886928804</v>
      </c>
      <c r="T7398" s="4">
        <v>12770.8216277621</v>
      </c>
      <c r="U7398" s="4">
        <v>11100.5549571136</v>
      </c>
    </row>
    <row r="7399" spans="1:21" x14ac:dyDescent="0.2">
      <c r="A7399" s="3">
        <v>42705</v>
      </c>
      <c r="B7399" s="2" t="s">
        <v>182</v>
      </c>
      <c r="C7399" s="2">
        <v>188</v>
      </c>
      <c r="D7399" s="2">
        <v>2007</v>
      </c>
      <c r="E7399" s="4">
        <v>63052194.444444403</v>
      </c>
      <c r="F7399" s="4">
        <v>51641666.5658025</v>
      </c>
      <c r="G7399" s="4">
        <v>458757723.33333302</v>
      </c>
      <c r="H7399" s="4">
        <v>375736540.41505402</v>
      </c>
      <c r="I7399" s="4">
        <v>521809917.77777803</v>
      </c>
      <c r="J7399" s="4">
        <v>427378206.66151398</v>
      </c>
      <c r="K7399" s="4">
        <v>674007005.55555499</v>
      </c>
      <c r="L7399" s="4">
        <v>552032254.74190199</v>
      </c>
      <c r="M7399" s="4">
        <v>50465</v>
      </c>
      <c r="N7399" s="4">
        <v>1249.42424342504</v>
      </c>
      <c r="O7399" s="4">
        <v>1023.31648797786</v>
      </c>
      <c r="P7399" s="4">
        <v>9090.6117771392692</v>
      </c>
      <c r="Q7399" s="4">
        <v>7445.4877720212799</v>
      </c>
      <c r="R7399" s="4">
        <v>10340.036020564299</v>
      </c>
      <c r="S7399" s="4">
        <v>8468.8042536711291</v>
      </c>
      <c r="T7399" s="4">
        <v>13355.929962460201</v>
      </c>
      <c r="U7399" s="4">
        <v>10938.9132020589</v>
      </c>
    </row>
    <row r="7400" spans="1:21" x14ac:dyDescent="0.2">
      <c r="A7400" s="3">
        <v>42705</v>
      </c>
      <c r="B7400" s="2" t="s">
        <v>182</v>
      </c>
      <c r="C7400" s="2">
        <v>188</v>
      </c>
      <c r="D7400" s="2">
        <v>2008</v>
      </c>
      <c r="E7400" s="4">
        <v>75539094.814814806</v>
      </c>
      <c r="F7400" s="4">
        <v>59982550.963621199</v>
      </c>
      <c r="G7400" s="4">
        <v>614569159.25925899</v>
      </c>
      <c r="H7400" s="4">
        <v>488004603.08798498</v>
      </c>
      <c r="I7400" s="4">
        <v>690108254.07407403</v>
      </c>
      <c r="J7400" s="4">
        <v>547987154.05649996</v>
      </c>
      <c r="K7400" s="4">
        <v>738943972.592592</v>
      </c>
      <c r="L7400" s="4">
        <v>586765630.32383299</v>
      </c>
      <c r="M7400" s="4">
        <v>51093</v>
      </c>
      <c r="N7400" s="4">
        <v>1478.46270163848</v>
      </c>
      <c r="O7400" s="4">
        <v>1173.98764925961</v>
      </c>
      <c r="P7400" s="4">
        <v>12028.4414549793</v>
      </c>
      <c r="Q7400" s="4">
        <v>9551.3006299881599</v>
      </c>
      <c r="R7400" s="4">
        <v>13506.9041566178</v>
      </c>
      <c r="S7400" s="4">
        <v>10725.2882793435</v>
      </c>
      <c r="T7400" s="4">
        <v>14462.7242986826</v>
      </c>
      <c r="U7400" s="4">
        <v>11484.266539914101</v>
      </c>
    </row>
    <row r="7401" spans="1:21" x14ac:dyDescent="0.2">
      <c r="A7401" s="3">
        <v>42705</v>
      </c>
      <c r="B7401" s="2" t="s">
        <v>182</v>
      </c>
      <c r="C7401" s="2">
        <v>188</v>
      </c>
      <c r="D7401" s="2">
        <v>2009</v>
      </c>
      <c r="E7401" s="4">
        <v>77018162.222222194</v>
      </c>
      <c r="F7401" s="4">
        <v>60600366.125163801</v>
      </c>
      <c r="G7401" s="4">
        <v>574395651.48148096</v>
      </c>
      <c r="H7401" s="4">
        <v>451952965.69202799</v>
      </c>
      <c r="I7401" s="4">
        <v>651413813.33333302</v>
      </c>
      <c r="J7401" s="4">
        <v>512553331.82063299</v>
      </c>
      <c r="K7401" s="4">
        <v>723210231.11111104</v>
      </c>
      <c r="L7401" s="4">
        <v>569045061.74783802</v>
      </c>
      <c r="M7401" s="4">
        <v>51717</v>
      </c>
      <c r="N7401" s="4">
        <v>1489.2233157805399</v>
      </c>
      <c r="O7401" s="4">
        <v>1171.7687825118201</v>
      </c>
      <c r="P7401" s="4">
        <v>11106.5152944193</v>
      </c>
      <c r="Q7401" s="4">
        <v>8738.9633136498305</v>
      </c>
      <c r="R7401" s="4">
        <v>12595.7386030383</v>
      </c>
      <c r="S7401" s="4">
        <v>9910.7320962281792</v>
      </c>
      <c r="T7401" s="4">
        <v>13983.994259355901</v>
      </c>
      <c r="U7401" s="4">
        <v>11003.056282225099</v>
      </c>
    </row>
    <row r="7402" spans="1:21" x14ac:dyDescent="0.2">
      <c r="A7402" s="3">
        <v>42705</v>
      </c>
      <c r="B7402" s="2" t="s">
        <v>182</v>
      </c>
      <c r="C7402" s="2">
        <v>188</v>
      </c>
      <c r="D7402" s="2">
        <v>2010</v>
      </c>
      <c r="E7402" s="4">
        <v>76674226.666666701</v>
      </c>
      <c r="F7402" s="4">
        <v>60494855.022211701</v>
      </c>
      <c r="G7402" s="4">
        <v>571291450</v>
      </c>
      <c r="H7402" s="4">
        <v>450740684.98647302</v>
      </c>
      <c r="I7402" s="4">
        <v>647965676.66666698</v>
      </c>
      <c r="J7402" s="4">
        <v>511235540.01210397</v>
      </c>
      <c r="K7402" s="4">
        <v>705015065.18518496</v>
      </c>
      <c r="L7402" s="4">
        <v>556246681.97994494</v>
      </c>
      <c r="M7402" s="4">
        <v>52352</v>
      </c>
      <c r="N7402" s="4">
        <v>1464.5902098614499</v>
      </c>
      <c r="O7402" s="4">
        <v>1155.54047643283</v>
      </c>
      <c r="P7402" s="4">
        <v>10912.5047753667</v>
      </c>
      <c r="Q7402" s="4">
        <v>8609.8083165203498</v>
      </c>
      <c r="R7402" s="4">
        <v>12377.094985228199</v>
      </c>
      <c r="S7402" s="4">
        <v>9765.3487930184892</v>
      </c>
      <c r="T7402" s="4">
        <v>13466.821996966401</v>
      </c>
      <c r="U7402" s="4">
        <v>10625.127635619399</v>
      </c>
    </row>
    <row r="7403" spans="1:21" x14ac:dyDescent="0.2">
      <c r="A7403" s="3">
        <v>42705</v>
      </c>
      <c r="B7403" s="2" t="s">
        <v>182</v>
      </c>
      <c r="C7403" s="2">
        <v>188</v>
      </c>
      <c r="D7403" s="2">
        <v>2011</v>
      </c>
      <c r="E7403" s="4">
        <v>78483516.666666701</v>
      </c>
      <c r="F7403" s="4">
        <v>59349239.0348882</v>
      </c>
      <c r="G7403" s="4">
        <v>589335025.18518496</v>
      </c>
      <c r="H7403" s="4">
        <v>445655174.41256303</v>
      </c>
      <c r="I7403" s="4">
        <v>667818541.85185206</v>
      </c>
      <c r="J7403" s="4">
        <v>505004413.45093101</v>
      </c>
      <c r="K7403" s="4">
        <v>753225977.77777803</v>
      </c>
      <c r="L7403" s="4">
        <v>569589520.86602199</v>
      </c>
      <c r="M7403" s="4">
        <v>52998</v>
      </c>
      <c r="N7403" s="4">
        <v>1480.8769513315001</v>
      </c>
      <c r="O7403" s="4">
        <v>1119.83922100623</v>
      </c>
      <c r="P7403" s="4">
        <v>11119.9483977732</v>
      </c>
      <c r="Q7403" s="4">
        <v>8408.9055136526404</v>
      </c>
      <c r="R7403" s="4">
        <v>12600.8253491047</v>
      </c>
      <c r="S7403" s="4">
        <v>9528.7447347245507</v>
      </c>
      <c r="T7403" s="4">
        <v>14212.347216456799</v>
      </c>
      <c r="U7403" s="4">
        <v>10747.377653232599</v>
      </c>
    </row>
    <row r="7404" spans="1:21" x14ac:dyDescent="0.2">
      <c r="A7404" s="3">
        <v>42705</v>
      </c>
      <c r="B7404" s="2" t="s">
        <v>182</v>
      </c>
      <c r="C7404" s="2">
        <v>188</v>
      </c>
      <c r="D7404" s="2">
        <v>2012</v>
      </c>
      <c r="E7404" s="4">
        <v>93255276.666666701</v>
      </c>
      <c r="F7404" s="4">
        <v>71886883.447803497</v>
      </c>
      <c r="G7404" s="4">
        <v>539642738.88888896</v>
      </c>
      <c r="H7404" s="4">
        <v>415989701.43025798</v>
      </c>
      <c r="I7404" s="4">
        <v>632898015.55555499</v>
      </c>
      <c r="J7404" s="4">
        <v>487876584.55581498</v>
      </c>
      <c r="K7404" s="4">
        <v>734462684.07407403</v>
      </c>
      <c r="L7404" s="4">
        <v>566168856.99239099</v>
      </c>
      <c r="M7404" s="4">
        <v>53650</v>
      </c>
      <c r="N7404" s="4">
        <v>1738.2157812985399</v>
      </c>
      <c r="O7404" s="4">
        <v>1339.92327022933</v>
      </c>
      <c r="P7404" s="4">
        <v>10058.5785440613</v>
      </c>
      <c r="Q7404" s="4">
        <v>7753.7688989796397</v>
      </c>
      <c r="R7404" s="4">
        <v>11796.7943253598</v>
      </c>
      <c r="S7404" s="4">
        <v>9093.6921632025205</v>
      </c>
      <c r="T7404" s="4">
        <v>13689.8915950433</v>
      </c>
      <c r="U7404" s="4">
        <v>10553.0075860651</v>
      </c>
    </row>
    <row r="7405" spans="1:21" x14ac:dyDescent="0.2">
      <c r="A7405" s="3">
        <v>42705</v>
      </c>
      <c r="B7405" s="2" t="s">
        <v>182</v>
      </c>
      <c r="C7405" s="2">
        <v>188</v>
      </c>
      <c r="D7405" s="2">
        <v>2013</v>
      </c>
      <c r="E7405" s="4">
        <v>105489622.962963</v>
      </c>
      <c r="F7405" s="4">
        <v>80490577.075173602</v>
      </c>
      <c r="G7405" s="4">
        <v>465057631.11111099</v>
      </c>
      <c r="H7405" s="4">
        <v>354847767.13808101</v>
      </c>
      <c r="I7405" s="4">
        <v>570547254.07407403</v>
      </c>
      <c r="J7405" s="4">
        <v>435338344.20884103</v>
      </c>
      <c r="K7405" s="4">
        <v>788163898.51851797</v>
      </c>
      <c r="L7405" s="4">
        <v>601383959.35469198</v>
      </c>
      <c r="M7405" s="4">
        <v>54301</v>
      </c>
      <c r="N7405" s="4">
        <v>1942.68287808628</v>
      </c>
      <c r="O7405" s="4">
        <v>1482.30377111238</v>
      </c>
      <c r="P7405" s="4">
        <v>8564.4395335465506</v>
      </c>
      <c r="Q7405" s="4">
        <v>6534.8293242864902</v>
      </c>
      <c r="R7405" s="4">
        <v>10507.122411632799</v>
      </c>
      <c r="S7405" s="4">
        <v>8017.1330953176002</v>
      </c>
      <c r="T7405" s="4">
        <v>14514.721616885799</v>
      </c>
      <c r="U7405" s="4">
        <v>11075.0070782249</v>
      </c>
    </row>
    <row r="7406" spans="1:21" x14ac:dyDescent="0.2">
      <c r="A7406" s="3">
        <v>42705</v>
      </c>
      <c r="B7406" s="2" t="s">
        <v>182</v>
      </c>
      <c r="C7406" s="2">
        <v>188</v>
      </c>
      <c r="D7406" s="2">
        <v>2014</v>
      </c>
      <c r="E7406" s="4">
        <v>115510413.703704</v>
      </c>
      <c r="F7406" s="4">
        <v>86825082.595121205</v>
      </c>
      <c r="G7406" s="4">
        <v>469017180.74074101</v>
      </c>
      <c r="H7406" s="4">
        <v>352543585.83266002</v>
      </c>
      <c r="I7406" s="4">
        <v>584527594.44444394</v>
      </c>
      <c r="J7406" s="4">
        <v>439368668.42191499</v>
      </c>
      <c r="K7406" s="4">
        <v>847778192.96296299</v>
      </c>
      <c r="L7406" s="4">
        <v>637244810.14191496</v>
      </c>
      <c r="M7406" s="4">
        <v>54944</v>
      </c>
      <c r="N7406" s="4">
        <v>2102.32989414138</v>
      </c>
      <c r="O7406" s="4">
        <v>1580.2468439706099</v>
      </c>
      <c r="P7406" s="4">
        <v>8536.2765859919291</v>
      </c>
      <c r="Q7406" s="4">
        <v>6416.4164573504004</v>
      </c>
      <c r="R7406" s="4">
        <v>10638.6064801333</v>
      </c>
      <c r="S7406" s="4">
        <v>7996.6633012142302</v>
      </c>
      <c r="T7406" s="4">
        <v>15429.8593652257</v>
      </c>
      <c r="U7406" s="4">
        <v>11598.0782276848</v>
      </c>
    </row>
    <row r="7407" spans="1:21" x14ac:dyDescent="0.2">
      <c r="A7407" s="3">
        <v>42705</v>
      </c>
      <c r="B7407" s="2" t="s">
        <v>182</v>
      </c>
      <c r="C7407" s="2">
        <v>188</v>
      </c>
      <c r="D7407" s="2">
        <v>2015</v>
      </c>
      <c r="E7407" s="4">
        <v>124007750.740741</v>
      </c>
      <c r="F7407" s="4">
        <v>93552628.522820905</v>
      </c>
      <c r="G7407" s="4">
        <v>589604842.59259295</v>
      </c>
      <c r="H7407" s="4">
        <v>444803509.92126501</v>
      </c>
      <c r="I7407" s="4">
        <v>713612593.703704</v>
      </c>
      <c r="J7407" s="4">
        <v>538356138.44014096</v>
      </c>
      <c r="K7407" s="4">
        <v>876478560.37037003</v>
      </c>
      <c r="L7407" s="4">
        <v>661223775.68963802</v>
      </c>
      <c r="M7407" s="4">
        <v>55572</v>
      </c>
      <c r="N7407" s="4">
        <v>2231.4789955506499</v>
      </c>
      <c r="O7407" s="4">
        <v>1683.44901250308</v>
      </c>
      <c r="P7407" s="4">
        <v>10609.7466816489</v>
      </c>
      <c r="Q7407" s="4">
        <v>8004.0939667686098</v>
      </c>
      <c r="R7407" s="4">
        <v>12841.225683864201</v>
      </c>
      <c r="S7407" s="4">
        <v>9687.5429792006998</v>
      </c>
      <c r="T7407" s="4">
        <v>15771.9455907718</v>
      </c>
      <c r="U7407" s="4">
        <v>11898.5060046361</v>
      </c>
    </row>
    <row r="7408" spans="1:21" x14ac:dyDescent="0.2">
      <c r="A7408" s="3">
        <v>42705</v>
      </c>
      <c r="B7408" s="2" t="s">
        <v>183</v>
      </c>
      <c r="C7408" s="2">
        <v>189</v>
      </c>
      <c r="D7408" s="2">
        <v>1970</v>
      </c>
      <c r="E7408" s="4">
        <v>5957782.9970211098</v>
      </c>
      <c r="F7408" s="4">
        <v>25202278.862011101</v>
      </c>
      <c r="G7408" s="4">
        <v>26362270.986818898</v>
      </c>
      <c r="H7408" s="4">
        <v>178049442.585244</v>
      </c>
      <c r="I7408" s="4">
        <v>32320053.98384</v>
      </c>
      <c r="J7408" s="4">
        <v>203589969.74923</v>
      </c>
      <c r="K7408" s="4">
        <v>34058006.482970998</v>
      </c>
      <c r="L7408" s="4">
        <v>214076432.06851101</v>
      </c>
      <c r="M7408" s="4">
        <v>104162</v>
      </c>
      <c r="N7408" s="4">
        <v>57.197279209511201</v>
      </c>
      <c r="O7408" s="4">
        <v>241.95271655700799</v>
      </c>
      <c r="P7408" s="4">
        <v>253.08913986692701</v>
      </c>
      <c r="Q7408" s="4">
        <v>1709.35122775334</v>
      </c>
      <c r="R7408" s="4">
        <v>310.28641907643799</v>
      </c>
      <c r="S7408" s="4">
        <v>1954.5512734896599</v>
      </c>
      <c r="T7408" s="4">
        <v>326.97151056019499</v>
      </c>
      <c r="U7408" s="4">
        <v>2055.2258219745299</v>
      </c>
    </row>
    <row r="7409" spans="1:21" x14ac:dyDescent="0.2">
      <c r="A7409" s="3">
        <v>42705</v>
      </c>
      <c r="B7409" s="2" t="s">
        <v>183</v>
      </c>
      <c r="C7409" s="2">
        <v>189</v>
      </c>
      <c r="D7409" s="2">
        <v>1971</v>
      </c>
      <c r="E7409" s="4">
        <v>6721967.8396251602</v>
      </c>
      <c r="F7409" s="4">
        <v>26524067.3672213</v>
      </c>
      <c r="G7409" s="4">
        <v>30342885.894502901</v>
      </c>
      <c r="H7409" s="4">
        <v>186683564.36563799</v>
      </c>
      <c r="I7409" s="4">
        <v>37064853.227766298</v>
      </c>
      <c r="J7409" s="4">
        <v>213558157.87891799</v>
      </c>
      <c r="K7409" s="4">
        <v>38962443.354450502</v>
      </c>
      <c r="L7409" s="4">
        <v>224905200.88316</v>
      </c>
      <c r="M7409" s="4">
        <v>105389</v>
      </c>
      <c r="N7409" s="4">
        <v>63.782442566350902</v>
      </c>
      <c r="O7409" s="4">
        <v>251.67775922744599</v>
      </c>
      <c r="P7409" s="4">
        <v>287.91321574835001</v>
      </c>
      <c r="Q7409" s="4">
        <v>1771.3761812488699</v>
      </c>
      <c r="R7409" s="4">
        <v>351.69565351000801</v>
      </c>
      <c r="S7409" s="4">
        <v>2026.3799626044299</v>
      </c>
      <c r="T7409" s="4">
        <v>369.70123404198301</v>
      </c>
      <c r="U7409" s="4">
        <v>2134.0481538221202</v>
      </c>
    </row>
    <row r="7410" spans="1:21" x14ac:dyDescent="0.2">
      <c r="A7410" s="3">
        <v>42705</v>
      </c>
      <c r="B7410" s="2" t="s">
        <v>183</v>
      </c>
      <c r="C7410" s="2">
        <v>189</v>
      </c>
      <c r="D7410" s="2">
        <v>1972</v>
      </c>
      <c r="E7410" s="4">
        <v>7878577.6042517796</v>
      </c>
      <c r="F7410" s="4">
        <v>27248033.303647801</v>
      </c>
      <c r="G7410" s="4">
        <v>34818708.586387999</v>
      </c>
      <c r="H7410" s="4">
        <v>191649878.69565901</v>
      </c>
      <c r="I7410" s="4">
        <v>42697286.190639801</v>
      </c>
      <c r="J7410" s="4">
        <v>219257003.64069501</v>
      </c>
      <c r="K7410" s="4">
        <v>44645133.773781598</v>
      </c>
      <c r="L7410" s="4">
        <v>230736076.64397201</v>
      </c>
      <c r="M7410" s="4">
        <v>106458</v>
      </c>
      <c r="N7410" s="4">
        <v>74.006440138381194</v>
      </c>
      <c r="O7410" s="4">
        <v>255.95101639752599</v>
      </c>
      <c r="P7410" s="4">
        <v>327.06521432290702</v>
      </c>
      <c r="Q7410" s="4">
        <v>1800.2393309629999</v>
      </c>
      <c r="R7410" s="4">
        <v>401.07165446128801</v>
      </c>
      <c r="S7410" s="4">
        <v>2059.5634300916299</v>
      </c>
      <c r="T7410" s="4">
        <v>419.36851879409301</v>
      </c>
      <c r="U7410" s="4">
        <v>2167.3906765482302</v>
      </c>
    </row>
    <row r="7411" spans="1:21" x14ac:dyDescent="0.2">
      <c r="A7411" s="3">
        <v>42705</v>
      </c>
      <c r="B7411" s="2" t="s">
        <v>183</v>
      </c>
      <c r="C7411" s="2">
        <v>189</v>
      </c>
      <c r="D7411" s="2">
        <v>1973</v>
      </c>
      <c r="E7411" s="4">
        <v>8828276.9392747805</v>
      </c>
      <c r="F7411" s="4">
        <v>27421212.646612</v>
      </c>
      <c r="G7411" s="4">
        <v>38339557.728140399</v>
      </c>
      <c r="H7411" s="4">
        <v>195323306.66175801</v>
      </c>
      <c r="I7411" s="4">
        <v>47167834.667415097</v>
      </c>
      <c r="J7411" s="4">
        <v>223124942.76514199</v>
      </c>
      <c r="K7411" s="4">
        <v>50218880.660746798</v>
      </c>
      <c r="L7411" s="4">
        <v>234068005.34652901</v>
      </c>
      <c r="M7411" s="4">
        <v>107461</v>
      </c>
      <c r="N7411" s="4">
        <v>82.153310868824704</v>
      </c>
      <c r="O7411" s="4">
        <v>255.17362249199201</v>
      </c>
      <c r="P7411" s="4">
        <v>356.77648382334399</v>
      </c>
      <c r="Q7411" s="4">
        <v>1817.6204079783199</v>
      </c>
      <c r="R7411" s="4">
        <v>438.92979469216903</v>
      </c>
      <c r="S7411" s="4">
        <v>2076.3341376419498</v>
      </c>
      <c r="T7411" s="4">
        <v>467.32191828427801</v>
      </c>
      <c r="U7411" s="4">
        <v>2178.16701265137</v>
      </c>
    </row>
    <row r="7412" spans="1:21" x14ac:dyDescent="0.2">
      <c r="A7412" s="3">
        <v>42705</v>
      </c>
      <c r="B7412" s="2" t="s">
        <v>183</v>
      </c>
      <c r="C7412" s="2">
        <v>189</v>
      </c>
      <c r="D7412" s="2">
        <v>1974</v>
      </c>
      <c r="E7412" s="4">
        <v>11272708.293509901</v>
      </c>
      <c r="F7412" s="4">
        <v>29331459.605877001</v>
      </c>
      <c r="G7412" s="4">
        <v>54075043.594387598</v>
      </c>
      <c r="H7412" s="4">
        <v>204123428.265167</v>
      </c>
      <c r="I7412" s="4">
        <v>65347751.887897499</v>
      </c>
      <c r="J7412" s="4">
        <v>233824521.01893401</v>
      </c>
      <c r="K7412" s="4">
        <v>68193083.948586106</v>
      </c>
      <c r="L7412" s="4">
        <v>247395721.219432</v>
      </c>
      <c r="M7412" s="4">
        <v>108534</v>
      </c>
      <c r="N7412" s="4">
        <v>103.863381921886</v>
      </c>
      <c r="O7412" s="4">
        <v>270.251346176102</v>
      </c>
      <c r="P7412" s="4">
        <v>498.23137076296399</v>
      </c>
      <c r="Q7412" s="4">
        <v>1880.7325655109601</v>
      </c>
      <c r="R7412" s="4">
        <v>602.09475268485005</v>
      </c>
      <c r="S7412" s="4">
        <v>2154.3896015896798</v>
      </c>
      <c r="T7412" s="4">
        <v>628.31079614301598</v>
      </c>
      <c r="U7412" s="4">
        <v>2279.4306044136601</v>
      </c>
    </row>
    <row r="7413" spans="1:21" x14ac:dyDescent="0.2">
      <c r="A7413" s="3">
        <v>42705</v>
      </c>
      <c r="B7413" s="2" t="s">
        <v>183</v>
      </c>
      <c r="C7413" s="2">
        <v>189</v>
      </c>
      <c r="D7413" s="2">
        <v>1975</v>
      </c>
      <c r="E7413" s="4">
        <v>14888562.5636307</v>
      </c>
      <c r="F7413" s="4">
        <v>30616078.553986199</v>
      </c>
      <c r="G7413" s="4">
        <v>61928720.203826599</v>
      </c>
      <c r="H7413" s="4">
        <v>214906089.05805299</v>
      </c>
      <c r="I7413" s="4">
        <v>76817282.767457306</v>
      </c>
      <c r="J7413" s="4">
        <v>245922285.849208</v>
      </c>
      <c r="K7413" s="4">
        <v>79063402.391882494</v>
      </c>
      <c r="L7413" s="4">
        <v>258224490.03408101</v>
      </c>
      <c r="M7413" s="4">
        <v>109770</v>
      </c>
      <c r="N7413" s="4">
        <v>135.634167474089</v>
      </c>
      <c r="O7413" s="4">
        <v>278.91116474434</v>
      </c>
      <c r="P7413" s="4">
        <v>564.16798946731001</v>
      </c>
      <c r="Q7413" s="4">
        <v>1957.7852697281</v>
      </c>
      <c r="R7413" s="4">
        <v>699.80215694139804</v>
      </c>
      <c r="S7413" s="4">
        <v>2240.3414944812598</v>
      </c>
      <c r="T7413" s="4">
        <v>720.26421054826005</v>
      </c>
      <c r="U7413" s="4">
        <v>2352.4140478644499</v>
      </c>
    </row>
    <row r="7414" spans="1:21" x14ac:dyDescent="0.2">
      <c r="A7414" s="3">
        <v>42705</v>
      </c>
      <c r="B7414" s="2" t="s">
        <v>183</v>
      </c>
      <c r="C7414" s="2">
        <v>189</v>
      </c>
      <c r="D7414" s="2">
        <v>1976</v>
      </c>
      <c r="E7414" s="4">
        <v>14112777.9973794</v>
      </c>
      <c r="F7414" s="4">
        <v>35045557.474629298</v>
      </c>
      <c r="G7414" s="4">
        <v>57995529.722446702</v>
      </c>
      <c r="H7414" s="4">
        <v>259356275.74971601</v>
      </c>
      <c r="I7414" s="4">
        <v>72108307.719826102</v>
      </c>
      <c r="J7414" s="4">
        <v>294963473.82087398</v>
      </c>
      <c r="K7414" s="4">
        <v>81215044.101704597</v>
      </c>
      <c r="L7414" s="4">
        <v>306537459.05496001</v>
      </c>
      <c r="M7414" s="4">
        <v>111211</v>
      </c>
      <c r="N7414" s="4">
        <v>126.900918051087</v>
      </c>
      <c r="O7414" s="4">
        <v>315.12671835186501</v>
      </c>
      <c r="P7414" s="4">
        <v>521.49094714054104</v>
      </c>
      <c r="Q7414" s="4">
        <v>2332.1099149339202</v>
      </c>
      <c r="R7414" s="4">
        <v>648.39186519162797</v>
      </c>
      <c r="S7414" s="4">
        <v>2652.2868585020701</v>
      </c>
      <c r="T7414" s="4">
        <v>730.27887620563297</v>
      </c>
      <c r="U7414" s="4">
        <v>2756.3591646056602</v>
      </c>
    </row>
    <row r="7415" spans="1:21" x14ac:dyDescent="0.2">
      <c r="A7415" s="3">
        <v>42705</v>
      </c>
      <c r="B7415" s="2" t="s">
        <v>183</v>
      </c>
      <c r="C7415" s="2">
        <v>189</v>
      </c>
      <c r="D7415" s="2">
        <v>1977</v>
      </c>
      <c r="E7415" s="4">
        <v>12154836.2962963</v>
      </c>
      <c r="F7415" s="4">
        <v>41117899.5753804</v>
      </c>
      <c r="G7415" s="4">
        <v>80060256.296296299</v>
      </c>
      <c r="H7415" s="4">
        <v>266861619.76624799</v>
      </c>
      <c r="I7415" s="4">
        <v>92215092.592592597</v>
      </c>
      <c r="J7415" s="4">
        <v>308348059.64838099</v>
      </c>
      <c r="K7415" s="4">
        <v>90819530.740740702</v>
      </c>
      <c r="L7415" s="4">
        <v>334858854.79782099</v>
      </c>
      <c r="M7415" s="4">
        <v>112826</v>
      </c>
      <c r="N7415" s="4">
        <v>107.73080935508</v>
      </c>
      <c r="O7415" s="4">
        <v>364.43638501214599</v>
      </c>
      <c r="P7415" s="4">
        <v>709.59048708893602</v>
      </c>
      <c r="Q7415" s="4">
        <v>2365.2493198930001</v>
      </c>
      <c r="R7415" s="4">
        <v>817.32129644401596</v>
      </c>
      <c r="S7415" s="4">
        <v>2732.9521533013799</v>
      </c>
      <c r="T7415" s="4">
        <v>804.95214525677295</v>
      </c>
      <c r="U7415" s="4">
        <v>2967.9227731003598</v>
      </c>
    </row>
    <row r="7416" spans="1:21" x14ac:dyDescent="0.2">
      <c r="A7416" s="3">
        <v>42705</v>
      </c>
      <c r="B7416" s="2" t="s">
        <v>183</v>
      </c>
      <c r="C7416" s="2">
        <v>189</v>
      </c>
      <c r="D7416" s="2">
        <v>1978</v>
      </c>
      <c r="E7416" s="4">
        <v>12791373.7037037</v>
      </c>
      <c r="F7416" s="4">
        <v>42694573.755770899</v>
      </c>
      <c r="G7416" s="4">
        <v>88413044.814814806</v>
      </c>
      <c r="H7416" s="4">
        <v>307398155.45493197</v>
      </c>
      <c r="I7416" s="4">
        <v>101204418.888889</v>
      </c>
      <c r="J7416" s="4">
        <v>350710503.75696099</v>
      </c>
      <c r="K7416" s="4">
        <v>106338931.111111</v>
      </c>
      <c r="L7416" s="4">
        <v>360071387.978176</v>
      </c>
      <c r="M7416" s="4">
        <v>114551</v>
      </c>
      <c r="N7416" s="4">
        <v>111.665316790807</v>
      </c>
      <c r="O7416" s="4">
        <v>372.71236179318299</v>
      </c>
      <c r="P7416" s="4">
        <v>771.82254903767603</v>
      </c>
      <c r="Q7416" s="4">
        <v>2683.5047747722201</v>
      </c>
      <c r="R7416" s="4">
        <v>883.48786906171802</v>
      </c>
      <c r="S7416" s="4">
        <v>3061.6101453235801</v>
      </c>
      <c r="T7416" s="4">
        <v>928.31080576434204</v>
      </c>
      <c r="U7416" s="4">
        <v>3143.32819423817</v>
      </c>
    </row>
    <row r="7417" spans="1:21" x14ac:dyDescent="0.2">
      <c r="A7417" s="3">
        <v>42705</v>
      </c>
      <c r="B7417" s="2" t="s">
        <v>183</v>
      </c>
      <c r="C7417" s="2">
        <v>189</v>
      </c>
      <c r="D7417" s="2">
        <v>1979</v>
      </c>
      <c r="E7417" s="4">
        <v>13579467.7777778</v>
      </c>
      <c r="F7417" s="4">
        <v>37587433.049079597</v>
      </c>
      <c r="G7417" s="4">
        <v>114145544.444444</v>
      </c>
      <c r="H7417" s="4">
        <v>328315810.90790802</v>
      </c>
      <c r="I7417" s="4">
        <v>127725012.222222</v>
      </c>
      <c r="J7417" s="4">
        <v>366894681.85190898</v>
      </c>
      <c r="K7417" s="4">
        <v>129013809.62963</v>
      </c>
      <c r="L7417" s="4">
        <v>369892338.721053</v>
      </c>
      <c r="M7417" s="4">
        <v>116292</v>
      </c>
      <c r="N7417" s="4">
        <v>116.770438016181</v>
      </c>
      <c r="O7417" s="4">
        <v>323.21598260481898</v>
      </c>
      <c r="P7417" s="4">
        <v>981.54253469236403</v>
      </c>
      <c r="Q7417" s="4">
        <v>2823.2020337418599</v>
      </c>
      <c r="R7417" s="4">
        <v>1098.31297270855</v>
      </c>
      <c r="S7417" s="4">
        <v>3154.94343421654</v>
      </c>
      <c r="T7417" s="4">
        <v>1109.3953980465501</v>
      </c>
      <c r="U7417" s="4">
        <v>3180.7204168907001</v>
      </c>
    </row>
    <row r="7418" spans="1:21" x14ac:dyDescent="0.2">
      <c r="A7418" s="3">
        <v>42705</v>
      </c>
      <c r="B7418" s="2" t="s">
        <v>183</v>
      </c>
      <c r="C7418" s="2">
        <v>189</v>
      </c>
      <c r="D7418" s="2">
        <v>1980</v>
      </c>
      <c r="E7418" s="4">
        <v>19156749.259259298</v>
      </c>
      <c r="F7418" s="4">
        <v>40379711.119881101</v>
      </c>
      <c r="G7418" s="4">
        <v>127951425.185185</v>
      </c>
      <c r="H7418" s="4">
        <v>320740734.26039499</v>
      </c>
      <c r="I7418" s="4">
        <v>147108174.444444</v>
      </c>
      <c r="J7418" s="4">
        <v>361937544.48697001</v>
      </c>
      <c r="K7418" s="4">
        <v>151382438.88888901</v>
      </c>
      <c r="L7418" s="4">
        <v>349062759.13237</v>
      </c>
      <c r="M7418" s="4">
        <v>117984</v>
      </c>
      <c r="N7418" s="4">
        <v>162.36734861726401</v>
      </c>
      <c r="O7418" s="4">
        <v>342.24734811399099</v>
      </c>
      <c r="P7418" s="4">
        <v>1084.48116003174</v>
      </c>
      <c r="Q7418" s="4">
        <v>2718.5104273494298</v>
      </c>
      <c r="R7418" s="4">
        <v>1246.84850864901</v>
      </c>
      <c r="S7418" s="4">
        <v>3067.6832832161099</v>
      </c>
      <c r="T7418" s="4">
        <v>1283.0760008890099</v>
      </c>
      <c r="U7418" s="4">
        <v>2958.5601363945102</v>
      </c>
    </row>
    <row r="7419" spans="1:21" x14ac:dyDescent="0.2">
      <c r="A7419" s="3">
        <v>42705</v>
      </c>
      <c r="B7419" s="2" t="s">
        <v>183</v>
      </c>
      <c r="C7419" s="2">
        <v>189</v>
      </c>
      <c r="D7419" s="2">
        <v>1981</v>
      </c>
      <c r="E7419" s="4">
        <v>21157295.925925899</v>
      </c>
      <c r="F7419" s="4">
        <v>42056682.569663599</v>
      </c>
      <c r="G7419" s="4">
        <v>160088191.11111099</v>
      </c>
      <c r="H7419" s="4">
        <v>318327287.43633997</v>
      </c>
      <c r="I7419" s="4">
        <v>181245487.03703699</v>
      </c>
      <c r="J7419" s="4">
        <v>361112936.83666998</v>
      </c>
      <c r="K7419" s="4">
        <v>173349632.59259301</v>
      </c>
      <c r="L7419" s="4">
        <v>357967329.04184997</v>
      </c>
      <c r="M7419" s="4">
        <v>119593</v>
      </c>
      <c r="N7419" s="4">
        <v>176.91082192039599</v>
      </c>
      <c r="O7419" s="4">
        <v>351.66508549550201</v>
      </c>
      <c r="P7419" s="4">
        <v>1338.60837265652</v>
      </c>
      <c r="Q7419" s="4">
        <v>2661.7551816271798</v>
      </c>
      <c r="R7419" s="4">
        <v>1515.51919457691</v>
      </c>
      <c r="S7419" s="4">
        <v>3019.5156642668799</v>
      </c>
      <c r="T7419" s="4">
        <v>1449.4964805013101</v>
      </c>
      <c r="U7419" s="4">
        <v>2993.2130562980301</v>
      </c>
    </row>
    <row r="7420" spans="1:21" x14ac:dyDescent="0.2">
      <c r="A7420" s="3">
        <v>42705</v>
      </c>
      <c r="B7420" s="2" t="s">
        <v>183</v>
      </c>
      <c r="C7420" s="2">
        <v>189</v>
      </c>
      <c r="D7420" s="2">
        <v>1982</v>
      </c>
      <c r="E7420" s="4">
        <v>28250142.962963</v>
      </c>
      <c r="F7420" s="4">
        <v>50850753.735176601</v>
      </c>
      <c r="G7420" s="4">
        <v>152829714.81481501</v>
      </c>
      <c r="H7420" s="4">
        <v>295571930.80936599</v>
      </c>
      <c r="I7420" s="4">
        <v>181079857.40740699</v>
      </c>
      <c r="J7420" s="4">
        <v>346611132.24617702</v>
      </c>
      <c r="K7420" s="4">
        <v>187470217.777778</v>
      </c>
      <c r="L7420" s="4">
        <v>368547911.572658</v>
      </c>
      <c r="M7420" s="4">
        <v>121150</v>
      </c>
      <c r="N7420" s="4">
        <v>233.18318582718101</v>
      </c>
      <c r="O7420" s="4">
        <v>419.73383190405701</v>
      </c>
      <c r="P7420" s="4">
        <v>1261.4916616988401</v>
      </c>
      <c r="Q7420" s="4">
        <v>2439.7187850546102</v>
      </c>
      <c r="R7420" s="4">
        <v>1494.6748444688999</v>
      </c>
      <c r="S7420" s="4">
        <v>2861.0081076861502</v>
      </c>
      <c r="T7420" s="4">
        <v>1547.42235062136</v>
      </c>
      <c r="U7420" s="4">
        <v>3042.0793361341998</v>
      </c>
    </row>
    <row r="7421" spans="1:21" x14ac:dyDescent="0.2">
      <c r="A7421" s="3">
        <v>42705</v>
      </c>
      <c r="B7421" s="2" t="s">
        <v>183</v>
      </c>
      <c r="C7421" s="2">
        <v>189</v>
      </c>
      <c r="D7421" s="2">
        <v>1983</v>
      </c>
      <c r="E7421" s="4">
        <v>28310765.5555555</v>
      </c>
      <c r="F7421" s="4">
        <v>48612117.156209797</v>
      </c>
      <c r="G7421" s="4">
        <v>156006452.59259301</v>
      </c>
      <c r="H7421" s="4">
        <v>279661926.25341898</v>
      </c>
      <c r="I7421" s="4">
        <v>184317218.148148</v>
      </c>
      <c r="J7421" s="4">
        <v>328431712.84298003</v>
      </c>
      <c r="K7421" s="4">
        <v>203233790</v>
      </c>
      <c r="L7421" s="4">
        <v>389112223.137218</v>
      </c>
      <c r="M7421" s="4">
        <v>122738</v>
      </c>
      <c r="N7421" s="4">
        <v>230.66015052840601</v>
      </c>
      <c r="O7421" s="4">
        <v>396.06411344660802</v>
      </c>
      <c r="P7421" s="4">
        <v>1271.0525883800699</v>
      </c>
      <c r="Q7421" s="4">
        <v>2278.5276463150699</v>
      </c>
      <c r="R7421" s="4">
        <v>1501.7127389084701</v>
      </c>
      <c r="S7421" s="4">
        <v>2675.8763613793599</v>
      </c>
      <c r="T7421" s="4">
        <v>1655.83429744659</v>
      </c>
      <c r="U7421" s="4">
        <v>3170.2669355636999</v>
      </c>
    </row>
    <row r="7422" spans="1:21" x14ac:dyDescent="0.2">
      <c r="A7422" s="3">
        <v>42705</v>
      </c>
      <c r="B7422" s="2" t="s">
        <v>183</v>
      </c>
      <c r="C7422" s="2">
        <v>189</v>
      </c>
      <c r="D7422" s="2">
        <v>1984</v>
      </c>
      <c r="E7422" s="4">
        <v>29341350</v>
      </c>
      <c r="F7422" s="4">
        <v>48820496.798269004</v>
      </c>
      <c r="G7422" s="4">
        <v>183507397.40740699</v>
      </c>
      <c r="H7422" s="4">
        <v>318767133.94278699</v>
      </c>
      <c r="I7422" s="4">
        <v>212848747.777778</v>
      </c>
      <c r="J7422" s="4">
        <v>368040062.25083101</v>
      </c>
      <c r="K7422" s="4">
        <v>224141526.296296</v>
      </c>
      <c r="L7422" s="4">
        <v>415844019.53921199</v>
      </c>
      <c r="M7422" s="4">
        <v>124468</v>
      </c>
      <c r="N7422" s="4">
        <v>235.73408426262199</v>
      </c>
      <c r="O7422" s="4">
        <v>392.23331939348998</v>
      </c>
      <c r="P7422" s="4">
        <v>1474.3339445271699</v>
      </c>
      <c r="Q7422" s="4">
        <v>2561.0368443518601</v>
      </c>
      <c r="R7422" s="4">
        <v>1710.0680317654201</v>
      </c>
      <c r="S7422" s="4">
        <v>2956.9050860528901</v>
      </c>
      <c r="T7422" s="4">
        <v>1800.79639984812</v>
      </c>
      <c r="U7422" s="4">
        <v>3340.9713302954401</v>
      </c>
    </row>
    <row r="7423" spans="1:21" x14ac:dyDescent="0.2">
      <c r="A7423" s="3">
        <v>42705</v>
      </c>
      <c r="B7423" s="2" t="s">
        <v>183</v>
      </c>
      <c r="C7423" s="2">
        <v>189</v>
      </c>
      <c r="D7423" s="2">
        <v>1985</v>
      </c>
      <c r="E7423" s="4">
        <v>35476359.629629597</v>
      </c>
      <c r="F7423" s="4">
        <v>56170521.432468504</v>
      </c>
      <c r="G7423" s="4">
        <v>189500719.62963</v>
      </c>
      <c r="H7423" s="4">
        <v>324256166.52311498</v>
      </c>
      <c r="I7423" s="4">
        <v>224977079.25925899</v>
      </c>
      <c r="J7423" s="4">
        <v>380617494.14534098</v>
      </c>
      <c r="K7423" s="4">
        <v>249071890.74074101</v>
      </c>
      <c r="L7423" s="4">
        <v>447067288.15731299</v>
      </c>
      <c r="M7423" s="4">
        <v>126416</v>
      </c>
      <c r="N7423" s="4">
        <v>280.63187911047402</v>
      </c>
      <c r="O7423" s="4">
        <v>444.330792245194</v>
      </c>
      <c r="P7423" s="4">
        <v>1499.0248040566801</v>
      </c>
      <c r="Q7423" s="4">
        <v>2564.9930904562302</v>
      </c>
      <c r="R7423" s="4">
        <v>1779.6566831671601</v>
      </c>
      <c r="S7423" s="4">
        <v>3010.8332342847498</v>
      </c>
      <c r="T7423" s="4">
        <v>1970.25606521912</v>
      </c>
      <c r="U7423" s="4">
        <v>3536.4770927518098</v>
      </c>
    </row>
    <row r="7424" spans="1:21" x14ac:dyDescent="0.2">
      <c r="A7424" s="3">
        <v>42705</v>
      </c>
      <c r="B7424" s="2" t="s">
        <v>183</v>
      </c>
      <c r="C7424" s="2">
        <v>189</v>
      </c>
      <c r="D7424" s="2">
        <v>1986</v>
      </c>
      <c r="E7424" s="4">
        <v>37840642.222222202</v>
      </c>
      <c r="F7424" s="4">
        <v>57526192.591371097</v>
      </c>
      <c r="G7424" s="4">
        <v>232963848.518518</v>
      </c>
      <c r="H7424" s="4">
        <v>371213876.23564202</v>
      </c>
      <c r="I7424" s="4">
        <v>270804490.74074101</v>
      </c>
      <c r="J7424" s="4">
        <v>429239073.22316498</v>
      </c>
      <c r="K7424" s="4">
        <v>301999253.703704</v>
      </c>
      <c r="L7424" s="4">
        <v>522198466.50642502</v>
      </c>
      <c r="M7424" s="4">
        <v>128620</v>
      </c>
      <c r="N7424" s="4">
        <v>294.20496207605498</v>
      </c>
      <c r="O7424" s="4">
        <v>447.25697862984799</v>
      </c>
      <c r="P7424" s="4">
        <v>1811.25679146726</v>
      </c>
      <c r="Q7424" s="4">
        <v>2886.12872209332</v>
      </c>
      <c r="R7424" s="4">
        <v>2105.4617535433099</v>
      </c>
      <c r="S7424" s="4">
        <v>3337.2653803698099</v>
      </c>
      <c r="T7424" s="4">
        <v>2347.9960636269898</v>
      </c>
      <c r="U7424" s="4">
        <v>4060.0098468855899</v>
      </c>
    </row>
    <row r="7425" spans="1:21" x14ac:dyDescent="0.2">
      <c r="A7425" s="3">
        <v>42705</v>
      </c>
      <c r="B7425" s="2" t="s">
        <v>183</v>
      </c>
      <c r="C7425" s="2">
        <v>189</v>
      </c>
      <c r="D7425" s="2">
        <v>1987</v>
      </c>
      <c r="E7425" s="4">
        <v>39677507.777777798</v>
      </c>
      <c r="F7425" s="4">
        <v>59212614.977478802</v>
      </c>
      <c r="G7425" s="4">
        <v>269362429.62963003</v>
      </c>
      <c r="H7425" s="4">
        <v>413609429.50719398</v>
      </c>
      <c r="I7425" s="4">
        <v>309039937.40740699</v>
      </c>
      <c r="J7425" s="4">
        <v>473580163.41081601</v>
      </c>
      <c r="K7425" s="4">
        <v>330658413.33333302</v>
      </c>
      <c r="L7425" s="4">
        <v>536360169.31112701</v>
      </c>
      <c r="M7425" s="4">
        <v>131032</v>
      </c>
      <c r="N7425" s="4">
        <v>302.80777045132299</v>
      </c>
      <c r="O7425" s="4">
        <v>451.89430808870202</v>
      </c>
      <c r="P7425" s="4">
        <v>2055.6995972711202</v>
      </c>
      <c r="Q7425" s="4">
        <v>3156.5528230294399</v>
      </c>
      <c r="R7425" s="4">
        <v>2358.50736772244</v>
      </c>
      <c r="S7425" s="4">
        <v>3614.23288517932</v>
      </c>
      <c r="T7425" s="4">
        <v>2523.4935995278502</v>
      </c>
      <c r="U7425" s="4">
        <v>4093.35253458031</v>
      </c>
    </row>
    <row r="7426" spans="1:21" x14ac:dyDescent="0.2">
      <c r="A7426" s="3">
        <v>42705</v>
      </c>
      <c r="B7426" s="2" t="s">
        <v>183</v>
      </c>
      <c r="C7426" s="2">
        <v>189</v>
      </c>
      <c r="D7426" s="2">
        <v>1988</v>
      </c>
      <c r="E7426" s="4">
        <v>40768714.814814799</v>
      </c>
      <c r="F7426" s="4">
        <v>58649113.075838603</v>
      </c>
      <c r="G7426" s="4">
        <v>282549585.55555499</v>
      </c>
      <c r="H7426" s="4">
        <v>426019939.168841</v>
      </c>
      <c r="I7426" s="4">
        <v>323318300.37036997</v>
      </c>
      <c r="J7426" s="4">
        <v>485546777.404836</v>
      </c>
      <c r="K7426" s="4">
        <v>376802763.703704</v>
      </c>
      <c r="L7426" s="4">
        <v>612793573.27878702</v>
      </c>
      <c r="M7426" s="4">
        <v>133532</v>
      </c>
      <c r="N7426" s="4">
        <v>305.31044854278201</v>
      </c>
      <c r="O7426" s="4">
        <v>439.21391932899002</v>
      </c>
      <c r="P7426" s="4">
        <v>2115.9690977110799</v>
      </c>
      <c r="Q7426" s="4">
        <v>3190.39585394393</v>
      </c>
      <c r="R7426" s="4">
        <v>2421.2795462538602</v>
      </c>
      <c r="S7426" s="4">
        <v>3636.1829179884699</v>
      </c>
      <c r="T7426" s="4">
        <v>2821.8162216075798</v>
      </c>
      <c r="U7426" s="4">
        <v>4589.1140197015402</v>
      </c>
    </row>
    <row r="7427" spans="1:21" x14ac:dyDescent="0.2">
      <c r="A7427" s="3">
        <v>42705</v>
      </c>
      <c r="B7427" s="2" t="s">
        <v>183</v>
      </c>
      <c r="C7427" s="2">
        <v>189</v>
      </c>
      <c r="D7427" s="2">
        <v>1989</v>
      </c>
      <c r="E7427" s="4">
        <v>50241000</v>
      </c>
      <c r="F7427" s="4">
        <v>69890567.276111305</v>
      </c>
      <c r="G7427" s="4">
        <v>345617988.51851797</v>
      </c>
      <c r="H7427" s="4">
        <v>465514490.73897898</v>
      </c>
      <c r="I7427" s="4">
        <v>395858988.51851797</v>
      </c>
      <c r="J7427" s="4">
        <v>536123917.84197903</v>
      </c>
      <c r="K7427" s="4">
        <v>426555891.851852</v>
      </c>
      <c r="L7427" s="4">
        <v>657919305.21442699</v>
      </c>
      <c r="M7427" s="4">
        <v>135954</v>
      </c>
      <c r="N7427" s="4">
        <v>369.54411050796602</v>
      </c>
      <c r="O7427" s="4">
        <v>514.07510831686704</v>
      </c>
      <c r="P7427" s="4">
        <v>2542.1685902475701</v>
      </c>
      <c r="Q7427" s="4">
        <v>3424.0588047352699</v>
      </c>
      <c r="R7427" s="4">
        <v>2911.71270075554</v>
      </c>
      <c r="S7427" s="4">
        <v>3943.42143550009</v>
      </c>
      <c r="T7427" s="4">
        <v>3137.50159503841</v>
      </c>
      <c r="U7427" s="4">
        <v>4839.2787649824804</v>
      </c>
    </row>
    <row r="7428" spans="1:21" x14ac:dyDescent="0.2">
      <c r="A7428" s="3">
        <v>42705</v>
      </c>
      <c r="B7428" s="2" t="s">
        <v>183</v>
      </c>
      <c r="C7428" s="2">
        <v>189</v>
      </c>
      <c r="D7428" s="2">
        <v>1990</v>
      </c>
      <c r="E7428" s="4">
        <v>51756565.5555555</v>
      </c>
      <c r="F7428" s="4">
        <v>69723150.003102303</v>
      </c>
      <c r="G7428" s="4">
        <v>362143489.25925899</v>
      </c>
      <c r="H7428" s="4">
        <v>472044754.14929003</v>
      </c>
      <c r="I7428" s="4">
        <v>413900054.81481498</v>
      </c>
      <c r="J7428" s="4">
        <v>542544356.42292905</v>
      </c>
      <c r="K7428" s="4">
        <v>464960337.77777803</v>
      </c>
      <c r="L7428" s="4">
        <v>677326082.77775896</v>
      </c>
      <c r="M7428" s="4">
        <v>138180</v>
      </c>
      <c r="N7428" s="4">
        <v>374.55902124443202</v>
      </c>
      <c r="O7428" s="4">
        <v>504.58206689175199</v>
      </c>
      <c r="P7428" s="4">
        <v>2620.8097355569498</v>
      </c>
      <c r="Q7428" s="4">
        <v>3416.1583018475199</v>
      </c>
      <c r="R7428" s="4">
        <v>2995.3687568013802</v>
      </c>
      <c r="S7428" s="4">
        <v>3926.3595051594202</v>
      </c>
      <c r="T7428" s="4">
        <v>3364.8888245605599</v>
      </c>
      <c r="U7428" s="4">
        <v>4901.7664117655204</v>
      </c>
    </row>
    <row r="7429" spans="1:21" x14ac:dyDescent="0.2">
      <c r="A7429" s="3">
        <v>42705</v>
      </c>
      <c r="B7429" s="2" t="s">
        <v>183</v>
      </c>
      <c r="C7429" s="2">
        <v>189</v>
      </c>
      <c r="D7429" s="2">
        <v>1991</v>
      </c>
      <c r="E7429" s="4">
        <v>56530597.037037</v>
      </c>
      <c r="F7429" s="4">
        <v>71736240.2976024</v>
      </c>
      <c r="G7429" s="4">
        <v>395845537.03703701</v>
      </c>
      <c r="H7429" s="4">
        <v>467807606.28780299</v>
      </c>
      <c r="I7429" s="4">
        <v>452376134.444444</v>
      </c>
      <c r="J7429" s="4">
        <v>540204105.98779905</v>
      </c>
      <c r="K7429" s="4">
        <v>500320300.74074101</v>
      </c>
      <c r="L7429" s="4">
        <v>681311134.15613496</v>
      </c>
      <c r="M7429" s="4">
        <v>140159</v>
      </c>
      <c r="N7429" s="4">
        <v>403.33190902501502</v>
      </c>
      <c r="O7429" s="4">
        <v>511.82043463211301</v>
      </c>
      <c r="P7429" s="4">
        <v>2824.2605686187599</v>
      </c>
      <c r="Q7429" s="4">
        <v>3337.69223730051</v>
      </c>
      <c r="R7429" s="4">
        <v>3227.5924802862801</v>
      </c>
      <c r="S7429" s="4">
        <v>3854.2234604113901</v>
      </c>
      <c r="T7429" s="4">
        <v>3569.6623173734201</v>
      </c>
      <c r="U7429" s="4">
        <v>4860.9874082730003</v>
      </c>
    </row>
    <row r="7430" spans="1:21" x14ac:dyDescent="0.2">
      <c r="A7430" s="3">
        <v>42705</v>
      </c>
      <c r="B7430" s="2" t="s">
        <v>183</v>
      </c>
      <c r="C7430" s="2">
        <v>189</v>
      </c>
      <c r="D7430" s="2">
        <v>1992</v>
      </c>
      <c r="E7430" s="4">
        <v>58009789.259259202</v>
      </c>
      <c r="F7430" s="4">
        <v>69678233.195740402</v>
      </c>
      <c r="G7430" s="4">
        <v>417440889.62963003</v>
      </c>
      <c r="H7430" s="4">
        <v>494506452.83224201</v>
      </c>
      <c r="I7430" s="4">
        <v>475450678.88888901</v>
      </c>
      <c r="J7430" s="4">
        <v>565137260.10687697</v>
      </c>
      <c r="K7430" s="4">
        <v>555822695.92592597</v>
      </c>
      <c r="L7430" s="4">
        <v>731024799.50416994</v>
      </c>
      <c r="M7430" s="4">
        <v>141934</v>
      </c>
      <c r="N7430" s="4">
        <v>408.70960629066502</v>
      </c>
      <c r="O7430" s="4">
        <v>490.91995713317698</v>
      </c>
      <c r="P7430" s="4">
        <v>2941.0915610750699</v>
      </c>
      <c r="Q7430" s="4">
        <v>3484.0591601183801</v>
      </c>
      <c r="R7430" s="4">
        <v>3349.8011673657402</v>
      </c>
      <c r="S7430" s="4">
        <v>3981.6905047901</v>
      </c>
      <c r="T7430" s="4">
        <v>3916.0644801522199</v>
      </c>
      <c r="U7430" s="4">
        <v>5150.4558421813599</v>
      </c>
    </row>
    <row r="7431" spans="1:21" x14ac:dyDescent="0.2">
      <c r="A7431" s="3">
        <v>42705</v>
      </c>
      <c r="B7431" s="2" t="s">
        <v>183</v>
      </c>
      <c r="C7431" s="2">
        <v>189</v>
      </c>
      <c r="D7431" s="2">
        <v>1993</v>
      </c>
      <c r="E7431" s="4">
        <v>59216179.259259202</v>
      </c>
      <c r="F7431" s="4">
        <v>70613319.813134804</v>
      </c>
      <c r="G7431" s="4">
        <v>387714381.48148102</v>
      </c>
      <c r="H7431" s="4">
        <v>494831461.41172999</v>
      </c>
      <c r="I7431" s="4">
        <v>446930560.74074101</v>
      </c>
      <c r="J7431" s="4">
        <v>566361174.17003703</v>
      </c>
      <c r="K7431" s="4">
        <v>556108257.40740705</v>
      </c>
      <c r="L7431" s="4">
        <v>732996224.25132203</v>
      </c>
      <c r="M7431" s="4">
        <v>143592</v>
      </c>
      <c r="N7431" s="4">
        <v>412.39191082552799</v>
      </c>
      <c r="O7431" s="4">
        <v>491.76360669908399</v>
      </c>
      <c r="P7431" s="4">
        <v>2700.1112978542101</v>
      </c>
      <c r="Q7431" s="4">
        <v>3446.09352479059</v>
      </c>
      <c r="R7431" s="4">
        <v>3112.5032086797401</v>
      </c>
      <c r="S7431" s="4">
        <v>3944.23905349906</v>
      </c>
      <c r="T7431" s="4">
        <v>3872.8359338083401</v>
      </c>
      <c r="U7431" s="4">
        <v>5104.7149162301703</v>
      </c>
    </row>
    <row r="7432" spans="1:21" x14ac:dyDescent="0.2">
      <c r="A7432" s="3">
        <v>42705</v>
      </c>
      <c r="B7432" s="2" t="s">
        <v>183</v>
      </c>
      <c r="C7432" s="2">
        <v>189</v>
      </c>
      <c r="D7432" s="2">
        <v>1994</v>
      </c>
      <c r="E7432" s="4">
        <v>65775547.407407403</v>
      </c>
      <c r="F7432" s="4">
        <v>76358589.038324699</v>
      </c>
      <c r="G7432" s="4">
        <v>402633043.703704</v>
      </c>
      <c r="H7432" s="4">
        <v>432140932.844199</v>
      </c>
      <c r="I7432" s="4">
        <v>468408591.11111099</v>
      </c>
      <c r="J7432" s="4">
        <v>508691756.91774899</v>
      </c>
      <c r="K7432" s="4">
        <v>579400143.33333302</v>
      </c>
      <c r="L7432" s="4">
        <v>745765269.13237405</v>
      </c>
      <c r="M7432" s="4">
        <v>145262</v>
      </c>
      <c r="N7432" s="4">
        <v>452.80629075331098</v>
      </c>
      <c r="O7432" s="4">
        <v>525.66114357729305</v>
      </c>
      <c r="P7432" s="4">
        <v>2771.7713077315698</v>
      </c>
      <c r="Q7432" s="4">
        <v>2974.9069463741298</v>
      </c>
      <c r="R7432" s="4">
        <v>3224.5775984848801</v>
      </c>
      <c r="S7432" s="4">
        <v>3501.8914576265602</v>
      </c>
      <c r="T7432" s="4">
        <v>3988.6559687553099</v>
      </c>
      <c r="U7432" s="4">
        <v>5133.9322681249996</v>
      </c>
    </row>
    <row r="7433" spans="1:21" x14ac:dyDescent="0.2">
      <c r="A7433" s="3">
        <v>42705</v>
      </c>
      <c r="B7433" s="2" t="s">
        <v>183</v>
      </c>
      <c r="C7433" s="2">
        <v>189</v>
      </c>
      <c r="D7433" s="2">
        <v>1995</v>
      </c>
      <c r="E7433" s="4">
        <v>78809411.481481507</v>
      </c>
      <c r="F7433" s="4">
        <v>86158621.783783793</v>
      </c>
      <c r="G7433" s="4">
        <v>404479984.444444</v>
      </c>
      <c r="H7433" s="4">
        <v>424316653.99443001</v>
      </c>
      <c r="I7433" s="4">
        <v>483289395.92592603</v>
      </c>
      <c r="J7433" s="4">
        <v>510201194.45480198</v>
      </c>
      <c r="K7433" s="4">
        <v>617475010</v>
      </c>
      <c r="L7433" s="4">
        <v>754205619.733971</v>
      </c>
      <c r="M7433" s="4">
        <v>147040</v>
      </c>
      <c r="N7433" s="4">
        <v>535.97260256720301</v>
      </c>
      <c r="O7433" s="4">
        <v>585.95363019439503</v>
      </c>
      <c r="P7433" s="4">
        <v>2750.8159986700498</v>
      </c>
      <c r="Q7433" s="4">
        <v>2885.7226196574402</v>
      </c>
      <c r="R7433" s="4">
        <v>3286.7886012372501</v>
      </c>
      <c r="S7433" s="4">
        <v>3469.8122582617102</v>
      </c>
      <c r="T7433" s="4">
        <v>4199.3675870511397</v>
      </c>
      <c r="U7433" s="4">
        <v>5129.2547588001298</v>
      </c>
    </row>
    <row r="7434" spans="1:21" x14ac:dyDescent="0.2">
      <c r="A7434" s="3">
        <v>42705</v>
      </c>
      <c r="B7434" s="2" t="s">
        <v>183</v>
      </c>
      <c r="C7434" s="2">
        <v>189</v>
      </c>
      <c r="D7434" s="2">
        <v>1996</v>
      </c>
      <c r="E7434" s="4">
        <v>79182240.740740702</v>
      </c>
      <c r="F7434" s="4">
        <v>85758453.836339802</v>
      </c>
      <c r="G7434" s="4">
        <v>480079879.25925899</v>
      </c>
      <c r="H7434" s="4">
        <v>488788710.58488101</v>
      </c>
      <c r="I7434" s="4">
        <v>559262120</v>
      </c>
      <c r="J7434" s="4">
        <v>574789833.90434301</v>
      </c>
      <c r="K7434" s="4">
        <v>657300492.592592</v>
      </c>
      <c r="L7434" s="4">
        <v>807259252.54229295</v>
      </c>
      <c r="M7434" s="4">
        <v>148962</v>
      </c>
      <c r="N7434" s="4">
        <v>531.56000013923494</v>
      </c>
      <c r="O7434" s="4">
        <v>575.70691744431304</v>
      </c>
      <c r="P7434" s="4">
        <v>3222.8345434356402</v>
      </c>
      <c r="Q7434" s="4">
        <v>3281.29798596206</v>
      </c>
      <c r="R7434" s="4">
        <v>3754.3945435748701</v>
      </c>
      <c r="S7434" s="4">
        <v>3858.63397312297</v>
      </c>
      <c r="T7434" s="4">
        <v>4412.5380472375</v>
      </c>
      <c r="U7434" s="4">
        <v>5419.2294178535003</v>
      </c>
    </row>
    <row r="7435" spans="1:21" x14ac:dyDescent="0.2">
      <c r="A7435" s="3">
        <v>42705</v>
      </c>
      <c r="B7435" s="2" t="s">
        <v>183</v>
      </c>
      <c r="C7435" s="2">
        <v>189</v>
      </c>
      <c r="D7435" s="2">
        <v>1997</v>
      </c>
      <c r="E7435" s="4">
        <v>86108375.555555493</v>
      </c>
      <c r="F7435" s="4">
        <v>93259562.167876303</v>
      </c>
      <c r="G7435" s="4">
        <v>497815125.92592603</v>
      </c>
      <c r="H7435" s="4">
        <v>499941317.22073197</v>
      </c>
      <c r="I7435" s="4">
        <v>583923501.48148096</v>
      </c>
      <c r="J7435" s="4">
        <v>593219609.58289397</v>
      </c>
      <c r="K7435" s="4">
        <v>669409955.55555499</v>
      </c>
      <c r="L7435" s="4">
        <v>804461879.26684594</v>
      </c>
      <c r="M7435" s="4">
        <v>150994</v>
      </c>
      <c r="N7435" s="4">
        <v>570.27680275743103</v>
      </c>
      <c r="O7435" s="4">
        <v>617.63753637810998</v>
      </c>
      <c r="P7435" s="4">
        <v>3296.9199168571299</v>
      </c>
      <c r="Q7435" s="4">
        <v>3311.0012134305498</v>
      </c>
      <c r="R7435" s="4">
        <v>3867.1967196145602</v>
      </c>
      <c r="S7435" s="4">
        <v>3928.76279575939</v>
      </c>
      <c r="T7435" s="4">
        <v>4433.3546734012998</v>
      </c>
      <c r="U7435" s="4">
        <v>5327.7738139717203</v>
      </c>
    </row>
    <row r="7436" spans="1:21" x14ac:dyDescent="0.2">
      <c r="A7436" s="3">
        <v>42705</v>
      </c>
      <c r="B7436" s="2" t="s">
        <v>183</v>
      </c>
      <c r="C7436" s="2">
        <v>189</v>
      </c>
      <c r="D7436" s="2">
        <v>1998</v>
      </c>
      <c r="E7436" s="4">
        <v>95374543.703703701</v>
      </c>
      <c r="F7436" s="4">
        <v>100442169.52906699</v>
      </c>
      <c r="G7436" s="4">
        <v>524526504.07407397</v>
      </c>
      <c r="H7436" s="4">
        <v>516017200.71916997</v>
      </c>
      <c r="I7436" s="4">
        <v>619901047.77777803</v>
      </c>
      <c r="J7436" s="4">
        <v>616305539.45456803</v>
      </c>
      <c r="K7436" s="4">
        <v>734733183.33333302</v>
      </c>
      <c r="L7436" s="4">
        <v>855658634.84363401</v>
      </c>
      <c r="M7436" s="4">
        <v>153066</v>
      </c>
      <c r="N7436" s="4">
        <v>623.09424499041995</v>
      </c>
      <c r="O7436" s="4">
        <v>656.20170076350598</v>
      </c>
      <c r="P7436" s="4">
        <v>3426.7995771371402</v>
      </c>
      <c r="Q7436" s="4">
        <v>3371.2071963673802</v>
      </c>
      <c r="R7436" s="4">
        <v>4049.8938221275598</v>
      </c>
      <c r="S7436" s="4">
        <v>4026.4039006348098</v>
      </c>
      <c r="T7436" s="4">
        <v>4800.1070344382997</v>
      </c>
      <c r="U7436" s="4">
        <v>5590.1286689639401</v>
      </c>
    </row>
    <row r="7437" spans="1:21" x14ac:dyDescent="0.2">
      <c r="A7437" s="3">
        <v>42705</v>
      </c>
      <c r="B7437" s="2" t="s">
        <v>183</v>
      </c>
      <c r="C7437" s="2">
        <v>189</v>
      </c>
      <c r="D7437" s="2">
        <v>1999</v>
      </c>
      <c r="E7437" s="4">
        <v>100284976.296296</v>
      </c>
      <c r="F7437" s="4">
        <v>102075508.47018699</v>
      </c>
      <c r="G7437" s="4">
        <v>558043857.77777803</v>
      </c>
      <c r="H7437" s="4">
        <v>551966752.021644</v>
      </c>
      <c r="I7437" s="4">
        <v>658328834.07407403</v>
      </c>
      <c r="J7437" s="4">
        <v>654099731.81509697</v>
      </c>
      <c r="K7437" s="4">
        <v>773652318.51851797</v>
      </c>
      <c r="L7437" s="4">
        <v>875179959.92258406</v>
      </c>
      <c r="M7437" s="4">
        <v>155073</v>
      </c>
      <c r="N7437" s="4">
        <v>646.695274459747</v>
      </c>
      <c r="O7437" s="4">
        <v>658.241656962766</v>
      </c>
      <c r="P7437" s="4">
        <v>3598.5881344771701</v>
      </c>
      <c r="Q7437" s="4">
        <v>3559.3994571694898</v>
      </c>
      <c r="R7437" s="4">
        <v>4245.2834089369098</v>
      </c>
      <c r="S7437" s="4">
        <v>4218.0117223184998</v>
      </c>
      <c r="T7437" s="4">
        <v>4988.9556435905597</v>
      </c>
      <c r="U7437" s="4">
        <v>5643.6643382315697</v>
      </c>
    </row>
    <row r="7438" spans="1:21" x14ac:dyDescent="0.2">
      <c r="A7438" s="3">
        <v>42705</v>
      </c>
      <c r="B7438" s="2" t="s">
        <v>183</v>
      </c>
      <c r="C7438" s="2">
        <v>189</v>
      </c>
      <c r="D7438" s="2">
        <v>2000</v>
      </c>
      <c r="E7438" s="4">
        <v>107211111.111111</v>
      </c>
      <c r="F7438" s="4">
        <v>105211518.948734</v>
      </c>
      <c r="G7438" s="4">
        <v>535585185.18518502</v>
      </c>
      <c r="H7438" s="4">
        <v>503383999.98321497</v>
      </c>
      <c r="I7438" s="4">
        <v>642796296.296296</v>
      </c>
      <c r="J7438" s="4">
        <v>608146278.24713302</v>
      </c>
      <c r="K7438" s="4">
        <v>782177777.77777803</v>
      </c>
      <c r="L7438" s="4">
        <v>872008799.64435601</v>
      </c>
      <c r="M7438" s="4">
        <v>156949</v>
      </c>
      <c r="N7438" s="4">
        <v>683.09521635124202</v>
      </c>
      <c r="O7438" s="4">
        <v>670.35482194046494</v>
      </c>
      <c r="P7438" s="4">
        <v>3412.4791186002099</v>
      </c>
      <c r="Q7438" s="4">
        <v>3207.3093806473098</v>
      </c>
      <c r="R7438" s="4">
        <v>4095.5743349514601</v>
      </c>
      <c r="S7438" s="4">
        <v>3874.8018671487798</v>
      </c>
      <c r="T7438" s="4">
        <v>4983.6429526647398</v>
      </c>
      <c r="U7438" s="4">
        <v>5556.0009916874697</v>
      </c>
    </row>
    <row r="7439" spans="1:21" x14ac:dyDescent="0.2">
      <c r="A7439" s="3">
        <v>42705</v>
      </c>
      <c r="B7439" s="2" t="s">
        <v>183</v>
      </c>
      <c r="C7439" s="2">
        <v>189</v>
      </c>
      <c r="D7439" s="2">
        <v>2001</v>
      </c>
      <c r="E7439" s="4">
        <v>116707407.407407</v>
      </c>
      <c r="F7439" s="4">
        <v>101250672.362001</v>
      </c>
      <c r="G7439" s="4">
        <v>521351851.851852</v>
      </c>
      <c r="H7439" s="4">
        <v>456504532.83342803</v>
      </c>
      <c r="I7439" s="4">
        <v>638059259.25925899</v>
      </c>
      <c r="J7439" s="4">
        <v>557106199.02475202</v>
      </c>
      <c r="K7439" s="4">
        <v>738118518.51851797</v>
      </c>
      <c r="L7439" s="4">
        <v>839727338.41604102</v>
      </c>
      <c r="M7439" s="4">
        <v>158650</v>
      </c>
      <c r="N7439" s="4">
        <v>735.62815888690398</v>
      </c>
      <c r="O7439" s="4">
        <v>638.20152765207195</v>
      </c>
      <c r="P7439" s="4">
        <v>3286.17618564041</v>
      </c>
      <c r="Q7439" s="4">
        <v>2877.43165983881</v>
      </c>
      <c r="R7439" s="4">
        <v>4021.8043445273202</v>
      </c>
      <c r="S7439" s="4">
        <v>3511.5423827592299</v>
      </c>
      <c r="T7439" s="4">
        <v>4652.4961772361703</v>
      </c>
      <c r="U7439" s="4">
        <v>5292.9551743841203</v>
      </c>
    </row>
    <row r="7440" spans="1:21" x14ac:dyDescent="0.2">
      <c r="A7440" s="3">
        <v>42705</v>
      </c>
      <c r="B7440" s="2" t="s">
        <v>183</v>
      </c>
      <c r="C7440" s="2">
        <v>189</v>
      </c>
      <c r="D7440" s="2">
        <v>2002</v>
      </c>
      <c r="E7440" s="4">
        <v>109718518.518518</v>
      </c>
      <c r="F7440" s="4">
        <v>111454956.67413799</v>
      </c>
      <c r="G7440" s="4">
        <v>553400000</v>
      </c>
      <c r="H7440" s="4">
        <v>502096003.13648301</v>
      </c>
      <c r="I7440" s="4">
        <v>663118518.51851797</v>
      </c>
      <c r="J7440" s="4">
        <v>612833316.70173299</v>
      </c>
      <c r="K7440" s="4">
        <v>741844444.44444394</v>
      </c>
      <c r="L7440" s="4">
        <v>839616798.58989704</v>
      </c>
      <c r="M7440" s="4">
        <v>160218</v>
      </c>
      <c r="N7440" s="4">
        <v>684.807690262758</v>
      </c>
      <c r="O7440" s="4">
        <v>695.64566199888895</v>
      </c>
      <c r="P7440" s="4">
        <v>3454.0438652336202</v>
      </c>
      <c r="Q7440" s="4">
        <v>3133.8301759882402</v>
      </c>
      <c r="R7440" s="4">
        <v>4138.8515554963797</v>
      </c>
      <c r="S7440" s="4">
        <v>3824.99667142102</v>
      </c>
      <c r="T7440" s="4">
        <v>4630.21910424824</v>
      </c>
      <c r="U7440" s="4">
        <v>5240.4648578180804</v>
      </c>
    </row>
    <row r="7441" spans="1:21" x14ac:dyDescent="0.2">
      <c r="A7441" s="3">
        <v>42705</v>
      </c>
      <c r="B7441" s="2" t="s">
        <v>183</v>
      </c>
      <c r="C7441" s="2">
        <v>189</v>
      </c>
      <c r="D7441" s="2">
        <v>2003</v>
      </c>
      <c r="E7441" s="4">
        <v>120259259.259259</v>
      </c>
      <c r="F7441" s="4">
        <v>116207972.518133</v>
      </c>
      <c r="G7441" s="4">
        <v>618851851.85185206</v>
      </c>
      <c r="H7441" s="4">
        <v>647501195.465644</v>
      </c>
      <c r="I7441" s="4">
        <v>739111111.11111104</v>
      </c>
      <c r="J7441" s="4">
        <v>763922886.962111</v>
      </c>
      <c r="K7441" s="4">
        <v>805837037.03703701</v>
      </c>
      <c r="L7441" s="4">
        <v>879970523.23418796</v>
      </c>
      <c r="M7441" s="4">
        <v>161767</v>
      </c>
      <c r="N7441" s="4">
        <v>743.41033251070496</v>
      </c>
      <c r="O7441" s="4">
        <v>718.36636964358104</v>
      </c>
      <c r="P7441" s="4">
        <v>3825.5753760152102</v>
      </c>
      <c r="Q7441" s="4">
        <v>4002.6778976283399</v>
      </c>
      <c r="R7441" s="4">
        <v>4568.98570852591</v>
      </c>
      <c r="S7441" s="4">
        <v>4722.3654204016302</v>
      </c>
      <c r="T7441" s="4">
        <v>4981.4674008730899</v>
      </c>
      <c r="U7441" s="4">
        <v>5439.7406345805302</v>
      </c>
    </row>
    <row r="7442" spans="1:21" x14ac:dyDescent="0.2">
      <c r="A7442" s="3">
        <v>42705</v>
      </c>
      <c r="B7442" s="2" t="s">
        <v>183</v>
      </c>
      <c r="C7442" s="2">
        <v>189</v>
      </c>
      <c r="D7442" s="2">
        <v>2004</v>
      </c>
      <c r="E7442" s="4">
        <v>116292592.592593</v>
      </c>
      <c r="F7442" s="4">
        <v>113823297.8083</v>
      </c>
      <c r="G7442" s="4">
        <v>585859259.25925899</v>
      </c>
      <c r="H7442" s="4">
        <v>613555862.97462797</v>
      </c>
      <c r="I7442" s="4">
        <v>702151851.85185206</v>
      </c>
      <c r="J7442" s="4">
        <v>727428224.16052306</v>
      </c>
      <c r="K7442" s="4">
        <v>885240740.74074101</v>
      </c>
      <c r="L7442" s="4">
        <v>951447249.16422999</v>
      </c>
      <c r="M7442" s="4">
        <v>163462</v>
      </c>
      <c r="N7442" s="4">
        <v>711.43502827931002</v>
      </c>
      <c r="O7442" s="4">
        <v>696.32879695769998</v>
      </c>
      <c r="P7442" s="4">
        <v>3584.0700545647301</v>
      </c>
      <c r="Q7442" s="4">
        <v>3753.50762241149</v>
      </c>
      <c r="R7442" s="4">
        <v>4295.5050828440399</v>
      </c>
      <c r="S7442" s="4">
        <v>4450.1365709493502</v>
      </c>
      <c r="T7442" s="4">
        <v>5415.5751229077096</v>
      </c>
      <c r="U7442" s="4">
        <v>5820.6020308342604</v>
      </c>
    </row>
    <row r="7443" spans="1:21" x14ac:dyDescent="0.2">
      <c r="A7443" s="3">
        <v>42705</v>
      </c>
      <c r="B7443" s="2" t="s">
        <v>183</v>
      </c>
      <c r="C7443" s="2">
        <v>189</v>
      </c>
      <c r="D7443" s="2">
        <v>2005</v>
      </c>
      <c r="E7443" s="4">
        <v>116122222.222222</v>
      </c>
      <c r="F7443" s="4">
        <v>116122222.222222</v>
      </c>
      <c r="G7443" s="4">
        <v>619496296.296296</v>
      </c>
      <c r="H7443" s="4">
        <v>619496296.296296</v>
      </c>
      <c r="I7443" s="4">
        <v>735618518.51851797</v>
      </c>
      <c r="J7443" s="4">
        <v>735618518.51851797</v>
      </c>
      <c r="K7443" s="4">
        <v>935462962.96296299</v>
      </c>
      <c r="L7443" s="4">
        <v>935462962.96296299</v>
      </c>
      <c r="M7443" s="4">
        <v>165407</v>
      </c>
      <c r="N7443" s="4">
        <v>702.03934671581101</v>
      </c>
      <c r="O7443" s="4">
        <v>702.03934671581101</v>
      </c>
      <c r="P7443" s="4">
        <v>3745.28463907994</v>
      </c>
      <c r="Q7443" s="4">
        <v>3745.28463907994</v>
      </c>
      <c r="R7443" s="4">
        <v>4447.3239857957496</v>
      </c>
      <c r="S7443" s="4">
        <v>4447.3239857957496</v>
      </c>
      <c r="T7443" s="4">
        <v>5655.5222146762999</v>
      </c>
      <c r="U7443" s="4">
        <v>5655.5222146762999</v>
      </c>
    </row>
    <row r="7444" spans="1:21" x14ac:dyDescent="0.2">
      <c r="A7444" s="3">
        <v>42705</v>
      </c>
      <c r="B7444" s="2" t="s">
        <v>183</v>
      </c>
      <c r="C7444" s="2">
        <v>189</v>
      </c>
      <c r="D7444" s="2">
        <v>2006</v>
      </c>
      <c r="E7444" s="4">
        <v>133459259.259259</v>
      </c>
      <c r="F7444" s="4">
        <v>108253612.493744</v>
      </c>
      <c r="G7444" s="4">
        <v>796959259.25925899</v>
      </c>
      <c r="H7444" s="4">
        <v>614916083.79137397</v>
      </c>
      <c r="I7444" s="4">
        <v>930418518.51851797</v>
      </c>
      <c r="J7444" s="4">
        <v>723459836.45375204</v>
      </c>
      <c r="K7444" s="4">
        <v>1066944444.44444</v>
      </c>
      <c r="L7444" s="4">
        <v>1020430568.80663</v>
      </c>
      <c r="M7444" s="4">
        <v>167656</v>
      </c>
      <c r="N7444" s="4">
        <v>796.03031957853705</v>
      </c>
      <c r="O7444" s="4">
        <v>645.68886585475195</v>
      </c>
      <c r="P7444" s="4">
        <v>4753.5385507184901</v>
      </c>
      <c r="Q7444" s="4">
        <v>3667.72488781418</v>
      </c>
      <c r="R7444" s="4">
        <v>5549.5688702970301</v>
      </c>
      <c r="S7444" s="4">
        <v>4315.1443220269603</v>
      </c>
      <c r="T7444" s="4">
        <v>6363.8906119938702</v>
      </c>
      <c r="U7444" s="4">
        <v>6086.45422058641</v>
      </c>
    </row>
    <row r="7445" spans="1:21" x14ac:dyDescent="0.2">
      <c r="A7445" s="3">
        <v>42705</v>
      </c>
      <c r="B7445" s="2" t="s">
        <v>183</v>
      </c>
      <c r="C7445" s="2">
        <v>189</v>
      </c>
      <c r="D7445" s="2">
        <v>2007</v>
      </c>
      <c r="E7445" s="4">
        <v>136740740.74074101</v>
      </c>
      <c r="F7445" s="4">
        <v>160973705.79613301</v>
      </c>
      <c r="G7445" s="4">
        <v>962848148.14814794</v>
      </c>
      <c r="H7445" s="4">
        <v>679195542.84268403</v>
      </c>
      <c r="I7445" s="4">
        <v>1099588888.88889</v>
      </c>
      <c r="J7445" s="4">
        <v>838776049.03307903</v>
      </c>
      <c r="K7445" s="4">
        <v>1143477777.7777801</v>
      </c>
      <c r="L7445" s="4">
        <v>1007554587.6194201</v>
      </c>
      <c r="M7445" s="4">
        <v>170146</v>
      </c>
      <c r="N7445" s="4">
        <v>803.66709026800902</v>
      </c>
      <c r="O7445" s="4">
        <v>946.09162599257604</v>
      </c>
      <c r="P7445" s="4">
        <v>5658.95259452557</v>
      </c>
      <c r="Q7445" s="4">
        <v>3991.8396132890798</v>
      </c>
      <c r="R7445" s="4">
        <v>6462.6196847935798</v>
      </c>
      <c r="S7445" s="4">
        <v>4929.7429797531504</v>
      </c>
      <c r="T7445" s="4">
        <v>6720.5680872766798</v>
      </c>
      <c r="U7445" s="4">
        <v>5921.7059914392203</v>
      </c>
    </row>
    <row r="7446" spans="1:21" x14ac:dyDescent="0.2">
      <c r="A7446" s="3">
        <v>42705</v>
      </c>
      <c r="B7446" s="2" t="s">
        <v>183</v>
      </c>
      <c r="C7446" s="2">
        <v>189</v>
      </c>
      <c r="D7446" s="2">
        <v>2008</v>
      </c>
      <c r="E7446" s="4">
        <v>153292592.59259301</v>
      </c>
      <c r="F7446" s="4">
        <v>182305164.55625501</v>
      </c>
      <c r="G7446" s="4">
        <v>922270370.37037003</v>
      </c>
      <c r="H7446" s="4">
        <v>657228024.31859398</v>
      </c>
      <c r="I7446" s="4">
        <v>1075562962.96296</v>
      </c>
      <c r="J7446" s="4">
        <v>837086671.98192704</v>
      </c>
      <c r="K7446" s="4">
        <v>1171370370.3703699</v>
      </c>
      <c r="L7446" s="4">
        <v>1042691611.19561</v>
      </c>
      <c r="M7446" s="4">
        <v>172729</v>
      </c>
      <c r="N7446" s="4">
        <v>887.47455605365997</v>
      </c>
      <c r="O7446" s="4">
        <v>1055.4403982901299</v>
      </c>
      <c r="P7446" s="4">
        <v>5339.4066449198999</v>
      </c>
      <c r="Q7446" s="4">
        <v>3804.9663016551599</v>
      </c>
      <c r="R7446" s="4">
        <v>6226.8812009735602</v>
      </c>
      <c r="S7446" s="4">
        <v>4846.2427964147701</v>
      </c>
      <c r="T7446" s="4">
        <v>6781.5501182220096</v>
      </c>
      <c r="U7446" s="4">
        <v>6036.5752780112698</v>
      </c>
    </row>
    <row r="7447" spans="1:21" x14ac:dyDescent="0.2">
      <c r="A7447" s="3">
        <v>42705</v>
      </c>
      <c r="B7447" s="2" t="s">
        <v>183</v>
      </c>
      <c r="C7447" s="2">
        <v>189</v>
      </c>
      <c r="D7447" s="2">
        <v>2009</v>
      </c>
      <c r="E7447" s="4">
        <v>162537037.03703699</v>
      </c>
      <c r="F7447" s="4">
        <v>193683494.65540901</v>
      </c>
      <c r="G7447" s="4">
        <v>777137037.03703701</v>
      </c>
      <c r="H7447" s="4">
        <v>554904051.02962399</v>
      </c>
      <c r="I7447" s="4">
        <v>939674074.07407403</v>
      </c>
      <c r="J7447" s="4">
        <v>744876239.04028404</v>
      </c>
      <c r="K7447" s="4">
        <v>1176607407.4074099</v>
      </c>
      <c r="L7447" s="4">
        <v>1049435362.38987</v>
      </c>
      <c r="M7447" s="4">
        <v>175196</v>
      </c>
      <c r="N7447" s="4">
        <v>927.74399550810006</v>
      </c>
      <c r="O7447" s="4">
        <v>1105.52463900665</v>
      </c>
      <c r="P7447" s="4">
        <v>4435.81495603231</v>
      </c>
      <c r="Q7447" s="4">
        <v>3167.33287877363</v>
      </c>
      <c r="R7447" s="4">
        <v>5363.5589515404099</v>
      </c>
      <c r="S7447" s="4">
        <v>4251.6737770284999</v>
      </c>
      <c r="T7447" s="4">
        <v>6715.9490365499596</v>
      </c>
      <c r="U7447" s="4">
        <v>5990.0646269884401</v>
      </c>
    </row>
    <row r="7448" spans="1:21" x14ac:dyDescent="0.2">
      <c r="A7448" s="3">
        <v>42705</v>
      </c>
      <c r="B7448" s="2" t="s">
        <v>183</v>
      </c>
      <c r="C7448" s="2">
        <v>189</v>
      </c>
      <c r="D7448" s="2">
        <v>2010</v>
      </c>
      <c r="E7448" s="4">
        <v>176285185.18518499</v>
      </c>
      <c r="F7448" s="4">
        <v>196573430.498907</v>
      </c>
      <c r="G7448" s="4">
        <v>898088888.88888896</v>
      </c>
      <c r="H7448" s="4">
        <v>600078874.45650804</v>
      </c>
      <c r="I7448" s="4">
        <v>1074374074.07407</v>
      </c>
      <c r="J7448" s="4">
        <v>793171862.76221097</v>
      </c>
      <c r="K7448" s="4">
        <v>1244296296.2962999</v>
      </c>
      <c r="L7448" s="4">
        <v>1038524271.58108</v>
      </c>
      <c r="M7448" s="4">
        <v>177397</v>
      </c>
      <c r="N7448" s="4">
        <v>993.73261771724003</v>
      </c>
      <c r="O7448" s="4">
        <v>1108.0989560077501</v>
      </c>
      <c r="P7448" s="4">
        <v>5062.5934423292902</v>
      </c>
      <c r="Q7448" s="4">
        <v>3382.6889657463598</v>
      </c>
      <c r="R7448" s="4">
        <v>6056.3260600465301</v>
      </c>
      <c r="S7448" s="4">
        <v>4471.1684118796302</v>
      </c>
      <c r="T7448" s="4">
        <v>7014.1901852697401</v>
      </c>
      <c r="U7448" s="4">
        <v>5854.2380738179199</v>
      </c>
    </row>
    <row r="7449" spans="1:21" x14ac:dyDescent="0.2">
      <c r="A7449" s="3">
        <v>42705</v>
      </c>
      <c r="B7449" s="2" t="s">
        <v>183</v>
      </c>
      <c r="C7449" s="2">
        <v>189</v>
      </c>
      <c r="D7449" s="2">
        <v>2011</v>
      </c>
      <c r="E7449" s="4">
        <v>179533333.33333299</v>
      </c>
      <c r="F7449" s="4">
        <v>195570913.24284101</v>
      </c>
      <c r="G7449" s="4">
        <v>990114814.81481504</v>
      </c>
      <c r="H7449" s="4">
        <v>646285990.98458302</v>
      </c>
      <c r="I7449" s="4">
        <v>1169648148.14815</v>
      </c>
      <c r="J7449" s="4">
        <v>838776440.11891401</v>
      </c>
      <c r="K7449" s="4">
        <v>1289533333.3333299</v>
      </c>
      <c r="L7449" s="4">
        <v>1051418427.28938</v>
      </c>
      <c r="M7449" s="4">
        <v>179278</v>
      </c>
      <c r="N7449" s="4">
        <v>1001.42423126838</v>
      </c>
      <c r="O7449" s="4">
        <v>1090.8807173375501</v>
      </c>
      <c r="P7449" s="4">
        <v>5522.79038596378</v>
      </c>
      <c r="Q7449" s="4">
        <v>3604.9375326843401</v>
      </c>
      <c r="R7449" s="4">
        <v>6524.21461723216</v>
      </c>
      <c r="S7449" s="4">
        <v>4678.6356391688496</v>
      </c>
      <c r="T7449" s="4">
        <v>7192.9256982637799</v>
      </c>
      <c r="U7449" s="4">
        <v>5864.7375990884702</v>
      </c>
    </row>
    <row r="7450" spans="1:21" x14ac:dyDescent="0.2">
      <c r="A7450" s="3">
        <v>42705</v>
      </c>
      <c r="B7450" s="2" t="s">
        <v>183</v>
      </c>
      <c r="C7450" s="2">
        <v>189</v>
      </c>
      <c r="D7450" s="2">
        <v>2012</v>
      </c>
      <c r="E7450" s="4">
        <v>191196296.296296</v>
      </c>
      <c r="F7450" s="4">
        <v>202882025.27875701</v>
      </c>
      <c r="G7450" s="4">
        <v>913251851.85185206</v>
      </c>
      <c r="H7450" s="4">
        <v>580677063.63630104</v>
      </c>
      <c r="I7450" s="4">
        <v>1104448148.14815</v>
      </c>
      <c r="J7450" s="4">
        <v>779667016.60060203</v>
      </c>
      <c r="K7450" s="4">
        <v>1302666666.6666701</v>
      </c>
      <c r="L7450" s="4">
        <v>1034620879.7981</v>
      </c>
      <c r="M7450" s="4">
        <v>180890</v>
      </c>
      <c r="N7450" s="4">
        <v>1056.9754895035501</v>
      </c>
      <c r="O7450" s="4">
        <v>1121.5767885386599</v>
      </c>
      <c r="P7450" s="4">
        <v>5048.6585872732103</v>
      </c>
      <c r="Q7450" s="4">
        <v>3210.1114690491499</v>
      </c>
      <c r="R7450" s="4">
        <v>6105.6340767767597</v>
      </c>
      <c r="S7450" s="4">
        <v>4310.1720194626696</v>
      </c>
      <c r="T7450" s="4">
        <v>7201.4299666464003</v>
      </c>
      <c r="U7450" s="4">
        <v>5719.6134656316199</v>
      </c>
    </row>
    <row r="7451" spans="1:21" x14ac:dyDescent="0.2">
      <c r="A7451" s="3">
        <v>42705</v>
      </c>
      <c r="B7451" s="2" t="s">
        <v>183</v>
      </c>
      <c r="C7451" s="2">
        <v>189</v>
      </c>
      <c r="D7451" s="2">
        <v>2013</v>
      </c>
      <c r="E7451" s="4">
        <v>196485185.18518499</v>
      </c>
      <c r="F7451" s="4">
        <v>202462356.72011101</v>
      </c>
      <c r="G7451" s="4">
        <v>894133333.33333302</v>
      </c>
      <c r="H7451" s="4">
        <v>552073342.06753194</v>
      </c>
      <c r="I7451" s="4">
        <v>1090618518.5185201</v>
      </c>
      <c r="J7451" s="4">
        <v>750439081.96717405</v>
      </c>
      <c r="K7451" s="4">
        <v>1335681481.4814799</v>
      </c>
      <c r="L7451" s="4">
        <v>1030151795.59666</v>
      </c>
      <c r="M7451" s="4">
        <v>182305</v>
      </c>
      <c r="N7451" s="4">
        <v>1077.78275519149</v>
      </c>
      <c r="O7451" s="4">
        <v>1110.5694123590199</v>
      </c>
      <c r="P7451" s="4">
        <v>4904.6012634504395</v>
      </c>
      <c r="Q7451" s="4">
        <v>3028.2951211844602</v>
      </c>
      <c r="R7451" s="4">
        <v>5982.3840186419402</v>
      </c>
      <c r="S7451" s="4">
        <v>4116.3933077379897</v>
      </c>
      <c r="T7451" s="4">
        <v>7326.6310933955801</v>
      </c>
      <c r="U7451" s="4">
        <v>5650.7051128419998</v>
      </c>
    </row>
    <row r="7452" spans="1:21" x14ac:dyDescent="0.2">
      <c r="A7452" s="3">
        <v>42705</v>
      </c>
      <c r="B7452" s="2" t="s">
        <v>183</v>
      </c>
      <c r="C7452" s="2">
        <v>189</v>
      </c>
      <c r="D7452" s="2">
        <v>2014</v>
      </c>
      <c r="E7452" s="4">
        <v>205429832.59259301</v>
      </c>
      <c r="F7452" s="4">
        <v>202022559.370478</v>
      </c>
      <c r="G7452" s="4">
        <v>970563517.40740705</v>
      </c>
      <c r="H7452" s="4">
        <v>571926649.36188197</v>
      </c>
      <c r="I7452" s="4">
        <v>1175993349.6296301</v>
      </c>
      <c r="J7452" s="4">
        <v>770024821.26507294</v>
      </c>
      <c r="K7452" s="4">
        <v>1404729258.88889</v>
      </c>
      <c r="L7452" s="4">
        <v>1033981639.86631</v>
      </c>
      <c r="M7452" s="4">
        <v>183645</v>
      </c>
      <c r="N7452" s="4">
        <v>1118.6246976100199</v>
      </c>
      <c r="O7452" s="4">
        <v>1100.0711120394101</v>
      </c>
      <c r="P7452" s="4">
        <v>5284.9983250695996</v>
      </c>
      <c r="Q7452" s="4">
        <v>3114.30558611387</v>
      </c>
      <c r="R7452" s="4">
        <v>6403.6230206628497</v>
      </c>
      <c r="S7452" s="4">
        <v>4193.0072763487897</v>
      </c>
      <c r="T7452" s="4">
        <v>7649.1560286906197</v>
      </c>
      <c r="U7452" s="4">
        <v>5630.3282957135298</v>
      </c>
    </row>
    <row r="7453" spans="1:21" x14ac:dyDescent="0.2">
      <c r="A7453" s="3">
        <v>42705</v>
      </c>
      <c r="B7453" s="2" t="s">
        <v>183</v>
      </c>
      <c r="C7453" s="2">
        <v>189</v>
      </c>
      <c r="D7453" s="2">
        <v>2015</v>
      </c>
      <c r="E7453" s="4">
        <v>203638027.03703699</v>
      </c>
      <c r="F7453" s="4">
        <v>197704534.44456199</v>
      </c>
      <c r="G7453" s="4">
        <v>917132214.81481504</v>
      </c>
      <c r="H7453" s="4">
        <v>533543350.73727399</v>
      </c>
      <c r="I7453" s="4">
        <v>1120770241.85185</v>
      </c>
      <c r="J7453" s="4">
        <v>727204430.61937296</v>
      </c>
      <c r="K7453" s="4">
        <v>1450276746.2962999</v>
      </c>
      <c r="L7453" s="4">
        <v>1053883184.30028</v>
      </c>
      <c r="M7453" s="4">
        <v>184999</v>
      </c>
      <c r="N7453" s="4">
        <v>1100.75204210313</v>
      </c>
      <c r="O7453" s="4">
        <v>1068.6789358026899</v>
      </c>
      <c r="P7453" s="4">
        <v>4957.4982287191497</v>
      </c>
      <c r="Q7453" s="4">
        <v>2884.0337014647298</v>
      </c>
      <c r="R7453" s="4">
        <v>6058.2502708222801</v>
      </c>
      <c r="S7453" s="4">
        <v>3930.85600797503</v>
      </c>
      <c r="T7453" s="4">
        <v>7839.3761387699196</v>
      </c>
      <c r="U7453" s="4">
        <v>5696.6966540374697</v>
      </c>
    </row>
    <row r="7454" spans="1:21" x14ac:dyDescent="0.2">
      <c r="A7454" s="3">
        <v>42705</v>
      </c>
      <c r="B7454" s="2" t="s">
        <v>184</v>
      </c>
      <c r="C7454" s="2">
        <v>191</v>
      </c>
      <c r="D7454" s="2">
        <v>1970</v>
      </c>
      <c r="E7454" s="4">
        <v>4383090.4978084499</v>
      </c>
      <c r="F7454" s="4">
        <v>28655176.0210086</v>
      </c>
      <c r="G7454" s="4">
        <v>21187331.489406299</v>
      </c>
      <c r="H7454" s="4">
        <v>139573625.57762101</v>
      </c>
      <c r="I7454" s="4">
        <v>25570422.4872148</v>
      </c>
      <c r="J7454" s="4">
        <v>168228801.598649</v>
      </c>
      <c r="K7454" s="4">
        <v>21144806.9894276</v>
      </c>
      <c r="L7454" s="4">
        <v>157556089.42765501</v>
      </c>
      <c r="M7454" s="4">
        <v>90457</v>
      </c>
      <c r="N7454" s="4">
        <v>48.4549620019286</v>
      </c>
      <c r="O7454" s="4">
        <v>316.78229458205101</v>
      </c>
      <c r="P7454" s="4">
        <v>234.225449544052</v>
      </c>
      <c r="Q7454" s="4">
        <v>1542.9831364916099</v>
      </c>
      <c r="R7454" s="4">
        <v>282.68041707346902</v>
      </c>
      <c r="S7454" s="4">
        <v>1859.7654310738701</v>
      </c>
      <c r="T7454" s="4">
        <v>233.755342200466</v>
      </c>
      <c r="U7454" s="4">
        <v>1741.77884992488</v>
      </c>
    </row>
    <row r="7455" spans="1:21" x14ac:dyDescent="0.2">
      <c r="A7455" s="3">
        <v>42705</v>
      </c>
      <c r="B7455" s="2" t="s">
        <v>184</v>
      </c>
      <c r="C7455" s="2">
        <v>191</v>
      </c>
      <c r="D7455" s="2">
        <v>1971</v>
      </c>
      <c r="E7455" s="4">
        <v>4735832.2603356401</v>
      </c>
      <c r="F7455" s="4">
        <v>29492473.9334829</v>
      </c>
      <c r="G7455" s="4">
        <v>22898255.284766302</v>
      </c>
      <c r="H7455" s="4">
        <v>144081095.24330699</v>
      </c>
      <c r="I7455" s="4">
        <v>27634087.545102</v>
      </c>
      <c r="J7455" s="4">
        <v>173573568.81727099</v>
      </c>
      <c r="K7455" s="4">
        <v>22980709.205599599</v>
      </c>
      <c r="L7455" s="4">
        <v>162232433.69307101</v>
      </c>
      <c r="M7455" s="4">
        <v>91440</v>
      </c>
      <c r="N7455" s="4">
        <v>51.791691385997801</v>
      </c>
      <c r="O7455" s="4">
        <v>322.53361694535101</v>
      </c>
      <c r="P7455" s="4">
        <v>250.418364881521</v>
      </c>
      <c r="Q7455" s="4">
        <v>1575.69001797142</v>
      </c>
      <c r="R7455" s="4">
        <v>302.21005626751901</v>
      </c>
      <c r="S7455" s="4">
        <v>1898.22363098502</v>
      </c>
      <c r="T7455" s="4">
        <v>251.32009192475499</v>
      </c>
      <c r="U7455" s="4">
        <v>1774.1954690843299</v>
      </c>
    </row>
    <row r="7456" spans="1:21" x14ac:dyDescent="0.2">
      <c r="A7456" s="3">
        <v>42705</v>
      </c>
      <c r="B7456" s="2" t="s">
        <v>184</v>
      </c>
      <c r="C7456" s="2">
        <v>191</v>
      </c>
      <c r="D7456" s="2">
        <v>1972</v>
      </c>
      <c r="E7456" s="4">
        <v>6622043.7699090503</v>
      </c>
      <c r="F7456" s="4">
        <v>37087815.240388997</v>
      </c>
      <c r="G7456" s="4">
        <v>32369232.959299099</v>
      </c>
      <c r="H7456" s="4">
        <v>180483026.66991699</v>
      </c>
      <c r="I7456" s="4">
        <v>38991276.208721302</v>
      </c>
      <c r="J7456" s="4">
        <v>217570841.91032901</v>
      </c>
      <c r="K7456" s="4">
        <v>31614985.064273998</v>
      </c>
      <c r="L7456" s="4">
        <v>204139487.19031599</v>
      </c>
      <c r="M7456" s="4">
        <v>92465</v>
      </c>
      <c r="N7456" s="4">
        <v>71.616760611139895</v>
      </c>
      <c r="O7456" s="4">
        <v>401.10112194223802</v>
      </c>
      <c r="P7456" s="4">
        <v>350.07011257555899</v>
      </c>
      <c r="Q7456" s="4">
        <v>1951.9064150750801</v>
      </c>
      <c r="R7456" s="4">
        <v>421.68686755768402</v>
      </c>
      <c r="S7456" s="4">
        <v>2353.00753701757</v>
      </c>
      <c r="T7456" s="4">
        <v>341.91299480099502</v>
      </c>
      <c r="U7456" s="4">
        <v>2207.7487394183299</v>
      </c>
    </row>
    <row r="7457" spans="1:21" x14ac:dyDescent="0.2">
      <c r="A7457" s="3">
        <v>42705</v>
      </c>
      <c r="B7457" s="2" t="s">
        <v>184</v>
      </c>
      <c r="C7457" s="2">
        <v>191</v>
      </c>
      <c r="D7457" s="2">
        <v>1973</v>
      </c>
      <c r="E7457" s="4">
        <v>7133034.8045496503</v>
      </c>
      <c r="F7457" s="4">
        <v>33055777.919551101</v>
      </c>
      <c r="G7457" s="4">
        <v>34078835.984145403</v>
      </c>
      <c r="H7457" s="4">
        <v>160674065.31050599</v>
      </c>
      <c r="I7457" s="4">
        <v>41211870.788695097</v>
      </c>
      <c r="J7457" s="4">
        <v>193729843.230077</v>
      </c>
      <c r="K7457" s="4">
        <v>34570988.665321402</v>
      </c>
      <c r="L7457" s="4">
        <v>181477278.47644699</v>
      </c>
      <c r="M7457" s="4">
        <v>93516</v>
      </c>
      <c r="N7457" s="4">
        <v>76.276089701758494</v>
      </c>
      <c r="O7457" s="4">
        <v>353.477243675426</v>
      </c>
      <c r="P7457" s="4">
        <v>364.41716908491998</v>
      </c>
      <c r="Q7457" s="4">
        <v>1718.1451870322301</v>
      </c>
      <c r="R7457" s="4">
        <v>440.693258786679</v>
      </c>
      <c r="S7457" s="4">
        <v>2071.6224307078601</v>
      </c>
      <c r="T7457" s="4">
        <v>369.67993354422202</v>
      </c>
      <c r="U7457" s="4">
        <v>1940.6013781219001</v>
      </c>
    </row>
    <row r="7458" spans="1:21" x14ac:dyDescent="0.2">
      <c r="A7458" s="3">
        <v>42705</v>
      </c>
      <c r="B7458" s="2" t="s">
        <v>184</v>
      </c>
      <c r="C7458" s="2">
        <v>191</v>
      </c>
      <c r="D7458" s="2">
        <v>1974</v>
      </c>
      <c r="E7458" s="4">
        <v>7638826.43530042</v>
      </c>
      <c r="F7458" s="4">
        <v>30040622.108720001</v>
      </c>
      <c r="G7458" s="4">
        <v>36963347.980072796</v>
      </c>
      <c r="H7458" s="4">
        <v>148072749.741629</v>
      </c>
      <c r="I7458" s="4">
        <v>44602174.415373199</v>
      </c>
      <c r="J7458" s="4">
        <v>178113371.49084401</v>
      </c>
      <c r="K7458" s="4">
        <v>37732531.241279997</v>
      </c>
      <c r="L7458" s="4">
        <v>165469909.13339001</v>
      </c>
      <c r="M7458" s="4">
        <v>94572</v>
      </c>
      <c r="N7458" s="4">
        <v>80.772601143048902</v>
      </c>
      <c r="O7458" s="4">
        <v>317.64816339635399</v>
      </c>
      <c r="P7458" s="4">
        <v>390.84874994789999</v>
      </c>
      <c r="Q7458" s="4">
        <v>1565.71447935572</v>
      </c>
      <c r="R7458" s="4">
        <v>471.62135109094902</v>
      </c>
      <c r="S7458" s="4">
        <v>1883.3626389506801</v>
      </c>
      <c r="T7458" s="4">
        <v>398.98205855094602</v>
      </c>
      <c r="U7458" s="4">
        <v>1749.6712465993101</v>
      </c>
    </row>
    <row r="7459" spans="1:21" x14ac:dyDescent="0.2">
      <c r="A7459" s="3">
        <v>42705</v>
      </c>
      <c r="B7459" s="2" t="s">
        <v>184</v>
      </c>
      <c r="C7459" s="2">
        <v>191</v>
      </c>
      <c r="D7459" s="2">
        <v>1975</v>
      </c>
      <c r="E7459" s="4">
        <v>8364981.96260323</v>
      </c>
      <c r="F7459" s="4">
        <v>27723331.889240298</v>
      </c>
      <c r="G7459" s="4">
        <v>42136947.466472201</v>
      </c>
      <c r="H7459" s="4">
        <v>133329379.594078</v>
      </c>
      <c r="I7459" s="4">
        <v>50501929.429075398</v>
      </c>
      <c r="J7459" s="4">
        <v>161052711.84286299</v>
      </c>
      <c r="K7459" s="4">
        <v>38091858.122484699</v>
      </c>
      <c r="L7459" s="4">
        <v>152879784.71200001</v>
      </c>
      <c r="M7459" s="4">
        <v>95614</v>
      </c>
      <c r="N7459" s="4">
        <v>87.486999420620705</v>
      </c>
      <c r="O7459" s="4">
        <v>289.95055001610899</v>
      </c>
      <c r="P7459" s="4">
        <v>440.69851137356699</v>
      </c>
      <c r="Q7459" s="4">
        <v>1394.45457353607</v>
      </c>
      <c r="R7459" s="4">
        <v>528.18551079418705</v>
      </c>
      <c r="S7459" s="4">
        <v>1684.4051273125599</v>
      </c>
      <c r="T7459" s="4">
        <v>398.392056837751</v>
      </c>
      <c r="U7459" s="4">
        <v>1598.92677549312</v>
      </c>
    </row>
    <row r="7460" spans="1:21" x14ac:dyDescent="0.2">
      <c r="A7460" s="3">
        <v>42705</v>
      </c>
      <c r="B7460" s="2" t="s">
        <v>184</v>
      </c>
      <c r="C7460" s="2">
        <v>191</v>
      </c>
      <c r="D7460" s="2">
        <v>1976</v>
      </c>
      <c r="E7460" s="4">
        <v>7284988.1372483103</v>
      </c>
      <c r="F7460" s="4">
        <v>30974084.9043229</v>
      </c>
      <c r="G7460" s="4">
        <v>32236450.929719299</v>
      </c>
      <c r="H7460" s="4">
        <v>150033694.82111201</v>
      </c>
      <c r="I7460" s="4">
        <v>39521439.066967599</v>
      </c>
      <c r="J7460" s="4">
        <v>181007780.08499101</v>
      </c>
      <c r="K7460" s="4">
        <v>36990289.861915097</v>
      </c>
      <c r="L7460" s="4">
        <v>168743845.138365</v>
      </c>
      <c r="M7460" s="4">
        <v>96639</v>
      </c>
      <c r="N7460" s="4">
        <v>75.383521531144893</v>
      </c>
      <c r="O7460" s="4">
        <v>320.51330109296299</v>
      </c>
      <c r="P7460" s="4">
        <v>333.57599861049101</v>
      </c>
      <c r="Q7460" s="4">
        <v>1552.5170461316</v>
      </c>
      <c r="R7460" s="4">
        <v>408.95952014163601</v>
      </c>
      <c r="S7460" s="4">
        <v>1873.0303509451801</v>
      </c>
      <c r="T7460" s="4">
        <v>382.76772174707003</v>
      </c>
      <c r="U7460" s="4">
        <v>1746.1257374182801</v>
      </c>
    </row>
    <row r="7461" spans="1:21" x14ac:dyDescent="0.2">
      <c r="A7461" s="3">
        <v>42705</v>
      </c>
      <c r="B7461" s="2" t="s">
        <v>184</v>
      </c>
      <c r="C7461" s="2">
        <v>191</v>
      </c>
      <c r="D7461" s="2">
        <v>1977</v>
      </c>
      <c r="E7461" s="4">
        <v>8103737.4074074104</v>
      </c>
      <c r="F7461" s="4">
        <v>31190993.768105101</v>
      </c>
      <c r="G7461" s="4">
        <v>40823832.962963</v>
      </c>
      <c r="H7461" s="4">
        <v>160227942.93338799</v>
      </c>
      <c r="I7461" s="4">
        <v>48927570.370370403</v>
      </c>
      <c r="J7461" s="4">
        <v>191418936.70159799</v>
      </c>
      <c r="K7461" s="4">
        <v>42473177.777777798</v>
      </c>
      <c r="L7461" s="4">
        <v>173529650.55681199</v>
      </c>
      <c r="M7461" s="4">
        <v>97649</v>
      </c>
      <c r="N7461" s="4">
        <v>82.9884321130519</v>
      </c>
      <c r="O7461" s="4">
        <v>319.41948988832598</v>
      </c>
      <c r="P7461" s="4">
        <v>418.06708684126801</v>
      </c>
      <c r="Q7461" s="4">
        <v>1640.8559527838299</v>
      </c>
      <c r="R7461" s="4">
        <v>501.05551895432001</v>
      </c>
      <c r="S7461" s="4">
        <v>1960.2754426732299</v>
      </c>
      <c r="T7461" s="4">
        <v>434.95763169902199</v>
      </c>
      <c r="U7461" s="4">
        <v>1777.0755517907201</v>
      </c>
    </row>
    <row r="7462" spans="1:21" x14ac:dyDescent="0.2">
      <c r="A7462" s="3">
        <v>42705</v>
      </c>
      <c r="B7462" s="2" t="s">
        <v>184</v>
      </c>
      <c r="C7462" s="2">
        <v>191</v>
      </c>
      <c r="D7462" s="2">
        <v>1978</v>
      </c>
      <c r="E7462" s="4">
        <v>10212929.2592593</v>
      </c>
      <c r="F7462" s="4">
        <v>34426559.315609902</v>
      </c>
      <c r="G7462" s="4">
        <v>43770878.888888903</v>
      </c>
      <c r="H7462" s="4">
        <v>153137627.97916999</v>
      </c>
      <c r="I7462" s="4">
        <v>53983808.148148097</v>
      </c>
      <c r="J7462" s="4">
        <v>187564187.294655</v>
      </c>
      <c r="K7462" s="4">
        <v>53726380.740740702</v>
      </c>
      <c r="L7462" s="4">
        <v>190495724.790483</v>
      </c>
      <c r="M7462" s="4">
        <v>98634</v>
      </c>
      <c r="N7462" s="4">
        <v>103.543699528147</v>
      </c>
      <c r="O7462" s="4">
        <v>349.03338925329899</v>
      </c>
      <c r="P7462" s="4">
        <v>443.77069660450599</v>
      </c>
      <c r="Q7462" s="4">
        <v>1552.5845852258799</v>
      </c>
      <c r="R7462" s="4">
        <v>547.31439613265297</v>
      </c>
      <c r="S7462" s="4">
        <v>1901.6179744779199</v>
      </c>
      <c r="T7462" s="4">
        <v>544.704470474083</v>
      </c>
      <c r="U7462" s="4">
        <v>1931.3393433347801</v>
      </c>
    </row>
    <row r="7463" spans="1:21" x14ac:dyDescent="0.2">
      <c r="A7463" s="3">
        <v>42705</v>
      </c>
      <c r="B7463" s="2" t="s">
        <v>184</v>
      </c>
      <c r="C7463" s="2">
        <v>191</v>
      </c>
      <c r="D7463" s="2">
        <v>1979</v>
      </c>
      <c r="E7463" s="4">
        <v>12581144.8148148</v>
      </c>
      <c r="F7463" s="4">
        <v>37458981.4732484</v>
      </c>
      <c r="G7463" s="4">
        <v>59810538.888888903</v>
      </c>
      <c r="H7463" s="4">
        <v>185148474.97758999</v>
      </c>
      <c r="I7463" s="4">
        <v>72391683.703703701</v>
      </c>
      <c r="J7463" s="4">
        <v>222607456.450892</v>
      </c>
      <c r="K7463" s="4">
        <v>62396163.333333299</v>
      </c>
      <c r="L7463" s="4">
        <v>196939923.21553501</v>
      </c>
      <c r="M7463" s="4">
        <v>99589</v>
      </c>
      <c r="N7463" s="4">
        <v>126.33066719030001</v>
      </c>
      <c r="O7463" s="4">
        <v>376.13573259344298</v>
      </c>
      <c r="P7463" s="4">
        <v>600.57374698901401</v>
      </c>
      <c r="Q7463" s="4">
        <v>1859.1257566356801</v>
      </c>
      <c r="R7463" s="4">
        <v>726.90441417931402</v>
      </c>
      <c r="S7463" s="4">
        <v>2235.2614892296501</v>
      </c>
      <c r="T7463" s="4">
        <v>626.53669916690899</v>
      </c>
      <c r="U7463" s="4">
        <v>1977.5268675811101</v>
      </c>
    </row>
    <row r="7464" spans="1:21" x14ac:dyDescent="0.2">
      <c r="A7464" s="3">
        <v>42705</v>
      </c>
      <c r="B7464" s="2" t="s">
        <v>184</v>
      </c>
      <c r="C7464" s="2">
        <v>191</v>
      </c>
      <c r="D7464" s="2">
        <v>1980</v>
      </c>
      <c r="E7464" s="4">
        <v>13839259.2592593</v>
      </c>
      <c r="F7464" s="4">
        <v>38030753.079979502</v>
      </c>
      <c r="G7464" s="4">
        <v>67733744.074074104</v>
      </c>
      <c r="H7464" s="4">
        <v>191655131.82436299</v>
      </c>
      <c r="I7464" s="4">
        <v>81573003.333333299</v>
      </c>
      <c r="J7464" s="4">
        <v>229685884.904434</v>
      </c>
      <c r="K7464" s="4">
        <v>69927489.629629597</v>
      </c>
      <c r="L7464" s="4">
        <v>201751563.61616701</v>
      </c>
      <c r="M7464" s="4">
        <v>100506</v>
      </c>
      <c r="N7464" s="4">
        <v>137.69585158358001</v>
      </c>
      <c r="O7464" s="4">
        <v>378.39286291345297</v>
      </c>
      <c r="P7464" s="4">
        <v>673.92736825735801</v>
      </c>
      <c r="Q7464" s="4">
        <v>1906.90239213941</v>
      </c>
      <c r="R7464" s="4">
        <v>811.62321984093796</v>
      </c>
      <c r="S7464" s="4">
        <v>2285.2952550537698</v>
      </c>
      <c r="T7464" s="4">
        <v>695.75437913785902</v>
      </c>
      <c r="U7464" s="4">
        <v>2007.35840264428</v>
      </c>
    </row>
    <row r="7465" spans="1:21" x14ac:dyDescent="0.2">
      <c r="A7465" s="3">
        <v>42705</v>
      </c>
      <c r="B7465" s="2" t="s">
        <v>184</v>
      </c>
      <c r="C7465" s="2">
        <v>191</v>
      </c>
      <c r="D7465" s="2">
        <v>1981</v>
      </c>
      <c r="E7465" s="4">
        <v>17317575.925925899</v>
      </c>
      <c r="F7465" s="4">
        <v>40724921.596365601</v>
      </c>
      <c r="G7465" s="4">
        <v>71453785.925925896</v>
      </c>
      <c r="H7465" s="4">
        <v>175071038.88067999</v>
      </c>
      <c r="I7465" s="4">
        <v>88771361.481481507</v>
      </c>
      <c r="J7465" s="4">
        <v>215795960.83638099</v>
      </c>
      <c r="K7465" s="4">
        <v>85865878.148148105</v>
      </c>
      <c r="L7465" s="4">
        <v>211060379.59768301</v>
      </c>
      <c r="M7465" s="4">
        <v>101378</v>
      </c>
      <c r="N7465" s="4">
        <v>170.82183438148201</v>
      </c>
      <c r="O7465" s="4">
        <v>401.71360252091802</v>
      </c>
      <c r="P7465" s="4">
        <v>704.82536571964204</v>
      </c>
      <c r="Q7465" s="4">
        <v>1726.91352049439</v>
      </c>
      <c r="R7465" s="4">
        <v>875.64719644776403</v>
      </c>
      <c r="S7465" s="4">
        <v>2128.6271265598102</v>
      </c>
      <c r="T7465" s="4">
        <v>846.98729653522605</v>
      </c>
      <c r="U7465" s="4">
        <v>2081.91500717791</v>
      </c>
    </row>
    <row r="7466" spans="1:21" x14ac:dyDescent="0.2">
      <c r="A7466" s="3">
        <v>42705</v>
      </c>
      <c r="B7466" s="2" t="s">
        <v>184</v>
      </c>
      <c r="C7466" s="2">
        <v>191</v>
      </c>
      <c r="D7466" s="2">
        <v>1982</v>
      </c>
      <c r="E7466" s="4">
        <v>19981818.148148101</v>
      </c>
      <c r="F7466" s="4">
        <v>43112121.410690002</v>
      </c>
      <c r="G7466" s="4">
        <v>85705893.333333299</v>
      </c>
      <c r="H7466" s="4">
        <v>188348192.981527</v>
      </c>
      <c r="I7466" s="4">
        <v>105687711.481481</v>
      </c>
      <c r="J7466" s="4">
        <v>231460314.39202601</v>
      </c>
      <c r="K7466" s="4">
        <v>99527353.703703701</v>
      </c>
      <c r="L7466" s="4">
        <v>220508349.25423601</v>
      </c>
      <c r="M7466" s="4">
        <v>102202</v>
      </c>
      <c r="N7466" s="4">
        <v>195.51298553989301</v>
      </c>
      <c r="O7466" s="4">
        <v>421.832463265787</v>
      </c>
      <c r="P7466" s="4">
        <v>838.59311298539501</v>
      </c>
      <c r="Q7466" s="4">
        <v>1842.90124441329</v>
      </c>
      <c r="R7466" s="4">
        <v>1034.10609852529</v>
      </c>
      <c r="S7466" s="4">
        <v>2264.7337076772101</v>
      </c>
      <c r="T7466" s="4">
        <v>973.82980473673399</v>
      </c>
      <c r="U7466" s="4">
        <v>2157.5737192445899</v>
      </c>
    </row>
    <row r="7467" spans="1:21" x14ac:dyDescent="0.2">
      <c r="A7467" s="3">
        <v>42705</v>
      </c>
      <c r="B7467" s="2" t="s">
        <v>184</v>
      </c>
      <c r="C7467" s="2">
        <v>191</v>
      </c>
      <c r="D7467" s="2">
        <v>1983</v>
      </c>
      <c r="E7467" s="4">
        <v>21572962.962963</v>
      </c>
      <c r="F7467" s="4">
        <v>44141047.620487399</v>
      </c>
      <c r="G7467" s="4">
        <v>94402094.444444403</v>
      </c>
      <c r="H7467" s="4">
        <v>192217466.13911799</v>
      </c>
      <c r="I7467" s="4">
        <v>115975057.407407</v>
      </c>
      <c r="J7467" s="4">
        <v>236358513.759404</v>
      </c>
      <c r="K7467" s="4">
        <v>111568718.518518</v>
      </c>
      <c r="L7467" s="4">
        <v>225288701.47979701</v>
      </c>
      <c r="M7467" s="4">
        <v>102985</v>
      </c>
      <c r="N7467" s="4">
        <v>209.47674868148701</v>
      </c>
      <c r="O7467" s="4">
        <v>428.61628023971798</v>
      </c>
      <c r="P7467" s="4">
        <v>916.65868276394099</v>
      </c>
      <c r="Q7467" s="4">
        <v>1866.46080632245</v>
      </c>
      <c r="R7467" s="4">
        <v>1126.13543144543</v>
      </c>
      <c r="S7467" s="4">
        <v>2295.0770865602199</v>
      </c>
      <c r="T7467" s="4">
        <v>1083.34921122997</v>
      </c>
      <c r="U7467" s="4">
        <v>2187.5875271136301</v>
      </c>
    </row>
    <row r="7468" spans="1:21" x14ac:dyDescent="0.2">
      <c r="A7468" s="3">
        <v>42705</v>
      </c>
      <c r="B7468" s="2" t="s">
        <v>184</v>
      </c>
      <c r="C7468" s="2">
        <v>191</v>
      </c>
      <c r="D7468" s="2">
        <v>1984</v>
      </c>
      <c r="E7468" s="4">
        <v>23275117.777777798</v>
      </c>
      <c r="F7468" s="4">
        <v>45784743.936638698</v>
      </c>
      <c r="G7468" s="4">
        <v>84836272.962962896</v>
      </c>
      <c r="H7468" s="4">
        <v>169188657.02630401</v>
      </c>
      <c r="I7468" s="4">
        <v>108111391.111111</v>
      </c>
      <c r="J7468" s="4">
        <v>214973400.962428</v>
      </c>
      <c r="K7468" s="4">
        <v>121420744.444444</v>
      </c>
      <c r="L7468" s="4">
        <v>240129932.47205901</v>
      </c>
      <c r="M7468" s="4">
        <v>103742</v>
      </c>
      <c r="N7468" s="4">
        <v>224.355784328216</v>
      </c>
      <c r="O7468" s="4">
        <v>441.33276721712201</v>
      </c>
      <c r="P7468" s="4">
        <v>817.76207286309204</v>
      </c>
      <c r="Q7468" s="4">
        <v>1630.8597966715899</v>
      </c>
      <c r="R7468" s="4">
        <v>1042.1178607614199</v>
      </c>
      <c r="S7468" s="4">
        <v>2072.1925638837502</v>
      </c>
      <c r="T7468" s="4">
        <v>1170.41067691431</v>
      </c>
      <c r="U7468" s="4">
        <v>2314.6838548712999</v>
      </c>
    </row>
    <row r="7469" spans="1:21" x14ac:dyDescent="0.2">
      <c r="A7469" s="3">
        <v>42705</v>
      </c>
      <c r="B7469" s="2" t="s">
        <v>184</v>
      </c>
      <c r="C7469" s="2">
        <v>191</v>
      </c>
      <c r="D7469" s="2">
        <v>1985</v>
      </c>
      <c r="E7469" s="4">
        <v>22276027.037037</v>
      </c>
      <c r="F7469" s="4">
        <v>42634519.581441604</v>
      </c>
      <c r="G7469" s="4">
        <v>84884585.185185194</v>
      </c>
      <c r="H7469" s="4">
        <v>163119630.50398299</v>
      </c>
      <c r="I7469" s="4">
        <v>107160612.222222</v>
      </c>
      <c r="J7469" s="4">
        <v>205754150.08500099</v>
      </c>
      <c r="K7469" s="4">
        <v>133374535.555556</v>
      </c>
      <c r="L7469" s="4">
        <v>254964937.97247499</v>
      </c>
      <c r="M7469" s="4">
        <v>104477</v>
      </c>
      <c r="N7469" s="4">
        <v>213.214650468879</v>
      </c>
      <c r="O7469" s="4">
        <v>408.07564900831397</v>
      </c>
      <c r="P7469" s="4">
        <v>812.47150267700204</v>
      </c>
      <c r="Q7469" s="4">
        <v>1561.29703670648</v>
      </c>
      <c r="R7469" s="4">
        <v>1025.6861531458801</v>
      </c>
      <c r="S7469" s="4">
        <v>1969.3726857107399</v>
      </c>
      <c r="T7469" s="4">
        <v>1276.59231750103</v>
      </c>
      <c r="U7469" s="4">
        <v>2440.39298575261</v>
      </c>
    </row>
    <row r="7470" spans="1:21" x14ac:dyDescent="0.2">
      <c r="A7470" s="3">
        <v>42705</v>
      </c>
      <c r="B7470" s="2" t="s">
        <v>184</v>
      </c>
      <c r="C7470" s="2">
        <v>191</v>
      </c>
      <c r="D7470" s="2">
        <v>1986</v>
      </c>
      <c r="E7470" s="4">
        <v>25088282.962963</v>
      </c>
      <c r="F7470" s="4">
        <v>45197770.480598703</v>
      </c>
      <c r="G7470" s="4">
        <v>95416651.111111104</v>
      </c>
      <c r="H7470" s="4">
        <v>175265108.117302</v>
      </c>
      <c r="I7470" s="4">
        <v>120504934.074074</v>
      </c>
      <c r="J7470" s="4">
        <v>220462878.957019</v>
      </c>
      <c r="K7470" s="4">
        <v>150407593.703704</v>
      </c>
      <c r="L7470" s="4">
        <v>269244846.76446098</v>
      </c>
      <c r="M7470" s="4">
        <v>105197</v>
      </c>
      <c r="N7470" s="4">
        <v>238.488578219559</v>
      </c>
      <c r="O7470" s="4">
        <v>429.64885387034502</v>
      </c>
      <c r="P7470" s="4">
        <v>907.02825281244805</v>
      </c>
      <c r="Q7470" s="4">
        <v>1666.065649375</v>
      </c>
      <c r="R7470" s="4">
        <v>1145.51683103201</v>
      </c>
      <c r="S7470" s="4">
        <v>2095.7145066591202</v>
      </c>
      <c r="T7470" s="4">
        <v>1429.77075110225</v>
      </c>
      <c r="U7470" s="4">
        <v>2559.4346489392401</v>
      </c>
    </row>
    <row r="7471" spans="1:21" x14ac:dyDescent="0.2">
      <c r="A7471" s="3">
        <v>42705</v>
      </c>
      <c r="B7471" s="2" t="s">
        <v>184</v>
      </c>
      <c r="C7471" s="2">
        <v>191</v>
      </c>
      <c r="D7471" s="2">
        <v>1987</v>
      </c>
      <c r="E7471" s="4">
        <v>28344579.259259298</v>
      </c>
      <c r="F7471" s="4">
        <v>47959611.154014699</v>
      </c>
      <c r="G7471" s="4">
        <v>120925507.777778</v>
      </c>
      <c r="H7471" s="4">
        <v>199377319.99905801</v>
      </c>
      <c r="I7471" s="4">
        <v>149270087.03703699</v>
      </c>
      <c r="J7471" s="4">
        <v>247336931.512301</v>
      </c>
      <c r="K7471" s="4">
        <v>168009879.62963</v>
      </c>
      <c r="L7471" s="4">
        <v>270424341.42891902</v>
      </c>
      <c r="M7471" s="4">
        <v>105892</v>
      </c>
      <c r="N7471" s="4">
        <v>267.67441600176801</v>
      </c>
      <c r="O7471" s="4">
        <v>452.910617931616</v>
      </c>
      <c r="P7471" s="4">
        <v>1141.9701939502299</v>
      </c>
      <c r="Q7471" s="4">
        <v>1882.8364748900599</v>
      </c>
      <c r="R7471" s="4">
        <v>1409.6446099520001</v>
      </c>
      <c r="S7471" s="4">
        <v>2335.7470962140801</v>
      </c>
      <c r="T7471" s="4">
        <v>1586.61541598638</v>
      </c>
      <c r="U7471" s="4">
        <v>2553.7749917738702</v>
      </c>
    </row>
    <row r="7472" spans="1:21" x14ac:dyDescent="0.2">
      <c r="A7472" s="3">
        <v>42705</v>
      </c>
      <c r="B7472" s="2" t="s">
        <v>184</v>
      </c>
      <c r="C7472" s="2">
        <v>191</v>
      </c>
      <c r="D7472" s="2">
        <v>1988</v>
      </c>
      <c r="E7472" s="4">
        <v>29602693.703703701</v>
      </c>
      <c r="F7472" s="4">
        <v>49853081.825385898</v>
      </c>
      <c r="G7472" s="4">
        <v>122229937.777778</v>
      </c>
      <c r="H7472" s="4">
        <v>210890286.202584</v>
      </c>
      <c r="I7472" s="4">
        <v>151832631.48148099</v>
      </c>
      <c r="J7472" s="4">
        <v>260743368.027679</v>
      </c>
      <c r="K7472" s="4">
        <v>193975441.11111099</v>
      </c>
      <c r="L7472" s="4">
        <v>308484438.62084597</v>
      </c>
      <c r="M7472" s="4">
        <v>106533</v>
      </c>
      <c r="N7472" s="4">
        <v>277.87346365636699</v>
      </c>
      <c r="O7472" s="4">
        <v>467.95905330166198</v>
      </c>
      <c r="P7472" s="4">
        <v>1147.3434314041399</v>
      </c>
      <c r="Q7472" s="4">
        <v>1979.57709069099</v>
      </c>
      <c r="R7472" s="4">
        <v>1425.2168950605101</v>
      </c>
      <c r="S7472" s="4">
        <v>2447.5361439899302</v>
      </c>
      <c r="T7472" s="4">
        <v>1820.8014522364999</v>
      </c>
      <c r="U7472" s="4">
        <v>2895.67024885102</v>
      </c>
    </row>
    <row r="7473" spans="1:21" x14ac:dyDescent="0.2">
      <c r="A7473" s="3">
        <v>42705</v>
      </c>
      <c r="B7473" s="2" t="s">
        <v>184</v>
      </c>
      <c r="C7473" s="2">
        <v>191</v>
      </c>
      <c r="D7473" s="2">
        <v>1989</v>
      </c>
      <c r="E7473" s="4">
        <v>34043097.777777798</v>
      </c>
      <c r="F7473" s="4">
        <v>54371340.306459703</v>
      </c>
      <c r="G7473" s="4">
        <v>168609677.03703699</v>
      </c>
      <c r="H7473" s="4">
        <v>255561553.37015301</v>
      </c>
      <c r="I7473" s="4">
        <v>202652774.81481501</v>
      </c>
      <c r="J7473" s="4">
        <v>309932893.67655498</v>
      </c>
      <c r="K7473" s="4">
        <v>210176550</v>
      </c>
      <c r="L7473" s="4">
        <v>312818880.24040103</v>
      </c>
      <c r="M7473" s="4">
        <v>107081</v>
      </c>
      <c r="N7473" s="4">
        <v>317.91912456717603</v>
      </c>
      <c r="O7473" s="4">
        <v>507.75898904996802</v>
      </c>
      <c r="P7473" s="4">
        <v>1574.5993877255301</v>
      </c>
      <c r="Q7473" s="4">
        <v>2386.61903951357</v>
      </c>
      <c r="R7473" s="4">
        <v>1892.5185122927001</v>
      </c>
      <c r="S7473" s="4">
        <v>2894.378028563</v>
      </c>
      <c r="T7473" s="4">
        <v>1962.78097888514</v>
      </c>
      <c r="U7473" s="4">
        <v>2921.3294631204499</v>
      </c>
    </row>
    <row r="7474" spans="1:21" x14ac:dyDescent="0.2">
      <c r="A7474" s="3">
        <v>42705</v>
      </c>
      <c r="B7474" s="2" t="s">
        <v>184</v>
      </c>
      <c r="C7474" s="2">
        <v>191</v>
      </c>
      <c r="D7474" s="2">
        <v>1990</v>
      </c>
      <c r="E7474" s="4">
        <v>41443771.111111097</v>
      </c>
      <c r="F7474" s="4">
        <v>51938397.239133298</v>
      </c>
      <c r="G7474" s="4">
        <v>176822755.925926</v>
      </c>
      <c r="H7474" s="4">
        <v>247082439.2277</v>
      </c>
      <c r="I7474" s="4">
        <v>218266527.03703699</v>
      </c>
      <c r="J7474" s="4">
        <v>299020836.46680897</v>
      </c>
      <c r="K7474" s="4">
        <v>234259279.62963</v>
      </c>
      <c r="L7474" s="4">
        <v>325800590.43587101</v>
      </c>
      <c r="M7474" s="4">
        <v>107509</v>
      </c>
      <c r="N7474" s="4">
        <v>385.49117851632099</v>
      </c>
      <c r="O7474" s="4">
        <v>483.10743509039497</v>
      </c>
      <c r="P7474" s="4">
        <v>1644.72514790321</v>
      </c>
      <c r="Q7474" s="4">
        <v>2298.2488836069601</v>
      </c>
      <c r="R7474" s="4">
        <v>2030.2163264195301</v>
      </c>
      <c r="S7474" s="4">
        <v>2781.3563186971201</v>
      </c>
      <c r="T7474" s="4">
        <v>2178.97366387586</v>
      </c>
      <c r="U7474" s="4">
        <v>3030.4494547979298</v>
      </c>
    </row>
    <row r="7475" spans="1:21" x14ac:dyDescent="0.2">
      <c r="A7475" s="3">
        <v>42705</v>
      </c>
      <c r="B7475" s="2" t="s">
        <v>184</v>
      </c>
      <c r="C7475" s="2">
        <v>191</v>
      </c>
      <c r="D7475" s="2">
        <v>1991</v>
      </c>
      <c r="E7475" s="4">
        <v>43663972.962963</v>
      </c>
      <c r="F7475" s="4">
        <v>61264826.529809102</v>
      </c>
      <c r="G7475" s="4">
        <v>212573805.18518499</v>
      </c>
      <c r="H7475" s="4">
        <v>300400252.65109998</v>
      </c>
      <c r="I7475" s="4">
        <v>256237778.148148</v>
      </c>
      <c r="J7475" s="4">
        <v>361665079.54051399</v>
      </c>
      <c r="K7475" s="4">
        <v>250898256.66666701</v>
      </c>
      <c r="L7475" s="4">
        <v>329500837.26418102</v>
      </c>
      <c r="M7475" s="4">
        <v>107811</v>
      </c>
      <c r="N7475" s="4">
        <v>405.00480436099201</v>
      </c>
      <c r="O7475" s="4">
        <v>568.26136971003996</v>
      </c>
      <c r="P7475" s="4">
        <v>1971.7264953036799</v>
      </c>
      <c r="Q7475" s="4">
        <v>2786.3599507573399</v>
      </c>
      <c r="R7475" s="4">
        <v>2376.7312996646701</v>
      </c>
      <c r="S7475" s="4">
        <v>3354.6213238029</v>
      </c>
      <c r="T7475" s="4">
        <v>2327.2046142477702</v>
      </c>
      <c r="U7475" s="4">
        <v>3056.2821721733499</v>
      </c>
    </row>
    <row r="7476" spans="1:21" x14ac:dyDescent="0.2">
      <c r="A7476" s="3">
        <v>42705</v>
      </c>
      <c r="B7476" s="2" t="s">
        <v>184</v>
      </c>
      <c r="C7476" s="2">
        <v>191</v>
      </c>
      <c r="D7476" s="2">
        <v>1992</v>
      </c>
      <c r="E7476" s="4">
        <v>55505050.370370403</v>
      </c>
      <c r="F7476" s="4">
        <v>76449796.720031098</v>
      </c>
      <c r="G7476" s="4">
        <v>185518957.03703699</v>
      </c>
      <c r="H7476" s="4">
        <v>255655826.69609299</v>
      </c>
      <c r="I7476" s="4">
        <v>241024007.777778</v>
      </c>
      <c r="J7476" s="4">
        <v>332105623.41499197</v>
      </c>
      <c r="K7476" s="4">
        <v>275856721.851852</v>
      </c>
      <c r="L7476" s="4">
        <v>350513439.490053</v>
      </c>
      <c r="M7476" s="4">
        <v>108001</v>
      </c>
      <c r="N7476" s="4">
        <v>513.93089295812399</v>
      </c>
      <c r="O7476" s="4">
        <v>707.86193387127105</v>
      </c>
      <c r="P7476" s="4">
        <v>1717.7522156002001</v>
      </c>
      <c r="Q7476" s="4">
        <v>2367.1616623558398</v>
      </c>
      <c r="R7476" s="4">
        <v>2231.6831119876501</v>
      </c>
      <c r="S7476" s="4">
        <v>3075.0235962166298</v>
      </c>
      <c r="T7476" s="4">
        <v>2554.2052559869999</v>
      </c>
      <c r="U7476" s="4">
        <v>3245.46475949346</v>
      </c>
    </row>
    <row r="7477" spans="1:21" x14ac:dyDescent="0.2">
      <c r="A7477" s="3">
        <v>42705</v>
      </c>
      <c r="B7477" s="2" t="s">
        <v>184</v>
      </c>
      <c r="C7477" s="2">
        <v>191</v>
      </c>
      <c r="D7477" s="2">
        <v>1993</v>
      </c>
      <c r="E7477" s="4">
        <v>47734343.333333299</v>
      </c>
      <c r="F7477" s="4">
        <v>64537925.159578003</v>
      </c>
      <c r="G7477" s="4">
        <v>224651862.222222</v>
      </c>
      <c r="H7477" s="4">
        <v>302856142.84887099</v>
      </c>
      <c r="I7477" s="4">
        <v>272386205.555556</v>
      </c>
      <c r="J7477" s="4">
        <v>367394068.008376</v>
      </c>
      <c r="K7477" s="4">
        <v>281986871.11111099</v>
      </c>
      <c r="L7477" s="4">
        <v>365413856.33934999</v>
      </c>
      <c r="M7477" s="4">
        <v>108097</v>
      </c>
      <c r="N7477" s="4">
        <v>441.58804900536899</v>
      </c>
      <c r="O7477" s="4">
        <v>597.03715329359704</v>
      </c>
      <c r="P7477" s="4">
        <v>2078.24326505104</v>
      </c>
      <c r="Q7477" s="4">
        <v>2801.7071967665202</v>
      </c>
      <c r="R7477" s="4">
        <v>2519.8313140564101</v>
      </c>
      <c r="S7477" s="4">
        <v>3398.74435005945</v>
      </c>
      <c r="T7477" s="4">
        <v>2608.6465962155398</v>
      </c>
      <c r="U7477" s="4">
        <v>3380.4255098601202</v>
      </c>
    </row>
    <row r="7478" spans="1:21" x14ac:dyDescent="0.2">
      <c r="A7478" s="3">
        <v>42705</v>
      </c>
      <c r="B7478" s="2" t="s">
        <v>184</v>
      </c>
      <c r="C7478" s="2">
        <v>191</v>
      </c>
      <c r="D7478" s="2">
        <v>1994</v>
      </c>
      <c r="E7478" s="4">
        <v>51434680</v>
      </c>
      <c r="F7478" s="4">
        <v>65967545.453429103</v>
      </c>
      <c r="G7478" s="4">
        <v>236729919.25925899</v>
      </c>
      <c r="H7478" s="4">
        <v>304037473.34162402</v>
      </c>
      <c r="I7478" s="4">
        <v>288164599.25925899</v>
      </c>
      <c r="J7478" s="4">
        <v>370005018.79492301</v>
      </c>
      <c r="K7478" s="4">
        <v>287679152.96296299</v>
      </c>
      <c r="L7478" s="4">
        <v>360854467.54703599</v>
      </c>
      <c r="M7478" s="4">
        <v>108129</v>
      </c>
      <c r="N7478" s="4">
        <v>475.67886505932699</v>
      </c>
      <c r="O7478" s="4">
        <v>610.08189711760099</v>
      </c>
      <c r="P7478" s="4">
        <v>2189.3286653835598</v>
      </c>
      <c r="Q7478" s="4">
        <v>2811.80324743246</v>
      </c>
      <c r="R7478" s="4">
        <v>2665.0075304428901</v>
      </c>
      <c r="S7478" s="4">
        <v>3421.8851445488499</v>
      </c>
      <c r="T7478" s="4">
        <v>2660.5180198000799</v>
      </c>
      <c r="U7478" s="4">
        <v>3337.2588995277501</v>
      </c>
    </row>
    <row r="7479" spans="1:21" x14ac:dyDescent="0.2">
      <c r="A7479" s="3">
        <v>42705</v>
      </c>
      <c r="B7479" s="2" t="s">
        <v>184</v>
      </c>
      <c r="C7479" s="2">
        <v>191</v>
      </c>
      <c r="D7479" s="2">
        <v>1995</v>
      </c>
      <c r="E7479" s="4">
        <v>53284848.5185185</v>
      </c>
      <c r="F7479" s="4">
        <v>89373319.514435694</v>
      </c>
      <c r="G7479" s="4">
        <v>220303761.48148099</v>
      </c>
      <c r="H7479" s="4">
        <v>230488798.252745</v>
      </c>
      <c r="I7479" s="4">
        <v>273588610</v>
      </c>
      <c r="J7479" s="4">
        <v>319862117.76516199</v>
      </c>
      <c r="K7479" s="4">
        <v>312199750.37036997</v>
      </c>
      <c r="L7479" s="4">
        <v>388883506.13213098</v>
      </c>
      <c r="M7479" s="4">
        <v>108122</v>
      </c>
      <c r="N7479" s="4">
        <v>492.82152123081801</v>
      </c>
      <c r="O7479" s="4">
        <v>826.59698779559903</v>
      </c>
      <c r="P7479" s="4">
        <v>2037.54796878971</v>
      </c>
      <c r="Q7479" s="4">
        <v>2131.74745429001</v>
      </c>
      <c r="R7479" s="4">
        <v>2530.3694900205301</v>
      </c>
      <c r="S7479" s="4">
        <v>2958.3444420669498</v>
      </c>
      <c r="T7479" s="4">
        <v>2887.4766501763802</v>
      </c>
      <c r="U7479" s="4">
        <v>3596.7102544545201</v>
      </c>
    </row>
    <row r="7480" spans="1:21" x14ac:dyDescent="0.2">
      <c r="A7480" s="3">
        <v>42705</v>
      </c>
      <c r="B7480" s="2" t="s">
        <v>184</v>
      </c>
      <c r="C7480" s="2">
        <v>191</v>
      </c>
      <c r="D7480" s="2">
        <v>1996</v>
      </c>
      <c r="E7480" s="4">
        <v>56245117.777777798</v>
      </c>
      <c r="F7480" s="4">
        <v>91031181.116627306</v>
      </c>
      <c r="G7480" s="4">
        <v>235763674.81481501</v>
      </c>
      <c r="H7480" s="4">
        <v>236725929.95346001</v>
      </c>
      <c r="I7480" s="4">
        <v>292008792.59259301</v>
      </c>
      <c r="J7480" s="4">
        <v>327757111.06805199</v>
      </c>
      <c r="K7480" s="4">
        <v>329276595.18518502</v>
      </c>
      <c r="L7480" s="4">
        <v>393888942.51644099</v>
      </c>
      <c r="M7480" s="4">
        <v>108078</v>
      </c>
      <c r="N7480" s="4">
        <v>520.41227426282603</v>
      </c>
      <c r="O7480" s="4">
        <v>842.27299835884605</v>
      </c>
      <c r="P7480" s="4">
        <v>2181.4215179297798</v>
      </c>
      <c r="Q7480" s="4">
        <v>2190.3248575423299</v>
      </c>
      <c r="R7480" s="4">
        <v>2701.83379219261</v>
      </c>
      <c r="S7480" s="4">
        <v>3032.5978558823399</v>
      </c>
      <c r="T7480" s="4">
        <v>3046.6569994373099</v>
      </c>
      <c r="U7480" s="4">
        <v>3644.4877081037798</v>
      </c>
    </row>
    <row r="7481" spans="1:21" x14ac:dyDescent="0.2">
      <c r="A7481" s="3">
        <v>42705</v>
      </c>
      <c r="B7481" s="2" t="s">
        <v>184</v>
      </c>
      <c r="C7481" s="2">
        <v>191</v>
      </c>
      <c r="D7481" s="2">
        <v>1997</v>
      </c>
      <c r="E7481" s="4">
        <v>55505050.370370403</v>
      </c>
      <c r="F7481" s="4">
        <v>95031641.908676699</v>
      </c>
      <c r="G7481" s="4">
        <v>300018938.51851797</v>
      </c>
      <c r="H7481" s="4">
        <v>300072697.22008401</v>
      </c>
      <c r="I7481" s="4">
        <v>355523988.88888901</v>
      </c>
      <c r="J7481" s="4">
        <v>395104339.12717301</v>
      </c>
      <c r="K7481" s="4">
        <v>347229175.18518502</v>
      </c>
      <c r="L7481" s="4">
        <v>407697979.05085599</v>
      </c>
      <c r="M7481" s="4">
        <v>108001</v>
      </c>
      <c r="N7481" s="4">
        <v>513.93089295812399</v>
      </c>
      <c r="O7481" s="4">
        <v>879.914462909387</v>
      </c>
      <c r="P7481" s="4">
        <v>2777.9274128806101</v>
      </c>
      <c r="Q7481" s="4">
        <v>2778.4251740269401</v>
      </c>
      <c r="R7481" s="4">
        <v>3291.8583058387298</v>
      </c>
      <c r="S7481" s="4">
        <v>3658.3396369216298</v>
      </c>
      <c r="T7481" s="4">
        <v>3215.05518638888</v>
      </c>
      <c r="U7481" s="4">
        <v>3774.9463343011298</v>
      </c>
    </row>
    <row r="7482" spans="1:21" x14ac:dyDescent="0.2">
      <c r="A7482" s="3">
        <v>42705</v>
      </c>
      <c r="B7482" s="2" t="s">
        <v>184</v>
      </c>
      <c r="C7482" s="2">
        <v>191</v>
      </c>
      <c r="D7482" s="2">
        <v>1998</v>
      </c>
      <c r="E7482" s="4">
        <v>58095286.296296299</v>
      </c>
      <c r="F7482" s="4">
        <v>63919297.872944899</v>
      </c>
      <c r="G7482" s="4">
        <v>309681384.07407397</v>
      </c>
      <c r="H7482" s="4">
        <v>338263480.13420802</v>
      </c>
      <c r="I7482" s="4">
        <v>367776670.37036997</v>
      </c>
      <c r="J7482" s="4">
        <v>402182778.00747001</v>
      </c>
      <c r="K7482" s="4">
        <v>375252715.18518502</v>
      </c>
      <c r="L7482" s="4">
        <v>424370729.969024</v>
      </c>
      <c r="M7482" s="4">
        <v>107923</v>
      </c>
      <c r="N7482" s="4">
        <v>538.30310773696306</v>
      </c>
      <c r="O7482" s="4">
        <v>592.26761554946495</v>
      </c>
      <c r="P7482" s="4">
        <v>2869.4660459223201</v>
      </c>
      <c r="Q7482" s="4">
        <v>3134.3039030995101</v>
      </c>
      <c r="R7482" s="4">
        <v>3407.7691536592802</v>
      </c>
      <c r="S7482" s="4">
        <v>3726.5715186519101</v>
      </c>
      <c r="T7482" s="4">
        <v>3477.0411792220798</v>
      </c>
      <c r="U7482" s="4">
        <v>3932.16209676365</v>
      </c>
    </row>
    <row r="7483" spans="1:21" x14ac:dyDescent="0.2">
      <c r="A7483" s="3">
        <v>42705</v>
      </c>
      <c r="B7483" s="2" t="s">
        <v>184</v>
      </c>
      <c r="C7483" s="2">
        <v>191</v>
      </c>
      <c r="D7483" s="2">
        <v>1999</v>
      </c>
      <c r="E7483" s="4">
        <v>61795622.962962903</v>
      </c>
      <c r="F7483" s="4">
        <v>71300093.594030693</v>
      </c>
      <c r="G7483" s="4">
        <v>283109658.51851797</v>
      </c>
      <c r="H7483" s="4">
        <v>307621211.61010498</v>
      </c>
      <c r="I7483" s="4">
        <v>344905281.48148102</v>
      </c>
      <c r="J7483" s="4">
        <v>378921304.844239</v>
      </c>
      <c r="K7483" s="4">
        <v>390140221.11111099</v>
      </c>
      <c r="L7483" s="4">
        <v>435875077.55750901</v>
      </c>
      <c r="M7483" s="4">
        <v>107879</v>
      </c>
      <c r="N7483" s="4">
        <v>572.82346854311697</v>
      </c>
      <c r="O7483" s="4">
        <v>660.92653430260498</v>
      </c>
      <c r="P7483" s="4">
        <v>2624.3259440532302</v>
      </c>
      <c r="Q7483" s="4">
        <v>2851.5393321230799</v>
      </c>
      <c r="R7483" s="4">
        <v>3197.14941259635</v>
      </c>
      <c r="S7483" s="4">
        <v>3512.4658630895601</v>
      </c>
      <c r="T7483" s="4">
        <v>3616.4612307410298</v>
      </c>
      <c r="U7483" s="4">
        <v>4040.4071001539601</v>
      </c>
    </row>
    <row r="7484" spans="1:21" x14ac:dyDescent="0.2">
      <c r="A7484" s="3">
        <v>42705</v>
      </c>
      <c r="B7484" s="2" t="s">
        <v>184</v>
      </c>
      <c r="C7484" s="2">
        <v>191</v>
      </c>
      <c r="D7484" s="2">
        <v>2000</v>
      </c>
      <c r="E7484" s="4">
        <v>65125925.925925903</v>
      </c>
      <c r="F7484" s="4">
        <v>72809072.999141306</v>
      </c>
      <c r="G7484" s="4">
        <v>259436666.66666701</v>
      </c>
      <c r="H7484" s="4">
        <v>290043372.32819802</v>
      </c>
      <c r="I7484" s="4">
        <v>324562592.59259301</v>
      </c>
      <c r="J7484" s="4">
        <v>362852445.32673299</v>
      </c>
      <c r="K7484" s="4">
        <v>396270370.37036997</v>
      </c>
      <c r="L7484" s="4">
        <v>443019855.40633702</v>
      </c>
      <c r="M7484" s="4">
        <v>107897</v>
      </c>
      <c r="N7484" s="4">
        <v>603.593481986764</v>
      </c>
      <c r="O7484" s="4">
        <v>674.80164415267598</v>
      </c>
      <c r="P7484" s="4">
        <v>2404.4845238205598</v>
      </c>
      <c r="Q7484" s="4">
        <v>2688.1504798854198</v>
      </c>
      <c r="R7484" s="4">
        <v>3008.0780058073201</v>
      </c>
      <c r="S7484" s="4">
        <v>3362.9521240324798</v>
      </c>
      <c r="T7484" s="4">
        <v>3672.6727376142999</v>
      </c>
      <c r="U7484" s="4">
        <v>4105.9515594162704</v>
      </c>
    </row>
    <row r="7485" spans="1:21" x14ac:dyDescent="0.2">
      <c r="A7485" s="3">
        <v>42705</v>
      </c>
      <c r="B7485" s="2" t="s">
        <v>184</v>
      </c>
      <c r="C7485" s="2">
        <v>191</v>
      </c>
      <c r="D7485" s="2">
        <v>2001</v>
      </c>
      <c r="E7485" s="4">
        <v>68385185.185185194</v>
      </c>
      <c r="F7485" s="4">
        <v>71653286.977542803</v>
      </c>
      <c r="G7485" s="4">
        <v>295592962.96296299</v>
      </c>
      <c r="H7485" s="4">
        <v>309719237.59767002</v>
      </c>
      <c r="I7485" s="4">
        <v>363978148.148148</v>
      </c>
      <c r="J7485" s="4">
        <v>381372524.574862</v>
      </c>
      <c r="K7485" s="4">
        <v>430040740.74074101</v>
      </c>
      <c r="L7485" s="4">
        <v>450592223.33348101</v>
      </c>
      <c r="M7485" s="4">
        <v>107989</v>
      </c>
      <c r="N7485" s="4">
        <v>633.26065789279596</v>
      </c>
      <c r="O7485" s="4">
        <v>663.52394204541997</v>
      </c>
      <c r="P7485" s="4">
        <v>2737.25067333676</v>
      </c>
      <c r="Q7485" s="4">
        <v>2868.06283600801</v>
      </c>
      <c r="R7485" s="4">
        <v>3370.5113312295498</v>
      </c>
      <c r="S7485" s="4">
        <v>3531.5867780501899</v>
      </c>
      <c r="T7485" s="4">
        <v>3982.26431155711</v>
      </c>
      <c r="U7485" s="4">
        <v>4172.5752005619197</v>
      </c>
    </row>
    <row r="7486" spans="1:21" x14ac:dyDescent="0.2">
      <c r="A7486" s="3">
        <v>42705</v>
      </c>
      <c r="B7486" s="2" t="s">
        <v>184</v>
      </c>
      <c r="C7486" s="2">
        <v>191</v>
      </c>
      <c r="D7486" s="2">
        <v>2002</v>
      </c>
      <c r="E7486" s="4">
        <v>74792592.592592597</v>
      </c>
      <c r="F7486" s="4">
        <v>77576459.736165702</v>
      </c>
      <c r="G7486" s="4">
        <v>316230370.37036997</v>
      </c>
      <c r="H7486" s="4">
        <v>328000831.43022698</v>
      </c>
      <c r="I7486" s="4">
        <v>391022962.96296299</v>
      </c>
      <c r="J7486" s="4">
        <v>405577290.80639601</v>
      </c>
      <c r="K7486" s="4">
        <v>461885185.18518502</v>
      </c>
      <c r="L7486" s="4">
        <v>479077087.28999603</v>
      </c>
      <c r="M7486" s="4">
        <v>108150</v>
      </c>
      <c r="N7486" s="4">
        <v>691.56350062498905</v>
      </c>
      <c r="O7486" s="4">
        <v>717.30429714438901</v>
      </c>
      <c r="P7486" s="4">
        <v>2923.99787674869</v>
      </c>
      <c r="Q7486" s="4">
        <v>3032.8324681481899</v>
      </c>
      <c r="R7486" s="4">
        <v>3615.56137737367</v>
      </c>
      <c r="S7486" s="4">
        <v>3750.1367619639</v>
      </c>
      <c r="T7486" s="4">
        <v>4270.7830345370803</v>
      </c>
      <c r="U7486" s="4">
        <v>4429.7465306518297</v>
      </c>
    </row>
    <row r="7487" spans="1:21" x14ac:dyDescent="0.2">
      <c r="A7487" s="3">
        <v>42705</v>
      </c>
      <c r="B7487" s="2" t="s">
        <v>184</v>
      </c>
      <c r="C7487" s="2">
        <v>191</v>
      </c>
      <c r="D7487" s="2">
        <v>2003</v>
      </c>
      <c r="E7487" s="4">
        <v>74677777.777777806</v>
      </c>
      <c r="F7487" s="4">
        <v>79964612.340175003</v>
      </c>
      <c r="G7487" s="4">
        <v>342694074.07407397</v>
      </c>
      <c r="H7487" s="4">
        <v>366955199.05360502</v>
      </c>
      <c r="I7487" s="4">
        <v>417371851.851852</v>
      </c>
      <c r="J7487" s="4">
        <v>446919811.39360601</v>
      </c>
      <c r="K7487" s="4">
        <v>481807407.40740699</v>
      </c>
      <c r="L7487" s="4">
        <v>515917100.25781399</v>
      </c>
      <c r="M7487" s="4">
        <v>108354</v>
      </c>
      <c r="N7487" s="4">
        <v>689.20185482564295</v>
      </c>
      <c r="O7487" s="4">
        <v>737.99409657396097</v>
      </c>
      <c r="P7487" s="4">
        <v>3162.7265636162401</v>
      </c>
      <c r="Q7487" s="4">
        <v>3386.63269518066</v>
      </c>
      <c r="R7487" s="4">
        <v>3851.9284184418798</v>
      </c>
      <c r="S7487" s="4">
        <v>4124.6267917530104</v>
      </c>
      <c r="T7487" s="4">
        <v>4446.6047160917697</v>
      </c>
      <c r="U7487" s="4">
        <v>4761.4033654301102</v>
      </c>
    </row>
    <row r="7488" spans="1:21" x14ac:dyDescent="0.2">
      <c r="A7488" s="3">
        <v>42705</v>
      </c>
      <c r="B7488" s="2" t="s">
        <v>184</v>
      </c>
      <c r="C7488" s="2">
        <v>191</v>
      </c>
      <c r="D7488" s="2">
        <v>2004</v>
      </c>
      <c r="E7488" s="4">
        <v>81896296.296296299</v>
      </c>
      <c r="F7488" s="4">
        <v>84310317.373417899</v>
      </c>
      <c r="G7488" s="4">
        <v>389018518.51851797</v>
      </c>
      <c r="H7488" s="4">
        <v>400485445.74031001</v>
      </c>
      <c r="I7488" s="4">
        <v>470914814.81481498</v>
      </c>
      <c r="J7488" s="4">
        <v>484795762.75413901</v>
      </c>
      <c r="K7488" s="4">
        <v>521974074.07407397</v>
      </c>
      <c r="L7488" s="4">
        <v>537360073.26970696</v>
      </c>
      <c r="M7488" s="4">
        <v>108563</v>
      </c>
      <c r="N7488" s="4">
        <v>754.36655486948803</v>
      </c>
      <c r="O7488" s="4">
        <v>776.60268575313796</v>
      </c>
      <c r="P7488" s="4">
        <v>3583.3434827567298</v>
      </c>
      <c r="Q7488" s="4">
        <v>3688.9681175014598</v>
      </c>
      <c r="R7488" s="4">
        <v>4337.7100376262097</v>
      </c>
      <c r="S7488" s="4">
        <v>4465.5707999423303</v>
      </c>
      <c r="T7488" s="4">
        <v>4808.02920031755</v>
      </c>
      <c r="U7488" s="4">
        <v>4949.7533530733999</v>
      </c>
    </row>
    <row r="7489" spans="1:21" x14ac:dyDescent="0.2">
      <c r="A7489" s="3">
        <v>42705</v>
      </c>
      <c r="B7489" s="2" t="s">
        <v>184</v>
      </c>
      <c r="C7489" s="2">
        <v>191</v>
      </c>
      <c r="D7489" s="2">
        <v>2005</v>
      </c>
      <c r="E7489" s="4">
        <v>86714814.814814806</v>
      </c>
      <c r="F7489" s="4">
        <v>86714814.814814806</v>
      </c>
      <c r="G7489" s="4">
        <v>416570370.37036997</v>
      </c>
      <c r="H7489" s="4">
        <v>416570370.37036997</v>
      </c>
      <c r="I7489" s="4">
        <v>503285185.18518502</v>
      </c>
      <c r="J7489" s="4">
        <v>503285185.18518502</v>
      </c>
      <c r="K7489" s="4">
        <v>550729629.62962902</v>
      </c>
      <c r="L7489" s="4">
        <v>550729629.62962902</v>
      </c>
      <c r="M7489" s="4">
        <v>108749</v>
      </c>
      <c r="N7489" s="4">
        <v>797.38493976785799</v>
      </c>
      <c r="O7489" s="4">
        <v>797.38493976785799</v>
      </c>
      <c r="P7489" s="4">
        <v>3830.5673649446899</v>
      </c>
      <c r="Q7489" s="4">
        <v>3830.5673649446899</v>
      </c>
      <c r="R7489" s="4">
        <v>4627.9523047125504</v>
      </c>
      <c r="S7489" s="4">
        <v>4627.9523047125504</v>
      </c>
      <c r="T7489" s="4">
        <v>5064.2270699466599</v>
      </c>
      <c r="U7489" s="4">
        <v>5064.2270699466599</v>
      </c>
    </row>
    <row r="7490" spans="1:21" x14ac:dyDescent="0.2">
      <c r="A7490" s="3">
        <v>42705</v>
      </c>
      <c r="B7490" s="2" t="s">
        <v>184</v>
      </c>
      <c r="C7490" s="2">
        <v>191</v>
      </c>
      <c r="D7490" s="2">
        <v>2006</v>
      </c>
      <c r="E7490" s="4">
        <v>91985185.185185194</v>
      </c>
      <c r="F7490" s="4">
        <v>89296168.358442307</v>
      </c>
      <c r="G7490" s="4">
        <v>458892594.444444</v>
      </c>
      <c r="H7490" s="4">
        <v>445477717.81992602</v>
      </c>
      <c r="I7490" s="4">
        <v>550877779.62962902</v>
      </c>
      <c r="J7490" s="4">
        <v>534773886.178536</v>
      </c>
      <c r="K7490" s="4">
        <v>610930044.44444394</v>
      </c>
      <c r="L7490" s="4">
        <v>593070633.88530803</v>
      </c>
      <c r="M7490" s="4">
        <v>108908</v>
      </c>
      <c r="N7490" s="4">
        <v>844.61366644493705</v>
      </c>
      <c r="O7490" s="4">
        <v>819.92294742757497</v>
      </c>
      <c r="P7490" s="4">
        <v>4213.5802185738803</v>
      </c>
      <c r="Q7490" s="4">
        <v>4090.4039907070701</v>
      </c>
      <c r="R7490" s="4">
        <v>5058.1938850188199</v>
      </c>
      <c r="S7490" s="4">
        <v>4910.3269381361897</v>
      </c>
      <c r="T7490" s="4">
        <v>5609.5974992144202</v>
      </c>
      <c r="U7490" s="4">
        <v>5445.6112855374004</v>
      </c>
    </row>
    <row r="7491" spans="1:21" x14ac:dyDescent="0.2">
      <c r="A7491" s="3">
        <v>42705</v>
      </c>
      <c r="B7491" s="2" t="s">
        <v>184</v>
      </c>
      <c r="C7491" s="2">
        <v>191</v>
      </c>
      <c r="D7491" s="2">
        <v>2007</v>
      </c>
      <c r="E7491" s="4">
        <v>107618518.518518</v>
      </c>
      <c r="F7491" s="4">
        <v>96368272.086538106</v>
      </c>
      <c r="G7491" s="4">
        <v>571744074.81481504</v>
      </c>
      <c r="H7491" s="4">
        <v>511974977.66084599</v>
      </c>
      <c r="I7491" s="4">
        <v>679362593.33333302</v>
      </c>
      <c r="J7491" s="4">
        <v>608343249.74788201</v>
      </c>
      <c r="K7491" s="4">
        <v>678322644.07407403</v>
      </c>
      <c r="L7491" s="4">
        <v>607412014.87002802</v>
      </c>
      <c r="M7491" s="4">
        <v>109049</v>
      </c>
      <c r="N7491" s="4">
        <v>986.88221367017104</v>
      </c>
      <c r="O7491" s="4">
        <v>883.71532142924798</v>
      </c>
      <c r="P7491" s="4">
        <v>5243.0015388936599</v>
      </c>
      <c r="Q7491" s="4">
        <v>4694.9075888898196</v>
      </c>
      <c r="R7491" s="4">
        <v>6229.8837525638301</v>
      </c>
      <c r="S7491" s="4">
        <v>5578.6229103236301</v>
      </c>
      <c r="T7491" s="4">
        <v>6220.3472207363102</v>
      </c>
      <c r="U7491" s="4">
        <v>5570.0833099801803</v>
      </c>
    </row>
    <row r="7492" spans="1:21" x14ac:dyDescent="0.2">
      <c r="A7492" s="3">
        <v>42705</v>
      </c>
      <c r="B7492" s="2" t="s">
        <v>184</v>
      </c>
      <c r="C7492" s="2">
        <v>191</v>
      </c>
      <c r="D7492" s="2">
        <v>2008</v>
      </c>
      <c r="E7492" s="4">
        <v>138430265.555556</v>
      </c>
      <c r="F7492" s="4">
        <v>123696930.08436</v>
      </c>
      <c r="G7492" s="4">
        <v>547125243.703704</v>
      </c>
      <c r="H7492" s="4">
        <v>493022252.43690598</v>
      </c>
      <c r="I7492" s="4">
        <v>685555509.25925899</v>
      </c>
      <c r="J7492" s="4">
        <v>616719182.520239</v>
      </c>
      <c r="K7492" s="4">
        <v>695429629.62962902</v>
      </c>
      <c r="L7492" s="4">
        <v>622606638.43266106</v>
      </c>
      <c r="M7492" s="4">
        <v>109165</v>
      </c>
      <c r="N7492" s="4">
        <v>1268.0828613159499</v>
      </c>
      <c r="O7492" s="4">
        <v>1133.11894915367</v>
      </c>
      <c r="P7492" s="4">
        <v>5011.9108111913501</v>
      </c>
      <c r="Q7492" s="4">
        <v>4516.3033246636396</v>
      </c>
      <c r="R7492" s="4">
        <v>6279.9936725073003</v>
      </c>
      <c r="S7492" s="4">
        <v>5649.4222738078997</v>
      </c>
      <c r="T7492" s="4">
        <v>6370.4450110349399</v>
      </c>
      <c r="U7492" s="4">
        <v>5703.35399104714</v>
      </c>
    </row>
    <row r="7493" spans="1:21" x14ac:dyDescent="0.2">
      <c r="A7493" s="3">
        <v>42705</v>
      </c>
      <c r="B7493" s="2" t="s">
        <v>184</v>
      </c>
      <c r="C7493" s="2">
        <v>191</v>
      </c>
      <c r="D7493" s="2">
        <v>2009</v>
      </c>
      <c r="E7493" s="4">
        <v>146636927.777778</v>
      </c>
      <c r="F7493" s="4">
        <v>132926440.170112</v>
      </c>
      <c r="G7493" s="4">
        <v>545158494.81481504</v>
      </c>
      <c r="H7493" s="4">
        <v>484963246.63682902</v>
      </c>
      <c r="I7493" s="4">
        <v>691795422.59259295</v>
      </c>
      <c r="J7493" s="4">
        <v>617889686.80538201</v>
      </c>
      <c r="K7493" s="4">
        <v>674922222.22222197</v>
      </c>
      <c r="L7493" s="4">
        <v>609537733.59931695</v>
      </c>
      <c r="M7493" s="4">
        <v>109255</v>
      </c>
      <c r="N7493" s="4">
        <v>1342.1530161345299</v>
      </c>
      <c r="O7493" s="4">
        <v>1216.66230534174</v>
      </c>
      <c r="P7493" s="4">
        <v>4989.7807406051397</v>
      </c>
      <c r="Q7493" s="4">
        <v>4438.8197028678696</v>
      </c>
      <c r="R7493" s="4">
        <v>6331.9337567396697</v>
      </c>
      <c r="S7493" s="4">
        <v>5655.4820081953403</v>
      </c>
      <c r="T7493" s="4">
        <v>6177.4950548919696</v>
      </c>
      <c r="U7493" s="4">
        <v>5579.0374225373398</v>
      </c>
    </row>
    <row r="7494" spans="1:21" x14ac:dyDescent="0.2">
      <c r="A7494" s="3">
        <v>42705</v>
      </c>
      <c r="B7494" s="2" t="s">
        <v>184</v>
      </c>
      <c r="C7494" s="2">
        <v>191</v>
      </c>
      <c r="D7494" s="2">
        <v>2010</v>
      </c>
      <c r="E7494" s="4">
        <v>131501616.666667</v>
      </c>
      <c r="F7494" s="4">
        <v>113064233.326507</v>
      </c>
      <c r="G7494" s="4">
        <v>558241988.88888896</v>
      </c>
      <c r="H7494" s="4">
        <v>484043412.32920802</v>
      </c>
      <c r="I7494" s="4">
        <v>689743605.55555499</v>
      </c>
      <c r="J7494" s="4">
        <v>597107646.01465797</v>
      </c>
      <c r="K7494" s="4">
        <v>681225925.92592597</v>
      </c>
      <c r="L7494" s="4">
        <v>589096726.44423795</v>
      </c>
      <c r="M7494" s="4">
        <v>109316</v>
      </c>
      <c r="N7494" s="4">
        <v>1202.9494005147201</v>
      </c>
      <c r="O7494" s="4">
        <v>1034.2880578003901</v>
      </c>
      <c r="P7494" s="4">
        <v>5106.6814454324103</v>
      </c>
      <c r="Q7494" s="4">
        <v>4427.9283209155801</v>
      </c>
      <c r="R7494" s="4">
        <v>6309.6308459471202</v>
      </c>
      <c r="S7494" s="4">
        <v>5462.2163819995103</v>
      </c>
      <c r="T7494" s="4">
        <v>6231.7128867313604</v>
      </c>
      <c r="U7494" s="4">
        <v>5388.9341582589695</v>
      </c>
    </row>
    <row r="7495" spans="1:21" x14ac:dyDescent="0.2">
      <c r="A7495" s="3">
        <v>42705</v>
      </c>
      <c r="B7495" s="2" t="s">
        <v>184</v>
      </c>
      <c r="C7495" s="2">
        <v>191</v>
      </c>
      <c r="D7495" s="2">
        <v>2011</v>
      </c>
      <c r="E7495" s="4">
        <v>147044798.51851901</v>
      </c>
      <c r="F7495" s="4">
        <v>124563118.018255</v>
      </c>
      <c r="G7495" s="4">
        <v>550938956.296296</v>
      </c>
      <c r="H7495" s="4">
        <v>474242769.54570597</v>
      </c>
      <c r="I7495" s="4">
        <v>697983754.81481504</v>
      </c>
      <c r="J7495" s="4">
        <v>598805887.56270099</v>
      </c>
      <c r="K7495" s="4">
        <v>676129418.51851797</v>
      </c>
      <c r="L7495" s="4">
        <v>586626353.48438799</v>
      </c>
      <c r="M7495" s="4">
        <v>109341</v>
      </c>
      <c r="N7495" s="4">
        <v>1344.8276357315101</v>
      </c>
      <c r="O7495" s="4">
        <v>1139.21692702879</v>
      </c>
      <c r="P7495" s="4">
        <v>5038.7224947302102</v>
      </c>
      <c r="Q7495" s="4">
        <v>4337.2821681318701</v>
      </c>
      <c r="R7495" s="4">
        <v>6383.5501304617201</v>
      </c>
      <c r="S7495" s="4">
        <v>5476.49909514913</v>
      </c>
      <c r="T7495" s="4">
        <v>6183.6769237387498</v>
      </c>
      <c r="U7495" s="4">
        <v>5365.1087285134399</v>
      </c>
    </row>
    <row r="7496" spans="1:21" x14ac:dyDescent="0.2">
      <c r="A7496" s="3">
        <v>42705</v>
      </c>
      <c r="B7496" s="2" t="s">
        <v>184</v>
      </c>
      <c r="C7496" s="2">
        <v>191</v>
      </c>
      <c r="D7496" s="2">
        <v>2012</v>
      </c>
      <c r="E7496" s="4">
        <v>149265438.148148</v>
      </c>
      <c r="F7496" s="4">
        <v>124457594.583161</v>
      </c>
      <c r="G7496" s="4">
        <v>578201637.77777803</v>
      </c>
      <c r="H7496" s="4">
        <v>461161241.86341602</v>
      </c>
      <c r="I7496" s="4">
        <v>727467075.92592597</v>
      </c>
      <c r="J7496" s="4">
        <v>585618836.445189</v>
      </c>
      <c r="K7496" s="4">
        <v>692933333.33333302</v>
      </c>
      <c r="L7496" s="4">
        <v>594725552.98476803</v>
      </c>
      <c r="M7496" s="4">
        <v>109334</v>
      </c>
      <c r="N7496" s="4">
        <v>1365.2243414504901</v>
      </c>
      <c r="O7496" s="4">
        <v>1138.3247167684401</v>
      </c>
      <c r="P7496" s="4">
        <v>5288.3973674957297</v>
      </c>
      <c r="Q7496" s="4">
        <v>4217.9124687966796</v>
      </c>
      <c r="R7496" s="4">
        <v>6653.6217089462198</v>
      </c>
      <c r="S7496" s="4">
        <v>5356.2371855524198</v>
      </c>
      <c r="T7496" s="4">
        <v>6337.7662331327201</v>
      </c>
      <c r="U7496" s="4">
        <v>5439.5298167520496</v>
      </c>
    </row>
    <row r="7497" spans="1:21" x14ac:dyDescent="0.2">
      <c r="A7497" s="3">
        <v>42705</v>
      </c>
      <c r="B7497" s="2" t="s">
        <v>184</v>
      </c>
      <c r="C7497" s="2">
        <v>191</v>
      </c>
      <c r="D7497" s="2">
        <v>2013</v>
      </c>
      <c r="E7497" s="4">
        <v>155727305.925926</v>
      </c>
      <c r="F7497" s="4">
        <v>128050547.946051</v>
      </c>
      <c r="G7497" s="4">
        <v>607938632.59259295</v>
      </c>
      <c r="H7497" s="4">
        <v>466222606.64405</v>
      </c>
      <c r="I7497" s="4">
        <v>763665938.51851797</v>
      </c>
      <c r="J7497" s="4">
        <v>594273154.58859003</v>
      </c>
      <c r="K7497" s="4">
        <v>721207407.40740705</v>
      </c>
      <c r="L7497" s="4">
        <v>605622628.74214995</v>
      </c>
      <c r="M7497" s="4">
        <v>109327</v>
      </c>
      <c r="N7497" s="4">
        <v>1424.41762717285</v>
      </c>
      <c r="O7497" s="4">
        <v>1171.26188357909</v>
      </c>
      <c r="P7497" s="4">
        <v>5560.7364383234899</v>
      </c>
      <c r="Q7497" s="4">
        <v>4264.4781860295298</v>
      </c>
      <c r="R7497" s="4">
        <v>6985.1540654963401</v>
      </c>
      <c r="S7497" s="4">
        <v>5435.7400695947899</v>
      </c>
      <c r="T7497" s="4">
        <v>6596.7913452981202</v>
      </c>
      <c r="U7497" s="4">
        <v>5539.5522491438496</v>
      </c>
    </row>
    <row r="7498" spans="1:21" x14ac:dyDescent="0.2">
      <c r="A7498" s="3">
        <v>42705</v>
      </c>
      <c r="B7498" s="2" t="s">
        <v>184</v>
      </c>
      <c r="C7498" s="2">
        <v>191</v>
      </c>
      <c r="D7498" s="2">
        <v>2014</v>
      </c>
      <c r="E7498" s="4">
        <v>152471186.296296</v>
      </c>
      <c r="F7498" s="4">
        <v>125649349.31422301</v>
      </c>
      <c r="G7498" s="4">
        <v>619497928.14814794</v>
      </c>
      <c r="H7498" s="4">
        <v>471330183.16257501</v>
      </c>
      <c r="I7498" s="4">
        <v>771969114.44444394</v>
      </c>
      <c r="J7498" s="4">
        <v>596979532.475456</v>
      </c>
      <c r="K7498" s="4">
        <v>727912822.22222197</v>
      </c>
      <c r="L7498" s="4">
        <v>612600121.17130196</v>
      </c>
      <c r="M7498" s="4">
        <v>109360</v>
      </c>
      <c r="N7498" s="4">
        <v>1394.2134811292599</v>
      </c>
      <c r="O7498" s="4">
        <v>1148.95162138098</v>
      </c>
      <c r="P7498" s="4">
        <v>5664.7579384432001</v>
      </c>
      <c r="Q7498" s="4">
        <v>4309.8956031691196</v>
      </c>
      <c r="R7498" s="4">
        <v>7058.97141957246</v>
      </c>
      <c r="S7498" s="4">
        <v>5458.8472245378198</v>
      </c>
      <c r="T7498" s="4">
        <v>6656.1157847679397</v>
      </c>
      <c r="U7498" s="4">
        <v>5601.6836244632595</v>
      </c>
    </row>
    <row r="7499" spans="1:21" x14ac:dyDescent="0.2">
      <c r="A7499" s="3">
        <v>42705</v>
      </c>
      <c r="B7499" s="2" t="s">
        <v>184</v>
      </c>
      <c r="C7499" s="2">
        <v>191</v>
      </c>
      <c r="D7499" s="2">
        <v>2015</v>
      </c>
      <c r="E7499" s="4">
        <v>163803703.703704</v>
      </c>
      <c r="F7499" s="4">
        <v>135335689.335462</v>
      </c>
      <c r="G7499" s="4">
        <v>579775845.92592597</v>
      </c>
      <c r="H7499" s="4">
        <v>442243715.20723802</v>
      </c>
      <c r="I7499" s="4">
        <v>743579549.62962997</v>
      </c>
      <c r="J7499" s="4">
        <v>577579404.54059005</v>
      </c>
      <c r="K7499" s="4">
        <v>737683545.92592597</v>
      </c>
      <c r="L7499" s="4">
        <v>622420607.50514102</v>
      </c>
      <c r="M7499" s="4">
        <v>109462</v>
      </c>
      <c r="N7499" s="4">
        <v>1496.4435484798701</v>
      </c>
      <c r="O7499" s="4">
        <v>1236.37142876488</v>
      </c>
      <c r="P7499" s="4">
        <v>5296.5946714469501</v>
      </c>
      <c r="Q7499" s="4">
        <v>4040.1574537943602</v>
      </c>
      <c r="R7499" s="4">
        <v>6793.0382199268197</v>
      </c>
      <c r="S7499" s="4">
        <v>5276.5288825399703</v>
      </c>
      <c r="T7499" s="4">
        <v>6739.1747448971</v>
      </c>
      <c r="U7499" s="4">
        <v>5686.1797473565302</v>
      </c>
    </row>
    <row r="7500" spans="1:21" x14ac:dyDescent="0.2">
      <c r="A7500" s="3">
        <v>42705</v>
      </c>
      <c r="B7500" s="2" t="s">
        <v>185</v>
      </c>
      <c r="C7500" s="2">
        <v>244</v>
      </c>
      <c r="D7500" s="2">
        <v>1970</v>
      </c>
      <c r="E7500" s="4">
        <v>6755721.3611499202</v>
      </c>
      <c r="F7500" s="4">
        <v>34080657.1729348</v>
      </c>
      <c r="G7500" s="4">
        <v>35737035.253121197</v>
      </c>
      <c r="H7500" s="4">
        <v>180282976.21431401</v>
      </c>
      <c r="I7500" s="4">
        <v>42492756.614271201</v>
      </c>
      <c r="J7500" s="4">
        <v>214363633.37936199</v>
      </c>
      <c r="K7500" s="4">
        <v>40174672.3774473</v>
      </c>
      <c r="L7500" s="4">
        <v>202669566.96003801</v>
      </c>
      <c r="M7500" s="4">
        <v>143175</v>
      </c>
      <c r="N7500" s="4">
        <v>47.1850627634009</v>
      </c>
      <c r="O7500" s="4">
        <v>238.03497239696</v>
      </c>
      <c r="P7500" s="4">
        <v>249.60387814298099</v>
      </c>
      <c r="Q7500" s="4">
        <v>1259.1791598694899</v>
      </c>
      <c r="R7500" s="4">
        <v>296.78894090638101</v>
      </c>
      <c r="S7500" s="4">
        <v>1497.21413221136</v>
      </c>
      <c r="T7500" s="4">
        <v>280.59837525718399</v>
      </c>
      <c r="U7500" s="4">
        <v>1415.5373980096999</v>
      </c>
    </row>
    <row r="7501" spans="1:21" x14ac:dyDescent="0.2">
      <c r="A7501" s="3">
        <v>42705</v>
      </c>
      <c r="B7501" s="2" t="s">
        <v>185</v>
      </c>
      <c r="C7501" s="2">
        <v>244</v>
      </c>
      <c r="D7501" s="2">
        <v>1971</v>
      </c>
      <c r="E7501" s="4">
        <v>8029802.9555052398</v>
      </c>
      <c r="F7501" s="4">
        <v>38683841.293182701</v>
      </c>
      <c r="G7501" s="4">
        <v>42480682.212907203</v>
      </c>
      <c r="H7501" s="4">
        <v>204652086.31154901</v>
      </c>
      <c r="I7501" s="4">
        <v>50510485.168412402</v>
      </c>
      <c r="J7501" s="4">
        <v>243335927.59577599</v>
      </c>
      <c r="K7501" s="4">
        <v>47754181.991415098</v>
      </c>
      <c r="L7501" s="4">
        <v>230057346.099466</v>
      </c>
      <c r="M7501" s="4">
        <v>145437</v>
      </c>
      <c r="N7501" s="4">
        <v>55.211555212946102</v>
      </c>
      <c r="O7501" s="4">
        <v>265.98349314949201</v>
      </c>
      <c r="P7501" s="4">
        <v>292.08992356076601</v>
      </c>
      <c r="Q7501" s="4">
        <v>1407.1528312021601</v>
      </c>
      <c r="R7501" s="4">
        <v>347.30147877371297</v>
      </c>
      <c r="S7501" s="4">
        <v>1673.13632429008</v>
      </c>
      <c r="T7501" s="4">
        <v>328.34960836248803</v>
      </c>
      <c r="U7501" s="4">
        <v>1581.8350632883401</v>
      </c>
    </row>
    <row r="7502" spans="1:21" x14ac:dyDescent="0.2">
      <c r="A7502" s="3">
        <v>42705</v>
      </c>
      <c r="B7502" s="2" t="s">
        <v>185</v>
      </c>
      <c r="C7502" s="2">
        <v>244</v>
      </c>
      <c r="D7502" s="2">
        <v>1972</v>
      </c>
      <c r="E7502" s="4">
        <v>9344191.1078868303</v>
      </c>
      <c r="F7502" s="4">
        <v>39279281.431816399</v>
      </c>
      <c r="G7502" s="4">
        <v>49452123.832225397</v>
      </c>
      <c r="H7502" s="4">
        <v>207877161.49017799</v>
      </c>
      <c r="I7502" s="4">
        <v>58796314.940112203</v>
      </c>
      <c r="J7502" s="4">
        <v>247156442.91288599</v>
      </c>
      <c r="K7502" s="4">
        <v>55597299.498097502</v>
      </c>
      <c r="L7502" s="4">
        <v>233709050.058516</v>
      </c>
      <c r="M7502" s="4">
        <v>147323</v>
      </c>
      <c r="N7502" s="4">
        <v>63.426560061136598</v>
      </c>
      <c r="O7502" s="4">
        <v>266.62015728580297</v>
      </c>
      <c r="P7502" s="4">
        <v>335.671441880938</v>
      </c>
      <c r="Q7502" s="4">
        <v>1411.0299239777701</v>
      </c>
      <c r="R7502" s="4">
        <v>399.09800194207401</v>
      </c>
      <c r="S7502" s="4">
        <v>1677.65008120175</v>
      </c>
      <c r="T7502" s="4">
        <v>377.38370450029902</v>
      </c>
      <c r="U7502" s="4">
        <v>1586.3717821284899</v>
      </c>
    </row>
    <row r="7503" spans="1:21" x14ac:dyDescent="0.2">
      <c r="A7503" s="3">
        <v>42705</v>
      </c>
      <c r="B7503" s="2" t="s">
        <v>185</v>
      </c>
      <c r="C7503" s="2">
        <v>244</v>
      </c>
      <c r="D7503" s="2">
        <v>1973</v>
      </c>
      <c r="E7503" s="4">
        <v>12379876.455176299</v>
      </c>
      <c r="F7503" s="4">
        <v>42190837.860033602</v>
      </c>
      <c r="G7503" s="4">
        <v>65452599.8867651</v>
      </c>
      <c r="H7503" s="4">
        <v>223063617.68139499</v>
      </c>
      <c r="I7503" s="4">
        <v>77832477.974709198</v>
      </c>
      <c r="J7503" s="4">
        <v>265254455.53168899</v>
      </c>
      <c r="K7503" s="4">
        <v>73576595.524227798</v>
      </c>
      <c r="L7503" s="4">
        <v>250750335.016267</v>
      </c>
      <c r="M7503" s="4">
        <v>148889</v>
      </c>
      <c r="N7503" s="4">
        <v>83.148361901660493</v>
      </c>
      <c r="O7503" s="4">
        <v>283.37108758896602</v>
      </c>
      <c r="P7503" s="4">
        <v>439.60668610014898</v>
      </c>
      <c r="Q7503" s="4">
        <v>1498.1873589143299</v>
      </c>
      <c r="R7503" s="4">
        <v>522.75505896815196</v>
      </c>
      <c r="S7503" s="4">
        <v>1781.5584464378801</v>
      </c>
      <c r="T7503" s="4">
        <v>494.17079518451902</v>
      </c>
      <c r="U7503" s="4">
        <v>1684.1427843310601</v>
      </c>
    </row>
    <row r="7504" spans="1:21" x14ac:dyDescent="0.2">
      <c r="A7504" s="3">
        <v>42705</v>
      </c>
      <c r="B7504" s="2" t="s">
        <v>185</v>
      </c>
      <c r="C7504" s="2">
        <v>244</v>
      </c>
      <c r="D7504" s="2">
        <v>1974</v>
      </c>
      <c r="E7504" s="4">
        <v>13976275.182168899</v>
      </c>
      <c r="F7504" s="4">
        <v>37653713.089458004</v>
      </c>
      <c r="G7504" s="4">
        <v>73960104.190708607</v>
      </c>
      <c r="H7504" s="4">
        <v>199257127.251212</v>
      </c>
      <c r="I7504" s="4">
        <v>87936379.372877404</v>
      </c>
      <c r="J7504" s="4">
        <v>236910840.33194199</v>
      </c>
      <c r="K7504" s="4">
        <v>83133443.239144102</v>
      </c>
      <c r="L7504" s="4">
        <v>223971173.01886499</v>
      </c>
      <c r="M7504" s="4">
        <v>150219</v>
      </c>
      <c r="N7504" s="4">
        <v>93.039330458656195</v>
      </c>
      <c r="O7504" s="4">
        <v>250.658792093264</v>
      </c>
      <c r="P7504" s="4">
        <v>492.34853241406603</v>
      </c>
      <c r="Q7504" s="4">
        <v>1326.4442397513801</v>
      </c>
      <c r="R7504" s="4">
        <v>585.38786287272205</v>
      </c>
      <c r="S7504" s="4">
        <v>1577.10303178654</v>
      </c>
      <c r="T7504" s="4">
        <v>553.41496907278099</v>
      </c>
      <c r="U7504" s="4">
        <v>1490.9643455146499</v>
      </c>
    </row>
    <row r="7505" spans="1:21" x14ac:dyDescent="0.2">
      <c r="A7505" s="3">
        <v>42705</v>
      </c>
      <c r="B7505" s="2" t="s">
        <v>185</v>
      </c>
      <c r="C7505" s="2">
        <v>244</v>
      </c>
      <c r="D7505" s="2">
        <v>1975</v>
      </c>
      <c r="E7505" s="4">
        <v>13943584.3735443</v>
      </c>
      <c r="F7505" s="4">
        <v>36159176.477922298</v>
      </c>
      <c r="G7505" s="4">
        <v>73873417.194203302</v>
      </c>
      <c r="H7505" s="4">
        <v>191572124.20050499</v>
      </c>
      <c r="I7505" s="4">
        <v>87817001.567747697</v>
      </c>
      <c r="J7505" s="4">
        <v>227731300.67000201</v>
      </c>
      <c r="K7505" s="4">
        <v>83081331.4249589</v>
      </c>
      <c r="L7505" s="4">
        <v>215450530.53999001</v>
      </c>
      <c r="M7505" s="4">
        <v>151383</v>
      </c>
      <c r="N7505" s="4">
        <v>92.107993457286099</v>
      </c>
      <c r="O7505" s="4">
        <v>238.85889748467301</v>
      </c>
      <c r="P7505" s="4">
        <v>487.99017851544301</v>
      </c>
      <c r="Q7505" s="4">
        <v>1265.4797711797501</v>
      </c>
      <c r="R7505" s="4">
        <v>580.09817197272901</v>
      </c>
      <c r="S7505" s="4">
        <v>1504.3386686087799</v>
      </c>
      <c r="T7505" s="4">
        <v>548.81546425265003</v>
      </c>
      <c r="U7505" s="4">
        <v>1423.2148295382599</v>
      </c>
    </row>
    <row r="7506" spans="1:21" x14ac:dyDescent="0.2">
      <c r="A7506" s="3">
        <v>42705</v>
      </c>
      <c r="B7506" s="2" t="s">
        <v>185</v>
      </c>
      <c r="C7506" s="2">
        <v>244</v>
      </c>
      <c r="D7506" s="2">
        <v>1976</v>
      </c>
      <c r="E7506" s="4">
        <v>12753414.6411347</v>
      </c>
      <c r="F7506" s="4">
        <v>39764405.057695098</v>
      </c>
      <c r="G7506" s="4">
        <v>67226789.529124394</v>
      </c>
      <c r="H7506" s="4">
        <v>209609209.857288</v>
      </c>
      <c r="I7506" s="4">
        <v>79980204.170259103</v>
      </c>
      <c r="J7506" s="4">
        <v>249373614.90592501</v>
      </c>
      <c r="K7506" s="4">
        <v>75541791.887555793</v>
      </c>
      <c r="L7506" s="4">
        <v>235534902.038041</v>
      </c>
      <c r="M7506" s="4">
        <v>152390</v>
      </c>
      <c r="N7506" s="4">
        <v>83.689314529396199</v>
      </c>
      <c r="O7506" s="4">
        <v>260.93841497273502</v>
      </c>
      <c r="P7506" s="4">
        <v>441.14961302660498</v>
      </c>
      <c r="Q7506" s="4">
        <v>1375.47877063645</v>
      </c>
      <c r="R7506" s="4">
        <v>524.83892755600198</v>
      </c>
      <c r="S7506" s="4">
        <v>1636.41718554974</v>
      </c>
      <c r="T7506" s="4">
        <v>495.71357626849402</v>
      </c>
      <c r="U7506" s="4">
        <v>1545.60602426695</v>
      </c>
    </row>
    <row r="7507" spans="1:21" x14ac:dyDescent="0.2">
      <c r="A7507" s="3">
        <v>42705</v>
      </c>
      <c r="B7507" s="2" t="s">
        <v>185</v>
      </c>
      <c r="C7507" s="2">
        <v>244</v>
      </c>
      <c r="D7507" s="2">
        <v>1977</v>
      </c>
      <c r="E7507" s="4">
        <v>14649124.309815699</v>
      </c>
      <c r="F7507" s="4">
        <v>39192825.925865099</v>
      </c>
      <c r="G7507" s="4">
        <v>77733083.668891504</v>
      </c>
      <c r="H7507" s="4">
        <v>207970059.111085</v>
      </c>
      <c r="I7507" s="4">
        <v>92382207.978707194</v>
      </c>
      <c r="J7507" s="4">
        <v>247162885.02775499</v>
      </c>
      <c r="K7507" s="4">
        <v>87353560.033652604</v>
      </c>
      <c r="L7507" s="4">
        <v>233709050.058516</v>
      </c>
      <c r="M7507" s="4">
        <v>153244</v>
      </c>
      <c r="N7507" s="4">
        <v>95.593460819449106</v>
      </c>
      <c r="O7507" s="4">
        <v>255.754391205301</v>
      </c>
      <c r="P7507" s="4">
        <v>507.25042199950099</v>
      </c>
      <c r="Q7507" s="4">
        <v>1357.11714071079</v>
      </c>
      <c r="R7507" s="4">
        <v>602.84388281894996</v>
      </c>
      <c r="S7507" s="4">
        <v>1612.8715318560901</v>
      </c>
      <c r="T7507" s="4">
        <v>570.02923464313506</v>
      </c>
      <c r="U7507" s="4">
        <v>1525.07798059641</v>
      </c>
    </row>
    <row r="7508" spans="1:21" x14ac:dyDescent="0.2">
      <c r="A7508" s="3">
        <v>42705</v>
      </c>
      <c r="B7508" s="2" t="s">
        <v>185</v>
      </c>
      <c r="C7508" s="2">
        <v>244</v>
      </c>
      <c r="D7508" s="2">
        <v>1978</v>
      </c>
      <c r="E7508" s="4">
        <v>16057017.262877701</v>
      </c>
      <c r="F7508" s="4">
        <v>41460408.296127498</v>
      </c>
      <c r="G7508" s="4">
        <v>85370683.255833805</v>
      </c>
      <c r="H7508" s="4">
        <v>220433430.30258599</v>
      </c>
      <c r="I7508" s="4">
        <v>101427701.876793</v>
      </c>
      <c r="J7508" s="4">
        <v>261893838.58890399</v>
      </c>
      <c r="K7508" s="4">
        <v>96169147.823553294</v>
      </c>
      <c r="L7508" s="4">
        <v>248315865.617993</v>
      </c>
      <c r="M7508" s="4">
        <v>154010</v>
      </c>
      <c r="N7508" s="4">
        <v>104.25957576051999</v>
      </c>
      <c r="O7508" s="4">
        <v>269.205949588517</v>
      </c>
      <c r="P7508" s="4">
        <v>554.31909133065301</v>
      </c>
      <c r="Q7508" s="4">
        <v>1431.2929699538099</v>
      </c>
      <c r="R7508" s="4">
        <v>658.57867590931198</v>
      </c>
      <c r="S7508" s="4">
        <v>1700.4989194786299</v>
      </c>
      <c r="T7508" s="4">
        <v>624.43443817643799</v>
      </c>
      <c r="U7508" s="4">
        <v>1612.335988689</v>
      </c>
    </row>
    <row r="7509" spans="1:21" x14ac:dyDescent="0.2">
      <c r="A7509" s="3">
        <v>42705</v>
      </c>
      <c r="B7509" s="2" t="s">
        <v>185</v>
      </c>
      <c r="C7509" s="2">
        <v>244</v>
      </c>
      <c r="D7509" s="2">
        <v>1979</v>
      </c>
      <c r="E7509" s="4">
        <v>18742869.7308743</v>
      </c>
      <c r="F7509" s="4">
        <v>48310371.2938862</v>
      </c>
      <c r="G7509" s="4">
        <v>97329889.263353303</v>
      </c>
      <c r="H7509" s="4">
        <v>250871028.93450201</v>
      </c>
      <c r="I7509" s="4">
        <v>116072758.99422801</v>
      </c>
      <c r="J7509" s="4">
        <v>299181400.21811599</v>
      </c>
      <c r="K7509" s="4">
        <v>109089261.068709</v>
      </c>
      <c r="L7509" s="4">
        <v>281181200.97271901</v>
      </c>
      <c r="M7509" s="4">
        <v>154763</v>
      </c>
      <c r="N7509" s="4">
        <v>121.106916581316</v>
      </c>
      <c r="O7509" s="4">
        <v>312.157113094772</v>
      </c>
      <c r="P7509" s="4">
        <v>628.89637228118704</v>
      </c>
      <c r="Q7509" s="4">
        <v>1621.00133064429</v>
      </c>
      <c r="R7509" s="4">
        <v>750.00328886250304</v>
      </c>
      <c r="S7509" s="4">
        <v>1933.1584436726801</v>
      </c>
      <c r="T7509" s="4">
        <v>704.87946775850003</v>
      </c>
      <c r="U7509" s="4">
        <v>1816.8502870370701</v>
      </c>
    </row>
    <row r="7510" spans="1:21" x14ac:dyDescent="0.2">
      <c r="A7510" s="3">
        <v>42705</v>
      </c>
      <c r="B7510" s="2" t="s">
        <v>185</v>
      </c>
      <c r="C7510" s="2">
        <v>244</v>
      </c>
      <c r="D7510" s="2">
        <v>1980</v>
      </c>
      <c r="E7510" s="4">
        <v>18410460.439472999</v>
      </c>
      <c r="F7510" s="4">
        <v>43403211.777581602</v>
      </c>
      <c r="G7510" s="4">
        <v>99681067.724605203</v>
      </c>
      <c r="H7510" s="4">
        <v>235001099.22264001</v>
      </c>
      <c r="I7510" s="4">
        <v>118091529.251854</v>
      </c>
      <c r="J7510" s="4">
        <v>278404310.98913199</v>
      </c>
      <c r="K7510" s="4">
        <v>112040960.700863</v>
      </c>
      <c r="L7510" s="4">
        <v>264139916.01496801</v>
      </c>
      <c r="M7510" s="4">
        <v>155554</v>
      </c>
      <c r="N7510" s="4">
        <v>118.354143509476</v>
      </c>
      <c r="O7510" s="4">
        <v>279.02343737596999</v>
      </c>
      <c r="P7510" s="4">
        <v>640.81327207661104</v>
      </c>
      <c r="Q7510" s="4">
        <v>1510.7364595101401</v>
      </c>
      <c r="R7510" s="4">
        <v>759.16742257900501</v>
      </c>
      <c r="S7510" s="4">
        <v>1789.75989681481</v>
      </c>
      <c r="T7510" s="4">
        <v>720.27052149647398</v>
      </c>
      <c r="U7510" s="4">
        <v>1698.0592978320601</v>
      </c>
    </row>
    <row r="7511" spans="1:21" x14ac:dyDescent="0.2">
      <c r="A7511" s="3">
        <v>42705</v>
      </c>
      <c r="B7511" s="2" t="s">
        <v>185</v>
      </c>
      <c r="C7511" s="2">
        <v>244</v>
      </c>
      <c r="D7511" s="2">
        <v>1981</v>
      </c>
      <c r="E7511" s="4">
        <v>17351795.080584101</v>
      </c>
      <c r="F7511" s="4">
        <v>39580631.278653599</v>
      </c>
      <c r="G7511" s="4">
        <v>92805205.650474995</v>
      </c>
      <c r="H7511" s="4">
        <v>211695021.92615101</v>
      </c>
      <c r="I7511" s="4">
        <v>110157000.731059</v>
      </c>
      <c r="J7511" s="4">
        <v>251275653.19519699</v>
      </c>
      <c r="K7511" s="4">
        <v>105310486.17525101</v>
      </c>
      <c r="L7511" s="4">
        <v>240220422.36789599</v>
      </c>
      <c r="M7511" s="4">
        <v>156435</v>
      </c>
      <c r="N7511" s="4">
        <v>110.920159047426</v>
      </c>
      <c r="O7511" s="4">
        <v>253.01646868446099</v>
      </c>
      <c r="P7511" s="4">
        <v>593.25090708904702</v>
      </c>
      <c r="Q7511" s="4">
        <v>1353.2458971850999</v>
      </c>
      <c r="R7511" s="4">
        <v>704.17106613647297</v>
      </c>
      <c r="S7511" s="4">
        <v>1606.26236580814</v>
      </c>
      <c r="T7511" s="4">
        <v>673.190054497083</v>
      </c>
      <c r="U7511" s="4">
        <v>1535.59256156164</v>
      </c>
    </row>
    <row r="7512" spans="1:21" x14ac:dyDescent="0.2">
      <c r="A7512" s="3">
        <v>42705</v>
      </c>
      <c r="B7512" s="2" t="s">
        <v>185</v>
      </c>
      <c r="C7512" s="2">
        <v>244</v>
      </c>
      <c r="D7512" s="2">
        <v>1982</v>
      </c>
      <c r="E7512" s="4">
        <v>20127015.564022101</v>
      </c>
      <c r="F7512" s="4">
        <v>44311149.001586601</v>
      </c>
      <c r="G7512" s="4">
        <v>97818952.185638502</v>
      </c>
      <c r="H7512" s="4">
        <v>215355832.01396599</v>
      </c>
      <c r="I7512" s="4">
        <v>117945967.749661</v>
      </c>
      <c r="J7512" s="4">
        <v>259666981.008986</v>
      </c>
      <c r="K7512" s="4">
        <v>108006681.75420301</v>
      </c>
      <c r="L7512" s="4">
        <v>237784890.076013</v>
      </c>
      <c r="M7512" s="4">
        <v>157401</v>
      </c>
      <c r="N7512" s="4">
        <v>127.87095103602999</v>
      </c>
      <c r="O7512" s="4">
        <v>281.51758249049601</v>
      </c>
      <c r="P7512" s="4">
        <v>621.46334639321503</v>
      </c>
      <c r="Q7512" s="4">
        <v>1368.19862652694</v>
      </c>
      <c r="R7512" s="4">
        <v>749.334297429245</v>
      </c>
      <c r="S7512" s="4">
        <v>1649.7162089757101</v>
      </c>
      <c r="T7512" s="4">
        <v>686.18802773935897</v>
      </c>
      <c r="U7512" s="4">
        <v>1510.6949134758499</v>
      </c>
    </row>
    <row r="7513" spans="1:21" x14ac:dyDescent="0.2">
      <c r="A7513" s="3">
        <v>42705</v>
      </c>
      <c r="B7513" s="2" t="s">
        <v>185</v>
      </c>
      <c r="C7513" s="2">
        <v>244</v>
      </c>
      <c r="D7513" s="2">
        <v>1983</v>
      </c>
      <c r="E7513" s="4">
        <v>14136959.5984421</v>
      </c>
      <c r="F7513" s="4">
        <v>33872633.591067903</v>
      </c>
      <c r="G7513" s="4">
        <v>87920269.283461705</v>
      </c>
      <c r="H7513" s="4">
        <v>210659939.823627</v>
      </c>
      <c r="I7513" s="4">
        <v>102057228.88190401</v>
      </c>
      <c r="J7513" s="4">
        <v>244532573.40076199</v>
      </c>
      <c r="K7513" s="4">
        <v>99668805.050305396</v>
      </c>
      <c r="L7513" s="4">
        <v>238809828.338081</v>
      </c>
      <c r="M7513" s="4">
        <v>158383</v>
      </c>
      <c r="N7513" s="4">
        <v>89.258061777097794</v>
      </c>
      <c r="O7513" s="4">
        <v>213.86533650118901</v>
      </c>
      <c r="P7513" s="4">
        <v>555.11178146304599</v>
      </c>
      <c r="Q7513" s="4">
        <v>1330.0666095706399</v>
      </c>
      <c r="R7513" s="4">
        <v>644.36984324014395</v>
      </c>
      <c r="S7513" s="4">
        <v>1543.93194598386</v>
      </c>
      <c r="T7513" s="4">
        <v>629.28979151995804</v>
      </c>
      <c r="U7513" s="4">
        <v>1507.7996270943299</v>
      </c>
    </row>
    <row r="7514" spans="1:21" x14ac:dyDescent="0.2">
      <c r="A7514" s="3">
        <v>42705</v>
      </c>
      <c r="B7514" s="2" t="s">
        <v>185</v>
      </c>
      <c r="C7514" s="2">
        <v>244</v>
      </c>
      <c r="D7514" s="2">
        <v>1984</v>
      </c>
      <c r="E7514" s="4">
        <v>16162758.806487501</v>
      </c>
      <c r="F7514" s="4">
        <v>40180624.066503197</v>
      </c>
      <c r="G7514" s="4">
        <v>83283850.195555195</v>
      </c>
      <c r="H7514" s="4">
        <v>207043681.332367</v>
      </c>
      <c r="I7514" s="4">
        <v>99446609.002042696</v>
      </c>
      <c r="J7514" s="4">
        <v>247224305.39063901</v>
      </c>
      <c r="K7514" s="4">
        <v>97298716.357624397</v>
      </c>
      <c r="L7514" s="4">
        <v>241884643.677733</v>
      </c>
      <c r="M7514" s="4">
        <v>159281</v>
      </c>
      <c r="N7514" s="4">
        <v>101.47323790337499</v>
      </c>
      <c r="O7514" s="4">
        <v>252.262505047703</v>
      </c>
      <c r="P7514" s="4">
        <v>522.87372753533202</v>
      </c>
      <c r="Q7514" s="4">
        <v>1299.8642734059099</v>
      </c>
      <c r="R7514" s="4">
        <v>624.346965438707</v>
      </c>
      <c r="S7514" s="4">
        <v>1552.1267784019301</v>
      </c>
      <c r="T7514" s="4">
        <v>610.86203852075505</v>
      </c>
      <c r="U7514" s="4">
        <v>1518.6032463240001</v>
      </c>
    </row>
    <row r="7515" spans="1:21" x14ac:dyDescent="0.2">
      <c r="A7515" s="3">
        <v>42705</v>
      </c>
      <c r="B7515" s="2" t="s">
        <v>185</v>
      </c>
      <c r="C7515" s="2">
        <v>244</v>
      </c>
      <c r="D7515" s="2">
        <v>1985</v>
      </c>
      <c r="E7515" s="4">
        <v>15365612.5032326</v>
      </c>
      <c r="F7515" s="4">
        <v>45356180.130397499</v>
      </c>
      <c r="G7515" s="4">
        <v>76828062.516163006</v>
      </c>
      <c r="H7515" s="4">
        <v>226780901.15239999</v>
      </c>
      <c r="I7515" s="4">
        <v>92193675.019395605</v>
      </c>
      <c r="J7515" s="4">
        <v>272137081.27484697</v>
      </c>
      <c r="K7515" s="4">
        <v>85156682.789009705</v>
      </c>
      <c r="L7515" s="4">
        <v>251365303.50797099</v>
      </c>
      <c r="M7515" s="4">
        <v>160030</v>
      </c>
      <c r="N7515" s="4">
        <v>96.017074943651807</v>
      </c>
      <c r="O7515" s="4">
        <v>283.42298400548401</v>
      </c>
      <c r="P7515" s="4">
        <v>480.085374718259</v>
      </c>
      <c r="Q7515" s="4">
        <v>1417.11492315441</v>
      </c>
      <c r="R7515" s="4">
        <v>576.10244966191101</v>
      </c>
      <c r="S7515" s="4">
        <v>1700.53790711021</v>
      </c>
      <c r="T7515" s="4">
        <v>532.12949315134495</v>
      </c>
      <c r="U7515" s="4">
        <v>1570.7386334310499</v>
      </c>
    </row>
    <row r="7516" spans="1:21" x14ac:dyDescent="0.2">
      <c r="A7516" s="3">
        <v>42705</v>
      </c>
      <c r="B7516" s="2" t="s">
        <v>185</v>
      </c>
      <c r="C7516" s="2">
        <v>244</v>
      </c>
      <c r="D7516" s="2">
        <v>1986</v>
      </c>
      <c r="E7516" s="4">
        <v>16683364.941402599</v>
      </c>
      <c r="F7516" s="4">
        <v>49189604.579290301</v>
      </c>
      <c r="G7516" s="4">
        <v>82477546.788060099</v>
      </c>
      <c r="H7516" s="4">
        <v>243178635.43869799</v>
      </c>
      <c r="I7516" s="4">
        <v>99160911.729462698</v>
      </c>
      <c r="J7516" s="4">
        <v>292368240.009902</v>
      </c>
      <c r="K7516" s="4">
        <v>89947056.485264793</v>
      </c>
      <c r="L7516" s="4">
        <v>265201903.35561901</v>
      </c>
      <c r="M7516" s="4">
        <v>160591</v>
      </c>
      <c r="N7516" s="4">
        <v>103.887297179808</v>
      </c>
      <c r="O7516" s="4">
        <v>306.30361962557299</v>
      </c>
      <c r="P7516" s="4">
        <v>513.58760321599595</v>
      </c>
      <c r="Q7516" s="4">
        <v>1514.27312513589</v>
      </c>
      <c r="R7516" s="4">
        <v>617.47490039580498</v>
      </c>
      <c r="S7516" s="4">
        <v>1820.57674471111</v>
      </c>
      <c r="T7516" s="4">
        <v>560.10023279800703</v>
      </c>
      <c r="U7516" s="4">
        <v>1651.41199292376</v>
      </c>
    </row>
    <row r="7517" spans="1:21" x14ac:dyDescent="0.2">
      <c r="A7517" s="3">
        <v>42705</v>
      </c>
      <c r="B7517" s="2" t="s">
        <v>185</v>
      </c>
      <c r="C7517" s="2">
        <v>244</v>
      </c>
      <c r="D7517" s="2">
        <v>1987</v>
      </c>
      <c r="E7517" s="4">
        <v>19276555.7335185</v>
      </c>
      <c r="F7517" s="4">
        <v>51605868.359419703</v>
      </c>
      <c r="G7517" s="4">
        <v>95015981.317294195</v>
      </c>
      <c r="H7517" s="4">
        <v>254370246.540416</v>
      </c>
      <c r="I7517" s="4">
        <v>114292537.050813</v>
      </c>
      <c r="J7517" s="4">
        <v>305976114.89149898</v>
      </c>
      <c r="K7517" s="4">
        <v>99540540.073477104</v>
      </c>
      <c r="L7517" s="4">
        <v>266483083.37800699</v>
      </c>
      <c r="M7517" s="4">
        <v>161014</v>
      </c>
      <c r="N7517" s="4">
        <v>119.719749422525</v>
      </c>
      <c r="O7517" s="4">
        <v>320.50547380612699</v>
      </c>
      <c r="P7517" s="4">
        <v>590.11006072325495</v>
      </c>
      <c r="Q7517" s="4">
        <v>1579.80204541479</v>
      </c>
      <c r="R7517" s="4">
        <v>709.82981014578002</v>
      </c>
      <c r="S7517" s="4">
        <v>1900.30751916913</v>
      </c>
      <c r="T7517" s="4">
        <v>618.21046662698404</v>
      </c>
      <c r="U7517" s="4">
        <v>1655.03051522232</v>
      </c>
    </row>
    <row r="7518" spans="1:21" x14ac:dyDescent="0.2">
      <c r="A7518" s="3">
        <v>42705</v>
      </c>
      <c r="B7518" s="2" t="s">
        <v>185</v>
      </c>
      <c r="C7518" s="2">
        <v>244</v>
      </c>
      <c r="D7518" s="2">
        <v>1988</v>
      </c>
      <c r="E7518" s="4">
        <v>22014609.112509999</v>
      </c>
      <c r="F7518" s="4">
        <v>48818561.731136501</v>
      </c>
      <c r="G7518" s="4">
        <v>102238151.926439</v>
      </c>
      <c r="H7518" s="4">
        <v>226718517.23950601</v>
      </c>
      <c r="I7518" s="4">
        <v>124252761.038949</v>
      </c>
      <c r="J7518" s="4">
        <v>275537078.96544898</v>
      </c>
      <c r="K7518" s="4">
        <v>118436674.352019</v>
      </c>
      <c r="L7518" s="4">
        <v>262639598.65547299</v>
      </c>
      <c r="M7518" s="4">
        <v>161424</v>
      </c>
      <c r="N7518" s="4">
        <v>136.37754678678499</v>
      </c>
      <c r="O7518" s="4">
        <v>302.42443336267502</v>
      </c>
      <c r="P7518" s="4">
        <v>633.351620121162</v>
      </c>
      <c r="Q7518" s="4">
        <v>1404.49076493895</v>
      </c>
      <c r="R7518" s="4">
        <v>769.72916690794796</v>
      </c>
      <c r="S7518" s="4">
        <v>1706.91519826946</v>
      </c>
      <c r="T7518" s="4">
        <v>733.69929101012895</v>
      </c>
      <c r="U7518" s="4">
        <v>1627.01703994123</v>
      </c>
    </row>
    <row r="7519" spans="1:21" x14ac:dyDescent="0.2">
      <c r="A7519" s="3">
        <v>42705</v>
      </c>
      <c r="B7519" s="2" t="s">
        <v>185</v>
      </c>
      <c r="C7519" s="2">
        <v>244</v>
      </c>
      <c r="D7519" s="2">
        <v>1989</v>
      </c>
      <c r="E7519" s="4">
        <v>31104568.850647699</v>
      </c>
      <c r="F7519" s="4">
        <v>77429188.7333754</v>
      </c>
      <c r="G7519" s="4">
        <v>91241329.990492702</v>
      </c>
      <c r="H7519" s="4">
        <v>227128761.51925001</v>
      </c>
      <c r="I7519" s="4">
        <v>122345898.84114</v>
      </c>
      <c r="J7519" s="4">
        <v>304557950.27003402</v>
      </c>
      <c r="K7519" s="4">
        <v>109418074.098002</v>
      </c>
      <c r="L7519" s="4">
        <v>272376472.296992</v>
      </c>
      <c r="M7519" s="4">
        <v>162001</v>
      </c>
      <c r="N7519" s="4">
        <v>192.002326224207</v>
      </c>
      <c r="O7519" s="4">
        <v>477.95500480475698</v>
      </c>
      <c r="P7519" s="4">
        <v>563.21460972767295</v>
      </c>
      <c r="Q7519" s="4">
        <v>1402.0207376451399</v>
      </c>
      <c r="R7519" s="4">
        <v>755.21693595187901</v>
      </c>
      <c r="S7519" s="4">
        <v>1879.97574255735</v>
      </c>
      <c r="T7519" s="4">
        <v>675.41604124667106</v>
      </c>
      <c r="U7519" s="4">
        <v>1681.32587019211</v>
      </c>
    </row>
    <row r="7520" spans="1:21" x14ac:dyDescent="0.2">
      <c r="A7520" s="3">
        <v>42705</v>
      </c>
      <c r="B7520" s="2" t="s">
        <v>185</v>
      </c>
      <c r="C7520" s="2">
        <v>244</v>
      </c>
      <c r="D7520" s="2">
        <v>1990</v>
      </c>
      <c r="E7520" s="4">
        <v>30985774.1225807</v>
      </c>
      <c r="F7520" s="4">
        <v>71996634.348319903</v>
      </c>
      <c r="G7520" s="4">
        <v>92579084.659837499</v>
      </c>
      <c r="H7520" s="4">
        <v>215111052.67984599</v>
      </c>
      <c r="I7520" s="4">
        <v>123564858.782418</v>
      </c>
      <c r="J7520" s="4">
        <v>287107687.04359502</v>
      </c>
      <c r="K7520" s="4">
        <v>112041826.639662</v>
      </c>
      <c r="L7520" s="4">
        <v>260333480.37101701</v>
      </c>
      <c r="M7520" s="4">
        <v>162865</v>
      </c>
      <c r="N7520" s="4">
        <v>190.25434637632799</v>
      </c>
      <c r="O7520" s="4">
        <v>442.06326926178099</v>
      </c>
      <c r="P7520" s="4">
        <v>568.44063893308896</v>
      </c>
      <c r="Q7520" s="4">
        <v>1320.7936185174599</v>
      </c>
      <c r="R7520" s="4">
        <v>758.69498530941701</v>
      </c>
      <c r="S7520" s="4">
        <v>1762.85688787397</v>
      </c>
      <c r="T7520" s="4">
        <v>687.94293825967202</v>
      </c>
      <c r="U7520" s="4">
        <v>1598.46179578803</v>
      </c>
    </row>
    <row r="7521" spans="1:21" x14ac:dyDescent="0.2">
      <c r="A7521" s="3">
        <v>42705</v>
      </c>
      <c r="B7521" s="2" t="s">
        <v>185</v>
      </c>
      <c r="C7521" s="2">
        <v>244</v>
      </c>
      <c r="D7521" s="2">
        <v>1991</v>
      </c>
      <c r="E7521" s="4">
        <v>30218451.042365398</v>
      </c>
      <c r="F7521" s="4">
        <v>68741495.416726694</v>
      </c>
      <c r="G7521" s="4">
        <v>111961895.948349</v>
      </c>
      <c r="H7521" s="4">
        <v>254693008.39452401</v>
      </c>
      <c r="I7521" s="4">
        <v>142180346.573982</v>
      </c>
      <c r="J7521" s="4">
        <v>323434503.81643498</v>
      </c>
      <c r="K7521" s="4">
        <v>111809261.09622499</v>
      </c>
      <c r="L7521" s="4">
        <v>254345791.951664</v>
      </c>
      <c r="M7521" s="4">
        <v>164073</v>
      </c>
      <c r="N7521" s="4">
        <v>184.176866653047</v>
      </c>
      <c r="O7521" s="4">
        <v>418.96896757374299</v>
      </c>
      <c r="P7521" s="4">
        <v>682.39074039207298</v>
      </c>
      <c r="Q7521" s="4">
        <v>1552.3151791856301</v>
      </c>
      <c r="R7521" s="4">
        <v>866.56760450520005</v>
      </c>
      <c r="S7521" s="4">
        <v>1971.28414679097</v>
      </c>
      <c r="T7521" s="4">
        <v>681.46045416506797</v>
      </c>
      <c r="U7521" s="4">
        <v>1550.1989477346301</v>
      </c>
    </row>
    <row r="7522" spans="1:21" x14ac:dyDescent="0.2">
      <c r="A7522" s="3">
        <v>42705</v>
      </c>
      <c r="B7522" s="2" t="s">
        <v>185</v>
      </c>
      <c r="C7522" s="2">
        <v>244</v>
      </c>
      <c r="D7522" s="2">
        <v>1992</v>
      </c>
      <c r="E7522" s="4">
        <v>36298043.026520804</v>
      </c>
      <c r="F7522" s="4">
        <v>78170104.167493999</v>
      </c>
      <c r="G7522" s="4">
        <v>125018233.86505499</v>
      </c>
      <c r="H7522" s="4">
        <v>269234579.00110501</v>
      </c>
      <c r="I7522" s="4">
        <v>161316276.89157501</v>
      </c>
      <c r="J7522" s="4">
        <v>347404683.45516598</v>
      </c>
      <c r="K7522" s="4">
        <v>117868474.136446</v>
      </c>
      <c r="L7522" s="4">
        <v>253837124.996674</v>
      </c>
      <c r="M7522" s="4">
        <v>165568</v>
      </c>
      <c r="N7522" s="4">
        <v>219.23344502875401</v>
      </c>
      <c r="O7522" s="4">
        <v>472.13292524820002</v>
      </c>
      <c r="P7522" s="4">
        <v>755.08693627424805</v>
      </c>
      <c r="Q7522" s="4">
        <v>1626.12690254823</v>
      </c>
      <c r="R7522" s="4">
        <v>974.32038130300202</v>
      </c>
      <c r="S7522" s="4">
        <v>2098.2598295272401</v>
      </c>
      <c r="T7522" s="4">
        <v>711.90371410203397</v>
      </c>
      <c r="U7522" s="4">
        <v>1533.1291372528201</v>
      </c>
    </row>
    <row r="7523" spans="1:21" x14ac:dyDescent="0.2">
      <c r="A7523" s="3">
        <v>42705</v>
      </c>
      <c r="B7523" s="2" t="s">
        <v>185</v>
      </c>
      <c r="C7523" s="2">
        <v>244</v>
      </c>
      <c r="D7523" s="2">
        <v>1993</v>
      </c>
      <c r="E7523" s="4">
        <v>36507528.329029404</v>
      </c>
      <c r="F7523" s="4">
        <v>81349596.952707306</v>
      </c>
      <c r="G7523" s="4">
        <v>113611058.87599599</v>
      </c>
      <c r="H7523" s="4">
        <v>253159123.410299</v>
      </c>
      <c r="I7523" s="4">
        <v>150118587.20502499</v>
      </c>
      <c r="J7523" s="4">
        <v>334508720.378483</v>
      </c>
      <c r="K7523" s="4">
        <v>118585842.416766</v>
      </c>
      <c r="L7523" s="4">
        <v>264244415.80726999</v>
      </c>
      <c r="M7523" s="4">
        <v>167206</v>
      </c>
      <c r="N7523" s="4">
        <v>218.33862617985801</v>
      </c>
      <c r="O7523" s="4">
        <v>486.52319266478099</v>
      </c>
      <c r="P7523" s="4">
        <v>679.46759611494497</v>
      </c>
      <c r="Q7523" s="4">
        <v>1514.05525764804</v>
      </c>
      <c r="R7523" s="4">
        <v>897.806222294804</v>
      </c>
      <c r="S7523" s="4">
        <v>2000.57845040539</v>
      </c>
      <c r="T7523" s="4">
        <v>709.22001852066296</v>
      </c>
      <c r="U7523" s="4">
        <v>1580.35247423699</v>
      </c>
    </row>
    <row r="7524" spans="1:21" x14ac:dyDescent="0.2">
      <c r="A7524" s="3">
        <v>42705</v>
      </c>
      <c r="B7524" s="2" t="s">
        <v>185</v>
      </c>
      <c r="C7524" s="2">
        <v>244</v>
      </c>
      <c r="D7524" s="2">
        <v>1994</v>
      </c>
      <c r="E7524" s="4">
        <v>51264289.419030897</v>
      </c>
      <c r="F7524" s="4">
        <v>66629698.492963299</v>
      </c>
      <c r="G7524" s="4">
        <v>155272287.19789299</v>
      </c>
      <c r="H7524" s="4">
        <v>201811939.948975</v>
      </c>
      <c r="I7524" s="4">
        <v>206536576.61692399</v>
      </c>
      <c r="J7524" s="4">
        <v>268441638.45568699</v>
      </c>
      <c r="K7524" s="4">
        <v>198139004.27363899</v>
      </c>
      <c r="L7524" s="4">
        <v>257527067.94384</v>
      </c>
      <c r="M7524" s="4">
        <v>168786</v>
      </c>
      <c r="N7524" s="4">
        <v>303.723587377098</v>
      </c>
      <c r="O7524" s="4">
        <v>394.75844260165701</v>
      </c>
      <c r="P7524" s="4">
        <v>919.93581930902496</v>
      </c>
      <c r="Q7524" s="4">
        <v>1195.6675313650101</v>
      </c>
      <c r="R7524" s="4">
        <v>1223.6594066861201</v>
      </c>
      <c r="S7524" s="4">
        <v>1590.42597404812</v>
      </c>
      <c r="T7524" s="4">
        <v>1173.90662894813</v>
      </c>
      <c r="U7524" s="4">
        <v>1525.76083291174</v>
      </c>
    </row>
    <row r="7525" spans="1:21" x14ac:dyDescent="0.2">
      <c r="A7525" s="3">
        <v>42705</v>
      </c>
      <c r="B7525" s="2" t="s">
        <v>185</v>
      </c>
      <c r="C7525" s="2">
        <v>244</v>
      </c>
      <c r="D7525" s="2">
        <v>1995</v>
      </c>
      <c r="E7525" s="4">
        <v>46616030.066524401</v>
      </c>
      <c r="F7525" s="4">
        <v>64982107.692390397</v>
      </c>
      <c r="G7525" s="4">
        <v>157701686.710455</v>
      </c>
      <c r="H7525" s="4">
        <v>219833992.067332</v>
      </c>
      <c r="I7525" s="4">
        <v>204317716.776979</v>
      </c>
      <c r="J7525" s="4">
        <v>284816099.491952</v>
      </c>
      <c r="K7525" s="4">
        <v>195891086.6771</v>
      </c>
      <c r="L7525" s="4">
        <v>273069492.76618999</v>
      </c>
      <c r="M7525" s="4">
        <v>170158</v>
      </c>
      <c r="N7525" s="4">
        <v>273.95732240931602</v>
      </c>
      <c r="O7525" s="4">
        <v>381.89275668725702</v>
      </c>
      <c r="P7525" s="4">
        <v>926.79560591012296</v>
      </c>
      <c r="Q7525" s="4">
        <v>1291.9403852145199</v>
      </c>
      <c r="R7525" s="4">
        <v>1200.7529283194399</v>
      </c>
      <c r="S7525" s="4">
        <v>1673.83314032812</v>
      </c>
      <c r="T7525" s="4">
        <v>1151.2305426550599</v>
      </c>
      <c r="U7525" s="4">
        <v>1604.7996142772599</v>
      </c>
    </row>
    <row r="7526" spans="1:21" x14ac:dyDescent="0.2">
      <c r="A7526" s="3">
        <v>42705</v>
      </c>
      <c r="B7526" s="2" t="s">
        <v>185</v>
      </c>
      <c r="C7526" s="2">
        <v>244</v>
      </c>
      <c r="D7526" s="2">
        <v>1996</v>
      </c>
      <c r="E7526" s="4">
        <v>52657999.412781604</v>
      </c>
      <c r="F7526" s="4">
        <v>70114792.976168707</v>
      </c>
      <c r="G7526" s="4">
        <v>172510342.84587699</v>
      </c>
      <c r="H7526" s="4">
        <v>229699705.79288799</v>
      </c>
      <c r="I7526" s="4">
        <v>225168342.25865901</v>
      </c>
      <c r="J7526" s="4">
        <v>299814498.78016901</v>
      </c>
      <c r="K7526" s="4">
        <v>220483064.50179899</v>
      </c>
      <c r="L7526" s="4">
        <v>293575992.14280802</v>
      </c>
      <c r="M7526" s="4">
        <v>171276</v>
      </c>
      <c r="N7526" s="4">
        <v>307.44528954892399</v>
      </c>
      <c r="O7526" s="4">
        <v>409.36729592102103</v>
      </c>
      <c r="P7526" s="4">
        <v>1007.20674727269</v>
      </c>
      <c r="Q7526" s="4">
        <v>1341.1085370564899</v>
      </c>
      <c r="R7526" s="4">
        <v>1314.65203682161</v>
      </c>
      <c r="S7526" s="4">
        <v>1750.4758330423899</v>
      </c>
      <c r="T7526" s="4">
        <v>1287.29690383825</v>
      </c>
      <c r="U7526" s="4">
        <v>1714.0521272262799</v>
      </c>
    </row>
    <row r="7527" spans="1:21" x14ac:dyDescent="0.2">
      <c r="A7527" s="3">
        <v>42705</v>
      </c>
      <c r="B7527" s="2" t="s">
        <v>185</v>
      </c>
      <c r="C7527" s="2">
        <v>244</v>
      </c>
      <c r="D7527" s="2">
        <v>1997</v>
      </c>
      <c r="E7527" s="4">
        <v>54551884.674819298</v>
      </c>
      <c r="F7527" s="4">
        <v>67646504.4142178</v>
      </c>
      <c r="G7527" s="4">
        <v>212384779.076635</v>
      </c>
      <c r="H7527" s="4">
        <v>263365564.410135</v>
      </c>
      <c r="I7527" s="4">
        <v>266936664.14217499</v>
      </c>
      <c r="J7527" s="4">
        <v>331012069.10371399</v>
      </c>
      <c r="K7527" s="4">
        <v>240057646.96152601</v>
      </c>
      <c r="L7527" s="4">
        <v>297681020.087717</v>
      </c>
      <c r="M7527" s="4">
        <v>172191</v>
      </c>
      <c r="N7527" s="4">
        <v>316.81031340092801</v>
      </c>
      <c r="O7527" s="4">
        <v>392.857375903606</v>
      </c>
      <c r="P7527" s="4">
        <v>1233.42555114167</v>
      </c>
      <c r="Q7527" s="4">
        <v>1529.49668920057</v>
      </c>
      <c r="R7527" s="4">
        <v>1550.2358668117099</v>
      </c>
      <c r="S7527" s="4">
        <v>1922.3540667265599</v>
      </c>
      <c r="T7527" s="4">
        <v>1394.1358547283301</v>
      </c>
      <c r="U7527" s="4">
        <v>1728.7838510010199</v>
      </c>
    </row>
    <row r="7528" spans="1:21" x14ac:dyDescent="0.2">
      <c r="A7528" s="3">
        <v>42705</v>
      </c>
      <c r="B7528" s="2" t="s">
        <v>185</v>
      </c>
      <c r="C7528" s="2">
        <v>244</v>
      </c>
      <c r="D7528" s="2">
        <v>1998</v>
      </c>
      <c r="E7528" s="4">
        <v>55518791.938605398</v>
      </c>
      <c r="F7528" s="4">
        <v>75113478.119925603</v>
      </c>
      <c r="G7528" s="4">
        <v>184179459.58868</v>
      </c>
      <c r="H7528" s="4">
        <v>249183372.771413</v>
      </c>
      <c r="I7528" s="4">
        <v>239698251.52728501</v>
      </c>
      <c r="J7528" s="4">
        <v>324296850.90264201</v>
      </c>
      <c r="K7528" s="4">
        <v>224975478.22951099</v>
      </c>
      <c r="L7528" s="4">
        <v>304377852.803895</v>
      </c>
      <c r="M7528" s="4">
        <v>172979</v>
      </c>
      <c r="N7528" s="4">
        <v>320.95683255542798</v>
      </c>
      <c r="O7528" s="4">
        <v>434.23466501671101</v>
      </c>
      <c r="P7528" s="4">
        <v>1064.7504008502799</v>
      </c>
      <c r="Q7528" s="4">
        <v>1440.5411799779899</v>
      </c>
      <c r="R7528" s="4">
        <v>1385.7072334057</v>
      </c>
      <c r="S7528" s="4">
        <v>1874.77584506005</v>
      </c>
      <c r="T7528" s="4">
        <v>1300.59416593639</v>
      </c>
      <c r="U7528" s="4">
        <v>1759.6231496534001</v>
      </c>
    </row>
    <row r="7529" spans="1:21" x14ac:dyDescent="0.2">
      <c r="A7529" s="3">
        <v>42705</v>
      </c>
      <c r="B7529" s="2" t="s">
        <v>185</v>
      </c>
      <c r="C7529" s="2">
        <v>244</v>
      </c>
      <c r="D7529" s="2">
        <v>1999</v>
      </c>
      <c r="E7529" s="4">
        <v>55641028.730047502</v>
      </c>
      <c r="F7529" s="4">
        <v>76100672.1739337</v>
      </c>
      <c r="G7529" s="4">
        <v>203600662.69474599</v>
      </c>
      <c r="H7529" s="4">
        <v>278466225.35674602</v>
      </c>
      <c r="I7529" s="4">
        <v>259241691.42479399</v>
      </c>
      <c r="J7529" s="4">
        <v>354566897.53709602</v>
      </c>
      <c r="K7529" s="4">
        <v>229513711.22332999</v>
      </c>
      <c r="L7529" s="4">
        <v>313907705.70803601</v>
      </c>
      <c r="M7529" s="4">
        <v>173758</v>
      </c>
      <c r="N7529" s="4">
        <v>320.221392569248</v>
      </c>
      <c r="O7529" s="4">
        <v>437.96931464412398</v>
      </c>
      <c r="P7529" s="4">
        <v>1171.7484242149801</v>
      </c>
      <c r="Q7529" s="4">
        <v>1602.6095221903199</v>
      </c>
      <c r="R7529" s="4">
        <v>1491.96981678423</v>
      </c>
      <c r="S7529" s="4">
        <v>2040.57883687137</v>
      </c>
      <c r="T7529" s="4">
        <v>1320.88140530698</v>
      </c>
      <c r="U7529" s="4">
        <v>1806.5798737786799</v>
      </c>
    </row>
    <row r="7530" spans="1:21" x14ac:dyDescent="0.2">
      <c r="A7530" s="3">
        <v>42705</v>
      </c>
      <c r="B7530" s="2" t="s">
        <v>185</v>
      </c>
      <c r="C7530" s="2">
        <v>244</v>
      </c>
      <c r="D7530" s="2">
        <v>2000</v>
      </c>
      <c r="E7530" s="4">
        <v>55458850.650949001</v>
      </c>
      <c r="F7530" s="4">
        <v>80706104.946474701</v>
      </c>
      <c r="G7530" s="4">
        <v>196768984.203587</v>
      </c>
      <c r="H7530" s="4">
        <v>286346689.86552799</v>
      </c>
      <c r="I7530" s="4">
        <v>252227834.854536</v>
      </c>
      <c r="J7530" s="4">
        <v>367052794.820544</v>
      </c>
      <c r="K7530" s="4">
        <v>230997980.05333599</v>
      </c>
      <c r="L7530" s="4">
        <v>336158197.09945399</v>
      </c>
      <c r="M7530" s="4">
        <v>174614</v>
      </c>
      <c r="N7530" s="4">
        <v>317.60827110626298</v>
      </c>
      <c r="O7530" s="4">
        <v>462.19721755686697</v>
      </c>
      <c r="P7530" s="4">
        <v>1126.8797702566001</v>
      </c>
      <c r="Q7530" s="4">
        <v>1639.8839146089499</v>
      </c>
      <c r="R7530" s="4">
        <v>1444.48804136287</v>
      </c>
      <c r="S7530" s="4">
        <v>2102.0811322147401</v>
      </c>
      <c r="T7530" s="4">
        <v>1322.90641101708</v>
      </c>
      <c r="U7530" s="4">
        <v>1925.15031497734</v>
      </c>
    </row>
    <row r="7531" spans="1:21" x14ac:dyDescent="0.2">
      <c r="A7531" s="3">
        <v>42705</v>
      </c>
      <c r="B7531" s="2" t="s">
        <v>185</v>
      </c>
      <c r="C7531" s="2">
        <v>244</v>
      </c>
      <c r="D7531" s="2">
        <v>2001</v>
      </c>
      <c r="E7531" s="4">
        <v>56940573.118408397</v>
      </c>
      <c r="F7531" s="4">
        <v>86404649.4946329</v>
      </c>
      <c r="G7531" s="4">
        <v>216174517.98815501</v>
      </c>
      <c r="H7531" s="4">
        <v>328034694.412835</v>
      </c>
      <c r="I7531" s="4">
        <v>273115090.81904501</v>
      </c>
      <c r="J7531" s="4">
        <v>414439343.91245598</v>
      </c>
      <c r="K7531" s="4">
        <v>239360491.50835699</v>
      </c>
      <c r="L7531" s="4">
        <v>363218322.196266</v>
      </c>
      <c r="M7531" s="4">
        <v>175567</v>
      </c>
      <c r="N7531" s="4">
        <v>324.32389411682402</v>
      </c>
      <c r="O7531" s="4">
        <v>492.14630024226</v>
      </c>
      <c r="P7531" s="4">
        <v>1231.2935687695001</v>
      </c>
      <c r="Q7531" s="4">
        <v>1868.4302540502199</v>
      </c>
      <c r="R7531" s="4">
        <v>1555.61746124867</v>
      </c>
      <c r="S7531" s="4">
        <v>2360.57655432089</v>
      </c>
      <c r="T7531" s="4">
        <v>1363.35696063814</v>
      </c>
      <c r="U7531" s="4">
        <v>2068.8302596516801</v>
      </c>
    </row>
    <row r="7532" spans="1:21" x14ac:dyDescent="0.2">
      <c r="A7532" s="3">
        <v>42705</v>
      </c>
      <c r="B7532" s="2" t="s">
        <v>185</v>
      </c>
      <c r="C7532" s="2">
        <v>244</v>
      </c>
      <c r="D7532" s="2">
        <v>2002</v>
      </c>
      <c r="E7532" s="4">
        <v>62250963.231860898</v>
      </c>
      <c r="F7532" s="4">
        <v>88338801.503616497</v>
      </c>
      <c r="G7532" s="4">
        <v>240126201.666776</v>
      </c>
      <c r="H7532" s="4">
        <v>340757151.801898</v>
      </c>
      <c r="I7532" s="4">
        <v>302377164.60245103</v>
      </c>
      <c r="J7532" s="4">
        <v>429095953.30957198</v>
      </c>
      <c r="K7532" s="4">
        <v>264072741.162714</v>
      </c>
      <c r="L7532" s="4">
        <v>374739093.54421699</v>
      </c>
      <c r="M7532" s="4">
        <v>176592</v>
      </c>
      <c r="N7532" s="4">
        <v>352.512929418439</v>
      </c>
      <c r="O7532" s="4">
        <v>500.24237509975802</v>
      </c>
      <c r="P7532" s="4">
        <v>1359.7796144036799</v>
      </c>
      <c r="Q7532" s="4">
        <v>1929.6296083735299</v>
      </c>
      <c r="R7532" s="4">
        <v>1712.2925421448899</v>
      </c>
      <c r="S7532" s="4">
        <v>2429.8719834962599</v>
      </c>
      <c r="T7532" s="4">
        <v>1495.38337615925</v>
      </c>
      <c r="U7532" s="4">
        <v>2122.0615517362999</v>
      </c>
    </row>
    <row r="7533" spans="1:21" x14ac:dyDescent="0.2">
      <c r="A7533" s="3">
        <v>42705</v>
      </c>
      <c r="B7533" s="2" t="s">
        <v>185</v>
      </c>
      <c r="C7533" s="2">
        <v>244</v>
      </c>
      <c r="D7533" s="2">
        <v>2003</v>
      </c>
      <c r="E7533" s="4">
        <v>73920032.051255599</v>
      </c>
      <c r="F7533" s="4">
        <v>91018172.821825296</v>
      </c>
      <c r="G7533" s="4">
        <v>292779263.225115</v>
      </c>
      <c r="H7533" s="4">
        <v>360500839.74877697</v>
      </c>
      <c r="I7533" s="4">
        <v>366699295.276371</v>
      </c>
      <c r="J7533" s="4">
        <v>451519012.84968501</v>
      </c>
      <c r="K7533" s="4">
        <v>321550910.10649902</v>
      </c>
      <c r="L7533" s="4">
        <v>395927538.92967701</v>
      </c>
      <c r="M7533" s="4">
        <v>177677</v>
      </c>
      <c r="N7533" s="4">
        <v>416.03602070755102</v>
      </c>
      <c r="O7533" s="4">
        <v>512.26761382635505</v>
      </c>
      <c r="P7533" s="4">
        <v>1647.8174621651399</v>
      </c>
      <c r="Q7533" s="4">
        <v>2028.96739447862</v>
      </c>
      <c r="R7533" s="4">
        <v>2063.8534828726902</v>
      </c>
      <c r="S7533" s="4">
        <v>2541.2350098757001</v>
      </c>
      <c r="T7533" s="4">
        <v>1809.7497712506399</v>
      </c>
      <c r="U7533" s="4">
        <v>2228.3556055633399</v>
      </c>
    </row>
    <row r="7534" spans="1:21" x14ac:dyDescent="0.2">
      <c r="A7534" s="3">
        <v>42705</v>
      </c>
      <c r="B7534" s="2" t="s">
        <v>185</v>
      </c>
      <c r="C7534" s="2">
        <v>244</v>
      </c>
      <c r="D7534" s="2">
        <v>2004</v>
      </c>
      <c r="E7534" s="4">
        <v>86999598.856906205</v>
      </c>
      <c r="F7534" s="4">
        <v>93458792.666468605</v>
      </c>
      <c r="G7534" s="4">
        <v>351997254.45739001</v>
      </c>
      <c r="H7534" s="4">
        <v>378130921.27714902</v>
      </c>
      <c r="I7534" s="4">
        <v>438996853.31429601</v>
      </c>
      <c r="J7534" s="4">
        <v>471589713.944498</v>
      </c>
      <c r="K7534" s="4">
        <v>384794216.20994198</v>
      </c>
      <c r="L7534" s="4">
        <v>413362858.832075</v>
      </c>
      <c r="M7534" s="4">
        <v>178794</v>
      </c>
      <c r="N7534" s="4">
        <v>486.59126624442803</v>
      </c>
      <c r="O7534" s="4">
        <v>522.71772356157703</v>
      </c>
      <c r="P7534" s="4">
        <v>1968.73079889364</v>
      </c>
      <c r="Q7534" s="4">
        <v>2114.8971513426</v>
      </c>
      <c r="R7534" s="4">
        <v>2455.3220651380698</v>
      </c>
      <c r="S7534" s="4">
        <v>2637.6148749090999</v>
      </c>
      <c r="T7534" s="4">
        <v>2152.1651521300601</v>
      </c>
      <c r="U7534" s="4">
        <v>2311.9503944879302</v>
      </c>
    </row>
    <row r="7535" spans="1:21" x14ac:dyDescent="0.2">
      <c r="A7535" s="3">
        <v>42705</v>
      </c>
      <c r="B7535" s="2" t="s">
        <v>185</v>
      </c>
      <c r="C7535" s="2">
        <v>244</v>
      </c>
      <c r="D7535" s="2">
        <v>2005</v>
      </c>
      <c r="E7535" s="4">
        <v>97136382.965588599</v>
      </c>
      <c r="F7535" s="4">
        <v>97136382.965588599</v>
      </c>
      <c r="G7535" s="4">
        <v>397739124.18746501</v>
      </c>
      <c r="H7535" s="4">
        <v>397739124.18746501</v>
      </c>
      <c r="I7535" s="4">
        <v>494875507.153054</v>
      </c>
      <c r="J7535" s="4">
        <v>494875507.153054</v>
      </c>
      <c r="K7535" s="4">
        <v>434260694.272484</v>
      </c>
      <c r="L7535" s="4">
        <v>434260694.272484</v>
      </c>
      <c r="M7535" s="4">
        <v>179928</v>
      </c>
      <c r="N7535" s="4">
        <v>539.86251703786297</v>
      </c>
      <c r="O7535" s="4">
        <v>539.86251703786297</v>
      </c>
      <c r="P7535" s="4">
        <v>2210.5460194492498</v>
      </c>
      <c r="Q7535" s="4">
        <v>2210.5460194492498</v>
      </c>
      <c r="R7535" s="4">
        <v>2750.4085364871198</v>
      </c>
      <c r="S7535" s="4">
        <v>2750.4085364871198</v>
      </c>
      <c r="T7535" s="4">
        <v>2413.5248225539399</v>
      </c>
      <c r="U7535" s="4">
        <v>2413.5248225539399</v>
      </c>
    </row>
    <row r="7536" spans="1:21" x14ac:dyDescent="0.2">
      <c r="A7536" s="3">
        <v>42705</v>
      </c>
      <c r="B7536" s="2" t="s">
        <v>185</v>
      </c>
      <c r="C7536" s="2">
        <v>244</v>
      </c>
      <c r="D7536" s="2">
        <v>2006</v>
      </c>
      <c r="E7536" s="4">
        <v>99791592.951175094</v>
      </c>
      <c r="F7536" s="4">
        <v>96748220.086493999</v>
      </c>
      <c r="G7536" s="4">
        <v>413485900.20290703</v>
      </c>
      <c r="H7536" s="4">
        <v>400875702.75012201</v>
      </c>
      <c r="I7536" s="4">
        <v>513277493.154082</v>
      </c>
      <c r="J7536" s="4">
        <v>497623923.11242503</v>
      </c>
      <c r="K7536" s="4">
        <v>450557029.18136001</v>
      </c>
      <c r="L7536" s="4">
        <v>436816263.25450099</v>
      </c>
      <c r="M7536" s="4">
        <v>181072</v>
      </c>
      <c r="N7536" s="4">
        <v>551.11553940518195</v>
      </c>
      <c r="O7536" s="4">
        <v>534.30801055101801</v>
      </c>
      <c r="P7536" s="4">
        <v>2283.5441161687399</v>
      </c>
      <c r="Q7536" s="4">
        <v>2213.9022198358798</v>
      </c>
      <c r="R7536" s="4">
        <v>2834.6596555739302</v>
      </c>
      <c r="S7536" s="4">
        <v>2748.21023191009</v>
      </c>
      <c r="T7536" s="4">
        <v>2488.2755433273001</v>
      </c>
      <c r="U7536" s="4">
        <v>2412.3898960330698</v>
      </c>
    </row>
    <row r="7537" spans="1:21" x14ac:dyDescent="0.2">
      <c r="A7537" s="3">
        <v>42705</v>
      </c>
      <c r="B7537" s="2" t="s">
        <v>185</v>
      </c>
      <c r="C7537" s="2">
        <v>244</v>
      </c>
      <c r="D7537" s="2">
        <v>2007</v>
      </c>
      <c r="E7537" s="4">
        <v>140494900.05204299</v>
      </c>
      <c r="F7537" s="4">
        <v>101758826.46342701</v>
      </c>
      <c r="G7537" s="4">
        <v>590105477.00846303</v>
      </c>
      <c r="H7537" s="4">
        <v>427406552.21339297</v>
      </c>
      <c r="I7537" s="4">
        <v>730600377.06050599</v>
      </c>
      <c r="J7537" s="4">
        <v>529165378.67474103</v>
      </c>
      <c r="K7537" s="4">
        <v>640355406.40383804</v>
      </c>
      <c r="L7537" s="4">
        <v>463801993.27021098</v>
      </c>
      <c r="M7537" s="4">
        <v>182238</v>
      </c>
      <c r="N7537" s="4">
        <v>770.94184556482901</v>
      </c>
      <c r="O7537" s="4">
        <v>558.38423634712501</v>
      </c>
      <c r="P7537" s="4">
        <v>3238.10334292773</v>
      </c>
      <c r="Q7537" s="4">
        <v>2345.3206916965401</v>
      </c>
      <c r="R7537" s="4">
        <v>4009.0451884925601</v>
      </c>
      <c r="S7537" s="4">
        <v>2903.7049280322499</v>
      </c>
      <c r="T7537" s="4">
        <v>3513.8412757154802</v>
      </c>
      <c r="U7537" s="4">
        <v>2545.03447837559</v>
      </c>
    </row>
    <row r="7538" spans="1:21" x14ac:dyDescent="0.2">
      <c r="A7538" s="3">
        <v>42705</v>
      </c>
      <c r="B7538" s="2" t="s">
        <v>185</v>
      </c>
      <c r="C7538" s="2">
        <v>244</v>
      </c>
      <c r="D7538" s="2">
        <v>2008</v>
      </c>
      <c r="E7538" s="4">
        <v>141393264.80693501</v>
      </c>
      <c r="F7538" s="4">
        <v>98554577.748752594</v>
      </c>
      <c r="G7538" s="4">
        <v>609895619.29005802</v>
      </c>
      <c r="H7538" s="4">
        <v>425112224.548702</v>
      </c>
      <c r="I7538" s="4">
        <v>751288883.71880305</v>
      </c>
      <c r="J7538" s="4">
        <v>523666802.57000202</v>
      </c>
      <c r="K7538" s="4">
        <v>656818067.66207802</v>
      </c>
      <c r="L7538" s="4">
        <v>457818323.70112699</v>
      </c>
      <c r="M7538" s="4">
        <v>183440</v>
      </c>
      <c r="N7538" s="4">
        <v>770.78753165577098</v>
      </c>
      <c r="O7538" s="4">
        <v>537.25783770580301</v>
      </c>
      <c r="P7538" s="4">
        <v>3324.7689669104798</v>
      </c>
      <c r="Q7538" s="4">
        <v>2317.4456200866898</v>
      </c>
      <c r="R7538" s="4">
        <v>4095.5564965046001</v>
      </c>
      <c r="S7538" s="4">
        <v>2854.7034592782502</v>
      </c>
      <c r="T7538" s="4">
        <v>3580.5607700723799</v>
      </c>
      <c r="U7538" s="4">
        <v>2495.73879034631</v>
      </c>
    </row>
    <row r="7539" spans="1:21" x14ac:dyDescent="0.2">
      <c r="A7539" s="3">
        <v>42705</v>
      </c>
      <c r="B7539" s="2" t="s">
        <v>185</v>
      </c>
      <c r="C7539" s="2">
        <v>244</v>
      </c>
      <c r="D7539" s="2">
        <v>2009</v>
      </c>
      <c r="E7539" s="4">
        <v>122768351.160345</v>
      </c>
      <c r="F7539" s="4">
        <v>92772313.656398401</v>
      </c>
      <c r="G7539" s="4">
        <v>537823841.02943802</v>
      </c>
      <c r="H7539" s="4">
        <v>406417139.67405099</v>
      </c>
      <c r="I7539" s="4">
        <v>660592192.18978298</v>
      </c>
      <c r="J7539" s="4">
        <v>499189453.32530898</v>
      </c>
      <c r="K7539" s="4">
        <v>581243939.94477999</v>
      </c>
      <c r="L7539" s="4">
        <v>439228389.47241199</v>
      </c>
      <c r="M7539" s="4">
        <v>184700</v>
      </c>
      <c r="N7539" s="4">
        <v>664.69058560013502</v>
      </c>
      <c r="O7539" s="4">
        <v>502.28648433350497</v>
      </c>
      <c r="P7539" s="4">
        <v>2911.8778615562401</v>
      </c>
      <c r="Q7539" s="4">
        <v>2200.41764847889</v>
      </c>
      <c r="R7539" s="4">
        <v>3576.56844715638</v>
      </c>
      <c r="S7539" s="4">
        <v>2702.70413278457</v>
      </c>
      <c r="T7539" s="4">
        <v>3146.96231697228</v>
      </c>
      <c r="U7539" s="4">
        <v>2378.0638303866399</v>
      </c>
    </row>
    <row r="7540" spans="1:21" x14ac:dyDescent="0.2">
      <c r="A7540" s="3">
        <v>42705</v>
      </c>
      <c r="B7540" s="2" t="s">
        <v>185</v>
      </c>
      <c r="C7540" s="2">
        <v>244</v>
      </c>
      <c r="D7540" s="2">
        <v>2010</v>
      </c>
      <c r="E7540" s="4">
        <v>138137568.039745</v>
      </c>
      <c r="F7540" s="4">
        <v>93183209.895472303</v>
      </c>
      <c r="G7540" s="4">
        <v>630973745.73425603</v>
      </c>
      <c r="H7540" s="4">
        <v>425634820.36333603</v>
      </c>
      <c r="I7540" s="4">
        <v>769111313.774001</v>
      </c>
      <c r="J7540" s="4">
        <v>518818030.25027299</v>
      </c>
      <c r="K7540" s="4">
        <v>679252092.02451801</v>
      </c>
      <c r="L7540" s="4">
        <v>458201857.55577898</v>
      </c>
      <c r="M7540" s="4">
        <v>186029</v>
      </c>
      <c r="N7540" s="4">
        <v>742.55932160977898</v>
      </c>
      <c r="O7540" s="4">
        <v>500.90690105022497</v>
      </c>
      <c r="P7540" s="4">
        <v>3391.8031367918802</v>
      </c>
      <c r="Q7540" s="4">
        <v>2288.0025176899098</v>
      </c>
      <c r="R7540" s="4">
        <v>4134.3624584016497</v>
      </c>
      <c r="S7540" s="4">
        <v>2788.9094186942498</v>
      </c>
      <c r="T7540" s="4">
        <v>3651.32367547274</v>
      </c>
      <c r="U7540" s="4">
        <v>2463.0668205267898</v>
      </c>
    </row>
    <row r="7541" spans="1:21" x14ac:dyDescent="0.2">
      <c r="A7541" s="3">
        <v>42705</v>
      </c>
      <c r="B7541" s="2" t="s">
        <v>185</v>
      </c>
      <c r="C7541" s="2">
        <v>244</v>
      </c>
      <c r="D7541" s="2">
        <v>2011</v>
      </c>
      <c r="E7541" s="4">
        <v>157061411.37614399</v>
      </c>
      <c r="F7541" s="4">
        <v>94670382.350617707</v>
      </c>
      <c r="G7541" s="4">
        <v>733092513.45443296</v>
      </c>
      <c r="H7541" s="4">
        <v>441879059.36374903</v>
      </c>
      <c r="I7541" s="4">
        <v>890153924.83057702</v>
      </c>
      <c r="J7541" s="4">
        <v>536549441.70386499</v>
      </c>
      <c r="K7541" s="4">
        <v>787200548.14086795</v>
      </c>
      <c r="L7541" s="4">
        <v>474493234.12986898</v>
      </c>
      <c r="M7541" s="4">
        <v>187434</v>
      </c>
      <c r="N7541" s="4">
        <v>837.95582112180603</v>
      </c>
      <c r="O7541" s="4">
        <v>505.08649631666498</v>
      </c>
      <c r="P7541" s="4">
        <v>3911.20348204932</v>
      </c>
      <c r="Q7541" s="4">
        <v>2357.5181630000302</v>
      </c>
      <c r="R7541" s="4">
        <v>4749.15930317113</v>
      </c>
      <c r="S7541" s="4">
        <v>2862.6046592606799</v>
      </c>
      <c r="T7541" s="4">
        <v>4199.8812816291002</v>
      </c>
      <c r="U7541" s="4">
        <v>2531.5216776564998</v>
      </c>
    </row>
    <row r="7542" spans="1:21" x14ac:dyDescent="0.2">
      <c r="A7542" s="3">
        <v>42705</v>
      </c>
      <c r="B7542" s="2" t="s">
        <v>185</v>
      </c>
      <c r="C7542" s="2">
        <v>244</v>
      </c>
      <c r="D7542" s="2">
        <v>2012</v>
      </c>
      <c r="E7542" s="4">
        <v>156631710.62386</v>
      </c>
      <c r="F7542" s="4">
        <v>90796607.792755798</v>
      </c>
      <c r="G7542" s="4">
        <v>745701870.13909805</v>
      </c>
      <c r="H7542" s="4">
        <v>432270067.513183</v>
      </c>
      <c r="I7542" s="4">
        <v>902333580.76295805</v>
      </c>
      <c r="J7542" s="4">
        <v>523066675.294227</v>
      </c>
      <c r="K7542" s="4">
        <v>800055755.96348095</v>
      </c>
      <c r="L7542" s="4">
        <v>463778045.372316</v>
      </c>
      <c r="M7542" s="4">
        <v>188901</v>
      </c>
      <c r="N7542" s="4">
        <v>829.17353864648396</v>
      </c>
      <c r="O7542" s="4">
        <v>480.65710500609202</v>
      </c>
      <c r="P7542" s="4">
        <v>3947.5803205864299</v>
      </c>
      <c r="Q7542" s="4">
        <v>2288.3418696204999</v>
      </c>
      <c r="R7542" s="4">
        <v>4776.7538592329201</v>
      </c>
      <c r="S7542" s="4">
        <v>2768.9989745645998</v>
      </c>
      <c r="T7542" s="4">
        <v>4235.3177376693702</v>
      </c>
      <c r="U7542" s="4">
        <v>2455.13811664478</v>
      </c>
    </row>
    <row r="7543" spans="1:21" x14ac:dyDescent="0.2">
      <c r="A7543" s="3">
        <v>42705</v>
      </c>
      <c r="B7543" s="2" t="s">
        <v>185</v>
      </c>
      <c r="C7543" s="2">
        <v>244</v>
      </c>
      <c r="D7543" s="2">
        <v>2013</v>
      </c>
      <c r="E7543" s="4">
        <v>154541373.75826699</v>
      </c>
      <c r="F7543" s="4">
        <v>89566398.238208801</v>
      </c>
      <c r="G7543" s="4">
        <v>751659320.53437805</v>
      </c>
      <c r="H7543" s="4">
        <v>435633621.04265898</v>
      </c>
      <c r="I7543" s="4">
        <v>906200694.29264498</v>
      </c>
      <c r="J7543" s="4">
        <v>525200019.54425299</v>
      </c>
      <c r="K7543" s="4">
        <v>804580916.95004499</v>
      </c>
      <c r="L7543" s="4">
        <v>466304998.413665</v>
      </c>
      <c r="M7543" s="4">
        <v>190390</v>
      </c>
      <c r="N7543" s="4">
        <v>811.70951078453197</v>
      </c>
      <c r="O7543" s="4">
        <v>470.436463250217</v>
      </c>
      <c r="P7543" s="4">
        <v>3947.9979018560698</v>
      </c>
      <c r="Q7543" s="4">
        <v>2288.1118811001602</v>
      </c>
      <c r="R7543" s="4">
        <v>4759.7074126405996</v>
      </c>
      <c r="S7543" s="4">
        <v>2758.54834573377</v>
      </c>
      <c r="T7543" s="4">
        <v>4225.96206182071</v>
      </c>
      <c r="U7543" s="4">
        <v>2449.2095089745499</v>
      </c>
    </row>
    <row r="7544" spans="1:21" x14ac:dyDescent="0.2">
      <c r="A7544" s="3">
        <v>42705</v>
      </c>
      <c r="B7544" s="2" t="s">
        <v>185</v>
      </c>
      <c r="C7544" s="2">
        <v>244</v>
      </c>
      <c r="D7544" s="2">
        <v>2014</v>
      </c>
      <c r="E7544" s="4">
        <v>155311718.65204901</v>
      </c>
      <c r="F7544" s="4">
        <v>89519696.226121396</v>
      </c>
      <c r="G7544" s="4">
        <v>771235801.50054097</v>
      </c>
      <c r="H7544" s="4">
        <v>444530492.71564299</v>
      </c>
      <c r="I7544" s="4">
        <v>926547520.15259099</v>
      </c>
      <c r="J7544" s="4">
        <v>534050188.92666698</v>
      </c>
      <c r="K7544" s="4">
        <v>824151176.11066794</v>
      </c>
      <c r="L7544" s="4">
        <v>475030240.57910198</v>
      </c>
      <c r="M7544" s="4">
        <v>191845</v>
      </c>
      <c r="N7544" s="4">
        <v>809.56875942583497</v>
      </c>
      <c r="O7544" s="4">
        <v>466.62512041555101</v>
      </c>
      <c r="P7544" s="4">
        <v>4020.0985248536099</v>
      </c>
      <c r="Q7544" s="4">
        <v>2317.13358552812</v>
      </c>
      <c r="R7544" s="4">
        <v>4829.6672842794496</v>
      </c>
      <c r="S7544" s="4">
        <v>2783.7587058649801</v>
      </c>
      <c r="T7544" s="4">
        <v>4295.9221043585603</v>
      </c>
      <c r="U7544" s="4">
        <v>2476.1147831796602</v>
      </c>
    </row>
    <row r="7545" spans="1:21" x14ac:dyDescent="0.2">
      <c r="A7545" s="3">
        <v>42705</v>
      </c>
      <c r="B7545" s="2" t="s">
        <v>185</v>
      </c>
      <c r="C7545" s="2">
        <v>244</v>
      </c>
      <c r="D7545" s="2">
        <v>2015</v>
      </c>
      <c r="E7545" s="4">
        <v>146071291.113848</v>
      </c>
      <c r="F7545" s="4">
        <v>92138726.678492606</v>
      </c>
      <c r="G7545" s="4">
        <v>725824062.56057799</v>
      </c>
      <c r="H7545" s="4">
        <v>457834694.385194</v>
      </c>
      <c r="I7545" s="4">
        <v>871895353.67442596</v>
      </c>
      <c r="J7545" s="4">
        <v>549973421.04808998</v>
      </c>
      <c r="K7545" s="4">
        <v>774071195.39427602</v>
      </c>
      <c r="L7545" s="4">
        <v>488267980.54289901</v>
      </c>
      <c r="M7545" s="4">
        <v>193228</v>
      </c>
      <c r="N7545" s="4">
        <v>755.95302499559</v>
      </c>
      <c r="O7545" s="4">
        <v>476.83941601886102</v>
      </c>
      <c r="P7545" s="4">
        <v>3756.3089332838799</v>
      </c>
      <c r="Q7545" s="4">
        <v>2369.40140344668</v>
      </c>
      <c r="R7545" s="4">
        <v>4512.2619582794796</v>
      </c>
      <c r="S7545" s="4">
        <v>2846.24081938482</v>
      </c>
      <c r="T7545" s="4">
        <v>4005.9991067250899</v>
      </c>
      <c r="U7545" s="4">
        <v>2526.90076253389</v>
      </c>
    </row>
    <row r="7546" spans="1:21" x14ac:dyDescent="0.2">
      <c r="A7546" s="3">
        <v>42705</v>
      </c>
      <c r="B7546" s="2" t="s">
        <v>186</v>
      </c>
      <c r="C7546" s="2">
        <v>192</v>
      </c>
      <c r="D7546" s="2">
        <v>1970</v>
      </c>
      <c r="E7546" s="4">
        <v>12036126.934779899</v>
      </c>
      <c r="F7546" s="4">
        <v>114227235.894345</v>
      </c>
      <c r="G7546" s="4">
        <v>47224478.980935499</v>
      </c>
      <c r="H7546" s="4">
        <v>287468403.03756702</v>
      </c>
      <c r="I7546" s="4">
        <v>59260609.013747402</v>
      </c>
      <c r="J7546" s="4">
        <v>401695179.29514802</v>
      </c>
      <c r="K7546" s="4">
        <v>79820211.970163807</v>
      </c>
      <c r="L7546" s="4">
        <v>544318843.53849304</v>
      </c>
      <c r="M7546" s="4">
        <v>19136</v>
      </c>
      <c r="N7546" s="4">
        <v>628.97820520379798</v>
      </c>
      <c r="O7546" s="4">
        <v>5969.2326449804004</v>
      </c>
      <c r="P7546" s="4">
        <v>2467.8343949067498</v>
      </c>
      <c r="Q7546" s="4">
        <v>15022.387282481601</v>
      </c>
      <c r="R7546" s="4">
        <v>3096.81276200603</v>
      </c>
      <c r="S7546" s="4">
        <v>20991.595907982199</v>
      </c>
      <c r="T7546" s="4">
        <v>4171.2067292100601</v>
      </c>
      <c r="U7546" s="4">
        <v>28444.755619695501</v>
      </c>
    </row>
    <row r="7547" spans="1:21" x14ac:dyDescent="0.2">
      <c r="A7547" s="3">
        <v>42705</v>
      </c>
      <c r="B7547" s="2" t="s">
        <v>186</v>
      </c>
      <c r="C7547" s="2">
        <v>192</v>
      </c>
      <c r="D7547" s="2">
        <v>1971</v>
      </c>
      <c r="E7547" s="4">
        <v>14465950.4188153</v>
      </c>
      <c r="F7547" s="4">
        <v>127140546.32442901</v>
      </c>
      <c r="G7547" s="4">
        <v>52093987.628093399</v>
      </c>
      <c r="H7547" s="4">
        <v>293673499.21509999</v>
      </c>
      <c r="I7547" s="4">
        <v>66559938.046908602</v>
      </c>
      <c r="J7547" s="4">
        <v>420814060.70433903</v>
      </c>
      <c r="K7547" s="4">
        <v>87757383.9651279</v>
      </c>
      <c r="L7547" s="4">
        <v>554215147.71308005</v>
      </c>
      <c r="M7547" s="4">
        <v>19299</v>
      </c>
      <c r="N7547" s="4">
        <v>749.56994760429302</v>
      </c>
      <c r="O7547" s="4">
        <v>6587.9344175568003</v>
      </c>
      <c r="P7547" s="4">
        <v>2699.3102040568601</v>
      </c>
      <c r="Q7547" s="4">
        <v>15217.031929897899</v>
      </c>
      <c r="R7547" s="4">
        <v>3448.8801516611602</v>
      </c>
      <c r="S7547" s="4">
        <v>21804.9671332369</v>
      </c>
      <c r="T7547" s="4">
        <v>4547.2503220440403</v>
      </c>
      <c r="U7547" s="4">
        <v>28717.298705273901</v>
      </c>
    </row>
    <row r="7548" spans="1:21" x14ac:dyDescent="0.2">
      <c r="A7548" s="3">
        <v>42705</v>
      </c>
      <c r="B7548" s="2" t="s">
        <v>186</v>
      </c>
      <c r="C7548" s="2">
        <v>192</v>
      </c>
      <c r="D7548" s="2">
        <v>1972</v>
      </c>
      <c r="E7548" s="4">
        <v>17450093.1521434</v>
      </c>
      <c r="F7548" s="4">
        <v>136496846.55759701</v>
      </c>
      <c r="G7548" s="4">
        <v>60963892.588863596</v>
      </c>
      <c r="H7548" s="4">
        <v>305870492.01958001</v>
      </c>
      <c r="I7548" s="4">
        <v>78413985.741007</v>
      </c>
      <c r="J7548" s="4">
        <v>442367543.471371</v>
      </c>
      <c r="K7548" s="4">
        <v>102243292.86862899</v>
      </c>
      <c r="L7548" s="4">
        <v>574668378.13307405</v>
      </c>
      <c r="M7548" s="4">
        <v>19396</v>
      </c>
      <c r="N7548" s="4">
        <v>899.67483770588694</v>
      </c>
      <c r="O7548" s="4">
        <v>7037.3709299647999</v>
      </c>
      <c r="P7548" s="4">
        <v>3143.1167554580102</v>
      </c>
      <c r="Q7548" s="4">
        <v>15769.771706515799</v>
      </c>
      <c r="R7548" s="4">
        <v>4042.7915931639</v>
      </c>
      <c r="S7548" s="4">
        <v>22807.153200215002</v>
      </c>
      <c r="T7548" s="4">
        <v>5271.3597065698596</v>
      </c>
      <c r="U7548" s="4">
        <v>29628.190252272299</v>
      </c>
    </row>
    <row r="7549" spans="1:21" x14ac:dyDescent="0.2">
      <c r="A7549" s="3">
        <v>42705</v>
      </c>
      <c r="B7549" s="2" t="s">
        <v>186</v>
      </c>
      <c r="C7549" s="2">
        <v>192</v>
      </c>
      <c r="D7549" s="2">
        <v>1973</v>
      </c>
      <c r="E7549" s="4">
        <v>20239237.648328502</v>
      </c>
      <c r="F7549" s="4">
        <v>140372205.60785201</v>
      </c>
      <c r="G7549" s="4">
        <v>73678024.561703905</v>
      </c>
      <c r="H7549" s="4">
        <v>327766843.69433898</v>
      </c>
      <c r="I7549" s="4">
        <v>93917262.210032493</v>
      </c>
      <c r="J7549" s="4">
        <v>468138995.31568998</v>
      </c>
      <c r="K7549" s="4">
        <v>123528459.04587901</v>
      </c>
      <c r="L7549" s="4">
        <v>615618456.56602895</v>
      </c>
      <c r="M7549" s="4">
        <v>19467</v>
      </c>
      <c r="N7549" s="4">
        <v>1039.6690629438799</v>
      </c>
      <c r="O7549" s="4">
        <v>7210.7775007886003</v>
      </c>
      <c r="P7549" s="4">
        <v>3784.7652212309999</v>
      </c>
      <c r="Q7549" s="4">
        <v>16837.049555367499</v>
      </c>
      <c r="R7549" s="4">
        <v>4824.4342841748803</v>
      </c>
      <c r="S7549" s="4">
        <v>24047.824282924499</v>
      </c>
      <c r="T7549" s="4">
        <v>6345.5313631211502</v>
      </c>
      <c r="U7549" s="4">
        <v>31623.694280887099</v>
      </c>
    </row>
    <row r="7550" spans="1:21" x14ac:dyDescent="0.2">
      <c r="A7550" s="3">
        <v>42705</v>
      </c>
      <c r="B7550" s="2" t="s">
        <v>186</v>
      </c>
      <c r="C7550" s="2">
        <v>192</v>
      </c>
      <c r="D7550" s="2">
        <v>1974</v>
      </c>
      <c r="E7550" s="4">
        <v>21868862.762329899</v>
      </c>
      <c r="F7550" s="4">
        <v>140707883.867376</v>
      </c>
      <c r="G7550" s="4">
        <v>82937938.074347004</v>
      </c>
      <c r="H7550" s="4">
        <v>342283143.03839701</v>
      </c>
      <c r="I7550" s="4">
        <v>104806800.836677</v>
      </c>
      <c r="J7550" s="4">
        <v>482990697.66861999</v>
      </c>
      <c r="K7550" s="4">
        <v>140480107.649607</v>
      </c>
      <c r="L7550" s="4">
        <v>649478339.93451297</v>
      </c>
      <c r="M7550" s="4">
        <v>19565</v>
      </c>
      <c r="N7550" s="4">
        <v>1117.7542940112401</v>
      </c>
      <c r="O7550" s="4">
        <v>7191.8161956235999</v>
      </c>
      <c r="P7550" s="4">
        <v>4239.0972693251697</v>
      </c>
      <c r="Q7550" s="4">
        <v>17494.666140475201</v>
      </c>
      <c r="R7550" s="4">
        <v>5356.8515633364104</v>
      </c>
      <c r="S7550" s="4">
        <v>24686.465508235098</v>
      </c>
      <c r="T7550" s="4">
        <v>7180.1741706929097</v>
      </c>
      <c r="U7550" s="4">
        <v>33195.928440302203</v>
      </c>
    </row>
    <row r="7551" spans="1:21" x14ac:dyDescent="0.2">
      <c r="A7551" s="3">
        <v>42705</v>
      </c>
      <c r="B7551" s="2" t="s">
        <v>186</v>
      </c>
      <c r="C7551" s="2">
        <v>192</v>
      </c>
      <c r="D7551" s="2">
        <v>1975</v>
      </c>
      <c r="E7551" s="4">
        <v>25666205.842034101</v>
      </c>
      <c r="F7551" s="4">
        <v>141710162.141808</v>
      </c>
      <c r="G7551" s="4">
        <v>97159744.331451893</v>
      </c>
      <c r="H7551" s="4">
        <v>344084983.81162798</v>
      </c>
      <c r="I7551" s="4">
        <v>122825953.13936301</v>
      </c>
      <c r="J7551" s="4">
        <v>485794827.11856198</v>
      </c>
      <c r="K7551" s="4">
        <v>160285441.91461799</v>
      </c>
      <c r="L7551" s="4">
        <v>635903183.92386794</v>
      </c>
      <c r="M7551" s="4">
        <v>19732</v>
      </c>
      <c r="N7551" s="4">
        <v>1300.74021092814</v>
      </c>
      <c r="O7551" s="4">
        <v>7181.7434695827897</v>
      </c>
      <c r="P7551" s="4">
        <v>4923.9683930393203</v>
      </c>
      <c r="Q7551" s="4">
        <v>17437.917282162402</v>
      </c>
      <c r="R7551" s="4">
        <v>6224.7087542754198</v>
      </c>
      <c r="S7551" s="4">
        <v>24619.644593480702</v>
      </c>
      <c r="T7551" s="4">
        <v>8123.1219295873798</v>
      </c>
      <c r="U7551" s="4">
        <v>32227.001009723699</v>
      </c>
    </row>
    <row r="7552" spans="1:21" x14ac:dyDescent="0.2">
      <c r="A7552" s="3">
        <v>42705</v>
      </c>
      <c r="B7552" s="2" t="s">
        <v>186</v>
      </c>
      <c r="C7552" s="2">
        <v>192</v>
      </c>
      <c r="D7552" s="2">
        <v>1976</v>
      </c>
      <c r="E7552" s="4">
        <v>24409561.752669498</v>
      </c>
      <c r="F7552" s="4">
        <v>146290377.073138</v>
      </c>
      <c r="G7552" s="4">
        <v>94293909.863037601</v>
      </c>
      <c r="H7552" s="4">
        <v>362476174.195692</v>
      </c>
      <c r="I7552" s="4">
        <v>118703471.615707</v>
      </c>
      <c r="J7552" s="4">
        <v>508766076.47885501</v>
      </c>
      <c r="K7552" s="4">
        <v>158186713.92428899</v>
      </c>
      <c r="L7552" s="4">
        <v>681213735.15105999</v>
      </c>
      <c r="M7552" s="4">
        <v>19981</v>
      </c>
      <c r="N7552" s="4">
        <v>1221.6386443455999</v>
      </c>
      <c r="O7552" s="4">
        <v>7321.4742541983996</v>
      </c>
      <c r="P7552" s="4">
        <v>4719.1787129291597</v>
      </c>
      <c r="Q7552" s="4">
        <v>18141.042700349899</v>
      </c>
      <c r="R7552" s="4">
        <v>5940.8173572747701</v>
      </c>
      <c r="S7552" s="4">
        <v>25462.493192475598</v>
      </c>
      <c r="T7552" s="4">
        <v>7916.8567100890104</v>
      </c>
      <c r="U7552" s="4">
        <v>34093.075178972998</v>
      </c>
    </row>
    <row r="7553" spans="1:21" x14ac:dyDescent="0.2">
      <c r="A7553" s="3">
        <v>42705</v>
      </c>
      <c r="B7553" s="2" t="s">
        <v>186</v>
      </c>
      <c r="C7553" s="2">
        <v>192</v>
      </c>
      <c r="D7553" s="2">
        <v>1977</v>
      </c>
      <c r="E7553" s="4">
        <v>28519716.336291201</v>
      </c>
      <c r="F7553" s="4">
        <v>152942418.25544199</v>
      </c>
      <c r="G7553" s="4">
        <v>107501538.655691</v>
      </c>
      <c r="H7553" s="4">
        <v>369774940.90021199</v>
      </c>
      <c r="I7553" s="4">
        <v>136021254.99198201</v>
      </c>
      <c r="J7553" s="4">
        <v>522717047.96203798</v>
      </c>
      <c r="K7553" s="4">
        <v>181310585.89821699</v>
      </c>
      <c r="L7553" s="4">
        <v>698656218.62276101</v>
      </c>
      <c r="M7553" s="4">
        <v>20301</v>
      </c>
      <c r="N7553" s="4">
        <v>1404.84293070741</v>
      </c>
      <c r="O7553" s="4">
        <v>7533.7381535610302</v>
      </c>
      <c r="P7553" s="4">
        <v>5295.3814420812196</v>
      </c>
      <c r="Q7553" s="4">
        <v>18214.6170582835</v>
      </c>
      <c r="R7553" s="4">
        <v>6700.2243727886298</v>
      </c>
      <c r="S7553" s="4">
        <v>25748.339882864799</v>
      </c>
      <c r="T7553" s="4">
        <v>8931.1159991240293</v>
      </c>
      <c r="U7553" s="4">
        <v>34414.867180077898</v>
      </c>
    </row>
    <row r="7554" spans="1:21" x14ac:dyDescent="0.2">
      <c r="A7554" s="3">
        <v>42705</v>
      </c>
      <c r="B7554" s="2" t="s">
        <v>186</v>
      </c>
      <c r="C7554" s="2">
        <v>192</v>
      </c>
      <c r="D7554" s="2">
        <v>1978</v>
      </c>
      <c r="E7554" s="4">
        <v>36175261.5526857</v>
      </c>
      <c r="F7554" s="4">
        <v>163747599.76859701</v>
      </c>
      <c r="G7554" s="4">
        <v>128727006.938783</v>
      </c>
      <c r="H7554" s="4">
        <v>373742920.28392398</v>
      </c>
      <c r="I7554" s="4">
        <v>164902268.491469</v>
      </c>
      <c r="J7554" s="4">
        <v>537490629.47334898</v>
      </c>
      <c r="K7554" s="4">
        <v>221764097.87457401</v>
      </c>
      <c r="L7554" s="4">
        <v>721293657.05197704</v>
      </c>
      <c r="M7554" s="4">
        <v>20663</v>
      </c>
      <c r="N7554" s="4">
        <v>1750.7264943466901</v>
      </c>
      <c r="O7554" s="4">
        <v>7924.6769476163699</v>
      </c>
      <c r="P7554" s="4">
        <v>6229.8314348731301</v>
      </c>
      <c r="Q7554" s="4">
        <v>18087.5439328231</v>
      </c>
      <c r="R7554" s="4">
        <v>7980.5579292198199</v>
      </c>
      <c r="S7554" s="4">
        <v>26012.2261759352</v>
      </c>
      <c r="T7554" s="4">
        <v>10732.425004819001</v>
      </c>
      <c r="U7554" s="4">
        <v>34907.499252382397</v>
      </c>
    </row>
    <row r="7555" spans="1:21" x14ac:dyDescent="0.2">
      <c r="A7555" s="3">
        <v>42705</v>
      </c>
      <c r="B7555" s="2" t="s">
        <v>186</v>
      </c>
      <c r="C7555" s="2">
        <v>192</v>
      </c>
      <c r="D7555" s="2">
        <v>1979</v>
      </c>
      <c r="E7555" s="4">
        <v>45420063.905191697</v>
      </c>
      <c r="F7555" s="4">
        <v>174343790.05800399</v>
      </c>
      <c r="G7555" s="4">
        <v>162118081.168235</v>
      </c>
      <c r="H7555" s="4">
        <v>399144586.733868</v>
      </c>
      <c r="I7555" s="4">
        <v>207538147.40386301</v>
      </c>
      <c r="J7555" s="4">
        <v>573488468.92014802</v>
      </c>
      <c r="K7555" s="4">
        <v>277098555.39300501</v>
      </c>
      <c r="L7555" s="4">
        <v>764276696.11241806</v>
      </c>
      <c r="M7555" s="4">
        <v>21026</v>
      </c>
      <c r="N7555" s="4">
        <v>2160.1856703696199</v>
      </c>
      <c r="O7555" s="4">
        <v>8291.8191790166602</v>
      </c>
      <c r="P7555" s="4">
        <v>7710.3624640081298</v>
      </c>
      <c r="Q7555" s="4">
        <v>18983.3818478963</v>
      </c>
      <c r="R7555" s="4">
        <v>9870.5482452136694</v>
      </c>
      <c r="S7555" s="4">
        <v>27275.205408548802</v>
      </c>
      <c r="T7555" s="4">
        <v>13178.8526297444</v>
      </c>
      <c r="U7555" s="4">
        <v>36349.124708095602</v>
      </c>
    </row>
    <row r="7556" spans="1:21" x14ac:dyDescent="0.2">
      <c r="A7556" s="3">
        <v>42705</v>
      </c>
      <c r="B7556" s="2" t="s">
        <v>186</v>
      </c>
      <c r="C7556" s="2">
        <v>192</v>
      </c>
      <c r="D7556" s="2">
        <v>1980</v>
      </c>
      <c r="E7556" s="4">
        <v>55758257.020137303</v>
      </c>
      <c r="F7556" s="4">
        <v>182606503.20409399</v>
      </c>
      <c r="G7556" s="4">
        <v>200835970.500175</v>
      </c>
      <c r="H7556" s="4">
        <v>421879669.997199</v>
      </c>
      <c r="I7556" s="4">
        <v>256594229.78112799</v>
      </c>
      <c r="J7556" s="4">
        <v>604486191.99887002</v>
      </c>
      <c r="K7556" s="4">
        <v>335917435.12755603</v>
      </c>
      <c r="L7556" s="4">
        <v>790491512.13806796</v>
      </c>
      <c r="M7556" s="4">
        <v>21363</v>
      </c>
      <c r="N7556" s="4">
        <v>2610.03871273404</v>
      </c>
      <c r="O7556" s="4">
        <v>8547.7930629637103</v>
      </c>
      <c r="P7556" s="4">
        <v>9401.1126948544297</v>
      </c>
      <c r="Q7556" s="4">
        <v>19748.147263829898</v>
      </c>
      <c r="R7556" s="4">
        <v>12011.151513417</v>
      </c>
      <c r="S7556" s="4">
        <v>28295.941206706499</v>
      </c>
      <c r="T7556" s="4">
        <v>15724.263218066601</v>
      </c>
      <c r="U7556" s="4">
        <v>37002.832567432903</v>
      </c>
    </row>
    <row r="7557" spans="1:21" x14ac:dyDescent="0.2">
      <c r="A7557" s="3">
        <v>42705</v>
      </c>
      <c r="B7557" s="2" t="s">
        <v>186</v>
      </c>
      <c r="C7557" s="2">
        <v>192</v>
      </c>
      <c r="D7557" s="2">
        <v>1981</v>
      </c>
      <c r="E7557" s="4">
        <v>54329445.410346597</v>
      </c>
      <c r="F7557" s="4">
        <v>198811969.16283199</v>
      </c>
      <c r="G7557" s="4">
        <v>181369236.378526</v>
      </c>
      <c r="H7557" s="4">
        <v>425707133.130431</v>
      </c>
      <c r="I7557" s="4">
        <v>235698681.78887299</v>
      </c>
      <c r="J7557" s="4">
        <v>624519797.46627295</v>
      </c>
      <c r="K7557" s="4">
        <v>303168016.02825201</v>
      </c>
      <c r="L7557" s="4">
        <v>797165059.01514602</v>
      </c>
      <c r="M7557" s="4">
        <v>21666</v>
      </c>
      <c r="N7557" s="4">
        <v>2507.5900217089702</v>
      </c>
      <c r="O7557" s="4">
        <v>9176.21938349634</v>
      </c>
      <c r="P7557" s="4">
        <v>8371.1454065598791</v>
      </c>
      <c r="Q7557" s="4">
        <v>19648.626102207701</v>
      </c>
      <c r="R7557" s="4">
        <v>10878.735428268899</v>
      </c>
      <c r="S7557" s="4">
        <v>28824.877571599402</v>
      </c>
      <c r="T7557" s="4">
        <v>13992.800518243001</v>
      </c>
      <c r="U7557" s="4">
        <v>36793.365596563497</v>
      </c>
    </row>
    <row r="7558" spans="1:21" x14ac:dyDescent="0.2">
      <c r="A7558" s="3">
        <v>42705</v>
      </c>
      <c r="B7558" s="2" t="s">
        <v>186</v>
      </c>
      <c r="C7558" s="2">
        <v>192</v>
      </c>
      <c r="D7558" s="2">
        <v>1982</v>
      </c>
      <c r="E7558" s="4">
        <v>54117341.3725693</v>
      </c>
      <c r="F7558" s="4">
        <v>200458417.4237</v>
      </c>
      <c r="G7558" s="4">
        <v>180440050.852826</v>
      </c>
      <c r="H7558" s="4">
        <v>428707258.50034201</v>
      </c>
      <c r="I7558" s="4">
        <v>234557392.22539499</v>
      </c>
      <c r="J7558" s="4">
        <v>629166387.37892902</v>
      </c>
      <c r="K7558" s="4">
        <v>300742817.57743502</v>
      </c>
      <c r="L7558" s="4">
        <v>800462019.81498396</v>
      </c>
      <c r="M7558" s="4">
        <v>21944</v>
      </c>
      <c r="N7558" s="4">
        <v>2466.1566429351701</v>
      </c>
      <c r="O7558" s="4">
        <v>9134.9989711857397</v>
      </c>
      <c r="P7558" s="4">
        <v>8222.7511325567793</v>
      </c>
      <c r="Q7558" s="4">
        <v>19536.422644018501</v>
      </c>
      <c r="R7558" s="4">
        <v>10688.907775492</v>
      </c>
      <c r="S7558" s="4">
        <v>28671.454036589901</v>
      </c>
      <c r="T7558" s="4">
        <v>13705.013560765399</v>
      </c>
      <c r="U7558" s="4">
        <v>36477.489054638303</v>
      </c>
    </row>
    <row r="7559" spans="1:21" x14ac:dyDescent="0.2">
      <c r="A7559" s="3">
        <v>42705</v>
      </c>
      <c r="B7559" s="2" t="s">
        <v>186</v>
      </c>
      <c r="C7559" s="2">
        <v>192</v>
      </c>
      <c r="D7559" s="2">
        <v>1983</v>
      </c>
      <c r="E7559" s="4">
        <v>57357127.792548098</v>
      </c>
      <c r="F7559" s="4">
        <v>207293717.70589301</v>
      </c>
      <c r="G7559" s="4">
        <v>184753761.18466499</v>
      </c>
      <c r="H7559" s="4">
        <v>428284237.25706798</v>
      </c>
      <c r="I7559" s="4">
        <v>242110888.977213</v>
      </c>
      <c r="J7559" s="4">
        <v>635578992.018448</v>
      </c>
      <c r="K7559" s="4">
        <v>311840624.18234801</v>
      </c>
      <c r="L7559" s="4">
        <v>809821050.299119</v>
      </c>
      <c r="M7559" s="4">
        <v>22203</v>
      </c>
      <c r="N7559" s="4">
        <v>2583.3053097575998</v>
      </c>
      <c r="O7559" s="4">
        <v>9336.2931903748504</v>
      </c>
      <c r="P7559" s="4">
        <v>8321.1170195318009</v>
      </c>
      <c r="Q7559" s="4">
        <v>19289.476073371501</v>
      </c>
      <c r="R7559" s="4">
        <v>10904.4223292894</v>
      </c>
      <c r="S7559" s="4">
        <v>28625.815971645599</v>
      </c>
      <c r="T7559" s="4">
        <v>14044.976993304899</v>
      </c>
      <c r="U7559" s="4">
        <v>36473.496838225401</v>
      </c>
    </row>
    <row r="7560" spans="1:21" x14ac:dyDescent="0.2">
      <c r="A7560" s="3">
        <v>42705</v>
      </c>
      <c r="B7560" s="2" t="s">
        <v>186</v>
      </c>
      <c r="C7560" s="2">
        <v>192</v>
      </c>
      <c r="D7560" s="2">
        <v>1984</v>
      </c>
      <c r="E7560" s="4">
        <v>56061852.418383896</v>
      </c>
      <c r="F7560" s="4">
        <v>211603905.40560001</v>
      </c>
      <c r="G7560" s="4">
        <v>182888519.80996999</v>
      </c>
      <c r="H7560" s="4">
        <v>442774636.09329402</v>
      </c>
      <c r="I7560" s="4">
        <v>238950371.126297</v>
      </c>
      <c r="J7560" s="4">
        <v>654379488.22109199</v>
      </c>
      <c r="K7560" s="4">
        <v>308222031.87099802</v>
      </c>
      <c r="L7560" s="4">
        <v>835944681.70780802</v>
      </c>
      <c r="M7560" s="4">
        <v>22455</v>
      </c>
      <c r="N7560" s="4">
        <v>2496.6311475566199</v>
      </c>
      <c r="O7560" s="4">
        <v>9423.4649479225009</v>
      </c>
      <c r="P7560" s="4">
        <v>8144.6679942092996</v>
      </c>
      <c r="Q7560" s="4">
        <v>19718.309333925401</v>
      </c>
      <c r="R7560" s="4">
        <v>10641.299092687501</v>
      </c>
      <c r="S7560" s="4">
        <v>29141.816442711701</v>
      </c>
      <c r="T7560" s="4">
        <v>13726.209390825999</v>
      </c>
      <c r="U7560" s="4">
        <v>37227.552068929297</v>
      </c>
    </row>
    <row r="7561" spans="1:21" x14ac:dyDescent="0.2">
      <c r="A7561" s="3">
        <v>42705</v>
      </c>
      <c r="B7561" s="2" t="s">
        <v>186</v>
      </c>
      <c r="C7561" s="2">
        <v>192</v>
      </c>
      <c r="D7561" s="2">
        <v>1985</v>
      </c>
      <c r="E7561" s="4">
        <v>58367007.817050502</v>
      </c>
      <c r="F7561" s="4">
        <v>219303536.94904</v>
      </c>
      <c r="G7561" s="4">
        <v>188802070.43425399</v>
      </c>
      <c r="H7561" s="4">
        <v>455014265.21059799</v>
      </c>
      <c r="I7561" s="4">
        <v>247169078.25130501</v>
      </c>
      <c r="J7561" s="4">
        <v>674318860.89542699</v>
      </c>
      <c r="K7561" s="4">
        <v>318292743.67718899</v>
      </c>
      <c r="L7561" s="4">
        <v>859335130.59795105</v>
      </c>
      <c r="M7561" s="4">
        <v>22708</v>
      </c>
      <c r="N7561" s="4">
        <v>2570.3279820790199</v>
      </c>
      <c r="O7561" s="4">
        <v>9657.5452241077801</v>
      </c>
      <c r="P7561" s="4">
        <v>8314.3416608355692</v>
      </c>
      <c r="Q7561" s="4">
        <v>20037.6195706623</v>
      </c>
      <c r="R7561" s="4">
        <v>10884.6696429146</v>
      </c>
      <c r="S7561" s="4">
        <v>29695.2114186818</v>
      </c>
      <c r="T7561" s="4">
        <v>14016.7669401616</v>
      </c>
      <c r="U7561" s="4">
        <v>37842.836471637798</v>
      </c>
    </row>
    <row r="7562" spans="1:21" x14ac:dyDescent="0.2">
      <c r="A7562" s="3">
        <v>42705</v>
      </c>
      <c r="B7562" s="2" t="s">
        <v>186</v>
      </c>
      <c r="C7562" s="2">
        <v>192</v>
      </c>
      <c r="D7562" s="2">
        <v>1986</v>
      </c>
      <c r="E7562" s="4">
        <v>81272574.946694493</v>
      </c>
      <c r="F7562" s="4">
        <v>221807908.919321</v>
      </c>
      <c r="G7562" s="4">
        <v>267379181.545847</v>
      </c>
      <c r="H7562" s="4">
        <v>468059051.18409997</v>
      </c>
      <c r="I7562" s="4">
        <v>348651756.49254203</v>
      </c>
      <c r="J7562" s="4">
        <v>689867873.68650699</v>
      </c>
      <c r="K7562" s="4">
        <v>450731944.40177101</v>
      </c>
      <c r="L7562" s="4">
        <v>883911873.94560206</v>
      </c>
      <c r="M7562" s="4">
        <v>22959</v>
      </c>
      <c r="N7562" s="4">
        <v>3539.90047243758</v>
      </c>
      <c r="O7562" s="4">
        <v>9661.0439879490095</v>
      </c>
      <c r="P7562" s="4">
        <v>11645.9419637548</v>
      </c>
      <c r="Q7562" s="4">
        <v>20386.735101010501</v>
      </c>
      <c r="R7562" s="4">
        <v>15185.842436192401</v>
      </c>
      <c r="S7562" s="4">
        <v>30047.818880896699</v>
      </c>
      <c r="T7562" s="4">
        <v>19632.037301353299</v>
      </c>
      <c r="U7562" s="4">
        <v>38499.580728498702</v>
      </c>
    </row>
    <row r="7563" spans="1:21" x14ac:dyDescent="0.2">
      <c r="A7563" s="3">
        <v>42705</v>
      </c>
      <c r="B7563" s="2" t="s">
        <v>186</v>
      </c>
      <c r="C7563" s="2">
        <v>192</v>
      </c>
      <c r="D7563" s="2">
        <v>1987</v>
      </c>
      <c r="E7563" s="4">
        <v>106407208.635506</v>
      </c>
      <c r="F7563" s="4">
        <v>238158628.70652699</v>
      </c>
      <c r="G7563" s="4">
        <v>334940786.76831502</v>
      </c>
      <c r="H7563" s="4">
        <v>480843068.20672703</v>
      </c>
      <c r="I7563" s="4">
        <v>441347995.40382099</v>
      </c>
      <c r="J7563" s="4">
        <v>719003114.17218101</v>
      </c>
      <c r="K7563" s="4">
        <v>567155227.51214099</v>
      </c>
      <c r="L7563" s="4">
        <v>912125992.90969205</v>
      </c>
      <c r="M7563" s="4">
        <v>23208</v>
      </c>
      <c r="N7563" s="4">
        <v>4584.9366009783598</v>
      </c>
      <c r="O7563" s="4">
        <v>10261.9195409569</v>
      </c>
      <c r="P7563" s="4">
        <v>14432.126282674701</v>
      </c>
      <c r="Q7563" s="4">
        <v>20718.849888259501</v>
      </c>
      <c r="R7563" s="4">
        <v>19017.0628836531</v>
      </c>
      <c r="S7563" s="4">
        <v>30980.830496905401</v>
      </c>
      <c r="T7563" s="4">
        <v>24437.9191447837</v>
      </c>
      <c r="U7563" s="4">
        <v>39302.223065739898</v>
      </c>
    </row>
    <row r="7564" spans="1:21" x14ac:dyDescent="0.2">
      <c r="A7564" s="3">
        <v>42705</v>
      </c>
      <c r="B7564" s="2" t="s">
        <v>186</v>
      </c>
      <c r="C7564" s="2">
        <v>192</v>
      </c>
      <c r="D7564" s="2">
        <v>1988</v>
      </c>
      <c r="E7564" s="4">
        <v>120229121.994027</v>
      </c>
      <c r="F7564" s="4">
        <v>253396554.33838701</v>
      </c>
      <c r="G7564" s="4">
        <v>367553603.85500503</v>
      </c>
      <c r="H7564" s="4">
        <v>496880286.14003497</v>
      </c>
      <c r="I7564" s="4">
        <v>487782725.84903097</v>
      </c>
      <c r="J7564" s="4">
        <v>750278642.21090102</v>
      </c>
      <c r="K7564" s="4">
        <v>627553079.29237795</v>
      </c>
      <c r="L7564" s="4">
        <v>950383998.15668595</v>
      </c>
      <c r="M7564" s="4">
        <v>23463</v>
      </c>
      <c r="N7564" s="4">
        <v>5124.20074133856</v>
      </c>
      <c r="O7564" s="4">
        <v>10799.8360967645</v>
      </c>
      <c r="P7564" s="4">
        <v>15665.2433130889</v>
      </c>
      <c r="Q7564" s="4">
        <v>21177.1847649505</v>
      </c>
      <c r="R7564" s="4">
        <v>20789.444054427498</v>
      </c>
      <c r="S7564" s="4">
        <v>31977.097652086301</v>
      </c>
      <c r="T7564" s="4">
        <v>26746.4978601363</v>
      </c>
      <c r="U7564" s="4">
        <v>40505.647110628903</v>
      </c>
    </row>
    <row r="7565" spans="1:21" x14ac:dyDescent="0.2">
      <c r="A7565" s="3">
        <v>42705</v>
      </c>
      <c r="B7565" s="2" t="s">
        <v>186</v>
      </c>
      <c r="C7565" s="2">
        <v>192</v>
      </c>
      <c r="D7565" s="2">
        <v>1989</v>
      </c>
      <c r="E7565" s="4">
        <v>123979012.294606</v>
      </c>
      <c r="F7565" s="4">
        <v>259371529.27824599</v>
      </c>
      <c r="G7565" s="4">
        <v>386171285.69073498</v>
      </c>
      <c r="H7565" s="4">
        <v>518196128.29382402</v>
      </c>
      <c r="I7565" s="4">
        <v>510150297.98534101</v>
      </c>
      <c r="J7565" s="4">
        <v>777569309.46624398</v>
      </c>
      <c r="K7565" s="4">
        <v>653640728.37356305</v>
      </c>
      <c r="L7565" s="4">
        <v>982586652.78782904</v>
      </c>
      <c r="M7565" s="4">
        <v>23740</v>
      </c>
      <c r="N7565" s="4">
        <v>5222.3678304383202</v>
      </c>
      <c r="O7565" s="4">
        <v>10925.506709277401</v>
      </c>
      <c r="P7565" s="4">
        <v>16266.692741817</v>
      </c>
      <c r="Q7565" s="4">
        <v>21827.9750755612</v>
      </c>
      <c r="R7565" s="4">
        <v>21489.060572255301</v>
      </c>
      <c r="S7565" s="4">
        <v>32753.551367575601</v>
      </c>
      <c r="T7565" s="4">
        <v>27533.307850613401</v>
      </c>
      <c r="U7565" s="4">
        <v>41389.496747591802</v>
      </c>
    </row>
    <row r="7566" spans="1:21" x14ac:dyDescent="0.2">
      <c r="A7566" s="3">
        <v>42705</v>
      </c>
      <c r="B7566" s="2" t="s">
        <v>186</v>
      </c>
      <c r="C7566" s="2">
        <v>192</v>
      </c>
      <c r="D7566" s="2">
        <v>1990</v>
      </c>
      <c r="E7566" s="4">
        <v>163479127.87532499</v>
      </c>
      <c r="F7566" s="4">
        <v>274196874.03839803</v>
      </c>
      <c r="G7566" s="4">
        <v>481505709.48125702</v>
      </c>
      <c r="H7566" s="4">
        <v>518014222.79200798</v>
      </c>
      <c r="I7566" s="4">
        <v>644984837.35658205</v>
      </c>
      <c r="J7566" s="4">
        <v>792213440.194906</v>
      </c>
      <c r="K7566" s="4">
        <v>831481611.51673806</v>
      </c>
      <c r="L7566" s="4">
        <v>1002098611.73882</v>
      </c>
      <c r="M7566" s="4">
        <v>24045</v>
      </c>
      <c r="N7566" s="4">
        <v>6798.8824235943002</v>
      </c>
      <c r="O7566" s="4">
        <v>11403.488211203899</v>
      </c>
      <c r="P7566" s="4">
        <v>20025.1906625601</v>
      </c>
      <c r="Q7566" s="4">
        <v>21543.5318274905</v>
      </c>
      <c r="R7566" s="4">
        <v>26824.0730861544</v>
      </c>
      <c r="S7566" s="4">
        <v>32947.117496149098</v>
      </c>
      <c r="T7566" s="4">
        <v>34580.229216749402</v>
      </c>
      <c r="U7566" s="4">
        <v>41675.966385478197</v>
      </c>
    </row>
    <row r="7567" spans="1:21" x14ac:dyDescent="0.2">
      <c r="A7567" s="3">
        <v>42705</v>
      </c>
      <c r="B7567" s="2" t="s">
        <v>186</v>
      </c>
      <c r="C7567" s="2">
        <v>192</v>
      </c>
      <c r="D7567" s="2">
        <v>1991</v>
      </c>
      <c r="E7567" s="4">
        <v>173237015.70350999</v>
      </c>
      <c r="F7567" s="4">
        <v>279670559.96380001</v>
      </c>
      <c r="G7567" s="4">
        <v>510439169.74947101</v>
      </c>
      <c r="H7567" s="4">
        <v>528554902.10254502</v>
      </c>
      <c r="I7567" s="4">
        <v>683676187.01371598</v>
      </c>
      <c r="J7567" s="4">
        <v>808227848.20841897</v>
      </c>
      <c r="K7567" s="4">
        <v>877156931.47544503</v>
      </c>
      <c r="L7567" s="4">
        <v>1017515372.80863</v>
      </c>
      <c r="M7567" s="4">
        <v>24385</v>
      </c>
      <c r="N7567" s="4">
        <v>7104.2450565310501</v>
      </c>
      <c r="O7567" s="4">
        <v>11468.9587846545</v>
      </c>
      <c r="P7567" s="4">
        <v>20932.5064486148</v>
      </c>
      <c r="Q7567" s="4">
        <v>21675.411199612299</v>
      </c>
      <c r="R7567" s="4">
        <v>28036.751569149699</v>
      </c>
      <c r="S7567" s="4">
        <v>33144.467837130098</v>
      </c>
      <c r="T7567" s="4">
        <v>35971.167991611401</v>
      </c>
      <c r="U7567" s="4">
        <v>41727.101612000297</v>
      </c>
    </row>
    <row r="7568" spans="1:21" x14ac:dyDescent="0.2">
      <c r="A7568" s="3">
        <v>42705</v>
      </c>
      <c r="B7568" s="2" t="s">
        <v>186</v>
      </c>
      <c r="C7568" s="2">
        <v>192</v>
      </c>
      <c r="D7568" s="2">
        <v>1992</v>
      </c>
      <c r="E7568" s="4">
        <v>137534877.39841399</v>
      </c>
      <c r="F7568" s="4">
        <v>211333507.67743501</v>
      </c>
      <c r="G7568" s="4">
        <v>596781772.25425601</v>
      </c>
      <c r="H7568" s="4">
        <v>588181173.44795001</v>
      </c>
      <c r="I7568" s="4">
        <v>734316649.65267003</v>
      </c>
      <c r="J7568" s="4">
        <v>799512702.17777801</v>
      </c>
      <c r="K7568" s="4">
        <v>929257388.90806401</v>
      </c>
      <c r="L7568" s="4">
        <v>1026004253.95459</v>
      </c>
      <c r="M7568" s="4">
        <v>24755</v>
      </c>
      <c r="N7568" s="4">
        <v>5555.8423509761196</v>
      </c>
      <c r="O7568" s="4">
        <v>8537.0029358689007</v>
      </c>
      <c r="P7568" s="4">
        <v>24107.5246315595</v>
      </c>
      <c r="Q7568" s="4">
        <v>23760.095877517699</v>
      </c>
      <c r="R7568" s="4">
        <v>29663.366982535601</v>
      </c>
      <c r="S7568" s="4">
        <v>32297.018872057299</v>
      </c>
      <c r="T7568" s="4">
        <v>37538.169618584703</v>
      </c>
      <c r="U7568" s="4">
        <v>41446.344332643399</v>
      </c>
    </row>
    <row r="7569" spans="1:21" x14ac:dyDescent="0.2">
      <c r="A7569" s="3">
        <v>42705</v>
      </c>
      <c r="B7569" s="2" t="s">
        <v>186</v>
      </c>
      <c r="C7569" s="2">
        <v>192</v>
      </c>
      <c r="D7569" s="2">
        <v>1993</v>
      </c>
      <c r="E7569" s="4">
        <v>130188020.261538</v>
      </c>
      <c r="F7569" s="4">
        <v>245000021.19883701</v>
      </c>
      <c r="G7569" s="4">
        <v>516069060.58464003</v>
      </c>
      <c r="H7569" s="4">
        <v>622935345.40258598</v>
      </c>
      <c r="I7569" s="4">
        <v>646257082.07659805</v>
      </c>
      <c r="J7569" s="4">
        <v>867934252.14489901</v>
      </c>
      <c r="K7569" s="4">
        <v>825148535.316728</v>
      </c>
      <c r="L7569" s="4">
        <v>1115796132.9598601</v>
      </c>
      <c r="M7569" s="4">
        <v>25141</v>
      </c>
      <c r="N7569" s="4">
        <v>5178.3151132229204</v>
      </c>
      <c r="O7569" s="4">
        <v>9745.0388289581697</v>
      </c>
      <c r="P7569" s="4">
        <v>20526.990198665098</v>
      </c>
      <c r="Q7569" s="4">
        <v>24777.6677698813</v>
      </c>
      <c r="R7569" s="4">
        <v>25705.305360828799</v>
      </c>
      <c r="S7569" s="4">
        <v>34522.662270589797</v>
      </c>
      <c r="T7569" s="4">
        <v>32820.831920636701</v>
      </c>
      <c r="U7569" s="4">
        <v>44381.533469625901</v>
      </c>
    </row>
    <row r="7570" spans="1:21" x14ac:dyDescent="0.2">
      <c r="A7570" s="3">
        <v>42705</v>
      </c>
      <c r="B7570" s="2" t="s">
        <v>186</v>
      </c>
      <c r="C7570" s="2">
        <v>192</v>
      </c>
      <c r="D7570" s="2">
        <v>1994</v>
      </c>
      <c r="E7570" s="4">
        <v>148080836.49537399</v>
      </c>
      <c r="F7570" s="4">
        <v>274897805.53377998</v>
      </c>
      <c r="G7570" s="4">
        <v>547533462.30749404</v>
      </c>
      <c r="H7570" s="4">
        <v>651963278.40200102</v>
      </c>
      <c r="I7570" s="4">
        <v>695614298.80286896</v>
      </c>
      <c r="J7570" s="4">
        <v>926860776.23869705</v>
      </c>
      <c r="K7570" s="4">
        <v>894883572.75353706</v>
      </c>
      <c r="L7570" s="4">
        <v>1193703791.53895</v>
      </c>
      <c r="M7570" s="4">
        <v>25519</v>
      </c>
      <c r="N7570" s="4">
        <v>5802.7679962135799</v>
      </c>
      <c r="O7570" s="4">
        <v>10772.279694885399</v>
      </c>
      <c r="P7570" s="4">
        <v>21455.913723402002</v>
      </c>
      <c r="Q7570" s="4">
        <v>25548.1515107175</v>
      </c>
      <c r="R7570" s="4">
        <v>27258.681719615499</v>
      </c>
      <c r="S7570" s="4">
        <v>36320.4191480347</v>
      </c>
      <c r="T7570" s="4">
        <v>35067.344831440801</v>
      </c>
      <c r="U7570" s="4">
        <v>46777.059898073901</v>
      </c>
    </row>
    <row r="7571" spans="1:21" x14ac:dyDescent="0.2">
      <c r="A7571" s="3">
        <v>42705</v>
      </c>
      <c r="B7571" s="2" t="s">
        <v>186</v>
      </c>
      <c r="C7571" s="2">
        <v>192</v>
      </c>
      <c r="D7571" s="2">
        <v>1995</v>
      </c>
      <c r="E7571" s="4">
        <v>96816474.160646796</v>
      </c>
      <c r="F7571" s="4">
        <v>172380178.77253199</v>
      </c>
      <c r="G7571" s="4">
        <v>698526337.69017899</v>
      </c>
      <c r="H7571" s="4">
        <v>797739143.80827606</v>
      </c>
      <c r="I7571" s="4">
        <v>795342813.0395</v>
      </c>
      <c r="J7571" s="4">
        <v>970111338.02621698</v>
      </c>
      <c r="K7571" s="4">
        <v>1019739874.0567</v>
      </c>
      <c r="L7571" s="4">
        <v>1304623169.7939701</v>
      </c>
      <c r="M7571" s="4">
        <v>25875</v>
      </c>
      <c r="N7571" s="4">
        <v>3741.69948446944</v>
      </c>
      <c r="O7571" s="4">
        <v>6662.03589459062</v>
      </c>
      <c r="P7571" s="4">
        <v>26996.1869638717</v>
      </c>
      <c r="Q7571" s="4">
        <v>30830.498311431002</v>
      </c>
      <c r="R7571" s="4">
        <v>30737.886494280199</v>
      </c>
      <c r="S7571" s="4">
        <v>37492.225624201601</v>
      </c>
      <c r="T7571" s="4">
        <v>39410.236678519897</v>
      </c>
      <c r="U7571" s="4">
        <v>50420.219122472197</v>
      </c>
    </row>
    <row r="7572" spans="1:21" x14ac:dyDescent="0.2">
      <c r="A7572" s="3">
        <v>42705</v>
      </c>
      <c r="B7572" s="2" t="s">
        <v>186</v>
      </c>
      <c r="C7572" s="2">
        <v>192</v>
      </c>
      <c r="D7572" s="2">
        <v>1996</v>
      </c>
      <c r="E7572" s="4">
        <v>135645720.18737799</v>
      </c>
      <c r="F7572" s="4">
        <v>219971662.11475801</v>
      </c>
      <c r="G7572" s="4">
        <v>775664258.12753499</v>
      </c>
      <c r="H7572" s="4">
        <v>806815950.39806604</v>
      </c>
      <c r="I7572" s="4">
        <v>911309977.05999601</v>
      </c>
      <c r="J7572" s="4">
        <v>1026781654.13039</v>
      </c>
      <c r="K7572" s="4">
        <v>1174004153.4173501</v>
      </c>
      <c r="L7572" s="4">
        <v>1368005672.3391099</v>
      </c>
      <c r="M7572" s="4">
        <v>26201</v>
      </c>
      <c r="N7572" s="4">
        <v>5177.1199644050903</v>
      </c>
      <c r="O7572" s="4">
        <v>8395.5445255813993</v>
      </c>
      <c r="P7572" s="4">
        <v>29604.376097383101</v>
      </c>
      <c r="Q7572" s="4">
        <v>30793.326605780901</v>
      </c>
      <c r="R7572" s="4">
        <v>34781.4960138924</v>
      </c>
      <c r="S7572" s="4">
        <v>39188.643720865199</v>
      </c>
      <c r="T7572" s="4">
        <v>44807.608618653903</v>
      </c>
      <c r="U7572" s="4">
        <v>52211.964136449402</v>
      </c>
    </row>
    <row r="7573" spans="1:21" x14ac:dyDescent="0.2">
      <c r="A7573" s="3">
        <v>42705</v>
      </c>
      <c r="B7573" s="2" t="s">
        <v>186</v>
      </c>
      <c r="C7573" s="2">
        <v>192</v>
      </c>
      <c r="D7573" s="2">
        <v>1997</v>
      </c>
      <c r="E7573" s="4">
        <v>136196143.17092699</v>
      </c>
      <c r="F7573" s="4">
        <v>245824332.83853701</v>
      </c>
      <c r="G7573" s="4">
        <v>492898453.33270401</v>
      </c>
      <c r="H7573" s="4">
        <v>570633897.15222001</v>
      </c>
      <c r="I7573" s="4">
        <v>629094596.503631</v>
      </c>
      <c r="J7573" s="4">
        <v>816458201.60361898</v>
      </c>
      <c r="K7573" s="4">
        <v>1107743877.6336901</v>
      </c>
      <c r="L7573" s="4">
        <v>1436670049.6966901</v>
      </c>
      <c r="M7573" s="4">
        <v>26503</v>
      </c>
      <c r="N7573" s="4">
        <v>5138.8953390532097</v>
      </c>
      <c r="O7573" s="4">
        <v>9275.3398799583701</v>
      </c>
      <c r="P7573" s="4">
        <v>18597.836219775301</v>
      </c>
      <c r="Q7573" s="4">
        <v>21530.917147199201</v>
      </c>
      <c r="R7573" s="4">
        <v>23736.731558828498</v>
      </c>
      <c r="S7573" s="4">
        <v>30806.255956066099</v>
      </c>
      <c r="T7573" s="4">
        <v>41796.924032512798</v>
      </c>
      <c r="U7573" s="4">
        <v>54207.827404319803</v>
      </c>
    </row>
    <row r="7574" spans="1:21" x14ac:dyDescent="0.2">
      <c r="A7574" s="3">
        <v>42705</v>
      </c>
      <c r="B7574" s="2" t="s">
        <v>186</v>
      </c>
      <c r="C7574" s="2">
        <v>192</v>
      </c>
      <c r="D7574" s="2">
        <v>1998</v>
      </c>
      <c r="E7574" s="4">
        <v>138715398.83891901</v>
      </c>
      <c r="F7574" s="4">
        <v>253385854.30235299</v>
      </c>
      <c r="G7574" s="4">
        <v>508631873.59193802</v>
      </c>
      <c r="H7574" s="4">
        <v>588454501.74692702</v>
      </c>
      <c r="I7574" s="4">
        <v>647347273.54608703</v>
      </c>
      <c r="J7574" s="4">
        <v>841840321.45689297</v>
      </c>
      <c r="K7574" s="4">
        <v>1188540426.61707</v>
      </c>
      <c r="L7574" s="4">
        <v>1544707637.00033</v>
      </c>
      <c r="M7574" s="4">
        <v>26795</v>
      </c>
      <c r="N7574" s="4">
        <v>5176.9135599522097</v>
      </c>
      <c r="O7574" s="4">
        <v>9456.4603210432197</v>
      </c>
      <c r="P7574" s="4">
        <v>18982.342735284099</v>
      </c>
      <c r="Q7574" s="4">
        <v>21961.354795556101</v>
      </c>
      <c r="R7574" s="4">
        <v>24159.256336857201</v>
      </c>
      <c r="S7574" s="4">
        <v>31417.813825597801</v>
      </c>
      <c r="T7574" s="4">
        <v>44356.798903417301</v>
      </c>
      <c r="U7574" s="4">
        <v>57649.100093313202</v>
      </c>
    </row>
    <row r="7575" spans="1:21" x14ac:dyDescent="0.2">
      <c r="A7575" s="3">
        <v>42705</v>
      </c>
      <c r="B7575" s="2" t="s">
        <v>186</v>
      </c>
      <c r="C7575" s="2">
        <v>192</v>
      </c>
      <c r="D7575" s="2">
        <v>1999</v>
      </c>
      <c r="E7575" s="4">
        <v>147224801.10895199</v>
      </c>
      <c r="F7575" s="4">
        <v>259739137.385324</v>
      </c>
      <c r="G7575" s="4">
        <v>495753143.95894998</v>
      </c>
      <c r="H7575" s="4">
        <v>603252987.12382197</v>
      </c>
      <c r="I7575" s="4">
        <v>642977945.06790304</v>
      </c>
      <c r="J7575" s="4">
        <v>862992089.400208</v>
      </c>
      <c r="K7575" s="4">
        <v>1257913241.38939</v>
      </c>
      <c r="L7575" s="4">
        <v>1684926634.2574201</v>
      </c>
      <c r="M7575" s="4">
        <v>27097</v>
      </c>
      <c r="N7575" s="4">
        <v>5433.2509543105198</v>
      </c>
      <c r="O7575" s="4">
        <v>9585.5311431274404</v>
      </c>
      <c r="P7575" s="4">
        <v>18295.499278848201</v>
      </c>
      <c r="Q7575" s="4">
        <v>22262.722335454899</v>
      </c>
      <c r="R7575" s="4">
        <v>23728.750233158698</v>
      </c>
      <c r="S7575" s="4">
        <v>31848.252182906101</v>
      </c>
      <c r="T7575" s="4">
        <v>46422.601815307498</v>
      </c>
      <c r="U7575" s="4">
        <v>62181.298086777802</v>
      </c>
    </row>
    <row r="7576" spans="1:21" x14ac:dyDescent="0.2">
      <c r="A7576" s="3">
        <v>42705</v>
      </c>
      <c r="B7576" s="2" t="s">
        <v>186</v>
      </c>
      <c r="C7576" s="2">
        <v>192</v>
      </c>
      <c r="D7576" s="2">
        <v>2000</v>
      </c>
      <c r="E7576" s="4">
        <v>130994310.70395701</v>
      </c>
      <c r="F7576" s="4">
        <v>264474685.089867</v>
      </c>
      <c r="G7576" s="4">
        <v>450026968.83870101</v>
      </c>
      <c r="H7576" s="4">
        <v>613323657.35312498</v>
      </c>
      <c r="I7576" s="4">
        <v>581021279.54265702</v>
      </c>
      <c r="J7576" s="4">
        <v>877798325.28182495</v>
      </c>
      <c r="K7576" s="4">
        <v>1140776268.9820399</v>
      </c>
      <c r="L7576" s="4">
        <v>1721705388.1473701</v>
      </c>
      <c r="M7576" s="4">
        <v>27420</v>
      </c>
      <c r="N7576" s="4">
        <v>4777.3271591523198</v>
      </c>
      <c r="O7576" s="4">
        <v>9645.3203898565807</v>
      </c>
      <c r="P7576" s="4">
        <v>16412.362102067898</v>
      </c>
      <c r="Q7576" s="4">
        <v>22367.748262331301</v>
      </c>
      <c r="R7576" s="4">
        <v>21189.689261220199</v>
      </c>
      <c r="S7576" s="4">
        <v>32013.0680263248</v>
      </c>
      <c r="T7576" s="4">
        <v>41603.802661635404</v>
      </c>
      <c r="U7576" s="4">
        <v>62790.130858766097</v>
      </c>
    </row>
    <row r="7577" spans="1:21" x14ac:dyDescent="0.2">
      <c r="A7577" s="3">
        <v>42705</v>
      </c>
      <c r="B7577" s="2" t="s">
        <v>186</v>
      </c>
      <c r="C7577" s="2">
        <v>192</v>
      </c>
      <c r="D7577" s="2">
        <v>2001</v>
      </c>
      <c r="E7577" s="4">
        <v>119697863.10637</v>
      </c>
      <c r="F7577" s="4">
        <v>262048353.599787</v>
      </c>
      <c r="G7577" s="4">
        <v>456765123.35460103</v>
      </c>
      <c r="H7577" s="4">
        <v>609404493.23209298</v>
      </c>
      <c r="I7577" s="4">
        <v>576462986.460971</v>
      </c>
      <c r="J7577" s="4">
        <v>871452795.61827505</v>
      </c>
      <c r="K7577" s="4">
        <v>1201650860.39499</v>
      </c>
      <c r="L7577" s="4">
        <v>1818249614.41078</v>
      </c>
      <c r="M7577" s="4">
        <v>27771</v>
      </c>
      <c r="N7577" s="4">
        <v>4310.1747544694299</v>
      </c>
      <c r="O7577" s="4">
        <v>9436.0431241146107</v>
      </c>
      <c r="P7577" s="4">
        <v>16447.557644830998</v>
      </c>
      <c r="Q7577" s="4">
        <v>21943.916071876902</v>
      </c>
      <c r="R7577" s="4">
        <v>20757.732399300399</v>
      </c>
      <c r="S7577" s="4">
        <v>31379.957351851699</v>
      </c>
      <c r="T7577" s="4">
        <v>43269.988851499198</v>
      </c>
      <c r="U7577" s="4">
        <v>65472.961521399397</v>
      </c>
    </row>
    <row r="7578" spans="1:21" x14ac:dyDescent="0.2">
      <c r="A7578" s="3">
        <v>42705</v>
      </c>
      <c r="B7578" s="2" t="s">
        <v>186</v>
      </c>
      <c r="C7578" s="2">
        <v>192</v>
      </c>
      <c r="D7578" s="2">
        <v>2002</v>
      </c>
      <c r="E7578" s="4">
        <v>128790829.936113</v>
      </c>
      <c r="F7578" s="4">
        <v>259063030.35722601</v>
      </c>
      <c r="G7578" s="4">
        <v>483870425.43813598</v>
      </c>
      <c r="H7578" s="4">
        <v>601813918.93571496</v>
      </c>
      <c r="I7578" s="4">
        <v>612661255.37424898</v>
      </c>
      <c r="J7578" s="4">
        <v>860876911.64661801</v>
      </c>
      <c r="K7578" s="4">
        <v>1297098320.2385499</v>
      </c>
      <c r="L7578" s="4">
        <v>1822846959.5462601</v>
      </c>
      <c r="M7578" s="4">
        <v>28142</v>
      </c>
      <c r="N7578" s="4">
        <v>4576.4632910281098</v>
      </c>
      <c r="O7578" s="4">
        <v>9205.5657152024105</v>
      </c>
      <c r="P7578" s="4">
        <v>17193.8890426457</v>
      </c>
      <c r="Q7578" s="4">
        <v>21384.902243469402</v>
      </c>
      <c r="R7578" s="4">
        <v>21770.3523336738</v>
      </c>
      <c r="S7578" s="4">
        <v>30590.4666209444</v>
      </c>
      <c r="T7578" s="4">
        <v>46091.191821425098</v>
      </c>
      <c r="U7578" s="4">
        <v>64773.1845478736</v>
      </c>
    </row>
    <row r="7579" spans="1:21" x14ac:dyDescent="0.2">
      <c r="A7579" s="3">
        <v>42705</v>
      </c>
      <c r="B7579" s="2" t="s">
        <v>186</v>
      </c>
      <c r="C7579" s="2">
        <v>192</v>
      </c>
      <c r="D7579" s="2">
        <v>2003</v>
      </c>
      <c r="E7579" s="4">
        <v>229001134.07966799</v>
      </c>
      <c r="F7579" s="4">
        <v>262115869.100573</v>
      </c>
      <c r="G7579" s="4">
        <v>528675624.05889201</v>
      </c>
      <c r="H7579" s="4">
        <v>605106535.38310599</v>
      </c>
      <c r="I7579" s="4">
        <v>757676759.26718402</v>
      </c>
      <c r="J7579" s="4">
        <v>867222442.50924098</v>
      </c>
      <c r="K7579" s="4">
        <v>1655327593.6499801</v>
      </c>
      <c r="L7579" s="4">
        <v>1894105792.95995</v>
      </c>
      <c r="M7579" s="4">
        <v>28520</v>
      </c>
      <c r="N7579" s="4">
        <v>8029.492779792</v>
      </c>
      <c r="O7579" s="4">
        <v>9190.59849581251</v>
      </c>
      <c r="P7579" s="4">
        <v>18537.013466300501</v>
      </c>
      <c r="Q7579" s="4">
        <v>21216.919192956</v>
      </c>
      <c r="R7579" s="4">
        <v>26566.5062856656</v>
      </c>
      <c r="S7579" s="4">
        <v>30407.519022063199</v>
      </c>
      <c r="T7579" s="4">
        <v>58040.9394687932</v>
      </c>
      <c r="U7579" s="4">
        <v>66413.246597473699</v>
      </c>
    </row>
    <row r="7580" spans="1:21" x14ac:dyDescent="0.2">
      <c r="A7580" s="3">
        <v>42705</v>
      </c>
      <c r="B7580" s="2" t="s">
        <v>186</v>
      </c>
      <c r="C7580" s="2">
        <v>192</v>
      </c>
      <c r="D7580" s="2">
        <v>2004</v>
      </c>
      <c r="E7580" s="4">
        <v>258240236.414545</v>
      </c>
      <c r="F7580" s="4">
        <v>263034129.79040799</v>
      </c>
      <c r="G7580" s="4">
        <v>605640618.84983802</v>
      </c>
      <c r="H7580" s="4">
        <v>616879527.28158498</v>
      </c>
      <c r="I7580" s="4">
        <v>863880855.26438296</v>
      </c>
      <c r="J7580" s="4">
        <v>879913501.83634198</v>
      </c>
      <c r="K7580" s="4">
        <v>1941931806.07551</v>
      </c>
      <c r="L7580" s="4">
        <v>1981455332.54934</v>
      </c>
      <c r="M7580" s="4">
        <v>28891</v>
      </c>
      <c r="N7580" s="4">
        <v>8938.4319135559508</v>
      </c>
      <c r="O7580" s="4">
        <v>9104.3622508880908</v>
      </c>
      <c r="P7580" s="4">
        <v>20962.951052225199</v>
      </c>
      <c r="Q7580" s="4">
        <v>21351.961762541501</v>
      </c>
      <c r="R7580" s="4">
        <v>29901.382965781198</v>
      </c>
      <c r="S7580" s="4">
        <v>30456.318640280399</v>
      </c>
      <c r="T7580" s="4">
        <v>67215.804439981497</v>
      </c>
      <c r="U7580" s="4">
        <v>68583.826539383997</v>
      </c>
    </row>
    <row r="7581" spans="1:21" x14ac:dyDescent="0.2">
      <c r="A7581" s="3">
        <v>42705</v>
      </c>
      <c r="B7581" s="2" t="s">
        <v>186</v>
      </c>
      <c r="C7581" s="2">
        <v>192</v>
      </c>
      <c r="D7581" s="2">
        <v>2005</v>
      </c>
      <c r="E7581" s="4">
        <v>271130844.89877099</v>
      </c>
      <c r="F7581" s="4">
        <v>271130844.89877099</v>
      </c>
      <c r="G7581" s="4">
        <v>627819245.88369906</v>
      </c>
      <c r="H7581" s="4">
        <v>627819245.88369906</v>
      </c>
      <c r="I7581" s="4">
        <v>898950092.02606595</v>
      </c>
      <c r="J7581" s="4">
        <v>898950092.02606595</v>
      </c>
      <c r="K7581" s="4">
        <v>2027428774.31229</v>
      </c>
      <c r="L7581" s="4">
        <v>2027428774.31229</v>
      </c>
      <c r="M7581" s="4">
        <v>29242</v>
      </c>
      <c r="N7581" s="4">
        <v>9271.9665172960595</v>
      </c>
      <c r="O7581" s="4">
        <v>9271.9665172960595</v>
      </c>
      <c r="P7581" s="4">
        <v>21469.7779181896</v>
      </c>
      <c r="Q7581" s="4">
        <v>21469.7779181896</v>
      </c>
      <c r="R7581" s="4">
        <v>30741.744478013301</v>
      </c>
      <c r="S7581" s="4">
        <v>30741.744478013301</v>
      </c>
      <c r="T7581" s="4">
        <v>69332.767058077094</v>
      </c>
      <c r="U7581" s="4">
        <v>69332.767058077094</v>
      </c>
    </row>
    <row r="7582" spans="1:21" x14ac:dyDescent="0.2">
      <c r="A7582" s="3">
        <v>42705</v>
      </c>
      <c r="B7582" s="2" t="s">
        <v>186</v>
      </c>
      <c r="C7582" s="2">
        <v>192</v>
      </c>
      <c r="D7582" s="2">
        <v>2006</v>
      </c>
      <c r="E7582" s="4">
        <v>288073329.57685202</v>
      </c>
      <c r="F7582" s="4">
        <v>280442184.35749</v>
      </c>
      <c r="G7582" s="4">
        <v>652774334.52265298</v>
      </c>
      <c r="H7582" s="4">
        <v>635429040.51526403</v>
      </c>
      <c r="I7582" s="4">
        <v>940847664.09950602</v>
      </c>
      <c r="J7582" s="4">
        <v>915871505.661273</v>
      </c>
      <c r="K7582" s="4">
        <v>2165375316.1559701</v>
      </c>
      <c r="L7582" s="4">
        <v>2105583624.82971</v>
      </c>
      <c r="M7582" s="4">
        <v>29568</v>
      </c>
      <c r="N7582" s="4">
        <v>9742.7397719444107</v>
      </c>
      <c r="O7582" s="4">
        <v>9484.6517978047395</v>
      </c>
      <c r="P7582" s="4">
        <v>22077.054062589701</v>
      </c>
      <c r="Q7582" s="4">
        <v>21490.4302122316</v>
      </c>
      <c r="R7582" s="4">
        <v>31819.793834534099</v>
      </c>
      <c r="S7582" s="4">
        <v>30975.091506401299</v>
      </c>
      <c r="T7582" s="4">
        <v>73233.743105924295</v>
      </c>
      <c r="U7582" s="4">
        <v>71211.567398190906</v>
      </c>
    </row>
    <row r="7583" spans="1:21" x14ac:dyDescent="0.2">
      <c r="A7583" s="3">
        <v>42705</v>
      </c>
      <c r="B7583" s="2" t="s">
        <v>186</v>
      </c>
      <c r="C7583" s="2">
        <v>192</v>
      </c>
      <c r="D7583" s="2">
        <v>2007</v>
      </c>
      <c r="E7583" s="4">
        <v>306307847.59884298</v>
      </c>
      <c r="F7583" s="4">
        <v>268340213.39208999</v>
      </c>
      <c r="G7583" s="4">
        <v>753588475.81735098</v>
      </c>
      <c r="H7583" s="4">
        <v>660223130.21445596</v>
      </c>
      <c r="I7583" s="4">
        <v>1059896323.41619</v>
      </c>
      <c r="J7583" s="4">
        <v>928562566.18744695</v>
      </c>
      <c r="K7583" s="4">
        <v>2487553677.43922</v>
      </c>
      <c r="L7583" s="4">
        <v>2179141131.4106302</v>
      </c>
      <c r="M7583" s="4">
        <v>29874</v>
      </c>
      <c r="N7583" s="4">
        <v>10253.325553954701</v>
      </c>
      <c r="O7583" s="4">
        <v>8982.3998591447307</v>
      </c>
      <c r="P7583" s="4">
        <v>25225.563226128099</v>
      </c>
      <c r="Q7583" s="4">
        <v>22100.258760609799</v>
      </c>
      <c r="R7583" s="4">
        <v>35478.888780082802</v>
      </c>
      <c r="S7583" s="4">
        <v>31082.632596486801</v>
      </c>
      <c r="T7583" s="4">
        <v>83268.182280217603</v>
      </c>
      <c r="U7583" s="4">
        <v>72944.404211375397</v>
      </c>
    </row>
    <row r="7584" spans="1:21" x14ac:dyDescent="0.2">
      <c r="A7584" s="3">
        <v>42705</v>
      </c>
      <c r="B7584" s="2" t="s">
        <v>186</v>
      </c>
      <c r="C7584" s="2">
        <v>192</v>
      </c>
      <c r="D7584" s="2">
        <v>2008</v>
      </c>
      <c r="E7584" s="4">
        <v>373970202.49413401</v>
      </c>
      <c r="F7584" s="4">
        <v>295797724.05642802</v>
      </c>
      <c r="G7584" s="4">
        <v>833779237.20979702</v>
      </c>
      <c r="H7584" s="4">
        <v>659503671.66355097</v>
      </c>
      <c r="I7584" s="4">
        <v>1207749439.7039299</v>
      </c>
      <c r="J7584" s="4">
        <v>955301906.61355805</v>
      </c>
      <c r="K7584" s="4">
        <v>2751823041.14955</v>
      </c>
      <c r="L7584" s="4">
        <v>2215110448.5728402</v>
      </c>
      <c r="M7584" s="4">
        <v>30160</v>
      </c>
      <c r="N7584" s="4">
        <v>12399.5425230151</v>
      </c>
      <c r="O7584" s="4">
        <v>9807.6168453722694</v>
      </c>
      <c r="P7584" s="4">
        <v>27645.200172738601</v>
      </c>
      <c r="Q7584" s="4">
        <v>21866.832614839201</v>
      </c>
      <c r="R7584" s="4">
        <v>40044.742695753703</v>
      </c>
      <c r="S7584" s="4">
        <v>31674.4663996538</v>
      </c>
      <c r="T7584" s="4">
        <v>91240.817014242406</v>
      </c>
      <c r="U7584" s="4">
        <v>73445.306650293103</v>
      </c>
    </row>
    <row r="7585" spans="1:21" x14ac:dyDescent="0.2">
      <c r="A7585" s="3">
        <v>42705</v>
      </c>
      <c r="B7585" s="2" t="s">
        <v>186</v>
      </c>
      <c r="C7585" s="2">
        <v>192</v>
      </c>
      <c r="D7585" s="2">
        <v>2009</v>
      </c>
      <c r="E7585" s="4">
        <v>374248086.52848202</v>
      </c>
      <c r="F7585" s="4">
        <v>309826233.87183201</v>
      </c>
      <c r="G7585" s="4">
        <v>795589751.87402201</v>
      </c>
      <c r="H7585" s="4">
        <v>658424483.83719206</v>
      </c>
      <c r="I7585" s="4">
        <v>1169837838.4024999</v>
      </c>
      <c r="J7585" s="4">
        <v>968251901.08001494</v>
      </c>
      <c r="K7585" s="4">
        <v>2362736249.3231001</v>
      </c>
      <c r="L7585" s="4">
        <v>1931912024.7823601</v>
      </c>
      <c r="M7585" s="4">
        <v>30431</v>
      </c>
      <c r="N7585" s="4">
        <v>12298.251340031</v>
      </c>
      <c r="O7585" s="4">
        <v>10181.270213658199</v>
      </c>
      <c r="P7585" s="4">
        <v>26144.055465611498</v>
      </c>
      <c r="Q7585" s="4">
        <v>21636.636450895199</v>
      </c>
      <c r="R7585" s="4">
        <v>38442.306805642402</v>
      </c>
      <c r="S7585" s="4">
        <v>31817.945551576198</v>
      </c>
      <c r="T7585" s="4">
        <v>77642.412320432995</v>
      </c>
      <c r="U7585" s="4">
        <v>63484.999664235896</v>
      </c>
    </row>
    <row r="7586" spans="1:21" x14ac:dyDescent="0.2">
      <c r="A7586" s="3">
        <v>42705</v>
      </c>
      <c r="B7586" s="2" t="s">
        <v>186</v>
      </c>
      <c r="C7586" s="2">
        <v>192</v>
      </c>
      <c r="D7586" s="2">
        <v>2010</v>
      </c>
      <c r="E7586" s="4">
        <v>368189998.84359598</v>
      </c>
      <c r="F7586" s="4">
        <v>314382502.01700598</v>
      </c>
      <c r="G7586" s="4">
        <v>727109026.49328804</v>
      </c>
      <c r="H7586" s="4">
        <v>621012639.19009602</v>
      </c>
      <c r="I7586" s="4">
        <v>1095299025.33688</v>
      </c>
      <c r="J7586" s="4">
        <v>935397285.48918796</v>
      </c>
      <c r="K7586" s="4">
        <v>2139342824.2160399</v>
      </c>
      <c r="L7586" s="4">
        <v>1842108629.6007099</v>
      </c>
      <c r="M7586" s="4">
        <v>30690</v>
      </c>
      <c r="N7586" s="4">
        <v>11997.0674110002</v>
      </c>
      <c r="O7586" s="4">
        <v>10243.8091240471</v>
      </c>
      <c r="P7586" s="4">
        <v>23692.050390788099</v>
      </c>
      <c r="Q7586" s="4">
        <v>20235.0159397229</v>
      </c>
      <c r="R7586" s="4">
        <v>35689.117801788299</v>
      </c>
      <c r="S7586" s="4">
        <v>30478.894932850701</v>
      </c>
      <c r="T7586" s="4">
        <v>69708.140248160402</v>
      </c>
      <c r="U7586" s="4">
        <v>60023.089918563397</v>
      </c>
    </row>
    <row r="7587" spans="1:21" x14ac:dyDescent="0.2">
      <c r="A7587" s="3">
        <v>42705</v>
      </c>
      <c r="B7587" s="2" t="s">
        <v>186</v>
      </c>
      <c r="C7587" s="2">
        <v>192</v>
      </c>
      <c r="D7587" s="2">
        <v>2011</v>
      </c>
      <c r="E7587" s="4">
        <v>372694852.306822</v>
      </c>
      <c r="F7587" s="4">
        <v>294718607.91678101</v>
      </c>
      <c r="G7587" s="4">
        <v>745945758.10459006</v>
      </c>
      <c r="H7587" s="4">
        <v>589836101.98418295</v>
      </c>
      <c r="I7587" s="4">
        <v>1118640610.4114101</v>
      </c>
      <c r="J7587" s="4">
        <v>884556566.47272694</v>
      </c>
      <c r="K7587" s="4">
        <v>2053922582.18325</v>
      </c>
      <c r="L7587" s="4">
        <v>1667777339.0878601</v>
      </c>
      <c r="M7587" s="4">
        <v>30938</v>
      </c>
      <c r="N7587" s="4">
        <v>12046.507605754099</v>
      </c>
      <c r="O7587" s="4">
        <v>9526.1040764361405</v>
      </c>
      <c r="P7587" s="4">
        <v>24110.9883672051</v>
      </c>
      <c r="Q7587" s="4">
        <v>19065.101234216301</v>
      </c>
      <c r="R7587" s="4">
        <v>36157.495972959201</v>
      </c>
      <c r="S7587" s="4">
        <v>28591.265320082999</v>
      </c>
      <c r="T7587" s="4">
        <v>66388.343854911407</v>
      </c>
      <c r="U7587" s="4">
        <v>53907.083169172503</v>
      </c>
    </row>
    <row r="7588" spans="1:21" x14ac:dyDescent="0.2">
      <c r="A7588" s="3">
        <v>42705</v>
      </c>
      <c r="B7588" s="2" t="s">
        <v>186</v>
      </c>
      <c r="C7588" s="2">
        <v>192</v>
      </c>
      <c r="D7588" s="2">
        <v>2012</v>
      </c>
      <c r="E7588" s="4">
        <v>380447686.40328503</v>
      </c>
      <c r="F7588" s="4">
        <v>315101912.77677</v>
      </c>
      <c r="G7588" s="4">
        <v>687144284.66219795</v>
      </c>
      <c r="H7588" s="4">
        <v>569091713.76640201</v>
      </c>
      <c r="I7588" s="4">
        <v>1067591971.06548</v>
      </c>
      <c r="J7588" s="4">
        <v>884196844.40421402</v>
      </c>
      <c r="K7588" s="4">
        <v>1800605834.93942</v>
      </c>
      <c r="L7588" s="4">
        <v>1542364319.9156201</v>
      </c>
      <c r="M7588" s="4">
        <v>31172</v>
      </c>
      <c r="N7588" s="4">
        <v>12204.789118545001</v>
      </c>
      <c r="O7588" s="4">
        <v>10108.4920049009</v>
      </c>
      <c r="P7588" s="4">
        <v>22043.6380297125</v>
      </c>
      <c r="Q7588" s="4">
        <v>18256.5030721931</v>
      </c>
      <c r="R7588" s="4">
        <v>34248.427148257499</v>
      </c>
      <c r="S7588" s="4">
        <v>28365.098306307402</v>
      </c>
      <c r="T7588" s="4">
        <v>57763.564575241398</v>
      </c>
      <c r="U7588" s="4">
        <v>49479.158216207397</v>
      </c>
    </row>
    <row r="7589" spans="1:21" x14ac:dyDescent="0.2">
      <c r="A7589" s="3">
        <v>42705</v>
      </c>
      <c r="B7589" s="2" t="s">
        <v>186</v>
      </c>
      <c r="C7589" s="2">
        <v>192</v>
      </c>
      <c r="D7589" s="2">
        <v>2013</v>
      </c>
      <c r="E7589" s="4">
        <v>384834981.74861997</v>
      </c>
      <c r="F7589" s="4">
        <v>303530190.70596099</v>
      </c>
      <c r="G7589" s="4">
        <v>736945141.71448195</v>
      </c>
      <c r="H7589" s="4">
        <v>581288934.399423</v>
      </c>
      <c r="I7589" s="4">
        <v>1121780123.4631</v>
      </c>
      <c r="J7589" s="4">
        <v>884821561.72986495</v>
      </c>
      <c r="K7589" s="4">
        <v>1865014772.2488301</v>
      </c>
      <c r="L7589" s="4">
        <v>1495690533.96593</v>
      </c>
      <c r="M7589" s="4">
        <v>31391</v>
      </c>
      <c r="N7589" s="4">
        <v>12259.404980683001</v>
      </c>
      <c r="O7589" s="4">
        <v>9669.3380493122604</v>
      </c>
      <c r="P7589" s="4">
        <v>23476.3193818127</v>
      </c>
      <c r="Q7589" s="4">
        <v>18517.6940651595</v>
      </c>
      <c r="R7589" s="4">
        <v>35735.724362495697</v>
      </c>
      <c r="S7589" s="4">
        <v>28187.109736225801</v>
      </c>
      <c r="T7589" s="4">
        <v>59412.403945361002</v>
      </c>
      <c r="U7589" s="4">
        <v>47647.113311647598</v>
      </c>
    </row>
    <row r="7590" spans="1:21" x14ac:dyDescent="0.2">
      <c r="A7590" s="3">
        <v>42705</v>
      </c>
      <c r="B7590" s="2" t="s">
        <v>186</v>
      </c>
      <c r="C7590" s="2">
        <v>192</v>
      </c>
      <c r="D7590" s="2">
        <v>2014</v>
      </c>
      <c r="E7590" s="4">
        <v>377385432.41423899</v>
      </c>
      <c r="F7590" s="4">
        <v>298759298.35079098</v>
      </c>
      <c r="G7590" s="4">
        <v>717739072.65086305</v>
      </c>
      <c r="H7590" s="4">
        <v>568240354.48116398</v>
      </c>
      <c r="I7590" s="4">
        <v>1095124505.0651</v>
      </c>
      <c r="J7590" s="4">
        <v>867002129.52930701</v>
      </c>
      <c r="K7590" s="4">
        <v>1844843167.8080101</v>
      </c>
      <c r="L7590" s="4">
        <v>1481009057.6775601</v>
      </c>
      <c r="M7590" s="4">
        <v>31595</v>
      </c>
      <c r="N7590" s="4">
        <v>11944.466922432001</v>
      </c>
      <c r="O7590" s="4">
        <v>9455.9043630571505</v>
      </c>
      <c r="P7590" s="4">
        <v>22716.856232026101</v>
      </c>
      <c r="Q7590" s="4">
        <v>17985.135448050802</v>
      </c>
      <c r="R7590" s="4">
        <v>34661.323154458099</v>
      </c>
      <c r="S7590" s="4">
        <v>27441.1182000097</v>
      </c>
      <c r="T7590" s="4">
        <v>58390.3518850455</v>
      </c>
      <c r="U7590" s="4">
        <v>46874.792140451202</v>
      </c>
    </row>
    <row r="7591" spans="1:21" x14ac:dyDescent="0.2">
      <c r="A7591" s="3">
        <v>42705</v>
      </c>
      <c r="B7591" s="2" t="s">
        <v>186</v>
      </c>
      <c r="C7591" s="2">
        <v>192</v>
      </c>
      <c r="D7591" s="2">
        <v>2015</v>
      </c>
      <c r="E7591" s="4">
        <v>320119852.71526003</v>
      </c>
      <c r="F7591" s="4">
        <v>300253094.84254497</v>
      </c>
      <c r="G7591" s="4">
        <v>608828073.97682095</v>
      </c>
      <c r="H7591" s="4">
        <v>571081556.25356901</v>
      </c>
      <c r="I7591" s="4">
        <v>928947926.69208097</v>
      </c>
      <c r="J7591" s="4">
        <v>871337140.17695403</v>
      </c>
      <c r="K7591" s="4">
        <v>1564901974.0585301</v>
      </c>
      <c r="L7591" s="4">
        <v>1495819148.2543299</v>
      </c>
      <c r="M7591" s="4">
        <v>31781</v>
      </c>
      <c r="N7591" s="4">
        <v>10072.680303176699</v>
      </c>
      <c r="O7591" s="4">
        <v>9447.5659935982094</v>
      </c>
      <c r="P7591" s="4">
        <v>19156.9829135906</v>
      </c>
      <c r="Q7591" s="4">
        <v>17969.275864622599</v>
      </c>
      <c r="R7591" s="4">
        <v>29229.663216767301</v>
      </c>
      <c r="S7591" s="4">
        <v>27416.920177997999</v>
      </c>
      <c r="T7591" s="4">
        <v>49240.1741310383</v>
      </c>
      <c r="U7591" s="4">
        <v>47066.459464910797</v>
      </c>
    </row>
    <row r="7592" spans="1:21" x14ac:dyDescent="0.2">
      <c r="A7592" s="3">
        <v>42705</v>
      </c>
      <c r="B7592" s="2" t="s">
        <v>187</v>
      </c>
      <c r="C7592" s="2">
        <v>193</v>
      </c>
      <c r="D7592" s="2">
        <v>1970</v>
      </c>
      <c r="E7592" s="4">
        <v>6447351.4370309096</v>
      </c>
      <c r="F7592" s="4">
        <v>2536482.5658032</v>
      </c>
      <c r="G7592" s="4">
        <v>26481183.034388401</v>
      </c>
      <c r="H7592" s="4">
        <v>46706860.858006902</v>
      </c>
      <c r="I7592" s="4">
        <v>32928534.506201901</v>
      </c>
      <c r="J7592" s="4">
        <v>49243343.423825197</v>
      </c>
      <c r="K7592" s="4">
        <v>35388792.451567702</v>
      </c>
      <c r="L7592" s="4">
        <v>55821995.347028002</v>
      </c>
      <c r="M7592" s="4">
        <v>74251</v>
      </c>
      <c r="N7592" s="4">
        <v>86.831846534469705</v>
      </c>
      <c r="O7592" s="4">
        <v>34.160921277870997</v>
      </c>
      <c r="P7592" s="4">
        <v>356.64412646817402</v>
      </c>
      <c r="Q7592" s="4">
        <v>629.04015916293304</v>
      </c>
      <c r="R7592" s="4">
        <v>443.47597347109001</v>
      </c>
      <c r="S7592" s="4">
        <v>663.20108044100698</v>
      </c>
      <c r="T7592" s="4">
        <v>476.61031436031499</v>
      </c>
      <c r="U7592" s="4">
        <v>751.80125987566396</v>
      </c>
    </row>
    <row r="7593" spans="1:21" x14ac:dyDescent="0.2">
      <c r="A7593" s="3">
        <v>42705</v>
      </c>
      <c r="B7593" s="2" t="s">
        <v>187</v>
      </c>
      <c r="C7593" s="2">
        <v>193</v>
      </c>
      <c r="D7593" s="2">
        <v>1971</v>
      </c>
      <c r="E7593" s="4">
        <v>6535974.6475002803</v>
      </c>
      <c r="F7593" s="4">
        <v>2703968.0757975802</v>
      </c>
      <c r="G7593" s="4">
        <v>27120726.116734799</v>
      </c>
      <c r="H7593" s="4">
        <v>50302002.249949999</v>
      </c>
      <c r="I7593" s="4">
        <v>33656700.764235102</v>
      </c>
      <c r="J7593" s="4">
        <v>53005970.325763904</v>
      </c>
      <c r="K7593" s="4">
        <v>35462065.558606103</v>
      </c>
      <c r="L7593" s="4">
        <v>58822611.845282502</v>
      </c>
      <c r="M7593" s="4">
        <v>75989</v>
      </c>
      <c r="N7593" s="4">
        <v>86.012115536463</v>
      </c>
      <c r="O7593" s="4">
        <v>35.583677582249798</v>
      </c>
      <c r="P7593" s="4">
        <v>356.90331648968697</v>
      </c>
      <c r="Q7593" s="4">
        <v>661.96426127400002</v>
      </c>
      <c r="R7593" s="4">
        <v>442.91543202614997</v>
      </c>
      <c r="S7593" s="4">
        <v>697.54793885646404</v>
      </c>
      <c r="T7593" s="4">
        <v>466.67367064451503</v>
      </c>
      <c r="U7593" s="4">
        <v>774.09377469479102</v>
      </c>
    </row>
    <row r="7594" spans="1:21" x14ac:dyDescent="0.2">
      <c r="A7594" s="3">
        <v>42705</v>
      </c>
      <c r="B7594" s="2" t="s">
        <v>187</v>
      </c>
      <c r="C7594" s="2">
        <v>193</v>
      </c>
      <c r="D7594" s="2">
        <v>1972</v>
      </c>
      <c r="E7594" s="4">
        <v>6851680.0034499597</v>
      </c>
      <c r="F7594" s="4">
        <v>2609680.7158208499</v>
      </c>
      <c r="G7594" s="4">
        <v>30020239.144162301</v>
      </c>
      <c r="H7594" s="4">
        <v>51262196.431626998</v>
      </c>
      <c r="I7594" s="4">
        <v>36871919.147612303</v>
      </c>
      <c r="J7594" s="4">
        <v>53871877.147464298</v>
      </c>
      <c r="K7594" s="4">
        <v>39400568.517223597</v>
      </c>
      <c r="L7594" s="4">
        <v>60170257.149771102</v>
      </c>
      <c r="M7594" s="4">
        <v>77536</v>
      </c>
      <c r="N7594" s="4">
        <v>88.367726004049302</v>
      </c>
      <c r="O7594" s="4">
        <v>33.657665030706397</v>
      </c>
      <c r="P7594" s="4">
        <v>387.17807398063201</v>
      </c>
      <c r="Q7594" s="4">
        <v>661.14058542647194</v>
      </c>
      <c r="R7594" s="4">
        <v>475.54579998468199</v>
      </c>
      <c r="S7594" s="4">
        <v>694.79825045739199</v>
      </c>
      <c r="T7594" s="4">
        <v>508.15838471450201</v>
      </c>
      <c r="U7594" s="4">
        <v>776.02993641368096</v>
      </c>
    </row>
    <row r="7595" spans="1:21" x14ac:dyDescent="0.2">
      <c r="A7595" s="3">
        <v>42705</v>
      </c>
      <c r="B7595" s="2" t="s">
        <v>187</v>
      </c>
      <c r="C7595" s="2">
        <v>193</v>
      </c>
      <c r="D7595" s="2">
        <v>1973</v>
      </c>
      <c r="E7595" s="4">
        <v>7561088.87697942</v>
      </c>
      <c r="F7595" s="4">
        <v>2164101.9992808402</v>
      </c>
      <c r="G7595" s="4">
        <v>40713539.278544299</v>
      </c>
      <c r="H7595" s="4">
        <v>52242626.096624099</v>
      </c>
      <c r="I7595" s="4">
        <v>48274628.196314797</v>
      </c>
      <c r="J7595" s="4">
        <v>54406728.095975302</v>
      </c>
      <c r="K7595" s="4">
        <v>53267241.408560902</v>
      </c>
      <c r="L7595" s="4">
        <v>61128348.733431898</v>
      </c>
      <c r="M7595" s="4">
        <v>79026</v>
      </c>
      <c r="N7595" s="4">
        <v>95.678496659066994</v>
      </c>
      <c r="O7595" s="4">
        <v>27.384683512778601</v>
      </c>
      <c r="P7595" s="4">
        <v>515.19169992843194</v>
      </c>
      <c r="Q7595" s="4">
        <v>661.08149338982196</v>
      </c>
      <c r="R7595" s="4">
        <v>610.87019710367201</v>
      </c>
      <c r="S7595" s="4">
        <v>688.46617690349103</v>
      </c>
      <c r="T7595" s="4">
        <v>674.04704032294296</v>
      </c>
      <c r="U7595" s="4">
        <v>773.52198938870595</v>
      </c>
    </row>
    <row r="7596" spans="1:21" x14ac:dyDescent="0.2">
      <c r="A7596" s="3">
        <v>42705</v>
      </c>
      <c r="B7596" s="2" t="s">
        <v>187</v>
      </c>
      <c r="C7596" s="2">
        <v>193</v>
      </c>
      <c r="D7596" s="2">
        <v>1974</v>
      </c>
      <c r="E7596" s="4">
        <v>7295345.4860553201</v>
      </c>
      <c r="F7596" s="4">
        <v>2137778.4009117899</v>
      </c>
      <c r="G7596" s="4">
        <v>40835435.457237601</v>
      </c>
      <c r="H7596" s="4">
        <v>53647164.309561297</v>
      </c>
      <c r="I7596" s="4">
        <v>48130780.982650399</v>
      </c>
      <c r="J7596" s="4">
        <v>55784942.710490301</v>
      </c>
      <c r="K7596" s="4">
        <v>54985108.698827103</v>
      </c>
      <c r="L7596" s="4">
        <v>64602746.7841186</v>
      </c>
      <c r="M7596" s="4">
        <v>80670</v>
      </c>
      <c r="N7596" s="4">
        <v>90.434430222577404</v>
      </c>
      <c r="O7596" s="4">
        <v>26.500290081961001</v>
      </c>
      <c r="P7596" s="4">
        <v>506.20348899513601</v>
      </c>
      <c r="Q7596" s="4">
        <v>665.020011275088</v>
      </c>
      <c r="R7596" s="4">
        <v>596.63791970559498</v>
      </c>
      <c r="S7596" s="4">
        <v>691.52030135726204</v>
      </c>
      <c r="T7596" s="4">
        <v>681.60541339812903</v>
      </c>
      <c r="U7596" s="4">
        <v>800.82740528224394</v>
      </c>
    </row>
    <row r="7597" spans="1:21" x14ac:dyDescent="0.2">
      <c r="A7597" s="3">
        <v>42705</v>
      </c>
      <c r="B7597" s="2" t="s">
        <v>187</v>
      </c>
      <c r="C7597" s="2">
        <v>193</v>
      </c>
      <c r="D7597" s="2">
        <v>1975</v>
      </c>
      <c r="E7597" s="4">
        <v>7256764.6638781196</v>
      </c>
      <c r="F7597" s="4">
        <v>2155676.0577819701</v>
      </c>
      <c r="G7597" s="4">
        <v>48971364.176605597</v>
      </c>
      <c r="H7597" s="4">
        <v>65219192.876872599</v>
      </c>
      <c r="I7597" s="4">
        <v>56228128.879633002</v>
      </c>
      <c r="J7597" s="4">
        <v>67374868.934675306</v>
      </c>
      <c r="K7597" s="4">
        <v>57157312.3625523</v>
      </c>
      <c r="L7597" s="4">
        <v>68077144.834751695</v>
      </c>
      <c r="M7597" s="4">
        <v>82607</v>
      </c>
      <c r="N7597" s="4">
        <v>87.846849103322</v>
      </c>
      <c r="O7597" s="4">
        <v>26.0955616083621</v>
      </c>
      <c r="P7597" s="4">
        <v>592.82341903961697</v>
      </c>
      <c r="Q7597" s="4">
        <v>789.51169848647896</v>
      </c>
      <c r="R7597" s="4">
        <v>680.67026861686099</v>
      </c>
      <c r="S7597" s="4">
        <v>815.60726009509301</v>
      </c>
      <c r="T7597" s="4">
        <v>691.91851008452397</v>
      </c>
      <c r="U7597" s="4">
        <v>824.10866917757198</v>
      </c>
    </row>
    <row r="7598" spans="1:21" x14ac:dyDescent="0.2">
      <c r="A7598" s="3">
        <v>42705</v>
      </c>
      <c r="B7598" s="2" t="s">
        <v>187</v>
      </c>
      <c r="C7598" s="2">
        <v>193</v>
      </c>
      <c r="D7598" s="2">
        <v>1976</v>
      </c>
      <c r="E7598" s="4">
        <v>6131888.0217450596</v>
      </c>
      <c r="F7598" s="4">
        <v>2138213.1059693098</v>
      </c>
      <c r="G7598" s="4">
        <v>44781975.327292398</v>
      </c>
      <c r="H7598" s="4">
        <v>70008823.046460703</v>
      </c>
      <c r="I7598" s="4">
        <v>50913863.349037498</v>
      </c>
      <c r="J7598" s="4">
        <v>72147036.152452305</v>
      </c>
      <c r="K7598" s="4">
        <v>49489987.159165204</v>
      </c>
      <c r="L7598" s="4">
        <v>69193163.602502897</v>
      </c>
      <c r="M7598" s="4">
        <v>84889</v>
      </c>
      <c r="N7598" s="4">
        <v>72.234188431305199</v>
      </c>
      <c r="O7598" s="4">
        <v>25.188341315945699</v>
      </c>
      <c r="P7598" s="4">
        <v>527.53566807586901</v>
      </c>
      <c r="Q7598" s="4">
        <v>824.71018679052304</v>
      </c>
      <c r="R7598" s="4">
        <v>599.76985650717404</v>
      </c>
      <c r="S7598" s="4">
        <v>849.89852810673096</v>
      </c>
      <c r="T7598" s="4">
        <v>582.99646784819197</v>
      </c>
      <c r="U7598" s="4">
        <v>815.10164570795803</v>
      </c>
    </row>
    <row r="7599" spans="1:21" x14ac:dyDescent="0.2">
      <c r="A7599" s="3">
        <v>42705</v>
      </c>
      <c r="B7599" s="2" t="s">
        <v>187</v>
      </c>
      <c r="C7599" s="2">
        <v>193</v>
      </c>
      <c r="D7599" s="2">
        <v>1977</v>
      </c>
      <c r="E7599" s="4">
        <v>4935326.7955248002</v>
      </c>
      <c r="F7599" s="4">
        <v>2246202.1041520401</v>
      </c>
      <c r="G7599" s="4">
        <v>39873902.511436403</v>
      </c>
      <c r="H7599" s="4">
        <v>81360651.224427596</v>
      </c>
      <c r="I7599" s="4">
        <v>44809229.333586603</v>
      </c>
      <c r="J7599" s="4">
        <v>83606853.328605503</v>
      </c>
      <c r="K7599" s="4">
        <v>46797003.441536598</v>
      </c>
      <c r="L7599" s="4">
        <v>85396492.693238303</v>
      </c>
      <c r="M7599" s="4">
        <v>87436</v>
      </c>
      <c r="N7599" s="4">
        <v>56.4450203065648</v>
      </c>
      <c r="O7599" s="4">
        <v>25.689671349925</v>
      </c>
      <c r="P7599" s="4">
        <v>456.03530023601701</v>
      </c>
      <c r="Q7599" s="4">
        <v>930.51662043583406</v>
      </c>
      <c r="R7599" s="4">
        <v>512.48032084709496</v>
      </c>
      <c r="S7599" s="4">
        <v>956.20629178605498</v>
      </c>
      <c r="T7599" s="4">
        <v>535.21436755497302</v>
      </c>
      <c r="U7599" s="4">
        <v>976.67428397042704</v>
      </c>
    </row>
    <row r="7600" spans="1:21" x14ac:dyDescent="0.2">
      <c r="A7600" s="3">
        <v>42705</v>
      </c>
      <c r="B7600" s="2" t="s">
        <v>187</v>
      </c>
      <c r="C7600" s="2">
        <v>193</v>
      </c>
      <c r="D7600" s="2">
        <v>1978</v>
      </c>
      <c r="E7600" s="4">
        <v>5126891.6267953301</v>
      </c>
      <c r="F7600" s="4">
        <v>2146394.3716486301</v>
      </c>
      <c r="G7600" s="4">
        <v>50605857.7224553</v>
      </c>
      <c r="H7600" s="4">
        <v>94983666.965421602</v>
      </c>
      <c r="I7600" s="4">
        <v>55732749.3492506</v>
      </c>
      <c r="J7600" s="4">
        <v>97130061.337100297</v>
      </c>
      <c r="K7600" s="4">
        <v>52347935.057457604</v>
      </c>
      <c r="L7600" s="4">
        <v>87870685.244488895</v>
      </c>
      <c r="M7600" s="4">
        <v>90095</v>
      </c>
      <c r="N7600" s="4">
        <v>56.905395713361798</v>
      </c>
      <c r="O7600" s="4">
        <v>23.8236791347869</v>
      </c>
      <c r="P7600" s="4">
        <v>561.69440837399702</v>
      </c>
      <c r="Q7600" s="4">
        <v>1054.26124607827</v>
      </c>
      <c r="R7600" s="4">
        <v>618.59980408735896</v>
      </c>
      <c r="S7600" s="4">
        <v>1078.0849252133901</v>
      </c>
      <c r="T7600" s="4">
        <v>581.03041298027199</v>
      </c>
      <c r="U7600" s="4">
        <v>975.31145173970697</v>
      </c>
    </row>
    <row r="7601" spans="1:21" x14ac:dyDescent="0.2">
      <c r="A7601" s="3">
        <v>42705</v>
      </c>
      <c r="B7601" s="2" t="s">
        <v>187</v>
      </c>
      <c r="C7601" s="2">
        <v>193</v>
      </c>
      <c r="D7601" s="2">
        <v>1979</v>
      </c>
      <c r="E7601" s="4">
        <v>5292321.4246743796</v>
      </c>
      <c r="F7601" s="4">
        <v>2157853.9555362999</v>
      </c>
      <c r="G7601" s="4">
        <v>63427331.513407603</v>
      </c>
      <c r="H7601" s="4">
        <v>115943133.685661</v>
      </c>
      <c r="I7601" s="4">
        <v>68719652.966633305</v>
      </c>
      <c r="J7601" s="4">
        <v>118100987.641234</v>
      </c>
      <c r="K7601" s="4">
        <v>62534538.999814697</v>
      </c>
      <c r="L7601" s="4">
        <v>102231530.52044301</v>
      </c>
      <c r="M7601" s="4">
        <v>92652</v>
      </c>
      <c r="N7601" s="4">
        <v>57.120422923135798</v>
      </c>
      <c r="O7601" s="4">
        <v>23.289879932827098</v>
      </c>
      <c r="P7601" s="4">
        <v>684.57595641116905</v>
      </c>
      <c r="Q7601" s="4">
        <v>1251.38295650025</v>
      </c>
      <c r="R7601" s="4">
        <v>741.69637964246203</v>
      </c>
      <c r="S7601" s="4">
        <v>1274.6728364334699</v>
      </c>
      <c r="T7601" s="4">
        <v>674.93997970701901</v>
      </c>
      <c r="U7601" s="4">
        <v>1103.3925929331499</v>
      </c>
    </row>
    <row r="7602" spans="1:21" x14ac:dyDescent="0.2">
      <c r="A7602" s="3">
        <v>42705</v>
      </c>
      <c r="B7602" s="2" t="s">
        <v>187</v>
      </c>
      <c r="C7602" s="2">
        <v>193</v>
      </c>
      <c r="D7602" s="2">
        <v>1980</v>
      </c>
      <c r="E7602" s="4">
        <v>26828686.014928199</v>
      </c>
      <c r="F7602" s="4">
        <v>8712985.9006069191</v>
      </c>
      <c r="G7602" s="4">
        <v>59877094.8948294</v>
      </c>
      <c r="H7602" s="4">
        <v>87180848.055941805</v>
      </c>
      <c r="I7602" s="4">
        <v>86705780.909757704</v>
      </c>
      <c r="J7602" s="4">
        <v>95893833.956577897</v>
      </c>
      <c r="K7602" s="4">
        <v>77661597.123925105</v>
      </c>
      <c r="L7602" s="4">
        <v>101126040.231649</v>
      </c>
      <c r="M7602" s="4">
        <v>94953</v>
      </c>
      <c r="N7602" s="4">
        <v>282.54700762406901</v>
      </c>
      <c r="O7602" s="4">
        <v>91.761038625498102</v>
      </c>
      <c r="P7602" s="4">
        <v>630.59718908122397</v>
      </c>
      <c r="Q7602" s="4">
        <v>918.14737876572406</v>
      </c>
      <c r="R7602" s="4">
        <v>913.14419670529298</v>
      </c>
      <c r="S7602" s="4">
        <v>1009.90841739153</v>
      </c>
      <c r="T7602" s="4">
        <v>817.89513889950899</v>
      </c>
      <c r="U7602" s="4">
        <v>1065.01153446072</v>
      </c>
    </row>
    <row r="7603" spans="1:21" x14ac:dyDescent="0.2">
      <c r="A7603" s="3">
        <v>42705</v>
      </c>
      <c r="B7603" s="2" t="s">
        <v>187</v>
      </c>
      <c r="C7603" s="2">
        <v>193</v>
      </c>
      <c r="D7603" s="2">
        <v>1981</v>
      </c>
      <c r="E7603" s="4">
        <v>27432205.8710589</v>
      </c>
      <c r="F7603" s="4">
        <v>7814337.4309928799</v>
      </c>
      <c r="G7603" s="4">
        <v>61224046.375780702</v>
      </c>
      <c r="H7603" s="4">
        <v>78189104.340603694</v>
      </c>
      <c r="I7603" s="4">
        <v>88656252.246839598</v>
      </c>
      <c r="J7603" s="4">
        <v>86003441.771622702</v>
      </c>
      <c r="K7603" s="4">
        <v>79408620.746497199</v>
      </c>
      <c r="L7603" s="4">
        <v>90695999.307257995</v>
      </c>
      <c r="M7603" s="4">
        <v>96947</v>
      </c>
      <c r="N7603" s="4">
        <v>282.960853570084</v>
      </c>
      <c r="O7603" s="4">
        <v>80.604221182634703</v>
      </c>
      <c r="P7603" s="4">
        <v>631.52079358598701</v>
      </c>
      <c r="Q7603" s="4">
        <v>806.51391317527805</v>
      </c>
      <c r="R7603" s="4">
        <v>914.48164715607004</v>
      </c>
      <c r="S7603" s="4">
        <v>887.11813435818203</v>
      </c>
      <c r="T7603" s="4">
        <v>819.09312043175396</v>
      </c>
      <c r="U7603" s="4">
        <v>935.521463348613</v>
      </c>
    </row>
    <row r="7604" spans="1:21" x14ac:dyDescent="0.2">
      <c r="A7604" s="3">
        <v>42705</v>
      </c>
      <c r="B7604" s="2" t="s">
        <v>187</v>
      </c>
      <c r="C7604" s="2">
        <v>193</v>
      </c>
      <c r="D7604" s="2">
        <v>1982</v>
      </c>
      <c r="E7604" s="4">
        <v>26115454.817877602</v>
      </c>
      <c r="F7604" s="4">
        <v>7974113.0047695301</v>
      </c>
      <c r="G7604" s="4">
        <v>58883950.946228102</v>
      </c>
      <c r="H7604" s="4">
        <v>80607323.136557698</v>
      </c>
      <c r="I7604" s="4">
        <v>84999405.764105603</v>
      </c>
      <c r="J7604" s="4">
        <v>88581436.141354203</v>
      </c>
      <c r="K7604" s="4">
        <v>76373479.087100998</v>
      </c>
      <c r="L7604" s="4">
        <v>93501030.317163095</v>
      </c>
      <c r="M7604" s="4">
        <v>98692</v>
      </c>
      <c r="N7604" s="4">
        <v>264.61572182018398</v>
      </c>
      <c r="O7604" s="4">
        <v>80.797967462099606</v>
      </c>
      <c r="P7604" s="4">
        <v>596.643607852998</v>
      </c>
      <c r="Q7604" s="4">
        <v>816.75640514487202</v>
      </c>
      <c r="R7604" s="4">
        <v>861.25932967318204</v>
      </c>
      <c r="S7604" s="4">
        <v>897.554372607245</v>
      </c>
      <c r="T7604" s="4">
        <v>773.85683831618599</v>
      </c>
      <c r="U7604" s="4">
        <v>947.40232559035303</v>
      </c>
    </row>
    <row r="7605" spans="1:21" x14ac:dyDescent="0.2">
      <c r="A7605" s="3">
        <v>42705</v>
      </c>
      <c r="B7605" s="2" t="s">
        <v>187</v>
      </c>
      <c r="C7605" s="2">
        <v>193</v>
      </c>
      <c r="D7605" s="2">
        <v>1983</v>
      </c>
      <c r="E7605" s="4">
        <v>25937717.4215662</v>
      </c>
      <c r="F7605" s="4">
        <v>8139834.1092981799</v>
      </c>
      <c r="G7605" s="4">
        <v>55073026.678769901</v>
      </c>
      <c r="H7605" s="4">
        <v>77484621.076290801</v>
      </c>
      <c r="I7605" s="4">
        <v>81010744.076715097</v>
      </c>
      <c r="J7605" s="4">
        <v>85624455.185561299</v>
      </c>
      <c r="K7605" s="4">
        <v>71430639.798929393</v>
      </c>
      <c r="L7605" s="4">
        <v>89878827.054262906</v>
      </c>
      <c r="M7605" s="4">
        <v>100285</v>
      </c>
      <c r="N7605" s="4">
        <v>258.64005007295401</v>
      </c>
      <c r="O7605" s="4">
        <v>81.167015099946994</v>
      </c>
      <c r="P7605" s="4">
        <v>549.165146121254</v>
      </c>
      <c r="Q7605" s="4">
        <v>772.64417486454397</v>
      </c>
      <c r="R7605" s="4">
        <v>807.80519595866804</v>
      </c>
      <c r="S7605" s="4">
        <v>853.81118996421503</v>
      </c>
      <c r="T7605" s="4">
        <v>712.27641022016599</v>
      </c>
      <c r="U7605" s="4">
        <v>896.23400363227699</v>
      </c>
    </row>
    <row r="7606" spans="1:21" x14ac:dyDescent="0.2">
      <c r="A7606" s="3">
        <v>42705</v>
      </c>
      <c r="B7606" s="2" t="s">
        <v>187</v>
      </c>
      <c r="C7606" s="2">
        <v>193</v>
      </c>
      <c r="D7606" s="2">
        <v>1984</v>
      </c>
      <c r="E7606" s="4">
        <v>20629916.112255801</v>
      </c>
      <c r="F7606" s="4">
        <v>5842308.1237714803</v>
      </c>
      <c r="G7606" s="4">
        <v>57348600.815181904</v>
      </c>
      <c r="H7606" s="4">
        <v>72811943.566193894</v>
      </c>
      <c r="I7606" s="4">
        <v>77978516.927437797</v>
      </c>
      <c r="J7606" s="4">
        <v>78654251.689989403</v>
      </c>
      <c r="K7606" s="4">
        <v>74382097.212655693</v>
      </c>
      <c r="L7606" s="4">
        <v>84458720.333169401</v>
      </c>
      <c r="M7606" s="4">
        <v>101871</v>
      </c>
      <c r="N7606" s="4">
        <v>202.510195367237</v>
      </c>
      <c r="O7606" s="4">
        <v>57.350061585451002</v>
      </c>
      <c r="P7606" s="4">
        <v>562.95315462871599</v>
      </c>
      <c r="Q7606" s="4">
        <v>714.74652812079898</v>
      </c>
      <c r="R7606" s="4">
        <v>765.46334999595297</v>
      </c>
      <c r="S7606" s="4">
        <v>772.09658970648502</v>
      </c>
      <c r="T7606" s="4">
        <v>730.15968443085501</v>
      </c>
      <c r="U7606" s="4">
        <v>829.07520622325603</v>
      </c>
    </row>
    <row r="7607" spans="1:21" x14ac:dyDescent="0.2">
      <c r="A7607" s="3">
        <v>42705</v>
      </c>
      <c r="B7607" s="2" t="s">
        <v>187</v>
      </c>
      <c r="C7607" s="2">
        <v>193</v>
      </c>
      <c r="D7607" s="2">
        <v>1985</v>
      </c>
      <c r="E7607" s="4">
        <v>32382234.513080299</v>
      </c>
      <c r="F7607" s="4">
        <v>9475840.6270982102</v>
      </c>
      <c r="G7607" s="4">
        <v>60662262.881781302</v>
      </c>
      <c r="H7607" s="4">
        <v>79583363.728611901</v>
      </c>
      <c r="I7607" s="4">
        <v>93044497.394861504</v>
      </c>
      <c r="J7607" s="4">
        <v>89059204.355737105</v>
      </c>
      <c r="K7607" s="4">
        <v>78679979.630066395</v>
      </c>
      <c r="L7607" s="4">
        <v>92313285.086403295</v>
      </c>
      <c r="M7607" s="4">
        <v>103557</v>
      </c>
      <c r="N7607" s="4">
        <v>312.69961965951398</v>
      </c>
      <c r="O7607" s="4">
        <v>91.503622421451098</v>
      </c>
      <c r="P7607" s="4">
        <v>585.78621321379796</v>
      </c>
      <c r="Q7607" s="4">
        <v>768.49815781272105</v>
      </c>
      <c r="R7607" s="4">
        <v>898.48583287331201</v>
      </c>
      <c r="S7607" s="4">
        <v>860.00178023443198</v>
      </c>
      <c r="T7607" s="4">
        <v>759.77461330539097</v>
      </c>
      <c r="U7607" s="4">
        <v>891.42486829865004</v>
      </c>
    </row>
    <row r="7608" spans="1:21" x14ac:dyDescent="0.2">
      <c r="A7608" s="3">
        <v>42705</v>
      </c>
      <c r="B7608" s="2" t="s">
        <v>187</v>
      </c>
      <c r="C7608" s="2">
        <v>193</v>
      </c>
      <c r="D7608" s="2">
        <v>1986</v>
      </c>
      <c r="E7608" s="4">
        <v>43734989.043536797</v>
      </c>
      <c r="F7608" s="4">
        <v>8600628.0786092095</v>
      </c>
      <c r="G7608" s="4">
        <v>84978463.159676403</v>
      </c>
      <c r="H7608" s="4">
        <v>74920863.335330904</v>
      </c>
      <c r="I7608" s="4">
        <v>128713452.229127</v>
      </c>
      <c r="J7608" s="4">
        <v>83521491.413965404</v>
      </c>
      <c r="K7608" s="4">
        <v>110249544.011237</v>
      </c>
      <c r="L7608" s="4">
        <v>86929464.556442305</v>
      </c>
      <c r="M7608" s="4">
        <v>105364</v>
      </c>
      <c r="N7608" s="4">
        <v>415.08474472814999</v>
      </c>
      <c r="O7608" s="4">
        <v>81.627767345670307</v>
      </c>
      <c r="P7608" s="4">
        <v>806.52275122125604</v>
      </c>
      <c r="Q7608" s="4">
        <v>711.06699950012205</v>
      </c>
      <c r="R7608" s="4">
        <v>1221.60749619535</v>
      </c>
      <c r="S7608" s="4">
        <v>792.69476684603296</v>
      </c>
      <c r="T7608" s="4">
        <v>1046.36824732582</v>
      </c>
      <c r="U7608" s="4">
        <v>825.03952542084801</v>
      </c>
    </row>
    <row r="7609" spans="1:21" x14ac:dyDescent="0.2">
      <c r="A7609" s="3">
        <v>42705</v>
      </c>
      <c r="B7609" s="2" t="s">
        <v>187</v>
      </c>
      <c r="C7609" s="2">
        <v>193</v>
      </c>
      <c r="D7609" s="2">
        <v>1987</v>
      </c>
      <c r="E7609" s="4">
        <v>42618589.896390997</v>
      </c>
      <c r="F7609" s="4">
        <v>8133823.4700559899</v>
      </c>
      <c r="G7609" s="4">
        <v>79143561.091344997</v>
      </c>
      <c r="H7609" s="4">
        <v>67717990.677475303</v>
      </c>
      <c r="I7609" s="4">
        <v>121762150.987736</v>
      </c>
      <c r="J7609" s="4">
        <v>75851814.147607893</v>
      </c>
      <c r="K7609" s="4">
        <v>110272386.180417</v>
      </c>
      <c r="L7609" s="4">
        <v>84382332.579454407</v>
      </c>
      <c r="M7609" s="4">
        <v>107264</v>
      </c>
      <c r="N7609" s="4">
        <v>397.32426439803697</v>
      </c>
      <c r="O7609" s="4">
        <v>75.829947326745199</v>
      </c>
      <c r="P7609" s="4">
        <v>737.838986904693</v>
      </c>
      <c r="Q7609" s="4">
        <v>631.32076630999495</v>
      </c>
      <c r="R7609" s="4">
        <v>1135.16325130273</v>
      </c>
      <c r="S7609" s="4">
        <v>707.15071363745506</v>
      </c>
      <c r="T7609" s="4">
        <v>1028.0465597070499</v>
      </c>
      <c r="U7609" s="4">
        <v>786.67896572432903</v>
      </c>
    </row>
    <row r="7610" spans="1:21" x14ac:dyDescent="0.2">
      <c r="A7610" s="3">
        <v>42705</v>
      </c>
      <c r="B7610" s="2" t="s">
        <v>187</v>
      </c>
      <c r="C7610" s="2">
        <v>193</v>
      </c>
      <c r="D7610" s="2">
        <v>1988</v>
      </c>
      <c r="E7610" s="4">
        <v>39890815.005983897</v>
      </c>
      <c r="F7610" s="4">
        <v>9095080.62576974</v>
      </c>
      <c r="G7610" s="4">
        <v>61094241.933366798</v>
      </c>
      <c r="H7610" s="4">
        <v>62449174.377049699</v>
      </c>
      <c r="I7610" s="4">
        <v>100985056.93935101</v>
      </c>
      <c r="J7610" s="4">
        <v>71544255.002840996</v>
      </c>
      <c r="K7610" s="4">
        <v>94150711.712928995</v>
      </c>
      <c r="L7610" s="4">
        <v>86068907.513266206</v>
      </c>
      <c r="M7610" s="4">
        <v>109268</v>
      </c>
      <c r="N7610" s="4">
        <v>365.07316877753698</v>
      </c>
      <c r="O7610" s="4">
        <v>83.236451895978107</v>
      </c>
      <c r="P7610" s="4">
        <v>559.12290820154794</v>
      </c>
      <c r="Q7610" s="4">
        <v>571.52299279798001</v>
      </c>
      <c r="R7610" s="4">
        <v>924.19607697908498</v>
      </c>
      <c r="S7610" s="4">
        <v>654.75944469415504</v>
      </c>
      <c r="T7610" s="4">
        <v>861.649446433805</v>
      </c>
      <c r="U7610" s="4">
        <v>787.68630809812805</v>
      </c>
    </row>
    <row r="7611" spans="1:21" x14ac:dyDescent="0.2">
      <c r="A7611" s="3">
        <v>42705</v>
      </c>
      <c r="B7611" s="2" t="s">
        <v>187</v>
      </c>
      <c r="C7611" s="2">
        <v>193</v>
      </c>
      <c r="D7611" s="2">
        <v>1989</v>
      </c>
      <c r="E7611" s="4">
        <v>34207975.904822402</v>
      </c>
      <c r="F7611" s="4">
        <v>8081121.5524466997</v>
      </c>
      <c r="G7611" s="4">
        <v>97978801.585757896</v>
      </c>
      <c r="H7611" s="4">
        <v>103769363.19520199</v>
      </c>
      <c r="I7611" s="4">
        <v>132186777.49058001</v>
      </c>
      <c r="J7611" s="4">
        <v>111850484.74768201</v>
      </c>
      <c r="K7611" s="4">
        <v>93717431.344986603</v>
      </c>
      <c r="L7611" s="4">
        <v>88767439.455863893</v>
      </c>
      <c r="M7611" s="4">
        <v>111373</v>
      </c>
      <c r="N7611" s="4">
        <v>307.14783569466999</v>
      </c>
      <c r="O7611" s="4">
        <v>72.559072238753501</v>
      </c>
      <c r="P7611" s="4">
        <v>879.73567728047101</v>
      </c>
      <c r="Q7611" s="4">
        <v>931.72818542377104</v>
      </c>
      <c r="R7611" s="4">
        <v>1186.8835129751401</v>
      </c>
      <c r="S7611" s="4">
        <v>1004.28725766283</v>
      </c>
      <c r="T7611" s="4">
        <v>841.47352899703299</v>
      </c>
      <c r="U7611" s="4">
        <v>797.02835925999898</v>
      </c>
    </row>
    <row r="7612" spans="1:21" x14ac:dyDescent="0.2">
      <c r="A7612" s="3">
        <v>42705</v>
      </c>
      <c r="B7612" s="2" t="s">
        <v>187</v>
      </c>
      <c r="C7612" s="2">
        <v>193</v>
      </c>
      <c r="D7612" s="2">
        <v>1990</v>
      </c>
      <c r="E7612" s="4">
        <v>31369883.5992002</v>
      </c>
      <c r="F7612" s="4">
        <v>5989746.2674099999</v>
      </c>
      <c r="G7612" s="4">
        <v>114361795.22329199</v>
      </c>
      <c r="H7612" s="4">
        <v>97896970.332922399</v>
      </c>
      <c r="I7612" s="4">
        <v>145731678.822492</v>
      </c>
      <c r="J7612" s="4">
        <v>103886716.600311</v>
      </c>
      <c r="K7612" s="4">
        <v>113453580.70107</v>
      </c>
      <c r="L7612" s="4">
        <v>86856590.960689604</v>
      </c>
      <c r="M7612" s="4">
        <v>113575</v>
      </c>
      <c r="N7612" s="4">
        <v>276.20412590094799</v>
      </c>
      <c r="O7612" s="4">
        <v>52.738245805943201</v>
      </c>
      <c r="P7612" s="4">
        <v>1006.92753883594</v>
      </c>
      <c r="Q7612" s="4">
        <v>861.95879667992494</v>
      </c>
      <c r="R7612" s="4">
        <v>1283.1316647368899</v>
      </c>
      <c r="S7612" s="4">
        <v>914.69704248567598</v>
      </c>
      <c r="T7612" s="4">
        <v>998.93093287316697</v>
      </c>
      <c r="U7612" s="4">
        <v>764.75096597569495</v>
      </c>
    </row>
    <row r="7613" spans="1:21" x14ac:dyDescent="0.2">
      <c r="A7613" s="3">
        <v>42705</v>
      </c>
      <c r="B7613" s="2" t="s">
        <v>187</v>
      </c>
      <c r="C7613" s="2">
        <v>193</v>
      </c>
      <c r="D7613" s="2">
        <v>1991</v>
      </c>
      <c r="E7613" s="4">
        <v>27225827.629221499</v>
      </c>
      <c r="F7613" s="4">
        <v>5839612.2980333399</v>
      </c>
      <c r="G7613" s="4">
        <v>97268630.0477622</v>
      </c>
      <c r="H7613" s="4">
        <v>93533781.368508294</v>
      </c>
      <c r="I7613" s="4">
        <v>124494457.68193901</v>
      </c>
      <c r="J7613" s="4">
        <v>99373393.666572094</v>
      </c>
      <c r="K7613" s="4">
        <v>102210524.559716</v>
      </c>
      <c r="L7613" s="4">
        <v>87899740.9651068</v>
      </c>
      <c r="M7613" s="4">
        <v>115900</v>
      </c>
      <c r="N7613" s="4">
        <v>234.90791742210101</v>
      </c>
      <c r="O7613" s="4">
        <v>50.3849206042566</v>
      </c>
      <c r="P7613" s="4">
        <v>839.24616089527296</v>
      </c>
      <c r="Q7613" s="4">
        <v>807.02140956435096</v>
      </c>
      <c r="R7613" s="4">
        <v>1074.1540783601299</v>
      </c>
      <c r="S7613" s="4">
        <v>857.40633016887</v>
      </c>
      <c r="T7613" s="4">
        <v>881.88545780600805</v>
      </c>
      <c r="U7613" s="4">
        <v>758.41018951774595</v>
      </c>
    </row>
    <row r="7614" spans="1:21" x14ac:dyDescent="0.2">
      <c r="A7614" s="3">
        <v>42705</v>
      </c>
      <c r="B7614" s="2" t="s">
        <v>187</v>
      </c>
      <c r="C7614" s="2">
        <v>193</v>
      </c>
      <c r="D7614" s="2">
        <v>1992</v>
      </c>
      <c r="E7614" s="4">
        <v>28421578.957714401</v>
      </c>
      <c r="F7614" s="4">
        <v>6955044.1530552497</v>
      </c>
      <c r="G7614" s="4">
        <v>87087792.313627005</v>
      </c>
      <c r="H7614" s="4">
        <v>95747490.4272414</v>
      </c>
      <c r="I7614" s="4">
        <v>115509371.271341</v>
      </c>
      <c r="J7614" s="4">
        <v>102702534.580328</v>
      </c>
      <c r="K7614" s="4">
        <v>90214494.842254207</v>
      </c>
      <c r="L7614" s="4">
        <v>88515039.151878193</v>
      </c>
      <c r="M7614" s="4">
        <v>118346</v>
      </c>
      <c r="N7614" s="4">
        <v>240.15665048007099</v>
      </c>
      <c r="O7614" s="4">
        <v>58.7687302744093</v>
      </c>
      <c r="P7614" s="4">
        <v>735.87440482675402</v>
      </c>
      <c r="Q7614" s="4">
        <v>809.04711969345306</v>
      </c>
      <c r="R7614" s="4">
        <v>976.03105530682501</v>
      </c>
      <c r="S7614" s="4">
        <v>867.81584996812796</v>
      </c>
      <c r="T7614" s="4">
        <v>762.29441503941098</v>
      </c>
      <c r="U7614" s="4">
        <v>747.93435478916297</v>
      </c>
    </row>
    <row r="7615" spans="1:21" x14ac:dyDescent="0.2">
      <c r="A7615" s="3">
        <v>42705</v>
      </c>
      <c r="B7615" s="2" t="s">
        <v>187</v>
      </c>
      <c r="C7615" s="2">
        <v>193</v>
      </c>
      <c r="D7615" s="2">
        <v>1993</v>
      </c>
      <c r="E7615" s="4">
        <v>41312611.634566002</v>
      </c>
      <c r="F7615" s="4">
        <v>7710732.1038737698</v>
      </c>
      <c r="G7615" s="4">
        <v>116070078.052053</v>
      </c>
      <c r="H7615" s="4">
        <v>97123876.903364703</v>
      </c>
      <c r="I7615" s="4">
        <v>157382689.688945</v>
      </c>
      <c r="J7615" s="4">
        <v>104834609.00727101</v>
      </c>
      <c r="K7615" s="4">
        <v>119582107.46823099</v>
      </c>
      <c r="L7615" s="4">
        <v>89488704.582505107</v>
      </c>
      <c r="M7615" s="4">
        <v>120849</v>
      </c>
      <c r="N7615" s="4">
        <v>341.85315256697203</v>
      </c>
      <c r="O7615" s="4">
        <v>63.804682735262801</v>
      </c>
      <c r="P7615" s="4">
        <v>960.45542827869895</v>
      </c>
      <c r="Q7615" s="4">
        <v>803.67960763733902</v>
      </c>
      <c r="R7615" s="4">
        <v>1302.30858086492</v>
      </c>
      <c r="S7615" s="4">
        <v>867.48429037286598</v>
      </c>
      <c r="T7615" s="4">
        <v>989.51673136087595</v>
      </c>
      <c r="U7615" s="4">
        <v>740.50016617849599</v>
      </c>
    </row>
    <row r="7616" spans="1:21" x14ac:dyDescent="0.2">
      <c r="A7616" s="3">
        <v>42705</v>
      </c>
      <c r="B7616" s="2" t="s">
        <v>187</v>
      </c>
      <c r="C7616" s="2">
        <v>193</v>
      </c>
      <c r="D7616" s="2">
        <v>1994</v>
      </c>
      <c r="E7616" s="4">
        <v>39888023.044431999</v>
      </c>
      <c r="F7616" s="4">
        <v>7284432.7396177398</v>
      </c>
      <c r="G7616" s="4">
        <v>106833032.703493</v>
      </c>
      <c r="H7616" s="4">
        <v>87468474.402495906</v>
      </c>
      <c r="I7616" s="4">
        <v>146721055.74792501</v>
      </c>
      <c r="J7616" s="4">
        <v>94752907.142142504</v>
      </c>
      <c r="K7616" s="4">
        <v>124904141.12980001</v>
      </c>
      <c r="L7616" s="4">
        <v>91457456.083339095</v>
      </c>
      <c r="M7616" s="4">
        <v>123318</v>
      </c>
      <c r="N7616" s="4">
        <v>323.45661658826799</v>
      </c>
      <c r="O7616" s="4">
        <v>59.0703120356943</v>
      </c>
      <c r="P7616" s="4">
        <v>866.32148351005401</v>
      </c>
      <c r="Q7616" s="4">
        <v>709.29202875894805</v>
      </c>
      <c r="R7616" s="4">
        <v>1189.77810009832</v>
      </c>
      <c r="S7616" s="4">
        <v>768.36234079487599</v>
      </c>
      <c r="T7616" s="4">
        <v>1012.86220283981</v>
      </c>
      <c r="U7616" s="4">
        <v>741.63914500185695</v>
      </c>
    </row>
    <row r="7617" spans="1:21" x14ac:dyDescent="0.2">
      <c r="A7617" s="3">
        <v>42705</v>
      </c>
      <c r="B7617" s="2" t="s">
        <v>187</v>
      </c>
      <c r="C7617" s="2">
        <v>193</v>
      </c>
      <c r="D7617" s="2">
        <v>1995</v>
      </c>
      <c r="E7617" s="4">
        <v>27208657.5048659</v>
      </c>
      <c r="F7617" s="4">
        <v>6419384.5477245096</v>
      </c>
      <c r="G7617" s="4">
        <v>82617222.695334703</v>
      </c>
      <c r="H7617" s="4">
        <v>87387565.204705507</v>
      </c>
      <c r="I7617" s="4">
        <v>109825880.200201</v>
      </c>
      <c r="J7617" s="4">
        <v>93806949.752458706</v>
      </c>
      <c r="K7617" s="4">
        <v>98615221.864783496</v>
      </c>
      <c r="L7617" s="4">
        <v>93286605.205013305</v>
      </c>
      <c r="M7617" s="4">
        <v>125694</v>
      </c>
      <c r="N7617" s="4">
        <v>216.467432851734</v>
      </c>
      <c r="O7617" s="4">
        <v>51.071527262434998</v>
      </c>
      <c r="P7617" s="4">
        <v>657.28851572338203</v>
      </c>
      <c r="Q7617" s="4">
        <v>695.24054612555506</v>
      </c>
      <c r="R7617" s="4">
        <v>873.75594857511601</v>
      </c>
      <c r="S7617" s="4">
        <v>746.31207338821798</v>
      </c>
      <c r="T7617" s="4">
        <v>784.56586523448595</v>
      </c>
      <c r="U7617" s="4">
        <v>742.17230102481699</v>
      </c>
    </row>
    <row r="7618" spans="1:21" x14ac:dyDescent="0.2">
      <c r="A7618" s="3">
        <v>42705</v>
      </c>
      <c r="B7618" s="2" t="s">
        <v>187</v>
      </c>
      <c r="C7618" s="2">
        <v>193</v>
      </c>
      <c r="D7618" s="2">
        <v>1996</v>
      </c>
      <c r="E7618" s="4">
        <v>34941008.803136602</v>
      </c>
      <c r="F7618" s="4">
        <v>6418121.3213943997</v>
      </c>
      <c r="G7618" s="4">
        <v>111299076.76124699</v>
      </c>
      <c r="H7618" s="4">
        <v>91655137.585582897</v>
      </c>
      <c r="I7618" s="4">
        <v>146240085.564383</v>
      </c>
      <c r="J7618" s="4">
        <v>98073258.907060906</v>
      </c>
      <c r="K7618" s="4">
        <v>128565307.91801199</v>
      </c>
      <c r="L7618" s="4">
        <v>94685904.283105195</v>
      </c>
      <c r="M7618" s="4">
        <v>127946</v>
      </c>
      <c r="N7618" s="4">
        <v>273.09184189530401</v>
      </c>
      <c r="O7618" s="4">
        <v>50.162735227317803</v>
      </c>
      <c r="P7618" s="4">
        <v>869.89102247234496</v>
      </c>
      <c r="Q7618" s="4">
        <v>716.357975908453</v>
      </c>
      <c r="R7618" s="4">
        <v>1142.9828643676501</v>
      </c>
      <c r="S7618" s="4">
        <v>766.52071113642398</v>
      </c>
      <c r="T7618" s="4">
        <v>1004.84038514695</v>
      </c>
      <c r="U7618" s="4">
        <v>740.04583404799803</v>
      </c>
    </row>
    <row r="7619" spans="1:21" x14ac:dyDescent="0.2">
      <c r="A7619" s="3">
        <v>42705</v>
      </c>
      <c r="B7619" s="2" t="s">
        <v>187</v>
      </c>
      <c r="C7619" s="2">
        <v>193</v>
      </c>
      <c r="D7619" s="2">
        <v>1997</v>
      </c>
      <c r="E7619" s="4">
        <v>27912988.9665346</v>
      </c>
      <c r="F7619" s="4">
        <v>7615735.43744714</v>
      </c>
      <c r="G7619" s="4">
        <v>73911121.390341997</v>
      </c>
      <c r="H7619" s="4">
        <v>90408250.549848497</v>
      </c>
      <c r="I7619" s="4">
        <v>101824110.356877</v>
      </c>
      <c r="J7619" s="4">
        <v>98023985.987325504</v>
      </c>
      <c r="K7619" s="4">
        <v>87417089.749196902</v>
      </c>
      <c r="L7619" s="4">
        <v>95629283.767517805</v>
      </c>
      <c r="M7619" s="4">
        <v>130110</v>
      </c>
      <c r="N7619" s="4">
        <v>214.53377116697101</v>
      </c>
      <c r="O7619" s="4">
        <v>58.533052320706602</v>
      </c>
      <c r="P7619" s="4">
        <v>568.06641603521598</v>
      </c>
      <c r="Q7619" s="4">
        <v>694.86012258741505</v>
      </c>
      <c r="R7619" s="4">
        <v>782.60018720218704</v>
      </c>
      <c r="S7619" s="4">
        <v>753.39317490835106</v>
      </c>
      <c r="T7619" s="4">
        <v>671.87064598568099</v>
      </c>
      <c r="U7619" s="4">
        <v>734.98796224362297</v>
      </c>
    </row>
    <row r="7620" spans="1:21" x14ac:dyDescent="0.2">
      <c r="A7620" s="3">
        <v>42705</v>
      </c>
      <c r="B7620" s="2" t="s">
        <v>187</v>
      </c>
      <c r="C7620" s="2">
        <v>193</v>
      </c>
      <c r="D7620" s="2">
        <v>1998</v>
      </c>
      <c r="E7620" s="4">
        <v>17632774.521224301</v>
      </c>
      <c r="F7620" s="4">
        <v>6270622.7550897803</v>
      </c>
      <c r="G7620" s="4">
        <v>55928118.222377598</v>
      </c>
      <c r="H7620" s="4">
        <v>89168815.257181898</v>
      </c>
      <c r="I7620" s="4">
        <v>73560892.743601903</v>
      </c>
      <c r="J7620" s="4">
        <v>95439438.012354493</v>
      </c>
      <c r="K7620" s="4">
        <v>68744130.988453403</v>
      </c>
      <c r="L7620" s="4">
        <v>98020000.550853699</v>
      </c>
      <c r="M7620" s="4">
        <v>132284</v>
      </c>
      <c r="N7620" s="4">
        <v>133.29483929443001</v>
      </c>
      <c r="O7620" s="4">
        <v>47.402730149449503</v>
      </c>
      <c r="P7620" s="4">
        <v>422.788230038233</v>
      </c>
      <c r="Q7620" s="4">
        <v>674.07105362085997</v>
      </c>
      <c r="R7620" s="4">
        <v>556.08306933266294</v>
      </c>
      <c r="S7620" s="4">
        <v>721.47378377093605</v>
      </c>
      <c r="T7620" s="4">
        <v>519.67079154284295</v>
      </c>
      <c r="U7620" s="4">
        <v>740.98152876276595</v>
      </c>
    </row>
    <row r="7621" spans="1:21" x14ac:dyDescent="0.2">
      <c r="A7621" s="3">
        <v>42705</v>
      </c>
      <c r="B7621" s="2" t="s">
        <v>187</v>
      </c>
      <c r="C7621" s="2">
        <v>193</v>
      </c>
      <c r="D7621" s="2">
        <v>1999</v>
      </c>
      <c r="E7621" s="4">
        <v>21874601.590916298</v>
      </c>
      <c r="F7621" s="4">
        <v>7456117.6674686503</v>
      </c>
      <c r="G7621" s="4">
        <v>58452566.031266302</v>
      </c>
      <c r="H7621" s="4">
        <v>89586907.460383907</v>
      </c>
      <c r="I7621" s="4">
        <v>80327167.622182593</v>
      </c>
      <c r="J7621" s="4">
        <v>97043025.127882093</v>
      </c>
      <c r="K7621" s="4">
        <v>73515164.827344805</v>
      </c>
      <c r="L7621" s="4">
        <v>100470506.306188</v>
      </c>
      <c r="M7621" s="4">
        <v>134602</v>
      </c>
      <c r="N7621" s="4">
        <v>162.51319884486301</v>
      </c>
      <c r="O7621" s="4">
        <v>55.3938104000583</v>
      </c>
      <c r="P7621" s="4">
        <v>434.26224002070001</v>
      </c>
      <c r="Q7621" s="4">
        <v>665.56891770095399</v>
      </c>
      <c r="R7621" s="4">
        <v>596.77543886556305</v>
      </c>
      <c r="S7621" s="4">
        <v>720.96272810123298</v>
      </c>
      <c r="T7621" s="4">
        <v>546.16695760348898</v>
      </c>
      <c r="U7621" s="4">
        <v>746.42654868566399</v>
      </c>
    </row>
    <row r="7622" spans="1:21" x14ac:dyDescent="0.2">
      <c r="A7622" s="3">
        <v>42705</v>
      </c>
      <c r="B7622" s="2" t="s">
        <v>187</v>
      </c>
      <c r="C7622" s="2">
        <v>193</v>
      </c>
      <c r="D7622" s="2">
        <v>2000</v>
      </c>
      <c r="E7622" s="4">
        <v>22903057.192343399</v>
      </c>
      <c r="F7622" s="4">
        <v>8157354.2752165701</v>
      </c>
      <c r="G7622" s="4">
        <v>66990376.077016801</v>
      </c>
      <c r="H7622" s="4">
        <v>106969767.453133</v>
      </c>
      <c r="I7622" s="4">
        <v>89893433.2693602</v>
      </c>
      <c r="J7622" s="4">
        <v>115127121.728385</v>
      </c>
      <c r="K7622" s="4">
        <v>72465433.523888007</v>
      </c>
      <c r="L7622" s="4">
        <v>100920984.23962601</v>
      </c>
      <c r="M7622" s="4">
        <v>137164</v>
      </c>
      <c r="N7622" s="4">
        <v>166.97571660452701</v>
      </c>
      <c r="O7622" s="4">
        <v>59.471539727746098</v>
      </c>
      <c r="P7622" s="4">
        <v>488.39619781441797</v>
      </c>
      <c r="Q7622" s="4">
        <v>779.86765808180996</v>
      </c>
      <c r="R7622" s="4">
        <v>655.37191441894504</v>
      </c>
      <c r="S7622" s="4">
        <v>839.33919780981205</v>
      </c>
      <c r="T7622" s="4">
        <v>528.31233795958099</v>
      </c>
      <c r="U7622" s="4">
        <v>735.76874573230896</v>
      </c>
    </row>
    <row r="7623" spans="1:21" x14ac:dyDescent="0.2">
      <c r="A7623" s="3">
        <v>42705</v>
      </c>
      <c r="B7623" s="2" t="s">
        <v>187</v>
      </c>
      <c r="C7623" s="2">
        <v>193</v>
      </c>
      <c r="D7623" s="2">
        <v>2001</v>
      </c>
      <c r="E7623" s="4">
        <v>9001067.1969574392</v>
      </c>
      <c r="F7623" s="4">
        <v>12961797.538825201</v>
      </c>
      <c r="G7623" s="4">
        <v>64348368.168529898</v>
      </c>
      <c r="H7623" s="4">
        <v>92663514.437406093</v>
      </c>
      <c r="I7623" s="4">
        <v>73349435.365487397</v>
      </c>
      <c r="J7623" s="4">
        <v>105625311.976209</v>
      </c>
      <c r="K7623" s="4">
        <v>72230277.636435002</v>
      </c>
      <c r="L7623" s="4">
        <v>104013692.422572</v>
      </c>
      <c r="M7623" s="4">
        <v>140003</v>
      </c>
      <c r="N7623" s="4">
        <v>64.291959436279498</v>
      </c>
      <c r="O7623" s="4">
        <v>92.582284228374704</v>
      </c>
      <c r="P7623" s="4">
        <v>459.62135217481</v>
      </c>
      <c r="Q7623" s="4">
        <v>661.86806309440601</v>
      </c>
      <c r="R7623" s="4">
        <v>523.91331161108997</v>
      </c>
      <c r="S7623" s="4">
        <v>754.45034732262502</v>
      </c>
      <c r="T7623" s="4">
        <v>515.91949912812595</v>
      </c>
      <c r="U7623" s="4">
        <v>742.939025753534</v>
      </c>
    </row>
    <row r="7624" spans="1:21" x14ac:dyDescent="0.2">
      <c r="A7624" s="3">
        <v>42705</v>
      </c>
      <c r="B7624" s="2" t="s">
        <v>187</v>
      </c>
      <c r="C7624" s="2">
        <v>193</v>
      </c>
      <c r="D7624" s="2">
        <v>2002</v>
      </c>
      <c r="E7624" s="4">
        <v>11583232.785799401</v>
      </c>
      <c r="F7624" s="4">
        <v>15162215.826991601</v>
      </c>
      <c r="G7624" s="4">
        <v>76295858.710268393</v>
      </c>
      <c r="H7624" s="4">
        <v>99869725.305488303</v>
      </c>
      <c r="I7624" s="4">
        <v>87879091.496067703</v>
      </c>
      <c r="J7624" s="4">
        <v>115031941.132568</v>
      </c>
      <c r="K7624" s="4">
        <v>81053329.408884495</v>
      </c>
      <c r="L7624" s="4">
        <v>106097157.56533501</v>
      </c>
      <c r="M7624" s="4">
        <v>143085</v>
      </c>
      <c r="N7624" s="4">
        <v>80.953508654291895</v>
      </c>
      <c r="O7624" s="4">
        <v>105.966494230644</v>
      </c>
      <c r="P7624" s="4">
        <v>533.22052423572302</v>
      </c>
      <c r="Q7624" s="4">
        <v>697.974807320742</v>
      </c>
      <c r="R7624" s="4">
        <v>614.17403289001504</v>
      </c>
      <c r="S7624" s="4">
        <v>803.94130155200196</v>
      </c>
      <c r="T7624" s="4">
        <v>566.46978655264002</v>
      </c>
      <c r="U7624" s="4">
        <v>741.49741458108497</v>
      </c>
    </row>
    <row r="7625" spans="1:21" x14ac:dyDescent="0.2">
      <c r="A7625" s="3">
        <v>42705</v>
      </c>
      <c r="B7625" s="2" t="s">
        <v>187</v>
      </c>
      <c r="C7625" s="2">
        <v>193</v>
      </c>
      <c r="D7625" s="2">
        <v>2003</v>
      </c>
      <c r="E7625" s="4">
        <v>10053888.3354878</v>
      </c>
      <c r="F7625" s="4">
        <v>11842712.0273255</v>
      </c>
      <c r="G7625" s="4">
        <v>94659186.260548607</v>
      </c>
      <c r="H7625" s="4">
        <v>111501286.48920301</v>
      </c>
      <c r="I7625" s="4">
        <v>104713074.596036</v>
      </c>
      <c r="J7625" s="4">
        <v>123343998.516565</v>
      </c>
      <c r="K7625" s="4">
        <v>96343939.164311603</v>
      </c>
      <c r="L7625" s="4">
        <v>113485796.641967</v>
      </c>
      <c r="M7625" s="4">
        <v>146357</v>
      </c>
      <c r="N7625" s="4">
        <v>68.694277250065099</v>
      </c>
      <c r="O7625" s="4">
        <v>80.916608206819404</v>
      </c>
      <c r="P7625" s="4">
        <v>646.76910746017302</v>
      </c>
      <c r="Q7625" s="4">
        <v>761.84457517715305</v>
      </c>
      <c r="R7625" s="4">
        <v>715.46338471023898</v>
      </c>
      <c r="S7625" s="4">
        <v>842.76118338422805</v>
      </c>
      <c r="T7625" s="4">
        <v>658.28036352420202</v>
      </c>
      <c r="U7625" s="4">
        <v>775.40395500021702</v>
      </c>
    </row>
    <row r="7626" spans="1:21" x14ac:dyDescent="0.2">
      <c r="A7626" s="3">
        <v>42705</v>
      </c>
      <c r="B7626" s="2" t="s">
        <v>187</v>
      </c>
      <c r="C7626" s="2">
        <v>193</v>
      </c>
      <c r="D7626" s="2">
        <v>2004</v>
      </c>
      <c r="E7626" s="4">
        <v>15855421.535230501</v>
      </c>
      <c r="F7626" s="4">
        <v>17732545.358108699</v>
      </c>
      <c r="G7626" s="4">
        <v>103872494.595907</v>
      </c>
      <c r="H7626" s="4">
        <v>116169962.292656</v>
      </c>
      <c r="I7626" s="4">
        <v>119727916.131137</v>
      </c>
      <c r="J7626" s="4">
        <v>133902507.650805</v>
      </c>
      <c r="K7626" s="4">
        <v>105361123.55441099</v>
      </c>
      <c r="L7626" s="4">
        <v>117834830.07741</v>
      </c>
      <c r="M7626" s="4">
        <v>149732</v>
      </c>
      <c r="N7626" s="4">
        <v>105.892003948591</v>
      </c>
      <c r="O7626" s="4">
        <v>118.42856141712301</v>
      </c>
      <c r="P7626" s="4">
        <v>693.72274861690698</v>
      </c>
      <c r="Q7626" s="4">
        <v>775.85260527246101</v>
      </c>
      <c r="R7626" s="4">
        <v>799.61475256549897</v>
      </c>
      <c r="S7626" s="4">
        <v>894.28116668985297</v>
      </c>
      <c r="T7626" s="4">
        <v>703.66470463502401</v>
      </c>
      <c r="U7626" s="4">
        <v>786.97158975643197</v>
      </c>
    </row>
    <row r="7627" spans="1:21" x14ac:dyDescent="0.2">
      <c r="A7627" s="3">
        <v>42705</v>
      </c>
      <c r="B7627" s="2" t="s">
        <v>187</v>
      </c>
      <c r="C7627" s="2">
        <v>193</v>
      </c>
      <c r="D7627" s="2">
        <v>2005</v>
      </c>
      <c r="E7627" s="4">
        <v>16428310.535348799</v>
      </c>
      <c r="F7627" s="4">
        <v>16428310.535348799</v>
      </c>
      <c r="G7627" s="4">
        <v>119788192.4738</v>
      </c>
      <c r="H7627" s="4">
        <v>119788192.4738</v>
      </c>
      <c r="I7627" s="4">
        <v>136216503.00924301</v>
      </c>
      <c r="J7627" s="4">
        <v>136216503.00924301</v>
      </c>
      <c r="K7627" s="4">
        <v>126193762.431169</v>
      </c>
      <c r="L7627" s="4">
        <v>126193762.431169</v>
      </c>
      <c r="M7627" s="4">
        <v>153146</v>
      </c>
      <c r="N7627" s="4">
        <v>107.27221432717</v>
      </c>
      <c r="O7627" s="4">
        <v>107.27221432717</v>
      </c>
      <c r="P7627" s="4">
        <v>782.18296575685702</v>
      </c>
      <c r="Q7627" s="4">
        <v>782.18296575685702</v>
      </c>
      <c r="R7627" s="4">
        <v>889.45518008464603</v>
      </c>
      <c r="S7627" s="4">
        <v>889.45518008464603</v>
      </c>
      <c r="T7627" s="4">
        <v>824.00952314242204</v>
      </c>
      <c r="U7627" s="4">
        <v>824.00952314242204</v>
      </c>
    </row>
    <row r="7628" spans="1:21" x14ac:dyDescent="0.2">
      <c r="A7628" s="3">
        <v>42705</v>
      </c>
      <c r="B7628" s="2" t="s">
        <v>187</v>
      </c>
      <c r="C7628" s="2">
        <v>193</v>
      </c>
      <c r="D7628" s="2">
        <v>2006</v>
      </c>
      <c r="E7628" s="4">
        <v>17468982.956254099</v>
      </c>
      <c r="F7628" s="4">
        <v>17892057.007921901</v>
      </c>
      <c r="G7628" s="4">
        <v>153358730.97351801</v>
      </c>
      <c r="H7628" s="4">
        <v>157072862.462419</v>
      </c>
      <c r="I7628" s="4">
        <v>170827713.92977199</v>
      </c>
      <c r="J7628" s="4">
        <v>174964919.47039399</v>
      </c>
      <c r="K7628" s="4">
        <v>134441164.970397</v>
      </c>
      <c r="L7628" s="4">
        <v>137697139.77570301</v>
      </c>
      <c r="M7628" s="4">
        <v>156584</v>
      </c>
      <c r="N7628" s="4">
        <v>111.563013821681</v>
      </c>
      <c r="O7628" s="4">
        <v>114.26491217443601</v>
      </c>
      <c r="P7628" s="4">
        <v>979.40230785723804</v>
      </c>
      <c r="Q7628" s="4">
        <v>1003.12204607379</v>
      </c>
      <c r="R7628" s="4">
        <v>1090.96532167892</v>
      </c>
      <c r="S7628" s="4">
        <v>1117.38695824857</v>
      </c>
      <c r="T7628" s="4">
        <v>858.58813780716696</v>
      </c>
      <c r="U7628" s="4">
        <v>879.381927755726</v>
      </c>
    </row>
    <row r="7629" spans="1:21" x14ac:dyDescent="0.2">
      <c r="A7629" s="3">
        <v>42705</v>
      </c>
      <c r="B7629" s="2" t="s">
        <v>187</v>
      </c>
      <c r="C7629" s="2">
        <v>193</v>
      </c>
      <c r="D7629" s="2">
        <v>2007</v>
      </c>
      <c r="E7629" s="4">
        <v>21387964.125375699</v>
      </c>
      <c r="F7629" s="4">
        <v>20852609.464193098</v>
      </c>
      <c r="G7629" s="4">
        <v>161727962.113594</v>
      </c>
      <c r="H7629" s="4">
        <v>157679805.97058001</v>
      </c>
      <c r="I7629" s="4">
        <v>183115926.238969</v>
      </c>
      <c r="J7629" s="4">
        <v>178532415.434827</v>
      </c>
      <c r="K7629" s="4">
        <v>145827415.80238399</v>
      </c>
      <c r="L7629" s="4">
        <v>142177260.68155</v>
      </c>
      <c r="M7629" s="4">
        <v>160064</v>
      </c>
      <c r="N7629" s="4">
        <v>133.621327252697</v>
      </c>
      <c r="O7629" s="4">
        <v>130.27669847181801</v>
      </c>
      <c r="P7629" s="4">
        <v>1010.39560496797</v>
      </c>
      <c r="Q7629" s="4">
        <v>985.10474541795804</v>
      </c>
      <c r="R7629" s="4">
        <v>1144.01693222067</v>
      </c>
      <c r="S7629" s="4">
        <v>1115.3814438901099</v>
      </c>
      <c r="T7629" s="4">
        <v>911.05692599450197</v>
      </c>
      <c r="U7629" s="4">
        <v>888.25257822839706</v>
      </c>
    </row>
    <row r="7630" spans="1:21" x14ac:dyDescent="0.2">
      <c r="A7630" s="3">
        <v>42705</v>
      </c>
      <c r="B7630" s="2" t="s">
        <v>187</v>
      </c>
      <c r="C7630" s="2">
        <v>193</v>
      </c>
      <c r="D7630" s="2">
        <v>2008</v>
      </c>
      <c r="E7630" s="4">
        <v>27937510.859837301</v>
      </c>
      <c r="F7630" s="4">
        <v>22021230.671255</v>
      </c>
      <c r="G7630" s="4">
        <v>229722204.20794901</v>
      </c>
      <c r="H7630" s="4">
        <v>181074315.265661</v>
      </c>
      <c r="I7630" s="4">
        <v>257659715.06778601</v>
      </c>
      <c r="J7630" s="4">
        <v>203095545.93697801</v>
      </c>
      <c r="K7630" s="4">
        <v>195140772.14092901</v>
      </c>
      <c r="L7630" s="4">
        <v>153816135.52625701</v>
      </c>
      <c r="M7630" s="4">
        <v>163595</v>
      </c>
      <c r="N7630" s="4">
        <v>170.77240050024301</v>
      </c>
      <c r="O7630" s="4">
        <v>134.608213400501</v>
      </c>
      <c r="P7630" s="4">
        <v>1404.21286841254</v>
      </c>
      <c r="Q7630" s="4">
        <v>1106.84504578784</v>
      </c>
      <c r="R7630" s="4">
        <v>1574.9852689127799</v>
      </c>
      <c r="S7630" s="4">
        <v>1241.45325918872</v>
      </c>
      <c r="T7630" s="4">
        <v>1192.82846138897</v>
      </c>
      <c r="U7630" s="4">
        <v>940.22516290997305</v>
      </c>
    </row>
    <row r="7631" spans="1:21" x14ac:dyDescent="0.2">
      <c r="A7631" s="3">
        <v>42705</v>
      </c>
      <c r="B7631" s="2" t="s">
        <v>187</v>
      </c>
      <c r="C7631" s="2">
        <v>193</v>
      </c>
      <c r="D7631" s="2">
        <v>2009</v>
      </c>
      <c r="E7631" s="4">
        <v>27294579.990871798</v>
      </c>
      <c r="F7631" s="4">
        <v>21970531.223799098</v>
      </c>
      <c r="G7631" s="4">
        <v>229723193.11827001</v>
      </c>
      <c r="H7631" s="4">
        <v>184913656.44454899</v>
      </c>
      <c r="I7631" s="4">
        <v>257017773.10914201</v>
      </c>
      <c r="J7631" s="4">
        <v>206884187.66841</v>
      </c>
      <c r="K7631" s="4">
        <v>196007727.70830199</v>
      </c>
      <c r="L7631" s="4">
        <v>157774690.18236601</v>
      </c>
      <c r="M7631" s="4">
        <v>167196</v>
      </c>
      <c r="N7631" s="4">
        <v>163.24900111768099</v>
      </c>
      <c r="O7631" s="4">
        <v>131.40584238737199</v>
      </c>
      <c r="P7631" s="4">
        <v>1373.97541279857</v>
      </c>
      <c r="Q7631" s="4">
        <v>1105.9693799166801</v>
      </c>
      <c r="R7631" s="4">
        <v>1537.2244139162499</v>
      </c>
      <c r="S7631" s="4">
        <v>1237.37522230442</v>
      </c>
      <c r="T7631" s="4">
        <v>1172.3230681852599</v>
      </c>
      <c r="U7631" s="4">
        <v>943.65110518412905</v>
      </c>
    </row>
    <row r="7632" spans="1:21" x14ac:dyDescent="0.2">
      <c r="A7632" s="3">
        <v>42705</v>
      </c>
      <c r="B7632" s="2" t="s">
        <v>187</v>
      </c>
      <c r="C7632" s="2">
        <v>193</v>
      </c>
      <c r="D7632" s="2">
        <v>2010</v>
      </c>
      <c r="E7632" s="4">
        <v>30242819.067715298</v>
      </c>
      <c r="F7632" s="4">
        <v>20700393.656053599</v>
      </c>
      <c r="G7632" s="4">
        <v>174555453.65173799</v>
      </c>
      <c r="H7632" s="4">
        <v>168873700.05675599</v>
      </c>
      <c r="I7632" s="4">
        <v>204798272.71945301</v>
      </c>
      <c r="J7632" s="4">
        <v>189574093.71286699</v>
      </c>
      <c r="K7632" s="4">
        <v>206013753.86726999</v>
      </c>
      <c r="L7632" s="4">
        <v>168264968.321686</v>
      </c>
      <c r="M7632" s="4">
        <v>170880</v>
      </c>
      <c r="N7632" s="4">
        <v>176.982789488034</v>
      </c>
      <c r="O7632" s="4">
        <v>121.139944148254</v>
      </c>
      <c r="P7632" s="4">
        <v>1021.50897502188</v>
      </c>
      <c r="Q7632" s="4">
        <v>988.25901250442496</v>
      </c>
      <c r="R7632" s="4">
        <v>1198.4917645099099</v>
      </c>
      <c r="S7632" s="4">
        <v>1109.3989566530099</v>
      </c>
      <c r="T7632" s="4">
        <v>1205.60483302476</v>
      </c>
      <c r="U7632" s="4">
        <v>984.69667791248798</v>
      </c>
    </row>
    <row r="7633" spans="1:21" x14ac:dyDescent="0.2">
      <c r="A7633" s="3">
        <v>42705</v>
      </c>
      <c r="B7633" s="2" t="s">
        <v>187</v>
      </c>
      <c r="C7633" s="2">
        <v>193</v>
      </c>
      <c r="D7633" s="2">
        <v>2011</v>
      </c>
      <c r="E7633" s="4">
        <v>37609654.591083899</v>
      </c>
      <c r="F7633" s="4">
        <v>23132355.820486799</v>
      </c>
      <c r="G7633" s="4">
        <v>200983455.910173</v>
      </c>
      <c r="H7633" s="4">
        <v>201469954.84077299</v>
      </c>
      <c r="I7633" s="4">
        <v>238593110.50125599</v>
      </c>
      <c r="J7633" s="4">
        <v>224602310.66138101</v>
      </c>
      <c r="K7633" s="4">
        <v>244060055.750058</v>
      </c>
      <c r="L7633" s="4">
        <v>175780304.57016701</v>
      </c>
      <c r="M7633" s="4">
        <v>174646</v>
      </c>
      <c r="N7633" s="4">
        <v>215.34793004754701</v>
      </c>
      <c r="O7633" s="4">
        <v>132.452823542977</v>
      </c>
      <c r="P7633" s="4">
        <v>1150.8048046343599</v>
      </c>
      <c r="Q7633" s="4">
        <v>1153.5904334526599</v>
      </c>
      <c r="R7633" s="4">
        <v>1366.15273468191</v>
      </c>
      <c r="S7633" s="4">
        <v>1286.04325699633</v>
      </c>
      <c r="T7633" s="4">
        <v>1397.4557433325599</v>
      </c>
      <c r="U7633" s="4">
        <v>1006.49487861255</v>
      </c>
    </row>
    <row r="7634" spans="1:21" x14ac:dyDescent="0.2">
      <c r="A7634" s="3">
        <v>42705</v>
      </c>
      <c r="B7634" s="2" t="s">
        <v>187</v>
      </c>
      <c r="C7634" s="2">
        <v>193</v>
      </c>
      <c r="D7634" s="2">
        <v>2012</v>
      </c>
      <c r="E7634" s="4">
        <v>35386679.142770097</v>
      </c>
      <c r="F7634" s="4">
        <v>21843684.066316001</v>
      </c>
      <c r="G7634" s="4">
        <v>208567342.639837</v>
      </c>
      <c r="H7634" s="4">
        <v>215557366.65013501</v>
      </c>
      <c r="I7634" s="4">
        <v>243954021.78260699</v>
      </c>
      <c r="J7634" s="4">
        <v>237401050.71652299</v>
      </c>
      <c r="K7634" s="4">
        <v>264276916.674907</v>
      </c>
      <c r="L7634" s="4">
        <v>181508559.19026899</v>
      </c>
      <c r="M7634" s="4">
        <v>178484</v>
      </c>
      <c r="N7634" s="4">
        <v>198.26247250605101</v>
      </c>
      <c r="O7634" s="4">
        <v>122.38455024717101</v>
      </c>
      <c r="P7634" s="4">
        <v>1168.54924049123</v>
      </c>
      <c r="Q7634" s="4">
        <v>1207.71254930489</v>
      </c>
      <c r="R7634" s="4">
        <v>1366.81171299728</v>
      </c>
      <c r="S7634" s="4">
        <v>1330.0970995524699</v>
      </c>
      <c r="T7634" s="4">
        <v>1480.6756721885799</v>
      </c>
      <c r="U7634" s="4">
        <v>1016.94582814296</v>
      </c>
    </row>
    <row r="7635" spans="1:21" x14ac:dyDescent="0.2">
      <c r="A7635" s="3">
        <v>42705</v>
      </c>
      <c r="B7635" s="2" t="s">
        <v>187</v>
      </c>
      <c r="C7635" s="2">
        <v>193</v>
      </c>
      <c r="D7635" s="2">
        <v>2013</v>
      </c>
      <c r="E7635" s="4">
        <v>43787669.101689003</v>
      </c>
      <c r="F7635" s="4">
        <v>23601954.280003801</v>
      </c>
      <c r="G7635" s="4">
        <v>294637985.20273501</v>
      </c>
      <c r="H7635" s="4">
        <v>240499863.46033901</v>
      </c>
      <c r="I7635" s="4">
        <v>338425654.30442399</v>
      </c>
      <c r="J7635" s="4">
        <v>264101817.74042401</v>
      </c>
      <c r="K7635" s="4">
        <v>317532045.69752699</v>
      </c>
      <c r="L7635" s="4">
        <v>190737975.012995</v>
      </c>
      <c r="M7635" s="4">
        <v>182386</v>
      </c>
      <c r="N7635" s="4">
        <v>240.082402715608</v>
      </c>
      <c r="O7635" s="4">
        <v>129.40661169170801</v>
      </c>
      <c r="P7635" s="4">
        <v>1615.4638250892899</v>
      </c>
      <c r="Q7635" s="4">
        <v>1318.63116390699</v>
      </c>
      <c r="R7635" s="4">
        <v>1855.5462278048999</v>
      </c>
      <c r="S7635" s="4">
        <v>1448.0377755991301</v>
      </c>
      <c r="T7635" s="4">
        <v>1740.9891422451699</v>
      </c>
      <c r="U7635" s="4">
        <v>1045.79285149625</v>
      </c>
    </row>
    <row r="7636" spans="1:21" x14ac:dyDescent="0.2">
      <c r="A7636" s="3">
        <v>42705</v>
      </c>
      <c r="B7636" s="2" t="s">
        <v>187</v>
      </c>
      <c r="C7636" s="2">
        <v>193</v>
      </c>
      <c r="D7636" s="2">
        <v>2014</v>
      </c>
      <c r="E7636" s="4">
        <v>48118407.684185602</v>
      </c>
      <c r="F7636" s="4">
        <v>25117448.282086302</v>
      </c>
      <c r="G7636" s="4">
        <v>338222527.18259102</v>
      </c>
      <c r="H7636" s="4">
        <v>263059247.39578801</v>
      </c>
      <c r="I7636" s="4">
        <v>386340934.86677599</v>
      </c>
      <c r="J7636" s="4">
        <v>288176695.67796201</v>
      </c>
      <c r="K7636" s="4">
        <v>366756156.12946302</v>
      </c>
      <c r="L7636" s="4">
        <v>203780680.68424001</v>
      </c>
      <c r="M7636" s="4">
        <v>186342</v>
      </c>
      <c r="N7636" s="4">
        <v>258.22631336030298</v>
      </c>
      <c r="O7636" s="4">
        <v>134.79220080328801</v>
      </c>
      <c r="P7636" s="4">
        <v>1815.06330930542</v>
      </c>
      <c r="Q7636" s="4">
        <v>1411.70132013066</v>
      </c>
      <c r="R7636" s="4">
        <v>2073.2896226657199</v>
      </c>
      <c r="S7636" s="4">
        <v>1546.4935209344201</v>
      </c>
      <c r="T7636" s="4">
        <v>1968.1883640266999</v>
      </c>
      <c r="U7636" s="4">
        <v>1093.5842734554799</v>
      </c>
    </row>
    <row r="7637" spans="1:21" x14ac:dyDescent="0.2">
      <c r="A7637" s="3">
        <v>42705</v>
      </c>
      <c r="B7637" s="2" t="s">
        <v>187</v>
      </c>
      <c r="C7637" s="2">
        <v>193</v>
      </c>
      <c r="D7637" s="2">
        <v>2015</v>
      </c>
      <c r="E7637" s="4">
        <v>74069050.4458666</v>
      </c>
      <c r="F7637" s="4">
        <v>26053966.141341198</v>
      </c>
      <c r="G7637" s="4">
        <v>275860844.63724297</v>
      </c>
      <c r="H7637" s="4">
        <v>234510586.70452201</v>
      </c>
      <c r="I7637" s="4">
        <v>349929895.08306402</v>
      </c>
      <c r="J7637" s="4">
        <v>260564552.84594199</v>
      </c>
      <c r="K7637" s="4">
        <v>333629463.81721598</v>
      </c>
      <c r="L7637" s="4">
        <v>211840453.97954401</v>
      </c>
      <c r="M7637" s="4">
        <v>190344</v>
      </c>
      <c r="N7637" s="4">
        <v>389.132572846355</v>
      </c>
      <c r="O7637" s="4">
        <v>136.87831579320201</v>
      </c>
      <c r="P7637" s="4">
        <v>1449.27523135609</v>
      </c>
      <c r="Q7637" s="4">
        <v>1232.0356129141001</v>
      </c>
      <c r="R7637" s="4">
        <v>1838.4078042021999</v>
      </c>
      <c r="S7637" s="4">
        <v>1368.9139287077201</v>
      </c>
      <c r="T7637" s="4">
        <v>1752.7711081894699</v>
      </c>
      <c r="U7637" s="4">
        <v>1112.9347601161301</v>
      </c>
    </row>
    <row r="7638" spans="1:21" x14ac:dyDescent="0.2">
      <c r="A7638" s="3">
        <v>42705</v>
      </c>
      <c r="B7638" s="2" t="s">
        <v>188</v>
      </c>
      <c r="C7638" s="2">
        <v>194</v>
      </c>
      <c r="D7638" s="2">
        <v>1970</v>
      </c>
      <c r="E7638" s="4">
        <v>852666666.00348198</v>
      </c>
      <c r="F7638" s="4">
        <v>8796988483.1433907</v>
      </c>
      <c r="G7638" s="4">
        <v>1748222220.8624899</v>
      </c>
      <c r="H7638" s="4">
        <v>14990138369.4603</v>
      </c>
      <c r="I7638" s="4">
        <v>2600888886.8659801</v>
      </c>
      <c r="J7638" s="4">
        <v>23678559729.872799</v>
      </c>
      <c r="K7638" s="4">
        <v>5377268394.2621298</v>
      </c>
      <c r="L7638" s="4">
        <v>91921890322.521606</v>
      </c>
      <c r="M7638" s="4">
        <v>5836394</v>
      </c>
      <c r="N7638" s="4">
        <v>146.09477461656701</v>
      </c>
      <c r="O7638" s="4">
        <v>1507.26432847806</v>
      </c>
      <c r="P7638" s="4">
        <v>299.53807451355999</v>
      </c>
      <c r="Q7638" s="4">
        <v>2568.3904084371802</v>
      </c>
      <c r="R7638" s="4">
        <v>445.632849130127</v>
      </c>
      <c r="S7638" s="4">
        <v>4057.05299023213</v>
      </c>
      <c r="T7638" s="4">
        <v>921.33402821367497</v>
      </c>
      <c r="U7638" s="4">
        <v>15749.7746592368</v>
      </c>
    </row>
    <row r="7639" spans="1:21" x14ac:dyDescent="0.2">
      <c r="A7639" s="3">
        <v>42705</v>
      </c>
      <c r="B7639" s="2" t="s">
        <v>188</v>
      </c>
      <c r="C7639" s="2">
        <v>194</v>
      </c>
      <c r="D7639" s="2">
        <v>1971</v>
      </c>
      <c r="E7639" s="4">
        <v>958360482.25249505</v>
      </c>
      <c r="F7639" s="4">
        <v>8650798775.9847298</v>
      </c>
      <c r="G7639" s="4">
        <v>1913377846.5436399</v>
      </c>
      <c r="H7639" s="4">
        <v>14354310007.133499</v>
      </c>
      <c r="I7639" s="4">
        <v>2871738328.7961402</v>
      </c>
      <c r="J7639" s="4">
        <v>22908503890.425499</v>
      </c>
      <c r="K7639" s="4">
        <v>7184815590.67134</v>
      </c>
      <c r="L7639" s="4">
        <v>110777107703.828</v>
      </c>
      <c r="M7639" s="4">
        <v>6096106</v>
      </c>
      <c r="N7639" s="4">
        <v>157.20863158424299</v>
      </c>
      <c r="O7639" s="4">
        <v>1419.06961197603</v>
      </c>
      <c r="P7639" s="4">
        <v>313.86886096528599</v>
      </c>
      <c r="Q7639" s="4">
        <v>2354.6687027970802</v>
      </c>
      <c r="R7639" s="4">
        <v>471.07749254952898</v>
      </c>
      <c r="S7639" s="4">
        <v>3757.8913310276298</v>
      </c>
      <c r="T7639" s="4">
        <v>1178.5909875371799</v>
      </c>
      <c r="U7639" s="4">
        <v>18171.781741299699</v>
      </c>
    </row>
    <row r="7640" spans="1:21" x14ac:dyDescent="0.2">
      <c r="A7640" s="3">
        <v>42705</v>
      </c>
      <c r="B7640" s="2" t="s">
        <v>188</v>
      </c>
      <c r="C7640" s="2">
        <v>194</v>
      </c>
      <c r="D7640" s="2">
        <v>1972</v>
      </c>
      <c r="E7640" s="4">
        <v>1229988794.6960001</v>
      </c>
      <c r="F7640" s="4">
        <v>9935140464.6695995</v>
      </c>
      <c r="G7640" s="4">
        <v>2300016316.1704502</v>
      </c>
      <c r="H7640" s="4">
        <v>15440382004.646999</v>
      </c>
      <c r="I7640" s="4">
        <v>3530005110.8664498</v>
      </c>
      <c r="J7640" s="4">
        <v>25292025436.5009</v>
      </c>
      <c r="K7640" s="4">
        <v>9664176130.7463493</v>
      </c>
      <c r="L7640" s="4">
        <v>136179007749.627</v>
      </c>
      <c r="M7640" s="4">
        <v>6382106</v>
      </c>
      <c r="N7640" s="4">
        <v>192.72459509384501</v>
      </c>
      <c r="O7640" s="4">
        <v>1556.7181843531901</v>
      </c>
      <c r="P7640" s="4">
        <v>360.38516379553198</v>
      </c>
      <c r="Q7640" s="4">
        <v>2419.3239668296101</v>
      </c>
      <c r="R7640" s="4">
        <v>553.10975888937696</v>
      </c>
      <c r="S7640" s="4">
        <v>3962.9591605813098</v>
      </c>
      <c r="T7640" s="4">
        <v>1514.26130038366</v>
      </c>
      <c r="U7640" s="4">
        <v>21337.6286369464</v>
      </c>
    </row>
    <row r="7641" spans="1:21" x14ac:dyDescent="0.2">
      <c r="A7641" s="3">
        <v>42705</v>
      </c>
      <c r="B7641" s="2" t="s">
        <v>188</v>
      </c>
      <c r="C7641" s="2">
        <v>194</v>
      </c>
      <c r="D7641" s="2">
        <v>1973</v>
      </c>
      <c r="E7641" s="4">
        <v>2116231369.36221</v>
      </c>
      <c r="F7641" s="4">
        <v>13557513042.618099</v>
      </c>
      <c r="G7641" s="4">
        <v>3058337430.2766399</v>
      </c>
      <c r="H7641" s="4">
        <v>16283829651.629101</v>
      </c>
      <c r="I7641" s="4">
        <v>5174568799.6388502</v>
      </c>
      <c r="J7641" s="4">
        <v>29853121097.359001</v>
      </c>
      <c r="K7641" s="4">
        <v>14947534745.4384</v>
      </c>
      <c r="L7641" s="4">
        <v>169094193679.63901</v>
      </c>
      <c r="M7641" s="4">
        <v>6697486</v>
      </c>
      <c r="N7641" s="4">
        <v>315.97398924943002</v>
      </c>
      <c r="O7641" s="4">
        <v>2024.2689634018</v>
      </c>
      <c r="P7641" s="4">
        <v>456.63961526409201</v>
      </c>
      <c r="Q7641" s="4">
        <v>2431.3346308792702</v>
      </c>
      <c r="R7641" s="4">
        <v>772.61360451352095</v>
      </c>
      <c r="S7641" s="4">
        <v>4457.3622247749399</v>
      </c>
      <c r="T7641" s="4">
        <v>2231.8127645863601</v>
      </c>
      <c r="U7641" s="4">
        <v>25247.412787371199</v>
      </c>
    </row>
    <row r="7642" spans="1:21" x14ac:dyDescent="0.2">
      <c r="A7642" s="3">
        <v>42705</v>
      </c>
      <c r="B7642" s="2" t="s">
        <v>188</v>
      </c>
      <c r="C7642" s="2">
        <v>194</v>
      </c>
      <c r="D7642" s="2">
        <v>1974</v>
      </c>
      <c r="E7642" s="4">
        <v>3829014085.58564</v>
      </c>
      <c r="F7642" s="4">
        <v>9898631318.3123608</v>
      </c>
      <c r="G7642" s="4">
        <v>4951830987.3103704</v>
      </c>
      <c r="H7642" s="4">
        <v>10639182668.021999</v>
      </c>
      <c r="I7642" s="4">
        <v>8780845072.8960094</v>
      </c>
      <c r="J7642" s="4">
        <v>20579247396.800701</v>
      </c>
      <c r="K7642" s="4">
        <v>45412971108.848701</v>
      </c>
      <c r="L7642" s="4">
        <v>196534909800.83499</v>
      </c>
      <c r="M7642" s="4">
        <v>7045477</v>
      </c>
      <c r="N7642" s="4">
        <v>543.47123489092905</v>
      </c>
      <c r="O7642" s="4">
        <v>1404.96254807338</v>
      </c>
      <c r="P7642" s="4">
        <v>702.83828721751195</v>
      </c>
      <c r="Q7642" s="4">
        <v>1510.07272722939</v>
      </c>
      <c r="R7642" s="4">
        <v>1246.30952210844</v>
      </c>
      <c r="S7642" s="4">
        <v>2920.9161277229</v>
      </c>
      <c r="T7642" s="4">
        <v>6445.6914853101798</v>
      </c>
      <c r="U7642" s="4">
        <v>27895.188615452898</v>
      </c>
    </row>
    <row r="7643" spans="1:21" x14ac:dyDescent="0.2">
      <c r="A7643" s="3">
        <v>42705</v>
      </c>
      <c r="B7643" s="2" t="s">
        <v>188</v>
      </c>
      <c r="C7643" s="2">
        <v>194</v>
      </c>
      <c r="D7643" s="2">
        <v>1975</v>
      </c>
      <c r="E7643" s="4">
        <v>6796655403.8560696</v>
      </c>
      <c r="F7643" s="4">
        <v>17248948423.7775</v>
      </c>
      <c r="G7643" s="4">
        <v>7703520500.8236504</v>
      </c>
      <c r="H7643" s="4">
        <v>16248410487.1014</v>
      </c>
      <c r="I7643" s="4">
        <v>14500175904.679701</v>
      </c>
      <c r="J7643" s="4">
        <v>33629736993.525101</v>
      </c>
      <c r="K7643" s="4">
        <v>46773137469.1707</v>
      </c>
      <c r="L7643" s="4">
        <v>178987065711.806</v>
      </c>
      <c r="M7643" s="4">
        <v>7428705</v>
      </c>
      <c r="N7643" s="4">
        <v>914.91793036014599</v>
      </c>
      <c r="O7643" s="4">
        <v>2321.9320761529002</v>
      </c>
      <c r="P7643" s="4">
        <v>1036.9937291659401</v>
      </c>
      <c r="Q7643" s="4">
        <v>2187.2466987316602</v>
      </c>
      <c r="R7643" s="4">
        <v>1951.91165952608</v>
      </c>
      <c r="S7643" s="4">
        <v>4526.9985809808204</v>
      </c>
      <c r="T7643" s="4">
        <v>6296.2706782905898</v>
      </c>
      <c r="U7643" s="4">
        <v>24093.979463689298</v>
      </c>
    </row>
    <row r="7644" spans="1:21" x14ac:dyDescent="0.2">
      <c r="A7644" s="3">
        <v>42705</v>
      </c>
      <c r="B7644" s="2" t="s">
        <v>188</v>
      </c>
      <c r="C7644" s="2">
        <v>194</v>
      </c>
      <c r="D7644" s="2">
        <v>1976</v>
      </c>
      <c r="E7644" s="4">
        <v>10786402269.344601</v>
      </c>
      <c r="F7644" s="4">
        <v>22393508860.080299</v>
      </c>
      <c r="G7644" s="4">
        <v>10818696886.9175</v>
      </c>
      <c r="H7644" s="4">
        <v>18667009843.2775</v>
      </c>
      <c r="I7644" s="4">
        <v>21605099156.2621</v>
      </c>
      <c r="J7644" s="4">
        <v>41296143854.074799</v>
      </c>
      <c r="K7644" s="4">
        <v>64005625175.355698</v>
      </c>
      <c r="L7644" s="4">
        <v>210884304508.677</v>
      </c>
      <c r="M7644" s="4">
        <v>7845300</v>
      </c>
      <c r="N7644" s="4">
        <v>1374.88716420591</v>
      </c>
      <c r="O7644" s="4">
        <v>2854.3852829184698</v>
      </c>
      <c r="P7644" s="4">
        <v>1379.0035928412501</v>
      </c>
      <c r="Q7644" s="4">
        <v>2379.3876388764502</v>
      </c>
      <c r="R7644" s="4">
        <v>2753.8907570471602</v>
      </c>
      <c r="S7644" s="4">
        <v>5263.8068466565701</v>
      </c>
      <c r="T7644" s="4">
        <v>8158.4675124412997</v>
      </c>
      <c r="U7644" s="4">
        <v>26880.336572046501</v>
      </c>
    </row>
    <row r="7645" spans="1:21" x14ac:dyDescent="0.2">
      <c r="A7645" s="3">
        <v>42705</v>
      </c>
      <c r="B7645" s="2" t="s">
        <v>188</v>
      </c>
      <c r="C7645" s="2">
        <v>194</v>
      </c>
      <c r="D7645" s="2">
        <v>1977</v>
      </c>
      <c r="E7645" s="4">
        <v>13594359256.8064</v>
      </c>
      <c r="F7645" s="4">
        <v>26027710661.229698</v>
      </c>
      <c r="G7645" s="4">
        <v>19451272535.2444</v>
      </c>
      <c r="H7645" s="4">
        <v>30951344107.117401</v>
      </c>
      <c r="I7645" s="4">
        <v>33045631792.0508</v>
      </c>
      <c r="J7645" s="4">
        <v>57009818929.071999</v>
      </c>
      <c r="K7645" s="4">
        <v>74189099565.877304</v>
      </c>
      <c r="L7645" s="4">
        <v>225843087198.86899</v>
      </c>
      <c r="M7645" s="4">
        <v>8295384</v>
      </c>
      <c r="N7645" s="4">
        <v>1638.78601120894</v>
      </c>
      <c r="O7645" s="4">
        <v>3137.61372122493</v>
      </c>
      <c r="P7645" s="4">
        <v>2344.8308764542298</v>
      </c>
      <c r="Q7645" s="4">
        <v>3731.1526635918699</v>
      </c>
      <c r="R7645" s="4">
        <v>3983.61688766317</v>
      </c>
      <c r="S7645" s="4">
        <v>6872.4749727163999</v>
      </c>
      <c r="T7645" s="4">
        <v>8943.4195651313094</v>
      </c>
      <c r="U7645" s="4">
        <v>27225.151626358602</v>
      </c>
    </row>
    <row r="7646" spans="1:21" x14ac:dyDescent="0.2">
      <c r="A7646" s="3">
        <v>42705</v>
      </c>
      <c r="B7646" s="2" t="s">
        <v>188</v>
      </c>
      <c r="C7646" s="2">
        <v>194</v>
      </c>
      <c r="D7646" s="2">
        <v>1978</v>
      </c>
      <c r="E7646" s="4">
        <v>19478099388.150002</v>
      </c>
      <c r="F7646" s="4">
        <v>34127108939.898899</v>
      </c>
      <c r="G7646" s="4">
        <v>25465636018.408001</v>
      </c>
      <c r="H7646" s="4">
        <v>37081877597.3629</v>
      </c>
      <c r="I7646" s="4">
        <v>44943735406.557899</v>
      </c>
      <c r="J7646" s="4">
        <v>71341285924.099396</v>
      </c>
      <c r="K7646" s="4">
        <v>80266636397.221802</v>
      </c>
      <c r="L7646" s="4">
        <v>214054696706.888</v>
      </c>
      <c r="M7646" s="4">
        <v>8785326</v>
      </c>
      <c r="N7646" s="4">
        <v>2217.1174283287801</v>
      </c>
      <c r="O7646" s="4">
        <v>3884.5580619204002</v>
      </c>
      <c r="P7646" s="4">
        <v>2898.6557833378001</v>
      </c>
      <c r="Q7646" s="4">
        <v>4220.8880578094604</v>
      </c>
      <c r="R7646" s="4">
        <v>5115.7732116665802</v>
      </c>
      <c r="S7646" s="4">
        <v>8120.5052520645704</v>
      </c>
      <c r="T7646" s="4">
        <v>9136.4437013745192</v>
      </c>
      <c r="U7646" s="4">
        <v>24365.0260339671</v>
      </c>
    </row>
    <row r="7647" spans="1:21" x14ac:dyDescent="0.2">
      <c r="A7647" s="3">
        <v>42705</v>
      </c>
      <c r="B7647" s="2" t="s">
        <v>188</v>
      </c>
      <c r="C7647" s="2">
        <v>194</v>
      </c>
      <c r="D7647" s="2">
        <v>1979</v>
      </c>
      <c r="E7647" s="4">
        <v>24221349651.293598</v>
      </c>
      <c r="F7647" s="4">
        <v>33419237820.8283</v>
      </c>
      <c r="G7647" s="4">
        <v>35181715674.524002</v>
      </c>
      <c r="H7647" s="4">
        <v>40343120150.664398</v>
      </c>
      <c r="I7647" s="4">
        <v>59403065325.817596</v>
      </c>
      <c r="J7647" s="4">
        <v>73786045854.566299</v>
      </c>
      <c r="K7647" s="4">
        <v>111858504639.77499</v>
      </c>
      <c r="L7647" s="4">
        <v>239568799774.582</v>
      </c>
      <c r="M7647" s="4">
        <v>9323290</v>
      </c>
      <c r="N7647" s="4">
        <v>2597.9401746908602</v>
      </c>
      <c r="O7647" s="4">
        <v>3584.4897907099598</v>
      </c>
      <c r="P7647" s="4">
        <v>3773.53012450798</v>
      </c>
      <c r="Q7647" s="4">
        <v>4327.13346368765</v>
      </c>
      <c r="R7647" s="4">
        <v>6371.4702991988397</v>
      </c>
      <c r="S7647" s="4">
        <v>7914.1639758675601</v>
      </c>
      <c r="T7647" s="4">
        <v>11997.7502190509</v>
      </c>
      <c r="U7647" s="4">
        <v>25695.7361376275</v>
      </c>
    </row>
    <row r="7648" spans="1:21" x14ac:dyDescent="0.2">
      <c r="A7648" s="3">
        <v>42705</v>
      </c>
      <c r="B7648" s="2" t="s">
        <v>188</v>
      </c>
      <c r="C7648" s="2">
        <v>194</v>
      </c>
      <c r="D7648" s="2">
        <v>1980</v>
      </c>
      <c r="E7648" s="4">
        <v>26146003730.220299</v>
      </c>
      <c r="F7648" s="4">
        <v>26137284400.799801</v>
      </c>
      <c r="G7648" s="4">
        <v>41208189206.518303</v>
      </c>
      <c r="H7648" s="4">
        <v>34236782426.8578</v>
      </c>
      <c r="I7648" s="4">
        <v>67354192936.738701</v>
      </c>
      <c r="J7648" s="4">
        <v>60322083938.061302</v>
      </c>
      <c r="K7648" s="4">
        <v>164539598167.53799</v>
      </c>
      <c r="L7648" s="4">
        <v>253110324608.125</v>
      </c>
      <c r="M7648" s="4">
        <v>9912917</v>
      </c>
      <c r="N7648" s="4">
        <v>2637.5691161562499</v>
      </c>
      <c r="O7648" s="4">
        <v>2636.6895234571002</v>
      </c>
      <c r="P7648" s="4">
        <v>4157.0194935071404</v>
      </c>
      <c r="Q7648" s="4">
        <v>3453.7545736394</v>
      </c>
      <c r="R7648" s="4">
        <v>6794.5886096634003</v>
      </c>
      <c r="S7648" s="4">
        <v>6085.2001422044896</v>
      </c>
      <c r="T7648" s="4">
        <v>16598.504574136801</v>
      </c>
      <c r="U7648" s="4">
        <v>25533.384835979599</v>
      </c>
    </row>
    <row r="7649" spans="1:21" x14ac:dyDescent="0.2">
      <c r="A7649" s="3">
        <v>42705</v>
      </c>
      <c r="B7649" s="2" t="s">
        <v>188</v>
      </c>
      <c r="C7649" s="2">
        <v>194</v>
      </c>
      <c r="D7649" s="2">
        <v>1981</v>
      </c>
      <c r="E7649" s="4">
        <v>36027701344.028503</v>
      </c>
      <c r="F7649" s="4">
        <v>33697897769.489799</v>
      </c>
      <c r="G7649" s="4">
        <v>48959228985.4086</v>
      </c>
      <c r="H7649" s="4">
        <v>38058800078.2976</v>
      </c>
      <c r="I7649" s="4">
        <v>84986930329.436996</v>
      </c>
      <c r="J7649" s="4">
        <v>71849422018.990601</v>
      </c>
      <c r="K7649" s="4">
        <v>184291436104.13901</v>
      </c>
      <c r="L7649" s="4">
        <v>258028269499.189</v>
      </c>
      <c r="M7649" s="4">
        <v>10556936</v>
      </c>
      <c r="N7649" s="4">
        <v>3412.70434376304</v>
      </c>
      <c r="O7649" s="4">
        <v>3192.0149719094402</v>
      </c>
      <c r="P7649" s="4">
        <v>4637.6362408002296</v>
      </c>
      <c r="Q7649" s="4">
        <v>3605.0990626728799</v>
      </c>
      <c r="R7649" s="4">
        <v>8050.3405845632697</v>
      </c>
      <c r="S7649" s="4">
        <v>6805.8972810852101</v>
      </c>
      <c r="T7649" s="4">
        <v>17456.905687799899</v>
      </c>
      <c r="U7649" s="4">
        <v>24441.586981221601</v>
      </c>
    </row>
    <row r="7650" spans="1:21" x14ac:dyDescent="0.2">
      <c r="A7650" s="3">
        <v>42705</v>
      </c>
      <c r="B7650" s="2" t="s">
        <v>188</v>
      </c>
      <c r="C7650" s="2">
        <v>194</v>
      </c>
      <c r="D7650" s="2">
        <v>1982</v>
      </c>
      <c r="E7650" s="4">
        <v>40124896548.119698</v>
      </c>
      <c r="F7650" s="4">
        <v>40428780871.499001</v>
      </c>
      <c r="G7650" s="4">
        <v>55700841450.013</v>
      </c>
      <c r="H7650" s="4">
        <v>46643673101.192596</v>
      </c>
      <c r="I7650" s="4">
        <v>95825737998.132706</v>
      </c>
      <c r="J7650" s="4">
        <v>87157880114.234207</v>
      </c>
      <c r="K7650" s="4">
        <v>153240295152.58099</v>
      </c>
      <c r="L7650" s="4">
        <v>204539297422.45099</v>
      </c>
      <c r="M7650" s="4">
        <v>11247085</v>
      </c>
      <c r="N7650" s="4">
        <v>3567.5818710465601</v>
      </c>
      <c r="O7650" s="4">
        <v>3594.60081181026</v>
      </c>
      <c r="P7650" s="4">
        <v>4952.4691464511097</v>
      </c>
      <c r="Q7650" s="4">
        <v>4147.1788557828604</v>
      </c>
      <c r="R7650" s="4">
        <v>8520.0510174976607</v>
      </c>
      <c r="S7650" s="4">
        <v>7749.3750704501799</v>
      </c>
      <c r="T7650" s="4">
        <v>13624.889929486701</v>
      </c>
      <c r="U7650" s="4">
        <v>18185.9830722761</v>
      </c>
    </row>
    <row r="7651" spans="1:21" x14ac:dyDescent="0.2">
      <c r="A7651" s="3">
        <v>42705</v>
      </c>
      <c r="B7651" s="2" t="s">
        <v>188</v>
      </c>
      <c r="C7651" s="2">
        <v>194</v>
      </c>
      <c r="D7651" s="2">
        <v>1983</v>
      </c>
      <c r="E7651" s="4">
        <v>38449568733.154503</v>
      </c>
      <c r="F7651" s="4">
        <v>42347390380.966103</v>
      </c>
      <c r="G7651" s="4">
        <v>58251527919.837303</v>
      </c>
      <c r="H7651" s="4">
        <v>53320813679.043701</v>
      </c>
      <c r="I7651" s="4">
        <v>96701096652.991806</v>
      </c>
      <c r="J7651" s="4">
        <v>95640438175.190704</v>
      </c>
      <c r="K7651" s="4">
        <v>129180607552.745</v>
      </c>
      <c r="L7651" s="4">
        <v>171707904834.77301</v>
      </c>
      <c r="M7651" s="4">
        <v>11962244</v>
      </c>
      <c r="N7651" s="4">
        <v>3214.2438102043802</v>
      </c>
      <c r="O7651" s="4">
        <v>3540.08749369818</v>
      </c>
      <c r="P7651" s="4">
        <v>4869.6154266571803</v>
      </c>
      <c r="Q7651" s="4">
        <v>4457.4256869399796</v>
      </c>
      <c r="R7651" s="4">
        <v>8083.85923686156</v>
      </c>
      <c r="S7651" s="4">
        <v>7995.1920538647</v>
      </c>
      <c r="T7651" s="4">
        <v>10799.027971068401</v>
      </c>
      <c r="U7651" s="4">
        <v>14354.1550259946</v>
      </c>
    </row>
    <row r="7652" spans="1:21" x14ac:dyDescent="0.2">
      <c r="A7652" s="3">
        <v>42705</v>
      </c>
      <c r="B7652" s="2" t="s">
        <v>188</v>
      </c>
      <c r="C7652" s="2">
        <v>194</v>
      </c>
      <c r="D7652" s="2">
        <v>1984</v>
      </c>
      <c r="E7652" s="4">
        <v>36054148767.071503</v>
      </c>
      <c r="F7652" s="4">
        <v>41475135608.160599</v>
      </c>
      <c r="G7652" s="4">
        <v>57104654459.753197</v>
      </c>
      <c r="H7652" s="4">
        <v>54595688045.628899</v>
      </c>
      <c r="I7652" s="4">
        <v>93158803226.8246</v>
      </c>
      <c r="J7652" s="4">
        <v>95981293564.2995</v>
      </c>
      <c r="K7652" s="4">
        <v>119631340211.332</v>
      </c>
      <c r="L7652" s="4">
        <v>163703823398.59</v>
      </c>
      <c r="M7652" s="4">
        <v>12674089</v>
      </c>
      <c r="N7652" s="4">
        <v>2844.7132387244101</v>
      </c>
      <c r="O7652" s="4">
        <v>3272.4352502306501</v>
      </c>
      <c r="P7652" s="4">
        <v>4505.6220182573397</v>
      </c>
      <c r="Q7652" s="4">
        <v>4307.6617219295904</v>
      </c>
      <c r="R7652" s="4">
        <v>7350.3352569817498</v>
      </c>
      <c r="S7652" s="4">
        <v>7573.0329465336299</v>
      </c>
      <c r="T7652" s="4">
        <v>9439.0484563688897</v>
      </c>
      <c r="U7652" s="4">
        <v>12916.4173771061</v>
      </c>
    </row>
    <row r="7653" spans="1:21" x14ac:dyDescent="0.2">
      <c r="A7653" s="3">
        <v>42705</v>
      </c>
      <c r="B7653" s="2" t="s">
        <v>188</v>
      </c>
      <c r="C7653" s="2">
        <v>194</v>
      </c>
      <c r="D7653" s="2">
        <v>1985</v>
      </c>
      <c r="E7653" s="4">
        <v>33143704579.141899</v>
      </c>
      <c r="F7653" s="4">
        <v>41486264315.135498</v>
      </c>
      <c r="G7653" s="4">
        <v>55288925988.432198</v>
      </c>
      <c r="H7653" s="4">
        <v>57516930583.2239</v>
      </c>
      <c r="I7653" s="4">
        <v>88432630567.574097</v>
      </c>
      <c r="J7653" s="4">
        <v>98837292756.417603</v>
      </c>
      <c r="K7653" s="4">
        <v>103893996551.75301</v>
      </c>
      <c r="L7653" s="4">
        <v>147669848708.45801</v>
      </c>
      <c r="M7653" s="4">
        <v>13361284</v>
      </c>
      <c r="N7653" s="4">
        <v>2480.5778081763601</v>
      </c>
      <c r="O7653" s="4">
        <v>3104.9608941128299</v>
      </c>
      <c r="P7653" s="4">
        <v>4137.9949702762196</v>
      </c>
      <c r="Q7653" s="4">
        <v>4304.74575521513</v>
      </c>
      <c r="R7653" s="4">
        <v>6618.5727784525898</v>
      </c>
      <c r="S7653" s="4">
        <v>7397.2900176672802</v>
      </c>
      <c r="T7653" s="4">
        <v>7775.7494378349702</v>
      </c>
      <c r="U7653" s="4">
        <v>11052.0701983775</v>
      </c>
    </row>
    <row r="7654" spans="1:21" x14ac:dyDescent="0.2">
      <c r="A7654" s="3">
        <v>42705</v>
      </c>
      <c r="B7654" s="2" t="s">
        <v>188</v>
      </c>
      <c r="C7654" s="2">
        <v>194</v>
      </c>
      <c r="D7654" s="2">
        <v>1986</v>
      </c>
      <c r="E7654" s="4">
        <v>30120202360.8769</v>
      </c>
      <c r="F7654" s="4">
        <v>47266581437.278</v>
      </c>
      <c r="G7654" s="4">
        <v>47750151770.6577</v>
      </c>
      <c r="H7654" s="4">
        <v>62276662687.634903</v>
      </c>
      <c r="I7654" s="4">
        <v>77870354131.534607</v>
      </c>
      <c r="J7654" s="4">
        <v>109439704103.16</v>
      </c>
      <c r="K7654" s="4">
        <v>86885756270.623901</v>
      </c>
      <c r="L7654" s="4">
        <v>172792545370.60001</v>
      </c>
      <c r="M7654" s="4">
        <v>14016569</v>
      </c>
      <c r="N7654" s="4">
        <v>2148.89980286024</v>
      </c>
      <c r="O7654" s="4">
        <v>3372.1933974910698</v>
      </c>
      <c r="P7654" s="4">
        <v>3406.6933049491399</v>
      </c>
      <c r="Q7654" s="4">
        <v>4443.0746702445404</v>
      </c>
      <c r="R7654" s="4">
        <v>5555.5931078093799</v>
      </c>
      <c r="S7654" s="4">
        <v>7807.8810943790904</v>
      </c>
      <c r="T7654" s="4">
        <v>6198.7891809061102</v>
      </c>
      <c r="U7654" s="4">
        <v>12327.734795198399</v>
      </c>
    </row>
    <row r="7655" spans="1:21" x14ac:dyDescent="0.2">
      <c r="A7655" s="3">
        <v>42705</v>
      </c>
      <c r="B7655" s="2" t="s">
        <v>188</v>
      </c>
      <c r="C7655" s="2">
        <v>194</v>
      </c>
      <c r="D7655" s="2">
        <v>1987</v>
      </c>
      <c r="E7655" s="4">
        <v>30144000000</v>
      </c>
      <c r="F7655" s="4">
        <v>46218977841.742996</v>
      </c>
      <c r="G7655" s="4">
        <v>45641066666.666702</v>
      </c>
      <c r="H7655" s="4">
        <v>58160684409.563202</v>
      </c>
      <c r="I7655" s="4">
        <v>75785066666.666702</v>
      </c>
      <c r="J7655" s="4">
        <v>104350276083.02699</v>
      </c>
      <c r="K7655" s="4">
        <v>85581680504.266693</v>
      </c>
      <c r="L7655" s="4">
        <v>161332086684.65399</v>
      </c>
      <c r="M7655" s="4">
        <v>14642354</v>
      </c>
      <c r="N7655" s="4">
        <v>2058.6853725842202</v>
      </c>
      <c r="O7655" s="4">
        <v>3156.5264602770199</v>
      </c>
      <c r="P7655" s="4">
        <v>3117.0579994628401</v>
      </c>
      <c r="Q7655" s="4">
        <v>3972.0856639283002</v>
      </c>
      <c r="R7655" s="4">
        <v>5175.7433720470499</v>
      </c>
      <c r="S7655" s="4">
        <v>7126.6051949725197</v>
      </c>
      <c r="T7655" s="4">
        <v>5844.8034041703004</v>
      </c>
      <c r="U7655" s="4">
        <v>11018.1796372806</v>
      </c>
    </row>
    <row r="7656" spans="1:21" x14ac:dyDescent="0.2">
      <c r="A7656" s="3">
        <v>42705</v>
      </c>
      <c r="B7656" s="2" t="s">
        <v>188</v>
      </c>
      <c r="C7656" s="2">
        <v>194</v>
      </c>
      <c r="D7656" s="2">
        <v>1988</v>
      </c>
      <c r="E7656" s="4">
        <v>27264000000</v>
      </c>
      <c r="F7656" s="4">
        <v>43928637827.900703</v>
      </c>
      <c r="G7656" s="4">
        <v>46940533333.333298</v>
      </c>
      <c r="H7656" s="4">
        <v>62857984348.459198</v>
      </c>
      <c r="I7656" s="4">
        <v>74204533333.333298</v>
      </c>
      <c r="J7656" s="4">
        <v>106559602683.005</v>
      </c>
      <c r="K7656" s="4">
        <v>88138487186.133301</v>
      </c>
      <c r="L7656" s="4">
        <v>182481614799.76001</v>
      </c>
      <c r="M7656" s="4">
        <v>15239174</v>
      </c>
      <c r="N7656" s="4">
        <v>1789.0733447888999</v>
      </c>
      <c r="O7656" s="4">
        <v>2882.61278648703</v>
      </c>
      <c r="P7656" s="4">
        <v>3080.25443723743</v>
      </c>
      <c r="Q7656" s="4">
        <v>4124.76321541176</v>
      </c>
      <c r="R7656" s="4">
        <v>4869.3277820263302</v>
      </c>
      <c r="S7656" s="4">
        <v>6992.4789022689101</v>
      </c>
      <c r="T7656" s="4">
        <v>5783.6787732808398</v>
      </c>
      <c r="U7656" s="4">
        <v>11974.5082508907</v>
      </c>
    </row>
    <row r="7657" spans="1:21" x14ac:dyDescent="0.2">
      <c r="A7657" s="3">
        <v>42705</v>
      </c>
      <c r="B7657" s="2" t="s">
        <v>188</v>
      </c>
      <c r="C7657" s="2">
        <v>194</v>
      </c>
      <c r="D7657" s="2">
        <v>1989</v>
      </c>
      <c r="E7657" s="4">
        <v>31988800000</v>
      </c>
      <c r="F7657" s="4">
        <v>47739472054.112</v>
      </c>
      <c r="G7657" s="4">
        <v>48837866666.666702</v>
      </c>
      <c r="H7657" s="4">
        <v>60574608430.014801</v>
      </c>
      <c r="I7657" s="4">
        <v>80826666666.666702</v>
      </c>
      <c r="J7657" s="4">
        <v>108270578854.336</v>
      </c>
      <c r="K7657" s="4">
        <v>95217227020</v>
      </c>
      <c r="L7657" s="4">
        <v>181563703296.68201</v>
      </c>
      <c r="M7657" s="4">
        <v>15810980</v>
      </c>
      <c r="N7657" s="4">
        <v>2023.20159787692</v>
      </c>
      <c r="O7657" s="4">
        <v>3019.3872899789899</v>
      </c>
      <c r="P7657" s="4">
        <v>3088.85765883371</v>
      </c>
      <c r="Q7657" s="4">
        <v>3831.1735534429099</v>
      </c>
      <c r="R7657" s="4">
        <v>5112.0592567106296</v>
      </c>
      <c r="S7657" s="4">
        <v>6847.8094877316898</v>
      </c>
      <c r="T7657" s="4">
        <v>6022.2217104822103</v>
      </c>
      <c r="U7657" s="4">
        <v>11483.39339476</v>
      </c>
    </row>
    <row r="7658" spans="1:21" x14ac:dyDescent="0.2">
      <c r="A7658" s="3">
        <v>42705</v>
      </c>
      <c r="B7658" s="2" t="s">
        <v>188</v>
      </c>
      <c r="C7658" s="2">
        <v>194</v>
      </c>
      <c r="D7658" s="2">
        <v>1990</v>
      </c>
      <c r="E7658" s="4">
        <v>34086400000</v>
      </c>
      <c r="F7658" s="4">
        <v>44992229565.353203</v>
      </c>
      <c r="G7658" s="4">
        <v>54434933333.333298</v>
      </c>
      <c r="H7658" s="4">
        <v>59715674422.538902</v>
      </c>
      <c r="I7658" s="4">
        <v>88521333333.333298</v>
      </c>
      <c r="J7658" s="4">
        <v>104597903759.188</v>
      </c>
      <c r="K7658" s="4">
        <v>117473519632</v>
      </c>
      <c r="L7658" s="4">
        <v>209149450000.51599</v>
      </c>
      <c r="M7658" s="4">
        <v>16361453</v>
      </c>
      <c r="N7658" s="4">
        <v>2083.3357526376199</v>
      </c>
      <c r="O7658" s="4">
        <v>2749.8920520905599</v>
      </c>
      <c r="P7658" s="4">
        <v>3327.0231765683202</v>
      </c>
      <c r="Q7658" s="4">
        <v>3649.7781965048498</v>
      </c>
      <c r="R7658" s="4">
        <v>5410.3589292059396</v>
      </c>
      <c r="S7658" s="4">
        <v>6392.94711534409</v>
      </c>
      <c r="T7658" s="4">
        <v>7179.8953083201104</v>
      </c>
      <c r="U7658" s="4">
        <v>12783.0608932175</v>
      </c>
    </row>
    <row r="7659" spans="1:21" x14ac:dyDescent="0.2">
      <c r="A7659" s="3">
        <v>42705</v>
      </c>
      <c r="B7659" s="2" t="s">
        <v>188</v>
      </c>
      <c r="C7659" s="2">
        <v>194</v>
      </c>
      <c r="D7659" s="2">
        <v>1991</v>
      </c>
      <c r="E7659" s="4">
        <v>45100800000</v>
      </c>
      <c r="F7659" s="4">
        <v>57750848204.989601</v>
      </c>
      <c r="G7659" s="4">
        <v>58023733333.333298</v>
      </c>
      <c r="H7659" s="4">
        <v>61749587050.4189</v>
      </c>
      <c r="I7659" s="4">
        <v>103124533333.33299</v>
      </c>
      <c r="J7659" s="4">
        <v>119750620025.76601</v>
      </c>
      <c r="K7659" s="4">
        <v>132047070294.66701</v>
      </c>
      <c r="L7659" s="4">
        <v>240538349004.33099</v>
      </c>
      <c r="M7659" s="4">
        <v>16890555</v>
      </c>
      <c r="N7659" s="4">
        <v>2670.1786886221298</v>
      </c>
      <c r="O7659" s="4">
        <v>3419.1208166332899</v>
      </c>
      <c r="P7659" s="4">
        <v>3435.2768948879002</v>
      </c>
      <c r="Q7659" s="4">
        <v>3655.8648931559001</v>
      </c>
      <c r="R7659" s="4">
        <v>6105.45558351003</v>
      </c>
      <c r="S7659" s="4">
        <v>7089.7978204840501</v>
      </c>
      <c r="T7659" s="4">
        <v>7817.80529382644</v>
      </c>
      <c r="U7659" s="4">
        <v>14240.997350550701</v>
      </c>
    </row>
    <row r="7660" spans="1:21" x14ac:dyDescent="0.2">
      <c r="A7660" s="3">
        <v>42705</v>
      </c>
      <c r="B7660" s="2" t="s">
        <v>188</v>
      </c>
      <c r="C7660" s="2">
        <v>194</v>
      </c>
      <c r="D7660" s="2">
        <v>1992</v>
      </c>
      <c r="E7660" s="4">
        <v>40717866666.666702</v>
      </c>
      <c r="F7660" s="4">
        <v>52563433005.438499</v>
      </c>
      <c r="G7660" s="4">
        <v>60475200000</v>
      </c>
      <c r="H7660" s="4">
        <v>64882905062.137497</v>
      </c>
      <c r="I7660" s="4">
        <v>101193066666.66701</v>
      </c>
      <c r="J7660" s="4">
        <v>117446053248.64999</v>
      </c>
      <c r="K7660" s="4">
        <v>136905018319.2</v>
      </c>
      <c r="L7660" s="4">
        <v>250129912280.45801</v>
      </c>
      <c r="M7660" s="4">
        <v>17398523</v>
      </c>
      <c r="N7660" s="4">
        <v>2340.3059366974198</v>
      </c>
      <c r="O7660" s="4">
        <v>3021.1434042670498</v>
      </c>
      <c r="P7660" s="4">
        <v>3475.8812572768402</v>
      </c>
      <c r="Q7660" s="4">
        <v>3729.21914475944</v>
      </c>
      <c r="R7660" s="4">
        <v>5816.1871939742596</v>
      </c>
      <c r="S7660" s="4">
        <v>6750.3461787331198</v>
      </c>
      <c r="T7660" s="4">
        <v>7868.7724423044401</v>
      </c>
      <c r="U7660" s="4">
        <v>14376.502665223799</v>
      </c>
    </row>
    <row r="7661" spans="1:21" x14ac:dyDescent="0.2">
      <c r="A7661" s="3">
        <v>42705</v>
      </c>
      <c r="B7661" s="2" t="s">
        <v>188</v>
      </c>
      <c r="C7661" s="2">
        <v>194</v>
      </c>
      <c r="D7661" s="2">
        <v>1993</v>
      </c>
      <c r="E7661" s="4">
        <v>34926933333.333298</v>
      </c>
      <c r="F7661" s="4">
        <v>46516754453.210701</v>
      </c>
      <c r="G7661" s="4">
        <v>63399733333.333298</v>
      </c>
      <c r="H7661" s="4">
        <v>70176329475.009201</v>
      </c>
      <c r="I7661" s="4">
        <v>98326666666.666702</v>
      </c>
      <c r="J7661" s="4">
        <v>116357733916.74699</v>
      </c>
      <c r="K7661" s="4">
        <v>132790720919.733</v>
      </c>
      <c r="L7661" s="4">
        <v>246718787032.909</v>
      </c>
      <c r="M7661" s="4">
        <v>17890529</v>
      </c>
      <c r="N7661" s="4">
        <v>1952.25827773641</v>
      </c>
      <c r="O7661" s="4">
        <v>2600.0770828638301</v>
      </c>
      <c r="P7661" s="4">
        <v>3543.7595687267499</v>
      </c>
      <c r="Q7661" s="4">
        <v>3922.5407742280399</v>
      </c>
      <c r="R7661" s="4">
        <v>5496.0178464631599</v>
      </c>
      <c r="S7661" s="4">
        <v>6503.8733017200002</v>
      </c>
      <c r="T7661" s="4">
        <v>7422.4032682171301</v>
      </c>
      <c r="U7661" s="4">
        <v>13790.469081876199</v>
      </c>
    </row>
    <row r="7662" spans="1:21" x14ac:dyDescent="0.2">
      <c r="A7662" s="3">
        <v>42705</v>
      </c>
      <c r="B7662" s="2" t="s">
        <v>188</v>
      </c>
      <c r="C7662" s="2">
        <v>194</v>
      </c>
      <c r="D7662" s="2">
        <v>1994</v>
      </c>
      <c r="E7662" s="4">
        <v>32680533333.333302</v>
      </c>
      <c r="F7662" s="4">
        <v>43104964182.832802</v>
      </c>
      <c r="G7662" s="4">
        <v>64127200000</v>
      </c>
      <c r="H7662" s="4">
        <v>70296661163.979294</v>
      </c>
      <c r="I7662" s="4">
        <v>96807733333.333298</v>
      </c>
      <c r="J7662" s="4">
        <v>112952510805.54601</v>
      </c>
      <c r="K7662" s="4">
        <v>134994548113.33299</v>
      </c>
      <c r="L7662" s="4">
        <v>248097254708.26099</v>
      </c>
      <c r="M7662" s="4">
        <v>18373412</v>
      </c>
      <c r="N7662" s="4">
        <v>1778.6861435063499</v>
      </c>
      <c r="O7662" s="4">
        <v>2346.0511407915301</v>
      </c>
      <c r="P7662" s="4">
        <v>3490.21727700876</v>
      </c>
      <c r="Q7662" s="4">
        <v>3825.9992843996201</v>
      </c>
      <c r="R7662" s="4">
        <v>5268.9034205151102</v>
      </c>
      <c r="S7662" s="4">
        <v>6147.6067050336897</v>
      </c>
      <c r="T7662" s="4">
        <v>7347.27703887189</v>
      </c>
      <c r="U7662" s="4">
        <v>13503.058370881899</v>
      </c>
    </row>
    <row r="7663" spans="1:21" x14ac:dyDescent="0.2">
      <c r="A7663" s="3">
        <v>42705</v>
      </c>
      <c r="B7663" s="2" t="s">
        <v>188</v>
      </c>
      <c r="C7663" s="2">
        <v>194</v>
      </c>
      <c r="D7663" s="2">
        <v>1995</v>
      </c>
      <c r="E7663" s="4">
        <v>33579466666.666698</v>
      </c>
      <c r="F7663" s="4">
        <v>41846749888.230301</v>
      </c>
      <c r="G7663" s="4">
        <v>66741333333.333298</v>
      </c>
      <c r="H7663" s="4">
        <v>69125308911.670807</v>
      </c>
      <c r="I7663" s="4">
        <v>100320800000</v>
      </c>
      <c r="J7663" s="4">
        <v>110512923471.60001</v>
      </c>
      <c r="K7663" s="4">
        <v>143151914273.867</v>
      </c>
      <c r="L7663" s="4">
        <v>248623447512.63101</v>
      </c>
      <c r="M7663" s="4">
        <v>18853670</v>
      </c>
      <c r="N7663" s="4">
        <v>1781.0573043161701</v>
      </c>
      <c r="O7663" s="4">
        <v>2219.5545953774699</v>
      </c>
      <c r="P7663" s="4">
        <v>3539.96507488109</v>
      </c>
      <c r="Q7663" s="4">
        <v>3666.4113093986898</v>
      </c>
      <c r="R7663" s="4">
        <v>5321.0223791972603</v>
      </c>
      <c r="S7663" s="4">
        <v>5861.61333425269</v>
      </c>
      <c r="T7663" s="4">
        <v>7592.7877317183702</v>
      </c>
      <c r="U7663" s="4">
        <v>13187.0053688555</v>
      </c>
    </row>
    <row r="7664" spans="1:21" x14ac:dyDescent="0.2">
      <c r="A7664" s="3">
        <v>42705</v>
      </c>
      <c r="B7664" s="2" t="s">
        <v>188</v>
      </c>
      <c r="C7664" s="2">
        <v>194</v>
      </c>
      <c r="D7664" s="2">
        <v>1996</v>
      </c>
      <c r="E7664" s="4">
        <v>38608800000</v>
      </c>
      <c r="F7664" s="4">
        <v>44922256605.968201</v>
      </c>
      <c r="G7664" s="4">
        <v>69196266666.666702</v>
      </c>
      <c r="H7664" s="4">
        <v>66913260409.5345</v>
      </c>
      <c r="I7664" s="4">
        <v>107805066666.66701</v>
      </c>
      <c r="J7664" s="4">
        <v>111534188059.996</v>
      </c>
      <c r="K7664" s="4">
        <v>158450826666.66699</v>
      </c>
      <c r="L7664" s="4">
        <v>255180702522.267</v>
      </c>
      <c r="M7664" s="4">
        <v>19331311</v>
      </c>
      <c r="N7664" s="4">
        <v>1997.21581221263</v>
      </c>
      <c r="O7664" s="4">
        <v>2323.8080751982202</v>
      </c>
      <c r="P7664" s="4">
        <v>3579.4916685509202</v>
      </c>
      <c r="Q7664" s="4">
        <v>3461.3927844590798</v>
      </c>
      <c r="R7664" s="4">
        <v>5576.7074807635499</v>
      </c>
      <c r="S7664" s="4">
        <v>5769.6132486822098</v>
      </c>
      <c r="T7664" s="4">
        <v>8196.5898053508499</v>
      </c>
      <c r="U7664" s="4">
        <v>13200.3826601448</v>
      </c>
    </row>
    <row r="7665" spans="1:21" x14ac:dyDescent="0.2">
      <c r="A7665" s="3">
        <v>42705</v>
      </c>
      <c r="B7665" s="2" t="s">
        <v>188</v>
      </c>
      <c r="C7665" s="2">
        <v>194</v>
      </c>
      <c r="D7665" s="2">
        <v>1997</v>
      </c>
      <c r="E7665" s="4">
        <v>43145333333.333298</v>
      </c>
      <c r="F7665" s="4">
        <v>49238893624.030403</v>
      </c>
      <c r="G7665" s="4">
        <v>69714133333.333298</v>
      </c>
      <c r="H7665" s="4">
        <v>66122544473.769798</v>
      </c>
      <c r="I7665" s="4">
        <v>112859466666.66701</v>
      </c>
      <c r="J7665" s="4">
        <v>115220816191.87</v>
      </c>
      <c r="K7665" s="4">
        <v>165742309333.33301</v>
      </c>
      <c r="L7665" s="4">
        <v>257997341317.64001</v>
      </c>
      <c r="M7665" s="4">
        <v>19809633</v>
      </c>
      <c r="N7665" s="4">
        <v>2177.9976102198998</v>
      </c>
      <c r="O7665" s="4">
        <v>2485.6035255186398</v>
      </c>
      <c r="P7665" s="4">
        <v>3519.20367900472</v>
      </c>
      <c r="Q7665" s="4">
        <v>3337.8985099708698</v>
      </c>
      <c r="R7665" s="4">
        <v>5697.2012892246203</v>
      </c>
      <c r="S7665" s="4">
        <v>5816.4033726354301</v>
      </c>
      <c r="T7665" s="4">
        <v>8366.7531515265</v>
      </c>
      <c r="U7665" s="4">
        <v>13023.8324615928</v>
      </c>
    </row>
    <row r="7666" spans="1:21" x14ac:dyDescent="0.2">
      <c r="A7666" s="3">
        <v>42705</v>
      </c>
      <c r="B7666" s="2" t="s">
        <v>188</v>
      </c>
      <c r="C7666" s="2">
        <v>194</v>
      </c>
      <c r="D7666" s="2">
        <v>1998</v>
      </c>
      <c r="E7666" s="4">
        <v>41384533333.333298</v>
      </c>
      <c r="F7666" s="4">
        <v>48717069895.7351</v>
      </c>
      <c r="G7666" s="4">
        <v>67044800000</v>
      </c>
      <c r="H7666" s="4">
        <v>63646861883.461502</v>
      </c>
      <c r="I7666" s="4">
        <v>108429333333.33299</v>
      </c>
      <c r="J7666" s="4">
        <v>112271422557.52901</v>
      </c>
      <c r="K7666" s="4">
        <v>146775429333.33301</v>
      </c>
      <c r="L7666" s="4">
        <v>265462139696.245</v>
      </c>
      <c r="M7666" s="4">
        <v>20302193</v>
      </c>
      <c r="N7666" s="4">
        <v>2038.4267518949</v>
      </c>
      <c r="O7666" s="4">
        <v>2399.5964325496798</v>
      </c>
      <c r="P7666" s="4">
        <v>3302.3427567652402</v>
      </c>
      <c r="Q7666" s="4">
        <v>3134.9747233445</v>
      </c>
      <c r="R7666" s="4">
        <v>5340.7695086601398</v>
      </c>
      <c r="S7666" s="4">
        <v>5530.0145436273297</v>
      </c>
      <c r="T7666" s="4">
        <v>7229.5357123899503</v>
      </c>
      <c r="U7666" s="4">
        <v>13075.540149590999</v>
      </c>
    </row>
    <row r="7667" spans="1:21" x14ac:dyDescent="0.2">
      <c r="A7667" s="3">
        <v>42705</v>
      </c>
      <c r="B7667" s="2" t="s">
        <v>188</v>
      </c>
      <c r="C7667" s="2">
        <v>194</v>
      </c>
      <c r="D7667" s="2">
        <v>1999</v>
      </c>
      <c r="E7667" s="4">
        <v>41092000000</v>
      </c>
      <c r="F7667" s="4">
        <v>47355964305.780602</v>
      </c>
      <c r="G7667" s="4">
        <v>67257600000</v>
      </c>
      <c r="H7667" s="4">
        <v>64819553636.776802</v>
      </c>
      <c r="I7667" s="4">
        <v>108349600000</v>
      </c>
      <c r="J7667" s="4">
        <v>112008080951.40401</v>
      </c>
      <c r="K7667" s="4">
        <v>161717040000</v>
      </c>
      <c r="L7667" s="4">
        <v>255472042233.33301</v>
      </c>
      <c r="M7667" s="4">
        <v>20825955</v>
      </c>
      <c r="N7667" s="4">
        <v>1973.1147983369799</v>
      </c>
      <c r="O7667" s="4">
        <v>2273.8916081294001</v>
      </c>
      <c r="P7667" s="4">
        <v>3229.50856275258</v>
      </c>
      <c r="Q7667" s="4">
        <v>3112.4408766261499</v>
      </c>
      <c r="R7667" s="4">
        <v>5202.6233610895597</v>
      </c>
      <c r="S7667" s="4">
        <v>5378.2926617965104</v>
      </c>
      <c r="T7667" s="4">
        <v>7765.1680319101797</v>
      </c>
      <c r="U7667" s="4">
        <v>12267.0025088085</v>
      </c>
    </row>
    <row r="7668" spans="1:21" x14ac:dyDescent="0.2">
      <c r="A7668" s="3">
        <v>42705</v>
      </c>
      <c r="B7668" s="2" t="s">
        <v>188</v>
      </c>
      <c r="C7668" s="2">
        <v>194</v>
      </c>
      <c r="D7668" s="2">
        <v>2000</v>
      </c>
      <c r="E7668" s="4">
        <v>49014400000</v>
      </c>
      <c r="F7668" s="4">
        <v>57209151804.202797</v>
      </c>
      <c r="G7668" s="4">
        <v>68833600000</v>
      </c>
      <c r="H7668" s="4">
        <v>67862692591.495201</v>
      </c>
      <c r="I7668" s="4">
        <v>117848000000</v>
      </c>
      <c r="J7668" s="4">
        <v>125143894312.81</v>
      </c>
      <c r="K7668" s="4">
        <v>189514910094.133</v>
      </c>
      <c r="L7668" s="4">
        <v>269843328386.862</v>
      </c>
      <c r="M7668" s="4">
        <v>21392273</v>
      </c>
      <c r="N7668" s="4">
        <v>2291.2198250274801</v>
      </c>
      <c r="O7668" s="4">
        <v>2674.2904694701101</v>
      </c>
      <c r="P7668" s="4">
        <v>3217.68518941395</v>
      </c>
      <c r="Q7668" s="4">
        <v>3172.2992966430102</v>
      </c>
      <c r="R7668" s="4">
        <v>5508.9050144414296</v>
      </c>
      <c r="S7668" s="4">
        <v>5849.9578007820901</v>
      </c>
      <c r="T7668" s="4">
        <v>8859.0356945301392</v>
      </c>
      <c r="U7668" s="4">
        <v>12614.0559437916</v>
      </c>
    </row>
    <row r="7669" spans="1:21" x14ac:dyDescent="0.2">
      <c r="A7669" s="3">
        <v>42705</v>
      </c>
      <c r="B7669" s="2" t="s">
        <v>188</v>
      </c>
      <c r="C7669" s="2">
        <v>194</v>
      </c>
      <c r="D7669" s="2">
        <v>2001</v>
      </c>
      <c r="E7669" s="4">
        <v>50318666666.666702</v>
      </c>
      <c r="F7669" s="4">
        <v>57879721904.7258</v>
      </c>
      <c r="G7669" s="4">
        <v>69213333333.333298</v>
      </c>
      <c r="H7669" s="4">
        <v>68879484042.611099</v>
      </c>
      <c r="I7669" s="4">
        <v>119532000000</v>
      </c>
      <c r="J7669" s="4">
        <v>126826286221.26601</v>
      </c>
      <c r="K7669" s="4">
        <v>184137517942.93301</v>
      </c>
      <c r="L7669" s="4">
        <v>266576369456.42899</v>
      </c>
      <c r="M7669" s="4">
        <v>22007937</v>
      </c>
      <c r="N7669" s="4">
        <v>2286.3872550465198</v>
      </c>
      <c r="O7669" s="4">
        <v>2629.9476368332898</v>
      </c>
      <c r="P7669" s="4">
        <v>3144.9260025295998</v>
      </c>
      <c r="Q7669" s="4">
        <v>3129.7565075095899</v>
      </c>
      <c r="R7669" s="4">
        <v>5431.3132575761201</v>
      </c>
      <c r="S7669" s="4">
        <v>5762.7521480666801</v>
      </c>
      <c r="T7669" s="4">
        <v>8366.8686412058196</v>
      </c>
      <c r="U7669" s="4">
        <v>12112.7377571296</v>
      </c>
    </row>
    <row r="7670" spans="1:21" x14ac:dyDescent="0.2">
      <c r="A7670" s="3">
        <v>42705</v>
      </c>
      <c r="B7670" s="2" t="s">
        <v>188</v>
      </c>
      <c r="C7670" s="2">
        <v>194</v>
      </c>
      <c r="D7670" s="2">
        <v>2002</v>
      </c>
      <c r="E7670" s="4">
        <v>49204533333.333298</v>
      </c>
      <c r="F7670" s="4">
        <v>57434568380.619598</v>
      </c>
      <c r="G7670" s="4">
        <v>70250623460.533295</v>
      </c>
      <c r="H7670" s="4">
        <v>70438746144.929504</v>
      </c>
      <c r="I7670" s="4">
        <v>119455156793.867</v>
      </c>
      <c r="J7670" s="4">
        <v>127885006339.35899</v>
      </c>
      <c r="K7670" s="4">
        <v>189605868634.39999</v>
      </c>
      <c r="L7670" s="4">
        <v>259061137947.52399</v>
      </c>
      <c r="M7670" s="4">
        <v>22668102</v>
      </c>
      <c r="N7670" s="4">
        <v>2170.6507820254801</v>
      </c>
      <c r="O7670" s="4">
        <v>2533.7175728528</v>
      </c>
      <c r="P7670" s="4">
        <v>3099.09596579958</v>
      </c>
      <c r="Q7670" s="4">
        <v>3107.39497047126</v>
      </c>
      <c r="R7670" s="4">
        <v>5269.7467478250601</v>
      </c>
      <c r="S7670" s="4">
        <v>5641.6283259780103</v>
      </c>
      <c r="T7670" s="4">
        <v>8364.4351271403302</v>
      </c>
      <c r="U7670" s="4">
        <v>11428.4441612061</v>
      </c>
    </row>
    <row r="7671" spans="1:21" x14ac:dyDescent="0.2">
      <c r="A7671" s="3">
        <v>42705</v>
      </c>
      <c r="B7671" s="2" t="s">
        <v>188</v>
      </c>
      <c r="C7671" s="2">
        <v>194</v>
      </c>
      <c r="D7671" s="2">
        <v>2003</v>
      </c>
      <c r="E7671" s="4">
        <v>52839466666.666702</v>
      </c>
      <c r="F7671" s="4">
        <v>59711765169.164001</v>
      </c>
      <c r="G7671" s="4">
        <v>73689337690.666702</v>
      </c>
      <c r="H7671" s="4">
        <v>73615159156.055099</v>
      </c>
      <c r="I7671" s="4">
        <v>126528804357.33299</v>
      </c>
      <c r="J7671" s="4">
        <v>133329003095.72099</v>
      </c>
      <c r="K7671" s="4">
        <v>215807408838.133</v>
      </c>
      <c r="L7671" s="4">
        <v>288184865624.383</v>
      </c>
      <c r="M7671" s="4">
        <v>23357887</v>
      </c>
      <c r="N7671" s="4">
        <v>2262.1680919454202</v>
      </c>
      <c r="O7671" s="4">
        <v>2556.38556557637</v>
      </c>
      <c r="P7671" s="4">
        <v>3154.7946820132602</v>
      </c>
      <c r="Q7671" s="4">
        <v>3151.6189437878102</v>
      </c>
      <c r="R7671" s="4">
        <v>5416.9627739586804</v>
      </c>
      <c r="S7671" s="4">
        <v>5708.0935058775303</v>
      </c>
      <c r="T7671" s="4">
        <v>9239.1665752186109</v>
      </c>
      <c r="U7671" s="4">
        <v>12337.796891661599</v>
      </c>
    </row>
    <row r="7672" spans="1:21" x14ac:dyDescent="0.2">
      <c r="A7672" s="3">
        <v>42705</v>
      </c>
      <c r="B7672" s="2" t="s">
        <v>188</v>
      </c>
      <c r="C7672" s="2">
        <v>194</v>
      </c>
      <c r="D7672" s="2">
        <v>2004</v>
      </c>
      <c r="E7672" s="4">
        <v>59146133333.333298</v>
      </c>
      <c r="F7672" s="4">
        <v>64465834369.2519</v>
      </c>
      <c r="G7672" s="4">
        <v>78627733333.333298</v>
      </c>
      <c r="H7672" s="4">
        <v>78602483195.965897</v>
      </c>
      <c r="I7672" s="4">
        <v>137773866666.66699</v>
      </c>
      <c r="J7672" s="4">
        <v>143093511249.03</v>
      </c>
      <c r="K7672" s="4">
        <v>258742064000</v>
      </c>
      <c r="L7672" s="4">
        <v>311119921835.33002</v>
      </c>
      <c r="M7672" s="4">
        <v>24055573</v>
      </c>
      <c r="N7672" s="4">
        <v>2458.7289329309801</v>
      </c>
      <c r="O7672" s="4">
        <v>2679.8710789076599</v>
      </c>
      <c r="P7672" s="4">
        <v>3268.5870061516898</v>
      </c>
      <c r="Q7672" s="4">
        <v>3267.5373476227701</v>
      </c>
      <c r="R7672" s="4">
        <v>5727.3159390826704</v>
      </c>
      <c r="S7672" s="4">
        <v>5948.4557382619896</v>
      </c>
      <c r="T7672" s="4">
        <v>10756.0133362859</v>
      </c>
      <c r="U7672" s="4">
        <v>12933.3822908866</v>
      </c>
    </row>
    <row r="7673" spans="1:21" x14ac:dyDescent="0.2">
      <c r="A7673" s="3">
        <v>42705</v>
      </c>
      <c r="B7673" s="2" t="s">
        <v>188</v>
      </c>
      <c r="C7673" s="2">
        <v>194</v>
      </c>
      <c r="D7673" s="2">
        <v>2005</v>
      </c>
      <c r="E7673" s="4">
        <v>70094517958.412094</v>
      </c>
      <c r="F7673" s="4">
        <v>70094517958.412094</v>
      </c>
      <c r="G7673" s="4">
        <v>86508350939.619705</v>
      </c>
      <c r="H7673" s="4">
        <v>86508350939.619705</v>
      </c>
      <c r="I7673" s="4">
        <v>156602868898.03201</v>
      </c>
      <c r="J7673" s="4">
        <v>156602868898.03201</v>
      </c>
      <c r="K7673" s="4">
        <v>328461149783.16498</v>
      </c>
      <c r="L7673" s="4">
        <v>328461149783.16498</v>
      </c>
      <c r="M7673" s="4">
        <v>24745230</v>
      </c>
      <c r="N7673" s="4">
        <v>2832.64766415233</v>
      </c>
      <c r="O7673" s="4">
        <v>2832.64766415233</v>
      </c>
      <c r="P7673" s="4">
        <v>3495.9606736174901</v>
      </c>
      <c r="Q7673" s="4">
        <v>3495.9606736174901</v>
      </c>
      <c r="R7673" s="4">
        <v>6328.6083377698196</v>
      </c>
      <c r="S7673" s="4">
        <v>6328.6083377698196</v>
      </c>
      <c r="T7673" s="4">
        <v>13273.7157740366</v>
      </c>
      <c r="U7673" s="4">
        <v>13273.7157740366</v>
      </c>
    </row>
    <row r="7674" spans="1:21" x14ac:dyDescent="0.2">
      <c r="A7674" s="3">
        <v>42705</v>
      </c>
      <c r="B7674" s="2" t="s">
        <v>188</v>
      </c>
      <c r="C7674" s="2">
        <v>194</v>
      </c>
      <c r="D7674" s="2">
        <v>2006</v>
      </c>
      <c r="E7674" s="4">
        <v>83065954606.141495</v>
      </c>
      <c r="F7674" s="4">
        <v>75692987658.399307</v>
      </c>
      <c r="G7674" s="4">
        <v>98093457943.925201</v>
      </c>
      <c r="H7674" s="4">
        <v>96014102519.1371</v>
      </c>
      <c r="I7674" s="4">
        <v>181159412550.06699</v>
      </c>
      <c r="J7674" s="4">
        <v>171638892569.10999</v>
      </c>
      <c r="K7674" s="4">
        <v>376900053404.539</v>
      </c>
      <c r="L7674" s="4">
        <v>337619954064.97302</v>
      </c>
      <c r="M7674" s="4">
        <v>25419994</v>
      </c>
      <c r="N7674" s="4">
        <v>3267.7409210301798</v>
      </c>
      <c r="O7674" s="4">
        <v>2977.6949458917802</v>
      </c>
      <c r="P7674" s="4">
        <v>3858.90956323299</v>
      </c>
      <c r="Q7674" s="4">
        <v>3777.10956655368</v>
      </c>
      <c r="R7674" s="4">
        <v>7126.6504842631703</v>
      </c>
      <c r="S7674" s="4">
        <v>6752.1216790652998</v>
      </c>
      <c r="T7674" s="4">
        <v>14826.913547050401</v>
      </c>
      <c r="U7674" s="4">
        <v>13281.6693058611</v>
      </c>
    </row>
    <row r="7675" spans="1:21" x14ac:dyDescent="0.2">
      <c r="A7675" s="3">
        <v>42705</v>
      </c>
      <c r="B7675" s="2" t="s">
        <v>188</v>
      </c>
      <c r="C7675" s="2">
        <v>194</v>
      </c>
      <c r="D7675" s="2">
        <v>2007</v>
      </c>
      <c r="E7675" s="4">
        <v>85946897931.954605</v>
      </c>
      <c r="F7675" s="4">
        <v>77049586614.828796</v>
      </c>
      <c r="G7675" s="4">
        <v>115860440293.52901</v>
      </c>
      <c r="H7675" s="4">
        <v>108572244374.092</v>
      </c>
      <c r="I7675" s="4">
        <v>201807338225.48401</v>
      </c>
      <c r="J7675" s="4">
        <v>185267744680.35501</v>
      </c>
      <c r="K7675" s="4">
        <v>415964536357.57202</v>
      </c>
      <c r="L7675" s="4">
        <v>343856371235.69501</v>
      </c>
      <c r="M7675" s="4">
        <v>26083522</v>
      </c>
      <c r="N7675" s="4">
        <v>3295.0649046533899</v>
      </c>
      <c r="O7675" s="4">
        <v>2953.9563949542098</v>
      </c>
      <c r="P7675" s="4">
        <v>4441.9016838879697</v>
      </c>
      <c r="Q7675" s="4">
        <v>4162.4840531156897</v>
      </c>
      <c r="R7675" s="4">
        <v>7736.9665885413697</v>
      </c>
      <c r="S7675" s="4">
        <v>7102.8653523229996</v>
      </c>
      <c r="T7675" s="4">
        <v>15947.4068094628</v>
      </c>
      <c r="U7675" s="4">
        <v>13182.896513580299</v>
      </c>
    </row>
    <row r="7676" spans="1:21" x14ac:dyDescent="0.2">
      <c r="A7676" s="3">
        <v>42705</v>
      </c>
      <c r="B7676" s="2" t="s">
        <v>188</v>
      </c>
      <c r="C7676" s="2">
        <v>194</v>
      </c>
      <c r="D7676" s="2">
        <v>2008</v>
      </c>
      <c r="E7676" s="4">
        <v>92026133333.333298</v>
      </c>
      <c r="F7676" s="4">
        <v>79889081842.600006</v>
      </c>
      <c r="G7676" s="4">
        <v>139719200000</v>
      </c>
      <c r="H7676" s="4">
        <v>121787843618.295</v>
      </c>
      <c r="I7676" s="4">
        <v>231745333333.33301</v>
      </c>
      <c r="J7676" s="4">
        <v>201067753574.01001</v>
      </c>
      <c r="K7676" s="4">
        <v>519796133333.33301</v>
      </c>
      <c r="L7676" s="4">
        <v>365346583183.16101</v>
      </c>
      <c r="M7676" s="4">
        <v>26742842</v>
      </c>
      <c r="N7676" s="4">
        <v>3441.1500966626299</v>
      </c>
      <c r="O7676" s="4">
        <v>2987.30710231171</v>
      </c>
      <c r="P7676" s="4">
        <v>5224.5456933859195</v>
      </c>
      <c r="Q7676" s="4">
        <v>4554.0351926057601</v>
      </c>
      <c r="R7676" s="4">
        <v>8665.6957900485395</v>
      </c>
      <c r="S7676" s="4">
        <v>7518.56341872751</v>
      </c>
      <c r="T7676" s="4">
        <v>19436.832230969801</v>
      </c>
      <c r="U7676" s="4">
        <v>13661.4718504174</v>
      </c>
    </row>
    <row r="7677" spans="1:21" x14ac:dyDescent="0.2">
      <c r="A7677" s="3">
        <v>42705</v>
      </c>
      <c r="B7677" s="2" t="s">
        <v>188</v>
      </c>
      <c r="C7677" s="2">
        <v>194</v>
      </c>
      <c r="D7677" s="2">
        <v>2009</v>
      </c>
      <c r="E7677" s="4">
        <v>95204000000</v>
      </c>
      <c r="F7677" s="4">
        <v>80369064868.868103</v>
      </c>
      <c r="G7677" s="4">
        <v>157817066666.66699</v>
      </c>
      <c r="H7677" s="4">
        <v>132645928702.651</v>
      </c>
      <c r="I7677" s="4">
        <v>253021066666.66699</v>
      </c>
      <c r="J7677" s="4">
        <v>212136170471.42899</v>
      </c>
      <c r="K7677" s="4">
        <v>429097893333.33301</v>
      </c>
      <c r="L7677" s="4">
        <v>357823084468.16199</v>
      </c>
      <c r="M7677" s="4">
        <v>27409491</v>
      </c>
      <c r="N7677" s="4">
        <v>3473.39540161472</v>
      </c>
      <c r="O7677" s="4">
        <v>2932.16188760558</v>
      </c>
      <c r="P7677" s="4">
        <v>5757.75254880387</v>
      </c>
      <c r="Q7677" s="4">
        <v>4839.4159783065998</v>
      </c>
      <c r="R7677" s="4">
        <v>9231.1479504185809</v>
      </c>
      <c r="S7677" s="4">
        <v>7739.5151362507704</v>
      </c>
      <c r="T7677" s="4">
        <v>15655.084340432801</v>
      </c>
      <c r="U7677" s="4">
        <v>13054.714677779401</v>
      </c>
    </row>
    <row r="7678" spans="1:21" x14ac:dyDescent="0.2">
      <c r="A7678" s="3">
        <v>42705</v>
      </c>
      <c r="B7678" s="2" t="s">
        <v>188</v>
      </c>
      <c r="C7678" s="2">
        <v>194</v>
      </c>
      <c r="D7678" s="2">
        <v>2010</v>
      </c>
      <c r="E7678" s="4">
        <v>106712800000</v>
      </c>
      <c r="F7678" s="4">
        <v>81316860693.606293</v>
      </c>
      <c r="G7678" s="4">
        <v>170511200000</v>
      </c>
      <c r="H7678" s="4">
        <v>137763151532.61499</v>
      </c>
      <c r="I7678" s="4">
        <v>277224000000</v>
      </c>
      <c r="J7678" s="4">
        <v>218097499816.66599</v>
      </c>
      <c r="K7678" s="4">
        <v>526811466666.66699</v>
      </c>
      <c r="L7678" s="4">
        <v>374862276022.59601</v>
      </c>
      <c r="M7678" s="4">
        <v>28090647</v>
      </c>
      <c r="N7678" s="4">
        <v>3798.87298430684</v>
      </c>
      <c r="O7678" s="4">
        <v>2894.80198493136</v>
      </c>
      <c r="P7678" s="4">
        <v>6070.0346275399097</v>
      </c>
      <c r="Q7678" s="4">
        <v>4904.2356173787903</v>
      </c>
      <c r="R7678" s="4">
        <v>9868.9076118467492</v>
      </c>
      <c r="S7678" s="4">
        <v>7764.0611060566098</v>
      </c>
      <c r="T7678" s="4">
        <v>18753.981233207898</v>
      </c>
      <c r="U7678" s="4">
        <v>13344.7362754797</v>
      </c>
    </row>
    <row r="7679" spans="1:21" x14ac:dyDescent="0.2">
      <c r="A7679" s="3">
        <v>42705</v>
      </c>
      <c r="B7679" s="2" t="s">
        <v>188</v>
      </c>
      <c r="C7679" s="2">
        <v>194</v>
      </c>
      <c r="D7679" s="2">
        <v>2011</v>
      </c>
      <c r="E7679" s="4">
        <v>130149866666.66701</v>
      </c>
      <c r="F7679" s="4">
        <v>94822969581.030594</v>
      </c>
      <c r="G7679" s="4">
        <v>181802933333.33301</v>
      </c>
      <c r="H7679" s="4">
        <v>140136812777.353</v>
      </c>
      <c r="I7679" s="4">
        <v>311952800000</v>
      </c>
      <c r="J7679" s="4">
        <v>234352762920.547</v>
      </c>
      <c r="K7679" s="4">
        <v>669506666666.66699</v>
      </c>
      <c r="L7679" s="4">
        <v>412194707833.414</v>
      </c>
      <c r="M7679" s="4">
        <v>28788438</v>
      </c>
      <c r="N7679" s="4">
        <v>4520.9075486022102</v>
      </c>
      <c r="O7679" s="4">
        <v>3293.7865396181101</v>
      </c>
      <c r="P7679" s="4">
        <v>6315.1371162733203</v>
      </c>
      <c r="Q7679" s="4">
        <v>4867.8157799792098</v>
      </c>
      <c r="R7679" s="4">
        <v>10836.044664875501</v>
      </c>
      <c r="S7679" s="4">
        <v>8140.5167908223002</v>
      </c>
      <c r="T7679" s="4">
        <v>23256.0956126438</v>
      </c>
      <c r="U7679" s="4">
        <v>14318.0643504665</v>
      </c>
    </row>
    <row r="7680" spans="1:21" x14ac:dyDescent="0.2">
      <c r="A7680" s="3">
        <v>42705</v>
      </c>
      <c r="B7680" s="2" t="s">
        <v>188</v>
      </c>
      <c r="C7680" s="2">
        <v>194</v>
      </c>
      <c r="D7680" s="2">
        <v>2012</v>
      </c>
      <c r="E7680" s="4">
        <v>146981066666.66699</v>
      </c>
      <c r="F7680" s="4">
        <v>102481678741.24001</v>
      </c>
      <c r="G7680" s="4">
        <v>209441066666.66699</v>
      </c>
      <c r="H7680" s="4">
        <v>156490721281.64899</v>
      </c>
      <c r="I7680" s="4">
        <v>356422133333.33301</v>
      </c>
      <c r="J7680" s="4">
        <v>258184090205.26199</v>
      </c>
      <c r="K7680" s="4">
        <v>733955847733.33301</v>
      </c>
      <c r="L7680" s="4">
        <v>434389120365.78198</v>
      </c>
      <c r="M7680" s="4">
        <v>29496047</v>
      </c>
      <c r="N7680" s="4">
        <v>4983.07677183545</v>
      </c>
      <c r="O7680" s="4">
        <v>3474.4207839525102</v>
      </c>
      <c r="P7680" s="4">
        <v>7100.6486620619598</v>
      </c>
      <c r="Q7680" s="4">
        <v>5305.4811474110202</v>
      </c>
      <c r="R7680" s="4">
        <v>12083.7254338974</v>
      </c>
      <c r="S7680" s="4">
        <v>8753.1759833872693</v>
      </c>
      <c r="T7680" s="4">
        <v>24883.1935931392</v>
      </c>
      <c r="U7680" s="4">
        <v>14727.028349452499</v>
      </c>
    </row>
    <row r="7681" spans="1:21" x14ac:dyDescent="0.2">
      <c r="A7681" s="3">
        <v>42705</v>
      </c>
      <c r="B7681" s="2" t="s">
        <v>188</v>
      </c>
      <c r="C7681" s="2">
        <v>194</v>
      </c>
      <c r="D7681" s="2">
        <v>2013</v>
      </c>
      <c r="E7681" s="4">
        <v>167605866666.66699</v>
      </c>
      <c r="F7681" s="4">
        <v>113883260494.666</v>
      </c>
      <c r="G7681" s="4">
        <v>223662666666.66699</v>
      </c>
      <c r="H7681" s="4">
        <v>161522462918.33099</v>
      </c>
      <c r="I7681" s="4">
        <v>391268533333.33301</v>
      </c>
      <c r="J7681" s="4">
        <v>274854861503.776</v>
      </c>
      <c r="K7681" s="4">
        <v>744335744400</v>
      </c>
      <c r="L7681" s="4">
        <v>445987029059.935</v>
      </c>
      <c r="M7681" s="4">
        <v>30201051</v>
      </c>
      <c r="N7681" s="4">
        <v>5549.6699987913198</v>
      </c>
      <c r="O7681" s="4">
        <v>3770.8376604067898</v>
      </c>
      <c r="P7681" s="4">
        <v>7405.7908337913996</v>
      </c>
      <c r="Q7681" s="4">
        <v>5348.23979861928</v>
      </c>
      <c r="R7681" s="4">
        <v>12955.460832582699</v>
      </c>
      <c r="S7681" s="4">
        <v>9100.8376332259395</v>
      </c>
      <c r="T7681" s="4">
        <v>24646.0212394595</v>
      </c>
      <c r="U7681" s="4">
        <v>14767.268498700099</v>
      </c>
    </row>
    <row r="7682" spans="1:21" x14ac:dyDescent="0.2">
      <c r="A7682" s="3">
        <v>42705</v>
      </c>
      <c r="B7682" s="2" t="s">
        <v>188</v>
      </c>
      <c r="C7682" s="2">
        <v>194</v>
      </c>
      <c r="D7682" s="2">
        <v>2014</v>
      </c>
      <c r="E7682" s="4">
        <v>197108217821.60001</v>
      </c>
      <c r="F7682" s="4">
        <v>127567370835.54201</v>
      </c>
      <c r="G7682" s="4">
        <v>242628583577.60001</v>
      </c>
      <c r="H7682" s="4">
        <v>171428587314.07501</v>
      </c>
      <c r="I7682" s="4">
        <v>439736801399.20001</v>
      </c>
      <c r="J7682" s="4">
        <v>298628503063.32098</v>
      </c>
      <c r="K7682" s="4">
        <v>753831638685.06702</v>
      </c>
      <c r="L7682" s="4">
        <v>462215123121.23401</v>
      </c>
      <c r="M7682" s="4">
        <v>30886545</v>
      </c>
      <c r="N7682" s="4">
        <v>6381.6855469460897</v>
      </c>
      <c r="O7682" s="4">
        <v>4130.19231628343</v>
      </c>
      <c r="P7682" s="4">
        <v>7855.47828601742</v>
      </c>
      <c r="Q7682" s="4">
        <v>5550.2675133808198</v>
      </c>
      <c r="R7682" s="4">
        <v>14237.163832963501</v>
      </c>
      <c r="S7682" s="4">
        <v>9668.5628989361194</v>
      </c>
      <c r="T7682" s="4">
        <v>24406.473391085601</v>
      </c>
      <c r="U7682" s="4">
        <v>14964.9345085776</v>
      </c>
    </row>
    <row r="7683" spans="1:21" x14ac:dyDescent="0.2">
      <c r="A7683" s="3">
        <v>42705</v>
      </c>
      <c r="B7683" s="2" t="s">
        <v>188</v>
      </c>
      <c r="C7683" s="2">
        <v>194</v>
      </c>
      <c r="D7683" s="2">
        <v>2015</v>
      </c>
      <c r="E7683" s="4">
        <v>193115836212.79999</v>
      </c>
      <c r="F7683" s="4">
        <v>116783722970.72</v>
      </c>
      <c r="G7683" s="4">
        <v>263617198933.33301</v>
      </c>
      <c r="H7683" s="4">
        <v>182870222919.379</v>
      </c>
      <c r="I7683" s="4">
        <v>456733035146.133</v>
      </c>
      <c r="J7683" s="4">
        <v>298636365858.41602</v>
      </c>
      <c r="K7683" s="4">
        <v>653219286945.33301</v>
      </c>
      <c r="L7683" s="4">
        <v>477712628071.86298</v>
      </c>
      <c r="M7683" s="4">
        <v>31540372</v>
      </c>
      <c r="N7683" s="4">
        <v>6122.8141574487499</v>
      </c>
      <c r="O7683" s="4">
        <v>3702.6742414680398</v>
      </c>
      <c r="P7683" s="4">
        <v>8358.0878162544595</v>
      </c>
      <c r="Q7683" s="4">
        <v>5797.9729256008404</v>
      </c>
      <c r="R7683" s="4">
        <v>14480.901973703199</v>
      </c>
      <c r="S7683" s="4">
        <v>9468.3843886944596</v>
      </c>
      <c r="T7683" s="4">
        <v>20710.576493686702</v>
      </c>
      <c r="U7683" s="4">
        <v>15146.068285810399</v>
      </c>
    </row>
    <row r="7684" spans="1:21" x14ac:dyDescent="0.2">
      <c r="A7684" s="3">
        <v>42705</v>
      </c>
      <c r="B7684" s="2" t="s">
        <v>189</v>
      </c>
      <c r="C7684" s="2">
        <v>195</v>
      </c>
      <c r="D7684" s="2">
        <v>1970</v>
      </c>
      <c r="E7684" s="4">
        <v>145710417.93960699</v>
      </c>
      <c r="F7684" s="4">
        <v>441156922.78853703</v>
      </c>
      <c r="G7684" s="4">
        <v>756046955.59118795</v>
      </c>
      <c r="H7684" s="4">
        <v>2505222291.0173402</v>
      </c>
      <c r="I7684" s="4">
        <v>901757373.53079498</v>
      </c>
      <c r="J7684" s="4">
        <v>2945252255.1327701</v>
      </c>
      <c r="K7684" s="4">
        <v>952006416.89332104</v>
      </c>
      <c r="L7684" s="4">
        <v>3188498020.7844</v>
      </c>
      <c r="M7684" s="4">
        <v>4217754</v>
      </c>
      <c r="N7684" s="4">
        <v>34.546921878233498</v>
      </c>
      <c r="O7684" s="4">
        <v>104.595223616298</v>
      </c>
      <c r="P7684" s="4">
        <v>179.25344996203901</v>
      </c>
      <c r="Q7684" s="4">
        <v>593.97069886421605</v>
      </c>
      <c r="R7684" s="4">
        <v>213.80037184027199</v>
      </c>
      <c r="S7684" s="4">
        <v>698.29872845423597</v>
      </c>
      <c r="T7684" s="4">
        <v>225.714068884368</v>
      </c>
      <c r="U7684" s="4">
        <v>755.97059970410896</v>
      </c>
    </row>
    <row r="7685" spans="1:21" x14ac:dyDescent="0.2">
      <c r="A7685" s="3">
        <v>42705</v>
      </c>
      <c r="B7685" s="2" t="s">
        <v>189</v>
      </c>
      <c r="C7685" s="2">
        <v>195</v>
      </c>
      <c r="D7685" s="2">
        <v>1971</v>
      </c>
      <c r="E7685" s="4">
        <v>158965110.63120401</v>
      </c>
      <c r="F7685" s="4">
        <v>459661827.26976001</v>
      </c>
      <c r="G7685" s="4">
        <v>794448425.19159603</v>
      </c>
      <c r="H7685" s="4">
        <v>2523147220.5278702</v>
      </c>
      <c r="I7685" s="4">
        <v>953413535.81916797</v>
      </c>
      <c r="J7685" s="4">
        <v>2980908742.56392</v>
      </c>
      <c r="K7685" s="4">
        <v>983883971.08333194</v>
      </c>
      <c r="L7685" s="4">
        <v>3184570331.6723199</v>
      </c>
      <c r="M7685" s="4">
        <v>4348499</v>
      </c>
      <c r="N7685" s="4">
        <v>36.556317623898202</v>
      </c>
      <c r="O7685" s="4">
        <v>105.705860176065</v>
      </c>
      <c r="P7685" s="4">
        <v>182.69486211025799</v>
      </c>
      <c r="Q7685" s="4">
        <v>580.23405789626895</v>
      </c>
      <c r="R7685" s="4">
        <v>219.25117973332101</v>
      </c>
      <c r="S7685" s="4">
        <v>685.50291550346901</v>
      </c>
      <c r="T7685" s="4">
        <v>226.25829535279499</v>
      </c>
      <c r="U7685" s="4">
        <v>732.33783235832095</v>
      </c>
    </row>
    <row r="7686" spans="1:21" x14ac:dyDescent="0.2">
      <c r="A7686" s="3">
        <v>42705</v>
      </c>
      <c r="B7686" s="2" t="s">
        <v>189</v>
      </c>
      <c r="C7686" s="2">
        <v>195</v>
      </c>
      <c r="D7686" s="2">
        <v>1972</v>
      </c>
      <c r="E7686" s="4">
        <v>182632207.073495</v>
      </c>
      <c r="F7686" s="4">
        <v>452259865.47635603</v>
      </c>
      <c r="G7686" s="4">
        <v>918026355.73074102</v>
      </c>
      <c r="H7686" s="4">
        <v>2506075859.0904999</v>
      </c>
      <c r="I7686" s="4">
        <v>1100658562.80424</v>
      </c>
      <c r="J7686" s="4">
        <v>2956662275.6491098</v>
      </c>
      <c r="K7686" s="4">
        <v>1189757977.12272</v>
      </c>
      <c r="L7686" s="4">
        <v>3388024627.6533298</v>
      </c>
      <c r="M7686" s="4">
        <v>4485342</v>
      </c>
      <c r="N7686" s="4">
        <v>40.717565588865803</v>
      </c>
      <c r="O7686" s="4">
        <v>100.830631304448</v>
      </c>
      <c r="P7686" s="4">
        <v>204.67254352750399</v>
      </c>
      <c r="Q7686" s="4">
        <v>558.72570231890904</v>
      </c>
      <c r="R7686" s="4">
        <v>245.39010911637001</v>
      </c>
      <c r="S7686" s="4">
        <v>659.18324079838499</v>
      </c>
      <c r="T7686" s="4">
        <v>265.25468450850002</v>
      </c>
      <c r="U7686" s="4">
        <v>755.35480408257195</v>
      </c>
    </row>
    <row r="7687" spans="1:21" x14ac:dyDescent="0.2">
      <c r="A7687" s="3">
        <v>42705</v>
      </c>
      <c r="B7687" s="2" t="s">
        <v>189</v>
      </c>
      <c r="C7687" s="2">
        <v>195</v>
      </c>
      <c r="D7687" s="2">
        <v>1973</v>
      </c>
      <c r="E7687" s="4">
        <v>221692230.825755</v>
      </c>
      <c r="F7687" s="4">
        <v>456701042.55239803</v>
      </c>
      <c r="G7687" s="4">
        <v>1111544157.6984701</v>
      </c>
      <c r="H7687" s="4">
        <v>2489004497.65098</v>
      </c>
      <c r="I7687" s="4">
        <v>1333236388.52423</v>
      </c>
      <c r="J7687" s="4">
        <v>2943668440.0961499</v>
      </c>
      <c r="K7687" s="4">
        <v>1367914070.0524299</v>
      </c>
      <c r="L7687" s="4">
        <v>3198710012.4732599</v>
      </c>
      <c r="M7687" s="4">
        <v>4625377</v>
      </c>
      <c r="N7687" s="4">
        <v>47.929548407784999</v>
      </c>
      <c r="O7687" s="4">
        <v>98.738122871367807</v>
      </c>
      <c r="P7687" s="4">
        <v>240.31428307324401</v>
      </c>
      <c r="Q7687" s="4">
        <v>538.11927063480096</v>
      </c>
      <c r="R7687" s="4">
        <v>288.24383148102902</v>
      </c>
      <c r="S7687" s="4">
        <v>636.41697532896205</v>
      </c>
      <c r="T7687" s="4">
        <v>295.74109743971701</v>
      </c>
      <c r="U7687" s="4">
        <v>691.55660446127001</v>
      </c>
    </row>
    <row r="7688" spans="1:21" x14ac:dyDescent="0.2">
      <c r="A7688" s="3">
        <v>42705</v>
      </c>
      <c r="B7688" s="2" t="s">
        <v>189</v>
      </c>
      <c r="C7688" s="2">
        <v>195</v>
      </c>
      <c r="D7688" s="2">
        <v>1974</v>
      </c>
      <c r="E7688" s="4">
        <v>234342386.205295</v>
      </c>
      <c r="F7688" s="4">
        <v>487049085.89849401</v>
      </c>
      <c r="G7688" s="4">
        <v>1151200894.0264399</v>
      </c>
      <c r="H7688" s="4">
        <v>2564972056.0502701</v>
      </c>
      <c r="I7688" s="4">
        <v>1385543280.23174</v>
      </c>
      <c r="J7688" s="4">
        <v>3049103704.7526999</v>
      </c>
      <c r="K7688" s="4">
        <v>1542586666.04126</v>
      </c>
      <c r="L7688" s="4">
        <v>3333036980.09061</v>
      </c>
      <c r="M7688" s="4">
        <v>4764623</v>
      </c>
      <c r="N7688" s="4">
        <v>49.183825500001902</v>
      </c>
      <c r="O7688" s="4">
        <v>102.221956679153</v>
      </c>
      <c r="P7688" s="4">
        <v>241.61426707347999</v>
      </c>
      <c r="Q7688" s="4">
        <v>538.33683295620096</v>
      </c>
      <c r="R7688" s="4">
        <v>290.79809257348199</v>
      </c>
      <c r="S7688" s="4">
        <v>639.94647735040098</v>
      </c>
      <c r="T7688" s="4">
        <v>323.75838886754798</v>
      </c>
      <c r="U7688" s="4">
        <v>699.53844828659305</v>
      </c>
    </row>
    <row r="7689" spans="1:21" x14ac:dyDescent="0.2">
      <c r="A7689" s="3">
        <v>42705</v>
      </c>
      <c r="B7689" s="2" t="s">
        <v>189</v>
      </c>
      <c r="C7689" s="2">
        <v>195</v>
      </c>
      <c r="D7689" s="2">
        <v>1975</v>
      </c>
      <c r="E7689" s="4">
        <v>325316069.79325998</v>
      </c>
      <c r="F7689" s="4">
        <v>495191243.86895102</v>
      </c>
      <c r="G7689" s="4">
        <v>1619645566.22278</v>
      </c>
      <c r="H7689" s="4">
        <v>2799703275.82266</v>
      </c>
      <c r="I7689" s="4">
        <v>1944961636.0113699</v>
      </c>
      <c r="J7689" s="4">
        <v>3293526508.1160498</v>
      </c>
      <c r="K7689" s="4">
        <v>2078241768.07306</v>
      </c>
      <c r="L7689" s="4">
        <v>3584409083.23175</v>
      </c>
      <c r="M7689" s="4">
        <v>4900491</v>
      </c>
      <c r="N7689" s="4">
        <v>66.384382665586003</v>
      </c>
      <c r="O7689" s="4">
        <v>101.04931197077001</v>
      </c>
      <c r="P7689" s="4">
        <v>330.50679334433602</v>
      </c>
      <c r="Q7689" s="4">
        <v>571.31076780319802</v>
      </c>
      <c r="R7689" s="4">
        <v>396.89117600896998</v>
      </c>
      <c r="S7689" s="4">
        <v>672.08092171091698</v>
      </c>
      <c r="T7689" s="4">
        <v>424.08847767969701</v>
      </c>
      <c r="U7689" s="4">
        <v>731.43876465271501</v>
      </c>
    </row>
    <row r="7690" spans="1:21" x14ac:dyDescent="0.2">
      <c r="A7690" s="3">
        <v>42705</v>
      </c>
      <c r="B7690" s="2" t="s">
        <v>189</v>
      </c>
      <c r="C7690" s="2">
        <v>195</v>
      </c>
      <c r="D7690" s="2">
        <v>1976</v>
      </c>
      <c r="E7690" s="4">
        <v>338513955.85981399</v>
      </c>
      <c r="F7690" s="4">
        <v>561068703.81652498</v>
      </c>
      <c r="G7690" s="4">
        <v>1720487589.11764</v>
      </c>
      <c r="H7690" s="4">
        <v>3082234307.6209602</v>
      </c>
      <c r="I7690" s="4">
        <v>2059001544.9774499</v>
      </c>
      <c r="J7690" s="4">
        <v>3641003891.8438902</v>
      </c>
      <c r="K7690" s="4">
        <v>2106586009.7088399</v>
      </c>
      <c r="L7690" s="4">
        <v>3904122976.9149699</v>
      </c>
      <c r="M7690" s="4">
        <v>5031849</v>
      </c>
      <c r="N7690" s="4">
        <v>67.2742675425702</v>
      </c>
      <c r="O7690" s="4">
        <v>111.50348585908</v>
      </c>
      <c r="P7690" s="4">
        <v>341.91955861903602</v>
      </c>
      <c r="Q7690" s="4">
        <v>612.545071925044</v>
      </c>
      <c r="R7690" s="4">
        <v>409.19382616160601</v>
      </c>
      <c r="S7690" s="4">
        <v>723.59164431283295</v>
      </c>
      <c r="T7690" s="4">
        <v>418.65048210088298</v>
      </c>
      <c r="U7690" s="4">
        <v>775.88237980014299</v>
      </c>
    </row>
    <row r="7691" spans="1:21" x14ac:dyDescent="0.2">
      <c r="A7691" s="3">
        <v>42705</v>
      </c>
      <c r="B7691" s="2" t="s">
        <v>189</v>
      </c>
      <c r="C7691" s="2">
        <v>195</v>
      </c>
      <c r="D7691" s="2">
        <v>1977</v>
      </c>
      <c r="E7691" s="4">
        <v>357712044.75297499</v>
      </c>
      <c r="F7691" s="4">
        <v>576612823.57809901</v>
      </c>
      <c r="G7691" s="4">
        <v>1744366052.81107</v>
      </c>
      <c r="H7691" s="4">
        <v>3103573509.4176698</v>
      </c>
      <c r="I7691" s="4">
        <v>2102078097.56812</v>
      </c>
      <c r="J7691" s="4">
        <v>3677289935.8951898</v>
      </c>
      <c r="K7691" s="4">
        <v>2157286005.65589</v>
      </c>
      <c r="L7691" s="4">
        <v>3798860908.7231798</v>
      </c>
      <c r="M7691" s="4">
        <v>5160313</v>
      </c>
      <c r="N7691" s="4">
        <v>69.319834814860101</v>
      </c>
      <c r="O7691" s="4">
        <v>111.739893215411</v>
      </c>
      <c r="P7691" s="4">
        <v>338.03493175919198</v>
      </c>
      <c r="Q7691" s="4">
        <v>601.43125221622597</v>
      </c>
      <c r="R7691" s="4">
        <v>407.35476657484099</v>
      </c>
      <c r="S7691" s="4">
        <v>712.609862210914</v>
      </c>
      <c r="T7691" s="4">
        <v>418.05332460567598</v>
      </c>
      <c r="U7691" s="4">
        <v>736.16869920936495</v>
      </c>
    </row>
    <row r="7692" spans="1:21" x14ac:dyDescent="0.2">
      <c r="A7692" s="3">
        <v>42705</v>
      </c>
      <c r="B7692" s="2" t="s">
        <v>189</v>
      </c>
      <c r="C7692" s="2">
        <v>195</v>
      </c>
      <c r="D7692" s="2">
        <v>1978</v>
      </c>
      <c r="E7692" s="4">
        <v>455446234.64440602</v>
      </c>
      <c r="F7692" s="4">
        <v>627686359.94115198</v>
      </c>
      <c r="G7692" s="4">
        <v>2011453064.6064601</v>
      </c>
      <c r="H7692" s="4">
        <v>3115523462.4246898</v>
      </c>
      <c r="I7692" s="4">
        <v>2466899299.2508702</v>
      </c>
      <c r="J7692" s="4">
        <v>3737866409.2611499</v>
      </c>
      <c r="K7692" s="4">
        <v>2402624919.76893</v>
      </c>
      <c r="L7692" s="4">
        <v>3561628486.3850899</v>
      </c>
      <c r="M7692" s="4">
        <v>5289445</v>
      </c>
      <c r="N7692" s="4">
        <v>86.104730202205701</v>
      </c>
      <c r="O7692" s="4">
        <v>118.667716545148</v>
      </c>
      <c r="P7692" s="4">
        <v>380.27677092898398</v>
      </c>
      <c r="Q7692" s="4">
        <v>589.00762980325601</v>
      </c>
      <c r="R7692" s="4">
        <v>466.38150113119002</v>
      </c>
      <c r="S7692" s="4">
        <v>706.66514336781097</v>
      </c>
      <c r="T7692" s="4">
        <v>454.23006000987499</v>
      </c>
      <c r="U7692" s="4">
        <v>673.34635039878299</v>
      </c>
    </row>
    <row r="7693" spans="1:21" x14ac:dyDescent="0.2">
      <c r="A7693" s="3">
        <v>42705</v>
      </c>
      <c r="B7693" s="2" t="s">
        <v>189</v>
      </c>
      <c r="C7693" s="2">
        <v>195</v>
      </c>
      <c r="D7693" s="2">
        <v>1979</v>
      </c>
      <c r="E7693" s="4">
        <v>588676437.53517103</v>
      </c>
      <c r="F7693" s="4">
        <v>672838326.871768</v>
      </c>
      <c r="G7693" s="4">
        <v>2475068780.9774499</v>
      </c>
      <c r="H7693" s="4">
        <v>3315258391.2491798</v>
      </c>
      <c r="I7693" s="4">
        <v>3063745218.51262</v>
      </c>
      <c r="J7693" s="4">
        <v>3982165862.38904</v>
      </c>
      <c r="K7693" s="4">
        <v>2997970529.1690998</v>
      </c>
      <c r="L7693" s="4">
        <v>3904908514.7365398</v>
      </c>
      <c r="M7693" s="4">
        <v>5424299</v>
      </c>
      <c r="N7693" s="4">
        <v>108.525809055727</v>
      </c>
      <c r="O7693" s="4">
        <v>124.041526263904</v>
      </c>
      <c r="P7693" s="4">
        <v>456.29283728228302</v>
      </c>
      <c r="Q7693" s="4">
        <v>611.18651299443104</v>
      </c>
      <c r="R7693" s="4">
        <v>564.81864633801001</v>
      </c>
      <c r="S7693" s="4">
        <v>734.13465267844697</v>
      </c>
      <c r="T7693" s="4">
        <v>552.69271276695895</v>
      </c>
      <c r="U7693" s="4">
        <v>719.89182652662396</v>
      </c>
    </row>
    <row r="7694" spans="1:21" x14ac:dyDescent="0.2">
      <c r="A7694" s="3">
        <v>42705</v>
      </c>
      <c r="B7694" s="2" t="s">
        <v>189</v>
      </c>
      <c r="C7694" s="2">
        <v>195</v>
      </c>
      <c r="D7694" s="2">
        <v>1980</v>
      </c>
      <c r="E7694" s="4">
        <v>750083202.29061794</v>
      </c>
      <c r="F7694" s="4">
        <v>686677711.69574594</v>
      </c>
      <c r="G7694" s="4">
        <v>2751760464.1529598</v>
      </c>
      <c r="H7694" s="4">
        <v>3284882519.3868799</v>
      </c>
      <c r="I7694" s="4">
        <v>3501843666.4388499</v>
      </c>
      <c r="J7694" s="4">
        <v>3964686291.11096</v>
      </c>
      <c r="K7694" s="4">
        <v>3253950333.1714702</v>
      </c>
      <c r="L7694" s="4">
        <v>3776364619.5833302</v>
      </c>
      <c r="M7694" s="4">
        <v>5568651</v>
      </c>
      <c r="N7694" s="4">
        <v>134.69747022943599</v>
      </c>
      <c r="O7694" s="4">
        <v>123.311321125304</v>
      </c>
      <c r="P7694" s="4">
        <v>494.15207815195498</v>
      </c>
      <c r="Q7694" s="4">
        <v>589.88838039713301</v>
      </c>
      <c r="R7694" s="4">
        <v>628.84954838054102</v>
      </c>
      <c r="S7694" s="4">
        <v>711.96530202933604</v>
      </c>
      <c r="T7694" s="4">
        <v>584.33368030632096</v>
      </c>
      <c r="U7694" s="4">
        <v>678.14711670444603</v>
      </c>
    </row>
    <row r="7695" spans="1:21" x14ac:dyDescent="0.2">
      <c r="A7695" s="3">
        <v>42705</v>
      </c>
      <c r="B7695" s="2" t="s">
        <v>189</v>
      </c>
      <c r="C7695" s="2">
        <v>195</v>
      </c>
      <c r="D7695" s="2">
        <v>1981</v>
      </c>
      <c r="E7695" s="4">
        <v>625975610.65735102</v>
      </c>
      <c r="F7695" s="4">
        <v>687491793.15530801</v>
      </c>
      <c r="G7695" s="4">
        <v>2392997773.6992698</v>
      </c>
      <c r="H7695" s="4">
        <v>3390304662.90558</v>
      </c>
      <c r="I7695" s="4">
        <v>3018973384.3529401</v>
      </c>
      <c r="J7695" s="4">
        <v>4071760131.5852799</v>
      </c>
      <c r="K7695" s="4">
        <v>2699143563.8579998</v>
      </c>
      <c r="L7695" s="4">
        <v>3731563798.2141199</v>
      </c>
      <c r="M7695" s="4">
        <v>5723541</v>
      </c>
      <c r="N7695" s="4">
        <v>109.368590293553</v>
      </c>
      <c r="O7695" s="4">
        <v>120.116514087225</v>
      </c>
      <c r="P7695" s="4">
        <v>418.09742844495503</v>
      </c>
      <c r="Q7695" s="4">
        <v>592.34391138380499</v>
      </c>
      <c r="R7695" s="4">
        <v>527.46601873786506</v>
      </c>
      <c r="S7695" s="4">
        <v>711.40577687576297</v>
      </c>
      <c r="T7695" s="4">
        <v>471.58630712316</v>
      </c>
      <c r="U7695" s="4">
        <v>651.96768892091802</v>
      </c>
    </row>
    <row r="7696" spans="1:21" x14ac:dyDescent="0.2">
      <c r="A7696" s="3">
        <v>42705</v>
      </c>
      <c r="B7696" s="2" t="s">
        <v>189</v>
      </c>
      <c r="C7696" s="2">
        <v>195</v>
      </c>
      <c r="D7696" s="2">
        <v>1982</v>
      </c>
      <c r="E7696" s="4">
        <v>581207954.90142298</v>
      </c>
      <c r="F7696" s="4">
        <v>718426888.64379597</v>
      </c>
      <c r="G7696" s="4">
        <v>2371277464.00425</v>
      </c>
      <c r="H7696" s="4">
        <v>3531463126.25911</v>
      </c>
      <c r="I7696" s="4">
        <v>2952485418.9056702</v>
      </c>
      <c r="J7696" s="4">
        <v>4243487147.30304</v>
      </c>
      <c r="K7696" s="4">
        <v>2812836748.0508399</v>
      </c>
      <c r="L7696" s="4">
        <v>4304325068.3138504</v>
      </c>
      <c r="M7696" s="4">
        <v>5888261</v>
      </c>
      <c r="N7696" s="4">
        <v>98.706214772311</v>
      </c>
      <c r="O7696" s="4">
        <v>122.010027857766</v>
      </c>
      <c r="P7696" s="4">
        <v>402.71269632990902</v>
      </c>
      <c r="Q7696" s="4">
        <v>599.74636420823003</v>
      </c>
      <c r="R7696" s="4">
        <v>501.41891110222002</v>
      </c>
      <c r="S7696" s="4">
        <v>720.66899672127897</v>
      </c>
      <c r="T7696" s="4">
        <v>477.70245715175298</v>
      </c>
      <c r="U7696" s="4">
        <v>731.00106607262296</v>
      </c>
    </row>
    <row r="7697" spans="1:21" x14ac:dyDescent="0.2">
      <c r="A7697" s="3">
        <v>42705</v>
      </c>
      <c r="B7697" s="2" t="s">
        <v>189</v>
      </c>
      <c r="C7697" s="2">
        <v>195</v>
      </c>
      <c r="D7697" s="2">
        <v>1983</v>
      </c>
      <c r="E7697" s="4">
        <v>552450402.802086</v>
      </c>
      <c r="F7697" s="4">
        <v>748140861.94294298</v>
      </c>
      <c r="G7697" s="4">
        <v>2263953997.41751</v>
      </c>
      <c r="H7697" s="4">
        <v>3537538300.63201</v>
      </c>
      <c r="I7697" s="4">
        <v>2816404400.2195902</v>
      </c>
      <c r="J7697" s="4">
        <v>4277845343.17589</v>
      </c>
      <c r="K7697" s="4">
        <v>2699910844.09975</v>
      </c>
      <c r="L7697" s="4">
        <v>4397717549.7808704</v>
      </c>
      <c r="M7697" s="4">
        <v>6062682</v>
      </c>
      <c r="N7697" s="4">
        <v>91.123104065508699</v>
      </c>
      <c r="O7697" s="4">
        <v>123.400973685069</v>
      </c>
      <c r="P7697" s="4">
        <v>373.42450047973898</v>
      </c>
      <c r="Q7697" s="4">
        <v>583.49395541973104</v>
      </c>
      <c r="R7697" s="4">
        <v>464.54760454524802</v>
      </c>
      <c r="S7697" s="4">
        <v>705.60279149985001</v>
      </c>
      <c r="T7697" s="4">
        <v>445.33274944979001</v>
      </c>
      <c r="U7697" s="4">
        <v>725.37493303802898</v>
      </c>
    </row>
    <row r="7698" spans="1:21" x14ac:dyDescent="0.2">
      <c r="A7698" s="3">
        <v>42705</v>
      </c>
      <c r="B7698" s="2" t="s">
        <v>189</v>
      </c>
      <c r="C7698" s="2">
        <v>195</v>
      </c>
      <c r="D7698" s="2">
        <v>1984</v>
      </c>
      <c r="E7698" s="4">
        <v>534124513.16678202</v>
      </c>
      <c r="F7698" s="4">
        <v>770528102.09917605</v>
      </c>
      <c r="G7698" s="4">
        <v>2054567310.1610301</v>
      </c>
      <c r="H7698" s="4">
        <v>3435689789.0978699</v>
      </c>
      <c r="I7698" s="4">
        <v>2588691823.3278098</v>
      </c>
      <c r="J7698" s="4">
        <v>4196419391.2569199</v>
      </c>
      <c r="K7698" s="4">
        <v>2544698031.0730801</v>
      </c>
      <c r="L7698" s="4">
        <v>4221615859.6353402</v>
      </c>
      <c r="M7698" s="4">
        <v>6246140</v>
      </c>
      <c r="N7698" s="4">
        <v>85.512734771680101</v>
      </c>
      <c r="O7698" s="4">
        <v>123.36068389424101</v>
      </c>
      <c r="P7698" s="4">
        <v>328.93391921427201</v>
      </c>
      <c r="Q7698" s="4">
        <v>550.05007718332695</v>
      </c>
      <c r="R7698" s="4">
        <v>414.44665398595203</v>
      </c>
      <c r="S7698" s="4">
        <v>671.84203224021803</v>
      </c>
      <c r="T7698" s="4">
        <v>407.40329724807299</v>
      </c>
      <c r="U7698" s="4">
        <v>675.87595853364405</v>
      </c>
    </row>
    <row r="7699" spans="1:21" x14ac:dyDescent="0.2">
      <c r="A7699" s="3">
        <v>42705</v>
      </c>
      <c r="B7699" s="2" t="s">
        <v>189</v>
      </c>
      <c r="C7699" s="2">
        <v>195</v>
      </c>
      <c r="D7699" s="2">
        <v>1985</v>
      </c>
      <c r="E7699" s="4">
        <v>535177538.606363</v>
      </c>
      <c r="F7699" s="4">
        <v>790473097.87443805</v>
      </c>
      <c r="G7699" s="4">
        <v>2419863835.0850902</v>
      </c>
      <c r="H7699" s="4">
        <v>3769109653.1742601</v>
      </c>
      <c r="I7699" s="4">
        <v>2955041373.6936798</v>
      </c>
      <c r="J7699" s="4">
        <v>4551567292.2665901</v>
      </c>
      <c r="K7699" s="4">
        <v>2807755184.8754001</v>
      </c>
      <c r="L7699" s="4">
        <v>4381175708.0443201</v>
      </c>
      <c r="M7699" s="4">
        <v>6438024</v>
      </c>
      <c r="N7699" s="4">
        <v>83.127608503224394</v>
      </c>
      <c r="O7699" s="4">
        <v>122.781943322118</v>
      </c>
      <c r="P7699" s="4">
        <v>375.87058313002399</v>
      </c>
      <c r="Q7699" s="4">
        <v>585.44510756316799</v>
      </c>
      <c r="R7699" s="4">
        <v>458.99819163359501</v>
      </c>
      <c r="S7699" s="4">
        <v>706.98203241655995</v>
      </c>
      <c r="T7699" s="4">
        <v>436.12064584962798</v>
      </c>
      <c r="U7699" s="4">
        <v>680.51559112614598</v>
      </c>
    </row>
    <row r="7700" spans="1:21" x14ac:dyDescent="0.2">
      <c r="A7700" s="3">
        <v>42705</v>
      </c>
      <c r="B7700" s="2" t="s">
        <v>189</v>
      </c>
      <c r="C7700" s="2">
        <v>195</v>
      </c>
      <c r="D7700" s="2">
        <v>1986</v>
      </c>
      <c r="E7700" s="4">
        <v>716774757.18210196</v>
      </c>
      <c r="F7700" s="4">
        <v>840132066.94656003</v>
      </c>
      <c r="G7700" s="4">
        <v>3296512289.1107798</v>
      </c>
      <c r="H7700" s="4">
        <v>3731586517.3449798</v>
      </c>
      <c r="I7700" s="4">
        <v>4013287046.2928901</v>
      </c>
      <c r="J7700" s="4">
        <v>4560914511.3836899</v>
      </c>
      <c r="K7700" s="4">
        <v>4097776963.90238</v>
      </c>
      <c r="L7700" s="4">
        <v>4581056295.6838903</v>
      </c>
      <c r="M7700" s="4">
        <v>6638186</v>
      </c>
      <c r="N7700" s="4">
        <v>107.977504273321</v>
      </c>
      <c r="O7700" s="4">
        <v>126.5604891075</v>
      </c>
      <c r="P7700" s="4">
        <v>496.59836122560898</v>
      </c>
      <c r="Q7700" s="4">
        <v>562.13949373292405</v>
      </c>
      <c r="R7700" s="4">
        <v>604.57586549893097</v>
      </c>
      <c r="S7700" s="4">
        <v>687.07241878785703</v>
      </c>
      <c r="T7700" s="4">
        <v>617.30372784106601</v>
      </c>
      <c r="U7700" s="4">
        <v>690.10664896763797</v>
      </c>
    </row>
    <row r="7701" spans="1:21" x14ac:dyDescent="0.2">
      <c r="A7701" s="3">
        <v>42705</v>
      </c>
      <c r="B7701" s="2" t="s">
        <v>189</v>
      </c>
      <c r="C7701" s="2">
        <v>195</v>
      </c>
      <c r="D7701" s="2">
        <v>1987</v>
      </c>
      <c r="E7701" s="4">
        <v>886809487.78859603</v>
      </c>
      <c r="F7701" s="4">
        <v>877579814.11839998</v>
      </c>
      <c r="G7701" s="4">
        <v>4046861771.80091</v>
      </c>
      <c r="H7701" s="4">
        <v>3929565729.24055</v>
      </c>
      <c r="I7701" s="4">
        <v>4933671259.5928297</v>
      </c>
      <c r="J7701" s="4">
        <v>4796123540.03053</v>
      </c>
      <c r="K7701" s="4">
        <v>5008051773.9414902</v>
      </c>
      <c r="L7701" s="4">
        <v>4763705798.1832504</v>
      </c>
      <c r="M7701" s="4">
        <v>6846556</v>
      </c>
      <c r="N7701" s="4">
        <v>129.52636154419801</v>
      </c>
      <c r="O7701" s="4">
        <v>128.17828615122701</v>
      </c>
      <c r="P7701" s="4">
        <v>591.07991986057095</v>
      </c>
      <c r="Q7701" s="4">
        <v>573.94779641626405</v>
      </c>
      <c r="R7701" s="4">
        <v>720.60628140525398</v>
      </c>
      <c r="S7701" s="4">
        <v>700.516221590903</v>
      </c>
      <c r="T7701" s="4">
        <v>731.47021275244003</v>
      </c>
      <c r="U7701" s="4">
        <v>695.78132395079297</v>
      </c>
    </row>
    <row r="7702" spans="1:21" x14ac:dyDescent="0.2">
      <c r="A7702" s="3">
        <v>42705</v>
      </c>
      <c r="B7702" s="2" t="s">
        <v>189</v>
      </c>
      <c r="C7702" s="2">
        <v>195</v>
      </c>
      <c r="D7702" s="2">
        <v>1988</v>
      </c>
      <c r="E7702" s="4">
        <v>905189582.59574902</v>
      </c>
      <c r="F7702" s="4">
        <v>880429099.22915196</v>
      </c>
      <c r="G7702" s="4">
        <v>4359635005.2690601</v>
      </c>
      <c r="H7702" s="4">
        <v>4099670611.6621399</v>
      </c>
      <c r="I7702" s="4">
        <v>5264824587.86481</v>
      </c>
      <c r="J7702" s="4">
        <v>4970352677.9205999</v>
      </c>
      <c r="K7702" s="4">
        <v>5422478091.3006496</v>
      </c>
      <c r="L7702" s="4">
        <v>5004596368.4591904</v>
      </c>
      <c r="M7702" s="4">
        <v>7062540</v>
      </c>
      <c r="N7702" s="4">
        <v>128.167710568117</v>
      </c>
      <c r="O7702" s="4">
        <v>124.66182127522799</v>
      </c>
      <c r="P7702" s="4">
        <v>617.28995591799298</v>
      </c>
      <c r="Q7702" s="4">
        <v>580.48104671437397</v>
      </c>
      <c r="R7702" s="4">
        <v>745.45766648611004</v>
      </c>
      <c r="S7702" s="4">
        <v>703.76276494300896</v>
      </c>
      <c r="T7702" s="4">
        <v>767.78016001334504</v>
      </c>
      <c r="U7702" s="4">
        <v>708.61140162876097</v>
      </c>
    </row>
    <row r="7703" spans="1:21" x14ac:dyDescent="0.2">
      <c r="A7703" s="3">
        <v>42705</v>
      </c>
      <c r="B7703" s="2" t="s">
        <v>189</v>
      </c>
      <c r="C7703" s="2">
        <v>195</v>
      </c>
      <c r="D7703" s="2">
        <v>1989</v>
      </c>
      <c r="E7703" s="4">
        <v>890098157.58027804</v>
      </c>
      <c r="F7703" s="4">
        <v>916248683.47729599</v>
      </c>
      <c r="G7703" s="4">
        <v>4002673846.45402</v>
      </c>
      <c r="H7703" s="4">
        <v>4039276231.1398602</v>
      </c>
      <c r="I7703" s="4">
        <v>4892772004.0342999</v>
      </c>
      <c r="J7703" s="4">
        <v>4943488783.2086697</v>
      </c>
      <c r="K7703" s="4">
        <v>5037543011.5947199</v>
      </c>
      <c r="L7703" s="4">
        <v>4934293541.08255</v>
      </c>
      <c r="M7703" s="4">
        <v>7285378</v>
      </c>
      <c r="N7703" s="4">
        <v>122.175974613847</v>
      </c>
      <c r="O7703" s="4">
        <v>125.76542815998</v>
      </c>
      <c r="P7703" s="4">
        <v>549.41196550872405</v>
      </c>
      <c r="Q7703" s="4">
        <v>554.43605412647901</v>
      </c>
      <c r="R7703" s="4">
        <v>671.58794012257101</v>
      </c>
      <c r="S7703" s="4">
        <v>678.54938799451099</v>
      </c>
      <c r="T7703" s="4">
        <v>691.45938777572201</v>
      </c>
      <c r="U7703" s="4">
        <v>677.28723768108603</v>
      </c>
    </row>
    <row r="7704" spans="1:21" x14ac:dyDescent="0.2">
      <c r="A7704" s="3">
        <v>42705</v>
      </c>
      <c r="B7704" s="2" t="s">
        <v>189</v>
      </c>
      <c r="C7704" s="2">
        <v>195</v>
      </c>
      <c r="D7704" s="2">
        <v>1990</v>
      </c>
      <c r="E7704" s="4">
        <v>1034741187.84391</v>
      </c>
      <c r="F7704" s="4">
        <v>913806439.09632504</v>
      </c>
      <c r="G7704" s="4">
        <v>4826716197.2745895</v>
      </c>
      <c r="H7704" s="4">
        <v>4095739616.48171</v>
      </c>
      <c r="I7704" s="4">
        <v>5861457385.11483</v>
      </c>
      <c r="J7704" s="4">
        <v>4998102057.5289497</v>
      </c>
      <c r="K7704" s="4">
        <v>6204747587.7122202</v>
      </c>
      <c r="L7704" s="4">
        <v>5126937072.9625196</v>
      </c>
      <c r="M7704" s="4">
        <v>7514201</v>
      </c>
      <c r="N7704" s="4">
        <v>137.70475235409799</v>
      </c>
      <c r="O7704" s="4">
        <v>121.610592942127</v>
      </c>
      <c r="P7704" s="4">
        <v>642.34589908821795</v>
      </c>
      <c r="Q7704" s="4">
        <v>545.06655018699996</v>
      </c>
      <c r="R7704" s="4">
        <v>780.05065144182697</v>
      </c>
      <c r="S7704" s="4">
        <v>665.15416043953996</v>
      </c>
      <c r="T7704" s="4">
        <v>825.736174439867</v>
      </c>
      <c r="U7704" s="4">
        <v>682.29969799350795</v>
      </c>
    </row>
    <row r="7705" spans="1:21" x14ac:dyDescent="0.2">
      <c r="A7705" s="3">
        <v>42705</v>
      </c>
      <c r="B7705" s="2" t="s">
        <v>189</v>
      </c>
      <c r="C7705" s="2">
        <v>195</v>
      </c>
      <c r="D7705" s="2">
        <v>1991</v>
      </c>
      <c r="E7705" s="4">
        <v>974102436.09534895</v>
      </c>
      <c r="F7705" s="4">
        <v>867403795.86473596</v>
      </c>
      <c r="G7705" s="4">
        <v>4665790559.46838</v>
      </c>
      <c r="H7705" s="4">
        <v>4095382253.28368</v>
      </c>
      <c r="I7705" s="4">
        <v>5639892995.5637302</v>
      </c>
      <c r="J7705" s="4">
        <v>4953652743.6218796</v>
      </c>
      <c r="K7705" s="4">
        <v>5988276903.29214</v>
      </c>
      <c r="L7705" s="4">
        <v>5106604392.4952497</v>
      </c>
      <c r="M7705" s="4">
        <v>7749559</v>
      </c>
      <c r="N7705" s="4">
        <v>125.69778952522999</v>
      </c>
      <c r="O7705" s="4">
        <v>111.92943958033401</v>
      </c>
      <c r="P7705" s="4">
        <v>602.07175136912701</v>
      </c>
      <c r="Q7705" s="4">
        <v>528.46649122662097</v>
      </c>
      <c r="R7705" s="4">
        <v>727.76954089435696</v>
      </c>
      <c r="S7705" s="4">
        <v>639.21737270751601</v>
      </c>
      <c r="T7705" s="4">
        <v>772.72486128464095</v>
      </c>
      <c r="U7705" s="4">
        <v>658.95419242504602</v>
      </c>
    </row>
    <row r="7706" spans="1:21" x14ac:dyDescent="0.2">
      <c r="A7706" s="3">
        <v>42705</v>
      </c>
      <c r="B7706" s="2" t="s">
        <v>189</v>
      </c>
      <c r="C7706" s="2">
        <v>195</v>
      </c>
      <c r="D7706" s="2">
        <v>1992</v>
      </c>
      <c r="E7706" s="4">
        <v>1120388515.2319</v>
      </c>
      <c r="F7706" s="4">
        <v>897117769.16159499</v>
      </c>
      <c r="G7706" s="4">
        <v>5112695803.0529003</v>
      </c>
      <c r="H7706" s="4">
        <v>4223675641.4953899</v>
      </c>
      <c r="I7706" s="4">
        <v>6233084318.2885799</v>
      </c>
      <c r="J7706" s="4">
        <v>5111247277.1207705</v>
      </c>
      <c r="K7706" s="4">
        <v>6562856612.1090899</v>
      </c>
      <c r="L7706" s="4">
        <v>5219640311.0237503</v>
      </c>
      <c r="M7706" s="4">
        <v>7990736</v>
      </c>
      <c r="N7706" s="4">
        <v>140.21092865937501</v>
      </c>
      <c r="O7706" s="4">
        <v>112.269729491951</v>
      </c>
      <c r="P7706" s="4">
        <v>639.82789608527901</v>
      </c>
      <c r="Q7706" s="4">
        <v>528.57154103143796</v>
      </c>
      <c r="R7706" s="4">
        <v>780.03882474512795</v>
      </c>
      <c r="S7706" s="4">
        <v>639.64662042655004</v>
      </c>
      <c r="T7706" s="4">
        <v>821.308151352903</v>
      </c>
      <c r="U7706" s="4">
        <v>653.21145774603895</v>
      </c>
    </row>
    <row r="7707" spans="1:21" x14ac:dyDescent="0.2">
      <c r="A7707" s="3">
        <v>42705</v>
      </c>
      <c r="B7707" s="2" t="s">
        <v>189</v>
      </c>
      <c r="C7707" s="2">
        <v>195</v>
      </c>
      <c r="D7707" s="2">
        <v>1993</v>
      </c>
      <c r="E7707" s="4">
        <v>994045033.06900597</v>
      </c>
      <c r="F7707" s="4">
        <v>871881243.89689696</v>
      </c>
      <c r="G7707" s="4">
        <v>4666018216.9654198</v>
      </c>
      <c r="H7707" s="4">
        <v>4150058822.6332502</v>
      </c>
      <c r="I7707" s="4">
        <v>5660063250.0379496</v>
      </c>
      <c r="J7707" s="4">
        <v>5013038988.6208496</v>
      </c>
      <c r="K7707" s="4">
        <v>5913271414.0178099</v>
      </c>
      <c r="L7707" s="4">
        <v>5103847418.8742599</v>
      </c>
      <c r="M7707" s="4">
        <v>8234147</v>
      </c>
      <c r="N7707" s="4">
        <v>120.722284053103</v>
      </c>
      <c r="O7707" s="4">
        <v>105.886043071237</v>
      </c>
      <c r="P7707" s="4">
        <v>566.66685899163701</v>
      </c>
      <c r="Q7707" s="4">
        <v>504.005918601313</v>
      </c>
      <c r="R7707" s="4">
        <v>687.38914304516902</v>
      </c>
      <c r="S7707" s="4">
        <v>608.81096592286303</v>
      </c>
      <c r="T7707" s="4">
        <v>718.14013206441496</v>
      </c>
      <c r="U7707" s="4">
        <v>619.83924004201697</v>
      </c>
    </row>
    <row r="7708" spans="1:21" x14ac:dyDescent="0.2">
      <c r="A7708" s="3">
        <v>42705</v>
      </c>
      <c r="B7708" s="2" t="s">
        <v>189</v>
      </c>
      <c r="C7708" s="2">
        <v>195</v>
      </c>
      <c r="D7708" s="2">
        <v>1994</v>
      </c>
      <c r="E7708" s="4">
        <v>575331652.32645798</v>
      </c>
      <c r="F7708" s="4">
        <v>822629315.55226898</v>
      </c>
      <c r="G7708" s="4">
        <v>2897228748.0211201</v>
      </c>
      <c r="H7708" s="4">
        <v>4019978618.4271102</v>
      </c>
      <c r="I7708" s="4">
        <v>3472560400.3457699</v>
      </c>
      <c r="J7708" s="4">
        <v>4835078975.8620596</v>
      </c>
      <c r="K7708" s="4">
        <v>3965444147.3930101</v>
      </c>
      <c r="L7708" s="4">
        <v>5250311642.5755701</v>
      </c>
      <c r="M7708" s="4">
        <v>8475136</v>
      </c>
      <c r="N7708" s="4">
        <v>67.884651329071005</v>
      </c>
      <c r="O7708" s="4">
        <v>97.063848362111102</v>
      </c>
      <c r="P7708" s="4">
        <v>341.85041373036597</v>
      </c>
      <c r="Q7708" s="4">
        <v>474.326148680931</v>
      </c>
      <c r="R7708" s="4">
        <v>409.73506505922398</v>
      </c>
      <c r="S7708" s="4">
        <v>570.50163865949298</v>
      </c>
      <c r="T7708" s="4">
        <v>467.89150609418101</v>
      </c>
      <c r="U7708" s="4">
        <v>619.49585736153097</v>
      </c>
    </row>
    <row r="7709" spans="1:21" x14ac:dyDescent="0.2">
      <c r="A7709" s="3">
        <v>42705</v>
      </c>
      <c r="B7709" s="2" t="s">
        <v>189</v>
      </c>
      <c r="C7709" s="2">
        <v>195</v>
      </c>
      <c r="D7709" s="2">
        <v>1995</v>
      </c>
      <c r="E7709" s="4">
        <v>683531077.64073801</v>
      </c>
      <c r="F7709" s="4">
        <v>834433496.72505701</v>
      </c>
      <c r="G7709" s="4">
        <v>3918836263.4138598</v>
      </c>
      <c r="H7709" s="4">
        <v>4304797087.5246696</v>
      </c>
      <c r="I7709" s="4">
        <v>4602367341.0545998</v>
      </c>
      <c r="J7709" s="4">
        <v>5133485706.2832298</v>
      </c>
      <c r="K7709" s="4">
        <v>4873234155.8519497</v>
      </c>
      <c r="L7709" s="4">
        <v>5498439268.6111202</v>
      </c>
      <c r="M7709" s="4">
        <v>8710746</v>
      </c>
      <c r="N7709" s="4">
        <v>78.469866718733101</v>
      </c>
      <c r="O7709" s="4">
        <v>95.793574594536096</v>
      </c>
      <c r="P7709" s="4">
        <v>449.88526395028202</v>
      </c>
      <c r="Q7709" s="4">
        <v>494.19384832535201</v>
      </c>
      <c r="R7709" s="4">
        <v>528.35513066901501</v>
      </c>
      <c r="S7709" s="4">
        <v>589.32790673533998</v>
      </c>
      <c r="T7709" s="4">
        <v>559.45083875157798</v>
      </c>
      <c r="U7709" s="4">
        <v>631.22484212157303</v>
      </c>
    </row>
    <row r="7710" spans="1:21" x14ac:dyDescent="0.2">
      <c r="A7710" s="3">
        <v>42705</v>
      </c>
      <c r="B7710" s="2" t="s">
        <v>189</v>
      </c>
      <c r="C7710" s="2">
        <v>195</v>
      </c>
      <c r="D7710" s="2">
        <v>1996</v>
      </c>
      <c r="E7710" s="4">
        <v>691122082.81105804</v>
      </c>
      <c r="F7710" s="4">
        <v>839725026.21677899</v>
      </c>
      <c r="G7710" s="4">
        <v>4073098109.29843</v>
      </c>
      <c r="H7710" s="4">
        <v>4557452868.7719603</v>
      </c>
      <c r="I7710" s="4">
        <v>4764220192.1094799</v>
      </c>
      <c r="J7710" s="4">
        <v>5393273895.3996897</v>
      </c>
      <c r="K7710" s="4">
        <v>5065830114.2904902</v>
      </c>
      <c r="L7710" s="4">
        <v>5785509147.0657101</v>
      </c>
      <c r="M7710" s="4">
        <v>8939438</v>
      </c>
      <c r="N7710" s="4">
        <v>77.311580751615296</v>
      </c>
      <c r="O7710" s="4">
        <v>93.934878928270393</v>
      </c>
      <c r="P7710" s="4">
        <v>455.63245802458999</v>
      </c>
      <c r="Q7710" s="4">
        <v>509.81424881205697</v>
      </c>
      <c r="R7710" s="4">
        <v>532.94403877620596</v>
      </c>
      <c r="S7710" s="4">
        <v>603.31241129472403</v>
      </c>
      <c r="T7710" s="4">
        <v>566.68328750537705</v>
      </c>
      <c r="U7710" s="4">
        <v>647.18935877912099</v>
      </c>
    </row>
    <row r="7711" spans="1:21" x14ac:dyDescent="0.2">
      <c r="A7711" s="3">
        <v>42705</v>
      </c>
      <c r="B7711" s="2" t="s">
        <v>189</v>
      </c>
      <c r="C7711" s="2">
        <v>195</v>
      </c>
      <c r="D7711" s="2">
        <v>1997</v>
      </c>
      <c r="E7711" s="4">
        <v>618210843.10130095</v>
      </c>
      <c r="F7711" s="4">
        <v>868144123.30392098</v>
      </c>
      <c r="G7711" s="4">
        <v>3654629838.0591898</v>
      </c>
      <c r="H7711" s="4">
        <v>4614669967.6559</v>
      </c>
      <c r="I7711" s="4">
        <v>4272840681.16049</v>
      </c>
      <c r="J7711" s="4">
        <v>5477969734.5485802</v>
      </c>
      <c r="K7711" s="4">
        <v>4672504141.58918</v>
      </c>
      <c r="L7711" s="4">
        <v>5966250378.3586903</v>
      </c>
      <c r="M7711" s="4">
        <v>9163184</v>
      </c>
      <c r="N7711" s="4">
        <v>67.466815366940295</v>
      </c>
      <c r="O7711" s="4">
        <v>94.742626941019793</v>
      </c>
      <c r="P7711" s="4">
        <v>398.83842101819499</v>
      </c>
      <c r="Q7711" s="4">
        <v>503.60987705320503</v>
      </c>
      <c r="R7711" s="4">
        <v>466.30523638513603</v>
      </c>
      <c r="S7711" s="4">
        <v>597.82382789089297</v>
      </c>
      <c r="T7711" s="4">
        <v>509.92145760569502</v>
      </c>
      <c r="U7711" s="4">
        <v>651.11105248554395</v>
      </c>
    </row>
    <row r="7712" spans="1:21" x14ac:dyDescent="0.2">
      <c r="A7712" s="3">
        <v>42705</v>
      </c>
      <c r="B7712" s="2" t="s">
        <v>189</v>
      </c>
      <c r="C7712" s="2">
        <v>195</v>
      </c>
      <c r="D7712" s="2">
        <v>1998</v>
      </c>
      <c r="E7712" s="4">
        <v>627986193.96425998</v>
      </c>
      <c r="F7712" s="4">
        <v>869591456.87971199</v>
      </c>
      <c r="G7712" s="4">
        <v>3952142748.5237498</v>
      </c>
      <c r="H7712" s="4">
        <v>4978613997.8435698</v>
      </c>
      <c r="I7712" s="4">
        <v>4580128942.4880104</v>
      </c>
      <c r="J7712" s="4">
        <v>5846320724.14995</v>
      </c>
      <c r="K7712" s="4">
        <v>5030344290.8523703</v>
      </c>
      <c r="L7712" s="4">
        <v>6318179952.4334202</v>
      </c>
      <c r="M7712" s="4">
        <v>9386923</v>
      </c>
      <c r="N7712" s="4">
        <v>66.900111353236895</v>
      </c>
      <c r="O7712" s="4">
        <v>92.638605523845499</v>
      </c>
      <c r="P7712" s="4">
        <v>421.02643736650998</v>
      </c>
      <c r="Q7712" s="4">
        <v>530.37763256858102</v>
      </c>
      <c r="R7712" s="4">
        <v>487.92654871974702</v>
      </c>
      <c r="S7712" s="4">
        <v>622.81545551720706</v>
      </c>
      <c r="T7712" s="4">
        <v>535.88852181405605</v>
      </c>
      <c r="U7712" s="4">
        <v>673.08317671652503</v>
      </c>
    </row>
    <row r="7713" spans="1:21" x14ac:dyDescent="0.2">
      <c r="A7713" s="3">
        <v>42705</v>
      </c>
      <c r="B7713" s="2" t="s">
        <v>189</v>
      </c>
      <c r="C7713" s="2">
        <v>195</v>
      </c>
      <c r="D7713" s="2">
        <v>1999</v>
      </c>
      <c r="E7713" s="4">
        <v>674785902.32067299</v>
      </c>
      <c r="F7713" s="4">
        <v>950034564.37688994</v>
      </c>
      <c r="G7713" s="4">
        <v>3908784790.8828702</v>
      </c>
      <c r="H7713" s="4">
        <v>5185606812.6791296</v>
      </c>
      <c r="I7713" s="4">
        <v>4583570693.2051697</v>
      </c>
      <c r="J7713" s="4">
        <v>6131470022.8838196</v>
      </c>
      <c r="K7713" s="4">
        <v>5144045092.8615999</v>
      </c>
      <c r="L7713" s="4">
        <v>6720006276.6617804</v>
      </c>
      <c r="M7713" s="4">
        <v>9617641</v>
      </c>
      <c r="N7713" s="4">
        <v>70.161269517200097</v>
      </c>
      <c r="O7713" s="4">
        <v>98.780414488011104</v>
      </c>
      <c r="P7713" s="4">
        <v>406.41824652041697</v>
      </c>
      <c r="Q7713" s="4">
        <v>539.17658318491306</v>
      </c>
      <c r="R7713" s="4">
        <v>476.57951603778599</v>
      </c>
      <c r="S7713" s="4">
        <v>637.52327861726405</v>
      </c>
      <c r="T7713" s="4">
        <v>534.85517840202101</v>
      </c>
      <c r="U7713" s="4">
        <v>698.71668911969005</v>
      </c>
    </row>
    <row r="7714" spans="1:21" x14ac:dyDescent="0.2">
      <c r="A7714" s="3">
        <v>42705</v>
      </c>
      <c r="B7714" s="2" t="s">
        <v>189</v>
      </c>
      <c r="C7714" s="2">
        <v>195</v>
      </c>
      <c r="D7714" s="2">
        <v>2000</v>
      </c>
      <c r="E7714" s="4">
        <v>588921201.953246</v>
      </c>
      <c r="F7714" s="4">
        <v>950706704.41639602</v>
      </c>
      <c r="G7714" s="4">
        <v>3568003633.6264</v>
      </c>
      <c r="H7714" s="4">
        <v>5359578231.8849897</v>
      </c>
      <c r="I7714" s="4">
        <v>4156924835.5796499</v>
      </c>
      <c r="J7714" s="4">
        <v>6307529316.2257404</v>
      </c>
      <c r="K7714" s="4">
        <v>4679604921.5635405</v>
      </c>
      <c r="L7714" s="4">
        <v>6934148623.0801401</v>
      </c>
      <c r="M7714" s="4">
        <v>9860578</v>
      </c>
      <c r="N7714" s="4">
        <v>59.724815518242998</v>
      </c>
      <c r="O7714" s="4">
        <v>96.414906348937805</v>
      </c>
      <c r="P7714" s="4">
        <v>361.84528266257797</v>
      </c>
      <c r="Q7714" s="4">
        <v>543.53590954658</v>
      </c>
      <c r="R7714" s="4">
        <v>421.57009818082099</v>
      </c>
      <c r="S7714" s="4">
        <v>639.671357624851</v>
      </c>
      <c r="T7714" s="4">
        <v>474.57714157968599</v>
      </c>
      <c r="U7714" s="4">
        <v>703.21928624063901</v>
      </c>
    </row>
    <row r="7715" spans="1:21" x14ac:dyDescent="0.2">
      <c r="A7715" s="3">
        <v>42705</v>
      </c>
      <c r="B7715" s="2" t="s">
        <v>189</v>
      </c>
      <c r="C7715" s="2">
        <v>195</v>
      </c>
      <c r="D7715" s="2">
        <v>2001</v>
      </c>
      <c r="E7715" s="4">
        <v>604553957.21889603</v>
      </c>
      <c r="F7715" s="4">
        <v>959591167.671489</v>
      </c>
      <c r="G7715" s="4">
        <v>3816912821.8400898</v>
      </c>
      <c r="H7715" s="4">
        <v>5629674434.4939003</v>
      </c>
      <c r="I7715" s="4">
        <v>4421466779.05898</v>
      </c>
      <c r="J7715" s="4">
        <v>6588316999.4699898</v>
      </c>
      <c r="K7715" s="4">
        <v>4877602012.4282103</v>
      </c>
      <c r="L7715" s="4">
        <v>7251796177.4576797</v>
      </c>
      <c r="M7715" s="4">
        <v>10118078</v>
      </c>
      <c r="N7715" s="4">
        <v>59.749881076119003</v>
      </c>
      <c r="O7715" s="4">
        <v>94.839273592424206</v>
      </c>
      <c r="P7715" s="4">
        <v>377.236943799019</v>
      </c>
      <c r="Q7715" s="4">
        <v>556.39761172960903</v>
      </c>
      <c r="R7715" s="4">
        <v>436.98682487513798</v>
      </c>
      <c r="S7715" s="4">
        <v>651.14313207211796</v>
      </c>
      <c r="T7715" s="4">
        <v>482.06803826064697</v>
      </c>
      <c r="U7715" s="4">
        <v>716.71676947515903</v>
      </c>
    </row>
    <row r="7716" spans="1:21" x14ac:dyDescent="0.2">
      <c r="A7716" s="3">
        <v>42705</v>
      </c>
      <c r="B7716" s="2" t="s">
        <v>189</v>
      </c>
      <c r="C7716" s="2">
        <v>195</v>
      </c>
      <c r="D7716" s="2">
        <v>2002</v>
      </c>
      <c r="E7716" s="4">
        <v>695409843.42979002</v>
      </c>
      <c r="F7716" s="4">
        <v>992050349.28740799</v>
      </c>
      <c r="G7716" s="4">
        <v>4277901960.58218</v>
      </c>
      <c r="H7716" s="4">
        <v>5874762443.6258297</v>
      </c>
      <c r="I7716" s="4">
        <v>4973311804.0119696</v>
      </c>
      <c r="J7716" s="4">
        <v>6866287427.3351498</v>
      </c>
      <c r="K7716" s="4">
        <v>5333862343.6277199</v>
      </c>
      <c r="L7716" s="4">
        <v>7299281203.3343897</v>
      </c>
      <c r="M7716" s="4">
        <v>10389457</v>
      </c>
      <c r="N7716" s="4">
        <v>66.934185629700394</v>
      </c>
      <c r="O7716" s="4">
        <v>95.486255854122902</v>
      </c>
      <c r="P7716" s="4">
        <v>411.75414274125899</v>
      </c>
      <c r="Q7716" s="4">
        <v>565.45423342392496</v>
      </c>
      <c r="R7716" s="4">
        <v>478.68832837095999</v>
      </c>
      <c r="S7716" s="4">
        <v>660.88992209459605</v>
      </c>
      <c r="T7716" s="4">
        <v>513.39183016280003</v>
      </c>
      <c r="U7716" s="4">
        <v>702.56618833249797</v>
      </c>
    </row>
    <row r="7717" spans="1:21" x14ac:dyDescent="0.2">
      <c r="A7717" s="3">
        <v>42705</v>
      </c>
      <c r="B7717" s="2" t="s">
        <v>189</v>
      </c>
      <c r="C7717" s="2">
        <v>195</v>
      </c>
      <c r="D7717" s="2">
        <v>2003</v>
      </c>
      <c r="E7717" s="4">
        <v>872666943.89903104</v>
      </c>
      <c r="F7717" s="4">
        <v>1018007484.11774</v>
      </c>
      <c r="G7717" s="4">
        <v>5312178003.8328896</v>
      </c>
      <c r="H7717" s="4">
        <v>6188977352.08776</v>
      </c>
      <c r="I7717" s="4">
        <v>6184844947.7336397</v>
      </c>
      <c r="J7717" s="4">
        <v>7207782757.6471004</v>
      </c>
      <c r="K7717" s="4">
        <v>6859594268.51369</v>
      </c>
      <c r="L7717" s="4">
        <v>7786204585.5794601</v>
      </c>
      <c r="M7717" s="4">
        <v>10673320</v>
      </c>
      <c r="N7717" s="4">
        <v>81.761527237919495</v>
      </c>
      <c r="O7717" s="4">
        <v>95.378709166195506</v>
      </c>
      <c r="P7717" s="4">
        <v>497.70624358989397</v>
      </c>
      <c r="Q7717" s="4">
        <v>579.85494223800697</v>
      </c>
      <c r="R7717" s="4">
        <v>579.46777082797496</v>
      </c>
      <c r="S7717" s="4">
        <v>675.30840990873503</v>
      </c>
      <c r="T7717" s="4">
        <v>642.68608722625095</v>
      </c>
      <c r="U7717" s="4">
        <v>729.50165324186503</v>
      </c>
    </row>
    <row r="7718" spans="1:21" x14ac:dyDescent="0.2">
      <c r="A7718" s="3">
        <v>42705</v>
      </c>
      <c r="B7718" s="2" t="s">
        <v>189</v>
      </c>
      <c r="C7718" s="2">
        <v>195</v>
      </c>
      <c r="D7718" s="2">
        <v>2004</v>
      </c>
      <c r="E7718" s="4">
        <v>1058673907.76914</v>
      </c>
      <c r="F7718" s="4">
        <v>1075723150.97386</v>
      </c>
      <c r="G7718" s="4">
        <v>6250251878.6181402</v>
      </c>
      <c r="H7718" s="4">
        <v>6455106491.7790699</v>
      </c>
      <c r="I7718" s="4">
        <v>7308925786.3872805</v>
      </c>
      <c r="J7718" s="4">
        <v>7530966775.1668301</v>
      </c>
      <c r="K7718" s="4">
        <v>8031344239.6683397</v>
      </c>
      <c r="L7718" s="4">
        <v>8244272242.31775</v>
      </c>
      <c r="M7718" s="4">
        <v>10967016</v>
      </c>
      <c r="N7718" s="4">
        <v>96.532539732698595</v>
      </c>
      <c r="O7718" s="4">
        <v>98.0871324500539</v>
      </c>
      <c r="P7718" s="4">
        <v>569.91362815720697</v>
      </c>
      <c r="Q7718" s="4">
        <v>588.59278510937395</v>
      </c>
      <c r="R7718" s="4">
        <v>666.44616788990504</v>
      </c>
      <c r="S7718" s="4">
        <v>686.69242163655395</v>
      </c>
      <c r="T7718" s="4">
        <v>732.31809269434302</v>
      </c>
      <c r="U7718" s="4">
        <v>751.73340153034803</v>
      </c>
    </row>
    <row r="7719" spans="1:21" x14ac:dyDescent="0.2">
      <c r="A7719" s="3">
        <v>42705</v>
      </c>
      <c r="B7719" s="2" t="s">
        <v>189</v>
      </c>
      <c r="C7719" s="2">
        <v>195</v>
      </c>
      <c r="D7719" s="2">
        <v>2005</v>
      </c>
      <c r="E7719" s="4">
        <v>1133284693.06691</v>
      </c>
      <c r="F7719" s="4">
        <v>1133284693.06691</v>
      </c>
      <c r="G7719" s="4">
        <v>6783174227.0287399</v>
      </c>
      <c r="H7719" s="4">
        <v>6783174227.0287399</v>
      </c>
      <c r="I7719" s="4">
        <v>7916458920.0956402</v>
      </c>
      <c r="J7719" s="4">
        <v>7916458920.0956402</v>
      </c>
      <c r="K7719" s="4">
        <v>8707815258.6918392</v>
      </c>
      <c r="L7719" s="4">
        <v>8707815258.6918392</v>
      </c>
      <c r="M7719" s="4">
        <v>11268994</v>
      </c>
      <c r="N7719" s="4">
        <v>100.56662494157899</v>
      </c>
      <c r="O7719" s="4">
        <v>100.56662494157899</v>
      </c>
      <c r="P7719" s="4">
        <v>601.93254402555704</v>
      </c>
      <c r="Q7719" s="4">
        <v>601.93254402555704</v>
      </c>
      <c r="R7719" s="4">
        <v>702.49916896713603</v>
      </c>
      <c r="S7719" s="4">
        <v>702.49916896713603</v>
      </c>
      <c r="T7719" s="4">
        <v>772.72339116445005</v>
      </c>
      <c r="U7719" s="4">
        <v>772.72339116445005</v>
      </c>
    </row>
    <row r="7720" spans="1:21" x14ac:dyDescent="0.2">
      <c r="A7720" s="3">
        <v>42705</v>
      </c>
      <c r="B7720" s="2" t="s">
        <v>189</v>
      </c>
      <c r="C7720" s="2">
        <v>195</v>
      </c>
      <c r="D7720" s="2">
        <v>2006</v>
      </c>
      <c r="E7720" s="4">
        <v>1251647907.79673</v>
      </c>
      <c r="F7720" s="4">
        <v>1190645640.5402501</v>
      </c>
      <c r="G7720" s="4">
        <v>7430208635.2055702</v>
      </c>
      <c r="H7720" s="4">
        <v>7099921814.5226898</v>
      </c>
      <c r="I7720" s="4">
        <v>8681856543.0023003</v>
      </c>
      <c r="J7720" s="4">
        <v>8290346023.34729</v>
      </c>
      <c r="K7720" s="4">
        <v>9358655482.7592392</v>
      </c>
      <c r="L7720" s="4">
        <v>8922164248.9249992</v>
      </c>
      <c r="M7720" s="4">
        <v>11578430</v>
      </c>
      <c r="N7720" s="4">
        <v>108.10169494454099</v>
      </c>
      <c r="O7720" s="4">
        <v>102.833081906635</v>
      </c>
      <c r="P7720" s="4">
        <v>641.72851027346303</v>
      </c>
      <c r="Q7720" s="4">
        <v>613.20246480072694</v>
      </c>
      <c r="R7720" s="4">
        <v>749.83020521800404</v>
      </c>
      <c r="S7720" s="4">
        <v>716.01642220467602</v>
      </c>
      <c r="T7720" s="4">
        <v>808.28363454796897</v>
      </c>
      <c r="U7720" s="4">
        <v>770.58497990876106</v>
      </c>
    </row>
    <row r="7721" spans="1:21" x14ac:dyDescent="0.2">
      <c r="A7721" s="3">
        <v>42705</v>
      </c>
      <c r="B7721" s="2" t="s">
        <v>189</v>
      </c>
      <c r="C7721" s="2">
        <v>195</v>
      </c>
      <c r="D7721" s="2">
        <v>2007</v>
      </c>
      <c r="E7721" s="4">
        <v>1570384129.75051</v>
      </c>
      <c r="F7721" s="4">
        <v>1277562323.29755</v>
      </c>
      <c r="G7721" s="4">
        <v>8940876581.8892803</v>
      </c>
      <c r="H7721" s="4">
        <v>7451303274.2965603</v>
      </c>
      <c r="I7721" s="4">
        <v>10511260711.639799</v>
      </c>
      <c r="J7721" s="4">
        <v>8727237576.9454403</v>
      </c>
      <c r="K7721" s="4">
        <v>11284603480.537701</v>
      </c>
      <c r="L7721" s="4">
        <v>9362783999.4249496</v>
      </c>
      <c r="M7721" s="4">
        <v>11897230</v>
      </c>
      <c r="N7721" s="4">
        <v>131.995777987861</v>
      </c>
      <c r="O7721" s="4">
        <v>107.38317434373801</v>
      </c>
      <c r="P7721" s="4">
        <v>751.50909765460403</v>
      </c>
      <c r="Q7721" s="4">
        <v>626.30572614772996</v>
      </c>
      <c r="R7721" s="4">
        <v>883.50487564246396</v>
      </c>
      <c r="S7721" s="4">
        <v>733.55206018085198</v>
      </c>
      <c r="T7721" s="4">
        <v>948.50679364336804</v>
      </c>
      <c r="U7721" s="4">
        <v>786.97175724306896</v>
      </c>
    </row>
    <row r="7722" spans="1:21" x14ac:dyDescent="0.2">
      <c r="A7722" s="3">
        <v>42705</v>
      </c>
      <c r="B7722" s="2" t="s">
        <v>189</v>
      </c>
      <c r="C7722" s="2">
        <v>195</v>
      </c>
      <c r="D7722" s="2">
        <v>2008</v>
      </c>
      <c r="E7722" s="4">
        <v>1766597474.16394</v>
      </c>
      <c r="F7722" s="4">
        <v>1285700883.7645099</v>
      </c>
      <c r="G7722" s="4">
        <v>10954125103.664101</v>
      </c>
      <c r="H7722" s="4">
        <v>7871063701.7938299</v>
      </c>
      <c r="I7722" s="4">
        <v>12720722577.830299</v>
      </c>
      <c r="J7722" s="4">
        <v>9158227532.9417706</v>
      </c>
      <c r="K7722" s="4">
        <v>13386366301.338499</v>
      </c>
      <c r="L7722" s="4">
        <v>9707570805.8700008</v>
      </c>
      <c r="M7722" s="4">
        <v>12229703</v>
      </c>
      <c r="N7722" s="4">
        <v>144.45137990382401</v>
      </c>
      <c r="O7722" s="4">
        <v>105.129362811551</v>
      </c>
      <c r="P7722" s="4">
        <v>895.69837498622303</v>
      </c>
      <c r="Q7722" s="4">
        <v>643.60219555567596</v>
      </c>
      <c r="R7722" s="4">
        <v>1040.14975489023</v>
      </c>
      <c r="S7722" s="4">
        <v>748.851180845665</v>
      </c>
      <c r="T7722" s="4">
        <v>1094.5782004140599</v>
      </c>
      <c r="U7722" s="4">
        <v>793.769955482157</v>
      </c>
    </row>
    <row r="7723" spans="1:21" x14ac:dyDescent="0.2">
      <c r="A7723" s="3">
        <v>42705</v>
      </c>
      <c r="B7723" s="2" t="s">
        <v>189</v>
      </c>
      <c r="C7723" s="2">
        <v>195</v>
      </c>
      <c r="D7723" s="2">
        <v>2009</v>
      </c>
      <c r="E7723" s="4">
        <v>1789053531.4239099</v>
      </c>
      <c r="F7723" s="4">
        <v>1306874517.4677401</v>
      </c>
      <c r="G7723" s="4">
        <v>10322061232.9107</v>
      </c>
      <c r="H7723" s="4">
        <v>8174408067.8892899</v>
      </c>
      <c r="I7723" s="4">
        <v>12111114764.3347</v>
      </c>
      <c r="J7723" s="4">
        <v>9484216772.8854809</v>
      </c>
      <c r="K7723" s="4">
        <v>12777619445.380899</v>
      </c>
      <c r="L7723" s="4">
        <v>9942802323.1448193</v>
      </c>
      <c r="M7723" s="4">
        <v>12581624</v>
      </c>
      <c r="N7723" s="4">
        <v>142.19575560547</v>
      </c>
      <c r="O7723" s="4">
        <v>103.871687587209</v>
      </c>
      <c r="P7723" s="4">
        <v>820.407701971601</v>
      </c>
      <c r="Q7723" s="4">
        <v>649.71009051687497</v>
      </c>
      <c r="R7723" s="4">
        <v>962.60345757707103</v>
      </c>
      <c r="S7723" s="4">
        <v>753.81499024970697</v>
      </c>
      <c r="T7723" s="4">
        <v>1015.5779131041299</v>
      </c>
      <c r="U7723" s="4">
        <v>790.263826287038</v>
      </c>
    </row>
    <row r="7724" spans="1:21" x14ac:dyDescent="0.2">
      <c r="A7724" s="3">
        <v>42705</v>
      </c>
      <c r="B7724" s="2" t="s">
        <v>189</v>
      </c>
      <c r="C7724" s="2">
        <v>195</v>
      </c>
      <c r="D7724" s="2">
        <v>2010</v>
      </c>
      <c r="E7724" s="4">
        <v>1878157883.6138899</v>
      </c>
      <c r="F7724" s="4">
        <v>1340389420.76966</v>
      </c>
      <c r="G7724" s="4">
        <v>10178647323.6637</v>
      </c>
      <c r="H7724" s="4">
        <v>8349916452.8797903</v>
      </c>
      <c r="I7724" s="4">
        <v>12056805207.2756</v>
      </c>
      <c r="J7724" s="4">
        <v>9693031034.7538795</v>
      </c>
      <c r="K7724" s="4">
        <v>12925679250.4904</v>
      </c>
      <c r="L7724" s="4">
        <v>10358348130.8361</v>
      </c>
      <c r="M7724" s="4">
        <v>12956791</v>
      </c>
      <c r="N7724" s="4">
        <v>144.95548192557001</v>
      </c>
      <c r="O7724" s="4">
        <v>103.450724856924</v>
      </c>
      <c r="P7724" s="4">
        <v>785.583970881656</v>
      </c>
      <c r="Q7724" s="4">
        <v>644.44324623896398</v>
      </c>
      <c r="R7724" s="4">
        <v>930.53945280707001</v>
      </c>
      <c r="S7724" s="4">
        <v>748.10429795108098</v>
      </c>
      <c r="T7724" s="4">
        <v>997.59880748947705</v>
      </c>
      <c r="U7724" s="4">
        <v>799.45320803863399</v>
      </c>
    </row>
    <row r="7725" spans="1:21" x14ac:dyDescent="0.2">
      <c r="A7725" s="3">
        <v>42705</v>
      </c>
      <c r="B7725" s="2" t="s">
        <v>189</v>
      </c>
      <c r="C7725" s="2">
        <v>195</v>
      </c>
      <c r="D7725" s="2">
        <v>2011</v>
      </c>
      <c r="E7725" s="4">
        <v>2191868825.58811</v>
      </c>
      <c r="F7725" s="4">
        <v>1415824857.62341</v>
      </c>
      <c r="G7725" s="4">
        <v>11132311380.490801</v>
      </c>
      <c r="H7725" s="4">
        <v>8458123878.7463198</v>
      </c>
      <c r="I7725" s="4">
        <v>13324180206.078899</v>
      </c>
      <c r="J7725" s="4">
        <v>9873814040.4462509</v>
      </c>
      <c r="K7725" s="4">
        <v>14374390938.514999</v>
      </c>
      <c r="L7725" s="4">
        <v>10540770977.9981</v>
      </c>
      <c r="M7725" s="4">
        <v>13357003</v>
      </c>
      <c r="N7725" s="4">
        <v>164.09884953893601</v>
      </c>
      <c r="O7725" s="4">
        <v>105.998692792344</v>
      </c>
      <c r="P7725" s="4">
        <v>833.44380326116504</v>
      </c>
      <c r="Q7725" s="4">
        <v>633.23515602611803</v>
      </c>
      <c r="R7725" s="4">
        <v>997.542652800101</v>
      </c>
      <c r="S7725" s="4">
        <v>739.22376452608796</v>
      </c>
      <c r="T7725" s="4">
        <v>1076.1688784912999</v>
      </c>
      <c r="U7725" s="4">
        <v>789.15689230571604</v>
      </c>
    </row>
    <row r="7726" spans="1:21" x14ac:dyDescent="0.2">
      <c r="A7726" s="3">
        <v>42705</v>
      </c>
      <c r="B7726" s="2" t="s">
        <v>189</v>
      </c>
      <c r="C7726" s="2">
        <v>195</v>
      </c>
      <c r="D7726" s="2">
        <v>2012</v>
      </c>
      <c r="E7726" s="4">
        <v>2137302035.4661801</v>
      </c>
      <c r="F7726" s="4">
        <v>1456001698.33518</v>
      </c>
      <c r="G7726" s="4">
        <v>10911319794.882799</v>
      </c>
      <c r="H7726" s="4">
        <v>8718655507.7098007</v>
      </c>
      <c r="I7726" s="4">
        <v>13048621830.349001</v>
      </c>
      <c r="J7726" s="4">
        <v>10174689590.3272</v>
      </c>
      <c r="K7726" s="4">
        <v>14217000393.9158</v>
      </c>
      <c r="L7726" s="4">
        <v>11005745151.648899</v>
      </c>
      <c r="M7726" s="4">
        <v>13780108</v>
      </c>
      <c r="N7726" s="4">
        <v>155.10052863636301</v>
      </c>
      <c r="O7726" s="4">
        <v>105.659672502942</v>
      </c>
      <c r="P7726" s="4">
        <v>791.81671107968305</v>
      </c>
      <c r="Q7726" s="4">
        <v>632.69863398093901</v>
      </c>
      <c r="R7726" s="4">
        <v>946.91723971604597</v>
      </c>
      <c r="S7726" s="4">
        <v>738.36065655850996</v>
      </c>
      <c r="T7726" s="4">
        <v>1031.70456965328</v>
      </c>
      <c r="U7726" s="4">
        <v>798.669005471427</v>
      </c>
    </row>
    <row r="7727" spans="1:21" x14ac:dyDescent="0.2">
      <c r="A7727" s="3">
        <v>42705</v>
      </c>
      <c r="B7727" s="2" t="s">
        <v>189</v>
      </c>
      <c r="C7727" s="2">
        <v>195</v>
      </c>
      <c r="D7727" s="2">
        <v>2013</v>
      </c>
      <c r="E7727" s="4">
        <v>2267366841.1989598</v>
      </c>
      <c r="F7727" s="4">
        <v>1478448443.4737501</v>
      </c>
      <c r="G7727" s="4">
        <v>11551757463.431</v>
      </c>
      <c r="H7727" s="4">
        <v>8919426935.6362705</v>
      </c>
      <c r="I7727" s="4">
        <v>13819124304.629999</v>
      </c>
      <c r="J7727" s="4">
        <v>10398461054.042</v>
      </c>
      <c r="K7727" s="4">
        <v>14827523483.7784</v>
      </c>
      <c r="L7727" s="4">
        <v>11389322987.478399</v>
      </c>
      <c r="M7727" s="4">
        <v>14221041</v>
      </c>
      <c r="N7727" s="4">
        <v>159.43747305130199</v>
      </c>
      <c r="O7727" s="4">
        <v>103.962040716552</v>
      </c>
      <c r="P7727" s="4">
        <v>812.30041200436801</v>
      </c>
      <c r="Q7727" s="4">
        <v>627.19929825364204</v>
      </c>
      <c r="R7727" s="4">
        <v>971.73788505566995</v>
      </c>
      <c r="S7727" s="4">
        <v>731.20252265934596</v>
      </c>
      <c r="T7727" s="4">
        <v>1042.64684166078</v>
      </c>
      <c r="U7727" s="4">
        <v>800.87828925311305</v>
      </c>
    </row>
    <row r="7728" spans="1:21" x14ac:dyDescent="0.2">
      <c r="A7728" s="3">
        <v>42705</v>
      </c>
      <c r="B7728" s="2" t="s">
        <v>189</v>
      </c>
      <c r="C7728" s="2">
        <v>195</v>
      </c>
      <c r="D7728" s="2">
        <v>2014</v>
      </c>
      <c r="E7728" s="4">
        <v>2490507163.4218502</v>
      </c>
      <c r="F7728" s="4">
        <v>1536019261.0132899</v>
      </c>
      <c r="G7728" s="4">
        <v>11933405071.3971</v>
      </c>
      <c r="H7728" s="4">
        <v>9379155085.2967796</v>
      </c>
      <c r="I7728" s="4">
        <v>14423912234.820999</v>
      </c>
      <c r="J7728" s="4">
        <v>10916719207.2244</v>
      </c>
      <c r="K7728" s="4">
        <v>15309331691.1124</v>
      </c>
      <c r="L7728" s="4">
        <v>11880322670.9377</v>
      </c>
      <c r="M7728" s="4">
        <v>14672557</v>
      </c>
      <c r="N7728" s="4">
        <v>169.739137044882</v>
      </c>
      <c r="O7728" s="4">
        <v>104.686542435193</v>
      </c>
      <c r="P7728" s="4">
        <v>813.31461662729305</v>
      </c>
      <c r="Q7728" s="4">
        <v>639.23112278908002</v>
      </c>
      <c r="R7728" s="4">
        <v>983.05375367231295</v>
      </c>
      <c r="S7728" s="4">
        <v>744.02295436469399</v>
      </c>
      <c r="T7728" s="4">
        <v>1043.3990265713301</v>
      </c>
      <c r="U7728" s="4">
        <v>809.69681500897605</v>
      </c>
    </row>
    <row r="7729" spans="1:21" x14ac:dyDescent="0.2">
      <c r="A7729" s="3">
        <v>42705</v>
      </c>
      <c r="B7729" s="2" t="s">
        <v>189</v>
      </c>
      <c r="C7729" s="2">
        <v>195</v>
      </c>
      <c r="D7729" s="2">
        <v>2015</v>
      </c>
      <c r="E7729" s="4">
        <v>2199469306.7574801</v>
      </c>
      <c r="F7729" s="4">
        <v>1606687726.1896901</v>
      </c>
      <c r="G7729" s="4">
        <v>10484836962.6465</v>
      </c>
      <c r="H7729" s="4">
        <v>9896864963.1341</v>
      </c>
      <c r="I7729" s="4">
        <v>12684306269.405701</v>
      </c>
      <c r="J7729" s="4">
        <v>11505886687.645599</v>
      </c>
      <c r="K7729" s="4">
        <v>13632553286.8482</v>
      </c>
      <c r="L7729" s="4">
        <v>12654761935.6476</v>
      </c>
      <c r="M7729" s="4">
        <v>15129273</v>
      </c>
      <c r="N7729" s="4">
        <v>145.378387101448</v>
      </c>
      <c r="O7729" s="4">
        <v>106.19728563227601</v>
      </c>
      <c r="P7729" s="4">
        <v>693.01657539304904</v>
      </c>
      <c r="Q7729" s="4">
        <v>654.15337294357096</v>
      </c>
      <c r="R7729" s="4">
        <v>838.39496249460797</v>
      </c>
      <c r="S7729" s="4">
        <v>760.50492893119394</v>
      </c>
      <c r="T7729" s="4">
        <v>901.07127334196696</v>
      </c>
      <c r="U7729" s="4">
        <v>836.44216980205294</v>
      </c>
    </row>
    <row r="7730" spans="1:21" x14ac:dyDescent="0.2">
      <c r="A7730" s="3">
        <v>42705</v>
      </c>
      <c r="B7730" s="2" t="s">
        <v>190</v>
      </c>
      <c r="C7730" s="2">
        <v>272</v>
      </c>
      <c r="D7730" s="2">
        <v>1970</v>
      </c>
      <c r="E7730" s="4" t="s">
        <v>30</v>
      </c>
      <c r="F7730" s="4" t="s">
        <v>30</v>
      </c>
      <c r="G7730" s="4" t="s">
        <v>30</v>
      </c>
      <c r="H7730" s="4" t="s">
        <v>30</v>
      </c>
      <c r="I7730" s="4" t="s">
        <v>30</v>
      </c>
      <c r="J7730" s="4" t="s">
        <v>30</v>
      </c>
      <c r="K7730" s="4" t="s">
        <v>30</v>
      </c>
      <c r="L7730" s="4" t="s">
        <v>30</v>
      </c>
      <c r="M7730" s="4" t="s">
        <v>30</v>
      </c>
      <c r="N7730" s="4" t="s">
        <v>30</v>
      </c>
      <c r="O7730" s="4" t="s">
        <v>30</v>
      </c>
      <c r="P7730" s="4" t="s">
        <v>30</v>
      </c>
      <c r="Q7730" s="4" t="s">
        <v>30</v>
      </c>
      <c r="R7730" s="4" t="s">
        <v>30</v>
      </c>
      <c r="S7730" s="4" t="s">
        <v>30</v>
      </c>
      <c r="T7730" s="4" t="s">
        <v>30</v>
      </c>
      <c r="U7730" s="4" t="s">
        <v>30</v>
      </c>
    </row>
    <row r="7731" spans="1:21" x14ac:dyDescent="0.2">
      <c r="A7731" s="3">
        <v>42705</v>
      </c>
      <c r="B7731" s="2" t="s">
        <v>190</v>
      </c>
      <c r="C7731" s="2">
        <v>272</v>
      </c>
      <c r="D7731" s="2">
        <v>1971</v>
      </c>
      <c r="E7731" s="4" t="s">
        <v>30</v>
      </c>
      <c r="F7731" s="4" t="s">
        <v>30</v>
      </c>
      <c r="G7731" s="4" t="s">
        <v>30</v>
      </c>
      <c r="H7731" s="4" t="s">
        <v>30</v>
      </c>
      <c r="I7731" s="4" t="s">
        <v>30</v>
      </c>
      <c r="J7731" s="4" t="s">
        <v>30</v>
      </c>
      <c r="K7731" s="4" t="s">
        <v>30</v>
      </c>
      <c r="L7731" s="4" t="s">
        <v>30</v>
      </c>
      <c r="M7731" s="4" t="s">
        <v>30</v>
      </c>
      <c r="N7731" s="4" t="s">
        <v>30</v>
      </c>
      <c r="O7731" s="4" t="s">
        <v>30</v>
      </c>
      <c r="P7731" s="4" t="s">
        <v>30</v>
      </c>
      <c r="Q7731" s="4" t="s">
        <v>30</v>
      </c>
      <c r="R7731" s="4" t="s">
        <v>30</v>
      </c>
      <c r="S7731" s="4" t="s">
        <v>30</v>
      </c>
      <c r="T7731" s="4" t="s">
        <v>30</v>
      </c>
      <c r="U7731" s="4" t="s">
        <v>30</v>
      </c>
    </row>
    <row r="7732" spans="1:21" x14ac:dyDescent="0.2">
      <c r="A7732" s="3">
        <v>42705</v>
      </c>
      <c r="B7732" s="2" t="s">
        <v>190</v>
      </c>
      <c r="C7732" s="2">
        <v>272</v>
      </c>
      <c r="D7732" s="2">
        <v>1972</v>
      </c>
      <c r="E7732" s="4" t="s">
        <v>30</v>
      </c>
      <c r="F7732" s="4" t="s">
        <v>30</v>
      </c>
      <c r="G7732" s="4" t="s">
        <v>30</v>
      </c>
      <c r="H7732" s="4" t="s">
        <v>30</v>
      </c>
      <c r="I7732" s="4" t="s">
        <v>30</v>
      </c>
      <c r="J7732" s="4" t="s">
        <v>30</v>
      </c>
      <c r="K7732" s="4" t="s">
        <v>30</v>
      </c>
      <c r="L7732" s="4" t="s">
        <v>30</v>
      </c>
      <c r="M7732" s="4" t="s">
        <v>30</v>
      </c>
      <c r="N7732" s="4" t="s">
        <v>30</v>
      </c>
      <c r="O7732" s="4" t="s">
        <v>30</v>
      </c>
      <c r="P7732" s="4" t="s">
        <v>30</v>
      </c>
      <c r="Q7732" s="4" t="s">
        <v>30</v>
      </c>
      <c r="R7732" s="4" t="s">
        <v>30</v>
      </c>
      <c r="S7732" s="4" t="s">
        <v>30</v>
      </c>
      <c r="T7732" s="4" t="s">
        <v>30</v>
      </c>
      <c r="U7732" s="4" t="s">
        <v>30</v>
      </c>
    </row>
    <row r="7733" spans="1:21" x14ac:dyDescent="0.2">
      <c r="A7733" s="3">
        <v>42705</v>
      </c>
      <c r="B7733" s="2" t="s">
        <v>190</v>
      </c>
      <c r="C7733" s="2">
        <v>272</v>
      </c>
      <c r="D7733" s="2">
        <v>1973</v>
      </c>
      <c r="E7733" s="4" t="s">
        <v>30</v>
      </c>
      <c r="F7733" s="4" t="s">
        <v>30</v>
      </c>
      <c r="G7733" s="4" t="s">
        <v>30</v>
      </c>
      <c r="H7733" s="4" t="s">
        <v>30</v>
      </c>
      <c r="I7733" s="4" t="s">
        <v>30</v>
      </c>
      <c r="J7733" s="4" t="s">
        <v>30</v>
      </c>
      <c r="K7733" s="4" t="s">
        <v>30</v>
      </c>
      <c r="L7733" s="4" t="s">
        <v>30</v>
      </c>
      <c r="M7733" s="4" t="s">
        <v>30</v>
      </c>
      <c r="N7733" s="4" t="s">
        <v>30</v>
      </c>
      <c r="O7733" s="4" t="s">
        <v>30</v>
      </c>
      <c r="P7733" s="4" t="s">
        <v>30</v>
      </c>
      <c r="Q7733" s="4" t="s">
        <v>30</v>
      </c>
      <c r="R7733" s="4" t="s">
        <v>30</v>
      </c>
      <c r="S7733" s="4" t="s">
        <v>30</v>
      </c>
      <c r="T7733" s="4" t="s">
        <v>30</v>
      </c>
      <c r="U7733" s="4" t="s">
        <v>30</v>
      </c>
    </row>
    <row r="7734" spans="1:21" x14ac:dyDescent="0.2">
      <c r="A7734" s="3">
        <v>42705</v>
      </c>
      <c r="B7734" s="2" t="s">
        <v>190</v>
      </c>
      <c r="C7734" s="2">
        <v>272</v>
      </c>
      <c r="D7734" s="2">
        <v>1974</v>
      </c>
      <c r="E7734" s="4" t="s">
        <v>30</v>
      </c>
      <c r="F7734" s="4" t="s">
        <v>30</v>
      </c>
      <c r="G7734" s="4" t="s">
        <v>30</v>
      </c>
      <c r="H7734" s="4" t="s">
        <v>30</v>
      </c>
      <c r="I7734" s="4" t="s">
        <v>30</v>
      </c>
      <c r="J7734" s="4" t="s">
        <v>30</v>
      </c>
      <c r="K7734" s="4" t="s">
        <v>30</v>
      </c>
      <c r="L7734" s="4" t="s">
        <v>30</v>
      </c>
      <c r="M7734" s="4" t="s">
        <v>30</v>
      </c>
      <c r="N7734" s="4" t="s">
        <v>30</v>
      </c>
      <c r="O7734" s="4" t="s">
        <v>30</v>
      </c>
      <c r="P7734" s="4" t="s">
        <v>30</v>
      </c>
      <c r="Q7734" s="4" t="s">
        <v>30</v>
      </c>
      <c r="R7734" s="4" t="s">
        <v>30</v>
      </c>
      <c r="S7734" s="4" t="s">
        <v>30</v>
      </c>
      <c r="T7734" s="4" t="s">
        <v>30</v>
      </c>
      <c r="U7734" s="4" t="s">
        <v>30</v>
      </c>
    </row>
    <row r="7735" spans="1:21" x14ac:dyDescent="0.2">
      <c r="A7735" s="3">
        <v>42705</v>
      </c>
      <c r="B7735" s="2" t="s">
        <v>190</v>
      </c>
      <c r="C7735" s="2">
        <v>272</v>
      </c>
      <c r="D7735" s="2">
        <v>1975</v>
      </c>
      <c r="E7735" s="4" t="s">
        <v>30</v>
      </c>
      <c r="F7735" s="4" t="s">
        <v>30</v>
      </c>
      <c r="G7735" s="4" t="s">
        <v>30</v>
      </c>
      <c r="H7735" s="4" t="s">
        <v>30</v>
      </c>
      <c r="I7735" s="4" t="s">
        <v>30</v>
      </c>
      <c r="J7735" s="4" t="s">
        <v>30</v>
      </c>
      <c r="K7735" s="4" t="s">
        <v>30</v>
      </c>
      <c r="L7735" s="4" t="s">
        <v>30</v>
      </c>
      <c r="M7735" s="4" t="s">
        <v>30</v>
      </c>
      <c r="N7735" s="4" t="s">
        <v>30</v>
      </c>
      <c r="O7735" s="4" t="s">
        <v>30</v>
      </c>
      <c r="P7735" s="4" t="s">
        <v>30</v>
      </c>
      <c r="Q7735" s="4" t="s">
        <v>30</v>
      </c>
      <c r="R7735" s="4" t="s">
        <v>30</v>
      </c>
      <c r="S7735" s="4" t="s">
        <v>30</v>
      </c>
      <c r="T7735" s="4" t="s">
        <v>30</v>
      </c>
      <c r="U7735" s="4" t="s">
        <v>30</v>
      </c>
    </row>
    <row r="7736" spans="1:21" x14ac:dyDescent="0.2">
      <c r="A7736" s="3">
        <v>42705</v>
      </c>
      <c r="B7736" s="2" t="s">
        <v>190</v>
      </c>
      <c r="C7736" s="2">
        <v>272</v>
      </c>
      <c r="D7736" s="2">
        <v>1976</v>
      </c>
      <c r="E7736" s="4" t="s">
        <v>30</v>
      </c>
      <c r="F7736" s="4" t="s">
        <v>30</v>
      </c>
      <c r="G7736" s="4" t="s">
        <v>30</v>
      </c>
      <c r="H7736" s="4" t="s">
        <v>30</v>
      </c>
      <c r="I7736" s="4" t="s">
        <v>30</v>
      </c>
      <c r="J7736" s="4" t="s">
        <v>30</v>
      </c>
      <c r="K7736" s="4" t="s">
        <v>30</v>
      </c>
      <c r="L7736" s="4" t="s">
        <v>30</v>
      </c>
      <c r="M7736" s="4" t="s">
        <v>30</v>
      </c>
      <c r="N7736" s="4" t="s">
        <v>30</v>
      </c>
      <c r="O7736" s="4" t="s">
        <v>30</v>
      </c>
      <c r="P7736" s="4" t="s">
        <v>30</v>
      </c>
      <c r="Q7736" s="4" t="s">
        <v>30</v>
      </c>
      <c r="R7736" s="4" t="s">
        <v>30</v>
      </c>
      <c r="S7736" s="4" t="s">
        <v>30</v>
      </c>
      <c r="T7736" s="4" t="s">
        <v>30</v>
      </c>
      <c r="U7736" s="4" t="s">
        <v>30</v>
      </c>
    </row>
    <row r="7737" spans="1:21" x14ac:dyDescent="0.2">
      <c r="A7737" s="3">
        <v>42705</v>
      </c>
      <c r="B7737" s="2" t="s">
        <v>190</v>
      </c>
      <c r="C7737" s="2">
        <v>272</v>
      </c>
      <c r="D7737" s="2">
        <v>1977</v>
      </c>
      <c r="E7737" s="4" t="s">
        <v>30</v>
      </c>
      <c r="F7737" s="4" t="s">
        <v>30</v>
      </c>
      <c r="G7737" s="4" t="s">
        <v>30</v>
      </c>
      <c r="H7737" s="4" t="s">
        <v>30</v>
      </c>
      <c r="I7737" s="4" t="s">
        <v>30</v>
      </c>
      <c r="J7737" s="4" t="s">
        <v>30</v>
      </c>
      <c r="K7737" s="4" t="s">
        <v>30</v>
      </c>
      <c r="L7737" s="4" t="s">
        <v>30</v>
      </c>
      <c r="M7737" s="4" t="s">
        <v>30</v>
      </c>
      <c r="N7737" s="4" t="s">
        <v>30</v>
      </c>
      <c r="O7737" s="4" t="s">
        <v>30</v>
      </c>
      <c r="P7737" s="4" t="s">
        <v>30</v>
      </c>
      <c r="Q7737" s="4" t="s">
        <v>30</v>
      </c>
      <c r="R7737" s="4" t="s">
        <v>30</v>
      </c>
      <c r="S7737" s="4" t="s">
        <v>30</v>
      </c>
      <c r="T7737" s="4" t="s">
        <v>30</v>
      </c>
      <c r="U7737" s="4" t="s">
        <v>30</v>
      </c>
    </row>
    <row r="7738" spans="1:21" x14ac:dyDescent="0.2">
      <c r="A7738" s="3">
        <v>42705</v>
      </c>
      <c r="B7738" s="2" t="s">
        <v>190</v>
      </c>
      <c r="C7738" s="2">
        <v>272</v>
      </c>
      <c r="D7738" s="2">
        <v>1978</v>
      </c>
      <c r="E7738" s="4" t="s">
        <v>30</v>
      </c>
      <c r="F7738" s="4" t="s">
        <v>30</v>
      </c>
      <c r="G7738" s="4" t="s">
        <v>30</v>
      </c>
      <c r="H7738" s="4" t="s">
        <v>30</v>
      </c>
      <c r="I7738" s="4" t="s">
        <v>30</v>
      </c>
      <c r="J7738" s="4" t="s">
        <v>30</v>
      </c>
      <c r="K7738" s="4" t="s">
        <v>30</v>
      </c>
      <c r="L7738" s="4" t="s">
        <v>30</v>
      </c>
      <c r="M7738" s="4" t="s">
        <v>30</v>
      </c>
      <c r="N7738" s="4" t="s">
        <v>30</v>
      </c>
      <c r="O7738" s="4" t="s">
        <v>30</v>
      </c>
      <c r="P7738" s="4" t="s">
        <v>30</v>
      </c>
      <c r="Q7738" s="4" t="s">
        <v>30</v>
      </c>
      <c r="R7738" s="4" t="s">
        <v>30</v>
      </c>
      <c r="S7738" s="4" t="s">
        <v>30</v>
      </c>
      <c r="T7738" s="4" t="s">
        <v>30</v>
      </c>
      <c r="U7738" s="4" t="s">
        <v>30</v>
      </c>
    </row>
    <row r="7739" spans="1:21" x14ac:dyDescent="0.2">
      <c r="A7739" s="3">
        <v>42705</v>
      </c>
      <c r="B7739" s="2" t="s">
        <v>190</v>
      </c>
      <c r="C7739" s="2">
        <v>272</v>
      </c>
      <c r="D7739" s="2">
        <v>1979</v>
      </c>
      <c r="E7739" s="4" t="s">
        <v>30</v>
      </c>
      <c r="F7739" s="4" t="s">
        <v>30</v>
      </c>
      <c r="G7739" s="4" t="s">
        <v>30</v>
      </c>
      <c r="H7739" s="4" t="s">
        <v>30</v>
      </c>
      <c r="I7739" s="4" t="s">
        <v>30</v>
      </c>
      <c r="J7739" s="4" t="s">
        <v>30</v>
      </c>
      <c r="K7739" s="4" t="s">
        <v>30</v>
      </c>
      <c r="L7739" s="4" t="s">
        <v>30</v>
      </c>
      <c r="M7739" s="4" t="s">
        <v>30</v>
      </c>
      <c r="N7739" s="4" t="s">
        <v>30</v>
      </c>
      <c r="O7739" s="4" t="s">
        <v>30</v>
      </c>
      <c r="P7739" s="4" t="s">
        <v>30</v>
      </c>
      <c r="Q7739" s="4" t="s">
        <v>30</v>
      </c>
      <c r="R7739" s="4" t="s">
        <v>30</v>
      </c>
      <c r="S7739" s="4" t="s">
        <v>30</v>
      </c>
      <c r="T7739" s="4" t="s">
        <v>30</v>
      </c>
      <c r="U7739" s="4" t="s">
        <v>30</v>
      </c>
    </row>
    <row r="7740" spans="1:21" x14ac:dyDescent="0.2">
      <c r="A7740" s="3">
        <v>42705</v>
      </c>
      <c r="B7740" s="2" t="s">
        <v>190</v>
      </c>
      <c r="C7740" s="2">
        <v>272</v>
      </c>
      <c r="D7740" s="2">
        <v>1980</v>
      </c>
      <c r="E7740" s="4" t="s">
        <v>30</v>
      </c>
      <c r="F7740" s="4" t="s">
        <v>30</v>
      </c>
      <c r="G7740" s="4" t="s">
        <v>30</v>
      </c>
      <c r="H7740" s="4" t="s">
        <v>30</v>
      </c>
      <c r="I7740" s="4" t="s">
        <v>30</v>
      </c>
      <c r="J7740" s="4" t="s">
        <v>30</v>
      </c>
      <c r="K7740" s="4" t="s">
        <v>30</v>
      </c>
      <c r="L7740" s="4" t="s">
        <v>30</v>
      </c>
      <c r="M7740" s="4" t="s">
        <v>30</v>
      </c>
      <c r="N7740" s="4" t="s">
        <v>30</v>
      </c>
      <c r="O7740" s="4" t="s">
        <v>30</v>
      </c>
      <c r="P7740" s="4" t="s">
        <v>30</v>
      </c>
      <c r="Q7740" s="4" t="s">
        <v>30</v>
      </c>
      <c r="R7740" s="4" t="s">
        <v>30</v>
      </c>
      <c r="S7740" s="4" t="s">
        <v>30</v>
      </c>
      <c r="T7740" s="4" t="s">
        <v>30</v>
      </c>
      <c r="U7740" s="4" t="s">
        <v>30</v>
      </c>
    </row>
    <row r="7741" spans="1:21" x14ac:dyDescent="0.2">
      <c r="A7741" s="3">
        <v>42705</v>
      </c>
      <c r="B7741" s="2" t="s">
        <v>190</v>
      </c>
      <c r="C7741" s="2">
        <v>272</v>
      </c>
      <c r="D7741" s="2">
        <v>1981</v>
      </c>
      <c r="E7741" s="4" t="s">
        <v>30</v>
      </c>
      <c r="F7741" s="4" t="s">
        <v>30</v>
      </c>
      <c r="G7741" s="4" t="s">
        <v>30</v>
      </c>
      <c r="H7741" s="4" t="s">
        <v>30</v>
      </c>
      <c r="I7741" s="4" t="s">
        <v>30</v>
      </c>
      <c r="J7741" s="4" t="s">
        <v>30</v>
      </c>
      <c r="K7741" s="4" t="s">
        <v>30</v>
      </c>
      <c r="L7741" s="4" t="s">
        <v>30</v>
      </c>
      <c r="M7741" s="4" t="s">
        <v>30</v>
      </c>
      <c r="N7741" s="4" t="s">
        <v>30</v>
      </c>
      <c r="O7741" s="4" t="s">
        <v>30</v>
      </c>
      <c r="P7741" s="4" t="s">
        <v>30</v>
      </c>
      <c r="Q7741" s="4" t="s">
        <v>30</v>
      </c>
      <c r="R7741" s="4" t="s">
        <v>30</v>
      </c>
      <c r="S7741" s="4" t="s">
        <v>30</v>
      </c>
      <c r="T7741" s="4" t="s">
        <v>30</v>
      </c>
      <c r="U7741" s="4" t="s">
        <v>30</v>
      </c>
    </row>
    <row r="7742" spans="1:21" x14ac:dyDescent="0.2">
      <c r="A7742" s="3">
        <v>42705</v>
      </c>
      <c r="B7742" s="2" t="s">
        <v>190</v>
      </c>
      <c r="C7742" s="2">
        <v>272</v>
      </c>
      <c r="D7742" s="2">
        <v>1982</v>
      </c>
      <c r="E7742" s="4" t="s">
        <v>30</v>
      </c>
      <c r="F7742" s="4" t="s">
        <v>30</v>
      </c>
      <c r="G7742" s="4" t="s">
        <v>30</v>
      </c>
      <c r="H7742" s="4" t="s">
        <v>30</v>
      </c>
      <c r="I7742" s="4" t="s">
        <v>30</v>
      </c>
      <c r="J7742" s="4" t="s">
        <v>30</v>
      </c>
      <c r="K7742" s="4" t="s">
        <v>30</v>
      </c>
      <c r="L7742" s="4" t="s">
        <v>30</v>
      </c>
      <c r="M7742" s="4" t="s">
        <v>30</v>
      </c>
      <c r="N7742" s="4" t="s">
        <v>30</v>
      </c>
      <c r="O7742" s="4" t="s">
        <v>30</v>
      </c>
      <c r="P7742" s="4" t="s">
        <v>30</v>
      </c>
      <c r="Q7742" s="4" t="s">
        <v>30</v>
      </c>
      <c r="R7742" s="4" t="s">
        <v>30</v>
      </c>
      <c r="S7742" s="4" t="s">
        <v>30</v>
      </c>
      <c r="T7742" s="4" t="s">
        <v>30</v>
      </c>
      <c r="U7742" s="4" t="s">
        <v>30</v>
      </c>
    </row>
    <row r="7743" spans="1:21" x14ac:dyDescent="0.2">
      <c r="A7743" s="3">
        <v>42705</v>
      </c>
      <c r="B7743" s="2" t="s">
        <v>190</v>
      </c>
      <c r="C7743" s="2">
        <v>272</v>
      </c>
      <c r="D7743" s="2">
        <v>1983</v>
      </c>
      <c r="E7743" s="4" t="s">
        <v>30</v>
      </c>
      <c r="F7743" s="4" t="s">
        <v>30</v>
      </c>
      <c r="G7743" s="4" t="s">
        <v>30</v>
      </c>
      <c r="H7743" s="4" t="s">
        <v>30</v>
      </c>
      <c r="I7743" s="4" t="s">
        <v>30</v>
      </c>
      <c r="J7743" s="4" t="s">
        <v>30</v>
      </c>
      <c r="K7743" s="4" t="s">
        <v>30</v>
      </c>
      <c r="L7743" s="4" t="s">
        <v>30</v>
      </c>
      <c r="M7743" s="4" t="s">
        <v>30</v>
      </c>
      <c r="N7743" s="4" t="s">
        <v>30</v>
      </c>
      <c r="O7743" s="4" t="s">
        <v>30</v>
      </c>
      <c r="P7743" s="4" t="s">
        <v>30</v>
      </c>
      <c r="Q7743" s="4" t="s">
        <v>30</v>
      </c>
      <c r="R7743" s="4" t="s">
        <v>30</v>
      </c>
      <c r="S7743" s="4" t="s">
        <v>30</v>
      </c>
      <c r="T7743" s="4" t="s">
        <v>30</v>
      </c>
      <c r="U7743" s="4" t="s">
        <v>30</v>
      </c>
    </row>
    <row r="7744" spans="1:21" x14ac:dyDescent="0.2">
      <c r="A7744" s="3">
        <v>42705</v>
      </c>
      <c r="B7744" s="2" t="s">
        <v>190</v>
      </c>
      <c r="C7744" s="2">
        <v>272</v>
      </c>
      <c r="D7744" s="2">
        <v>1984</v>
      </c>
      <c r="E7744" s="4" t="s">
        <v>30</v>
      </c>
      <c r="F7744" s="4" t="s">
        <v>30</v>
      </c>
      <c r="G7744" s="4" t="s">
        <v>30</v>
      </c>
      <c r="H7744" s="4" t="s">
        <v>30</v>
      </c>
      <c r="I7744" s="4" t="s">
        <v>30</v>
      </c>
      <c r="J7744" s="4" t="s">
        <v>30</v>
      </c>
      <c r="K7744" s="4" t="s">
        <v>30</v>
      </c>
      <c r="L7744" s="4" t="s">
        <v>30</v>
      </c>
      <c r="M7744" s="4" t="s">
        <v>30</v>
      </c>
      <c r="N7744" s="4" t="s">
        <v>30</v>
      </c>
      <c r="O7744" s="4" t="s">
        <v>30</v>
      </c>
      <c r="P7744" s="4" t="s">
        <v>30</v>
      </c>
      <c r="Q7744" s="4" t="s">
        <v>30</v>
      </c>
      <c r="R7744" s="4" t="s">
        <v>30</v>
      </c>
      <c r="S7744" s="4" t="s">
        <v>30</v>
      </c>
      <c r="T7744" s="4" t="s">
        <v>30</v>
      </c>
      <c r="U7744" s="4" t="s">
        <v>30</v>
      </c>
    </row>
    <row r="7745" spans="1:21" x14ac:dyDescent="0.2">
      <c r="A7745" s="3">
        <v>42705</v>
      </c>
      <c r="B7745" s="2" t="s">
        <v>190</v>
      </c>
      <c r="C7745" s="2">
        <v>272</v>
      </c>
      <c r="D7745" s="2">
        <v>1985</v>
      </c>
      <c r="E7745" s="4" t="s">
        <v>30</v>
      </c>
      <c r="F7745" s="4" t="s">
        <v>30</v>
      </c>
      <c r="G7745" s="4" t="s">
        <v>30</v>
      </c>
      <c r="H7745" s="4" t="s">
        <v>30</v>
      </c>
      <c r="I7745" s="4" t="s">
        <v>30</v>
      </c>
      <c r="J7745" s="4" t="s">
        <v>30</v>
      </c>
      <c r="K7745" s="4" t="s">
        <v>30</v>
      </c>
      <c r="L7745" s="4" t="s">
        <v>30</v>
      </c>
      <c r="M7745" s="4" t="s">
        <v>30</v>
      </c>
      <c r="N7745" s="4" t="s">
        <v>30</v>
      </c>
      <c r="O7745" s="4" t="s">
        <v>30</v>
      </c>
      <c r="P7745" s="4" t="s">
        <v>30</v>
      </c>
      <c r="Q7745" s="4" t="s">
        <v>30</v>
      </c>
      <c r="R7745" s="4" t="s">
        <v>30</v>
      </c>
      <c r="S7745" s="4" t="s">
        <v>30</v>
      </c>
      <c r="T7745" s="4" t="s">
        <v>30</v>
      </c>
      <c r="U7745" s="4" t="s">
        <v>30</v>
      </c>
    </row>
    <row r="7746" spans="1:21" x14ac:dyDescent="0.2">
      <c r="A7746" s="3">
        <v>42705</v>
      </c>
      <c r="B7746" s="2" t="s">
        <v>190</v>
      </c>
      <c r="C7746" s="2">
        <v>272</v>
      </c>
      <c r="D7746" s="2">
        <v>1986</v>
      </c>
      <c r="E7746" s="4" t="s">
        <v>30</v>
      </c>
      <c r="F7746" s="4" t="s">
        <v>30</v>
      </c>
      <c r="G7746" s="4" t="s">
        <v>30</v>
      </c>
      <c r="H7746" s="4" t="s">
        <v>30</v>
      </c>
      <c r="I7746" s="4" t="s">
        <v>30</v>
      </c>
      <c r="J7746" s="4" t="s">
        <v>30</v>
      </c>
      <c r="K7746" s="4" t="s">
        <v>30</v>
      </c>
      <c r="L7746" s="4" t="s">
        <v>30</v>
      </c>
      <c r="M7746" s="4" t="s">
        <v>30</v>
      </c>
      <c r="N7746" s="4" t="s">
        <v>30</v>
      </c>
      <c r="O7746" s="4" t="s">
        <v>30</v>
      </c>
      <c r="P7746" s="4" t="s">
        <v>30</v>
      </c>
      <c r="Q7746" s="4" t="s">
        <v>30</v>
      </c>
      <c r="R7746" s="4" t="s">
        <v>30</v>
      </c>
      <c r="S7746" s="4" t="s">
        <v>30</v>
      </c>
      <c r="T7746" s="4" t="s">
        <v>30</v>
      </c>
      <c r="U7746" s="4" t="s">
        <v>30</v>
      </c>
    </row>
    <row r="7747" spans="1:21" x14ac:dyDescent="0.2">
      <c r="A7747" s="3">
        <v>42705</v>
      </c>
      <c r="B7747" s="2" t="s">
        <v>190</v>
      </c>
      <c r="C7747" s="2">
        <v>272</v>
      </c>
      <c r="D7747" s="2">
        <v>1987</v>
      </c>
      <c r="E7747" s="4" t="s">
        <v>30</v>
      </c>
      <c r="F7747" s="4" t="s">
        <v>30</v>
      </c>
      <c r="G7747" s="4" t="s">
        <v>30</v>
      </c>
      <c r="H7747" s="4" t="s">
        <v>30</v>
      </c>
      <c r="I7747" s="4" t="s">
        <v>30</v>
      </c>
      <c r="J7747" s="4" t="s">
        <v>30</v>
      </c>
      <c r="K7747" s="4" t="s">
        <v>30</v>
      </c>
      <c r="L7747" s="4" t="s">
        <v>30</v>
      </c>
      <c r="M7747" s="4" t="s">
        <v>30</v>
      </c>
      <c r="N7747" s="4" t="s">
        <v>30</v>
      </c>
      <c r="O7747" s="4" t="s">
        <v>30</v>
      </c>
      <c r="P7747" s="4" t="s">
        <v>30</v>
      </c>
      <c r="Q7747" s="4" t="s">
        <v>30</v>
      </c>
      <c r="R7747" s="4" t="s">
        <v>30</v>
      </c>
      <c r="S7747" s="4" t="s">
        <v>30</v>
      </c>
      <c r="T7747" s="4" t="s">
        <v>30</v>
      </c>
      <c r="U7747" s="4" t="s">
        <v>30</v>
      </c>
    </row>
    <row r="7748" spans="1:21" x14ac:dyDescent="0.2">
      <c r="A7748" s="3">
        <v>42705</v>
      </c>
      <c r="B7748" s="2" t="s">
        <v>190</v>
      </c>
      <c r="C7748" s="2">
        <v>272</v>
      </c>
      <c r="D7748" s="2">
        <v>1988</v>
      </c>
      <c r="E7748" s="4" t="s">
        <v>30</v>
      </c>
      <c r="F7748" s="4" t="s">
        <v>30</v>
      </c>
      <c r="G7748" s="4" t="s">
        <v>30</v>
      </c>
      <c r="H7748" s="4" t="s">
        <v>30</v>
      </c>
      <c r="I7748" s="4" t="s">
        <v>30</v>
      </c>
      <c r="J7748" s="4" t="s">
        <v>30</v>
      </c>
      <c r="K7748" s="4" t="s">
        <v>30</v>
      </c>
      <c r="L7748" s="4" t="s">
        <v>30</v>
      </c>
      <c r="M7748" s="4" t="s">
        <v>30</v>
      </c>
      <c r="N7748" s="4" t="s">
        <v>30</v>
      </c>
      <c r="O7748" s="4" t="s">
        <v>30</v>
      </c>
      <c r="P7748" s="4" t="s">
        <v>30</v>
      </c>
      <c r="Q7748" s="4" t="s">
        <v>30</v>
      </c>
      <c r="R7748" s="4" t="s">
        <v>30</v>
      </c>
      <c r="S7748" s="4" t="s">
        <v>30</v>
      </c>
      <c r="T7748" s="4" t="s">
        <v>30</v>
      </c>
      <c r="U7748" s="4" t="s">
        <v>30</v>
      </c>
    </row>
    <row r="7749" spans="1:21" x14ac:dyDescent="0.2">
      <c r="A7749" s="3">
        <v>42705</v>
      </c>
      <c r="B7749" s="2" t="s">
        <v>190</v>
      </c>
      <c r="C7749" s="2">
        <v>272</v>
      </c>
      <c r="D7749" s="2">
        <v>1989</v>
      </c>
      <c r="E7749" s="4" t="s">
        <v>30</v>
      </c>
      <c r="F7749" s="4" t="s">
        <v>30</v>
      </c>
      <c r="G7749" s="4" t="s">
        <v>30</v>
      </c>
      <c r="H7749" s="4" t="s">
        <v>30</v>
      </c>
      <c r="I7749" s="4" t="s">
        <v>30</v>
      </c>
      <c r="J7749" s="4" t="s">
        <v>30</v>
      </c>
      <c r="K7749" s="4" t="s">
        <v>30</v>
      </c>
      <c r="L7749" s="4" t="s">
        <v>30</v>
      </c>
      <c r="M7749" s="4" t="s">
        <v>30</v>
      </c>
      <c r="N7749" s="4" t="s">
        <v>30</v>
      </c>
      <c r="O7749" s="4" t="s">
        <v>30</v>
      </c>
      <c r="P7749" s="4" t="s">
        <v>30</v>
      </c>
      <c r="Q7749" s="4" t="s">
        <v>30</v>
      </c>
      <c r="R7749" s="4" t="s">
        <v>30</v>
      </c>
      <c r="S7749" s="4" t="s">
        <v>30</v>
      </c>
      <c r="T7749" s="4" t="s">
        <v>30</v>
      </c>
      <c r="U7749" s="4" t="s">
        <v>30</v>
      </c>
    </row>
    <row r="7750" spans="1:21" x14ac:dyDescent="0.2">
      <c r="A7750" s="3">
        <v>42705</v>
      </c>
      <c r="B7750" s="2" t="s">
        <v>190</v>
      </c>
      <c r="C7750" s="2">
        <v>272</v>
      </c>
      <c r="D7750" s="2">
        <v>1990</v>
      </c>
      <c r="E7750" s="4">
        <v>7308718252.5011501</v>
      </c>
      <c r="F7750" s="4">
        <v>7633505252.7548504</v>
      </c>
      <c r="G7750" s="4">
        <v>30482492211.1106</v>
      </c>
      <c r="H7750" s="4">
        <v>25663798153.522701</v>
      </c>
      <c r="I7750" s="4">
        <v>37791210463.611801</v>
      </c>
      <c r="J7750" s="4">
        <v>33328663161.038898</v>
      </c>
      <c r="K7750" s="4">
        <v>40444136447.467796</v>
      </c>
      <c r="L7750" s="4">
        <v>38103920104.952301</v>
      </c>
      <c r="M7750" s="4">
        <v>9517670</v>
      </c>
      <c r="N7750" s="4">
        <v>767.91044998420398</v>
      </c>
      <c r="O7750" s="4">
        <v>802.03508345580894</v>
      </c>
      <c r="P7750" s="4">
        <v>3202.7263196886001</v>
      </c>
      <c r="Q7750" s="4">
        <v>2696.4370642733702</v>
      </c>
      <c r="R7750" s="4">
        <v>3970.6367696727998</v>
      </c>
      <c r="S7750" s="4">
        <v>3501.7670460353202</v>
      </c>
      <c r="T7750" s="4">
        <v>4249.3736857306203</v>
      </c>
      <c r="U7750" s="4">
        <v>4003.4924624359101</v>
      </c>
    </row>
    <row r="7751" spans="1:21" x14ac:dyDescent="0.2">
      <c r="A7751" s="3">
        <v>42705</v>
      </c>
      <c r="B7751" s="2" t="s">
        <v>190</v>
      </c>
      <c r="C7751" s="2">
        <v>272</v>
      </c>
      <c r="D7751" s="2">
        <v>1991</v>
      </c>
      <c r="E7751" s="4">
        <v>6728491536.9184999</v>
      </c>
      <c r="F7751" s="4">
        <v>6801274196.0929403</v>
      </c>
      <c r="G7751" s="4">
        <v>27826882739.124298</v>
      </c>
      <c r="H7751" s="4">
        <v>22674714920.254299</v>
      </c>
      <c r="I7751" s="4">
        <v>34555375484.814796</v>
      </c>
      <c r="J7751" s="4">
        <v>29505442281.750301</v>
      </c>
      <c r="K7751" s="4">
        <v>36915025349.498398</v>
      </c>
      <c r="L7751" s="4">
        <v>33659454502.044201</v>
      </c>
      <c r="M7751" s="4">
        <v>9603621</v>
      </c>
      <c r="N7751" s="4">
        <v>700.62026988762796</v>
      </c>
      <c r="O7751" s="4">
        <v>708.19893830597198</v>
      </c>
      <c r="P7751" s="4">
        <v>2897.5407025250502</v>
      </c>
      <c r="Q7751" s="4">
        <v>2361.0589089526102</v>
      </c>
      <c r="R7751" s="4">
        <v>3598.1610982789498</v>
      </c>
      <c r="S7751" s="4">
        <v>3072.3247285321099</v>
      </c>
      <c r="T7751" s="4">
        <v>3843.86528263645</v>
      </c>
      <c r="U7751" s="4">
        <v>3504.87118369667</v>
      </c>
    </row>
    <row r="7752" spans="1:21" x14ac:dyDescent="0.2">
      <c r="A7752" s="3">
        <v>42705</v>
      </c>
      <c r="B7752" s="2" t="s">
        <v>190</v>
      </c>
      <c r="C7752" s="2">
        <v>272</v>
      </c>
      <c r="D7752" s="2">
        <v>1992</v>
      </c>
      <c r="E7752" s="4">
        <v>4880048326.3175697</v>
      </c>
      <c r="F7752" s="4">
        <v>4822854276.4759798</v>
      </c>
      <c r="G7752" s="4">
        <v>20449646833.815601</v>
      </c>
      <c r="H7752" s="4">
        <v>16289047677.823799</v>
      </c>
      <c r="I7752" s="4">
        <v>25329695160.133099</v>
      </c>
      <c r="J7752" s="4">
        <v>21131124449.254799</v>
      </c>
      <c r="K7752" s="4">
        <v>27132118827.4272</v>
      </c>
      <c r="L7752" s="4">
        <v>24187728633.595501</v>
      </c>
      <c r="M7752" s="4">
        <v>9702958</v>
      </c>
      <c r="N7752" s="4">
        <v>502.94439348470598</v>
      </c>
      <c r="O7752" s="4">
        <v>497.049897204128</v>
      </c>
      <c r="P7752" s="4">
        <v>2107.5683140971601</v>
      </c>
      <c r="Q7752" s="4">
        <v>1678.77132703489</v>
      </c>
      <c r="R7752" s="4">
        <v>2610.51270758187</v>
      </c>
      <c r="S7752" s="4">
        <v>2177.8023206175699</v>
      </c>
      <c r="T7752" s="4">
        <v>2796.2729332052299</v>
      </c>
      <c r="U7752" s="4">
        <v>2492.8200898731602</v>
      </c>
    </row>
    <row r="7753" spans="1:21" x14ac:dyDescent="0.2">
      <c r="A7753" s="3">
        <v>42705</v>
      </c>
      <c r="B7753" s="2" t="s">
        <v>190</v>
      </c>
      <c r="C7753" s="2">
        <v>272</v>
      </c>
      <c r="D7753" s="2">
        <v>1993</v>
      </c>
      <c r="E7753" s="4">
        <v>3478575431.7323999</v>
      </c>
      <c r="F7753" s="4">
        <v>3357895640.9820399</v>
      </c>
      <c r="G7753" s="4">
        <v>14562791148.570601</v>
      </c>
      <c r="H7753" s="4">
        <v>11332847856.822901</v>
      </c>
      <c r="I7753" s="4">
        <v>18041366580.303001</v>
      </c>
      <c r="J7753" s="4">
        <v>14704193128.936701</v>
      </c>
      <c r="K7753" s="4">
        <v>19325177462.5681</v>
      </c>
      <c r="L7753" s="4">
        <v>16827539583.3734</v>
      </c>
      <c r="M7753" s="4">
        <v>9797838</v>
      </c>
      <c r="N7753" s="4">
        <v>355.035001776147</v>
      </c>
      <c r="O7753" s="4">
        <v>342.71802013689597</v>
      </c>
      <c r="P7753" s="4">
        <v>1486.3269987287599</v>
      </c>
      <c r="Q7753" s="4">
        <v>1156.66822178759</v>
      </c>
      <c r="R7753" s="4">
        <v>1841.3620005049099</v>
      </c>
      <c r="S7753" s="4">
        <v>1500.75895610202</v>
      </c>
      <c r="T7753" s="4">
        <v>1972.3920177663799</v>
      </c>
      <c r="U7753" s="4">
        <v>1717.4747718193901</v>
      </c>
    </row>
    <row r="7754" spans="1:21" x14ac:dyDescent="0.2">
      <c r="A7754" s="3">
        <v>42705</v>
      </c>
      <c r="B7754" s="2" t="s">
        <v>190</v>
      </c>
      <c r="C7754" s="2">
        <v>272</v>
      </c>
      <c r="D7754" s="2">
        <v>1994</v>
      </c>
      <c r="E7754" s="4">
        <v>3785386965.3439898</v>
      </c>
      <c r="F7754" s="4">
        <v>3577897273.0837498</v>
      </c>
      <c r="G7754" s="4">
        <v>15270678404.799999</v>
      </c>
      <c r="H7754" s="4">
        <v>11636745681.0767</v>
      </c>
      <c r="I7754" s="4">
        <v>19056065370.144001</v>
      </c>
      <c r="J7754" s="4">
        <v>15232444376.143101</v>
      </c>
      <c r="K7754" s="4">
        <v>20248714821.4613</v>
      </c>
      <c r="L7754" s="4">
        <v>17264198046.814499</v>
      </c>
      <c r="M7754" s="4">
        <v>9863781</v>
      </c>
      <c r="N7754" s="4">
        <v>383.766323009806</v>
      </c>
      <c r="O7754" s="4">
        <v>362.730810130897</v>
      </c>
      <c r="P7754" s="4">
        <v>1548.1566759034899</v>
      </c>
      <c r="Q7754" s="4">
        <v>1179.74493564656</v>
      </c>
      <c r="R7754" s="4">
        <v>1931.9229989133</v>
      </c>
      <c r="S7754" s="4">
        <v>1544.2804717727499</v>
      </c>
      <c r="T7754" s="4">
        <v>2052.8349951667901</v>
      </c>
      <c r="U7754" s="4">
        <v>1750.2616944571801</v>
      </c>
    </row>
    <row r="7755" spans="1:21" x14ac:dyDescent="0.2">
      <c r="A7755" s="3">
        <v>42705</v>
      </c>
      <c r="B7755" s="2" t="s">
        <v>190</v>
      </c>
      <c r="C7755" s="2">
        <v>272</v>
      </c>
      <c r="D7755" s="2">
        <v>1995</v>
      </c>
      <c r="E7755" s="4">
        <v>3767551865.8066401</v>
      </c>
      <c r="F7755" s="4">
        <v>3492041340.4531102</v>
      </c>
      <c r="G7755" s="4">
        <v>16441480201.8507</v>
      </c>
      <c r="H7755" s="4">
        <v>12276261112.716101</v>
      </c>
      <c r="I7755" s="4">
        <v>20209032067.657398</v>
      </c>
      <c r="J7755" s="4">
        <v>15778406772.4119</v>
      </c>
      <c r="K7755" s="4">
        <v>21823114306.2687</v>
      </c>
      <c r="L7755" s="4">
        <v>18246023289.2854</v>
      </c>
      <c r="M7755" s="4">
        <v>9884146</v>
      </c>
      <c r="N7755" s="4">
        <v>381.171207487895</v>
      </c>
      <c r="O7755" s="4">
        <v>353.297223700774</v>
      </c>
      <c r="P7755" s="4">
        <v>1663.41939929365</v>
      </c>
      <c r="Q7755" s="4">
        <v>1242.01535597674</v>
      </c>
      <c r="R7755" s="4">
        <v>2044.5906067815499</v>
      </c>
      <c r="S7755" s="4">
        <v>1596.3348550711401</v>
      </c>
      <c r="T7755" s="4">
        <v>2207.8907278654801</v>
      </c>
      <c r="U7755" s="4">
        <v>1845.98884812966</v>
      </c>
    </row>
    <row r="7756" spans="1:21" x14ac:dyDescent="0.2">
      <c r="A7756" s="3">
        <v>42705</v>
      </c>
      <c r="B7756" s="2" t="s">
        <v>190</v>
      </c>
      <c r="C7756" s="2">
        <v>272</v>
      </c>
      <c r="D7756" s="2">
        <v>1996</v>
      </c>
      <c r="E7756" s="4">
        <v>4106514031.7652998</v>
      </c>
      <c r="F7756" s="4">
        <v>3562153011.7694998</v>
      </c>
      <c r="G7756" s="4">
        <v>17142040179.8685</v>
      </c>
      <c r="H7756" s="4">
        <v>12724371178.5327</v>
      </c>
      <c r="I7756" s="4">
        <v>21248554211.836102</v>
      </c>
      <c r="J7756" s="4">
        <v>16295235894.567101</v>
      </c>
      <c r="K7756" s="4">
        <v>22760635445.220001</v>
      </c>
      <c r="L7756" s="4">
        <v>18688700363.1408</v>
      </c>
      <c r="M7756" s="4">
        <v>9851958</v>
      </c>
      <c r="N7756" s="4">
        <v>416.82212122354798</v>
      </c>
      <c r="O7756" s="4">
        <v>361.56802655568498</v>
      </c>
      <c r="P7756" s="4">
        <v>1739.9627748990099</v>
      </c>
      <c r="Q7756" s="4">
        <v>1291.5575947981799</v>
      </c>
      <c r="R7756" s="4">
        <v>2156.78489614309</v>
      </c>
      <c r="S7756" s="4">
        <v>1654.0098825601101</v>
      </c>
      <c r="T7756" s="4">
        <v>2310.2651721840498</v>
      </c>
      <c r="U7756" s="4">
        <v>1896.95290653298</v>
      </c>
    </row>
    <row r="7757" spans="1:21" x14ac:dyDescent="0.2">
      <c r="A7757" s="3">
        <v>42705</v>
      </c>
      <c r="B7757" s="2" t="s">
        <v>190</v>
      </c>
      <c r="C7757" s="2">
        <v>272</v>
      </c>
      <c r="D7757" s="2">
        <v>1997</v>
      </c>
      <c r="E7757" s="4">
        <v>4453991415.0150099</v>
      </c>
      <c r="F7757" s="4">
        <v>3880997328.1139302</v>
      </c>
      <c r="G7757" s="4">
        <v>16204735917.4174</v>
      </c>
      <c r="H7757" s="4">
        <v>14295416187.631399</v>
      </c>
      <c r="I7757" s="4">
        <v>20658727332.4324</v>
      </c>
      <c r="J7757" s="4">
        <v>18182485854.786499</v>
      </c>
      <c r="K7757" s="4">
        <v>21436973540.540501</v>
      </c>
      <c r="L7757" s="4">
        <v>20031451619.1455</v>
      </c>
      <c r="M7757" s="4">
        <v>9775008</v>
      </c>
      <c r="N7757" s="4">
        <v>455.65092274246899</v>
      </c>
      <c r="O7757" s="4">
        <v>397.03264980590598</v>
      </c>
      <c r="P7757" s="4">
        <v>1657.7721386435101</v>
      </c>
      <c r="Q7757" s="4">
        <v>1462.44547192507</v>
      </c>
      <c r="R7757" s="4">
        <v>2113.42306138598</v>
      </c>
      <c r="S7757" s="4">
        <v>1860.09933237768</v>
      </c>
      <c r="T7757" s="4">
        <v>2193.03897659629</v>
      </c>
      <c r="U7757" s="4">
        <v>2049.2516854354999</v>
      </c>
    </row>
    <row r="7758" spans="1:21" x14ac:dyDescent="0.2">
      <c r="A7758" s="3">
        <v>42705</v>
      </c>
      <c r="B7758" s="2" t="s">
        <v>190</v>
      </c>
      <c r="C7758" s="2">
        <v>272</v>
      </c>
      <c r="D7758" s="2">
        <v>1998</v>
      </c>
      <c r="E7758" s="4">
        <v>3601482254.6972899</v>
      </c>
      <c r="F7758" s="4">
        <v>3945740005.39358</v>
      </c>
      <c r="G7758" s="4">
        <v>14839251910.7516</v>
      </c>
      <c r="H7758" s="4">
        <v>14729393732.5235</v>
      </c>
      <c r="I7758" s="4">
        <v>18440734165.448898</v>
      </c>
      <c r="J7758" s="4">
        <v>18679760402.738701</v>
      </c>
      <c r="K7758" s="4">
        <v>19144579345.7202</v>
      </c>
      <c r="L7758" s="4">
        <v>20518307937.234402</v>
      </c>
      <c r="M7758" s="4">
        <v>9669648</v>
      </c>
      <c r="N7758" s="4">
        <v>372.45226038189702</v>
      </c>
      <c r="O7758" s="4">
        <v>408.05415102944602</v>
      </c>
      <c r="P7758" s="4">
        <v>1534.6217267424399</v>
      </c>
      <c r="Q7758" s="4">
        <v>1523.2605915462</v>
      </c>
      <c r="R7758" s="4">
        <v>1907.07398712434</v>
      </c>
      <c r="S7758" s="4">
        <v>1931.7932155067799</v>
      </c>
      <c r="T7758" s="4">
        <v>1979.8631083282701</v>
      </c>
      <c r="U7758" s="4">
        <v>2121.92914749683</v>
      </c>
    </row>
    <row r="7759" spans="1:21" x14ac:dyDescent="0.2">
      <c r="A7759" s="3">
        <v>42705</v>
      </c>
      <c r="B7759" s="2" t="s">
        <v>190</v>
      </c>
      <c r="C7759" s="2">
        <v>272</v>
      </c>
      <c r="D7759" s="2">
        <v>1999</v>
      </c>
      <c r="E7759" s="4">
        <v>2035512143.6113999</v>
      </c>
      <c r="F7759" s="4">
        <v>3882262017.5272002</v>
      </c>
      <c r="G7759" s="4">
        <v>8966147260.0844803</v>
      </c>
      <c r="H7759" s="4">
        <v>12933036224.2537</v>
      </c>
      <c r="I7759" s="4">
        <v>11001659403.6959</v>
      </c>
      <c r="J7759" s="4">
        <v>16832189700.757999</v>
      </c>
      <c r="K7759" s="4">
        <v>11334781573.0201</v>
      </c>
      <c r="L7759" s="4">
        <v>18026033377.360199</v>
      </c>
      <c r="M7759" s="4">
        <v>7540401</v>
      </c>
      <c r="N7759" s="4">
        <v>269.94746613759702</v>
      </c>
      <c r="O7759" s="4">
        <v>514.86147985063405</v>
      </c>
      <c r="P7759" s="4">
        <v>1189.08096002911</v>
      </c>
      <c r="Q7759" s="4">
        <v>1715.1655759758301</v>
      </c>
      <c r="R7759" s="4">
        <v>1459.02842616671</v>
      </c>
      <c r="S7759" s="4">
        <v>2232.2671832383999</v>
      </c>
      <c r="T7759" s="4">
        <v>1503.20673569218</v>
      </c>
      <c r="U7759" s="4">
        <v>2390.5934680874698</v>
      </c>
    </row>
    <row r="7760" spans="1:21" x14ac:dyDescent="0.2">
      <c r="A7760" s="3">
        <v>42705</v>
      </c>
      <c r="B7760" s="2" t="s">
        <v>190</v>
      </c>
      <c r="C7760" s="2">
        <v>272</v>
      </c>
      <c r="D7760" s="2">
        <v>2000</v>
      </c>
      <c r="E7760" s="4">
        <v>1707467060.4270799</v>
      </c>
      <c r="F7760" s="4">
        <v>4271474406.6164899</v>
      </c>
      <c r="G7760" s="4">
        <v>7106406481.4629698</v>
      </c>
      <c r="H7760" s="4">
        <v>13972797700.628</v>
      </c>
      <c r="I7760" s="4">
        <v>8813873541.8900509</v>
      </c>
      <c r="J7760" s="4">
        <v>18264889234.681301</v>
      </c>
      <c r="K7760" s="4">
        <v>9384836680.9404793</v>
      </c>
      <c r="L7760" s="4">
        <v>19424711492.4828</v>
      </c>
      <c r="M7760" s="4">
        <v>7516346</v>
      </c>
      <c r="N7760" s="4">
        <v>227.167171445684</v>
      </c>
      <c r="O7760" s="4">
        <v>568.291348830468</v>
      </c>
      <c r="P7760" s="4">
        <v>945.46026506270096</v>
      </c>
      <c r="Q7760" s="4">
        <v>1858.98809083936</v>
      </c>
      <c r="R7760" s="4">
        <v>1172.62743650838</v>
      </c>
      <c r="S7760" s="4">
        <v>2430.0224117784501</v>
      </c>
      <c r="T7760" s="4">
        <v>1248.59029652713</v>
      </c>
      <c r="U7760" s="4">
        <v>2584.3290732601699</v>
      </c>
    </row>
    <row r="7761" spans="1:21" x14ac:dyDescent="0.2">
      <c r="A7761" s="3">
        <v>42705</v>
      </c>
      <c r="B7761" s="2" t="s">
        <v>190</v>
      </c>
      <c r="C7761" s="2">
        <v>272</v>
      </c>
      <c r="D7761" s="2">
        <v>2001</v>
      </c>
      <c r="E7761" s="4">
        <v>2390390840.97328</v>
      </c>
      <c r="F7761" s="4">
        <v>4458705097.5444298</v>
      </c>
      <c r="G7761" s="4">
        <v>9398558235.4036503</v>
      </c>
      <c r="H7761" s="4">
        <v>14831026247.969601</v>
      </c>
      <c r="I7761" s="4">
        <v>11788949076.391899</v>
      </c>
      <c r="J7761" s="4">
        <v>19309307509.248901</v>
      </c>
      <c r="K7761" s="4">
        <v>12267182229.293699</v>
      </c>
      <c r="L7761" s="4">
        <v>20394531192.7547</v>
      </c>
      <c r="M7761" s="4">
        <v>7503433</v>
      </c>
      <c r="N7761" s="4">
        <v>318.57295733476599</v>
      </c>
      <c r="O7761" s="4">
        <v>594.22201778098395</v>
      </c>
      <c r="P7761" s="4">
        <v>1252.56775603962</v>
      </c>
      <c r="Q7761" s="4">
        <v>1976.56542651472</v>
      </c>
      <c r="R7761" s="4">
        <v>1571.1407133763801</v>
      </c>
      <c r="S7761" s="4">
        <v>2573.39640525196</v>
      </c>
      <c r="T7761" s="4">
        <v>1634.8759600163901</v>
      </c>
      <c r="U7761" s="4">
        <v>2718.0266942817598</v>
      </c>
    </row>
    <row r="7762" spans="1:21" x14ac:dyDescent="0.2">
      <c r="A7762" s="3">
        <v>42705</v>
      </c>
      <c r="B7762" s="2" t="s">
        <v>190</v>
      </c>
      <c r="C7762" s="2">
        <v>272</v>
      </c>
      <c r="D7762" s="2">
        <v>2002</v>
      </c>
      <c r="E7762" s="4">
        <v>3462883391.82515</v>
      </c>
      <c r="F7762" s="4">
        <v>4679552702.7835503</v>
      </c>
      <c r="G7762" s="4">
        <v>12155219290.6332</v>
      </c>
      <c r="H7762" s="4">
        <v>15970498078.921801</v>
      </c>
      <c r="I7762" s="4">
        <v>15618102682.442801</v>
      </c>
      <c r="J7762" s="4">
        <v>20667392962.598099</v>
      </c>
      <c r="K7762" s="4">
        <v>16116855130.4953</v>
      </c>
      <c r="L7762" s="4">
        <v>21845762929.125099</v>
      </c>
      <c r="M7762" s="4">
        <v>7500031</v>
      </c>
      <c r="N7762" s="4">
        <v>461.71587715106199</v>
      </c>
      <c r="O7762" s="4">
        <v>623.93778142831002</v>
      </c>
      <c r="P7762" s="4">
        <v>1620.6892065690399</v>
      </c>
      <c r="Q7762" s="4">
        <v>2129.39094237368</v>
      </c>
      <c r="R7762" s="4">
        <v>2082.4050837180298</v>
      </c>
      <c r="S7762" s="4">
        <v>2755.6410050302602</v>
      </c>
      <c r="T7762" s="4">
        <v>2148.90513525815</v>
      </c>
      <c r="U7762" s="4">
        <v>2912.7563511571002</v>
      </c>
    </row>
    <row r="7763" spans="1:21" x14ac:dyDescent="0.2">
      <c r="A7763" s="3">
        <v>42705</v>
      </c>
      <c r="B7763" s="2" t="s">
        <v>190</v>
      </c>
      <c r="C7763" s="2">
        <v>272</v>
      </c>
      <c r="D7763" s="2">
        <v>2003</v>
      </c>
      <c r="E7763" s="4">
        <v>4658496553.4942198</v>
      </c>
      <c r="F7763" s="4">
        <v>4835376173.0978098</v>
      </c>
      <c r="G7763" s="4">
        <v>15575741057.2554</v>
      </c>
      <c r="H7763" s="4">
        <v>16850487934.002399</v>
      </c>
      <c r="I7763" s="4">
        <v>20234237610.749599</v>
      </c>
      <c r="J7763" s="4">
        <v>21701028581.838799</v>
      </c>
      <c r="K7763" s="4">
        <v>21188695198.255501</v>
      </c>
      <c r="L7763" s="4">
        <v>22810343914.4599</v>
      </c>
      <c r="M7763" s="4">
        <v>7480591</v>
      </c>
      <c r="N7763" s="4">
        <v>622.74445341206604</v>
      </c>
      <c r="O7763" s="4">
        <v>646.38959316153</v>
      </c>
      <c r="P7763" s="4">
        <v>2082.1538107424099</v>
      </c>
      <c r="Q7763" s="4">
        <v>2252.5610521952599</v>
      </c>
      <c r="R7763" s="4">
        <v>2704.8982641544799</v>
      </c>
      <c r="S7763" s="4">
        <v>2900.9778213832101</v>
      </c>
      <c r="T7763" s="4">
        <v>2832.4894648371301</v>
      </c>
      <c r="U7763" s="4">
        <v>3049.2702935449802</v>
      </c>
    </row>
    <row r="7764" spans="1:21" x14ac:dyDescent="0.2">
      <c r="A7764" s="3">
        <v>42705</v>
      </c>
      <c r="B7764" s="2" t="s">
        <v>190</v>
      </c>
      <c r="C7764" s="2">
        <v>272</v>
      </c>
      <c r="D7764" s="2">
        <v>2004</v>
      </c>
      <c r="E7764" s="4">
        <v>5174020764.0960999</v>
      </c>
      <c r="F7764" s="4">
        <v>5024643844.3929796</v>
      </c>
      <c r="G7764" s="4">
        <v>18830161973.351101</v>
      </c>
      <c r="H7764" s="4">
        <v>18737806915.5849</v>
      </c>
      <c r="I7764" s="4">
        <v>24004182737.447201</v>
      </c>
      <c r="J7764" s="4">
        <v>23768493811.965401</v>
      </c>
      <c r="K7764" s="4">
        <v>24861482477.330101</v>
      </c>
      <c r="L7764" s="4">
        <v>24873884447.742802</v>
      </c>
      <c r="M7764" s="4">
        <v>7463157</v>
      </c>
      <c r="N7764" s="4">
        <v>693.27507971440195</v>
      </c>
      <c r="O7764" s="4">
        <v>673.25983419523197</v>
      </c>
      <c r="P7764" s="4">
        <v>2523.0826543446801</v>
      </c>
      <c r="Q7764" s="4">
        <v>2510.7078566865098</v>
      </c>
      <c r="R7764" s="4">
        <v>3216.35773405909</v>
      </c>
      <c r="S7764" s="4">
        <v>3184.7774088050701</v>
      </c>
      <c r="T7764" s="4">
        <v>3331.2286579700899</v>
      </c>
      <c r="U7764" s="4">
        <v>3332.8904172514099</v>
      </c>
    </row>
    <row r="7765" spans="1:21" x14ac:dyDescent="0.2">
      <c r="A7765" s="3">
        <v>42705</v>
      </c>
      <c r="B7765" s="2" t="s">
        <v>190</v>
      </c>
      <c r="C7765" s="2">
        <v>272</v>
      </c>
      <c r="D7765" s="2">
        <v>2005</v>
      </c>
      <c r="E7765" s="4">
        <v>5121543128.35536</v>
      </c>
      <c r="F7765" s="4">
        <v>5121543128.35536</v>
      </c>
      <c r="G7765" s="4">
        <v>19877592830.379799</v>
      </c>
      <c r="H7765" s="4">
        <v>19877592830.379799</v>
      </c>
      <c r="I7765" s="4">
        <v>24999135958.735199</v>
      </c>
      <c r="J7765" s="4">
        <v>24999135958.735199</v>
      </c>
      <c r="K7765" s="4">
        <v>26252004013.0723</v>
      </c>
      <c r="L7765" s="4">
        <v>26252004013.0723</v>
      </c>
      <c r="M7765" s="4">
        <v>7440769</v>
      </c>
      <c r="N7765" s="4">
        <v>688.30830904108996</v>
      </c>
      <c r="O7765" s="4">
        <v>688.30830904108996</v>
      </c>
      <c r="P7765" s="4">
        <v>2671.44334549021</v>
      </c>
      <c r="Q7765" s="4">
        <v>2671.44334549021</v>
      </c>
      <c r="R7765" s="4">
        <v>3359.7516545313001</v>
      </c>
      <c r="S7765" s="4">
        <v>3359.7516545313001</v>
      </c>
      <c r="T7765" s="4">
        <v>3528.13049472068</v>
      </c>
      <c r="U7765" s="4">
        <v>3528.13049472068</v>
      </c>
    </row>
    <row r="7766" spans="1:21" x14ac:dyDescent="0.2">
      <c r="A7766" s="3">
        <v>42705</v>
      </c>
      <c r="B7766" s="2" t="s">
        <v>190</v>
      </c>
      <c r="C7766" s="2">
        <v>272</v>
      </c>
      <c r="D7766" s="2">
        <v>2006</v>
      </c>
      <c r="E7766" s="4">
        <v>5910282994.2793598</v>
      </c>
      <c r="F7766" s="4">
        <v>5198591436.0436201</v>
      </c>
      <c r="G7766" s="4">
        <v>23257442302.7495</v>
      </c>
      <c r="H7766" s="4">
        <v>21214844489.214199</v>
      </c>
      <c r="I7766" s="4">
        <v>29167725297.0289</v>
      </c>
      <c r="J7766" s="4">
        <v>26405220716.123402</v>
      </c>
      <c r="K7766" s="4">
        <v>30607984842.222698</v>
      </c>
      <c r="L7766" s="4">
        <v>27539494078.763302</v>
      </c>
      <c r="M7766" s="4">
        <v>7411569</v>
      </c>
      <c r="N7766" s="4">
        <v>797.44019036716304</v>
      </c>
      <c r="O7766" s="4">
        <v>701.41577796059403</v>
      </c>
      <c r="P7766" s="4">
        <v>3137.9917400417598</v>
      </c>
      <c r="Q7766" s="4">
        <v>2862.39586910871</v>
      </c>
      <c r="R7766" s="4">
        <v>3935.4319304089199</v>
      </c>
      <c r="S7766" s="4">
        <v>3562.7032165690398</v>
      </c>
      <c r="T7766" s="4">
        <v>4129.7577938251297</v>
      </c>
      <c r="U7766" s="4">
        <v>3715.7441398391202</v>
      </c>
    </row>
    <row r="7767" spans="1:21" x14ac:dyDescent="0.2">
      <c r="A7767" s="3">
        <v>42705</v>
      </c>
      <c r="B7767" s="2" t="s">
        <v>190</v>
      </c>
      <c r="C7767" s="2">
        <v>272</v>
      </c>
      <c r="D7767" s="2">
        <v>2007</v>
      </c>
      <c r="E7767" s="4">
        <v>8129428495.5441103</v>
      </c>
      <c r="F7767" s="4">
        <v>5298246617.20788</v>
      </c>
      <c r="G7767" s="4">
        <v>30220969068.743099</v>
      </c>
      <c r="H7767" s="4">
        <v>22574950250.9785</v>
      </c>
      <c r="I7767" s="4">
        <v>38350397564.287201</v>
      </c>
      <c r="J7767" s="4">
        <v>27857279890.2705</v>
      </c>
      <c r="K7767" s="4">
        <v>40289539467.311897</v>
      </c>
      <c r="L7767" s="4">
        <v>29161229091.447201</v>
      </c>
      <c r="M7767" s="4">
        <v>7381579</v>
      </c>
      <c r="N7767" s="4">
        <v>1101.3129434155101</v>
      </c>
      <c r="O7767" s="4">
        <v>717.76602502091703</v>
      </c>
      <c r="P7767" s="4">
        <v>4094.1062974118499</v>
      </c>
      <c r="Q7767" s="4">
        <v>3058.2820086296601</v>
      </c>
      <c r="R7767" s="4">
        <v>5195.4192408273602</v>
      </c>
      <c r="S7767" s="4">
        <v>3773.8917229322501</v>
      </c>
      <c r="T7767" s="4">
        <v>5458.1193898096699</v>
      </c>
      <c r="U7767" s="4">
        <v>3950.5408113151898</v>
      </c>
    </row>
    <row r="7768" spans="1:21" x14ac:dyDescent="0.2">
      <c r="A7768" s="3">
        <v>42705</v>
      </c>
      <c r="B7768" s="2" t="s">
        <v>190</v>
      </c>
      <c r="C7768" s="2">
        <v>272</v>
      </c>
      <c r="D7768" s="2">
        <v>2008</v>
      </c>
      <c r="E7768" s="4">
        <v>9581351309.3970909</v>
      </c>
      <c r="F7768" s="4">
        <v>5505214934.4311504</v>
      </c>
      <c r="G7768" s="4">
        <v>37058084960.649498</v>
      </c>
      <c r="H7768" s="4">
        <v>23942512722.3326</v>
      </c>
      <c r="I7768" s="4">
        <v>46639436270.0466</v>
      </c>
      <c r="J7768" s="4">
        <v>29427345606.096401</v>
      </c>
      <c r="K7768" s="4">
        <v>49259541183.0979</v>
      </c>
      <c r="L7768" s="4">
        <v>30726219715.315399</v>
      </c>
      <c r="M7768" s="4">
        <v>7350222</v>
      </c>
      <c r="N7768" s="4">
        <v>1303.54583975791</v>
      </c>
      <c r="O7768" s="4">
        <v>748.98621217578795</v>
      </c>
      <c r="P7768" s="4">
        <v>5041.76403932418</v>
      </c>
      <c r="Q7768" s="4">
        <v>3257.38633776403</v>
      </c>
      <c r="R7768" s="4">
        <v>6345.3098790821005</v>
      </c>
      <c r="S7768" s="4">
        <v>4003.5995655772599</v>
      </c>
      <c r="T7768" s="4">
        <v>6701.7759712696898</v>
      </c>
      <c r="U7768" s="4">
        <v>4180.3117940268203</v>
      </c>
    </row>
    <row r="7769" spans="1:21" x14ac:dyDescent="0.2">
      <c r="A7769" s="3">
        <v>42705</v>
      </c>
      <c r="B7769" s="2" t="s">
        <v>190</v>
      </c>
      <c r="C7769" s="2">
        <v>272</v>
      </c>
      <c r="D7769" s="2">
        <v>2009</v>
      </c>
      <c r="E7769" s="4">
        <v>8025624306.3837795</v>
      </c>
      <c r="F7769" s="4">
        <v>5411793195.7783604</v>
      </c>
      <c r="G7769" s="4">
        <v>33091939636.227001</v>
      </c>
      <c r="H7769" s="4">
        <v>23894352613.946899</v>
      </c>
      <c r="I7769" s="4">
        <v>41117563942.610703</v>
      </c>
      <c r="J7769" s="4">
        <v>29283275761.535702</v>
      </c>
      <c r="K7769" s="4">
        <v>42616653582.226303</v>
      </c>
      <c r="L7769" s="4">
        <v>29768798693.782001</v>
      </c>
      <c r="M7769" s="4">
        <v>7320807</v>
      </c>
      <c r="N7769" s="4">
        <v>1096.27590324179</v>
      </c>
      <c r="O7769" s="4">
        <v>739.23451277685103</v>
      </c>
      <c r="P7769" s="4">
        <v>4520.2584409378596</v>
      </c>
      <c r="Q7769" s="4">
        <v>3263.8959904211201</v>
      </c>
      <c r="R7769" s="4">
        <v>5616.5343441796404</v>
      </c>
      <c r="S7769" s="4">
        <v>4000.0065240806998</v>
      </c>
      <c r="T7769" s="4">
        <v>5821.3054356201801</v>
      </c>
      <c r="U7769" s="4">
        <v>4066.3274818994701</v>
      </c>
    </row>
    <row r="7770" spans="1:21" x14ac:dyDescent="0.2">
      <c r="A7770" s="3">
        <v>42705</v>
      </c>
      <c r="B7770" s="2" t="s">
        <v>190</v>
      </c>
      <c r="C7770" s="2">
        <v>272</v>
      </c>
      <c r="D7770" s="2">
        <v>2010</v>
      </c>
      <c r="E7770" s="4">
        <v>7293387477.3357697</v>
      </c>
      <c r="F7770" s="4">
        <v>5417339163.5143805</v>
      </c>
      <c r="G7770" s="4">
        <v>30793583668.766899</v>
      </c>
      <c r="H7770" s="4">
        <v>23763153538.234901</v>
      </c>
      <c r="I7770" s="4">
        <v>38086971146.1026</v>
      </c>
      <c r="J7770" s="4">
        <v>29158831131.967701</v>
      </c>
      <c r="K7770" s="4">
        <v>39460340890.650803</v>
      </c>
      <c r="L7770" s="4">
        <v>29942791245.511398</v>
      </c>
      <c r="M7770" s="4">
        <v>7291436</v>
      </c>
      <c r="N7770" s="4">
        <v>1000.26763964407</v>
      </c>
      <c r="O7770" s="4">
        <v>742.97287441244498</v>
      </c>
      <c r="P7770" s="4">
        <v>4223.25364561478</v>
      </c>
      <c r="Q7770" s="4">
        <v>3259.0498686726301</v>
      </c>
      <c r="R7770" s="4">
        <v>5223.5212852588502</v>
      </c>
      <c r="S7770" s="4">
        <v>3999.0519195351499</v>
      </c>
      <c r="T7770" s="4">
        <v>5411.8750943779496</v>
      </c>
      <c r="U7770" s="4">
        <v>4106.5698506455201</v>
      </c>
    </row>
    <row r="7771" spans="1:21" x14ac:dyDescent="0.2">
      <c r="A7771" s="3">
        <v>42705</v>
      </c>
      <c r="B7771" s="2" t="s">
        <v>190</v>
      </c>
      <c r="C7771" s="2">
        <v>272</v>
      </c>
      <c r="D7771" s="2">
        <v>2011</v>
      </c>
      <c r="E7771" s="4">
        <v>8449572282.2070198</v>
      </c>
      <c r="F7771" s="4">
        <v>5465876758.3633003</v>
      </c>
      <c r="G7771" s="4">
        <v>35830676018.921799</v>
      </c>
      <c r="H7771" s="4">
        <v>23988095213.339298</v>
      </c>
      <c r="I7771" s="4">
        <v>44280248301.128799</v>
      </c>
      <c r="J7771" s="4">
        <v>29432021117.650002</v>
      </c>
      <c r="K7771" s="4">
        <v>46466728011.260902</v>
      </c>
      <c r="L7771" s="4">
        <v>30362429352.276402</v>
      </c>
      <c r="M7771" s="4">
        <v>7234099</v>
      </c>
      <c r="N7771" s="4">
        <v>1168.01999560789</v>
      </c>
      <c r="O7771" s="4">
        <v>755.57118562564597</v>
      </c>
      <c r="P7771" s="4">
        <v>4953.0253897440198</v>
      </c>
      <c r="Q7771" s="4">
        <v>3315.9755227761302</v>
      </c>
      <c r="R7771" s="4">
        <v>6121.0453853519002</v>
      </c>
      <c r="S7771" s="4">
        <v>4068.5123493126098</v>
      </c>
      <c r="T7771" s="4">
        <v>6423.29169275412</v>
      </c>
      <c r="U7771" s="4">
        <v>4197.1266017062298</v>
      </c>
    </row>
    <row r="7772" spans="1:21" x14ac:dyDescent="0.2">
      <c r="A7772" s="3">
        <v>42705</v>
      </c>
      <c r="B7772" s="2" t="s">
        <v>190</v>
      </c>
      <c r="C7772" s="2">
        <v>272</v>
      </c>
      <c r="D7772" s="2">
        <v>2012</v>
      </c>
      <c r="E7772" s="4">
        <v>7564395012.3730698</v>
      </c>
      <c r="F7772" s="4">
        <v>5572255338.1685801</v>
      </c>
      <c r="G7772" s="4">
        <v>31408798112.120399</v>
      </c>
      <c r="H7772" s="4">
        <v>23508600279.937</v>
      </c>
      <c r="I7772" s="4">
        <v>38973193124.504799</v>
      </c>
      <c r="J7772" s="4">
        <v>29065965924.1017</v>
      </c>
      <c r="K7772" s="4">
        <v>40742313793.196404</v>
      </c>
      <c r="L7772" s="4">
        <v>30054168019.271099</v>
      </c>
      <c r="M7772" s="4">
        <v>7199077</v>
      </c>
      <c r="N7772" s="4">
        <v>1050.7451180718101</v>
      </c>
      <c r="O7772" s="4">
        <v>774.02357804598796</v>
      </c>
      <c r="P7772" s="4">
        <v>4362.8923696913298</v>
      </c>
      <c r="Q7772" s="4">
        <v>3265.5019914271002</v>
      </c>
      <c r="R7772" s="4">
        <v>5413.6374877647304</v>
      </c>
      <c r="S7772" s="4">
        <v>4037.4572912752201</v>
      </c>
      <c r="T7772" s="4">
        <v>5659.3801945994401</v>
      </c>
      <c r="U7772" s="4">
        <v>4174.7251792515999</v>
      </c>
    </row>
    <row r="7773" spans="1:21" x14ac:dyDescent="0.2">
      <c r="A7773" s="3">
        <v>42705</v>
      </c>
      <c r="B7773" s="2" t="s">
        <v>190</v>
      </c>
      <c r="C7773" s="2">
        <v>272</v>
      </c>
      <c r="D7773" s="2">
        <v>2013</v>
      </c>
      <c r="E7773" s="4">
        <v>8085678998.2133398</v>
      </c>
      <c r="F7773" s="4">
        <v>5511188884.2396097</v>
      </c>
      <c r="G7773" s="4">
        <v>34274517967.833099</v>
      </c>
      <c r="H7773" s="4">
        <v>23378183314.1609</v>
      </c>
      <c r="I7773" s="4">
        <v>42360196966.046402</v>
      </c>
      <c r="J7773" s="4">
        <v>28873639056.301102</v>
      </c>
      <c r="K7773" s="4">
        <v>45519677170.523102</v>
      </c>
      <c r="L7773" s="4">
        <v>30827082020.2318</v>
      </c>
      <c r="M7773" s="4">
        <v>7163033</v>
      </c>
      <c r="N7773" s="4">
        <v>1128.8066100230601</v>
      </c>
      <c r="O7773" s="4">
        <v>769.39320037191101</v>
      </c>
      <c r="P7773" s="4">
        <v>4784.9169433999596</v>
      </c>
      <c r="Q7773" s="4">
        <v>3263.7268757746801</v>
      </c>
      <c r="R7773" s="4">
        <v>5913.7235534230304</v>
      </c>
      <c r="S7773" s="4">
        <v>4030.92364034915</v>
      </c>
      <c r="T7773" s="4">
        <v>6354.8048948710803</v>
      </c>
      <c r="U7773" s="4">
        <v>4303.63534835479</v>
      </c>
    </row>
    <row r="7774" spans="1:21" x14ac:dyDescent="0.2">
      <c r="A7774" s="3">
        <v>42705</v>
      </c>
      <c r="B7774" s="2" t="s">
        <v>190</v>
      </c>
      <c r="C7774" s="2">
        <v>272</v>
      </c>
      <c r="D7774" s="2">
        <v>2014</v>
      </c>
      <c r="E7774" s="4">
        <v>7837275891.6984301</v>
      </c>
      <c r="F7774" s="4">
        <v>5476901269.0240803</v>
      </c>
      <c r="G7774" s="4">
        <v>33434847621.175098</v>
      </c>
      <c r="H7774" s="4">
        <v>23068295641.270599</v>
      </c>
      <c r="I7774" s="4">
        <v>41272123512.873497</v>
      </c>
      <c r="J7774" s="4">
        <v>28530862847.553699</v>
      </c>
      <c r="K7774" s="4">
        <v>44210802178.213799</v>
      </c>
      <c r="L7774" s="4">
        <v>30262545420.710201</v>
      </c>
      <c r="M7774" s="4">
        <v>7127136</v>
      </c>
      <c r="N7774" s="4">
        <v>1099.6388860403999</v>
      </c>
      <c r="O7774" s="4">
        <v>768.45752193083899</v>
      </c>
      <c r="P7774" s="4">
        <v>4691.2038189218001</v>
      </c>
      <c r="Q7774" s="4">
        <v>3236.6852044454699</v>
      </c>
      <c r="R7774" s="4">
        <v>5790.8427049621996</v>
      </c>
      <c r="S7774" s="4">
        <v>4003.1315310320601</v>
      </c>
      <c r="T7774" s="4">
        <v>6203.1652234802004</v>
      </c>
      <c r="U7774" s="4">
        <v>4246.1018592475502</v>
      </c>
    </row>
    <row r="7775" spans="1:21" x14ac:dyDescent="0.2">
      <c r="A7775" s="3">
        <v>42705</v>
      </c>
      <c r="B7775" s="2" t="s">
        <v>190</v>
      </c>
      <c r="C7775" s="2">
        <v>272</v>
      </c>
      <c r="D7775" s="2">
        <v>2015</v>
      </c>
      <c r="E7775" s="4">
        <v>6027587636.1328802</v>
      </c>
      <c r="F7775" s="4">
        <v>5396504996.4003601</v>
      </c>
      <c r="G7775" s="4">
        <v>27751390995.936298</v>
      </c>
      <c r="H7775" s="4">
        <v>23175320377.739498</v>
      </c>
      <c r="I7775" s="4">
        <v>33778978632.069199</v>
      </c>
      <c r="J7775" s="4">
        <v>28557023842.7948</v>
      </c>
      <c r="K7775" s="4">
        <v>37160323927.381699</v>
      </c>
      <c r="L7775" s="4">
        <v>30491848953.489899</v>
      </c>
      <c r="M7775" s="4">
        <v>7093603</v>
      </c>
      <c r="N7775" s="4">
        <v>849.72159227586906</v>
      </c>
      <c r="O7775" s="4">
        <v>760.756557196725</v>
      </c>
      <c r="P7775" s="4">
        <v>3912.1714305038399</v>
      </c>
      <c r="Q7775" s="4">
        <v>3267.0732176214901</v>
      </c>
      <c r="R7775" s="4">
        <v>4761.89302277971</v>
      </c>
      <c r="S7775" s="4">
        <v>4025.7431720938998</v>
      </c>
      <c r="T7775" s="4">
        <v>5238.5683167470297</v>
      </c>
      <c r="U7775" s="4">
        <v>4298.4995006754598</v>
      </c>
    </row>
    <row r="7776" spans="1:21" x14ac:dyDescent="0.2">
      <c r="A7776" s="3">
        <v>42705</v>
      </c>
      <c r="B7776" s="2" t="s">
        <v>191</v>
      </c>
      <c r="C7776" s="2">
        <v>196</v>
      </c>
      <c r="D7776" s="2">
        <v>1970</v>
      </c>
      <c r="E7776" s="4">
        <v>7883834.4941630298</v>
      </c>
      <c r="F7776" s="4">
        <v>59682086.606722102</v>
      </c>
      <c r="G7776" s="4">
        <v>7100078.6006204104</v>
      </c>
      <c r="H7776" s="4">
        <v>88062307.394567803</v>
      </c>
      <c r="I7776" s="4">
        <v>14983913.274783701</v>
      </c>
      <c r="J7776" s="4">
        <v>147744393.966777</v>
      </c>
      <c r="K7776" s="4">
        <v>22271753.0748755</v>
      </c>
      <c r="L7776" s="4">
        <v>198863175.20966199</v>
      </c>
      <c r="M7776" s="4">
        <v>52364</v>
      </c>
      <c r="N7776" s="4">
        <v>150.55829375454601</v>
      </c>
      <c r="O7776" s="4">
        <v>1139.75415565507</v>
      </c>
      <c r="P7776" s="4">
        <v>135.59083722825599</v>
      </c>
      <c r="Q7776" s="4">
        <v>1681.73377500893</v>
      </c>
      <c r="R7776" s="4">
        <v>286.14913442028399</v>
      </c>
      <c r="S7776" s="4">
        <v>2821.4879300049101</v>
      </c>
      <c r="T7776" s="4">
        <v>425.32566409891399</v>
      </c>
      <c r="U7776" s="4">
        <v>3797.7078758242601</v>
      </c>
    </row>
    <row r="7777" spans="1:21" x14ac:dyDescent="0.2">
      <c r="A7777" s="3">
        <v>42705</v>
      </c>
      <c r="B7777" s="2" t="s">
        <v>191</v>
      </c>
      <c r="C7777" s="2">
        <v>196</v>
      </c>
      <c r="D7777" s="2">
        <v>1971</v>
      </c>
      <c r="E7777" s="4">
        <v>9398292.6769944206</v>
      </c>
      <c r="F7777" s="4">
        <v>69139719.536093995</v>
      </c>
      <c r="G7777" s="4">
        <v>8432813.8130423203</v>
      </c>
      <c r="H7777" s="4">
        <v>102039978.769887</v>
      </c>
      <c r="I7777" s="4">
        <v>17831106.4900367</v>
      </c>
      <c r="J7777" s="4">
        <v>171179698.26599601</v>
      </c>
      <c r="K7777" s="4">
        <v>26541852.117844898</v>
      </c>
      <c r="L7777" s="4">
        <v>230386519.81733799</v>
      </c>
      <c r="M7777" s="4">
        <v>53706</v>
      </c>
      <c r="N7777" s="4">
        <v>174.99520867304301</v>
      </c>
      <c r="O7777" s="4">
        <v>1287.3742139815699</v>
      </c>
      <c r="P7777" s="4">
        <v>157.01809505534399</v>
      </c>
      <c r="Q7777" s="4">
        <v>1899.97353684667</v>
      </c>
      <c r="R7777" s="4">
        <v>332.01330372838697</v>
      </c>
      <c r="S7777" s="4">
        <v>3187.3477500837098</v>
      </c>
      <c r="T7777" s="4">
        <v>494.20645957332403</v>
      </c>
      <c r="U7777" s="4">
        <v>4289.7724615003499</v>
      </c>
    </row>
    <row r="7778" spans="1:21" x14ac:dyDescent="0.2">
      <c r="A7778" s="3">
        <v>42705</v>
      </c>
      <c r="B7778" s="2" t="s">
        <v>191</v>
      </c>
      <c r="C7778" s="2">
        <v>196</v>
      </c>
      <c r="D7778" s="2">
        <v>1972</v>
      </c>
      <c r="E7778" s="4">
        <v>13180740.967528</v>
      </c>
      <c r="F7778" s="4">
        <v>73502870.817664593</v>
      </c>
      <c r="G7778" s="4">
        <v>11527657.3487464</v>
      </c>
      <c r="H7778" s="4">
        <v>108475240.884902</v>
      </c>
      <c r="I7778" s="4">
        <v>24708398.316274501</v>
      </c>
      <c r="J7778" s="4">
        <v>181978111.66005901</v>
      </c>
      <c r="K7778" s="4">
        <v>37029047.623010501</v>
      </c>
      <c r="L7778" s="4">
        <v>244920011.000819</v>
      </c>
      <c r="M7778" s="4">
        <v>55128</v>
      </c>
      <c r="N7778" s="4">
        <v>239.09340022362599</v>
      </c>
      <c r="O7778" s="4">
        <v>1333.3128504147501</v>
      </c>
      <c r="P7778" s="4">
        <v>209.10712067817499</v>
      </c>
      <c r="Q7778" s="4">
        <v>1967.69773771771</v>
      </c>
      <c r="R7778" s="4">
        <v>448.20052090180002</v>
      </c>
      <c r="S7778" s="4">
        <v>3301.0105873613902</v>
      </c>
      <c r="T7778" s="4">
        <v>671.69220038837796</v>
      </c>
      <c r="U7778" s="4">
        <v>4442.7516144394704</v>
      </c>
    </row>
    <row r="7779" spans="1:21" x14ac:dyDescent="0.2">
      <c r="A7779" s="3">
        <v>42705</v>
      </c>
      <c r="B7779" s="2" t="s">
        <v>191</v>
      </c>
      <c r="C7779" s="2">
        <v>196</v>
      </c>
      <c r="D7779" s="2">
        <v>1973</v>
      </c>
      <c r="E7779" s="4">
        <v>15688583.961208999</v>
      </c>
      <c r="F7779" s="4">
        <v>80165022.469756305</v>
      </c>
      <c r="G7779" s="4">
        <v>14593945.619870501</v>
      </c>
      <c r="H7779" s="4">
        <v>118237162.42320199</v>
      </c>
      <c r="I7779" s="4">
        <v>30282529.581079502</v>
      </c>
      <c r="J7779" s="4">
        <v>198402184.846609</v>
      </c>
      <c r="K7779" s="4">
        <v>44582432.626853801</v>
      </c>
      <c r="L7779" s="4">
        <v>267095525.05431899</v>
      </c>
      <c r="M7779" s="4">
        <v>56605</v>
      </c>
      <c r="N7779" s="4">
        <v>277.15897820349898</v>
      </c>
      <c r="O7779" s="4">
        <v>1416.21804557471</v>
      </c>
      <c r="P7779" s="4">
        <v>257.82078650067001</v>
      </c>
      <c r="Q7779" s="4">
        <v>2088.8112785655298</v>
      </c>
      <c r="R7779" s="4">
        <v>534.97976470416904</v>
      </c>
      <c r="S7779" s="4">
        <v>3505.0293233214202</v>
      </c>
      <c r="T7779" s="4">
        <v>787.60591161299806</v>
      </c>
      <c r="U7779" s="4">
        <v>4718.5853732765399</v>
      </c>
    </row>
    <row r="7780" spans="1:21" x14ac:dyDescent="0.2">
      <c r="A7780" s="3">
        <v>42705</v>
      </c>
      <c r="B7780" s="2" t="s">
        <v>191</v>
      </c>
      <c r="C7780" s="2">
        <v>196</v>
      </c>
      <c r="D7780" s="2">
        <v>1974</v>
      </c>
      <c r="E7780" s="4">
        <v>18472571.576260101</v>
      </c>
      <c r="F7780" s="4">
        <v>81189819.867424399</v>
      </c>
      <c r="G7780" s="4">
        <v>16391353.9322487</v>
      </c>
      <c r="H7780" s="4">
        <v>119904173.244315</v>
      </c>
      <c r="I7780" s="4">
        <v>34863925.508508801</v>
      </c>
      <c r="J7780" s="4">
        <v>201093992.88608599</v>
      </c>
      <c r="K7780" s="4">
        <v>52120185.931686804</v>
      </c>
      <c r="L7780" s="4">
        <v>270575378.178698</v>
      </c>
      <c r="M7780" s="4">
        <v>58102</v>
      </c>
      <c r="N7780" s="4">
        <v>317.93348897215401</v>
      </c>
      <c r="O7780" s="4">
        <v>1397.3670418819399</v>
      </c>
      <c r="P7780" s="4">
        <v>282.11342005866697</v>
      </c>
      <c r="Q7780" s="4">
        <v>2063.68409425348</v>
      </c>
      <c r="R7780" s="4">
        <v>600.04690903082098</v>
      </c>
      <c r="S7780" s="4">
        <v>3461.05113225167</v>
      </c>
      <c r="T7780" s="4">
        <v>897.04633113639397</v>
      </c>
      <c r="U7780" s="4">
        <v>4656.9030012512103</v>
      </c>
    </row>
    <row r="7781" spans="1:21" x14ac:dyDescent="0.2">
      <c r="A7781" s="3">
        <v>42705</v>
      </c>
      <c r="B7781" s="2" t="s">
        <v>191</v>
      </c>
      <c r="C7781" s="2">
        <v>196</v>
      </c>
      <c r="D7781" s="2">
        <v>1975</v>
      </c>
      <c r="E7781" s="4">
        <v>20883470.833756499</v>
      </c>
      <c r="F7781" s="4">
        <v>83787909.087071896</v>
      </c>
      <c r="G7781" s="4">
        <v>16872264.886319801</v>
      </c>
      <c r="H7781" s="4">
        <v>123639830.893581</v>
      </c>
      <c r="I7781" s="4">
        <v>37755735.7200763</v>
      </c>
      <c r="J7781" s="4">
        <v>207427739.75351301</v>
      </c>
      <c r="K7781" s="4">
        <v>57761395.7751645</v>
      </c>
      <c r="L7781" s="4">
        <v>279172653.99708599</v>
      </c>
      <c r="M7781" s="4">
        <v>59589</v>
      </c>
      <c r="N7781" s="4">
        <v>350.45848787119201</v>
      </c>
      <c r="O7781" s="4">
        <v>1406.0969153211499</v>
      </c>
      <c r="P7781" s="4">
        <v>283.14395083521799</v>
      </c>
      <c r="Q7781" s="4">
        <v>2074.8767539911901</v>
      </c>
      <c r="R7781" s="4">
        <v>633.60243870641</v>
      </c>
      <c r="S7781" s="4">
        <v>3480.97366550057</v>
      </c>
      <c r="T7781" s="4">
        <v>969.32983898310897</v>
      </c>
      <c r="U7781" s="4">
        <v>4684.9696084358802</v>
      </c>
    </row>
    <row r="7782" spans="1:21" x14ac:dyDescent="0.2">
      <c r="A7782" s="3">
        <v>42705</v>
      </c>
      <c r="B7782" s="2" t="s">
        <v>191</v>
      </c>
      <c r="C7782" s="2">
        <v>196</v>
      </c>
      <c r="D7782" s="2">
        <v>1976</v>
      </c>
      <c r="E7782" s="4">
        <v>20229227.4019509</v>
      </c>
      <c r="F7782" s="4">
        <v>97454573.262061</v>
      </c>
      <c r="G7782" s="4">
        <v>22355933.577671301</v>
      </c>
      <c r="H7782" s="4">
        <v>143482500.47044799</v>
      </c>
      <c r="I7782" s="4">
        <v>42585160.844831102</v>
      </c>
      <c r="J7782" s="4">
        <v>240937073.67620599</v>
      </c>
      <c r="K7782" s="4">
        <v>59544671.914405301</v>
      </c>
      <c r="L7782" s="4">
        <v>324615395.15050298</v>
      </c>
      <c r="M7782" s="4">
        <v>61058</v>
      </c>
      <c r="N7782" s="4">
        <v>331.31166107554901</v>
      </c>
      <c r="O7782" s="4">
        <v>1596.09835340268</v>
      </c>
      <c r="P7782" s="4">
        <v>366.14257882130698</v>
      </c>
      <c r="Q7782" s="4">
        <v>2349.9377717981001</v>
      </c>
      <c r="R7782" s="4">
        <v>697.454237689264</v>
      </c>
      <c r="S7782" s="4">
        <v>3946.0361242786498</v>
      </c>
      <c r="T7782" s="4">
        <v>975.21490901119</v>
      </c>
      <c r="U7782" s="4">
        <v>5316.5088137591101</v>
      </c>
    </row>
    <row r="7783" spans="1:21" x14ac:dyDescent="0.2">
      <c r="A7783" s="3">
        <v>42705</v>
      </c>
      <c r="B7783" s="2" t="s">
        <v>191</v>
      </c>
      <c r="C7783" s="2">
        <v>196</v>
      </c>
      <c r="D7783" s="2">
        <v>1977</v>
      </c>
      <c r="E7783" s="4">
        <v>28211844.627472401</v>
      </c>
      <c r="F7783" s="4">
        <v>105705376.938667</v>
      </c>
      <c r="G7783" s="4">
        <v>21504298.143034901</v>
      </c>
      <c r="H7783" s="4">
        <v>156717673.964504</v>
      </c>
      <c r="I7783" s="4">
        <v>49716142.6396752</v>
      </c>
      <c r="J7783" s="4">
        <v>262423050.841921</v>
      </c>
      <c r="K7783" s="4">
        <v>77935717.875103593</v>
      </c>
      <c r="L7783" s="4">
        <v>352532319.14635199</v>
      </c>
      <c r="M7783" s="4">
        <v>62500</v>
      </c>
      <c r="N7783" s="4">
        <v>451.38951403955798</v>
      </c>
      <c r="O7783" s="4">
        <v>1691.28603101868</v>
      </c>
      <c r="P7783" s="4">
        <v>344.06877028855899</v>
      </c>
      <c r="Q7783" s="4">
        <v>2507.4827834320599</v>
      </c>
      <c r="R7783" s="4">
        <v>795.45828223480305</v>
      </c>
      <c r="S7783" s="4">
        <v>4198.7688134707396</v>
      </c>
      <c r="T7783" s="4">
        <v>1246.97148600166</v>
      </c>
      <c r="U7783" s="4">
        <v>5640.5171063416301</v>
      </c>
    </row>
    <row r="7784" spans="1:21" x14ac:dyDescent="0.2">
      <c r="A7784" s="3">
        <v>42705</v>
      </c>
      <c r="B7784" s="2" t="s">
        <v>191</v>
      </c>
      <c r="C7784" s="2">
        <v>196</v>
      </c>
      <c r="D7784" s="2">
        <v>1978</v>
      </c>
      <c r="E7784" s="4">
        <v>39597020.199966997</v>
      </c>
      <c r="F7784" s="4">
        <v>115093133.829761</v>
      </c>
      <c r="G7784" s="4">
        <v>23260215.226719599</v>
      </c>
      <c r="H7784" s="4">
        <v>169417643.69608</v>
      </c>
      <c r="I7784" s="4">
        <v>62857235.570520401</v>
      </c>
      <c r="J7784" s="4">
        <v>284510777.45935202</v>
      </c>
      <c r="K7784" s="4">
        <v>103407803.240587</v>
      </c>
      <c r="L7784" s="4">
        <v>383226508.16378897</v>
      </c>
      <c r="M7784" s="4">
        <v>63880</v>
      </c>
      <c r="N7784" s="4">
        <v>619.86568879096706</v>
      </c>
      <c r="O7784" s="4">
        <v>1801.7084193763501</v>
      </c>
      <c r="P7784" s="4">
        <v>364.12359465747602</v>
      </c>
      <c r="Q7784" s="4">
        <v>2652.1234141527798</v>
      </c>
      <c r="R7784" s="4">
        <v>983.98928570006797</v>
      </c>
      <c r="S7784" s="4">
        <v>4453.8318324882903</v>
      </c>
      <c r="T7784" s="4">
        <v>1618.7821421507099</v>
      </c>
      <c r="U7784" s="4">
        <v>5999.1626199716502</v>
      </c>
    </row>
    <row r="7785" spans="1:21" x14ac:dyDescent="0.2">
      <c r="A7785" s="3">
        <v>42705</v>
      </c>
      <c r="B7785" s="2" t="s">
        <v>191</v>
      </c>
      <c r="C7785" s="2">
        <v>196</v>
      </c>
      <c r="D7785" s="2">
        <v>1979</v>
      </c>
      <c r="E7785" s="4">
        <v>61472337.340840302</v>
      </c>
      <c r="F7785" s="4">
        <v>132370533.440695</v>
      </c>
      <c r="G7785" s="4">
        <v>49373839.553642496</v>
      </c>
      <c r="H7785" s="4">
        <v>193569563.397751</v>
      </c>
      <c r="I7785" s="4">
        <v>110846176.894483</v>
      </c>
      <c r="J7785" s="4">
        <v>325940096.76218802</v>
      </c>
      <c r="K7785" s="4">
        <v>153846080.259267</v>
      </c>
      <c r="L7785" s="4">
        <v>440539159.66673201</v>
      </c>
      <c r="M7785" s="4">
        <v>65153</v>
      </c>
      <c r="N7785" s="4">
        <v>943.50739552806897</v>
      </c>
      <c r="O7785" s="4">
        <v>2031.68746551494</v>
      </c>
      <c r="P7785" s="4">
        <v>757.81375460289598</v>
      </c>
      <c r="Q7785" s="4">
        <v>2971.00000610487</v>
      </c>
      <c r="R7785" s="4">
        <v>1701.3211501309599</v>
      </c>
      <c r="S7785" s="4">
        <v>5002.6874704493703</v>
      </c>
      <c r="T7785" s="4">
        <v>2361.3046254089099</v>
      </c>
      <c r="U7785" s="4">
        <v>6761.6097442440396</v>
      </c>
    </row>
    <row r="7786" spans="1:21" x14ac:dyDescent="0.2">
      <c r="A7786" s="3">
        <v>42705</v>
      </c>
      <c r="B7786" s="2" t="s">
        <v>191</v>
      </c>
      <c r="C7786" s="2">
        <v>196</v>
      </c>
      <c r="D7786" s="2">
        <v>1980</v>
      </c>
      <c r="E7786" s="4">
        <v>77784062.778617501</v>
      </c>
      <c r="F7786" s="4">
        <v>127510935.56006899</v>
      </c>
      <c r="G7786" s="4">
        <v>67233294.232156605</v>
      </c>
      <c r="H7786" s="4">
        <v>193001363.84318501</v>
      </c>
      <c r="I7786" s="4">
        <v>145017357.01077399</v>
      </c>
      <c r="J7786" s="4">
        <v>320512299.32871503</v>
      </c>
      <c r="K7786" s="4">
        <v>178051931.59803399</v>
      </c>
      <c r="L7786" s="4">
        <v>426833176.38045698</v>
      </c>
      <c r="M7786" s="4">
        <v>66292</v>
      </c>
      <c r="N7786" s="4">
        <v>1173.3551978914099</v>
      </c>
      <c r="O7786" s="4">
        <v>1923.4739570396</v>
      </c>
      <c r="P7786" s="4">
        <v>1014.19921305974</v>
      </c>
      <c r="Q7786" s="4">
        <v>2911.3824268868798</v>
      </c>
      <c r="R7786" s="4">
        <v>2187.5544109511602</v>
      </c>
      <c r="S7786" s="4">
        <v>4834.8563828020797</v>
      </c>
      <c r="T7786" s="4">
        <v>2685.87358350983</v>
      </c>
      <c r="U7786" s="4">
        <v>6438.6830444164698</v>
      </c>
    </row>
    <row r="7787" spans="1:21" x14ac:dyDescent="0.2">
      <c r="A7787" s="3">
        <v>42705</v>
      </c>
      <c r="B7787" s="2" t="s">
        <v>191</v>
      </c>
      <c r="C7787" s="2">
        <v>196</v>
      </c>
      <c r="D7787" s="2">
        <v>1981</v>
      </c>
      <c r="E7787" s="4">
        <v>89959534.608876497</v>
      </c>
      <c r="F7787" s="4">
        <v>120249887.356106</v>
      </c>
      <c r="G7787" s="4">
        <v>68145145.360894293</v>
      </c>
      <c r="H7787" s="4">
        <v>173214335.10885799</v>
      </c>
      <c r="I7787" s="4">
        <v>158104679.969771</v>
      </c>
      <c r="J7787" s="4">
        <v>293464222.21743798</v>
      </c>
      <c r="K7787" s="4">
        <v>184605382.51596099</v>
      </c>
      <c r="L7787" s="4">
        <v>398483431.76167202</v>
      </c>
      <c r="M7787" s="4">
        <v>67298</v>
      </c>
      <c r="N7787" s="4">
        <v>1336.7341467633</v>
      </c>
      <c r="O7787" s="4">
        <v>1786.8270581013701</v>
      </c>
      <c r="P7787" s="4">
        <v>1012.58797231559</v>
      </c>
      <c r="Q7787" s="4">
        <v>2573.8407546859999</v>
      </c>
      <c r="R7787" s="4">
        <v>2349.32211907888</v>
      </c>
      <c r="S7787" s="4">
        <v>4360.6678091093099</v>
      </c>
      <c r="T7787" s="4">
        <v>2743.1035471479299</v>
      </c>
      <c r="U7787" s="4">
        <v>5921.1779215083998</v>
      </c>
    </row>
    <row r="7788" spans="1:21" x14ac:dyDescent="0.2">
      <c r="A7788" s="3">
        <v>42705</v>
      </c>
      <c r="B7788" s="2" t="s">
        <v>191</v>
      </c>
      <c r="C7788" s="2">
        <v>196</v>
      </c>
      <c r="D7788" s="2">
        <v>1982</v>
      </c>
      <c r="E7788" s="4">
        <v>94987648.7258742</v>
      </c>
      <c r="F7788" s="4">
        <v>118108261.964994</v>
      </c>
      <c r="G7788" s="4">
        <v>76529077.354440704</v>
      </c>
      <c r="H7788" s="4">
        <v>169292524.92759201</v>
      </c>
      <c r="I7788" s="4">
        <v>171516726.08031499</v>
      </c>
      <c r="J7788" s="4">
        <v>287400786.82511097</v>
      </c>
      <c r="K7788" s="4">
        <v>177966305.97714099</v>
      </c>
      <c r="L7788" s="4">
        <v>392496081.09555697</v>
      </c>
      <c r="M7788" s="4">
        <v>68176</v>
      </c>
      <c r="N7788" s="4">
        <v>1393.27107377778</v>
      </c>
      <c r="O7788" s="4">
        <v>1732.4023404863101</v>
      </c>
      <c r="P7788" s="4">
        <v>1122.52225643101</v>
      </c>
      <c r="Q7788" s="4">
        <v>2483.16892935332</v>
      </c>
      <c r="R7788" s="4">
        <v>2515.7933302087999</v>
      </c>
      <c r="S7788" s="4">
        <v>4215.5712688499098</v>
      </c>
      <c r="T7788" s="4">
        <v>2610.3952413920001</v>
      </c>
      <c r="U7788" s="4">
        <v>5757.1004619742598</v>
      </c>
    </row>
    <row r="7789" spans="1:21" x14ac:dyDescent="0.2">
      <c r="A7789" s="3">
        <v>42705</v>
      </c>
      <c r="B7789" s="2" t="s">
        <v>191</v>
      </c>
      <c r="C7789" s="2">
        <v>196</v>
      </c>
      <c r="D7789" s="2">
        <v>1983</v>
      </c>
      <c r="E7789" s="4">
        <v>88703442.152601704</v>
      </c>
      <c r="F7789" s="4">
        <v>113238963.938318</v>
      </c>
      <c r="G7789" s="4">
        <v>82379976.000854105</v>
      </c>
      <c r="H7789" s="4">
        <v>189230516.138239</v>
      </c>
      <c r="I7789" s="4">
        <v>171083418.153456</v>
      </c>
      <c r="J7789" s="4">
        <v>302469480.00741202</v>
      </c>
      <c r="K7789" s="4">
        <v>176648442.25794801</v>
      </c>
      <c r="L7789" s="4">
        <v>385787362.96352601</v>
      </c>
      <c r="M7789" s="4">
        <v>68906</v>
      </c>
      <c r="N7789" s="4">
        <v>1287.3108604853201</v>
      </c>
      <c r="O7789" s="4">
        <v>1643.38321682173</v>
      </c>
      <c r="P7789" s="4">
        <v>1195.5414042442501</v>
      </c>
      <c r="Q7789" s="4">
        <v>2746.2124653620699</v>
      </c>
      <c r="R7789" s="4">
        <v>2482.8522647295699</v>
      </c>
      <c r="S7789" s="4">
        <v>4389.5956811803298</v>
      </c>
      <c r="T7789" s="4">
        <v>2563.6148123232801</v>
      </c>
      <c r="U7789" s="4">
        <v>5598.7484829118903</v>
      </c>
    </row>
    <row r="7790" spans="1:21" x14ac:dyDescent="0.2">
      <c r="A7790" s="3">
        <v>42705</v>
      </c>
      <c r="B7790" s="2" t="s">
        <v>191</v>
      </c>
      <c r="C7790" s="2">
        <v>196</v>
      </c>
      <c r="D7790" s="2">
        <v>1984</v>
      </c>
      <c r="E7790" s="4">
        <v>85487317.799215093</v>
      </c>
      <c r="F7790" s="4">
        <v>129536349.856489</v>
      </c>
      <c r="G7790" s="4">
        <v>76599970.868588403</v>
      </c>
      <c r="H7790" s="4">
        <v>159272035.51284099</v>
      </c>
      <c r="I7790" s="4">
        <v>162087288.667804</v>
      </c>
      <c r="J7790" s="4">
        <v>288808385.29969198</v>
      </c>
      <c r="K7790" s="4">
        <v>182831994.854157</v>
      </c>
      <c r="L7790" s="4">
        <v>416697962.38204902</v>
      </c>
      <c r="M7790" s="4">
        <v>69463</v>
      </c>
      <c r="N7790" s="4">
        <v>1230.6885363317899</v>
      </c>
      <c r="O7790" s="4">
        <v>1864.8251566515801</v>
      </c>
      <c r="P7790" s="4">
        <v>1102.74492706316</v>
      </c>
      <c r="Q7790" s="4">
        <v>2292.9046472631699</v>
      </c>
      <c r="R7790" s="4">
        <v>2333.4334633949502</v>
      </c>
      <c r="S7790" s="4">
        <v>4157.7298029122203</v>
      </c>
      <c r="T7790" s="4">
        <v>2632.07743480928</v>
      </c>
      <c r="U7790" s="4">
        <v>5998.84776617838</v>
      </c>
    </row>
    <row r="7791" spans="1:21" x14ac:dyDescent="0.2">
      <c r="A7791" s="3">
        <v>42705</v>
      </c>
      <c r="B7791" s="2" t="s">
        <v>191</v>
      </c>
      <c r="C7791" s="2">
        <v>196</v>
      </c>
      <c r="D7791" s="2">
        <v>1985</v>
      </c>
      <c r="E7791" s="4">
        <v>107735610.33499999</v>
      </c>
      <c r="F7791" s="4">
        <v>137119673.73586899</v>
      </c>
      <c r="G7791" s="4">
        <v>81325945.801990405</v>
      </c>
      <c r="H7791" s="4">
        <v>193594690.03882399</v>
      </c>
      <c r="I7791" s="4">
        <v>189061556.13699001</v>
      </c>
      <c r="J7791" s="4">
        <v>330714363.51815802</v>
      </c>
      <c r="K7791" s="4">
        <v>204083978.27407399</v>
      </c>
      <c r="L7791" s="4">
        <v>459583262.774333</v>
      </c>
      <c r="M7791" s="4">
        <v>69841</v>
      </c>
      <c r="N7791" s="4">
        <v>1542.58401705302</v>
      </c>
      <c r="O7791" s="4">
        <v>1963.3120049235999</v>
      </c>
      <c r="P7791" s="4">
        <v>1164.44417751737</v>
      </c>
      <c r="Q7791" s="4">
        <v>2771.93468075807</v>
      </c>
      <c r="R7791" s="4">
        <v>2707.02819457038</v>
      </c>
      <c r="S7791" s="4">
        <v>4735.2466820085401</v>
      </c>
      <c r="T7791" s="4">
        <v>2922.12279712595</v>
      </c>
      <c r="U7791" s="4">
        <v>6580.4221413544101</v>
      </c>
    </row>
    <row r="7792" spans="1:21" x14ac:dyDescent="0.2">
      <c r="A7792" s="3">
        <v>42705</v>
      </c>
      <c r="B7792" s="2" t="s">
        <v>191</v>
      </c>
      <c r="C7792" s="2">
        <v>196</v>
      </c>
      <c r="D7792" s="2">
        <v>1986</v>
      </c>
      <c r="E7792" s="4">
        <v>148346616.892535</v>
      </c>
      <c r="F7792" s="4">
        <v>150485261.53779399</v>
      </c>
      <c r="G7792" s="4">
        <v>93879674.480413899</v>
      </c>
      <c r="H7792" s="4">
        <v>197157608.932455</v>
      </c>
      <c r="I7792" s="4">
        <v>242226291.37294799</v>
      </c>
      <c r="J7792" s="4">
        <v>347642870.38734198</v>
      </c>
      <c r="K7792" s="4">
        <v>252349249.92073801</v>
      </c>
      <c r="L7792" s="4">
        <v>465282066.418235</v>
      </c>
      <c r="M7792" s="4">
        <v>70011</v>
      </c>
      <c r="N7792" s="4">
        <v>2118.9044134855199</v>
      </c>
      <c r="O7792" s="4">
        <v>2149.4516795616901</v>
      </c>
      <c r="P7792" s="4">
        <v>1340.92748968611</v>
      </c>
      <c r="Q7792" s="4">
        <v>2816.09474129001</v>
      </c>
      <c r="R7792" s="4">
        <v>3459.8319031716201</v>
      </c>
      <c r="S7792" s="4">
        <v>4965.5464196675102</v>
      </c>
      <c r="T7792" s="4">
        <v>3604.422875273</v>
      </c>
      <c r="U7792" s="4">
        <v>6645.8423164679098</v>
      </c>
    </row>
    <row r="7793" spans="1:21" x14ac:dyDescent="0.2">
      <c r="A7793" s="3">
        <v>42705</v>
      </c>
      <c r="B7793" s="2" t="s">
        <v>191</v>
      </c>
      <c r="C7793" s="2">
        <v>196</v>
      </c>
      <c r="D7793" s="2">
        <v>1987</v>
      </c>
      <c r="E7793" s="4">
        <v>133702315.859649</v>
      </c>
      <c r="F7793" s="4">
        <v>172589243.76049101</v>
      </c>
      <c r="G7793" s="4">
        <v>128715398.10208599</v>
      </c>
      <c r="H7793" s="4">
        <v>159077645.55806401</v>
      </c>
      <c r="I7793" s="4">
        <v>262417713.78316399</v>
      </c>
      <c r="J7793" s="4">
        <v>331666889.23455799</v>
      </c>
      <c r="K7793" s="4">
        <v>301190240.550237</v>
      </c>
      <c r="L7793" s="4">
        <v>485660699.61559302</v>
      </c>
      <c r="M7793" s="4">
        <v>70010</v>
      </c>
      <c r="N7793" s="4">
        <v>1909.76026081487</v>
      </c>
      <c r="O7793" s="4">
        <v>2465.2084525137998</v>
      </c>
      <c r="P7793" s="4">
        <v>1838.5287544934499</v>
      </c>
      <c r="Q7793" s="4">
        <v>2272.21319180208</v>
      </c>
      <c r="R7793" s="4">
        <v>3748.2890127576602</v>
      </c>
      <c r="S7793" s="4">
        <v>4737.4216431160903</v>
      </c>
      <c r="T7793" s="4">
        <v>4302.1031359839599</v>
      </c>
      <c r="U7793" s="4">
        <v>6937.0189917953603</v>
      </c>
    </row>
    <row r="7794" spans="1:21" x14ac:dyDescent="0.2">
      <c r="A7794" s="3">
        <v>42705</v>
      </c>
      <c r="B7794" s="2" t="s">
        <v>191</v>
      </c>
      <c r="C7794" s="2">
        <v>196</v>
      </c>
      <c r="D7794" s="2">
        <v>1988</v>
      </c>
      <c r="E7794" s="4">
        <v>142156156.203756</v>
      </c>
      <c r="F7794" s="4">
        <v>160633819.11320901</v>
      </c>
      <c r="G7794" s="4">
        <v>139950344.381358</v>
      </c>
      <c r="H7794" s="4">
        <v>169438578.54320699</v>
      </c>
      <c r="I7794" s="4">
        <v>282106500.585114</v>
      </c>
      <c r="J7794" s="4">
        <v>330072397.75338697</v>
      </c>
      <c r="K7794" s="4">
        <v>342925749.84366</v>
      </c>
      <c r="L7794" s="4">
        <v>511521726.05576903</v>
      </c>
      <c r="M7794" s="4">
        <v>69990</v>
      </c>
      <c r="N7794" s="4">
        <v>2031.09238753759</v>
      </c>
      <c r="O7794" s="4">
        <v>2295.09671543376</v>
      </c>
      <c r="P7794" s="4">
        <v>1999.5762877748</v>
      </c>
      <c r="Q7794" s="4">
        <v>2420.8969644693102</v>
      </c>
      <c r="R7794" s="4">
        <v>4030.66867531239</v>
      </c>
      <c r="S7794" s="4">
        <v>4715.9936812885699</v>
      </c>
      <c r="T7794" s="4">
        <v>4899.6392319425604</v>
      </c>
      <c r="U7794" s="4">
        <v>7308.4973004110398</v>
      </c>
    </row>
    <row r="7795" spans="1:21" x14ac:dyDescent="0.2">
      <c r="A7795" s="3">
        <v>42705</v>
      </c>
      <c r="B7795" s="2" t="s">
        <v>191</v>
      </c>
      <c r="C7795" s="2">
        <v>196</v>
      </c>
      <c r="D7795" s="2">
        <v>1989</v>
      </c>
      <c r="E7795" s="4">
        <v>154831877.795261</v>
      </c>
      <c r="F7795" s="4">
        <v>174794035.71075001</v>
      </c>
      <c r="G7795" s="4">
        <v>150391965.82659999</v>
      </c>
      <c r="H7795" s="4">
        <v>180996981.210302</v>
      </c>
      <c r="I7795" s="4">
        <v>305223843.62186098</v>
      </c>
      <c r="J7795" s="4">
        <v>355791016.83269399</v>
      </c>
      <c r="K7795" s="4">
        <v>368308563.77844</v>
      </c>
      <c r="L7795" s="4">
        <v>564145488.58217299</v>
      </c>
      <c r="M7795" s="4">
        <v>70150</v>
      </c>
      <c r="N7795" s="4">
        <v>2207.1543520350801</v>
      </c>
      <c r="O7795" s="4">
        <v>2491.7182567462701</v>
      </c>
      <c r="P7795" s="4">
        <v>2143.8626632444798</v>
      </c>
      <c r="Q7795" s="4">
        <v>2580.1422838246899</v>
      </c>
      <c r="R7795" s="4">
        <v>4351.0170152795599</v>
      </c>
      <c r="S7795" s="4">
        <v>5071.8605393113903</v>
      </c>
      <c r="T7795" s="4">
        <v>5250.3002676898004</v>
      </c>
      <c r="U7795" s="4">
        <v>8041.9884331029598</v>
      </c>
    </row>
    <row r="7796" spans="1:21" x14ac:dyDescent="0.2">
      <c r="A7796" s="3">
        <v>42705</v>
      </c>
      <c r="B7796" s="2" t="s">
        <v>191</v>
      </c>
      <c r="C7796" s="2">
        <v>196</v>
      </c>
      <c r="D7796" s="2">
        <v>1990</v>
      </c>
      <c r="E7796" s="4">
        <v>187840519.02790001</v>
      </c>
      <c r="F7796" s="4">
        <v>183384321.091281</v>
      </c>
      <c r="G7796" s="4">
        <v>158737458.07491201</v>
      </c>
      <c r="H7796" s="4">
        <v>176864057.49784699</v>
      </c>
      <c r="I7796" s="4">
        <v>346577977.10281199</v>
      </c>
      <c r="J7796" s="4">
        <v>360248378.49858201</v>
      </c>
      <c r="K7796" s="4">
        <v>445361462.646855</v>
      </c>
      <c r="L7796" s="4">
        <v>606201216.30799901</v>
      </c>
      <c r="M7796" s="4">
        <v>70627</v>
      </c>
      <c r="N7796" s="4">
        <v>2659.61344850978</v>
      </c>
      <c r="O7796" s="4">
        <v>2596.5186273136501</v>
      </c>
      <c r="P7796" s="4">
        <v>2247.5463785083898</v>
      </c>
      <c r="Q7796" s="4">
        <v>2504.1989253096899</v>
      </c>
      <c r="R7796" s="4">
        <v>4907.1598270181703</v>
      </c>
      <c r="S7796" s="4">
        <v>5100.7175513413004</v>
      </c>
      <c r="T7796" s="4">
        <v>6305.8244389094098</v>
      </c>
      <c r="U7796" s="4">
        <v>8583.13699163208</v>
      </c>
    </row>
    <row r="7797" spans="1:21" x14ac:dyDescent="0.2">
      <c r="A7797" s="3">
        <v>42705</v>
      </c>
      <c r="B7797" s="2" t="s">
        <v>191</v>
      </c>
      <c r="C7797" s="2">
        <v>196</v>
      </c>
      <c r="D7797" s="2">
        <v>1991</v>
      </c>
      <c r="E7797" s="4">
        <v>194404697.02245301</v>
      </c>
      <c r="F7797" s="4">
        <v>172086136.99963099</v>
      </c>
      <c r="G7797" s="4">
        <v>164564771.07120201</v>
      </c>
      <c r="H7797" s="4">
        <v>204457944.28126001</v>
      </c>
      <c r="I7797" s="4">
        <v>358969468.09365398</v>
      </c>
      <c r="J7797" s="4">
        <v>376544081.18955702</v>
      </c>
      <c r="K7797" s="4">
        <v>452338445.070795</v>
      </c>
      <c r="L7797" s="4">
        <v>622828738.21658599</v>
      </c>
      <c r="M7797" s="4">
        <v>71496</v>
      </c>
      <c r="N7797" s="4">
        <v>2719.0989289254298</v>
      </c>
      <c r="O7797" s="4">
        <v>2406.9337725135802</v>
      </c>
      <c r="P7797" s="4">
        <v>2301.7339581403398</v>
      </c>
      <c r="Q7797" s="4">
        <v>2859.7116521380199</v>
      </c>
      <c r="R7797" s="4">
        <v>5020.8328870657697</v>
      </c>
      <c r="S7797" s="4">
        <v>5266.6454233741397</v>
      </c>
      <c r="T7797" s="4">
        <v>6326.7657641098103</v>
      </c>
      <c r="U7797" s="4">
        <v>8711.3787934511893</v>
      </c>
    </row>
    <row r="7798" spans="1:21" x14ac:dyDescent="0.2">
      <c r="A7798" s="3">
        <v>42705</v>
      </c>
      <c r="B7798" s="2" t="s">
        <v>191</v>
      </c>
      <c r="C7798" s="2">
        <v>196</v>
      </c>
      <c r="D7798" s="2">
        <v>1992</v>
      </c>
      <c r="E7798" s="4">
        <v>242531640.41273099</v>
      </c>
      <c r="F7798" s="4">
        <v>210107967.76218399</v>
      </c>
      <c r="G7798" s="4">
        <v>186850786.83713001</v>
      </c>
      <c r="H7798" s="4">
        <v>205389953.63320899</v>
      </c>
      <c r="I7798" s="4">
        <v>429382427.44509798</v>
      </c>
      <c r="J7798" s="4">
        <v>415497921.29119599</v>
      </c>
      <c r="K7798" s="4">
        <v>523968540.76708603</v>
      </c>
      <c r="L7798" s="4">
        <v>667769936.34377694</v>
      </c>
      <c r="M7798" s="4">
        <v>72706</v>
      </c>
      <c r="N7798" s="4">
        <v>3335.7857730136502</v>
      </c>
      <c r="O7798" s="4">
        <v>2889.8298319558799</v>
      </c>
      <c r="P7798" s="4">
        <v>2569.9500293941401</v>
      </c>
      <c r="Q7798" s="4">
        <v>2824.9381568674999</v>
      </c>
      <c r="R7798" s="4">
        <v>5905.7358050930798</v>
      </c>
      <c r="S7798" s="4">
        <v>5714.7679873902598</v>
      </c>
      <c r="T7798" s="4">
        <v>7206.6753880984497</v>
      </c>
      <c r="U7798" s="4">
        <v>9184.5230977330302</v>
      </c>
    </row>
    <row r="7799" spans="1:21" x14ac:dyDescent="0.2">
      <c r="A7799" s="3">
        <v>42705</v>
      </c>
      <c r="B7799" s="2" t="s">
        <v>191</v>
      </c>
      <c r="C7799" s="2">
        <v>196</v>
      </c>
      <c r="D7799" s="2">
        <v>1993</v>
      </c>
      <c r="E7799" s="4">
        <v>253995319.789509</v>
      </c>
      <c r="F7799" s="4">
        <v>309598645.208251</v>
      </c>
      <c r="G7799" s="4">
        <v>202905222.52100399</v>
      </c>
      <c r="H7799" s="4">
        <v>140925089.28882399</v>
      </c>
      <c r="I7799" s="4">
        <v>456900542.31051302</v>
      </c>
      <c r="J7799" s="4">
        <v>450523734.37028199</v>
      </c>
      <c r="K7799" s="4">
        <v>567010679.85023701</v>
      </c>
      <c r="L7799" s="4">
        <v>709068228.20350695</v>
      </c>
      <c r="M7799" s="4">
        <v>74111</v>
      </c>
      <c r="N7799" s="4">
        <v>3427.2283438289701</v>
      </c>
      <c r="O7799" s="4">
        <v>4177.4992269467502</v>
      </c>
      <c r="P7799" s="4">
        <v>2737.8556829755898</v>
      </c>
      <c r="Q7799" s="4">
        <v>1901.54078731664</v>
      </c>
      <c r="R7799" s="4">
        <v>6165.0840268045604</v>
      </c>
      <c r="S7799" s="4">
        <v>6079.0400125525503</v>
      </c>
      <c r="T7799" s="4">
        <v>7650.8302391040097</v>
      </c>
      <c r="U7799" s="4">
        <v>9567.6516064215393</v>
      </c>
    </row>
    <row r="7800" spans="1:21" x14ac:dyDescent="0.2">
      <c r="A7800" s="3">
        <v>42705</v>
      </c>
      <c r="B7800" s="2" t="s">
        <v>191</v>
      </c>
      <c r="C7800" s="2">
        <v>196</v>
      </c>
      <c r="D7800" s="2">
        <v>1994</v>
      </c>
      <c r="E7800" s="4">
        <v>263040617.89706001</v>
      </c>
      <c r="F7800" s="4">
        <v>380073858.43113297</v>
      </c>
      <c r="G7800" s="4">
        <v>207277409.27603799</v>
      </c>
      <c r="H7800" s="4">
        <v>44015083.664773203</v>
      </c>
      <c r="I7800" s="4">
        <v>470318027.17309803</v>
      </c>
      <c r="J7800" s="4">
        <v>424088941.96158302</v>
      </c>
      <c r="K7800" s="4">
        <v>583232049.94865704</v>
      </c>
      <c r="L7800" s="4">
        <v>703333356.33865798</v>
      </c>
      <c r="M7800" s="4">
        <v>75493</v>
      </c>
      <c r="N7800" s="4">
        <v>3484.3047421225801</v>
      </c>
      <c r="O7800" s="4">
        <v>5034.5576203241699</v>
      </c>
      <c r="P7800" s="4">
        <v>2745.65071299376</v>
      </c>
      <c r="Q7800" s="4">
        <v>583.03529684571004</v>
      </c>
      <c r="R7800" s="4">
        <v>6229.9554551163401</v>
      </c>
      <c r="S7800" s="4">
        <v>5617.5929153906</v>
      </c>
      <c r="T7800" s="4">
        <v>7725.6440987728201</v>
      </c>
      <c r="U7800" s="4">
        <v>9316.5373788120396</v>
      </c>
    </row>
    <row r="7801" spans="1:21" x14ac:dyDescent="0.2">
      <c r="A7801" s="3">
        <v>42705</v>
      </c>
      <c r="B7801" s="2" t="s">
        <v>191</v>
      </c>
      <c r="C7801" s="2">
        <v>196</v>
      </c>
      <c r="D7801" s="2">
        <v>1995</v>
      </c>
      <c r="E7801" s="4">
        <v>258740341.769959</v>
      </c>
      <c r="F7801" s="4">
        <v>290448602.79390699</v>
      </c>
      <c r="G7801" s="4">
        <v>214505114.57956001</v>
      </c>
      <c r="H7801" s="4">
        <v>129354750.399569</v>
      </c>
      <c r="I7801" s="4">
        <v>473245456.13952202</v>
      </c>
      <c r="J7801" s="4">
        <v>419803353.07499897</v>
      </c>
      <c r="K7801" s="4">
        <v>613998942.03560495</v>
      </c>
      <c r="L7801" s="4">
        <v>698969082.60527897</v>
      </c>
      <c r="M7801" s="4">
        <v>76703</v>
      </c>
      <c r="N7801" s="4">
        <v>3373.2753838827498</v>
      </c>
      <c r="O7801" s="4">
        <v>3786.6654862770401</v>
      </c>
      <c r="P7801" s="4">
        <v>2796.56746906327</v>
      </c>
      <c r="Q7801" s="4">
        <v>1686.43665045134</v>
      </c>
      <c r="R7801" s="4">
        <v>6169.8428502082297</v>
      </c>
      <c r="S7801" s="4">
        <v>5473.1021351837499</v>
      </c>
      <c r="T7801" s="4">
        <v>8004.8882316937397</v>
      </c>
      <c r="U7801" s="4">
        <v>9112.6694210823498</v>
      </c>
    </row>
    <row r="7802" spans="1:21" x14ac:dyDescent="0.2">
      <c r="A7802" s="3">
        <v>42705</v>
      </c>
      <c r="B7802" s="2" t="s">
        <v>191</v>
      </c>
      <c r="C7802" s="2">
        <v>196</v>
      </c>
      <c r="D7802" s="2">
        <v>1996</v>
      </c>
      <c r="E7802" s="4">
        <v>272698726.95750201</v>
      </c>
      <c r="F7802" s="4">
        <v>316852573.13406098</v>
      </c>
      <c r="G7802" s="4">
        <v>175421409.19319001</v>
      </c>
      <c r="H7802" s="4">
        <v>116730631.786092</v>
      </c>
      <c r="I7802" s="4">
        <v>448120136.15069097</v>
      </c>
      <c r="J7802" s="4">
        <v>433583204.97362298</v>
      </c>
      <c r="K7802" s="4">
        <v>603447654.61990094</v>
      </c>
      <c r="L7802" s="4">
        <v>712097972.02636099</v>
      </c>
      <c r="M7802" s="4">
        <v>77678</v>
      </c>
      <c r="N7802" s="4">
        <v>3510.6301263871601</v>
      </c>
      <c r="O7802" s="4">
        <v>4079.0516379677802</v>
      </c>
      <c r="P7802" s="4">
        <v>2258.3152140012598</v>
      </c>
      <c r="Q7802" s="4">
        <v>1502.75022253523</v>
      </c>
      <c r="R7802" s="4">
        <v>5768.9453403884199</v>
      </c>
      <c r="S7802" s="4">
        <v>5581.8018611913703</v>
      </c>
      <c r="T7802" s="4">
        <v>7768.5786789039503</v>
      </c>
      <c r="U7802" s="4">
        <v>9167.3056982203707</v>
      </c>
    </row>
    <row r="7803" spans="1:21" x14ac:dyDescent="0.2">
      <c r="A7803" s="3">
        <v>42705</v>
      </c>
      <c r="B7803" s="2" t="s">
        <v>191</v>
      </c>
      <c r="C7803" s="2">
        <v>196</v>
      </c>
      <c r="D7803" s="2">
        <v>1997</v>
      </c>
      <c r="E7803" s="4">
        <v>306277081.04469597</v>
      </c>
      <c r="F7803" s="4">
        <v>296794188.14439201</v>
      </c>
      <c r="G7803" s="4">
        <v>231162813.44450301</v>
      </c>
      <c r="H7803" s="4">
        <v>235915273.65564099</v>
      </c>
      <c r="I7803" s="4">
        <v>537439894.48919904</v>
      </c>
      <c r="J7803" s="4">
        <v>532709461.66181201</v>
      </c>
      <c r="K7803" s="4">
        <v>680194245.18495095</v>
      </c>
      <c r="L7803" s="4">
        <v>819473531.07673705</v>
      </c>
      <c r="M7803" s="4">
        <v>78474</v>
      </c>
      <c r="N7803" s="4">
        <v>3902.9115508919699</v>
      </c>
      <c r="O7803" s="4">
        <v>3782.0703436092399</v>
      </c>
      <c r="P7803" s="4">
        <v>2945.7248699505999</v>
      </c>
      <c r="Q7803" s="4">
        <v>3006.2858227647498</v>
      </c>
      <c r="R7803" s="4">
        <v>6848.6364208425603</v>
      </c>
      <c r="S7803" s="4">
        <v>6788.35616461263</v>
      </c>
      <c r="T7803" s="4">
        <v>8667.7656954526392</v>
      </c>
      <c r="U7803" s="4">
        <v>10442.611961627301</v>
      </c>
    </row>
    <row r="7804" spans="1:21" x14ac:dyDescent="0.2">
      <c r="A7804" s="3">
        <v>42705</v>
      </c>
      <c r="B7804" s="2" t="s">
        <v>191</v>
      </c>
      <c r="C7804" s="2">
        <v>196</v>
      </c>
      <c r="D7804" s="2">
        <v>1998</v>
      </c>
      <c r="E7804" s="4">
        <v>349939982.73849797</v>
      </c>
      <c r="F7804" s="4">
        <v>322725621.13911903</v>
      </c>
      <c r="G7804" s="4">
        <v>251832793.05359101</v>
      </c>
      <c r="H7804" s="4">
        <v>232248095.61386099</v>
      </c>
      <c r="I7804" s="4">
        <v>601772775.79208899</v>
      </c>
      <c r="J7804" s="4">
        <v>554973716.42801201</v>
      </c>
      <c r="K7804" s="4">
        <v>735080621.16070104</v>
      </c>
      <c r="L7804" s="4">
        <v>911483961.32868695</v>
      </c>
      <c r="M7804" s="4">
        <v>79213</v>
      </c>
      <c r="N7804" s="4">
        <v>4417.7089964841298</v>
      </c>
      <c r="O7804" s="4">
        <v>4074.1497120311001</v>
      </c>
      <c r="P7804" s="4">
        <v>3179.18514705404</v>
      </c>
      <c r="Q7804" s="4">
        <v>2931.9441962034098</v>
      </c>
      <c r="R7804" s="4">
        <v>7596.8941435381703</v>
      </c>
      <c r="S7804" s="4">
        <v>7006.0939041320498</v>
      </c>
      <c r="T7804" s="4">
        <v>9279.7977751215294</v>
      </c>
      <c r="U7804" s="4">
        <v>11506.7471416142</v>
      </c>
    </row>
    <row r="7805" spans="1:21" x14ac:dyDescent="0.2">
      <c r="A7805" s="3">
        <v>42705</v>
      </c>
      <c r="B7805" s="2" t="s">
        <v>191</v>
      </c>
      <c r="C7805" s="2">
        <v>196</v>
      </c>
      <c r="D7805" s="2">
        <v>1999</v>
      </c>
      <c r="E7805" s="4">
        <v>327209840.43299901</v>
      </c>
      <c r="F7805" s="4">
        <v>296830077.93429899</v>
      </c>
      <c r="G7805" s="4">
        <v>317090949.50944501</v>
      </c>
      <c r="H7805" s="4">
        <v>287650674.36381799</v>
      </c>
      <c r="I7805" s="4">
        <v>644300790.129619</v>
      </c>
      <c r="J7805" s="4">
        <v>584480752.15132797</v>
      </c>
      <c r="K7805" s="4">
        <v>751589035.39174199</v>
      </c>
      <c r="L7805" s="4">
        <v>929121397.90463805</v>
      </c>
      <c r="M7805" s="4">
        <v>80066</v>
      </c>
      <c r="N7805" s="4">
        <v>4086.7514354782202</v>
      </c>
      <c r="O7805" s="4">
        <v>3707.3174372929702</v>
      </c>
      <c r="P7805" s="4">
        <v>3960.3695639777802</v>
      </c>
      <c r="Q7805" s="4">
        <v>3592.6694772290102</v>
      </c>
      <c r="R7805" s="4">
        <v>8047.1210017937601</v>
      </c>
      <c r="S7805" s="4">
        <v>7299.9869126886397</v>
      </c>
      <c r="T7805" s="4">
        <v>9387.11856957688</v>
      </c>
      <c r="U7805" s="4">
        <v>11604.443807666599</v>
      </c>
    </row>
    <row r="7806" spans="1:21" x14ac:dyDescent="0.2">
      <c r="A7806" s="3">
        <v>42705</v>
      </c>
      <c r="B7806" s="2" t="s">
        <v>191</v>
      </c>
      <c r="C7806" s="2">
        <v>196</v>
      </c>
      <c r="D7806" s="2">
        <v>2000</v>
      </c>
      <c r="E7806" s="4">
        <v>315228629.84170002</v>
      </c>
      <c r="F7806" s="4">
        <v>293305594.56885397</v>
      </c>
      <c r="G7806" s="4">
        <v>250200245.370141</v>
      </c>
      <c r="H7806" s="4">
        <v>232799703.99831301</v>
      </c>
      <c r="I7806" s="4">
        <v>565428875.21184003</v>
      </c>
      <c r="J7806" s="4">
        <v>526105298.25194103</v>
      </c>
      <c r="K7806" s="4">
        <v>746848933.72497702</v>
      </c>
      <c r="L7806" s="4">
        <v>927967209.81578505</v>
      </c>
      <c r="M7806" s="4">
        <v>81154</v>
      </c>
      <c r="N7806" s="4">
        <v>3884.3264637811999</v>
      </c>
      <c r="O7806" s="4">
        <v>3614.1853090279401</v>
      </c>
      <c r="P7806" s="4">
        <v>3083.0303542664701</v>
      </c>
      <c r="Q7806" s="4">
        <v>2868.6165068673399</v>
      </c>
      <c r="R7806" s="4">
        <v>6967.3568180476695</v>
      </c>
      <c r="S7806" s="4">
        <v>6482.801812011</v>
      </c>
      <c r="T7806" s="4">
        <v>9202.8604101458495</v>
      </c>
      <c r="U7806" s="4">
        <v>11434.645363331299</v>
      </c>
    </row>
    <row r="7807" spans="1:21" x14ac:dyDescent="0.2">
      <c r="A7807" s="3">
        <v>42705</v>
      </c>
      <c r="B7807" s="2" t="s">
        <v>191</v>
      </c>
      <c r="C7807" s="2">
        <v>196</v>
      </c>
      <c r="D7807" s="2">
        <v>2001</v>
      </c>
      <c r="E7807" s="4">
        <v>310603311.85579801</v>
      </c>
      <c r="F7807" s="4">
        <v>231469489.627545</v>
      </c>
      <c r="G7807" s="4">
        <v>435803963.38054198</v>
      </c>
      <c r="H7807" s="4">
        <v>324772200.19665003</v>
      </c>
      <c r="I7807" s="4">
        <v>746407275.236341</v>
      </c>
      <c r="J7807" s="4">
        <v>556241689.51442897</v>
      </c>
      <c r="K7807" s="4">
        <v>746284513.32683694</v>
      </c>
      <c r="L7807" s="4">
        <v>907246369.79216099</v>
      </c>
      <c r="M7807" s="4">
        <v>82519</v>
      </c>
      <c r="N7807" s="4">
        <v>3764.0217629369999</v>
      </c>
      <c r="O7807" s="4">
        <v>2805.0447730528099</v>
      </c>
      <c r="P7807" s="4">
        <v>5281.2559941412501</v>
      </c>
      <c r="Q7807" s="4">
        <v>3935.7263199584399</v>
      </c>
      <c r="R7807" s="4">
        <v>9045.27775707826</v>
      </c>
      <c r="S7807" s="4">
        <v>6740.7710892573696</v>
      </c>
      <c r="T7807" s="4">
        <v>9043.7900765500908</v>
      </c>
      <c r="U7807" s="4">
        <v>10994.393652276</v>
      </c>
    </row>
    <row r="7808" spans="1:21" x14ac:dyDescent="0.2">
      <c r="A7808" s="3">
        <v>42705</v>
      </c>
      <c r="B7808" s="2" t="s">
        <v>191</v>
      </c>
      <c r="C7808" s="2">
        <v>196</v>
      </c>
      <c r="D7808" s="2">
        <v>2002</v>
      </c>
      <c r="E7808" s="4">
        <v>395427843.443775</v>
      </c>
      <c r="F7808" s="4">
        <v>325611664.03489399</v>
      </c>
      <c r="G7808" s="4">
        <v>267334214.390423</v>
      </c>
      <c r="H7808" s="4">
        <v>220134064.485576</v>
      </c>
      <c r="I7808" s="4">
        <v>662762058.01667905</v>
      </c>
      <c r="J7808" s="4">
        <v>545745728.55391097</v>
      </c>
      <c r="K7808" s="4">
        <v>837920678.70633399</v>
      </c>
      <c r="L7808" s="4">
        <v>918706697.31374598</v>
      </c>
      <c r="M7808" s="4">
        <v>84096</v>
      </c>
      <c r="N7808" s="4">
        <v>4702.1004975715196</v>
      </c>
      <c r="O7808" s="4">
        <v>3871.90430026272</v>
      </c>
      <c r="P7808" s="4">
        <v>3178.9171231737901</v>
      </c>
      <c r="Q7808" s="4">
        <v>2617.6520225168301</v>
      </c>
      <c r="R7808" s="4">
        <v>7881.0176229152303</v>
      </c>
      <c r="S7808" s="4">
        <v>6489.5563231772203</v>
      </c>
      <c r="T7808" s="4">
        <v>9963.8589077522593</v>
      </c>
      <c r="U7808" s="4">
        <v>10924.4993497164</v>
      </c>
    </row>
    <row r="7809" spans="1:21" x14ac:dyDescent="0.2">
      <c r="A7809" s="3">
        <v>42705</v>
      </c>
      <c r="B7809" s="2" t="s">
        <v>191</v>
      </c>
      <c r="C7809" s="2">
        <v>196</v>
      </c>
      <c r="D7809" s="2">
        <v>2003</v>
      </c>
      <c r="E7809" s="4">
        <v>375056853.75089097</v>
      </c>
      <c r="F7809" s="4">
        <v>282787229.06567198</v>
      </c>
      <c r="G7809" s="4">
        <v>353825858.66690499</v>
      </c>
      <c r="H7809" s="4">
        <v>266779377.97063699</v>
      </c>
      <c r="I7809" s="4">
        <v>728882712.23263597</v>
      </c>
      <c r="J7809" s="4">
        <v>549566606.89766598</v>
      </c>
      <c r="K7809" s="4">
        <v>846384798.37552404</v>
      </c>
      <c r="L7809" s="4">
        <v>860553517.85866499</v>
      </c>
      <c r="M7809" s="4">
        <v>85765</v>
      </c>
      <c r="N7809" s="4">
        <v>4373.0758905251696</v>
      </c>
      <c r="O7809" s="4">
        <v>3297.2334759595701</v>
      </c>
      <c r="P7809" s="4">
        <v>4125.5274140605798</v>
      </c>
      <c r="Q7809" s="4">
        <v>3110.58564648326</v>
      </c>
      <c r="R7809" s="4">
        <v>8498.6033024268199</v>
      </c>
      <c r="S7809" s="4">
        <v>6407.8191208262797</v>
      </c>
      <c r="T7809" s="4">
        <v>9868.6503629163908</v>
      </c>
      <c r="U7809" s="4">
        <v>10033.8543445306</v>
      </c>
    </row>
    <row r="7810" spans="1:21" x14ac:dyDescent="0.2">
      <c r="A7810" s="3">
        <v>42705</v>
      </c>
      <c r="B7810" s="2" t="s">
        <v>191</v>
      </c>
      <c r="C7810" s="2">
        <v>196</v>
      </c>
      <c r="D7810" s="2">
        <v>2004</v>
      </c>
      <c r="E7810" s="4">
        <v>326784699.090909</v>
      </c>
      <c r="F7810" s="4">
        <v>328425825.85722703</v>
      </c>
      <c r="G7810" s="4">
        <v>380025468.18181801</v>
      </c>
      <c r="H7810" s="4">
        <v>381933972.24654698</v>
      </c>
      <c r="I7810" s="4">
        <v>706810167.27272701</v>
      </c>
      <c r="J7810" s="4">
        <v>710359797.93083203</v>
      </c>
      <c r="K7810" s="4">
        <v>839327272.72727299</v>
      </c>
      <c r="L7810" s="4">
        <v>843167881.50616896</v>
      </c>
      <c r="M7810" s="4">
        <v>87356</v>
      </c>
      <c r="N7810" s="4">
        <v>3740.8386268935101</v>
      </c>
      <c r="O7810" s="4">
        <v>3759.62527882718</v>
      </c>
      <c r="P7810" s="4">
        <v>4350.3075711092297</v>
      </c>
      <c r="Q7810" s="4">
        <v>4372.1550007617898</v>
      </c>
      <c r="R7810" s="4">
        <v>8091.1461980027398</v>
      </c>
      <c r="S7810" s="4">
        <v>8131.7802776092303</v>
      </c>
      <c r="T7810" s="4">
        <v>9608.1239150976799</v>
      </c>
      <c r="U7810" s="4">
        <v>9652.0889407272498</v>
      </c>
    </row>
    <row r="7811" spans="1:21" x14ac:dyDescent="0.2">
      <c r="A7811" s="3">
        <v>42705</v>
      </c>
      <c r="B7811" s="2" t="s">
        <v>191</v>
      </c>
      <c r="C7811" s="2">
        <v>196</v>
      </c>
      <c r="D7811" s="2">
        <v>2005</v>
      </c>
      <c r="E7811" s="4">
        <v>317942279.63636398</v>
      </c>
      <c r="F7811" s="4">
        <v>317942279.63636398</v>
      </c>
      <c r="G7811" s="4">
        <v>437858677.090909</v>
      </c>
      <c r="H7811" s="4">
        <v>437858677.090909</v>
      </c>
      <c r="I7811" s="4">
        <v>755800956.72727299</v>
      </c>
      <c r="J7811" s="4">
        <v>755800956.72727299</v>
      </c>
      <c r="K7811" s="4">
        <v>919109090.909091</v>
      </c>
      <c r="L7811" s="4">
        <v>919109090.909091</v>
      </c>
      <c r="M7811" s="4">
        <v>88747</v>
      </c>
      <c r="N7811" s="4">
        <v>3582.5693221896399</v>
      </c>
      <c r="O7811" s="4">
        <v>3582.5693221896399</v>
      </c>
      <c r="P7811" s="4">
        <v>4933.7856726526998</v>
      </c>
      <c r="Q7811" s="4">
        <v>4933.7856726526998</v>
      </c>
      <c r="R7811" s="4">
        <v>8516.3549948423406</v>
      </c>
      <c r="S7811" s="4">
        <v>8516.3549948423406</v>
      </c>
      <c r="T7811" s="4">
        <v>10356.5088499791</v>
      </c>
      <c r="U7811" s="4">
        <v>10356.5088499791</v>
      </c>
    </row>
    <row r="7812" spans="1:21" x14ac:dyDescent="0.2">
      <c r="A7812" s="3">
        <v>42705</v>
      </c>
      <c r="B7812" s="2" t="s">
        <v>191</v>
      </c>
      <c r="C7812" s="2">
        <v>196</v>
      </c>
      <c r="D7812" s="2">
        <v>2006</v>
      </c>
      <c r="E7812" s="4">
        <v>400982282.82678801</v>
      </c>
      <c r="F7812" s="4">
        <v>395485379.93174899</v>
      </c>
      <c r="G7812" s="4">
        <v>440125156.56822598</v>
      </c>
      <c r="H7812" s="4">
        <v>434091659.87689698</v>
      </c>
      <c r="I7812" s="4">
        <v>841107439.395015</v>
      </c>
      <c r="J7812" s="4">
        <v>829577039.60466301</v>
      </c>
      <c r="K7812" s="4">
        <v>1016415470.0670201</v>
      </c>
      <c r="L7812" s="4">
        <v>1005553380.01702</v>
      </c>
      <c r="M7812" s="4">
        <v>89896</v>
      </c>
      <c r="N7812" s="4">
        <v>4460.51306873263</v>
      </c>
      <c r="O7812" s="4">
        <v>4399.3657107296103</v>
      </c>
      <c r="P7812" s="4">
        <v>4895.9370446763596</v>
      </c>
      <c r="Q7812" s="4">
        <v>4828.8206358113503</v>
      </c>
      <c r="R7812" s="4">
        <v>9356.4501134089896</v>
      </c>
      <c r="S7812" s="4">
        <v>9228.1863442718604</v>
      </c>
      <c r="T7812" s="4">
        <v>11306.570593430401</v>
      </c>
      <c r="U7812" s="4">
        <v>11185.741078769001</v>
      </c>
    </row>
    <row r="7813" spans="1:21" x14ac:dyDescent="0.2">
      <c r="A7813" s="3">
        <v>42705</v>
      </c>
      <c r="B7813" s="2" t="s">
        <v>191</v>
      </c>
      <c r="C7813" s="2">
        <v>196</v>
      </c>
      <c r="D7813" s="2">
        <v>2007</v>
      </c>
      <c r="E7813" s="4">
        <v>364729560.64261299</v>
      </c>
      <c r="F7813" s="4">
        <v>346748693.793796</v>
      </c>
      <c r="G7813" s="4">
        <v>381270321.60400498</v>
      </c>
      <c r="H7813" s="4">
        <v>362474009.04343897</v>
      </c>
      <c r="I7813" s="4">
        <v>745999882.24661803</v>
      </c>
      <c r="J7813" s="4">
        <v>709222702.66138601</v>
      </c>
      <c r="K7813" s="4">
        <v>1033642509.97971</v>
      </c>
      <c r="L7813" s="4">
        <v>1110313377.02337</v>
      </c>
      <c r="M7813" s="4">
        <v>90841</v>
      </c>
      <c r="N7813" s="4">
        <v>4015.0324263560801</v>
      </c>
      <c r="O7813" s="4">
        <v>3817.0946356138302</v>
      </c>
      <c r="P7813" s="4">
        <v>4197.11717841068</v>
      </c>
      <c r="Q7813" s="4">
        <v>3990.20276134607</v>
      </c>
      <c r="R7813" s="4">
        <v>8212.1496047667606</v>
      </c>
      <c r="S7813" s="4">
        <v>7807.2973950241203</v>
      </c>
      <c r="T7813" s="4">
        <v>11378.5901738171</v>
      </c>
      <c r="U7813" s="4">
        <v>12222.601876062199</v>
      </c>
    </row>
    <row r="7814" spans="1:21" x14ac:dyDescent="0.2">
      <c r="A7814" s="3">
        <v>42705</v>
      </c>
      <c r="B7814" s="2" t="s">
        <v>191</v>
      </c>
      <c r="C7814" s="2">
        <v>196</v>
      </c>
      <c r="D7814" s="2">
        <v>2008</v>
      </c>
      <c r="E7814" s="4">
        <v>264864010.570999</v>
      </c>
      <c r="F7814" s="4">
        <v>279627606.52849102</v>
      </c>
      <c r="G7814" s="4">
        <v>545955250.83255398</v>
      </c>
      <c r="H7814" s="4">
        <v>576386953.13616002</v>
      </c>
      <c r="I7814" s="4">
        <v>810819261.40355301</v>
      </c>
      <c r="J7814" s="4">
        <v>856014559.47586298</v>
      </c>
      <c r="K7814" s="4">
        <v>967216315.13997304</v>
      </c>
      <c r="L7814" s="4">
        <v>1086546949.8367801</v>
      </c>
      <c r="M7814" s="4">
        <v>91634</v>
      </c>
      <c r="N7814" s="4">
        <v>2890.4556231420502</v>
      </c>
      <c r="O7814" s="4">
        <v>3051.57044905265</v>
      </c>
      <c r="P7814" s="4">
        <v>5957.9986777021004</v>
      </c>
      <c r="Q7814" s="4">
        <v>6290.0992332121205</v>
      </c>
      <c r="R7814" s="4">
        <v>8848.4543008441506</v>
      </c>
      <c r="S7814" s="4">
        <v>9341.6696802045408</v>
      </c>
      <c r="T7814" s="4">
        <v>10555.212204421599</v>
      </c>
      <c r="U7814" s="4">
        <v>11857.4650221182</v>
      </c>
    </row>
    <row r="7815" spans="1:21" x14ac:dyDescent="0.2">
      <c r="A7815" s="3">
        <v>42705</v>
      </c>
      <c r="B7815" s="2" t="s">
        <v>191</v>
      </c>
      <c r="C7815" s="2">
        <v>196</v>
      </c>
      <c r="D7815" s="2">
        <v>2009</v>
      </c>
      <c r="E7815" s="4">
        <v>244503399.160074</v>
      </c>
      <c r="F7815" s="4">
        <v>284706894.68775803</v>
      </c>
      <c r="G7815" s="4">
        <v>448342132.81834197</v>
      </c>
      <c r="H7815" s="4">
        <v>522062665.71442401</v>
      </c>
      <c r="I7815" s="4">
        <v>692845531.97841597</v>
      </c>
      <c r="J7815" s="4">
        <v>806769560.22068</v>
      </c>
      <c r="K7815" s="4">
        <v>847424721.67759705</v>
      </c>
      <c r="L7815" s="4">
        <v>1074516906.59464</v>
      </c>
      <c r="M7815" s="4">
        <v>92360</v>
      </c>
      <c r="N7815" s="4">
        <v>2647.28669510691</v>
      </c>
      <c r="O7815" s="4">
        <v>3082.5778983083301</v>
      </c>
      <c r="P7815" s="4">
        <v>4854.2890084272603</v>
      </c>
      <c r="Q7815" s="4">
        <v>5652.4758089478601</v>
      </c>
      <c r="R7815" s="4">
        <v>7501.5757035341703</v>
      </c>
      <c r="S7815" s="4">
        <v>8735.0537052910295</v>
      </c>
      <c r="T7815" s="4">
        <v>9175.2351849025199</v>
      </c>
      <c r="U7815" s="4">
        <v>11634.0072173521</v>
      </c>
    </row>
    <row r="7816" spans="1:21" x14ac:dyDescent="0.2">
      <c r="A7816" s="3">
        <v>42705</v>
      </c>
      <c r="B7816" s="2" t="s">
        <v>191</v>
      </c>
      <c r="C7816" s="2">
        <v>196</v>
      </c>
      <c r="D7816" s="2">
        <v>2010</v>
      </c>
      <c r="E7816" s="4">
        <v>264703566.20885</v>
      </c>
      <c r="F7816" s="4">
        <v>288860488.43544799</v>
      </c>
      <c r="G7816" s="4">
        <v>488586525.60098702</v>
      </c>
      <c r="H7816" s="4">
        <v>533175069.83239299</v>
      </c>
      <c r="I7816" s="4">
        <v>753290091.72697198</v>
      </c>
      <c r="J7816" s="4">
        <v>822035558.08311296</v>
      </c>
      <c r="K7816" s="4">
        <v>969973774.85054505</v>
      </c>
      <c r="L7816" s="4">
        <v>1138401564.3085799</v>
      </c>
      <c r="M7816" s="4">
        <v>93081</v>
      </c>
      <c r="N7816" s="4">
        <v>2843.7980491061599</v>
      </c>
      <c r="O7816" s="4">
        <v>3103.3238623934799</v>
      </c>
      <c r="P7816" s="4">
        <v>5249.0468044067802</v>
      </c>
      <c r="Q7816" s="4">
        <v>5728.07629733665</v>
      </c>
      <c r="R7816" s="4">
        <v>8092.8448526226803</v>
      </c>
      <c r="S7816" s="4">
        <v>8831.4001577455401</v>
      </c>
      <c r="T7816" s="4">
        <v>10420.7493994536</v>
      </c>
      <c r="U7816" s="4">
        <v>12230.2249042079</v>
      </c>
    </row>
    <row r="7817" spans="1:21" x14ac:dyDescent="0.2">
      <c r="A7817" s="3">
        <v>42705</v>
      </c>
      <c r="B7817" s="2" t="s">
        <v>191</v>
      </c>
      <c r="C7817" s="2">
        <v>196</v>
      </c>
      <c r="D7817" s="2">
        <v>2011</v>
      </c>
      <c r="E7817" s="4">
        <v>292397811.59442902</v>
      </c>
      <c r="F7817" s="4">
        <v>336105300.83063102</v>
      </c>
      <c r="G7817" s="4">
        <v>531900272.793275</v>
      </c>
      <c r="H7817" s="4">
        <v>611408478.65141702</v>
      </c>
      <c r="I7817" s="4">
        <v>824298084.30693495</v>
      </c>
      <c r="J7817" s="4">
        <v>947513779.26859105</v>
      </c>
      <c r="K7817" s="4">
        <v>1018426781.49303</v>
      </c>
      <c r="L7817" s="4">
        <v>1199632179.6338799</v>
      </c>
      <c r="M7817" s="4">
        <v>93810</v>
      </c>
      <c r="N7817" s="4">
        <v>3116.9151646352102</v>
      </c>
      <c r="O7817" s="4">
        <v>3582.8301975336499</v>
      </c>
      <c r="P7817" s="4">
        <v>5669.97412635406</v>
      </c>
      <c r="Q7817" s="4">
        <v>6517.5192266433996</v>
      </c>
      <c r="R7817" s="4">
        <v>8786.8892901282907</v>
      </c>
      <c r="S7817" s="4">
        <v>10100.349421901599</v>
      </c>
      <c r="T7817" s="4">
        <v>10856.2709891593</v>
      </c>
      <c r="U7817" s="4">
        <v>12787.8923316691</v>
      </c>
    </row>
    <row r="7818" spans="1:21" x14ac:dyDescent="0.2">
      <c r="A7818" s="3">
        <v>42705</v>
      </c>
      <c r="B7818" s="2" t="s">
        <v>191</v>
      </c>
      <c r="C7818" s="2">
        <v>196</v>
      </c>
      <c r="D7818" s="2">
        <v>2012</v>
      </c>
      <c r="E7818" s="4">
        <v>291326894.42868203</v>
      </c>
      <c r="F7818" s="4">
        <v>333026858.72033298</v>
      </c>
      <c r="G7818" s="4">
        <v>548146047.18754601</v>
      </c>
      <c r="H7818" s="4">
        <v>626606604.61984098</v>
      </c>
      <c r="I7818" s="4">
        <v>839472941.543257</v>
      </c>
      <c r="J7818" s="4">
        <v>959633463.12523103</v>
      </c>
      <c r="K7818" s="4">
        <v>1059498077.99467</v>
      </c>
      <c r="L7818" s="4">
        <v>1243741111.0367501</v>
      </c>
      <c r="M7818" s="4">
        <v>94524</v>
      </c>
      <c r="N7818" s="4">
        <v>3082.0415389602799</v>
      </c>
      <c r="O7818" s="4">
        <v>3523.1989623834402</v>
      </c>
      <c r="P7818" s="4">
        <v>5799.0145062370002</v>
      </c>
      <c r="Q7818" s="4">
        <v>6629.0741464584698</v>
      </c>
      <c r="R7818" s="4">
        <v>8881.0560444253006</v>
      </c>
      <c r="S7818" s="4">
        <v>10152.273106568</v>
      </c>
      <c r="T7818" s="4">
        <v>11208.773200400699</v>
      </c>
      <c r="U7818" s="4">
        <v>13157.939899250399</v>
      </c>
    </row>
    <row r="7819" spans="1:21" x14ac:dyDescent="0.2">
      <c r="A7819" s="3">
        <v>42705</v>
      </c>
      <c r="B7819" s="2" t="s">
        <v>191</v>
      </c>
      <c r="C7819" s="2">
        <v>196</v>
      </c>
      <c r="D7819" s="2">
        <v>2013</v>
      </c>
      <c r="E7819" s="4">
        <v>375572307.079898</v>
      </c>
      <c r="F7819" s="4">
        <v>343980841.29709798</v>
      </c>
      <c r="G7819" s="4">
        <v>523916946.505799</v>
      </c>
      <c r="H7819" s="4">
        <v>479847391.74051797</v>
      </c>
      <c r="I7819" s="4">
        <v>899489253.58569705</v>
      </c>
      <c r="J7819" s="4">
        <v>823828232.84328306</v>
      </c>
      <c r="K7819" s="4">
        <v>1315612795.5118101</v>
      </c>
      <c r="L7819" s="4">
        <v>1306476444.8782201</v>
      </c>
      <c r="M7819" s="4">
        <v>95215</v>
      </c>
      <c r="N7819" s="4">
        <v>3944.4657572850701</v>
      </c>
      <c r="O7819" s="4">
        <v>3612.67490728455</v>
      </c>
      <c r="P7819" s="4">
        <v>5502.4622854151003</v>
      </c>
      <c r="Q7819" s="4">
        <v>5039.6197210578002</v>
      </c>
      <c r="R7819" s="4">
        <v>9446.9280427001704</v>
      </c>
      <c r="S7819" s="4">
        <v>8652.2946263013491</v>
      </c>
      <c r="T7819" s="4">
        <v>13817.285044497299</v>
      </c>
      <c r="U7819" s="4">
        <v>13721.330093769</v>
      </c>
    </row>
    <row r="7820" spans="1:21" x14ac:dyDescent="0.2">
      <c r="A7820" s="3">
        <v>42705</v>
      </c>
      <c r="B7820" s="2" t="s">
        <v>191</v>
      </c>
      <c r="C7820" s="2">
        <v>196</v>
      </c>
      <c r="D7820" s="2">
        <v>2014</v>
      </c>
      <c r="E7820" s="4">
        <v>365792177.840074</v>
      </c>
      <c r="F7820" s="4">
        <v>337879745.33496797</v>
      </c>
      <c r="G7820" s="4">
        <v>686617506.29558396</v>
      </c>
      <c r="H7820" s="4">
        <v>634223917.78396595</v>
      </c>
      <c r="I7820" s="4">
        <v>1052409684.21411</v>
      </c>
      <c r="J7820" s="4">
        <v>972103662.72242498</v>
      </c>
      <c r="K7820" s="4">
        <v>1349250262.414</v>
      </c>
      <c r="L7820" s="4">
        <v>1387540519.3986101</v>
      </c>
      <c r="M7820" s="4">
        <v>95868</v>
      </c>
      <c r="N7820" s="4">
        <v>3815.5816105486001</v>
      </c>
      <c r="O7820" s="4">
        <v>3524.4267673777299</v>
      </c>
      <c r="P7820" s="4">
        <v>7162.1135967745704</v>
      </c>
      <c r="Q7820" s="4">
        <v>6615.5955875158197</v>
      </c>
      <c r="R7820" s="4">
        <v>10977.6952081415</v>
      </c>
      <c r="S7820" s="4">
        <v>10140.022350757499</v>
      </c>
      <c r="T7820" s="4">
        <v>14074.042041286</v>
      </c>
      <c r="U7820" s="4">
        <v>14473.448068162599</v>
      </c>
    </row>
    <row r="7821" spans="1:21" x14ac:dyDescent="0.2">
      <c r="A7821" s="3">
        <v>42705</v>
      </c>
      <c r="B7821" s="2" t="s">
        <v>191</v>
      </c>
      <c r="C7821" s="2">
        <v>196</v>
      </c>
      <c r="D7821" s="2">
        <v>2015</v>
      </c>
      <c r="E7821" s="4">
        <v>380624005.16752201</v>
      </c>
      <c r="F7821" s="4">
        <v>374499434.87038898</v>
      </c>
      <c r="G7821" s="4">
        <v>645447188.33852506</v>
      </c>
      <c r="H7821" s="4">
        <v>635061383.500808</v>
      </c>
      <c r="I7821" s="4">
        <v>1026071193.43094</v>
      </c>
      <c r="J7821" s="4">
        <v>1009560818.14099</v>
      </c>
      <c r="K7821" s="4">
        <v>1363440070.4525499</v>
      </c>
      <c r="L7821" s="4">
        <v>1482416970.89343</v>
      </c>
      <c r="M7821" s="4">
        <v>96471</v>
      </c>
      <c r="N7821" s="4">
        <v>3945.4758960467102</v>
      </c>
      <c r="O7821" s="4">
        <v>3881.9897676025898</v>
      </c>
      <c r="P7821" s="4">
        <v>6690.5825412665499</v>
      </c>
      <c r="Q7821" s="4">
        <v>6582.9252677054001</v>
      </c>
      <c r="R7821" s="4">
        <v>10636.0584365347</v>
      </c>
      <c r="S7821" s="4">
        <v>10464.915032921799</v>
      </c>
      <c r="T7821" s="4">
        <v>14133.159918032899</v>
      </c>
      <c r="U7821" s="4">
        <v>15366.451792698599</v>
      </c>
    </row>
    <row r="7822" spans="1:21" x14ac:dyDescent="0.2">
      <c r="A7822" s="3">
        <v>42705</v>
      </c>
      <c r="B7822" s="2" t="s">
        <v>192</v>
      </c>
      <c r="C7822" s="2">
        <v>197</v>
      </c>
      <c r="D7822" s="2">
        <v>1970</v>
      </c>
      <c r="E7822" s="4">
        <v>35299952.1270409</v>
      </c>
      <c r="F7822" s="4">
        <v>85239259.767389402</v>
      </c>
      <c r="G7822" s="4">
        <v>366057226.89610201</v>
      </c>
      <c r="H7822" s="4">
        <v>1000413387.71489</v>
      </c>
      <c r="I7822" s="4">
        <v>401357179.02314299</v>
      </c>
      <c r="J7822" s="4">
        <v>1086292634.2743599</v>
      </c>
      <c r="K7822" s="4">
        <v>455524419.50087303</v>
      </c>
      <c r="L7822" s="4">
        <v>1252384452.3204899</v>
      </c>
      <c r="M7822" s="4">
        <v>2514151</v>
      </c>
      <c r="N7822" s="4">
        <v>14.040505970819099</v>
      </c>
      <c r="O7822" s="4">
        <v>33.903794866493499</v>
      </c>
      <c r="P7822" s="4">
        <v>145.59874362999801</v>
      </c>
      <c r="Q7822" s="4">
        <v>397.913008293811</v>
      </c>
      <c r="R7822" s="4">
        <v>159.63924960081701</v>
      </c>
      <c r="S7822" s="4">
        <v>432.07135700057802</v>
      </c>
      <c r="T7822" s="4">
        <v>181.18419279545</v>
      </c>
      <c r="U7822" s="4">
        <v>498.13414242839502</v>
      </c>
    </row>
    <row r="7823" spans="1:21" x14ac:dyDescent="0.2">
      <c r="A7823" s="3">
        <v>42705</v>
      </c>
      <c r="B7823" s="2" t="s">
        <v>192</v>
      </c>
      <c r="C7823" s="2">
        <v>197</v>
      </c>
      <c r="D7823" s="2">
        <v>1971</v>
      </c>
      <c r="E7823" s="4">
        <v>37803813.606816597</v>
      </c>
      <c r="F7823" s="4">
        <v>86102950.231846705</v>
      </c>
      <c r="G7823" s="4">
        <v>399128259.412296</v>
      </c>
      <c r="H7823" s="4">
        <v>1028868465.79825</v>
      </c>
      <c r="I7823" s="4">
        <v>436932073.019113</v>
      </c>
      <c r="J7823" s="4">
        <v>1115671214.7442501</v>
      </c>
      <c r="K7823" s="4">
        <v>485017950.25092</v>
      </c>
      <c r="L7823" s="4">
        <v>1257768416.78883</v>
      </c>
      <c r="M7823" s="4">
        <v>2558395</v>
      </c>
      <c r="N7823" s="4">
        <v>14.7763787870194</v>
      </c>
      <c r="O7823" s="4">
        <v>33.655065082540702</v>
      </c>
      <c r="P7823" s="4">
        <v>156.00728558815001</v>
      </c>
      <c r="Q7823" s="4">
        <v>402.15387608178003</v>
      </c>
      <c r="R7823" s="4">
        <v>170.78366437516999</v>
      </c>
      <c r="S7823" s="4">
        <v>436.08247152775601</v>
      </c>
      <c r="T7823" s="4">
        <v>189.57899395946299</v>
      </c>
      <c r="U7823" s="4">
        <v>491.62401301942299</v>
      </c>
    </row>
    <row r="7824" spans="1:21" x14ac:dyDescent="0.2">
      <c r="A7824" s="3">
        <v>42705</v>
      </c>
      <c r="B7824" s="2" t="s">
        <v>192</v>
      </c>
      <c r="C7824" s="2">
        <v>197</v>
      </c>
      <c r="D7824" s="2">
        <v>1972</v>
      </c>
      <c r="E7824" s="4">
        <v>45354341.335679501</v>
      </c>
      <c r="F7824" s="4">
        <v>94562198.329381004</v>
      </c>
      <c r="G7824" s="4">
        <v>438015117.02692401</v>
      </c>
      <c r="H7824" s="4">
        <v>1033600608.79571</v>
      </c>
      <c r="I7824" s="4">
        <v>483369458.36260301</v>
      </c>
      <c r="J7824" s="4">
        <v>1128650870.54582</v>
      </c>
      <c r="K7824" s="4">
        <v>534665319.34588802</v>
      </c>
      <c r="L7824" s="4">
        <v>1269232451.8376999</v>
      </c>
      <c r="M7824" s="4">
        <v>2605837</v>
      </c>
      <c r="N7824" s="4">
        <v>17.404903428602601</v>
      </c>
      <c r="O7824" s="4">
        <v>36.288608354774702</v>
      </c>
      <c r="P7824" s="4">
        <v>168.08999067360099</v>
      </c>
      <c r="Q7824" s="4">
        <v>396.64822043577902</v>
      </c>
      <c r="R7824" s="4">
        <v>185.49489410220301</v>
      </c>
      <c r="S7824" s="4">
        <v>433.12412501082002</v>
      </c>
      <c r="T7824" s="4">
        <v>205.179878613239</v>
      </c>
      <c r="U7824" s="4">
        <v>487.07284908369098</v>
      </c>
    </row>
    <row r="7825" spans="1:21" x14ac:dyDescent="0.2">
      <c r="A7825" s="3">
        <v>42705</v>
      </c>
      <c r="B7825" s="2" t="s">
        <v>192</v>
      </c>
      <c r="C7825" s="2">
        <v>197</v>
      </c>
      <c r="D7825" s="2">
        <v>1973</v>
      </c>
      <c r="E7825" s="4">
        <v>54710501.593136698</v>
      </c>
      <c r="F7825" s="4">
        <v>103481701.48859701</v>
      </c>
      <c r="G7825" s="4">
        <v>486027939.87733197</v>
      </c>
      <c r="H7825" s="4">
        <v>1040444845.6239901</v>
      </c>
      <c r="I7825" s="4">
        <v>540738440.24549198</v>
      </c>
      <c r="J7825" s="4">
        <v>1144196754.1073201</v>
      </c>
      <c r="K7825" s="4">
        <v>609902636.28575003</v>
      </c>
      <c r="L7825" s="4">
        <v>1313450872.7404399</v>
      </c>
      <c r="M7825" s="4">
        <v>2656380</v>
      </c>
      <c r="N7825" s="4">
        <v>20.595886730489099</v>
      </c>
      <c r="O7825" s="4">
        <v>38.955910482911797</v>
      </c>
      <c r="P7825" s="4">
        <v>182.966269839907</v>
      </c>
      <c r="Q7825" s="4">
        <v>391.67771389032703</v>
      </c>
      <c r="R7825" s="4">
        <v>203.56215610925099</v>
      </c>
      <c r="S7825" s="4">
        <v>430.735344381196</v>
      </c>
      <c r="T7825" s="4">
        <v>229.599167395384</v>
      </c>
      <c r="U7825" s="4">
        <v>494.45142364437402</v>
      </c>
    </row>
    <row r="7826" spans="1:21" x14ac:dyDescent="0.2">
      <c r="A7826" s="3">
        <v>42705</v>
      </c>
      <c r="B7826" s="2" t="s">
        <v>192</v>
      </c>
      <c r="C7826" s="2">
        <v>197</v>
      </c>
      <c r="D7826" s="2">
        <v>1974</v>
      </c>
      <c r="E7826" s="4">
        <v>64830530.988460101</v>
      </c>
      <c r="F7826" s="4">
        <v>110209688.574871</v>
      </c>
      <c r="G7826" s="4">
        <v>587436578.048015</v>
      </c>
      <c r="H7826" s="4">
        <v>1130228209.0815101</v>
      </c>
      <c r="I7826" s="4">
        <v>652267107.86751401</v>
      </c>
      <c r="J7826" s="4">
        <v>1240790118.06268</v>
      </c>
      <c r="K7826" s="4">
        <v>702290679.23696995</v>
      </c>
      <c r="L7826" s="4">
        <v>1359307012.93593</v>
      </c>
      <c r="M7826" s="4">
        <v>2709797</v>
      </c>
      <c r="N7826" s="4">
        <v>23.924497292033301</v>
      </c>
      <c r="O7826" s="4">
        <v>40.670828322147898</v>
      </c>
      <c r="P7826" s="4">
        <v>216.78250365175501</v>
      </c>
      <c r="Q7826" s="4">
        <v>417.08962297969703</v>
      </c>
      <c r="R7826" s="4">
        <v>240.70700051240499</v>
      </c>
      <c r="S7826" s="4">
        <v>457.890431668009</v>
      </c>
      <c r="T7826" s="4">
        <v>259.16726575347502</v>
      </c>
      <c r="U7826" s="4">
        <v>501.62687940680797</v>
      </c>
    </row>
    <row r="7827" spans="1:21" x14ac:dyDescent="0.2">
      <c r="A7827" s="3">
        <v>42705</v>
      </c>
      <c r="B7827" s="2" t="s">
        <v>192</v>
      </c>
      <c r="C7827" s="2">
        <v>197</v>
      </c>
      <c r="D7827" s="2">
        <v>1975</v>
      </c>
      <c r="E7827" s="4">
        <v>66777097.599184103</v>
      </c>
      <c r="F7827" s="4">
        <v>106218078.37980901</v>
      </c>
      <c r="G7827" s="4">
        <v>664942759.48210299</v>
      </c>
      <c r="H7827" s="4">
        <v>1197071591.89993</v>
      </c>
      <c r="I7827" s="4">
        <v>731719855.97511804</v>
      </c>
      <c r="J7827" s="4">
        <v>1303942891.48053</v>
      </c>
      <c r="K7827" s="4">
        <v>750561353.52644002</v>
      </c>
      <c r="L7827" s="4">
        <v>1359307012.93593</v>
      </c>
      <c r="M7827" s="4">
        <v>2765914</v>
      </c>
      <c r="N7827" s="4">
        <v>24.142868360760399</v>
      </c>
      <c r="O7827" s="4">
        <v>38.402523860036602</v>
      </c>
      <c r="P7827" s="4">
        <v>240.40615850026501</v>
      </c>
      <c r="Q7827" s="4">
        <v>432.79421988533699</v>
      </c>
      <c r="R7827" s="4">
        <v>264.54902646109701</v>
      </c>
      <c r="S7827" s="4">
        <v>471.43291204301198</v>
      </c>
      <c r="T7827" s="4">
        <v>271.36105950020101</v>
      </c>
      <c r="U7827" s="4">
        <v>491.44948575260401</v>
      </c>
    </row>
    <row r="7828" spans="1:21" x14ac:dyDescent="0.2">
      <c r="A7828" s="3">
        <v>42705</v>
      </c>
      <c r="B7828" s="2" t="s">
        <v>192</v>
      </c>
      <c r="C7828" s="2">
        <v>197</v>
      </c>
      <c r="D7828" s="2">
        <v>1976</v>
      </c>
      <c r="E7828" s="4">
        <v>57333909.8787966</v>
      </c>
      <c r="F7828" s="4">
        <v>97417448.233269095</v>
      </c>
      <c r="G7828" s="4">
        <v>622859447.42236996</v>
      </c>
      <c r="H7828" s="4">
        <v>1197788671.77596</v>
      </c>
      <c r="I7828" s="4">
        <v>680193357.30116606</v>
      </c>
      <c r="J7828" s="4">
        <v>1296096040.6888499</v>
      </c>
      <c r="K7828" s="4">
        <v>697559144.42508602</v>
      </c>
      <c r="L7828" s="4">
        <v>1349480697.1798</v>
      </c>
      <c r="M7828" s="4">
        <v>2824827</v>
      </c>
      <c r="N7828" s="4">
        <v>20.296432269585601</v>
      </c>
      <c r="O7828" s="4">
        <v>34.486164368037102</v>
      </c>
      <c r="P7828" s="4">
        <v>220.494723189197</v>
      </c>
      <c r="Q7828" s="4">
        <v>424.02195666352702</v>
      </c>
      <c r="R7828" s="4">
        <v>240.79115545878301</v>
      </c>
      <c r="S7828" s="4">
        <v>458.82315649377801</v>
      </c>
      <c r="T7828" s="4">
        <v>246.93871321149399</v>
      </c>
      <c r="U7828" s="4">
        <v>477.72153734717102</v>
      </c>
    </row>
    <row r="7829" spans="1:21" x14ac:dyDescent="0.2">
      <c r="A7829" s="3">
        <v>42705</v>
      </c>
      <c r="B7829" s="2" t="s">
        <v>192</v>
      </c>
      <c r="C7829" s="2">
        <v>197</v>
      </c>
      <c r="D7829" s="2">
        <v>1977</v>
      </c>
      <c r="E7829" s="4">
        <v>63356355.207961097</v>
      </c>
      <c r="F7829" s="4">
        <v>95288475.204694301</v>
      </c>
      <c r="G7829" s="4">
        <v>703600423.00890601</v>
      </c>
      <c r="H7829" s="4">
        <v>1197681236.20416</v>
      </c>
      <c r="I7829" s="4">
        <v>766956777.34464395</v>
      </c>
      <c r="J7829" s="4">
        <v>1293916074.64375</v>
      </c>
      <c r="K7829" s="4">
        <v>794748724.71952498</v>
      </c>
      <c r="L7829" s="4">
        <v>1360944732.2286699</v>
      </c>
      <c r="M7829" s="4">
        <v>2886607</v>
      </c>
      <c r="N7829" s="4">
        <v>21.948382723370699</v>
      </c>
      <c r="O7829" s="4">
        <v>33.010546709231399</v>
      </c>
      <c r="P7829" s="4">
        <v>243.746524209532</v>
      </c>
      <c r="Q7829" s="4">
        <v>414.90969716492901</v>
      </c>
      <c r="R7829" s="4">
        <v>265.694906630741</v>
      </c>
      <c r="S7829" s="4">
        <v>448.24809010847201</v>
      </c>
      <c r="T7829" s="4">
        <v>275.32280103232802</v>
      </c>
      <c r="U7829" s="4">
        <v>471.46865930438997</v>
      </c>
    </row>
    <row r="7830" spans="1:21" x14ac:dyDescent="0.2">
      <c r="A7830" s="3">
        <v>42705</v>
      </c>
      <c r="B7830" s="2" t="s">
        <v>192</v>
      </c>
      <c r="C7830" s="2">
        <v>197</v>
      </c>
      <c r="D7830" s="2">
        <v>1978</v>
      </c>
      <c r="E7830" s="4">
        <v>81092877.786889493</v>
      </c>
      <c r="F7830" s="4">
        <v>98128706.486533195</v>
      </c>
      <c r="G7830" s="4">
        <v>912533732.21781099</v>
      </c>
      <c r="H7830" s="4">
        <v>1249761810.9171801</v>
      </c>
      <c r="I7830" s="4">
        <v>993626610.00470102</v>
      </c>
      <c r="J7830" s="4">
        <v>1348912777.9393599</v>
      </c>
      <c r="K7830" s="4">
        <v>1025832473.84367</v>
      </c>
      <c r="L7830" s="4">
        <v>1413351749.59481</v>
      </c>
      <c r="M7830" s="4">
        <v>2951001</v>
      </c>
      <c r="N7830" s="4">
        <v>27.479786617113799</v>
      </c>
      <c r="O7830" s="4">
        <v>33.2526849318361</v>
      </c>
      <c r="P7830" s="4">
        <v>309.22854049111203</v>
      </c>
      <c r="Q7830" s="4">
        <v>423.50436713412699</v>
      </c>
      <c r="R7830" s="4">
        <v>336.708327108226</v>
      </c>
      <c r="S7830" s="4">
        <v>457.10346351605898</v>
      </c>
      <c r="T7830" s="4">
        <v>347.62186588336402</v>
      </c>
      <c r="U7830" s="4">
        <v>478.93977318028902</v>
      </c>
    </row>
    <row r="7831" spans="1:21" x14ac:dyDescent="0.2">
      <c r="A7831" s="3">
        <v>42705</v>
      </c>
      <c r="B7831" s="2" t="s">
        <v>192</v>
      </c>
      <c r="C7831" s="2">
        <v>197</v>
      </c>
      <c r="D7831" s="2">
        <v>1979</v>
      </c>
      <c r="E7831" s="4">
        <v>89617921.0102662</v>
      </c>
      <c r="F7831" s="4">
        <v>98941641.232442796</v>
      </c>
      <c r="G7831" s="4">
        <v>1089954685.2295201</v>
      </c>
      <c r="H7831" s="4">
        <v>1361938966.62731</v>
      </c>
      <c r="I7831" s="4">
        <v>1179572606.23979</v>
      </c>
      <c r="J7831" s="4">
        <v>1462207759.8852501</v>
      </c>
      <c r="K7831" s="4">
        <v>1181685900.4891901</v>
      </c>
      <c r="L7831" s="4">
        <v>1485411398.4732101</v>
      </c>
      <c r="M7831" s="4">
        <v>3017670</v>
      </c>
      <c r="N7831" s="4">
        <v>29.6977207614704</v>
      </c>
      <c r="O7831" s="4">
        <v>32.787429119964301</v>
      </c>
      <c r="P7831" s="4">
        <v>361.19081451236298</v>
      </c>
      <c r="Q7831" s="4">
        <v>451.32137265748401</v>
      </c>
      <c r="R7831" s="4">
        <v>390.88853527383299</v>
      </c>
      <c r="S7831" s="4">
        <v>484.54859540150301</v>
      </c>
      <c r="T7831" s="4">
        <v>391.58884188436502</v>
      </c>
      <c r="U7831" s="4">
        <v>492.237851876847</v>
      </c>
    </row>
    <row r="7832" spans="1:21" x14ac:dyDescent="0.2">
      <c r="A7832" s="3">
        <v>42705</v>
      </c>
      <c r="B7832" s="2" t="s">
        <v>192</v>
      </c>
      <c r="C7832" s="2">
        <v>197</v>
      </c>
      <c r="D7832" s="2">
        <v>1980</v>
      </c>
      <c r="E7832" s="4">
        <v>87425328.181151494</v>
      </c>
      <c r="F7832" s="4">
        <v>88019276.039989099</v>
      </c>
      <c r="G7832" s="4">
        <v>1263608381.1816199</v>
      </c>
      <c r="H7832" s="4">
        <v>1439852401.63258</v>
      </c>
      <c r="I7832" s="4">
        <v>1351033710.31533</v>
      </c>
      <c r="J7832" s="4">
        <v>1529716820.7556</v>
      </c>
      <c r="K7832" s="4">
        <v>1332969266.16697</v>
      </c>
      <c r="L7832" s="4">
        <v>1527992100.08321</v>
      </c>
      <c r="M7832" s="4">
        <v>3086406</v>
      </c>
      <c r="N7832" s="4">
        <v>28.325932551048499</v>
      </c>
      <c r="O7832" s="4">
        <v>28.518372514824399</v>
      </c>
      <c r="P7832" s="4">
        <v>409.41093983799101</v>
      </c>
      <c r="Q7832" s="4">
        <v>466.51425691648598</v>
      </c>
      <c r="R7832" s="4">
        <v>437.73687269767203</v>
      </c>
      <c r="S7832" s="4">
        <v>495.63045845413598</v>
      </c>
      <c r="T7832" s="4">
        <v>431.88396671305298</v>
      </c>
      <c r="U7832" s="4">
        <v>495.07164646621698</v>
      </c>
    </row>
    <row r="7833" spans="1:21" x14ac:dyDescent="0.2">
      <c r="A7833" s="3">
        <v>42705</v>
      </c>
      <c r="B7833" s="2" t="s">
        <v>192</v>
      </c>
      <c r="C7833" s="2">
        <v>197</v>
      </c>
      <c r="D7833" s="2">
        <v>1981</v>
      </c>
      <c r="E7833" s="4">
        <v>96541885.600445896</v>
      </c>
      <c r="F7833" s="4">
        <v>94280969.858255506</v>
      </c>
      <c r="G7833" s="4">
        <v>1334163510.2712801</v>
      </c>
      <c r="H7833" s="4">
        <v>1474627339.5766001</v>
      </c>
      <c r="I7833" s="4">
        <v>1430705395.8717201</v>
      </c>
      <c r="J7833" s="4">
        <v>1570687759.52777</v>
      </c>
      <c r="K7833" s="4">
        <v>1428704724.61061</v>
      </c>
      <c r="L7833" s="4">
        <v>1588587713.9130499</v>
      </c>
      <c r="M7833" s="4">
        <v>3155368</v>
      </c>
      <c r="N7833" s="4">
        <v>30.5960780487239</v>
      </c>
      <c r="O7833" s="4">
        <v>29.879548077515999</v>
      </c>
      <c r="P7833" s="4">
        <v>422.82342670372498</v>
      </c>
      <c r="Q7833" s="4">
        <v>467.33925791749198</v>
      </c>
      <c r="R7833" s="4">
        <v>453.41950475244897</v>
      </c>
      <c r="S7833" s="4">
        <v>497.78274975463</v>
      </c>
      <c r="T7833" s="4">
        <v>452.78545152597502</v>
      </c>
      <c r="U7833" s="4">
        <v>503.45560768602797</v>
      </c>
    </row>
    <row r="7834" spans="1:21" x14ac:dyDescent="0.2">
      <c r="A7834" s="3">
        <v>42705</v>
      </c>
      <c r="B7834" s="2" t="s">
        <v>192</v>
      </c>
      <c r="C7834" s="2">
        <v>197</v>
      </c>
      <c r="D7834" s="2">
        <v>1982</v>
      </c>
      <c r="E7834" s="4">
        <v>120851583.929401</v>
      </c>
      <c r="F7834" s="4">
        <v>106801886.53546099</v>
      </c>
      <c r="G7834" s="4">
        <v>1477622037.31264</v>
      </c>
      <c r="H7834" s="4">
        <v>1477933511.1761</v>
      </c>
      <c r="I7834" s="4">
        <v>1598473620.43471</v>
      </c>
      <c r="J7834" s="4">
        <v>1586190683.1531601</v>
      </c>
      <c r="K7834" s="4">
        <v>1606458775.71896</v>
      </c>
      <c r="L7834" s="4">
        <v>1616428941.8887</v>
      </c>
      <c r="M7834" s="4">
        <v>3224346</v>
      </c>
      <c r="N7834" s="4">
        <v>37.480960148011697</v>
      </c>
      <c r="O7834" s="4">
        <v>33.123581196143597</v>
      </c>
      <c r="P7834" s="4">
        <v>458.27030886655501</v>
      </c>
      <c r="Q7834" s="4">
        <v>458.36690949919802</v>
      </c>
      <c r="R7834" s="4">
        <v>495.75126876418102</v>
      </c>
      <c r="S7834" s="4">
        <v>491.94183352318998</v>
      </c>
      <c r="T7834" s="4">
        <v>498.22778812167201</v>
      </c>
      <c r="U7834" s="4">
        <v>501.31993957494097</v>
      </c>
    </row>
    <row r="7835" spans="1:21" x14ac:dyDescent="0.2">
      <c r="A7835" s="3">
        <v>42705</v>
      </c>
      <c r="B7835" s="2" t="s">
        <v>192</v>
      </c>
      <c r="C7835" s="2">
        <v>197</v>
      </c>
      <c r="D7835" s="2">
        <v>1983</v>
      </c>
      <c r="E7835" s="4">
        <v>92675266.8483219</v>
      </c>
      <c r="F7835" s="4">
        <v>94117186.1876892</v>
      </c>
      <c r="G7835" s="4">
        <v>1232581504.2814701</v>
      </c>
      <c r="H7835" s="4">
        <v>1416725447.5060101</v>
      </c>
      <c r="I7835" s="4">
        <v>1325256771.1297901</v>
      </c>
      <c r="J7835" s="4">
        <v>1512457889.6408899</v>
      </c>
      <c r="K7835" s="4">
        <v>1396531822.89589</v>
      </c>
      <c r="L7835" s="4">
        <v>1614791222.5962701</v>
      </c>
      <c r="M7835" s="4">
        <v>3296530</v>
      </c>
      <c r="N7835" s="4">
        <v>28.1129754160654</v>
      </c>
      <c r="O7835" s="4">
        <v>28.5503806086064</v>
      </c>
      <c r="P7835" s="4">
        <v>373.90271111789298</v>
      </c>
      <c r="Q7835" s="4">
        <v>429.762643599787</v>
      </c>
      <c r="R7835" s="4">
        <v>402.01568653395799</v>
      </c>
      <c r="S7835" s="4">
        <v>458.80301093601202</v>
      </c>
      <c r="T7835" s="4">
        <v>423.63692212595998</v>
      </c>
      <c r="U7835" s="4">
        <v>489.84575374599001</v>
      </c>
    </row>
    <row r="7836" spans="1:21" x14ac:dyDescent="0.2">
      <c r="A7836" s="3">
        <v>42705</v>
      </c>
      <c r="B7836" s="2" t="s">
        <v>192</v>
      </c>
      <c r="C7836" s="2">
        <v>197</v>
      </c>
      <c r="D7836" s="2">
        <v>1984</v>
      </c>
      <c r="E7836" s="4">
        <v>104418499.987453</v>
      </c>
      <c r="F7836" s="4">
        <v>90301216.757023901</v>
      </c>
      <c r="G7836" s="4">
        <v>1486493257.48297</v>
      </c>
      <c r="H7836" s="4">
        <v>1454936551.80988</v>
      </c>
      <c r="I7836" s="4">
        <v>1590911757.4704199</v>
      </c>
      <c r="J7836" s="4">
        <v>1547065990.47738</v>
      </c>
      <c r="K7836" s="4">
        <v>1711505241.8227999</v>
      </c>
      <c r="L7836" s="4">
        <v>1685213152.1819301</v>
      </c>
      <c r="M7836" s="4">
        <v>3376371</v>
      </c>
      <c r="N7836" s="4">
        <v>30.9262518803334</v>
      </c>
      <c r="O7836" s="4">
        <v>26.745051641843801</v>
      </c>
      <c r="P7836" s="4">
        <v>440.26360180293199</v>
      </c>
      <c r="Q7836" s="4">
        <v>430.91726347900902</v>
      </c>
      <c r="R7836" s="4">
        <v>471.18985368326503</v>
      </c>
      <c r="S7836" s="4">
        <v>458.20379054238401</v>
      </c>
      <c r="T7836" s="4">
        <v>506.90674745837998</v>
      </c>
      <c r="U7836" s="4">
        <v>499.11966196307498</v>
      </c>
    </row>
    <row r="7837" spans="1:21" x14ac:dyDescent="0.2">
      <c r="A7837" s="3">
        <v>42705</v>
      </c>
      <c r="B7837" s="2" t="s">
        <v>192</v>
      </c>
      <c r="C7837" s="2">
        <v>197</v>
      </c>
      <c r="D7837" s="2">
        <v>1985</v>
      </c>
      <c r="E7837" s="4">
        <v>81218701.798381999</v>
      </c>
      <c r="F7837" s="4">
        <v>89372826.769498393</v>
      </c>
      <c r="G7837" s="4">
        <v>1201136270.3879199</v>
      </c>
      <c r="H7837" s="4">
        <v>1495914223.23489</v>
      </c>
      <c r="I7837" s="4">
        <v>1282354972.1863</v>
      </c>
      <c r="J7837" s="4">
        <v>1587259313.0803001</v>
      </c>
      <c r="K7837" s="4">
        <v>1376399431.30986</v>
      </c>
      <c r="L7837" s="4">
        <v>1724465022.47732</v>
      </c>
      <c r="M7837" s="4">
        <v>3466044</v>
      </c>
      <c r="N7837" s="4">
        <v>23.432680542538399</v>
      </c>
      <c r="O7837" s="4">
        <v>25.785254534996799</v>
      </c>
      <c r="P7837" s="4">
        <v>346.543861066945</v>
      </c>
      <c r="Q7837" s="4">
        <v>431.59123866716197</v>
      </c>
      <c r="R7837" s="4">
        <v>369.976541609484</v>
      </c>
      <c r="S7837" s="4">
        <v>457.94551744879601</v>
      </c>
      <c r="T7837" s="4">
        <v>397.10962449116602</v>
      </c>
      <c r="U7837" s="4">
        <v>497.53119766434497</v>
      </c>
    </row>
    <row r="7838" spans="1:21" x14ac:dyDescent="0.2">
      <c r="A7838" s="3">
        <v>42705</v>
      </c>
      <c r="B7838" s="2" t="s">
        <v>192</v>
      </c>
      <c r="C7838" s="2">
        <v>197</v>
      </c>
      <c r="D7838" s="2">
        <v>1986</v>
      </c>
      <c r="E7838" s="4">
        <v>52092536.747003198</v>
      </c>
      <c r="F7838" s="4">
        <v>82905161.848851502</v>
      </c>
      <c r="G7838" s="4">
        <v>835661731.20218003</v>
      </c>
      <c r="H7838" s="4">
        <v>1505225397.25526</v>
      </c>
      <c r="I7838" s="4">
        <v>887754267.94918299</v>
      </c>
      <c r="J7838" s="4">
        <v>1590302346.8010001</v>
      </c>
      <c r="K7838" s="4">
        <v>965566310.70753801</v>
      </c>
      <c r="L7838" s="4">
        <v>1749639694.3383501</v>
      </c>
      <c r="M7838" s="4">
        <v>3569102</v>
      </c>
      <c r="N7838" s="4">
        <v>14.5954183284768</v>
      </c>
      <c r="O7838" s="4">
        <v>23.228577342102199</v>
      </c>
      <c r="P7838" s="4">
        <v>234.13781147251601</v>
      </c>
      <c r="Q7838" s="4">
        <v>421.73784813526203</v>
      </c>
      <c r="R7838" s="4">
        <v>248.733229800993</v>
      </c>
      <c r="S7838" s="4">
        <v>445.57492243175</v>
      </c>
      <c r="T7838" s="4">
        <v>270.53480419095303</v>
      </c>
      <c r="U7838" s="4">
        <v>490.21846232983899</v>
      </c>
    </row>
    <row r="7839" spans="1:21" x14ac:dyDescent="0.2">
      <c r="A7839" s="3">
        <v>42705</v>
      </c>
      <c r="B7839" s="2" t="s">
        <v>192</v>
      </c>
      <c r="C7839" s="2">
        <v>197</v>
      </c>
      <c r="D7839" s="2">
        <v>1987</v>
      </c>
      <c r="E7839" s="4">
        <v>37470179.811867699</v>
      </c>
      <c r="F7839" s="4">
        <v>74829164.347671002</v>
      </c>
      <c r="G7839" s="4">
        <v>729524349.94172704</v>
      </c>
      <c r="H7839" s="4">
        <v>1626001283.5136399</v>
      </c>
      <c r="I7839" s="4">
        <v>766994529.75359499</v>
      </c>
      <c r="J7839" s="4">
        <v>1703569125.1022699</v>
      </c>
      <c r="K7839" s="4">
        <v>819111932.53144395</v>
      </c>
      <c r="L7839" s="4">
        <v>1820238230.64412</v>
      </c>
      <c r="M7839" s="4">
        <v>3681945</v>
      </c>
      <c r="N7839" s="4">
        <v>10.1767353428331</v>
      </c>
      <c r="O7839" s="4">
        <v>20.3232705398019</v>
      </c>
      <c r="P7839" s="4">
        <v>198.13559136318599</v>
      </c>
      <c r="Q7839" s="4">
        <v>441.61476706296298</v>
      </c>
      <c r="R7839" s="4">
        <v>208.31232670602</v>
      </c>
      <c r="S7839" s="4">
        <v>462.68185024552901</v>
      </c>
      <c r="T7839" s="4">
        <v>222.46718311420801</v>
      </c>
      <c r="U7839" s="4">
        <v>494.36866401972702</v>
      </c>
    </row>
    <row r="7840" spans="1:21" x14ac:dyDescent="0.2">
      <c r="A7840" s="3">
        <v>42705</v>
      </c>
      <c r="B7840" s="2" t="s">
        <v>192</v>
      </c>
      <c r="C7840" s="2">
        <v>197</v>
      </c>
      <c r="D7840" s="2">
        <v>1988</v>
      </c>
      <c r="E7840" s="4">
        <v>70945949.647460505</v>
      </c>
      <c r="F7840" s="4">
        <v>85933660.911596805</v>
      </c>
      <c r="G7840" s="4">
        <v>1165373278.7586901</v>
      </c>
      <c r="H7840" s="4">
        <v>1668310120.2121401</v>
      </c>
      <c r="I7840" s="4">
        <v>1236319228.4061501</v>
      </c>
      <c r="J7840" s="4">
        <v>1756809595.5349901</v>
      </c>
      <c r="K7840" s="4">
        <v>1283885411.4396601</v>
      </c>
      <c r="L7840" s="4">
        <v>1865114819.61362</v>
      </c>
      <c r="M7840" s="4">
        <v>3791078</v>
      </c>
      <c r="N7840" s="4">
        <v>18.713925075522202</v>
      </c>
      <c r="O7840" s="4">
        <v>22.667341825094798</v>
      </c>
      <c r="P7840" s="4">
        <v>307.398918924562</v>
      </c>
      <c r="Q7840" s="4">
        <v>440.06219872346099</v>
      </c>
      <c r="R7840" s="4">
        <v>326.11284400008401</v>
      </c>
      <c r="S7840" s="4">
        <v>463.40634393040398</v>
      </c>
      <c r="T7840" s="4">
        <v>338.659719330401</v>
      </c>
      <c r="U7840" s="4">
        <v>491.97479440244001</v>
      </c>
    </row>
    <row r="7841" spans="1:21" x14ac:dyDescent="0.2">
      <c r="A7841" s="3">
        <v>42705</v>
      </c>
      <c r="B7841" s="2" t="s">
        <v>192</v>
      </c>
      <c r="C7841" s="2">
        <v>197</v>
      </c>
      <c r="D7841" s="2">
        <v>1989</v>
      </c>
      <c r="E7841" s="4">
        <v>72233412.709746599</v>
      </c>
      <c r="F7841" s="4">
        <v>90728784.428268299</v>
      </c>
      <c r="G7841" s="4">
        <v>1081491883.81353</v>
      </c>
      <c r="H7841" s="4">
        <v>1684339018.69697</v>
      </c>
      <c r="I7841" s="4">
        <v>1153725296.5232799</v>
      </c>
      <c r="J7841" s="4">
        <v>1777552448.8693399</v>
      </c>
      <c r="K7841" s="4">
        <v>1211671624.0724001</v>
      </c>
      <c r="L7841" s="4">
        <v>1928416349.5829201</v>
      </c>
      <c r="M7841" s="4">
        <v>3878211</v>
      </c>
      <c r="N7841" s="4">
        <v>18.625446812911001</v>
      </c>
      <c r="O7841" s="4">
        <v>23.3944941181045</v>
      </c>
      <c r="P7841" s="4">
        <v>278.86360072041703</v>
      </c>
      <c r="Q7841" s="4">
        <v>434.30824643037101</v>
      </c>
      <c r="R7841" s="4">
        <v>297.48904753332801</v>
      </c>
      <c r="S7841" s="4">
        <v>458.343408563727</v>
      </c>
      <c r="T7841" s="4">
        <v>312.43055730397401</v>
      </c>
      <c r="U7841" s="4">
        <v>497.24379348697698</v>
      </c>
    </row>
    <row r="7842" spans="1:21" x14ac:dyDescent="0.2">
      <c r="A7842" s="3">
        <v>42705</v>
      </c>
      <c r="B7842" s="2" t="s">
        <v>192</v>
      </c>
      <c r="C7842" s="2">
        <v>197</v>
      </c>
      <c r="D7842" s="2">
        <v>1990</v>
      </c>
      <c r="E7842" s="4">
        <v>68599943.876523495</v>
      </c>
      <c r="F7842" s="4">
        <v>91738284.115639403</v>
      </c>
      <c r="G7842" s="4">
        <v>738508727.15547395</v>
      </c>
      <c r="H7842" s="4">
        <v>1667191824.96909</v>
      </c>
      <c r="I7842" s="4">
        <v>807108671.03199697</v>
      </c>
      <c r="J7842" s="4">
        <v>1761337925.19823</v>
      </c>
      <c r="K7842" s="4">
        <v>879498852.08683002</v>
      </c>
      <c r="L7842" s="4">
        <v>1998650035.57197</v>
      </c>
      <c r="M7842" s="4">
        <v>3931208</v>
      </c>
      <c r="N7842" s="4">
        <v>17.450092662744801</v>
      </c>
      <c r="O7842" s="4">
        <v>23.335901869257299</v>
      </c>
      <c r="P7842" s="4">
        <v>187.857963037182</v>
      </c>
      <c r="Q7842" s="4">
        <v>424.09148154182799</v>
      </c>
      <c r="R7842" s="4">
        <v>205.308055699927</v>
      </c>
      <c r="S7842" s="4">
        <v>448.03987100103399</v>
      </c>
      <c r="T7842" s="4">
        <v>223.722288947018</v>
      </c>
      <c r="U7842" s="4">
        <v>508.40607659833103</v>
      </c>
    </row>
    <row r="7843" spans="1:21" x14ac:dyDescent="0.2">
      <c r="A7843" s="3">
        <v>42705</v>
      </c>
      <c r="B7843" s="2" t="s">
        <v>192</v>
      </c>
      <c r="C7843" s="2">
        <v>197</v>
      </c>
      <c r="D7843" s="2">
        <v>1991</v>
      </c>
      <c r="E7843" s="4">
        <v>101371962.557807</v>
      </c>
      <c r="F7843" s="4">
        <v>138554627.719574</v>
      </c>
      <c r="G7843" s="4">
        <v>865262311.39828396</v>
      </c>
      <c r="H7843" s="4">
        <v>1479215093.628</v>
      </c>
      <c r="I7843" s="4">
        <v>966634273.95947695</v>
      </c>
      <c r="J7843" s="4">
        <v>1618382255.8961401</v>
      </c>
      <c r="K7843" s="4">
        <v>1055969005.68546</v>
      </c>
      <c r="L7843" s="4">
        <v>1838907924.6868899</v>
      </c>
      <c r="M7843" s="4">
        <v>3945899</v>
      </c>
      <c r="N7843" s="4">
        <v>25.690460540882299</v>
      </c>
      <c r="O7843" s="4">
        <v>35.113576834980897</v>
      </c>
      <c r="P7843" s="4">
        <v>219.28141379145401</v>
      </c>
      <c r="Q7843" s="4">
        <v>374.87403849616902</v>
      </c>
      <c r="R7843" s="4">
        <v>244.97187433319399</v>
      </c>
      <c r="S7843" s="4">
        <v>410.14284853619802</v>
      </c>
      <c r="T7843" s="4">
        <v>267.61176747946598</v>
      </c>
      <c r="U7843" s="4">
        <v>466.03015553284399</v>
      </c>
    </row>
    <row r="7844" spans="1:21" x14ac:dyDescent="0.2">
      <c r="A7844" s="3">
        <v>42705</v>
      </c>
      <c r="B7844" s="2" t="s">
        <v>192</v>
      </c>
      <c r="C7844" s="2">
        <v>197</v>
      </c>
      <c r="D7844" s="2">
        <v>1992</v>
      </c>
      <c r="E7844" s="4">
        <v>94818000.700782299</v>
      </c>
      <c r="F7844" s="4">
        <v>112887603.042116</v>
      </c>
      <c r="G7844" s="4">
        <v>767749636.72913504</v>
      </c>
      <c r="H7844" s="4">
        <v>1314909053.24792</v>
      </c>
      <c r="I7844" s="4">
        <v>862567637.42791498</v>
      </c>
      <c r="J7844" s="4">
        <v>1428615118.7666099</v>
      </c>
      <c r="K7844" s="4">
        <v>920563130.41992497</v>
      </c>
      <c r="L7844" s="4">
        <v>1661521453.1426001</v>
      </c>
      <c r="M7844" s="4">
        <v>3929182</v>
      </c>
      <c r="N7844" s="4">
        <v>24.131740576227401</v>
      </c>
      <c r="O7844" s="4">
        <v>28.730560977352599</v>
      </c>
      <c r="P7844" s="4">
        <v>195.396812041065</v>
      </c>
      <c r="Q7844" s="4">
        <v>334.65211162219401</v>
      </c>
      <c r="R7844" s="4">
        <v>219.528552616783</v>
      </c>
      <c r="S7844" s="4">
        <v>363.590976128519</v>
      </c>
      <c r="T7844" s="4">
        <v>234.288747739332</v>
      </c>
      <c r="U7844" s="4">
        <v>422.86701230500302</v>
      </c>
    </row>
    <row r="7845" spans="1:21" x14ac:dyDescent="0.2">
      <c r="A7845" s="3">
        <v>42705</v>
      </c>
      <c r="B7845" s="2" t="s">
        <v>192</v>
      </c>
      <c r="C7845" s="2">
        <v>197</v>
      </c>
      <c r="D7845" s="2">
        <v>1993</v>
      </c>
      <c r="E7845" s="4">
        <v>116582224.162321</v>
      </c>
      <c r="F7845" s="4">
        <v>136003269.80635199</v>
      </c>
      <c r="G7845" s="4">
        <v>891021284.65469503</v>
      </c>
      <c r="H7845" s="4">
        <v>1374384626.0932701</v>
      </c>
      <c r="I7845" s="4">
        <v>1007603508.8187799</v>
      </c>
      <c r="J7845" s="4">
        <v>1510763270.00423</v>
      </c>
      <c r="K7845" s="4">
        <v>1040912747.4912601</v>
      </c>
      <c r="L7845" s="4">
        <v>1662423672.9756601</v>
      </c>
      <c r="M7845" s="4">
        <v>3893891</v>
      </c>
      <c r="N7845" s="4">
        <v>29.9397759624811</v>
      </c>
      <c r="O7845" s="4">
        <v>34.927343833289697</v>
      </c>
      <c r="P7845" s="4">
        <v>228.82543056667399</v>
      </c>
      <c r="Q7845" s="4">
        <v>352.95919328334298</v>
      </c>
      <c r="R7845" s="4">
        <v>258.76520652960698</v>
      </c>
      <c r="S7845" s="4">
        <v>387.98293789020499</v>
      </c>
      <c r="T7845" s="4">
        <v>267.31943639184101</v>
      </c>
      <c r="U7845" s="4">
        <v>426.93122970716502</v>
      </c>
    </row>
    <row r="7846" spans="1:21" x14ac:dyDescent="0.2">
      <c r="A7846" s="3">
        <v>42705</v>
      </c>
      <c r="B7846" s="2" t="s">
        <v>192</v>
      </c>
      <c r="C7846" s="2">
        <v>197</v>
      </c>
      <c r="D7846" s="2">
        <v>1994</v>
      </c>
      <c r="E7846" s="4">
        <v>137026953.43626601</v>
      </c>
      <c r="F7846" s="4">
        <v>139381276.28971899</v>
      </c>
      <c r="G7846" s="4">
        <v>1055477884.56679</v>
      </c>
      <c r="H7846" s="4">
        <v>1376872701.1126599</v>
      </c>
      <c r="I7846" s="4">
        <v>1192504838.01669</v>
      </c>
      <c r="J7846" s="4">
        <v>1516546541.9112</v>
      </c>
      <c r="K7846" s="4">
        <v>1234477067.87642</v>
      </c>
      <c r="L7846" s="4">
        <v>1720608403.92537</v>
      </c>
      <c r="M7846" s="4">
        <v>3858559</v>
      </c>
      <c r="N7846" s="4">
        <v>35.512468109536798</v>
      </c>
      <c r="O7846" s="4">
        <v>36.122624090941599</v>
      </c>
      <c r="P7846" s="4">
        <v>273.541984084418</v>
      </c>
      <c r="Q7846" s="4">
        <v>356.835984913711</v>
      </c>
      <c r="R7846" s="4">
        <v>309.05445219748799</v>
      </c>
      <c r="S7846" s="4">
        <v>393.03443122450699</v>
      </c>
      <c r="T7846" s="4">
        <v>319.93214769462401</v>
      </c>
      <c r="U7846" s="4">
        <v>445.91994159617002</v>
      </c>
    </row>
    <row r="7847" spans="1:21" x14ac:dyDescent="0.2">
      <c r="A7847" s="3">
        <v>42705</v>
      </c>
      <c r="B7847" s="2" t="s">
        <v>192</v>
      </c>
      <c r="C7847" s="2">
        <v>197</v>
      </c>
      <c r="D7847" s="2">
        <v>1995</v>
      </c>
      <c r="E7847" s="4">
        <v>165036767.77918899</v>
      </c>
      <c r="F7847" s="4">
        <v>111292723.778455</v>
      </c>
      <c r="G7847" s="4">
        <v>1121071186.8461399</v>
      </c>
      <c r="H7847" s="4">
        <v>1281973857.7483699</v>
      </c>
      <c r="I7847" s="4">
        <v>1286107954.61606</v>
      </c>
      <c r="J7847" s="4">
        <v>1394031682.2693801</v>
      </c>
      <c r="K7847" s="4">
        <v>1178834022.9779799</v>
      </c>
      <c r="L7847" s="4">
        <v>1548117425.2333801</v>
      </c>
      <c r="M7847" s="4">
        <v>3837807</v>
      </c>
      <c r="N7847" s="4">
        <v>43.002883620564802</v>
      </c>
      <c r="O7847" s="4">
        <v>28.999041321894101</v>
      </c>
      <c r="P7847" s="4">
        <v>292.11244516624799</v>
      </c>
      <c r="Q7847" s="4">
        <v>334.038125874586</v>
      </c>
      <c r="R7847" s="4">
        <v>335.115328784398</v>
      </c>
      <c r="S7847" s="4">
        <v>363.23652603410699</v>
      </c>
      <c r="T7847" s="4">
        <v>307.16344594138798</v>
      </c>
      <c r="U7847" s="4">
        <v>403.38595068313202</v>
      </c>
    </row>
    <row r="7848" spans="1:21" x14ac:dyDescent="0.2">
      <c r="A7848" s="3">
        <v>42705</v>
      </c>
      <c r="B7848" s="2" t="s">
        <v>192</v>
      </c>
      <c r="C7848" s="2">
        <v>197</v>
      </c>
      <c r="D7848" s="2">
        <v>1996</v>
      </c>
      <c r="E7848" s="4">
        <v>138589467.68795499</v>
      </c>
      <c r="F7848" s="4">
        <v>92591133.358678997</v>
      </c>
      <c r="G7848" s="4">
        <v>1233572633.13938</v>
      </c>
      <c r="H7848" s="4">
        <v>923863075.71996701</v>
      </c>
      <c r="I7848" s="4">
        <v>1372162100.8273301</v>
      </c>
      <c r="J7848" s="4">
        <v>1016675357.1490901</v>
      </c>
      <c r="K7848" s="4">
        <v>1274914295.55164</v>
      </c>
      <c r="L7848" s="4">
        <v>1164390750.35445</v>
      </c>
      <c r="M7848" s="4">
        <v>3833053</v>
      </c>
      <c r="N7848" s="4">
        <v>36.156418314058001</v>
      </c>
      <c r="O7848" s="4">
        <v>24.1559752392359</v>
      </c>
      <c r="P7848" s="4">
        <v>321.82509168002002</v>
      </c>
      <c r="Q7848" s="4">
        <v>241.02538517468099</v>
      </c>
      <c r="R7848" s="4">
        <v>357.98150999407801</v>
      </c>
      <c r="S7848" s="4">
        <v>265.23905543416498</v>
      </c>
      <c r="T7848" s="4">
        <v>332.61066193231301</v>
      </c>
      <c r="U7848" s="4">
        <v>303.77632408277299</v>
      </c>
    </row>
    <row r="7849" spans="1:21" x14ac:dyDescent="0.2">
      <c r="A7849" s="3">
        <v>42705</v>
      </c>
      <c r="B7849" s="2" t="s">
        <v>192</v>
      </c>
      <c r="C7849" s="2">
        <v>197</v>
      </c>
      <c r="D7849" s="2">
        <v>1997</v>
      </c>
      <c r="E7849" s="4">
        <v>118561267.52234501</v>
      </c>
      <c r="F7849" s="4">
        <v>80286922.514793694</v>
      </c>
      <c r="G7849" s="4">
        <v>1012639904.8042099</v>
      </c>
      <c r="H7849" s="4">
        <v>817182272.50090098</v>
      </c>
      <c r="I7849" s="4">
        <v>1131201172.32656</v>
      </c>
      <c r="J7849" s="4">
        <v>897707792.89139104</v>
      </c>
      <c r="K7849" s="4">
        <v>1151076330.01302</v>
      </c>
      <c r="L7849" s="4">
        <v>959506097.00343704</v>
      </c>
      <c r="M7849" s="4">
        <v>3843472</v>
      </c>
      <c r="N7849" s="4">
        <v>30.847438857976599</v>
      </c>
      <c r="O7849" s="4">
        <v>20.889165451132101</v>
      </c>
      <c r="P7849" s="4">
        <v>263.470087671827</v>
      </c>
      <c r="Q7849" s="4">
        <v>212.61564348612399</v>
      </c>
      <c r="R7849" s="4">
        <v>294.31752652980401</v>
      </c>
      <c r="S7849" s="4">
        <v>233.56688767119701</v>
      </c>
      <c r="T7849" s="4">
        <v>299.48867326547901</v>
      </c>
      <c r="U7849" s="4">
        <v>249.64565814540501</v>
      </c>
    </row>
    <row r="7850" spans="1:21" x14ac:dyDescent="0.2">
      <c r="A7850" s="3">
        <v>42705</v>
      </c>
      <c r="B7850" s="2" t="s">
        <v>192</v>
      </c>
      <c r="C7850" s="2">
        <v>197</v>
      </c>
      <c r="D7850" s="2">
        <v>1998</v>
      </c>
      <c r="E7850" s="4">
        <v>81297227.004933402</v>
      </c>
      <c r="F7850" s="4">
        <v>78840904.034837604</v>
      </c>
      <c r="G7850" s="4">
        <v>802675565.90164602</v>
      </c>
      <c r="H7850" s="4">
        <v>779042116.42926502</v>
      </c>
      <c r="I7850" s="4">
        <v>883972792.94111502</v>
      </c>
      <c r="J7850" s="4">
        <v>858049135.83764696</v>
      </c>
      <c r="K7850" s="4">
        <v>910269888.498981</v>
      </c>
      <c r="L7850" s="4">
        <v>951470854.42896903</v>
      </c>
      <c r="M7850" s="4">
        <v>3878475</v>
      </c>
      <c r="N7850" s="4">
        <v>20.961132147282999</v>
      </c>
      <c r="O7850" s="4">
        <v>20.327810295241701</v>
      </c>
      <c r="P7850" s="4">
        <v>206.95648828512401</v>
      </c>
      <c r="Q7850" s="4">
        <v>200.86299806734999</v>
      </c>
      <c r="R7850" s="4">
        <v>227.91762044131099</v>
      </c>
      <c r="S7850" s="4">
        <v>221.23363843718101</v>
      </c>
      <c r="T7850" s="4">
        <v>234.697887313694</v>
      </c>
      <c r="U7850" s="4">
        <v>245.320868235316</v>
      </c>
    </row>
    <row r="7851" spans="1:21" x14ac:dyDescent="0.2">
      <c r="A7851" s="3">
        <v>42705</v>
      </c>
      <c r="B7851" s="2" t="s">
        <v>192</v>
      </c>
      <c r="C7851" s="2">
        <v>197</v>
      </c>
      <c r="D7851" s="2">
        <v>1999</v>
      </c>
      <c r="E7851" s="4">
        <v>103899679.091783</v>
      </c>
      <c r="F7851" s="4">
        <v>70414018.233670294</v>
      </c>
      <c r="G7851" s="4">
        <v>940523446.30319905</v>
      </c>
      <c r="H7851" s="4">
        <v>727469614.52019703</v>
      </c>
      <c r="I7851" s="4">
        <v>1044423125.39498</v>
      </c>
      <c r="J7851" s="4">
        <v>798124261.95572102</v>
      </c>
      <c r="K7851" s="4">
        <v>906236116.53784597</v>
      </c>
      <c r="L7851" s="4">
        <v>874194541.47103202</v>
      </c>
      <c r="M7851" s="4">
        <v>3948800</v>
      </c>
      <c r="N7851" s="4">
        <v>26.311709656549699</v>
      </c>
      <c r="O7851" s="4">
        <v>17.8317509708444</v>
      </c>
      <c r="P7851" s="4">
        <v>238.17955994307101</v>
      </c>
      <c r="Q7851" s="4">
        <v>184.225489900779</v>
      </c>
      <c r="R7851" s="4">
        <v>264.49126959962098</v>
      </c>
      <c r="S7851" s="4">
        <v>202.1181781695</v>
      </c>
      <c r="T7851" s="4">
        <v>229.49658542793901</v>
      </c>
      <c r="U7851" s="4">
        <v>221.38232918127801</v>
      </c>
    </row>
    <row r="7852" spans="1:21" x14ac:dyDescent="0.2">
      <c r="A7852" s="3">
        <v>42705</v>
      </c>
      <c r="B7852" s="2" t="s">
        <v>192</v>
      </c>
      <c r="C7852" s="2">
        <v>197</v>
      </c>
      <c r="D7852" s="2">
        <v>2000</v>
      </c>
      <c r="E7852" s="4">
        <v>123385870.08854599</v>
      </c>
      <c r="F7852" s="4">
        <v>105665046.674308</v>
      </c>
      <c r="G7852" s="4">
        <v>851101204.46579397</v>
      </c>
      <c r="H7852" s="4">
        <v>880530722.49011505</v>
      </c>
      <c r="I7852" s="4">
        <v>974487074.55386305</v>
      </c>
      <c r="J7852" s="4">
        <v>985942239.33353603</v>
      </c>
      <c r="K7852" s="4">
        <v>860849319.12529099</v>
      </c>
      <c r="L7852" s="4">
        <v>907477602.50688004</v>
      </c>
      <c r="M7852" s="4">
        <v>4060709</v>
      </c>
      <c r="N7852" s="4">
        <v>30.385302194406499</v>
      </c>
      <c r="O7852" s="4">
        <v>26.021329446239001</v>
      </c>
      <c r="P7852" s="4">
        <v>209.594236983195</v>
      </c>
      <c r="Q7852" s="4">
        <v>216.84162112825999</v>
      </c>
      <c r="R7852" s="4">
        <v>239.97953917748401</v>
      </c>
      <c r="S7852" s="4">
        <v>242.800515706379</v>
      </c>
      <c r="T7852" s="4">
        <v>211.99483122905201</v>
      </c>
      <c r="U7852" s="4">
        <v>223.47762484504099</v>
      </c>
    </row>
    <row r="7853" spans="1:21" x14ac:dyDescent="0.2">
      <c r="A7853" s="3">
        <v>42705</v>
      </c>
      <c r="B7853" s="2" t="s">
        <v>192</v>
      </c>
      <c r="C7853" s="2">
        <v>197</v>
      </c>
      <c r="D7853" s="2">
        <v>2001</v>
      </c>
      <c r="E7853" s="4">
        <v>141986613.75027499</v>
      </c>
      <c r="F7853" s="4">
        <v>129943912.894356</v>
      </c>
      <c r="G7853" s="4">
        <v>1045545021.32941</v>
      </c>
      <c r="H7853" s="4">
        <v>1078783698.2941999</v>
      </c>
      <c r="I7853" s="4">
        <v>1187531635.07969</v>
      </c>
      <c r="J7853" s="4">
        <v>1208403983.91099</v>
      </c>
      <c r="K7853" s="4">
        <v>1090717293.3437099</v>
      </c>
      <c r="L7853" s="4">
        <v>1072365715.12649</v>
      </c>
      <c r="M7853" s="4">
        <v>4220198</v>
      </c>
      <c r="N7853" s="4">
        <v>33.644538419826603</v>
      </c>
      <c r="O7853" s="4">
        <v>30.790951726519999</v>
      </c>
      <c r="P7853" s="4">
        <v>247.747859538678</v>
      </c>
      <c r="Q7853" s="4">
        <v>255.62395373254901</v>
      </c>
      <c r="R7853" s="4">
        <v>281.392397958505</v>
      </c>
      <c r="S7853" s="4">
        <v>286.33822012876999</v>
      </c>
      <c r="T7853" s="4">
        <v>258.45168718238102</v>
      </c>
      <c r="U7853" s="4">
        <v>254.10317599470301</v>
      </c>
    </row>
    <row r="7854" spans="1:21" x14ac:dyDescent="0.2">
      <c r="A7854" s="3">
        <v>42705</v>
      </c>
      <c r="B7854" s="2" t="s">
        <v>192</v>
      </c>
      <c r="C7854" s="2">
        <v>197</v>
      </c>
      <c r="D7854" s="2">
        <v>2002</v>
      </c>
      <c r="E7854" s="4">
        <v>174513853.78392401</v>
      </c>
      <c r="F7854" s="4">
        <v>174523470.60080799</v>
      </c>
      <c r="G7854" s="4">
        <v>1199586867.9014001</v>
      </c>
      <c r="H7854" s="4">
        <v>1328284717.65098</v>
      </c>
      <c r="I7854" s="4">
        <v>1374100721.6853199</v>
      </c>
      <c r="J7854" s="4">
        <v>1502022466.8195901</v>
      </c>
      <c r="K7854" s="4">
        <v>1253591164.1272199</v>
      </c>
      <c r="L7854" s="4">
        <v>1355634891.1389501</v>
      </c>
      <c r="M7854" s="4">
        <v>4422154</v>
      </c>
      <c r="N7854" s="4">
        <v>39.463540569578498</v>
      </c>
      <c r="O7854" s="4">
        <v>39.4657152602121</v>
      </c>
      <c r="P7854" s="4">
        <v>271.26754696950701</v>
      </c>
      <c r="Q7854" s="4">
        <v>300.370524782941</v>
      </c>
      <c r="R7854" s="4">
        <v>310.73108753908599</v>
      </c>
      <c r="S7854" s="4">
        <v>339.65856160133501</v>
      </c>
      <c r="T7854" s="4">
        <v>283.479762153742</v>
      </c>
      <c r="U7854" s="4">
        <v>306.55533279459598</v>
      </c>
    </row>
    <row r="7855" spans="1:21" x14ac:dyDescent="0.2">
      <c r="A7855" s="3">
        <v>42705</v>
      </c>
      <c r="B7855" s="2" t="s">
        <v>192</v>
      </c>
      <c r="C7855" s="2">
        <v>197</v>
      </c>
      <c r="D7855" s="2">
        <v>2003</v>
      </c>
      <c r="E7855" s="4">
        <v>163891290.65046301</v>
      </c>
      <c r="F7855" s="4">
        <v>170474435.867073</v>
      </c>
      <c r="G7855" s="4">
        <v>1316847944.67594</v>
      </c>
      <c r="H7855" s="4">
        <v>1415921798.95631</v>
      </c>
      <c r="I7855" s="4">
        <v>1480739235.3264</v>
      </c>
      <c r="J7855" s="4">
        <v>1585973578.35917</v>
      </c>
      <c r="K7855" s="4">
        <v>1386006040.7288699</v>
      </c>
      <c r="L7855" s="4">
        <v>1481818329.5334599</v>
      </c>
      <c r="M7855" s="4">
        <v>4647701</v>
      </c>
      <c r="N7855" s="4">
        <v>35.262873117367803</v>
      </c>
      <c r="O7855" s="4">
        <v>36.679303566876101</v>
      </c>
      <c r="P7855" s="4">
        <v>283.33318874771402</v>
      </c>
      <c r="Q7855" s="4">
        <v>304.64993315110303</v>
      </c>
      <c r="R7855" s="4">
        <v>318.59606186508199</v>
      </c>
      <c r="S7855" s="4">
        <v>341.23829789376998</v>
      </c>
      <c r="T7855" s="4">
        <v>298.21325440876399</v>
      </c>
      <c r="U7855" s="4">
        <v>318.82823992624702</v>
      </c>
    </row>
    <row r="7856" spans="1:21" x14ac:dyDescent="0.2">
      <c r="A7856" s="3">
        <v>42705</v>
      </c>
      <c r="B7856" s="2" t="s">
        <v>192</v>
      </c>
      <c r="C7856" s="2">
        <v>197</v>
      </c>
      <c r="D7856" s="2">
        <v>2004</v>
      </c>
      <c r="E7856" s="4">
        <v>150118287.57386899</v>
      </c>
      <c r="F7856" s="4">
        <v>157086053.97413999</v>
      </c>
      <c r="G7856" s="4">
        <v>1331933685.95082</v>
      </c>
      <c r="H7856" s="4">
        <v>1480034052.50559</v>
      </c>
      <c r="I7856" s="4">
        <v>1482051973.5246899</v>
      </c>
      <c r="J7856" s="4">
        <v>1637241004.3413501</v>
      </c>
      <c r="K7856" s="4">
        <v>1448538418.3501999</v>
      </c>
      <c r="L7856" s="4">
        <v>1579343434.29231</v>
      </c>
      <c r="M7856" s="4">
        <v>4870467</v>
      </c>
      <c r="N7856" s="4">
        <v>30.822154748994102</v>
      </c>
      <c r="O7856" s="4">
        <v>32.2527704169107</v>
      </c>
      <c r="P7856" s="4">
        <v>273.47145272739198</v>
      </c>
      <c r="Q7856" s="4">
        <v>303.87928970786498</v>
      </c>
      <c r="R7856" s="4">
        <v>304.293607476386</v>
      </c>
      <c r="S7856" s="4">
        <v>336.15688276737097</v>
      </c>
      <c r="T7856" s="4">
        <v>297.41263380907799</v>
      </c>
      <c r="U7856" s="4">
        <v>324.26940461608899</v>
      </c>
    </row>
    <row r="7857" spans="1:21" x14ac:dyDescent="0.2">
      <c r="A7857" s="3">
        <v>42705</v>
      </c>
      <c r="B7857" s="2" t="s">
        <v>192</v>
      </c>
      <c r="C7857" s="2">
        <v>197</v>
      </c>
      <c r="D7857" s="2">
        <v>2005</v>
      </c>
      <c r="E7857" s="4">
        <v>163170772.804077</v>
      </c>
      <c r="F7857" s="4">
        <v>163170772.804077</v>
      </c>
      <c r="G7857" s="4">
        <v>1494225021.73719</v>
      </c>
      <c r="H7857" s="4">
        <v>1494225021.73719</v>
      </c>
      <c r="I7857" s="4">
        <v>1657395794.54126</v>
      </c>
      <c r="J7857" s="4">
        <v>1657395794.54126</v>
      </c>
      <c r="K7857" s="4">
        <v>1650494367.0032499</v>
      </c>
      <c r="L7857" s="4">
        <v>1650494367.0032499</v>
      </c>
      <c r="M7857" s="4">
        <v>5071271</v>
      </c>
      <c r="N7857" s="4">
        <v>32.175518288033999</v>
      </c>
      <c r="O7857" s="4">
        <v>32.175518288034098</v>
      </c>
      <c r="P7857" s="4">
        <v>294.64507452612702</v>
      </c>
      <c r="Q7857" s="4">
        <v>294.64507452612702</v>
      </c>
      <c r="R7857" s="4">
        <v>326.82059281416099</v>
      </c>
      <c r="S7857" s="4">
        <v>326.82059281416099</v>
      </c>
      <c r="T7857" s="4">
        <v>325.45970566417202</v>
      </c>
      <c r="U7857" s="4">
        <v>325.45970566417202</v>
      </c>
    </row>
    <row r="7858" spans="1:21" x14ac:dyDescent="0.2">
      <c r="A7858" s="3">
        <v>42705</v>
      </c>
      <c r="B7858" s="2" t="s">
        <v>192</v>
      </c>
      <c r="C7858" s="2">
        <v>197</v>
      </c>
      <c r="D7858" s="2">
        <v>2006</v>
      </c>
      <c r="E7858" s="4">
        <v>190376377.20186701</v>
      </c>
      <c r="F7858" s="4">
        <v>178136767.406315</v>
      </c>
      <c r="G7858" s="4">
        <v>1657780131.0351901</v>
      </c>
      <c r="H7858" s="4">
        <v>1505463418.8791001</v>
      </c>
      <c r="I7858" s="4">
        <v>1848156508.2370601</v>
      </c>
      <c r="J7858" s="4">
        <v>1683233931.22403</v>
      </c>
      <c r="K7858" s="4">
        <v>1885112223.06007</v>
      </c>
      <c r="L7858" s="4">
        <v>1720209834.2412901</v>
      </c>
      <c r="M7858" s="4">
        <v>5243214</v>
      </c>
      <c r="N7858" s="4">
        <v>36.309099190280399</v>
      </c>
      <c r="O7858" s="4">
        <v>33.974727601489299</v>
      </c>
      <c r="P7858" s="4">
        <v>316.17632449013001</v>
      </c>
      <c r="Q7858" s="4">
        <v>287.12606788109298</v>
      </c>
      <c r="R7858" s="4">
        <v>352.48542368041001</v>
      </c>
      <c r="S7858" s="4">
        <v>321.03094232354999</v>
      </c>
      <c r="T7858" s="4">
        <v>359.53371787992398</v>
      </c>
      <c r="U7858" s="4">
        <v>328.08308687024498</v>
      </c>
    </row>
    <row r="7859" spans="1:21" x14ac:dyDescent="0.2">
      <c r="A7859" s="3">
        <v>42705</v>
      </c>
      <c r="B7859" s="2" t="s">
        <v>192</v>
      </c>
      <c r="C7859" s="2">
        <v>197</v>
      </c>
      <c r="D7859" s="2">
        <v>2007</v>
      </c>
      <c r="E7859" s="4">
        <v>186633691.97249901</v>
      </c>
      <c r="F7859" s="4">
        <v>157641865.067</v>
      </c>
      <c r="G7859" s="4">
        <v>1962958314.5927</v>
      </c>
      <c r="H7859" s="4">
        <v>1655749231.36427</v>
      </c>
      <c r="I7859" s="4">
        <v>2149592006.5651999</v>
      </c>
      <c r="J7859" s="4">
        <v>1814008708.2574699</v>
      </c>
      <c r="K7859" s="4">
        <v>2158496848.7596698</v>
      </c>
      <c r="L7859" s="4">
        <v>1858830017.3380599</v>
      </c>
      <c r="M7859" s="4">
        <v>5391108</v>
      </c>
      <c r="N7859" s="4">
        <v>34.618800434437297</v>
      </c>
      <c r="O7859" s="4">
        <v>29.241088300772301</v>
      </c>
      <c r="P7859" s="4">
        <v>364.11036740363897</v>
      </c>
      <c r="Q7859" s="4">
        <v>307.12596211470202</v>
      </c>
      <c r="R7859" s="4">
        <v>398.72916783807699</v>
      </c>
      <c r="S7859" s="4">
        <v>336.481611619999</v>
      </c>
      <c r="T7859" s="4">
        <v>400.38093259486999</v>
      </c>
      <c r="U7859" s="4">
        <v>344.79554431817297</v>
      </c>
    </row>
    <row r="7860" spans="1:21" x14ac:dyDescent="0.2">
      <c r="A7860" s="3">
        <v>42705</v>
      </c>
      <c r="B7860" s="2" t="s">
        <v>192</v>
      </c>
      <c r="C7860" s="2">
        <v>197</v>
      </c>
      <c r="D7860" s="2">
        <v>2008</v>
      </c>
      <c r="E7860" s="4">
        <v>241868218.473598</v>
      </c>
      <c r="F7860" s="4">
        <v>177685865.93905401</v>
      </c>
      <c r="G7860" s="4">
        <v>2329018721.9729099</v>
      </c>
      <c r="H7860" s="4">
        <v>1800793259.5845799</v>
      </c>
      <c r="I7860" s="4">
        <v>2570886940.4465098</v>
      </c>
      <c r="J7860" s="4">
        <v>1978984636.6635301</v>
      </c>
      <c r="K7860" s="4">
        <v>2505458740.0374498</v>
      </c>
      <c r="L7860" s="4">
        <v>1959202048.9305999</v>
      </c>
      <c r="M7860" s="4">
        <v>5521838</v>
      </c>
      <c r="N7860" s="4">
        <v>43.802121408414699</v>
      </c>
      <c r="O7860" s="4">
        <v>32.178753874897097</v>
      </c>
      <c r="P7860" s="4">
        <v>421.78323992353899</v>
      </c>
      <c r="Q7860" s="4">
        <v>326.12207377047002</v>
      </c>
      <c r="R7860" s="4">
        <v>465.58536133195298</v>
      </c>
      <c r="S7860" s="4">
        <v>358.39237526771598</v>
      </c>
      <c r="T7860" s="4">
        <v>453.736371845289</v>
      </c>
      <c r="U7860" s="4">
        <v>354.80976604721201</v>
      </c>
    </row>
    <row r="7861" spans="1:21" x14ac:dyDescent="0.2">
      <c r="A7861" s="3">
        <v>42705</v>
      </c>
      <c r="B7861" s="2" t="s">
        <v>192</v>
      </c>
      <c r="C7861" s="2">
        <v>197</v>
      </c>
      <c r="D7861" s="2">
        <v>2009</v>
      </c>
      <c r="E7861" s="4">
        <v>257981686.40881401</v>
      </c>
      <c r="F7861" s="4">
        <v>196987501.46649</v>
      </c>
      <c r="G7861" s="4">
        <v>2304822043.66429</v>
      </c>
      <c r="H7861" s="4">
        <v>1943729811.3513401</v>
      </c>
      <c r="I7861" s="4">
        <v>2562803730.0734</v>
      </c>
      <c r="J7861" s="4">
        <v>2141124378.4940701</v>
      </c>
      <c r="K7861" s="4">
        <v>2453899846.8926201</v>
      </c>
      <c r="L7861" s="4">
        <v>2021636860.48125</v>
      </c>
      <c r="M7861" s="4">
        <v>5647194</v>
      </c>
      <c r="N7861" s="4">
        <v>45.683163427502897</v>
      </c>
      <c r="O7861" s="4">
        <v>34.882368387997701</v>
      </c>
      <c r="P7861" s="4">
        <v>408.13580048149402</v>
      </c>
      <c r="Q7861" s="4">
        <v>344.19391495162699</v>
      </c>
      <c r="R7861" s="4">
        <v>453.81896390904899</v>
      </c>
      <c r="S7861" s="4">
        <v>379.14836616097699</v>
      </c>
      <c r="T7861" s="4">
        <v>434.53436288759002</v>
      </c>
      <c r="U7861" s="4">
        <v>357.98962466691398</v>
      </c>
    </row>
    <row r="7862" spans="1:21" x14ac:dyDescent="0.2">
      <c r="A7862" s="3">
        <v>42705</v>
      </c>
      <c r="B7862" s="2" t="s">
        <v>192</v>
      </c>
      <c r="C7862" s="2">
        <v>197</v>
      </c>
      <c r="D7862" s="2">
        <v>2010</v>
      </c>
      <c r="E7862" s="4">
        <v>268107378.92819101</v>
      </c>
      <c r="F7862" s="4">
        <v>204236718.41279399</v>
      </c>
      <c r="G7862" s="4">
        <v>1964278640.2917399</v>
      </c>
      <c r="H7862" s="4">
        <v>1660623590.5209601</v>
      </c>
      <c r="I7862" s="4">
        <v>2232386019.2199302</v>
      </c>
      <c r="J7862" s="4">
        <v>1864249959.8769701</v>
      </c>
      <c r="K7862" s="4">
        <v>2578026279.9720402</v>
      </c>
      <c r="L7862" s="4">
        <v>2129726767.95893</v>
      </c>
      <c r="M7862" s="4">
        <v>5775902</v>
      </c>
      <c r="N7862" s="4">
        <v>46.418270069019698</v>
      </c>
      <c r="O7862" s="4">
        <v>35.360142608512703</v>
      </c>
      <c r="P7862" s="4">
        <v>340.08171196321098</v>
      </c>
      <c r="Q7862" s="4">
        <v>287.50896232674398</v>
      </c>
      <c r="R7862" s="4">
        <v>386.499982032231</v>
      </c>
      <c r="S7862" s="4">
        <v>322.76343329180003</v>
      </c>
      <c r="T7862" s="4">
        <v>446.34176271897297</v>
      </c>
      <c r="U7862" s="4">
        <v>368.72626439280498</v>
      </c>
    </row>
    <row r="7863" spans="1:21" x14ac:dyDescent="0.2">
      <c r="A7863" s="3">
        <v>42705</v>
      </c>
      <c r="B7863" s="2" t="s">
        <v>192</v>
      </c>
      <c r="C7863" s="2">
        <v>197</v>
      </c>
      <c r="D7863" s="2">
        <v>2011</v>
      </c>
      <c r="E7863" s="4">
        <v>296410111.90520298</v>
      </c>
      <c r="F7863" s="4">
        <v>208387141.82262999</v>
      </c>
      <c r="G7863" s="4">
        <v>2829899169.49335</v>
      </c>
      <c r="H7863" s="4">
        <v>2246580266.2305999</v>
      </c>
      <c r="I7863" s="4">
        <v>3126309281.39856</v>
      </c>
      <c r="J7863" s="4">
        <v>2455952215.3172898</v>
      </c>
      <c r="K7863" s="4">
        <v>2942454879.2179899</v>
      </c>
      <c r="L7863" s="4">
        <v>2264155209.1402102</v>
      </c>
      <c r="M7863" s="4">
        <v>5908908</v>
      </c>
      <c r="N7863" s="4">
        <v>50.163263991452098</v>
      </c>
      <c r="O7863" s="4">
        <v>35.266607945601898</v>
      </c>
      <c r="P7863" s="4">
        <v>478.92083774080601</v>
      </c>
      <c r="Q7863" s="4">
        <v>380.20227531560801</v>
      </c>
      <c r="R7863" s="4">
        <v>529.08410173225798</v>
      </c>
      <c r="S7863" s="4">
        <v>415.63554811096998</v>
      </c>
      <c r="T7863" s="4">
        <v>497.96931670251001</v>
      </c>
      <c r="U7863" s="4">
        <v>383.176588489822</v>
      </c>
    </row>
    <row r="7864" spans="1:21" x14ac:dyDescent="0.2">
      <c r="A7864" s="3">
        <v>42705</v>
      </c>
      <c r="B7864" s="2" t="s">
        <v>192</v>
      </c>
      <c r="C7864" s="2">
        <v>197</v>
      </c>
      <c r="D7864" s="2">
        <v>2012</v>
      </c>
      <c r="E7864" s="4">
        <v>389742550.558797</v>
      </c>
      <c r="F7864" s="4">
        <v>240591955.16446099</v>
      </c>
      <c r="G7864" s="4">
        <v>3396684696.0999098</v>
      </c>
      <c r="H7864" s="4">
        <v>2390097984.3045998</v>
      </c>
      <c r="I7864" s="4">
        <v>3786427246.6584802</v>
      </c>
      <c r="J7864" s="4">
        <v>2631234013.2286601</v>
      </c>
      <c r="K7864" s="4">
        <v>3801600672.2642398</v>
      </c>
      <c r="L7864" s="4">
        <v>2607812982.0078802</v>
      </c>
      <c r="M7864" s="4">
        <v>6043157</v>
      </c>
      <c r="N7864" s="4">
        <v>64.493202900205404</v>
      </c>
      <c r="O7864" s="4">
        <v>39.812295984443402</v>
      </c>
      <c r="P7864" s="4">
        <v>562.07123132824597</v>
      </c>
      <c r="Q7864" s="4">
        <v>395.50486348519598</v>
      </c>
      <c r="R7864" s="4">
        <v>626.56443422841301</v>
      </c>
      <c r="S7864" s="4">
        <v>435.40719084886598</v>
      </c>
      <c r="T7864" s="4">
        <v>629.07527841230001</v>
      </c>
      <c r="U7864" s="4">
        <v>431.53156239493302</v>
      </c>
    </row>
    <row r="7865" spans="1:21" x14ac:dyDescent="0.2">
      <c r="A7865" s="3">
        <v>42705</v>
      </c>
      <c r="B7865" s="2" t="s">
        <v>192</v>
      </c>
      <c r="C7865" s="2">
        <v>197</v>
      </c>
      <c r="D7865" s="2">
        <v>2013</v>
      </c>
      <c r="E7865" s="4">
        <v>428354739.41080099</v>
      </c>
      <c r="F7865" s="4">
        <v>240068251.20270899</v>
      </c>
      <c r="G7865" s="4">
        <v>4452575536.3681097</v>
      </c>
      <c r="H7865" s="4">
        <v>2672413029.0634499</v>
      </c>
      <c r="I7865" s="4">
        <v>4880930275.7789097</v>
      </c>
      <c r="J7865" s="4">
        <v>2913861173.1719098</v>
      </c>
      <c r="K7865" s="4">
        <v>4920283148.2027597</v>
      </c>
      <c r="L7865" s="4">
        <v>3148202317.5644002</v>
      </c>
      <c r="M7865" s="4">
        <v>6178859</v>
      </c>
      <c r="N7865" s="4">
        <v>69.325864113552498</v>
      </c>
      <c r="O7865" s="4">
        <v>38.8531687165395</v>
      </c>
      <c r="P7865" s="4">
        <v>720.61452387376096</v>
      </c>
      <c r="Q7865" s="4">
        <v>432.509145954529</v>
      </c>
      <c r="R7865" s="4">
        <v>789.94038798731401</v>
      </c>
      <c r="S7865" s="4">
        <v>471.58563954476199</v>
      </c>
      <c r="T7865" s="4">
        <v>796.30934258295304</v>
      </c>
      <c r="U7865" s="4">
        <v>509.51192081975</v>
      </c>
    </row>
    <row r="7866" spans="1:21" x14ac:dyDescent="0.2">
      <c r="A7866" s="3">
        <v>42705</v>
      </c>
      <c r="B7866" s="2" t="s">
        <v>192</v>
      </c>
      <c r="C7866" s="2">
        <v>197</v>
      </c>
      <c r="D7866" s="2">
        <v>2014</v>
      </c>
      <c r="E7866" s="4">
        <v>358363373.21322298</v>
      </c>
      <c r="F7866" s="4">
        <v>193675603.33098599</v>
      </c>
      <c r="G7866" s="4">
        <v>5369914567.46873</v>
      </c>
      <c r="H7866" s="4">
        <v>2808221266.704</v>
      </c>
      <c r="I7866" s="4">
        <v>5728277940.6819496</v>
      </c>
      <c r="J7866" s="4">
        <v>3004908879.7287698</v>
      </c>
      <c r="K7866" s="4">
        <v>5015401777.6218796</v>
      </c>
      <c r="L7866" s="4">
        <v>3291872171.3097601</v>
      </c>
      <c r="M7866" s="4">
        <v>6315627</v>
      </c>
      <c r="N7866" s="4">
        <v>56.742327121792201</v>
      </c>
      <c r="O7866" s="4">
        <v>30.666092745975401</v>
      </c>
      <c r="P7866" s="4">
        <v>850.25834607850197</v>
      </c>
      <c r="Q7866" s="4">
        <v>444.64647242530299</v>
      </c>
      <c r="R7866" s="4">
        <v>907.00067320029405</v>
      </c>
      <c r="S7866" s="4">
        <v>475.78947897473398</v>
      </c>
      <c r="T7866" s="4">
        <v>794.12571034069595</v>
      </c>
      <c r="U7866" s="4">
        <v>521.22650234248499</v>
      </c>
    </row>
    <row r="7867" spans="1:21" x14ac:dyDescent="0.2">
      <c r="A7867" s="3">
        <v>42705</v>
      </c>
      <c r="B7867" s="2" t="s">
        <v>192</v>
      </c>
      <c r="C7867" s="2">
        <v>197</v>
      </c>
      <c r="D7867" s="2">
        <v>2015</v>
      </c>
      <c r="E7867" s="4">
        <v>498712792.492401</v>
      </c>
      <c r="F7867" s="4">
        <v>200688040.78301799</v>
      </c>
      <c r="G7867" s="4">
        <v>4256108141.93082</v>
      </c>
      <c r="H7867" s="4">
        <v>2576189913.7090001</v>
      </c>
      <c r="I7867" s="4">
        <v>4754820934.4232197</v>
      </c>
      <c r="J7867" s="4">
        <v>2779027547.6203098</v>
      </c>
      <c r="K7867" s="4">
        <v>4483398789.1826296</v>
      </c>
      <c r="L7867" s="4">
        <v>2623581106.42523</v>
      </c>
      <c r="M7867" s="4">
        <v>6453184</v>
      </c>
      <c r="N7867" s="4">
        <v>77.281663205698294</v>
      </c>
      <c r="O7867" s="4">
        <v>31.099073075092502</v>
      </c>
      <c r="P7867" s="4">
        <v>659.53615175560105</v>
      </c>
      <c r="Q7867" s="4">
        <v>399.212220464967</v>
      </c>
      <c r="R7867" s="4">
        <v>736.81781496129895</v>
      </c>
      <c r="S7867" s="4">
        <v>430.64439935701699</v>
      </c>
      <c r="T7867" s="4">
        <v>694.75762494648097</v>
      </c>
      <c r="U7867" s="4">
        <v>406.55606696248401</v>
      </c>
    </row>
    <row r="7868" spans="1:21" x14ac:dyDescent="0.2">
      <c r="A7868" s="3">
        <v>42705</v>
      </c>
      <c r="B7868" s="2" t="s">
        <v>193</v>
      </c>
      <c r="C7868" s="2">
        <v>200</v>
      </c>
      <c r="D7868" s="2">
        <v>1970</v>
      </c>
      <c r="E7868" s="4">
        <v>227294999.87962201</v>
      </c>
      <c r="F7868" s="4">
        <v>1162636897.50576</v>
      </c>
      <c r="G7868" s="4">
        <v>1289551223.8068299</v>
      </c>
      <c r="H7868" s="4">
        <v>6064135415.53652</v>
      </c>
      <c r="I7868" s="4">
        <v>1516846223.68645</v>
      </c>
      <c r="J7868" s="4">
        <v>7237618625.3401699</v>
      </c>
      <c r="K7868" s="4">
        <v>1919496147.3018899</v>
      </c>
      <c r="L7868" s="4">
        <v>10074974656.790001</v>
      </c>
      <c r="M7868" s="4">
        <v>2074071</v>
      </c>
      <c r="N7868" s="4">
        <v>109.588823082537</v>
      </c>
      <c r="O7868" s="4">
        <v>560.55790641003296</v>
      </c>
      <c r="P7868" s="4">
        <v>621.74883299888597</v>
      </c>
      <c r="Q7868" s="4">
        <v>2923.7839088134001</v>
      </c>
      <c r="R7868" s="4">
        <v>731.33765608142301</v>
      </c>
      <c r="S7868" s="4">
        <v>3489.57129497504</v>
      </c>
      <c r="T7868" s="4">
        <v>925.47272841763402</v>
      </c>
      <c r="U7868" s="4">
        <v>4857.5842663004096</v>
      </c>
    </row>
    <row r="7869" spans="1:21" x14ac:dyDescent="0.2">
      <c r="A7869" s="3">
        <v>42705</v>
      </c>
      <c r="B7869" s="2" t="s">
        <v>193</v>
      </c>
      <c r="C7869" s="2">
        <v>200</v>
      </c>
      <c r="D7869" s="2">
        <v>1971</v>
      </c>
      <c r="E7869" s="4">
        <v>283442989.177266</v>
      </c>
      <c r="F7869" s="4">
        <v>1360704292.4505301</v>
      </c>
      <c r="G7869" s="4">
        <v>1496147606.68648</v>
      </c>
      <c r="H7869" s="4">
        <v>6781739597.0813704</v>
      </c>
      <c r="I7869" s="4">
        <v>1779590595.86374</v>
      </c>
      <c r="J7869" s="4">
        <v>8152993910.7082596</v>
      </c>
      <c r="K7869" s="4">
        <v>2270330157.6739502</v>
      </c>
      <c r="L7869" s="4">
        <v>11292156225.614201</v>
      </c>
      <c r="M7869" s="4">
        <v>2112873</v>
      </c>
      <c r="N7869" s="4">
        <v>134.15050936675601</v>
      </c>
      <c r="O7869" s="4">
        <v>644.006664125356</v>
      </c>
      <c r="P7869" s="4">
        <v>708.11052376857299</v>
      </c>
      <c r="Q7869" s="4">
        <v>3209.7241987953698</v>
      </c>
      <c r="R7869" s="4">
        <v>842.26103313532997</v>
      </c>
      <c r="S7869" s="4">
        <v>3858.7240741437199</v>
      </c>
      <c r="T7869" s="4">
        <v>1074.5227742859799</v>
      </c>
      <c r="U7869" s="4">
        <v>5344.4557366269701</v>
      </c>
    </row>
    <row r="7870" spans="1:21" x14ac:dyDescent="0.2">
      <c r="A7870" s="3">
        <v>42705</v>
      </c>
      <c r="B7870" s="2" t="s">
        <v>193</v>
      </c>
      <c r="C7870" s="2">
        <v>200</v>
      </c>
      <c r="D7870" s="2">
        <v>1972</v>
      </c>
      <c r="E7870" s="4">
        <v>353742222.34799701</v>
      </c>
      <c r="F7870" s="4">
        <v>1542573463.1933401</v>
      </c>
      <c r="G7870" s="4">
        <v>1817315556.20171</v>
      </c>
      <c r="H7870" s="4">
        <v>7401556828.47118</v>
      </c>
      <c r="I7870" s="4">
        <v>2171057778.5497098</v>
      </c>
      <c r="J7870" s="4">
        <v>8954142522.4272995</v>
      </c>
      <c r="K7870" s="4">
        <v>2950257778.8267598</v>
      </c>
      <c r="L7870" s="4">
        <v>12819599762.962299</v>
      </c>
      <c r="M7870" s="4">
        <v>2152603</v>
      </c>
      <c r="N7870" s="4">
        <v>164.332309463472</v>
      </c>
      <c r="O7870" s="4">
        <v>716.60843322867299</v>
      </c>
      <c r="P7870" s="4">
        <v>844.24092886691699</v>
      </c>
      <c r="Q7870" s="4">
        <v>3438.4216822475801</v>
      </c>
      <c r="R7870" s="4">
        <v>1008.57323833039</v>
      </c>
      <c r="S7870" s="4">
        <v>4159.6813357722303</v>
      </c>
      <c r="T7870" s="4">
        <v>1370.5535943352099</v>
      </c>
      <c r="U7870" s="4">
        <v>5955.3943588122502</v>
      </c>
    </row>
    <row r="7871" spans="1:21" x14ac:dyDescent="0.2">
      <c r="A7871" s="3">
        <v>42705</v>
      </c>
      <c r="B7871" s="2" t="s">
        <v>193</v>
      </c>
      <c r="C7871" s="2">
        <v>200</v>
      </c>
      <c r="D7871" s="2">
        <v>1973</v>
      </c>
      <c r="E7871" s="4">
        <v>457644362.00595599</v>
      </c>
      <c r="F7871" s="4">
        <v>1628482856.8981299</v>
      </c>
      <c r="G7871" s="4">
        <v>2604210470.0845799</v>
      </c>
      <c r="H7871" s="4">
        <v>8002757823.9774399</v>
      </c>
      <c r="I7871" s="4">
        <v>3061854832.0905399</v>
      </c>
      <c r="J7871" s="4">
        <v>9643094925.5256996</v>
      </c>
      <c r="K7871" s="4">
        <v>4227574234.0132298</v>
      </c>
      <c r="L7871" s="4">
        <v>14246158895.2311</v>
      </c>
      <c r="M7871" s="4">
        <v>2191924</v>
      </c>
      <c r="N7871" s="4">
        <v>208.78660118049501</v>
      </c>
      <c r="O7871" s="4">
        <v>742.94677046199195</v>
      </c>
      <c r="P7871" s="4">
        <v>1188.0934147737701</v>
      </c>
      <c r="Q7871" s="4">
        <v>3651.0197543242498</v>
      </c>
      <c r="R7871" s="4">
        <v>1396.88001595426</v>
      </c>
      <c r="S7871" s="4">
        <v>4399.3746706207403</v>
      </c>
      <c r="T7871" s="4">
        <v>1928.70475163064</v>
      </c>
      <c r="U7871" s="4">
        <v>6499.38542359641</v>
      </c>
    </row>
    <row r="7872" spans="1:21" x14ac:dyDescent="0.2">
      <c r="A7872" s="3">
        <v>42705</v>
      </c>
      <c r="B7872" s="2" t="s">
        <v>193</v>
      </c>
      <c r="C7872" s="2">
        <v>200</v>
      </c>
      <c r="D7872" s="2">
        <v>1974</v>
      </c>
      <c r="E7872" s="4">
        <v>537657647.98294902</v>
      </c>
      <c r="F7872" s="4">
        <v>1634042643.4229</v>
      </c>
      <c r="G7872" s="4">
        <v>3184211967.2749901</v>
      </c>
      <c r="H7872" s="4">
        <v>8554936064.9903202</v>
      </c>
      <c r="I7872" s="4">
        <v>3721869615.2579398</v>
      </c>
      <c r="J7872" s="4">
        <v>10204440411.069901</v>
      </c>
      <c r="K7872" s="4">
        <v>5260730995.1511297</v>
      </c>
      <c r="L7872" s="4">
        <v>15167584392.0839</v>
      </c>
      <c r="M7872" s="4">
        <v>2228896</v>
      </c>
      <c r="N7872" s="4">
        <v>241.22150516800599</v>
      </c>
      <c r="O7872" s="4">
        <v>733.11749109105904</v>
      </c>
      <c r="P7872" s="4">
        <v>1428.6049987415199</v>
      </c>
      <c r="Q7872" s="4">
        <v>3838.1943639318802</v>
      </c>
      <c r="R7872" s="4">
        <v>1669.8265039095299</v>
      </c>
      <c r="S7872" s="4">
        <v>4578.2487882206897</v>
      </c>
      <c r="T7872" s="4">
        <v>2360.2406730287698</v>
      </c>
      <c r="U7872" s="4">
        <v>6804.9762716986097</v>
      </c>
    </row>
    <row r="7873" spans="1:21" x14ac:dyDescent="0.2">
      <c r="A7873" s="3">
        <v>42705</v>
      </c>
      <c r="B7873" s="2" t="s">
        <v>193</v>
      </c>
      <c r="C7873" s="2">
        <v>200</v>
      </c>
      <c r="D7873" s="2">
        <v>1975</v>
      </c>
      <c r="E7873" s="4">
        <v>606460591.47131205</v>
      </c>
      <c r="F7873" s="4">
        <v>1679162449.4507999</v>
      </c>
      <c r="G7873" s="4">
        <v>3478345212.8319802</v>
      </c>
      <c r="H7873" s="4">
        <v>8830404644.3006496</v>
      </c>
      <c r="I7873" s="4">
        <v>4084805804.3032999</v>
      </c>
      <c r="J7873" s="4">
        <v>10525722454.410101</v>
      </c>
      <c r="K7873" s="4">
        <v>5789229538.7790604</v>
      </c>
      <c r="L7873" s="4">
        <v>15866659127.443501</v>
      </c>
      <c r="M7873" s="4">
        <v>2262393</v>
      </c>
      <c r="N7873" s="4">
        <v>268.06155759468498</v>
      </c>
      <c r="O7873" s="4">
        <v>742.20634940560797</v>
      </c>
      <c r="P7873" s="4">
        <v>1537.4628602687401</v>
      </c>
      <c r="Q7873" s="4">
        <v>3903.1258690690102</v>
      </c>
      <c r="R7873" s="4">
        <v>1805.52441786343</v>
      </c>
      <c r="S7873" s="4">
        <v>4652.4730470833701</v>
      </c>
      <c r="T7873" s="4">
        <v>2558.8965041790102</v>
      </c>
      <c r="U7873" s="4">
        <v>7013.2196870497201</v>
      </c>
    </row>
    <row r="7874" spans="1:21" x14ac:dyDescent="0.2">
      <c r="A7874" s="3">
        <v>42705</v>
      </c>
      <c r="B7874" s="2" t="s">
        <v>193</v>
      </c>
      <c r="C7874" s="2">
        <v>200</v>
      </c>
      <c r="D7874" s="2">
        <v>1976</v>
      </c>
      <c r="E7874" s="4">
        <v>630230589.63282001</v>
      </c>
      <c r="F7874" s="4">
        <v>1759886273.0315299</v>
      </c>
      <c r="G7874" s="4">
        <v>3535475429.4865499</v>
      </c>
      <c r="H7874" s="4">
        <v>9295758829.62327</v>
      </c>
      <c r="I7874" s="4">
        <v>4165706019.11937</v>
      </c>
      <c r="J7874" s="4">
        <v>11072854684.755501</v>
      </c>
      <c r="K7874" s="4">
        <v>6071574802.6024904</v>
      </c>
      <c r="L7874" s="4">
        <v>17046618018.3221</v>
      </c>
      <c r="M7874" s="4">
        <v>2291621</v>
      </c>
      <c r="N7874" s="4">
        <v>275.01519214251402</v>
      </c>
      <c r="O7874" s="4">
        <v>767.96567714798005</v>
      </c>
      <c r="P7874" s="4">
        <v>1542.7836581557599</v>
      </c>
      <c r="Q7874" s="4">
        <v>4056.41195888119</v>
      </c>
      <c r="R7874" s="4">
        <v>1817.7988502982701</v>
      </c>
      <c r="S7874" s="4">
        <v>4831.8874215044798</v>
      </c>
      <c r="T7874" s="4">
        <v>2649.4672559740402</v>
      </c>
      <c r="U7874" s="4">
        <v>7438.6724586317096</v>
      </c>
    </row>
    <row r="7875" spans="1:21" x14ac:dyDescent="0.2">
      <c r="A7875" s="3">
        <v>42705</v>
      </c>
      <c r="B7875" s="2" t="s">
        <v>193</v>
      </c>
      <c r="C7875" s="2">
        <v>200</v>
      </c>
      <c r="D7875" s="2">
        <v>1977</v>
      </c>
      <c r="E7875" s="4">
        <v>709559728.02007401</v>
      </c>
      <c r="F7875" s="4">
        <v>1915079160.3526299</v>
      </c>
      <c r="G7875" s="4">
        <v>3848118390.9510899</v>
      </c>
      <c r="H7875" s="4">
        <v>9781177180.2870598</v>
      </c>
      <c r="I7875" s="4">
        <v>4557678118.9711599</v>
      </c>
      <c r="J7875" s="4">
        <v>11712711484.7313</v>
      </c>
      <c r="K7875" s="4">
        <v>6702713784.1383305</v>
      </c>
      <c r="L7875" s="4">
        <v>18322753740.304401</v>
      </c>
      <c r="M7875" s="4">
        <v>2317796</v>
      </c>
      <c r="N7875" s="4">
        <v>306.13553911563997</v>
      </c>
      <c r="O7875" s="4">
        <v>826.250092912676</v>
      </c>
      <c r="P7875" s="4">
        <v>1660.2489567464499</v>
      </c>
      <c r="Q7875" s="4">
        <v>4220.0336786701901</v>
      </c>
      <c r="R7875" s="4">
        <v>1966.38449586209</v>
      </c>
      <c r="S7875" s="4">
        <v>5053.3832506101799</v>
      </c>
      <c r="T7875" s="4">
        <v>2891.8480246485601</v>
      </c>
      <c r="U7875" s="4">
        <v>7905.24866739973</v>
      </c>
    </row>
    <row r="7876" spans="1:21" x14ac:dyDescent="0.2">
      <c r="A7876" s="3">
        <v>42705</v>
      </c>
      <c r="B7876" s="2" t="s">
        <v>193</v>
      </c>
      <c r="C7876" s="2">
        <v>200</v>
      </c>
      <c r="D7876" s="2">
        <v>1978</v>
      </c>
      <c r="E7876" s="4">
        <v>870658854.11354303</v>
      </c>
      <c r="F7876" s="4">
        <v>2129718995.9000599</v>
      </c>
      <c r="G7876" s="4">
        <v>4515473666.1922798</v>
      </c>
      <c r="H7876" s="4">
        <v>10423437318.2698</v>
      </c>
      <c r="I7876" s="4">
        <v>5386132520.3058205</v>
      </c>
      <c r="J7876" s="4">
        <v>12568370272.982</v>
      </c>
      <c r="K7876" s="4">
        <v>8062400372.3436003</v>
      </c>
      <c r="L7876" s="4">
        <v>19917417054.8839</v>
      </c>
      <c r="M7876" s="4">
        <v>2344224</v>
      </c>
      <c r="N7876" s="4">
        <v>371.40599793942198</v>
      </c>
      <c r="O7876" s="4">
        <v>908.49637061136798</v>
      </c>
      <c r="P7876" s="4">
        <v>1926.21254035121</v>
      </c>
      <c r="Q7876" s="4">
        <v>4446.4340089811503</v>
      </c>
      <c r="R7876" s="4">
        <v>2297.6185382906301</v>
      </c>
      <c r="S7876" s="4">
        <v>5361.4203561528302</v>
      </c>
      <c r="T7876" s="4">
        <v>3439.2619358660299</v>
      </c>
      <c r="U7876" s="4">
        <v>8496.3796355996201</v>
      </c>
    </row>
    <row r="7877" spans="1:21" x14ac:dyDescent="0.2">
      <c r="A7877" s="3">
        <v>42705</v>
      </c>
      <c r="B7877" s="2" t="s">
        <v>193</v>
      </c>
      <c r="C7877" s="2">
        <v>200</v>
      </c>
      <c r="D7877" s="2">
        <v>1979</v>
      </c>
      <c r="E7877" s="4">
        <v>945801255.02335799</v>
      </c>
      <c r="F7877" s="4">
        <v>2125923372.4072001</v>
      </c>
      <c r="G7877" s="4">
        <v>5257113515.4867096</v>
      </c>
      <c r="H7877" s="4">
        <v>11115185616.643101</v>
      </c>
      <c r="I7877" s="4">
        <v>6202914770.5100698</v>
      </c>
      <c r="J7877" s="4">
        <v>13261123290.107901</v>
      </c>
      <c r="K7877" s="4">
        <v>9719674880.2322598</v>
      </c>
      <c r="L7877" s="4">
        <v>21793549501.811501</v>
      </c>
      <c r="M7877" s="4">
        <v>2375417</v>
      </c>
      <c r="N7877" s="4">
        <v>398.16219847856502</v>
      </c>
      <c r="O7877" s="4">
        <v>894.96849286133602</v>
      </c>
      <c r="P7877" s="4">
        <v>2213.1329006598498</v>
      </c>
      <c r="Q7877" s="4">
        <v>4679.2565754320403</v>
      </c>
      <c r="R7877" s="4">
        <v>2611.29509913841</v>
      </c>
      <c r="S7877" s="4">
        <v>5582.6506630658696</v>
      </c>
      <c r="T7877" s="4">
        <v>4091.7762566455699</v>
      </c>
      <c r="U7877" s="4">
        <v>9174.62049897408</v>
      </c>
    </row>
    <row r="7878" spans="1:21" x14ac:dyDescent="0.2">
      <c r="A7878" s="3">
        <v>42705</v>
      </c>
      <c r="B7878" s="2" t="s">
        <v>193</v>
      </c>
      <c r="C7878" s="2">
        <v>200</v>
      </c>
      <c r="D7878" s="2">
        <v>1980</v>
      </c>
      <c r="E7878" s="4">
        <v>1165837047.24717</v>
      </c>
      <c r="F7878" s="4">
        <v>2347726779.0538502</v>
      </c>
      <c r="G7878" s="4">
        <v>6101134486.1705904</v>
      </c>
      <c r="H7878" s="4">
        <v>11743483577.7132</v>
      </c>
      <c r="I7878" s="4">
        <v>7266971533.4177599</v>
      </c>
      <c r="J7878" s="4">
        <v>14109701482.3622</v>
      </c>
      <c r="K7878" s="4">
        <v>12078880698.5429</v>
      </c>
      <c r="L7878" s="4">
        <v>23978739654.153</v>
      </c>
      <c r="M7878" s="4">
        <v>2414524</v>
      </c>
      <c r="N7878" s="4">
        <v>482.84342886928198</v>
      </c>
      <c r="O7878" s="4">
        <v>972.33524249659501</v>
      </c>
      <c r="P7878" s="4">
        <v>2526.8477290640299</v>
      </c>
      <c r="Q7878" s="4">
        <v>4863.6847584505904</v>
      </c>
      <c r="R7878" s="4">
        <v>3009.69115793331</v>
      </c>
      <c r="S7878" s="4">
        <v>5843.67829119205</v>
      </c>
      <c r="T7878" s="4">
        <v>5002.5929328276998</v>
      </c>
      <c r="U7878" s="4">
        <v>9931.0421657241695</v>
      </c>
    </row>
    <row r="7879" spans="1:21" x14ac:dyDescent="0.2">
      <c r="A7879" s="3">
        <v>42705</v>
      </c>
      <c r="B7879" s="2" t="s">
        <v>193</v>
      </c>
      <c r="C7879" s="2">
        <v>200</v>
      </c>
      <c r="D7879" s="2">
        <v>1981</v>
      </c>
      <c r="E7879" s="4">
        <v>1348895366.921</v>
      </c>
      <c r="F7879" s="4">
        <v>2475815707.06671</v>
      </c>
      <c r="G7879" s="4">
        <v>6884913796.9761801</v>
      </c>
      <c r="H7879" s="4">
        <v>12313295531.049101</v>
      </c>
      <c r="I7879" s="4">
        <v>8233809163.8971796</v>
      </c>
      <c r="J7879" s="4">
        <v>14808129388.9265</v>
      </c>
      <c r="K7879" s="4">
        <v>14363051877.537901</v>
      </c>
      <c r="L7879" s="4">
        <v>26540590463.765499</v>
      </c>
      <c r="M7879" s="4">
        <v>2463245</v>
      </c>
      <c r="N7879" s="4">
        <v>547.60909569328101</v>
      </c>
      <c r="O7879" s="4">
        <v>1005.10331171553</v>
      </c>
      <c r="P7879" s="4">
        <v>2795.05846839278</v>
      </c>
      <c r="Q7879" s="4">
        <v>4998.8107277388499</v>
      </c>
      <c r="R7879" s="4">
        <v>3342.6675640860699</v>
      </c>
      <c r="S7879" s="4">
        <v>6011.6348105553698</v>
      </c>
      <c r="T7879" s="4">
        <v>5830.9473387900598</v>
      </c>
      <c r="U7879" s="4">
        <v>10774.6450165394</v>
      </c>
    </row>
    <row r="7880" spans="1:21" x14ac:dyDescent="0.2">
      <c r="A7880" s="3">
        <v>42705</v>
      </c>
      <c r="B7880" s="2" t="s">
        <v>193</v>
      </c>
      <c r="C7880" s="2">
        <v>200</v>
      </c>
      <c r="D7880" s="2">
        <v>1982</v>
      </c>
      <c r="E7880" s="4">
        <v>1702456747.6635599</v>
      </c>
      <c r="F7880" s="4">
        <v>2804538085.3434701</v>
      </c>
      <c r="G7880" s="4">
        <v>7263700193.24685</v>
      </c>
      <c r="H7880" s="4">
        <v>12808797676.149799</v>
      </c>
      <c r="I7880" s="4">
        <v>8966156940.9104099</v>
      </c>
      <c r="J7880" s="4">
        <v>15627135680.254299</v>
      </c>
      <c r="K7880" s="4">
        <v>15873552885.236401</v>
      </c>
      <c r="L7880" s="4">
        <v>28444202005.294201</v>
      </c>
      <c r="M7880" s="4">
        <v>2520494</v>
      </c>
      <c r="N7880" s="4">
        <v>675.44566567647496</v>
      </c>
      <c r="O7880" s="4">
        <v>1112.6938153169499</v>
      </c>
      <c r="P7880" s="4">
        <v>2881.85577638623</v>
      </c>
      <c r="Q7880" s="4">
        <v>5081.8600148025798</v>
      </c>
      <c r="R7880" s="4">
        <v>3557.3014420627101</v>
      </c>
      <c r="S7880" s="4">
        <v>6200.0289150675499</v>
      </c>
      <c r="T7880" s="4">
        <v>6297.7943550892696</v>
      </c>
      <c r="U7880" s="4">
        <v>11285.169496651901</v>
      </c>
    </row>
    <row r="7881" spans="1:21" x14ac:dyDescent="0.2">
      <c r="A7881" s="3">
        <v>42705</v>
      </c>
      <c r="B7881" s="2" t="s">
        <v>193</v>
      </c>
      <c r="C7881" s="2">
        <v>200</v>
      </c>
      <c r="D7881" s="2">
        <v>1983</v>
      </c>
      <c r="E7881" s="4">
        <v>1929533140.21416</v>
      </c>
      <c r="F7881" s="4">
        <v>3074882705.1101899</v>
      </c>
      <c r="G7881" s="4">
        <v>7873973643.7254105</v>
      </c>
      <c r="H7881" s="4">
        <v>13537364752.159401</v>
      </c>
      <c r="I7881" s="4">
        <v>9803506783.9395695</v>
      </c>
      <c r="J7881" s="4">
        <v>16623937819.5819</v>
      </c>
      <c r="K7881" s="4">
        <v>18001987656.7057</v>
      </c>
      <c r="L7881" s="4">
        <v>30873474394.3414</v>
      </c>
      <c r="M7881" s="4">
        <v>2583241</v>
      </c>
      <c r="N7881" s="4">
        <v>746.94275145608196</v>
      </c>
      <c r="O7881" s="4">
        <v>1190.31972050234</v>
      </c>
      <c r="P7881" s="4">
        <v>3048.09874251973</v>
      </c>
      <c r="Q7881" s="4">
        <v>5240.4575307373198</v>
      </c>
      <c r="R7881" s="4">
        <v>3795.0414939758102</v>
      </c>
      <c r="S7881" s="4">
        <v>6435.3027145287097</v>
      </c>
      <c r="T7881" s="4">
        <v>6968.7604279684701</v>
      </c>
      <c r="U7881" s="4">
        <v>11951.449514134099</v>
      </c>
    </row>
    <row r="7882" spans="1:21" x14ac:dyDescent="0.2">
      <c r="A7882" s="3">
        <v>42705</v>
      </c>
      <c r="B7882" s="2" t="s">
        <v>193</v>
      </c>
      <c r="C7882" s="2">
        <v>200</v>
      </c>
      <c r="D7882" s="2">
        <v>1984</v>
      </c>
      <c r="E7882" s="4">
        <v>2076196429.5934999</v>
      </c>
      <c r="F7882" s="4">
        <v>3241783219.82479</v>
      </c>
      <c r="G7882" s="4">
        <v>8517294996.8382702</v>
      </c>
      <c r="H7882" s="4">
        <v>14328761624.275999</v>
      </c>
      <c r="I7882" s="4">
        <v>10593491426.431801</v>
      </c>
      <c r="J7882" s="4">
        <v>17583254450.692799</v>
      </c>
      <c r="K7882" s="4">
        <v>19550103530.812199</v>
      </c>
      <c r="L7882" s="4">
        <v>33590510927.448101</v>
      </c>
      <c r="M7882" s="4">
        <v>2646981</v>
      </c>
      <c r="N7882" s="4">
        <v>784.36393370163898</v>
      </c>
      <c r="O7882" s="4">
        <v>1224.70966728692</v>
      </c>
      <c r="P7882" s="4">
        <v>3217.7393781210599</v>
      </c>
      <c r="Q7882" s="4">
        <v>5413.2468741845996</v>
      </c>
      <c r="R7882" s="4">
        <v>4002.1033118227001</v>
      </c>
      <c r="S7882" s="4">
        <v>6642.7580895717801</v>
      </c>
      <c r="T7882" s="4">
        <v>7385.8118100629399</v>
      </c>
      <c r="U7882" s="4">
        <v>12690.1216621684</v>
      </c>
    </row>
    <row r="7883" spans="1:21" x14ac:dyDescent="0.2">
      <c r="A7883" s="3">
        <v>42705</v>
      </c>
      <c r="B7883" s="2" t="s">
        <v>193</v>
      </c>
      <c r="C7883" s="2">
        <v>200</v>
      </c>
      <c r="D7883" s="2">
        <v>1985</v>
      </c>
      <c r="E7883" s="4">
        <v>2487921278.4716101</v>
      </c>
      <c r="F7883" s="4">
        <v>3896501542.6017399</v>
      </c>
      <c r="G7883" s="4">
        <v>8326614095.7550802</v>
      </c>
      <c r="H7883" s="4">
        <v>14343240918.8521</v>
      </c>
      <c r="I7883" s="4">
        <v>10814535374.2267</v>
      </c>
      <c r="J7883" s="4">
        <v>18235450230.456501</v>
      </c>
      <c r="K7883" s="4">
        <v>18555053067.375</v>
      </c>
      <c r="L7883" s="4">
        <v>33359730324.184799</v>
      </c>
      <c r="M7883" s="4">
        <v>2708634</v>
      </c>
      <c r="N7883" s="4">
        <v>918.51511812655599</v>
      </c>
      <c r="O7883" s="4">
        <v>1438.5485608619499</v>
      </c>
      <c r="P7883" s="4">
        <v>3074.1008551746299</v>
      </c>
      <c r="Q7883" s="4">
        <v>5295.3780093036303</v>
      </c>
      <c r="R7883" s="4">
        <v>3992.61597330119</v>
      </c>
      <c r="S7883" s="4">
        <v>6732.3419223330002</v>
      </c>
      <c r="T7883" s="4">
        <v>6850.3360244961004</v>
      </c>
      <c r="U7883" s="4">
        <v>12316.0716155024</v>
      </c>
    </row>
    <row r="7884" spans="1:21" x14ac:dyDescent="0.2">
      <c r="A7884" s="3">
        <v>42705</v>
      </c>
      <c r="B7884" s="2" t="s">
        <v>193</v>
      </c>
      <c r="C7884" s="2">
        <v>200</v>
      </c>
      <c r="D7884" s="2">
        <v>1986</v>
      </c>
      <c r="E7884" s="4">
        <v>2380159975.6883302</v>
      </c>
      <c r="F7884" s="4">
        <v>3932372857.5836401</v>
      </c>
      <c r="G7884" s="4">
        <v>8764652302.7107506</v>
      </c>
      <c r="H7884" s="4">
        <v>14908553948.516199</v>
      </c>
      <c r="I7884" s="4">
        <v>11144812278.399099</v>
      </c>
      <c r="J7884" s="4">
        <v>18839539608.0089</v>
      </c>
      <c r="K7884" s="4">
        <v>18762738720.866699</v>
      </c>
      <c r="L7884" s="4">
        <v>33802625452.506302</v>
      </c>
      <c r="M7884" s="4">
        <v>2766755</v>
      </c>
      <c r="N7884" s="4">
        <v>860.27131989942302</v>
      </c>
      <c r="O7884" s="4">
        <v>1421.29420840791</v>
      </c>
      <c r="P7884" s="4">
        <v>3167.8454733833501</v>
      </c>
      <c r="Q7884" s="4">
        <v>5388.4619160410602</v>
      </c>
      <c r="R7884" s="4">
        <v>4028.1167932827698</v>
      </c>
      <c r="S7884" s="4">
        <v>6809.2547435565903</v>
      </c>
      <c r="T7884" s="4">
        <v>6781.4962730226098</v>
      </c>
      <c r="U7884" s="4">
        <v>12217.4263541609</v>
      </c>
    </row>
    <row r="7885" spans="1:21" x14ac:dyDescent="0.2">
      <c r="A7885" s="3">
        <v>42705</v>
      </c>
      <c r="B7885" s="2" t="s">
        <v>193</v>
      </c>
      <c r="C7885" s="2">
        <v>200</v>
      </c>
      <c r="D7885" s="2">
        <v>1987</v>
      </c>
      <c r="E7885" s="4">
        <v>2490475549.82233</v>
      </c>
      <c r="F7885" s="4">
        <v>3980753692.2462602</v>
      </c>
      <c r="G7885" s="4">
        <v>10208152961.0079</v>
      </c>
      <c r="H7885" s="4">
        <v>16425260055.362801</v>
      </c>
      <c r="I7885" s="4">
        <v>12698628510.830299</v>
      </c>
      <c r="J7885" s="4">
        <v>20413670637.078701</v>
      </c>
      <c r="K7885" s="4">
        <v>21606296346.124901</v>
      </c>
      <c r="L7885" s="4">
        <v>37438733695.478104</v>
      </c>
      <c r="M7885" s="4">
        <v>2822828</v>
      </c>
      <c r="N7885" s="4">
        <v>882.26259262779502</v>
      </c>
      <c r="O7885" s="4">
        <v>1410.20058333213</v>
      </c>
      <c r="P7885" s="4">
        <v>3616.2858527008798</v>
      </c>
      <c r="Q7885" s="4">
        <v>5818.7250712274299</v>
      </c>
      <c r="R7885" s="4">
        <v>4498.5484453286799</v>
      </c>
      <c r="S7885" s="4">
        <v>7231.6381434074801</v>
      </c>
      <c r="T7885" s="4">
        <v>7654.1313697203404</v>
      </c>
      <c r="U7885" s="4">
        <v>13262.8462291993</v>
      </c>
    </row>
    <row r="7886" spans="1:21" x14ac:dyDescent="0.2">
      <c r="A7886" s="3">
        <v>42705</v>
      </c>
      <c r="B7886" s="2" t="s">
        <v>193</v>
      </c>
      <c r="C7886" s="2">
        <v>200</v>
      </c>
      <c r="D7886" s="2">
        <v>1988</v>
      </c>
      <c r="E7886" s="4">
        <v>2617637924.3947001</v>
      </c>
      <c r="F7886" s="4">
        <v>3742217466.5394902</v>
      </c>
      <c r="G7886" s="4">
        <v>12374523274.1593</v>
      </c>
      <c r="H7886" s="4">
        <v>18332389998.1007</v>
      </c>
      <c r="I7886" s="4">
        <v>14992161198.554001</v>
      </c>
      <c r="J7886" s="4">
        <v>22101455644.533001</v>
      </c>
      <c r="K7886" s="4">
        <v>26515373243.7234</v>
      </c>
      <c r="L7886" s="4">
        <v>41600119611.3424</v>
      </c>
      <c r="M7886" s="4">
        <v>2880188</v>
      </c>
      <c r="N7886" s="4">
        <v>908.84272984773804</v>
      </c>
      <c r="O7886" s="4">
        <v>1299.2962495988099</v>
      </c>
      <c r="P7886" s="4">
        <v>4296.4290088561202</v>
      </c>
      <c r="Q7886" s="4">
        <v>6364.9977008794804</v>
      </c>
      <c r="R7886" s="4">
        <v>5205.2717387038601</v>
      </c>
      <c r="S7886" s="4">
        <v>7673.6156266650096</v>
      </c>
      <c r="T7886" s="4">
        <v>9206.1258652988508</v>
      </c>
      <c r="U7886" s="4">
        <v>14443.543133761499</v>
      </c>
    </row>
    <row r="7887" spans="1:21" x14ac:dyDescent="0.2">
      <c r="A7887" s="3">
        <v>42705</v>
      </c>
      <c r="B7887" s="2" t="s">
        <v>193</v>
      </c>
      <c r="C7887" s="2">
        <v>200</v>
      </c>
      <c r="D7887" s="2">
        <v>1989</v>
      </c>
      <c r="E7887" s="4">
        <v>3060415073.2168002</v>
      </c>
      <c r="F7887" s="4">
        <v>3970970606.3421001</v>
      </c>
      <c r="G7887" s="4">
        <v>14455777226.094</v>
      </c>
      <c r="H7887" s="4">
        <v>19861196658.271599</v>
      </c>
      <c r="I7887" s="4">
        <v>17516192299.310799</v>
      </c>
      <c r="J7887" s="4">
        <v>23863430720.332901</v>
      </c>
      <c r="K7887" s="4">
        <v>31392969307.484901</v>
      </c>
      <c r="L7887" s="4">
        <v>45836334057.723999</v>
      </c>
      <c r="M7887" s="4">
        <v>2943633</v>
      </c>
      <c r="N7887" s="4">
        <v>1039.67276940325</v>
      </c>
      <c r="O7887" s="4">
        <v>1349.00329162708</v>
      </c>
      <c r="P7887" s="4">
        <v>4910.8626062060002</v>
      </c>
      <c r="Q7887" s="4">
        <v>6747.17149123942</v>
      </c>
      <c r="R7887" s="4">
        <v>5950.53537560925</v>
      </c>
      <c r="S7887" s="4">
        <v>8106.7954871863603</v>
      </c>
      <c r="T7887" s="4">
        <v>10664.702191980101</v>
      </c>
      <c r="U7887" s="4">
        <v>15571.3480782842</v>
      </c>
    </row>
    <row r="7888" spans="1:21" x14ac:dyDescent="0.2">
      <c r="A7888" s="3">
        <v>42705</v>
      </c>
      <c r="B7888" s="2" t="s">
        <v>193</v>
      </c>
      <c r="C7888" s="2">
        <v>200</v>
      </c>
      <c r="D7888" s="2">
        <v>1990</v>
      </c>
      <c r="E7888" s="4">
        <v>3698911284.3901701</v>
      </c>
      <c r="F7888" s="4">
        <v>4398699952.34834</v>
      </c>
      <c r="G7888" s="4">
        <v>17410162571.722801</v>
      </c>
      <c r="H7888" s="4">
        <v>21340980563.9491</v>
      </c>
      <c r="I7888" s="4">
        <v>21109073856.112999</v>
      </c>
      <c r="J7888" s="4">
        <v>25769829129.178501</v>
      </c>
      <c r="K7888" s="4">
        <v>38899863910.548798</v>
      </c>
      <c r="L7888" s="4">
        <v>50440231927.283897</v>
      </c>
      <c r="M7888" s="4">
        <v>3016400</v>
      </c>
      <c r="N7888" s="4">
        <v>1226.2668360927501</v>
      </c>
      <c r="O7888" s="4">
        <v>1458.26148798181</v>
      </c>
      <c r="P7888" s="4">
        <v>5771.8348268541404</v>
      </c>
      <c r="Q7888" s="4">
        <v>7074.9836109100597</v>
      </c>
      <c r="R7888" s="4">
        <v>6998.1016629468904</v>
      </c>
      <c r="S7888" s="4">
        <v>8543.2399977385194</v>
      </c>
      <c r="T7888" s="4">
        <v>12896.1225005135</v>
      </c>
      <c r="U7888" s="4">
        <v>16721.997058508099</v>
      </c>
    </row>
    <row r="7889" spans="1:21" x14ac:dyDescent="0.2">
      <c r="A7889" s="3">
        <v>42705</v>
      </c>
      <c r="B7889" s="2" t="s">
        <v>193</v>
      </c>
      <c r="C7889" s="2">
        <v>200</v>
      </c>
      <c r="D7889" s="2">
        <v>1991</v>
      </c>
      <c r="E7889" s="4">
        <v>4200341524.1237602</v>
      </c>
      <c r="F7889" s="4">
        <v>4757306183.1957102</v>
      </c>
      <c r="G7889" s="4">
        <v>19738126248.1549</v>
      </c>
      <c r="H7889" s="4">
        <v>22646961222.947102</v>
      </c>
      <c r="I7889" s="4">
        <v>23938467772.278702</v>
      </c>
      <c r="J7889" s="4">
        <v>27433925377.968201</v>
      </c>
      <c r="K7889" s="4">
        <v>45473126682.2957</v>
      </c>
      <c r="L7889" s="4">
        <v>53813208680.719002</v>
      </c>
      <c r="M7889" s="4">
        <v>3100091</v>
      </c>
      <c r="N7889" s="4">
        <v>1354.90910561134</v>
      </c>
      <c r="O7889" s="4">
        <v>1534.5698507546099</v>
      </c>
      <c r="P7889" s="4">
        <v>6366.9505985969099</v>
      </c>
      <c r="Q7889" s="4">
        <v>7305.2569176024499</v>
      </c>
      <c r="R7889" s="4">
        <v>7721.8597042082502</v>
      </c>
      <c r="S7889" s="4">
        <v>8849.3935752105808</v>
      </c>
      <c r="T7889" s="4">
        <v>14668.3199565096</v>
      </c>
      <c r="U7889" s="4">
        <v>17358.590015815302</v>
      </c>
    </row>
    <row r="7890" spans="1:21" x14ac:dyDescent="0.2">
      <c r="A7890" s="3">
        <v>42705</v>
      </c>
      <c r="B7890" s="2" t="s">
        <v>193</v>
      </c>
      <c r="C7890" s="2">
        <v>200</v>
      </c>
      <c r="D7890" s="2">
        <v>1992</v>
      </c>
      <c r="E7890" s="4">
        <v>4593464159.28298</v>
      </c>
      <c r="F7890" s="4">
        <v>4874382457.1306801</v>
      </c>
      <c r="G7890" s="4">
        <v>22667682989.216099</v>
      </c>
      <c r="H7890" s="4">
        <v>23955837740.860298</v>
      </c>
      <c r="I7890" s="4">
        <v>27261147148.4991</v>
      </c>
      <c r="J7890" s="4">
        <v>28865715602.226398</v>
      </c>
      <c r="K7890" s="4">
        <v>52157482248.460197</v>
      </c>
      <c r="L7890" s="4">
        <v>57627274167.8106</v>
      </c>
      <c r="M7890" s="4">
        <v>3193042</v>
      </c>
      <c r="N7890" s="4">
        <v>1438.5855742840199</v>
      </c>
      <c r="O7890" s="4">
        <v>1526.5638401031599</v>
      </c>
      <c r="P7890" s="4">
        <v>7099.0870114505396</v>
      </c>
      <c r="Q7890" s="4">
        <v>7502.5125697877702</v>
      </c>
      <c r="R7890" s="4">
        <v>8537.6725857345591</v>
      </c>
      <c r="S7890" s="4">
        <v>9040.1928951220707</v>
      </c>
      <c r="T7890" s="4">
        <v>16334.7310334346</v>
      </c>
      <c r="U7890" s="4">
        <v>18047.765788176501</v>
      </c>
    </row>
    <row r="7891" spans="1:21" x14ac:dyDescent="0.2">
      <c r="A7891" s="3">
        <v>42705</v>
      </c>
      <c r="B7891" s="2" t="s">
        <v>193</v>
      </c>
      <c r="C7891" s="2">
        <v>200</v>
      </c>
      <c r="D7891" s="2">
        <v>1993</v>
      </c>
      <c r="E7891" s="4">
        <v>5451324403.0657797</v>
      </c>
      <c r="F7891" s="4">
        <v>5639548077.6015301</v>
      </c>
      <c r="G7891" s="4">
        <v>26508938605.399101</v>
      </c>
      <c r="H7891" s="4">
        <v>26735190046.509201</v>
      </c>
      <c r="I7891" s="4">
        <v>31960263008.464901</v>
      </c>
      <c r="J7891" s="4">
        <v>32409137392.816299</v>
      </c>
      <c r="K7891" s="4">
        <v>60644916395.428703</v>
      </c>
      <c r="L7891" s="4">
        <v>64275956058.931503</v>
      </c>
      <c r="M7891" s="4">
        <v>3291280</v>
      </c>
      <c r="N7891" s="4">
        <v>1656.29311485677</v>
      </c>
      <c r="O7891" s="4">
        <v>1713.4817085150801</v>
      </c>
      <c r="P7891" s="4">
        <v>8054.29456181155</v>
      </c>
      <c r="Q7891" s="4">
        <v>8123.0372519230305</v>
      </c>
      <c r="R7891" s="4">
        <v>9710.5876766683195</v>
      </c>
      <c r="S7891" s="4">
        <v>9846.9705989208796</v>
      </c>
      <c r="T7891" s="4">
        <v>18425.9365339408</v>
      </c>
      <c r="U7891" s="4">
        <v>19529.166785849698</v>
      </c>
    </row>
    <row r="7892" spans="1:21" x14ac:dyDescent="0.2">
      <c r="A7892" s="3">
        <v>42705</v>
      </c>
      <c r="B7892" s="2" t="s">
        <v>193</v>
      </c>
      <c r="C7892" s="2">
        <v>200</v>
      </c>
      <c r="D7892" s="2">
        <v>1994</v>
      </c>
      <c r="E7892" s="4">
        <v>5939333298.0529003</v>
      </c>
      <c r="F7892" s="4">
        <v>5540006515.0138998</v>
      </c>
      <c r="G7892" s="4">
        <v>31801686150.012001</v>
      </c>
      <c r="H7892" s="4">
        <v>28742485680.6539</v>
      </c>
      <c r="I7892" s="4">
        <v>37741019448.064903</v>
      </c>
      <c r="J7892" s="4">
        <v>34333133165.241402</v>
      </c>
      <c r="K7892" s="4">
        <v>73775659012.086105</v>
      </c>
      <c r="L7892" s="4">
        <v>71298397428.013</v>
      </c>
      <c r="M7892" s="4">
        <v>3389119</v>
      </c>
      <c r="N7892" s="4">
        <v>1752.4711578592901</v>
      </c>
      <c r="O7892" s="4">
        <v>1634.64502574678</v>
      </c>
      <c r="P7892" s="4">
        <v>9383.4669570504993</v>
      </c>
      <c r="Q7892" s="4">
        <v>8480.8133561122995</v>
      </c>
      <c r="R7892" s="4">
        <v>11135.938114909801</v>
      </c>
      <c r="S7892" s="4">
        <v>10130.400604181001</v>
      </c>
      <c r="T7892" s="4">
        <v>21768.388484466301</v>
      </c>
      <c r="U7892" s="4">
        <v>21037.4428953403</v>
      </c>
    </row>
    <row r="7893" spans="1:21" x14ac:dyDescent="0.2">
      <c r="A7893" s="3">
        <v>42705</v>
      </c>
      <c r="B7893" s="2" t="s">
        <v>193</v>
      </c>
      <c r="C7893" s="2">
        <v>200</v>
      </c>
      <c r="D7893" s="2">
        <v>1995</v>
      </c>
      <c r="E7893" s="4">
        <v>7156539377.3701401</v>
      </c>
      <c r="F7893" s="4">
        <v>6153347195.7700005</v>
      </c>
      <c r="G7893" s="4">
        <v>35997318987.565002</v>
      </c>
      <c r="H7893" s="4">
        <v>29795854361.0653</v>
      </c>
      <c r="I7893" s="4">
        <v>43153858364.935204</v>
      </c>
      <c r="J7893" s="4">
        <v>35990981829.3283</v>
      </c>
      <c r="K7893" s="4">
        <v>87891560102.301804</v>
      </c>
      <c r="L7893" s="4">
        <v>76309281489.523193</v>
      </c>
      <c r="M7893" s="4">
        <v>3482635</v>
      </c>
      <c r="N7893" s="4">
        <v>2054.92087955532</v>
      </c>
      <c r="O7893" s="4">
        <v>1766.8653751455399</v>
      </c>
      <c r="P7893" s="4">
        <v>10336.230752739</v>
      </c>
      <c r="Q7893" s="4">
        <v>8555.54899122799</v>
      </c>
      <c r="R7893" s="4">
        <v>12391.151632294301</v>
      </c>
      <c r="S7893" s="4">
        <v>10334.411108062801</v>
      </c>
      <c r="T7893" s="4">
        <v>25237.086316051402</v>
      </c>
      <c r="U7893" s="4">
        <v>21911.363519152401</v>
      </c>
    </row>
    <row r="7894" spans="1:21" x14ac:dyDescent="0.2">
      <c r="A7894" s="3">
        <v>42705</v>
      </c>
      <c r="B7894" s="2" t="s">
        <v>193</v>
      </c>
      <c r="C7894" s="2">
        <v>200</v>
      </c>
      <c r="D7894" s="2">
        <v>1996</v>
      </c>
      <c r="E7894" s="4">
        <v>8585283286.7133303</v>
      </c>
      <c r="F7894" s="4">
        <v>7307377116.0595398</v>
      </c>
      <c r="G7894" s="4">
        <v>38985183053.209396</v>
      </c>
      <c r="H7894" s="4">
        <v>31703863403.831001</v>
      </c>
      <c r="I7894" s="4">
        <v>47570466339.922798</v>
      </c>
      <c r="J7894" s="4">
        <v>39035846360.636902</v>
      </c>
      <c r="K7894" s="4">
        <v>96400967111.472504</v>
      </c>
      <c r="L7894" s="4">
        <v>82056846138.9646</v>
      </c>
      <c r="M7894" s="4">
        <v>3570080</v>
      </c>
      <c r="N7894" s="4">
        <v>2404.7873679898798</v>
      </c>
      <c r="O7894" s="4">
        <v>2046.83847870623</v>
      </c>
      <c r="P7894" s="4">
        <v>10919.9746373217</v>
      </c>
      <c r="Q7894" s="4">
        <v>8880.4350053307007</v>
      </c>
      <c r="R7894" s="4">
        <v>13324.762005311601</v>
      </c>
      <c r="S7894" s="4">
        <v>10934.1657219549</v>
      </c>
      <c r="T7894" s="4">
        <v>27002.466922722298</v>
      </c>
      <c r="U7894" s="4">
        <v>22984.595902322799</v>
      </c>
    </row>
    <row r="7895" spans="1:21" x14ac:dyDescent="0.2">
      <c r="A7895" s="3">
        <v>42705</v>
      </c>
      <c r="B7895" s="2" t="s">
        <v>193</v>
      </c>
      <c r="C7895" s="2">
        <v>200</v>
      </c>
      <c r="D7895" s="2">
        <v>1997</v>
      </c>
      <c r="E7895" s="4">
        <v>8760202652.7598705</v>
      </c>
      <c r="F7895" s="4">
        <v>7815723366.6748695</v>
      </c>
      <c r="G7895" s="4">
        <v>39986979217.821404</v>
      </c>
      <c r="H7895" s="4">
        <v>33570296186.456799</v>
      </c>
      <c r="I7895" s="4">
        <v>48747181870.581299</v>
      </c>
      <c r="J7895" s="4">
        <v>41410032674.102699</v>
      </c>
      <c r="K7895" s="4">
        <v>100163601638.149</v>
      </c>
      <c r="L7895" s="4">
        <v>88860275839.721603</v>
      </c>
      <c r="M7895" s="4">
        <v>3653151</v>
      </c>
      <c r="N7895" s="4">
        <v>2397.9853700982699</v>
      </c>
      <c r="O7895" s="4">
        <v>2139.44711474419</v>
      </c>
      <c r="P7895" s="4">
        <v>10945.8873224297</v>
      </c>
      <c r="Q7895" s="4">
        <v>9189.4083180401794</v>
      </c>
      <c r="R7895" s="4">
        <v>13343.872692528001</v>
      </c>
      <c r="S7895" s="4">
        <v>11335.4286954201</v>
      </c>
      <c r="T7895" s="4">
        <v>27418.412662972099</v>
      </c>
      <c r="U7895" s="4">
        <v>24324.282199044501</v>
      </c>
    </row>
    <row r="7896" spans="1:21" x14ac:dyDescent="0.2">
      <c r="A7896" s="3">
        <v>42705</v>
      </c>
      <c r="B7896" s="2" t="s">
        <v>193</v>
      </c>
      <c r="C7896" s="2">
        <v>200</v>
      </c>
      <c r="D7896" s="2">
        <v>1998</v>
      </c>
      <c r="E7896" s="4">
        <v>8229258057.2238903</v>
      </c>
      <c r="F7896" s="4">
        <v>8512941980.6747904</v>
      </c>
      <c r="G7896" s="4">
        <v>33719791945.713902</v>
      </c>
      <c r="H7896" s="4">
        <v>32559020883.848801</v>
      </c>
      <c r="I7896" s="4">
        <v>41949050002.937798</v>
      </c>
      <c r="J7896" s="4">
        <v>41070892951.153801</v>
      </c>
      <c r="K7896" s="4">
        <v>85707550880.785004</v>
      </c>
      <c r="L7896" s="4">
        <v>86882930552.320999</v>
      </c>
      <c r="M7896" s="4">
        <v>3735531</v>
      </c>
      <c r="N7896" s="4">
        <v>2202.96874988426</v>
      </c>
      <c r="O7896" s="4">
        <v>2278.9108109863901</v>
      </c>
      <c r="P7896" s="4">
        <v>9026.7734214262691</v>
      </c>
      <c r="Q7896" s="4">
        <v>8716.0355204785701</v>
      </c>
      <c r="R7896" s="4">
        <v>11229.7421713105</v>
      </c>
      <c r="S7896" s="4">
        <v>10994.659916128099</v>
      </c>
      <c r="T7896" s="4">
        <v>22943.873543221802</v>
      </c>
      <c r="U7896" s="4">
        <v>23258.5221625308</v>
      </c>
    </row>
    <row r="7897" spans="1:21" x14ac:dyDescent="0.2">
      <c r="A7897" s="3">
        <v>42705</v>
      </c>
      <c r="B7897" s="2" t="s">
        <v>193</v>
      </c>
      <c r="C7897" s="2">
        <v>200</v>
      </c>
      <c r="D7897" s="2">
        <v>1999</v>
      </c>
      <c r="E7897" s="4">
        <v>8202392588.2077599</v>
      </c>
      <c r="F7897" s="4">
        <v>9121952443.0798607</v>
      </c>
      <c r="G7897" s="4">
        <v>35649524963.273399</v>
      </c>
      <c r="H7897" s="4">
        <v>35511762742.0466</v>
      </c>
      <c r="I7897" s="4">
        <v>43851917551.481201</v>
      </c>
      <c r="J7897" s="4">
        <v>44636806046.673698</v>
      </c>
      <c r="K7897" s="4">
        <v>86285332761.702896</v>
      </c>
      <c r="L7897" s="4">
        <v>92178622839.348099</v>
      </c>
      <c r="M7897" s="4">
        <v>3822619</v>
      </c>
      <c r="N7897" s="4">
        <v>2145.7520585252601</v>
      </c>
      <c r="O7897" s="4">
        <v>2386.3096068637401</v>
      </c>
      <c r="P7897" s="4">
        <v>9325.9424921168993</v>
      </c>
      <c r="Q7897" s="4">
        <v>9289.9037916273101</v>
      </c>
      <c r="R7897" s="4">
        <v>11471.6945506422</v>
      </c>
      <c r="S7897" s="4">
        <v>11677.0219701921</v>
      </c>
      <c r="T7897" s="4">
        <v>22572.307823956002</v>
      </c>
      <c r="U7897" s="4">
        <v>24113.996932299098</v>
      </c>
    </row>
    <row r="7898" spans="1:21" x14ac:dyDescent="0.2">
      <c r="A7898" s="3">
        <v>42705</v>
      </c>
      <c r="B7898" s="2" t="s">
        <v>193</v>
      </c>
      <c r="C7898" s="2">
        <v>200</v>
      </c>
      <c r="D7898" s="2">
        <v>2000</v>
      </c>
      <c r="E7898" s="4">
        <v>10284151441.736</v>
      </c>
      <c r="F7898" s="4">
        <v>11025056678.6099</v>
      </c>
      <c r="G7898" s="4">
        <v>39812911720.860298</v>
      </c>
      <c r="H7898" s="4">
        <v>40726273836.564003</v>
      </c>
      <c r="I7898" s="4">
        <v>50097063162.596298</v>
      </c>
      <c r="J7898" s="4">
        <v>51740153664.1101</v>
      </c>
      <c r="K7898" s="4">
        <v>95835970989.328903</v>
      </c>
      <c r="L7898" s="4">
        <v>100380256750.056</v>
      </c>
      <c r="M7898" s="4">
        <v>3918183</v>
      </c>
      <c r="N7898" s="4">
        <v>2624.7246342848198</v>
      </c>
      <c r="O7898" s="4">
        <v>2813.81872123122</v>
      </c>
      <c r="P7898" s="4">
        <v>10161.0648917777</v>
      </c>
      <c r="Q7898" s="4">
        <v>10394.173482087001</v>
      </c>
      <c r="R7898" s="4">
        <v>12785.789526062499</v>
      </c>
      <c r="S7898" s="4">
        <v>13205.139643582301</v>
      </c>
      <c r="T7898" s="4">
        <v>24459.289162688099</v>
      </c>
      <c r="U7898" s="4">
        <v>25619.0833225647</v>
      </c>
    </row>
    <row r="7899" spans="1:21" x14ac:dyDescent="0.2">
      <c r="A7899" s="3">
        <v>42705</v>
      </c>
      <c r="B7899" s="2" t="s">
        <v>193</v>
      </c>
      <c r="C7899" s="2">
        <v>200</v>
      </c>
      <c r="D7899" s="2">
        <v>2001</v>
      </c>
      <c r="E7899" s="4">
        <v>10521160503.370399</v>
      </c>
      <c r="F7899" s="4">
        <v>11513248703.073</v>
      </c>
      <c r="G7899" s="4">
        <v>40617450525.960403</v>
      </c>
      <c r="H7899" s="4">
        <v>43439124810.695602</v>
      </c>
      <c r="I7899" s="4">
        <v>51138611029.330704</v>
      </c>
      <c r="J7899" s="4">
        <v>54946882702.426399</v>
      </c>
      <c r="K7899" s="4">
        <v>89285087394.950897</v>
      </c>
      <c r="L7899" s="4">
        <v>99424345536.871506</v>
      </c>
      <c r="M7899" s="4">
        <v>4023237</v>
      </c>
      <c r="N7899" s="4">
        <v>2615.09836566187</v>
      </c>
      <c r="O7899" s="4">
        <v>2861.6879152465999</v>
      </c>
      <c r="P7899" s="4">
        <v>10095.7141043295</v>
      </c>
      <c r="Q7899" s="4">
        <v>10797.058391214699</v>
      </c>
      <c r="R7899" s="4">
        <v>12710.812469991401</v>
      </c>
      <c r="S7899" s="4">
        <v>13657.381531942199</v>
      </c>
      <c r="T7899" s="4">
        <v>22192.350934073998</v>
      </c>
      <c r="U7899" s="4">
        <v>24712.525147504701</v>
      </c>
    </row>
    <row r="7900" spans="1:21" x14ac:dyDescent="0.2">
      <c r="A7900" s="3">
        <v>42705</v>
      </c>
      <c r="B7900" s="2" t="s">
        <v>193</v>
      </c>
      <c r="C7900" s="2">
        <v>200</v>
      </c>
      <c r="D7900" s="2">
        <v>2002</v>
      </c>
      <c r="E7900" s="4">
        <v>10992308859.378599</v>
      </c>
      <c r="F7900" s="4">
        <v>12129155439.148199</v>
      </c>
      <c r="G7900" s="4">
        <v>42444596887.615196</v>
      </c>
      <c r="H7900" s="4">
        <v>45586662755.163101</v>
      </c>
      <c r="I7900" s="4">
        <v>53436905746.993797</v>
      </c>
      <c r="J7900" s="4">
        <v>57708835773.111</v>
      </c>
      <c r="K7900" s="4">
        <v>91941791943.616302</v>
      </c>
      <c r="L7900" s="4">
        <v>103611787327.298</v>
      </c>
      <c r="M7900" s="4">
        <v>4136102</v>
      </c>
      <c r="N7900" s="4">
        <v>2657.64936633057</v>
      </c>
      <c r="O7900" s="4">
        <v>2932.5087822177002</v>
      </c>
      <c r="P7900" s="4">
        <v>10261.980214128</v>
      </c>
      <c r="Q7900" s="4">
        <v>11021.6485848664</v>
      </c>
      <c r="R7900" s="4">
        <v>12919.629580458501</v>
      </c>
      <c r="S7900" s="4">
        <v>13952.4692024305</v>
      </c>
      <c r="T7900" s="4">
        <v>22229.092015529699</v>
      </c>
      <c r="U7900" s="4">
        <v>25050.588048190701</v>
      </c>
    </row>
    <row r="7901" spans="1:21" x14ac:dyDescent="0.2">
      <c r="A7901" s="3">
        <v>42705</v>
      </c>
      <c r="B7901" s="2" t="s">
        <v>193</v>
      </c>
      <c r="C7901" s="2">
        <v>200</v>
      </c>
      <c r="D7901" s="2">
        <v>2003</v>
      </c>
      <c r="E7901" s="4">
        <v>11208636672.374701</v>
      </c>
      <c r="F7901" s="4">
        <v>12174435623.6336</v>
      </c>
      <c r="G7901" s="4">
        <v>43907089762.845497</v>
      </c>
      <c r="H7901" s="4">
        <v>45919014277.450996</v>
      </c>
      <c r="I7901" s="4">
        <v>55115726435.2202</v>
      </c>
      <c r="J7901" s="4">
        <v>58087543532.510803</v>
      </c>
      <c r="K7901" s="4">
        <v>97002305536.156693</v>
      </c>
      <c r="L7901" s="4">
        <v>108207310094.32001</v>
      </c>
      <c r="M7901" s="4">
        <v>4254553</v>
      </c>
      <c r="N7901" s="4">
        <v>2634.5039472712401</v>
      </c>
      <c r="O7901" s="4">
        <v>2861.50757168463</v>
      </c>
      <c r="P7901" s="4">
        <v>10320.024163019099</v>
      </c>
      <c r="Q7901" s="4">
        <v>10792.911564963701</v>
      </c>
      <c r="R7901" s="4">
        <v>12954.528110290399</v>
      </c>
      <c r="S7901" s="4">
        <v>13653.0308900867</v>
      </c>
      <c r="T7901" s="4">
        <v>22799.646763398301</v>
      </c>
      <c r="U7901" s="4">
        <v>25433.2970101254</v>
      </c>
    </row>
    <row r="7902" spans="1:21" x14ac:dyDescent="0.2">
      <c r="A7902" s="3">
        <v>42705</v>
      </c>
      <c r="B7902" s="2" t="s">
        <v>193</v>
      </c>
      <c r="C7902" s="2">
        <v>200</v>
      </c>
      <c r="D7902" s="2">
        <v>2004</v>
      </c>
      <c r="E7902" s="4">
        <v>11999858007.3501</v>
      </c>
      <c r="F7902" s="4">
        <v>12353792198.5431</v>
      </c>
      <c r="G7902" s="4">
        <v>47551445218.939796</v>
      </c>
      <c r="H7902" s="4">
        <v>48222514909.209702</v>
      </c>
      <c r="I7902" s="4">
        <v>59551303226.289902</v>
      </c>
      <c r="J7902" s="4">
        <v>60581371093.034798</v>
      </c>
      <c r="K7902" s="4">
        <v>114186643421.944</v>
      </c>
      <c r="L7902" s="4">
        <v>118540216013.58099</v>
      </c>
      <c r="M7902" s="4">
        <v>4375230</v>
      </c>
      <c r="N7902" s="4">
        <v>2742.6805007622702</v>
      </c>
      <c r="O7902" s="4">
        <v>2823.5754916982801</v>
      </c>
      <c r="P7902" s="4">
        <v>10868.3304006738</v>
      </c>
      <c r="Q7902" s="4">
        <v>11021.709695081099</v>
      </c>
      <c r="R7902" s="4">
        <v>13611.010901436</v>
      </c>
      <c r="S7902" s="4">
        <v>13846.442608282299</v>
      </c>
      <c r="T7902" s="4">
        <v>26098.4321788669</v>
      </c>
      <c r="U7902" s="4">
        <v>27093.482174327</v>
      </c>
    </row>
    <row r="7903" spans="1:21" x14ac:dyDescent="0.2">
      <c r="A7903" s="3">
        <v>42705</v>
      </c>
      <c r="B7903" s="2" t="s">
        <v>193</v>
      </c>
      <c r="C7903" s="2">
        <v>200</v>
      </c>
      <c r="D7903" s="2">
        <v>2005</v>
      </c>
      <c r="E7903" s="4">
        <v>12975686397.0296</v>
      </c>
      <c r="F7903" s="4">
        <v>12975686397.0296</v>
      </c>
      <c r="G7903" s="4">
        <v>49867414484.821098</v>
      </c>
      <c r="H7903" s="4">
        <v>49867414484.821098</v>
      </c>
      <c r="I7903" s="4">
        <v>62843100881.850601</v>
      </c>
      <c r="J7903" s="4">
        <v>62843100881.850601</v>
      </c>
      <c r="K7903" s="4">
        <v>127417879442.86099</v>
      </c>
      <c r="L7903" s="4">
        <v>127417879442.86099</v>
      </c>
      <c r="M7903" s="4">
        <v>4495531</v>
      </c>
      <c r="N7903" s="4">
        <v>2886.3523345806202</v>
      </c>
      <c r="O7903" s="4">
        <v>2886.3523345806202</v>
      </c>
      <c r="P7903" s="4">
        <v>11092.6639110755</v>
      </c>
      <c r="Q7903" s="4">
        <v>11092.6639110755</v>
      </c>
      <c r="R7903" s="4">
        <v>13979.016245656099</v>
      </c>
      <c r="S7903" s="4">
        <v>13979.016245656099</v>
      </c>
      <c r="T7903" s="4">
        <v>28343.2322995574</v>
      </c>
      <c r="U7903" s="4">
        <v>28343.2322995574</v>
      </c>
    </row>
    <row r="7904" spans="1:21" x14ac:dyDescent="0.2">
      <c r="A7904" s="3">
        <v>42705</v>
      </c>
      <c r="B7904" s="2" t="s">
        <v>193</v>
      </c>
      <c r="C7904" s="2">
        <v>200</v>
      </c>
      <c r="D7904" s="2">
        <v>2006</v>
      </c>
      <c r="E7904" s="4">
        <v>15220588235.2941</v>
      </c>
      <c r="F7904" s="4">
        <v>13987300247.1078</v>
      </c>
      <c r="G7904" s="4">
        <v>54798082571.116898</v>
      </c>
      <c r="H7904" s="4">
        <v>51488578359.681</v>
      </c>
      <c r="I7904" s="4">
        <v>70018670806.410995</v>
      </c>
      <c r="J7904" s="4">
        <v>65460474429.871902</v>
      </c>
      <c r="K7904" s="4">
        <v>147794117647.05899</v>
      </c>
      <c r="L7904" s="4">
        <v>138707353446.09399</v>
      </c>
      <c r="M7904" s="4">
        <v>4614637</v>
      </c>
      <c r="N7904" s="4">
        <v>3298.3283918744</v>
      </c>
      <c r="O7904" s="4">
        <v>3031.0727034667698</v>
      </c>
      <c r="P7904" s="4">
        <v>11874.8414168042</v>
      </c>
      <c r="Q7904" s="4">
        <v>11157.666000528499</v>
      </c>
      <c r="R7904" s="4">
        <v>15173.1698086786</v>
      </c>
      <c r="S7904" s="4">
        <v>14185.4005916114</v>
      </c>
      <c r="T7904" s="4">
        <v>32027.246703707999</v>
      </c>
      <c r="U7904" s="4">
        <v>30058.128829222002</v>
      </c>
    </row>
    <row r="7905" spans="1:21" x14ac:dyDescent="0.2">
      <c r="A7905" s="3">
        <v>42705</v>
      </c>
      <c r="B7905" s="2" t="s">
        <v>193</v>
      </c>
      <c r="C7905" s="2">
        <v>200</v>
      </c>
      <c r="D7905" s="2">
        <v>2007</v>
      </c>
      <c r="E7905" s="4">
        <v>17118818571.186899</v>
      </c>
      <c r="F7905" s="4">
        <v>14368145624.054199</v>
      </c>
      <c r="G7905" s="4">
        <v>64017379937.871902</v>
      </c>
      <c r="H7905" s="4">
        <v>54654579542.278198</v>
      </c>
      <c r="I7905" s="4">
        <v>81136198509.058807</v>
      </c>
      <c r="J7905" s="4">
        <v>69018890423.748505</v>
      </c>
      <c r="K7905" s="4">
        <v>179981089530.56699</v>
      </c>
      <c r="L7905" s="4">
        <v>151345711611</v>
      </c>
      <c r="M7905" s="4">
        <v>4732785</v>
      </c>
      <c r="N7905" s="4">
        <v>3617.0708306392198</v>
      </c>
      <c r="O7905" s="4">
        <v>3035.8754145929402</v>
      </c>
      <c r="P7905" s="4">
        <v>13526.365541192299</v>
      </c>
      <c r="Q7905" s="4">
        <v>11548.079944953801</v>
      </c>
      <c r="R7905" s="4">
        <v>17143.4363718315</v>
      </c>
      <c r="S7905" s="4">
        <v>14583.145108799299</v>
      </c>
      <c r="T7905" s="4">
        <v>38028.579267929301</v>
      </c>
      <c r="U7905" s="4">
        <v>31978.150626111401</v>
      </c>
    </row>
    <row r="7906" spans="1:21" x14ac:dyDescent="0.2">
      <c r="A7906" s="3">
        <v>42705</v>
      </c>
      <c r="B7906" s="2" t="s">
        <v>193</v>
      </c>
      <c r="C7906" s="2">
        <v>200</v>
      </c>
      <c r="D7906" s="2">
        <v>2008</v>
      </c>
      <c r="E7906" s="4">
        <v>20277047271.433601</v>
      </c>
      <c r="F7906" s="4">
        <v>15218418745.9426</v>
      </c>
      <c r="G7906" s="4">
        <v>73930946094.227203</v>
      </c>
      <c r="H7906" s="4">
        <v>56562950567.408302</v>
      </c>
      <c r="I7906" s="4">
        <v>94207993365.660797</v>
      </c>
      <c r="J7906" s="4">
        <v>71768296261.821793</v>
      </c>
      <c r="K7906" s="4">
        <v>192231202951.056</v>
      </c>
      <c r="L7906" s="4">
        <v>154051198166.09799</v>
      </c>
      <c r="M7906" s="4">
        <v>4849641</v>
      </c>
      <c r="N7906" s="4">
        <v>4181.1439798190504</v>
      </c>
      <c r="O7906" s="4">
        <v>3138.0505785773898</v>
      </c>
      <c r="P7906" s="4">
        <v>15244.622456430699</v>
      </c>
      <c r="Q7906" s="4">
        <v>11663.3273612229</v>
      </c>
      <c r="R7906" s="4">
        <v>19425.7664362498</v>
      </c>
      <c r="S7906" s="4">
        <v>14798.6822657227</v>
      </c>
      <c r="T7906" s="4">
        <v>39638.233624108601</v>
      </c>
      <c r="U7906" s="4">
        <v>31765.484943338601</v>
      </c>
    </row>
    <row r="7907" spans="1:21" x14ac:dyDescent="0.2">
      <c r="A7907" s="3">
        <v>42705</v>
      </c>
      <c r="B7907" s="2" t="s">
        <v>193</v>
      </c>
      <c r="C7907" s="2">
        <v>200</v>
      </c>
      <c r="D7907" s="2">
        <v>2009</v>
      </c>
      <c r="E7907" s="4">
        <v>19794299592.84</v>
      </c>
      <c r="F7907" s="4">
        <v>15853036302.053101</v>
      </c>
      <c r="G7907" s="4">
        <v>72109136491.329193</v>
      </c>
      <c r="H7907" s="4">
        <v>55923120882.443703</v>
      </c>
      <c r="I7907" s="4">
        <v>91903436084.169205</v>
      </c>
      <c r="J7907" s="4">
        <v>71742160532.481796</v>
      </c>
      <c r="K7907" s="4">
        <v>192406441416.02802</v>
      </c>
      <c r="L7907" s="4">
        <v>153121671262.86801</v>
      </c>
      <c r="M7907" s="4">
        <v>4965105</v>
      </c>
      <c r="N7907" s="4">
        <v>3986.6829790789898</v>
      </c>
      <c r="O7907" s="4">
        <v>3192.890442811</v>
      </c>
      <c r="P7907" s="4">
        <v>14523.1846036145</v>
      </c>
      <c r="Q7907" s="4">
        <v>11263.230260476599</v>
      </c>
      <c r="R7907" s="4">
        <v>18509.8675826935</v>
      </c>
      <c r="S7907" s="4">
        <v>14449.273586859101</v>
      </c>
      <c r="T7907" s="4">
        <v>38751.736653309097</v>
      </c>
      <c r="U7907" s="4">
        <v>30839.563566705699</v>
      </c>
    </row>
    <row r="7908" spans="1:21" x14ac:dyDescent="0.2">
      <c r="A7908" s="3">
        <v>42705</v>
      </c>
      <c r="B7908" s="2" t="s">
        <v>193</v>
      </c>
      <c r="C7908" s="2">
        <v>200</v>
      </c>
      <c r="D7908" s="2">
        <v>2010</v>
      </c>
      <c r="E7908" s="4">
        <v>24083461169.409901</v>
      </c>
      <c r="F7908" s="4">
        <v>17555025951.946999</v>
      </c>
      <c r="G7908" s="4">
        <v>83988118884.495499</v>
      </c>
      <c r="H7908" s="4">
        <v>59219539139.758499</v>
      </c>
      <c r="I7908" s="4">
        <v>108071580053.905</v>
      </c>
      <c r="J7908" s="4">
        <v>76718517937.858795</v>
      </c>
      <c r="K7908" s="4">
        <v>236420337242.77499</v>
      </c>
      <c r="L7908" s="4">
        <v>176457991287.064</v>
      </c>
      <c r="M7908" s="4">
        <v>5078961</v>
      </c>
      <c r="N7908" s="4">
        <v>4741.8086434233001</v>
      </c>
      <c r="O7908" s="4">
        <v>3456.42070335782</v>
      </c>
      <c r="P7908" s="4">
        <v>16536.4764337618</v>
      </c>
      <c r="Q7908" s="4">
        <v>11659.774339625499</v>
      </c>
      <c r="R7908" s="4">
        <v>21278.285077185101</v>
      </c>
      <c r="S7908" s="4">
        <v>15105.1598816882</v>
      </c>
      <c r="T7908" s="4">
        <v>46548.957009666898</v>
      </c>
      <c r="U7908" s="4">
        <v>34742.930943369</v>
      </c>
    </row>
    <row r="7909" spans="1:21" x14ac:dyDescent="0.2">
      <c r="A7909" s="3">
        <v>42705</v>
      </c>
      <c r="B7909" s="2" t="s">
        <v>193</v>
      </c>
      <c r="C7909" s="2">
        <v>200</v>
      </c>
      <c r="D7909" s="2">
        <v>2011</v>
      </c>
      <c r="E7909" s="4">
        <v>26303732326.1717</v>
      </c>
      <c r="F7909" s="4">
        <v>17012946765.782301</v>
      </c>
      <c r="G7909" s="4">
        <v>98822216464.666107</v>
      </c>
      <c r="H7909" s="4">
        <v>61741160001.952797</v>
      </c>
      <c r="I7909" s="4">
        <v>125125948790.838</v>
      </c>
      <c r="J7909" s="4">
        <v>78729355137.652496</v>
      </c>
      <c r="K7909" s="4">
        <v>275226060760.97198</v>
      </c>
      <c r="L7909" s="4">
        <v>187411694839.534</v>
      </c>
      <c r="M7909" s="4">
        <v>5190666</v>
      </c>
      <c r="N7909" s="4">
        <v>5067.5062364197101</v>
      </c>
      <c r="O7909" s="4">
        <v>3277.6038307574299</v>
      </c>
      <c r="P7909" s="4">
        <v>19038.446408354201</v>
      </c>
      <c r="Q7909" s="4">
        <v>11894.650898738801</v>
      </c>
      <c r="R7909" s="4">
        <v>24105.952644773901</v>
      </c>
      <c r="S7909" s="4">
        <v>15167.486241197699</v>
      </c>
      <c r="T7909" s="4">
        <v>53023.265369216999</v>
      </c>
      <c r="U7909" s="4">
        <v>36105.519954382398</v>
      </c>
    </row>
    <row r="7910" spans="1:21" x14ac:dyDescent="0.2">
      <c r="A7910" s="3">
        <v>42705</v>
      </c>
      <c r="B7910" s="2" t="s">
        <v>193</v>
      </c>
      <c r="C7910" s="2">
        <v>200</v>
      </c>
      <c r="D7910" s="2">
        <v>2012</v>
      </c>
      <c r="E7910" s="4">
        <v>26198786456.017601</v>
      </c>
      <c r="F7910" s="4">
        <v>16684117468.533899</v>
      </c>
      <c r="G7910" s="4">
        <v>106205111057.287</v>
      </c>
      <c r="H7910" s="4">
        <v>63926809518.215302</v>
      </c>
      <c r="I7910" s="4">
        <v>132403897513.304</v>
      </c>
      <c r="J7910" s="4">
        <v>80609617817.158096</v>
      </c>
      <c r="K7910" s="4">
        <v>289273892652.04602</v>
      </c>
      <c r="L7910" s="4">
        <v>194289953070.80801</v>
      </c>
      <c r="M7910" s="4">
        <v>5299524</v>
      </c>
      <c r="N7910" s="4">
        <v>4943.6112481078699</v>
      </c>
      <c r="O7910" s="4">
        <v>3148.2294388201499</v>
      </c>
      <c r="P7910" s="4">
        <v>20040.5000632673</v>
      </c>
      <c r="Q7910" s="4">
        <v>12062.7455443574</v>
      </c>
      <c r="R7910" s="4">
        <v>24984.1113113752</v>
      </c>
      <c r="S7910" s="4">
        <v>15210.7279478606</v>
      </c>
      <c r="T7910" s="4">
        <v>54584.8820860224</v>
      </c>
      <c r="U7910" s="4">
        <v>36661.7743538492</v>
      </c>
    </row>
    <row r="7911" spans="1:21" x14ac:dyDescent="0.2">
      <c r="A7911" s="3">
        <v>42705</v>
      </c>
      <c r="B7911" s="2" t="s">
        <v>193</v>
      </c>
      <c r="C7911" s="2">
        <v>200</v>
      </c>
      <c r="D7911" s="2">
        <v>2013</v>
      </c>
      <c r="E7911" s="4">
        <v>29852553344.521702</v>
      </c>
      <c r="F7911" s="4">
        <v>18530554649.099998</v>
      </c>
      <c r="G7911" s="4">
        <v>110602892991.289</v>
      </c>
      <c r="H7911" s="4">
        <v>65898837727.713898</v>
      </c>
      <c r="I7911" s="4">
        <v>140455446335.811</v>
      </c>
      <c r="J7911" s="4">
        <v>84393259239.569702</v>
      </c>
      <c r="K7911" s="4">
        <v>300288499960.04199</v>
      </c>
      <c r="L7911" s="4">
        <v>203373490752.668</v>
      </c>
      <c r="M7911" s="4">
        <v>5405009</v>
      </c>
      <c r="N7911" s="4">
        <v>5523.1274072849301</v>
      </c>
      <c r="O7911" s="4">
        <v>3428.4040320931999</v>
      </c>
      <c r="P7911" s="4">
        <v>20463.035860123298</v>
      </c>
      <c r="Q7911" s="4">
        <v>12192.1790930809</v>
      </c>
      <c r="R7911" s="4">
        <v>25986.163267408199</v>
      </c>
      <c r="S7911" s="4">
        <v>15613.8980045306</v>
      </c>
      <c r="T7911" s="4">
        <v>55557.446797968601</v>
      </c>
      <c r="U7911" s="4">
        <v>37626.855154666402</v>
      </c>
    </row>
    <row r="7912" spans="1:21" x14ac:dyDescent="0.2">
      <c r="A7912" s="3">
        <v>42705</v>
      </c>
      <c r="B7912" s="2" t="s">
        <v>193</v>
      </c>
      <c r="C7912" s="2">
        <v>200</v>
      </c>
      <c r="D7912" s="2">
        <v>2014</v>
      </c>
      <c r="E7912" s="4">
        <v>30202754429.580502</v>
      </c>
      <c r="F7912" s="4">
        <v>18506872096.883999</v>
      </c>
      <c r="G7912" s="4">
        <v>112309932520.42101</v>
      </c>
      <c r="H7912" s="4">
        <v>67318480849.1343</v>
      </c>
      <c r="I7912" s="4">
        <v>142512686950.00201</v>
      </c>
      <c r="J7912" s="4">
        <v>85799486429.752396</v>
      </c>
      <c r="K7912" s="4">
        <v>306356734146.245</v>
      </c>
      <c r="L7912" s="4">
        <v>210003561304.81601</v>
      </c>
      <c r="M7912" s="4">
        <v>5506586</v>
      </c>
      <c r="N7912" s="4">
        <v>5484.8420472467897</v>
      </c>
      <c r="O7912" s="4">
        <v>3360.8613570883999</v>
      </c>
      <c r="P7912" s="4">
        <v>20395.5649690065</v>
      </c>
      <c r="Q7912" s="4">
        <v>12225.084807380499</v>
      </c>
      <c r="R7912" s="4">
        <v>25880.407016253299</v>
      </c>
      <c r="S7912" s="4">
        <v>15581.2487864082</v>
      </c>
      <c r="T7912" s="4">
        <v>55634.604480207003</v>
      </c>
      <c r="U7912" s="4">
        <v>38136.798608941397</v>
      </c>
    </row>
    <row r="7913" spans="1:21" x14ac:dyDescent="0.2">
      <c r="A7913" s="3">
        <v>42705</v>
      </c>
      <c r="B7913" s="2" t="s">
        <v>193</v>
      </c>
      <c r="C7913" s="2">
        <v>200</v>
      </c>
      <c r="D7913" s="2">
        <v>2015</v>
      </c>
      <c r="E7913" s="4">
        <v>30441256159.874901</v>
      </c>
      <c r="F7913" s="4">
        <v>19721204317.172901</v>
      </c>
      <c r="G7913" s="4">
        <v>107344498390.70399</v>
      </c>
      <c r="H7913" s="4">
        <v>70356495410.031998</v>
      </c>
      <c r="I7913" s="4">
        <v>137785754550.57901</v>
      </c>
      <c r="J7913" s="4">
        <v>90040763431.642197</v>
      </c>
      <c r="K7913" s="4">
        <v>292733911588.74799</v>
      </c>
      <c r="L7913" s="4">
        <v>214221164412.22501</v>
      </c>
      <c r="M7913" s="4">
        <v>5603740</v>
      </c>
      <c r="N7913" s="4">
        <v>5432.3105925462096</v>
      </c>
      <c r="O7913" s="4">
        <v>3519.2932429364801</v>
      </c>
      <c r="P7913" s="4">
        <v>19155.8670442783</v>
      </c>
      <c r="Q7913" s="4">
        <v>12555.2747647164</v>
      </c>
      <c r="R7913" s="4">
        <v>24588.177636824501</v>
      </c>
      <c r="S7913" s="4">
        <v>16067.976642678301</v>
      </c>
      <c r="T7913" s="4">
        <v>52239.024578004603</v>
      </c>
      <c r="U7913" s="4">
        <v>38228.248350606002</v>
      </c>
    </row>
    <row r="7914" spans="1:21" x14ac:dyDescent="0.2">
      <c r="A7914" s="3">
        <v>42705</v>
      </c>
      <c r="B7914" s="2" t="s">
        <v>194</v>
      </c>
      <c r="C7914" s="2">
        <v>280</v>
      </c>
      <c r="D7914" s="2">
        <v>1970</v>
      </c>
      <c r="E7914" s="4" t="s">
        <v>30</v>
      </c>
      <c r="F7914" s="4" t="s">
        <v>30</v>
      </c>
      <c r="G7914" s="4" t="s">
        <v>30</v>
      </c>
      <c r="H7914" s="4" t="s">
        <v>30</v>
      </c>
      <c r="I7914" s="4" t="s">
        <v>30</v>
      </c>
      <c r="J7914" s="4" t="s">
        <v>30</v>
      </c>
      <c r="K7914" s="4" t="s">
        <v>30</v>
      </c>
      <c r="L7914" s="4" t="s">
        <v>30</v>
      </c>
      <c r="M7914" s="4">
        <v>6862</v>
      </c>
      <c r="N7914" s="4" t="s">
        <v>30</v>
      </c>
      <c r="O7914" s="4" t="s">
        <v>30</v>
      </c>
      <c r="P7914" s="4" t="s">
        <v>30</v>
      </c>
      <c r="Q7914" s="4" t="s">
        <v>30</v>
      </c>
      <c r="R7914" s="4" t="s">
        <v>30</v>
      </c>
      <c r="S7914" s="4" t="s">
        <v>30</v>
      </c>
      <c r="T7914" s="4" t="s">
        <v>30</v>
      </c>
      <c r="U7914" s="4" t="s">
        <v>30</v>
      </c>
    </row>
    <row r="7915" spans="1:21" x14ac:dyDescent="0.2">
      <c r="A7915" s="3">
        <v>42705</v>
      </c>
      <c r="B7915" s="2" t="s">
        <v>194</v>
      </c>
      <c r="C7915" s="2">
        <v>280</v>
      </c>
      <c r="D7915" s="2">
        <v>1971</v>
      </c>
      <c r="E7915" s="4" t="s">
        <v>30</v>
      </c>
      <c r="F7915" s="4" t="s">
        <v>30</v>
      </c>
      <c r="G7915" s="4" t="s">
        <v>30</v>
      </c>
      <c r="H7915" s="4" t="s">
        <v>30</v>
      </c>
      <c r="I7915" s="4" t="s">
        <v>30</v>
      </c>
      <c r="J7915" s="4" t="s">
        <v>30</v>
      </c>
      <c r="K7915" s="4" t="s">
        <v>30</v>
      </c>
      <c r="L7915" s="4" t="s">
        <v>30</v>
      </c>
      <c r="M7915" s="4">
        <v>7373</v>
      </c>
      <c r="N7915" s="4" t="s">
        <v>30</v>
      </c>
      <c r="O7915" s="4" t="s">
        <v>30</v>
      </c>
      <c r="P7915" s="4" t="s">
        <v>30</v>
      </c>
      <c r="Q7915" s="4" t="s">
        <v>30</v>
      </c>
      <c r="R7915" s="4" t="s">
        <v>30</v>
      </c>
      <c r="S7915" s="4" t="s">
        <v>30</v>
      </c>
      <c r="T7915" s="4" t="s">
        <v>30</v>
      </c>
      <c r="U7915" s="4" t="s">
        <v>30</v>
      </c>
    </row>
    <row r="7916" spans="1:21" x14ac:dyDescent="0.2">
      <c r="A7916" s="3">
        <v>42705</v>
      </c>
      <c r="B7916" s="2" t="s">
        <v>194</v>
      </c>
      <c r="C7916" s="2">
        <v>280</v>
      </c>
      <c r="D7916" s="2">
        <v>1972</v>
      </c>
      <c r="E7916" s="4" t="s">
        <v>30</v>
      </c>
      <c r="F7916" s="4" t="s">
        <v>30</v>
      </c>
      <c r="G7916" s="4" t="s">
        <v>30</v>
      </c>
      <c r="H7916" s="4" t="s">
        <v>30</v>
      </c>
      <c r="I7916" s="4" t="s">
        <v>30</v>
      </c>
      <c r="J7916" s="4" t="s">
        <v>30</v>
      </c>
      <c r="K7916" s="4" t="s">
        <v>30</v>
      </c>
      <c r="L7916" s="4" t="s">
        <v>30</v>
      </c>
      <c r="M7916" s="4">
        <v>7894</v>
      </c>
      <c r="N7916" s="4" t="s">
        <v>30</v>
      </c>
      <c r="O7916" s="4" t="s">
        <v>30</v>
      </c>
      <c r="P7916" s="4" t="s">
        <v>30</v>
      </c>
      <c r="Q7916" s="4" t="s">
        <v>30</v>
      </c>
      <c r="R7916" s="4" t="s">
        <v>30</v>
      </c>
      <c r="S7916" s="4" t="s">
        <v>30</v>
      </c>
      <c r="T7916" s="4" t="s">
        <v>30</v>
      </c>
      <c r="U7916" s="4" t="s">
        <v>30</v>
      </c>
    </row>
    <row r="7917" spans="1:21" x14ac:dyDescent="0.2">
      <c r="A7917" s="3">
        <v>42705</v>
      </c>
      <c r="B7917" s="2" t="s">
        <v>194</v>
      </c>
      <c r="C7917" s="2">
        <v>280</v>
      </c>
      <c r="D7917" s="2">
        <v>1973</v>
      </c>
      <c r="E7917" s="4" t="s">
        <v>30</v>
      </c>
      <c r="F7917" s="4" t="s">
        <v>30</v>
      </c>
      <c r="G7917" s="4" t="s">
        <v>30</v>
      </c>
      <c r="H7917" s="4" t="s">
        <v>30</v>
      </c>
      <c r="I7917" s="4" t="s">
        <v>30</v>
      </c>
      <c r="J7917" s="4" t="s">
        <v>30</v>
      </c>
      <c r="K7917" s="4" t="s">
        <v>30</v>
      </c>
      <c r="L7917" s="4" t="s">
        <v>30</v>
      </c>
      <c r="M7917" s="4">
        <v>8428</v>
      </c>
      <c r="N7917" s="4" t="s">
        <v>30</v>
      </c>
      <c r="O7917" s="4" t="s">
        <v>30</v>
      </c>
      <c r="P7917" s="4" t="s">
        <v>30</v>
      </c>
      <c r="Q7917" s="4" t="s">
        <v>30</v>
      </c>
      <c r="R7917" s="4" t="s">
        <v>30</v>
      </c>
      <c r="S7917" s="4" t="s">
        <v>30</v>
      </c>
      <c r="T7917" s="4" t="s">
        <v>30</v>
      </c>
      <c r="U7917" s="4" t="s">
        <v>30</v>
      </c>
    </row>
    <row r="7918" spans="1:21" x14ac:dyDescent="0.2">
      <c r="A7918" s="3">
        <v>42705</v>
      </c>
      <c r="B7918" s="2" t="s">
        <v>194</v>
      </c>
      <c r="C7918" s="2">
        <v>280</v>
      </c>
      <c r="D7918" s="2">
        <v>1974</v>
      </c>
      <c r="E7918" s="4" t="s">
        <v>30</v>
      </c>
      <c r="F7918" s="4" t="s">
        <v>30</v>
      </c>
      <c r="G7918" s="4" t="s">
        <v>30</v>
      </c>
      <c r="H7918" s="4" t="s">
        <v>30</v>
      </c>
      <c r="I7918" s="4" t="s">
        <v>30</v>
      </c>
      <c r="J7918" s="4" t="s">
        <v>30</v>
      </c>
      <c r="K7918" s="4" t="s">
        <v>30</v>
      </c>
      <c r="L7918" s="4" t="s">
        <v>30</v>
      </c>
      <c r="M7918" s="4">
        <v>8978</v>
      </c>
      <c r="N7918" s="4" t="s">
        <v>30</v>
      </c>
      <c r="O7918" s="4" t="s">
        <v>30</v>
      </c>
      <c r="P7918" s="4" t="s">
        <v>30</v>
      </c>
      <c r="Q7918" s="4" t="s">
        <v>30</v>
      </c>
      <c r="R7918" s="4" t="s">
        <v>30</v>
      </c>
      <c r="S7918" s="4" t="s">
        <v>30</v>
      </c>
      <c r="T7918" s="4" t="s">
        <v>30</v>
      </c>
      <c r="U7918" s="4" t="s">
        <v>30</v>
      </c>
    </row>
    <row r="7919" spans="1:21" x14ac:dyDescent="0.2">
      <c r="A7919" s="3">
        <v>42705</v>
      </c>
      <c r="B7919" s="2" t="s">
        <v>194</v>
      </c>
      <c r="C7919" s="2">
        <v>280</v>
      </c>
      <c r="D7919" s="2">
        <v>1975</v>
      </c>
      <c r="E7919" s="4" t="s">
        <v>30</v>
      </c>
      <c r="F7919" s="4" t="s">
        <v>30</v>
      </c>
      <c r="G7919" s="4" t="s">
        <v>30</v>
      </c>
      <c r="H7919" s="4" t="s">
        <v>30</v>
      </c>
      <c r="I7919" s="4" t="s">
        <v>30</v>
      </c>
      <c r="J7919" s="4" t="s">
        <v>30</v>
      </c>
      <c r="K7919" s="4" t="s">
        <v>30</v>
      </c>
      <c r="L7919" s="4" t="s">
        <v>30</v>
      </c>
      <c r="M7919" s="4">
        <v>9553</v>
      </c>
      <c r="N7919" s="4" t="s">
        <v>30</v>
      </c>
      <c r="O7919" s="4" t="s">
        <v>30</v>
      </c>
      <c r="P7919" s="4" t="s">
        <v>30</v>
      </c>
      <c r="Q7919" s="4" t="s">
        <v>30</v>
      </c>
      <c r="R7919" s="4" t="s">
        <v>30</v>
      </c>
      <c r="S7919" s="4" t="s">
        <v>30</v>
      </c>
      <c r="T7919" s="4" t="s">
        <v>30</v>
      </c>
      <c r="U7919" s="4" t="s">
        <v>30</v>
      </c>
    </row>
    <row r="7920" spans="1:21" x14ac:dyDescent="0.2">
      <c r="A7920" s="3">
        <v>42705</v>
      </c>
      <c r="B7920" s="2" t="s">
        <v>194</v>
      </c>
      <c r="C7920" s="2">
        <v>280</v>
      </c>
      <c r="D7920" s="2">
        <v>1976</v>
      </c>
      <c r="E7920" s="4" t="s">
        <v>30</v>
      </c>
      <c r="F7920" s="4" t="s">
        <v>30</v>
      </c>
      <c r="G7920" s="4" t="s">
        <v>30</v>
      </c>
      <c r="H7920" s="4" t="s">
        <v>30</v>
      </c>
      <c r="I7920" s="4" t="s">
        <v>30</v>
      </c>
      <c r="J7920" s="4" t="s">
        <v>30</v>
      </c>
      <c r="K7920" s="4" t="s">
        <v>30</v>
      </c>
      <c r="L7920" s="4" t="s">
        <v>30</v>
      </c>
      <c r="M7920" s="4">
        <v>10155</v>
      </c>
      <c r="N7920" s="4" t="s">
        <v>30</v>
      </c>
      <c r="O7920" s="4" t="s">
        <v>30</v>
      </c>
      <c r="P7920" s="4" t="s">
        <v>30</v>
      </c>
      <c r="Q7920" s="4" t="s">
        <v>30</v>
      </c>
      <c r="R7920" s="4" t="s">
        <v>30</v>
      </c>
      <c r="S7920" s="4" t="s">
        <v>30</v>
      </c>
      <c r="T7920" s="4" t="s">
        <v>30</v>
      </c>
      <c r="U7920" s="4" t="s">
        <v>30</v>
      </c>
    </row>
    <row r="7921" spans="1:21" x14ac:dyDescent="0.2">
      <c r="A7921" s="3">
        <v>42705</v>
      </c>
      <c r="B7921" s="2" t="s">
        <v>194</v>
      </c>
      <c r="C7921" s="2">
        <v>280</v>
      </c>
      <c r="D7921" s="2">
        <v>1977</v>
      </c>
      <c r="E7921" s="4" t="s">
        <v>30</v>
      </c>
      <c r="F7921" s="4" t="s">
        <v>30</v>
      </c>
      <c r="G7921" s="4" t="s">
        <v>30</v>
      </c>
      <c r="H7921" s="4" t="s">
        <v>30</v>
      </c>
      <c r="I7921" s="4" t="s">
        <v>30</v>
      </c>
      <c r="J7921" s="4" t="s">
        <v>30</v>
      </c>
      <c r="K7921" s="4" t="s">
        <v>30</v>
      </c>
      <c r="L7921" s="4" t="s">
        <v>30</v>
      </c>
      <c r="M7921" s="4">
        <v>10794</v>
      </c>
      <c r="N7921" s="4" t="s">
        <v>30</v>
      </c>
      <c r="O7921" s="4" t="s">
        <v>30</v>
      </c>
      <c r="P7921" s="4" t="s">
        <v>30</v>
      </c>
      <c r="Q7921" s="4" t="s">
        <v>30</v>
      </c>
      <c r="R7921" s="4" t="s">
        <v>30</v>
      </c>
      <c r="S7921" s="4" t="s">
        <v>30</v>
      </c>
      <c r="T7921" s="4" t="s">
        <v>30</v>
      </c>
      <c r="U7921" s="4" t="s">
        <v>30</v>
      </c>
    </row>
    <row r="7922" spans="1:21" x14ac:dyDescent="0.2">
      <c r="A7922" s="3">
        <v>42705</v>
      </c>
      <c r="B7922" s="2" t="s">
        <v>194</v>
      </c>
      <c r="C7922" s="2">
        <v>280</v>
      </c>
      <c r="D7922" s="2">
        <v>1978</v>
      </c>
      <c r="E7922" s="4" t="s">
        <v>30</v>
      </c>
      <c r="F7922" s="4" t="s">
        <v>30</v>
      </c>
      <c r="G7922" s="4" t="s">
        <v>30</v>
      </c>
      <c r="H7922" s="4" t="s">
        <v>30</v>
      </c>
      <c r="I7922" s="4" t="s">
        <v>30</v>
      </c>
      <c r="J7922" s="4" t="s">
        <v>30</v>
      </c>
      <c r="K7922" s="4" t="s">
        <v>30</v>
      </c>
      <c r="L7922" s="4" t="s">
        <v>30</v>
      </c>
      <c r="M7922" s="4">
        <v>11483</v>
      </c>
      <c r="N7922" s="4" t="s">
        <v>30</v>
      </c>
      <c r="O7922" s="4" t="s">
        <v>30</v>
      </c>
      <c r="P7922" s="4" t="s">
        <v>30</v>
      </c>
      <c r="Q7922" s="4" t="s">
        <v>30</v>
      </c>
      <c r="R7922" s="4" t="s">
        <v>30</v>
      </c>
      <c r="S7922" s="4" t="s">
        <v>30</v>
      </c>
      <c r="T7922" s="4" t="s">
        <v>30</v>
      </c>
      <c r="U7922" s="4" t="s">
        <v>30</v>
      </c>
    </row>
    <row r="7923" spans="1:21" x14ac:dyDescent="0.2">
      <c r="A7923" s="3">
        <v>42705</v>
      </c>
      <c r="B7923" s="2" t="s">
        <v>194</v>
      </c>
      <c r="C7923" s="2">
        <v>280</v>
      </c>
      <c r="D7923" s="2">
        <v>1979</v>
      </c>
      <c r="E7923" s="4" t="s">
        <v>30</v>
      </c>
      <c r="F7923" s="4" t="s">
        <v>30</v>
      </c>
      <c r="G7923" s="4" t="s">
        <v>30</v>
      </c>
      <c r="H7923" s="4" t="s">
        <v>30</v>
      </c>
      <c r="I7923" s="4" t="s">
        <v>30</v>
      </c>
      <c r="J7923" s="4" t="s">
        <v>30</v>
      </c>
      <c r="K7923" s="4" t="s">
        <v>30</v>
      </c>
      <c r="L7923" s="4" t="s">
        <v>30</v>
      </c>
      <c r="M7923" s="4">
        <v>12246</v>
      </c>
      <c r="N7923" s="4" t="s">
        <v>30</v>
      </c>
      <c r="O7923" s="4" t="s">
        <v>30</v>
      </c>
      <c r="P7923" s="4" t="s">
        <v>30</v>
      </c>
      <c r="Q7923" s="4" t="s">
        <v>30</v>
      </c>
      <c r="R7923" s="4" t="s">
        <v>30</v>
      </c>
      <c r="S7923" s="4" t="s">
        <v>30</v>
      </c>
      <c r="T7923" s="4" t="s">
        <v>30</v>
      </c>
      <c r="U7923" s="4" t="s">
        <v>30</v>
      </c>
    </row>
    <row r="7924" spans="1:21" x14ac:dyDescent="0.2">
      <c r="A7924" s="3">
        <v>42705</v>
      </c>
      <c r="B7924" s="2" t="s">
        <v>194</v>
      </c>
      <c r="C7924" s="2">
        <v>280</v>
      </c>
      <c r="D7924" s="2">
        <v>1980</v>
      </c>
      <c r="E7924" s="4" t="s">
        <v>30</v>
      </c>
      <c r="F7924" s="4" t="s">
        <v>30</v>
      </c>
      <c r="G7924" s="4" t="s">
        <v>30</v>
      </c>
      <c r="H7924" s="4" t="s">
        <v>30</v>
      </c>
      <c r="I7924" s="4" t="s">
        <v>30</v>
      </c>
      <c r="J7924" s="4" t="s">
        <v>30</v>
      </c>
      <c r="K7924" s="4" t="s">
        <v>30</v>
      </c>
      <c r="L7924" s="4" t="s">
        <v>30</v>
      </c>
      <c r="M7924" s="4">
        <v>13098</v>
      </c>
      <c r="N7924" s="4" t="s">
        <v>30</v>
      </c>
      <c r="O7924" s="4" t="s">
        <v>30</v>
      </c>
      <c r="P7924" s="4" t="s">
        <v>30</v>
      </c>
      <c r="Q7924" s="4" t="s">
        <v>30</v>
      </c>
      <c r="R7924" s="4" t="s">
        <v>30</v>
      </c>
      <c r="S7924" s="4" t="s">
        <v>30</v>
      </c>
      <c r="T7924" s="4" t="s">
        <v>30</v>
      </c>
      <c r="U7924" s="4" t="s">
        <v>30</v>
      </c>
    </row>
    <row r="7925" spans="1:21" x14ac:dyDescent="0.2">
      <c r="A7925" s="3">
        <v>42705</v>
      </c>
      <c r="B7925" s="2" t="s">
        <v>194</v>
      </c>
      <c r="C7925" s="2">
        <v>280</v>
      </c>
      <c r="D7925" s="2">
        <v>1981</v>
      </c>
      <c r="E7925" s="4" t="s">
        <v>30</v>
      </c>
      <c r="F7925" s="4" t="s">
        <v>30</v>
      </c>
      <c r="G7925" s="4" t="s">
        <v>30</v>
      </c>
      <c r="H7925" s="4" t="s">
        <v>30</v>
      </c>
      <c r="I7925" s="4" t="s">
        <v>30</v>
      </c>
      <c r="J7925" s="4" t="s">
        <v>30</v>
      </c>
      <c r="K7925" s="4" t="s">
        <v>30</v>
      </c>
      <c r="L7925" s="4" t="s">
        <v>30</v>
      </c>
      <c r="M7925" s="4">
        <v>14018</v>
      </c>
      <c r="N7925" s="4" t="s">
        <v>30</v>
      </c>
      <c r="O7925" s="4" t="s">
        <v>30</v>
      </c>
      <c r="P7925" s="4" t="s">
        <v>30</v>
      </c>
      <c r="Q7925" s="4" t="s">
        <v>30</v>
      </c>
      <c r="R7925" s="4" t="s">
        <v>30</v>
      </c>
      <c r="S7925" s="4" t="s">
        <v>30</v>
      </c>
      <c r="T7925" s="4" t="s">
        <v>30</v>
      </c>
      <c r="U7925" s="4" t="s">
        <v>30</v>
      </c>
    </row>
    <row r="7926" spans="1:21" x14ac:dyDescent="0.2">
      <c r="A7926" s="3">
        <v>42705</v>
      </c>
      <c r="B7926" s="2" t="s">
        <v>194</v>
      </c>
      <c r="C7926" s="2">
        <v>280</v>
      </c>
      <c r="D7926" s="2">
        <v>1982</v>
      </c>
      <c r="E7926" s="4" t="s">
        <v>30</v>
      </c>
      <c r="F7926" s="4" t="s">
        <v>30</v>
      </c>
      <c r="G7926" s="4" t="s">
        <v>30</v>
      </c>
      <c r="H7926" s="4" t="s">
        <v>30</v>
      </c>
      <c r="I7926" s="4" t="s">
        <v>30</v>
      </c>
      <c r="J7926" s="4" t="s">
        <v>30</v>
      </c>
      <c r="K7926" s="4" t="s">
        <v>30</v>
      </c>
      <c r="L7926" s="4" t="s">
        <v>30</v>
      </c>
      <c r="M7926" s="4">
        <v>15006</v>
      </c>
      <c r="N7926" s="4" t="s">
        <v>30</v>
      </c>
      <c r="O7926" s="4" t="s">
        <v>30</v>
      </c>
      <c r="P7926" s="4" t="s">
        <v>30</v>
      </c>
      <c r="Q7926" s="4" t="s">
        <v>30</v>
      </c>
      <c r="R7926" s="4" t="s">
        <v>30</v>
      </c>
      <c r="S7926" s="4" t="s">
        <v>30</v>
      </c>
      <c r="T7926" s="4" t="s">
        <v>30</v>
      </c>
      <c r="U7926" s="4" t="s">
        <v>30</v>
      </c>
    </row>
    <row r="7927" spans="1:21" x14ac:dyDescent="0.2">
      <c r="A7927" s="3">
        <v>42705</v>
      </c>
      <c r="B7927" s="2" t="s">
        <v>194</v>
      </c>
      <c r="C7927" s="2">
        <v>280</v>
      </c>
      <c r="D7927" s="2">
        <v>1983</v>
      </c>
      <c r="E7927" s="4" t="s">
        <v>30</v>
      </c>
      <c r="F7927" s="4" t="s">
        <v>30</v>
      </c>
      <c r="G7927" s="4" t="s">
        <v>30</v>
      </c>
      <c r="H7927" s="4" t="s">
        <v>30</v>
      </c>
      <c r="I7927" s="4" t="s">
        <v>30</v>
      </c>
      <c r="J7927" s="4" t="s">
        <v>30</v>
      </c>
      <c r="K7927" s="4" t="s">
        <v>30</v>
      </c>
      <c r="L7927" s="4" t="s">
        <v>30</v>
      </c>
      <c r="M7927" s="4">
        <v>16122</v>
      </c>
      <c r="N7927" s="4" t="s">
        <v>30</v>
      </c>
      <c r="O7927" s="4" t="s">
        <v>30</v>
      </c>
      <c r="P7927" s="4" t="s">
        <v>30</v>
      </c>
      <c r="Q7927" s="4" t="s">
        <v>30</v>
      </c>
      <c r="R7927" s="4" t="s">
        <v>30</v>
      </c>
      <c r="S7927" s="4" t="s">
        <v>30</v>
      </c>
      <c r="T7927" s="4" t="s">
        <v>30</v>
      </c>
      <c r="U7927" s="4" t="s">
        <v>30</v>
      </c>
    </row>
    <row r="7928" spans="1:21" x14ac:dyDescent="0.2">
      <c r="A7928" s="3">
        <v>42705</v>
      </c>
      <c r="B7928" s="2" t="s">
        <v>194</v>
      </c>
      <c r="C7928" s="2">
        <v>280</v>
      </c>
      <c r="D7928" s="2">
        <v>1984</v>
      </c>
      <c r="E7928" s="4" t="s">
        <v>30</v>
      </c>
      <c r="F7928" s="4" t="s">
        <v>30</v>
      </c>
      <c r="G7928" s="4" t="s">
        <v>30</v>
      </c>
      <c r="H7928" s="4" t="s">
        <v>30</v>
      </c>
      <c r="I7928" s="4" t="s">
        <v>30</v>
      </c>
      <c r="J7928" s="4" t="s">
        <v>30</v>
      </c>
      <c r="K7928" s="4" t="s">
        <v>30</v>
      </c>
      <c r="L7928" s="4" t="s">
        <v>30</v>
      </c>
      <c r="M7928" s="4">
        <v>17448</v>
      </c>
      <c r="N7928" s="4" t="s">
        <v>30</v>
      </c>
      <c r="O7928" s="4" t="s">
        <v>30</v>
      </c>
      <c r="P7928" s="4" t="s">
        <v>30</v>
      </c>
      <c r="Q7928" s="4" t="s">
        <v>30</v>
      </c>
      <c r="R7928" s="4" t="s">
        <v>30</v>
      </c>
      <c r="S7928" s="4" t="s">
        <v>30</v>
      </c>
      <c r="T7928" s="4" t="s">
        <v>30</v>
      </c>
      <c r="U7928" s="4" t="s">
        <v>30</v>
      </c>
    </row>
    <row r="7929" spans="1:21" x14ac:dyDescent="0.2">
      <c r="A7929" s="3">
        <v>42705</v>
      </c>
      <c r="B7929" s="2" t="s">
        <v>194</v>
      </c>
      <c r="C7929" s="2">
        <v>280</v>
      </c>
      <c r="D7929" s="2">
        <v>1985</v>
      </c>
      <c r="E7929" s="4" t="s">
        <v>30</v>
      </c>
      <c r="F7929" s="4" t="s">
        <v>30</v>
      </c>
      <c r="G7929" s="4" t="s">
        <v>30</v>
      </c>
      <c r="H7929" s="4" t="s">
        <v>30</v>
      </c>
      <c r="I7929" s="4" t="s">
        <v>30</v>
      </c>
      <c r="J7929" s="4" t="s">
        <v>30</v>
      </c>
      <c r="K7929" s="4" t="s">
        <v>30</v>
      </c>
      <c r="L7929" s="4" t="s">
        <v>30</v>
      </c>
      <c r="M7929" s="4">
        <v>19027</v>
      </c>
      <c r="N7929" s="4" t="s">
        <v>30</v>
      </c>
      <c r="O7929" s="4" t="s">
        <v>30</v>
      </c>
      <c r="P7929" s="4" t="s">
        <v>30</v>
      </c>
      <c r="Q7929" s="4" t="s">
        <v>30</v>
      </c>
      <c r="R7929" s="4" t="s">
        <v>30</v>
      </c>
      <c r="S7929" s="4" t="s">
        <v>30</v>
      </c>
      <c r="T7929" s="4" t="s">
        <v>30</v>
      </c>
      <c r="U7929" s="4" t="s">
        <v>30</v>
      </c>
    </row>
    <row r="7930" spans="1:21" x14ac:dyDescent="0.2">
      <c r="A7930" s="3">
        <v>42705</v>
      </c>
      <c r="B7930" s="2" t="s">
        <v>194</v>
      </c>
      <c r="C7930" s="2">
        <v>280</v>
      </c>
      <c r="D7930" s="2">
        <v>1986</v>
      </c>
      <c r="E7930" s="4" t="s">
        <v>30</v>
      </c>
      <c r="F7930" s="4" t="s">
        <v>30</v>
      </c>
      <c r="G7930" s="4" t="s">
        <v>30</v>
      </c>
      <c r="H7930" s="4" t="s">
        <v>30</v>
      </c>
      <c r="I7930" s="4" t="s">
        <v>30</v>
      </c>
      <c r="J7930" s="4" t="s">
        <v>30</v>
      </c>
      <c r="K7930" s="4" t="s">
        <v>30</v>
      </c>
      <c r="L7930" s="4" t="s">
        <v>30</v>
      </c>
      <c r="M7930" s="4">
        <v>20901</v>
      </c>
      <c r="N7930" s="4" t="s">
        <v>30</v>
      </c>
      <c r="O7930" s="4" t="s">
        <v>30</v>
      </c>
      <c r="P7930" s="4" t="s">
        <v>30</v>
      </c>
      <c r="Q7930" s="4" t="s">
        <v>30</v>
      </c>
      <c r="R7930" s="4" t="s">
        <v>30</v>
      </c>
      <c r="S7930" s="4" t="s">
        <v>30</v>
      </c>
      <c r="T7930" s="4" t="s">
        <v>30</v>
      </c>
      <c r="U7930" s="4" t="s">
        <v>30</v>
      </c>
    </row>
    <row r="7931" spans="1:21" x14ac:dyDescent="0.2">
      <c r="A7931" s="3">
        <v>42705</v>
      </c>
      <c r="B7931" s="2" t="s">
        <v>194</v>
      </c>
      <c r="C7931" s="2">
        <v>280</v>
      </c>
      <c r="D7931" s="2">
        <v>1987</v>
      </c>
      <c r="E7931" s="4" t="s">
        <v>30</v>
      </c>
      <c r="F7931" s="4" t="s">
        <v>30</v>
      </c>
      <c r="G7931" s="4" t="s">
        <v>30</v>
      </c>
      <c r="H7931" s="4" t="s">
        <v>30</v>
      </c>
      <c r="I7931" s="4" t="s">
        <v>30</v>
      </c>
      <c r="J7931" s="4" t="s">
        <v>30</v>
      </c>
      <c r="K7931" s="4" t="s">
        <v>30</v>
      </c>
      <c r="L7931" s="4" t="s">
        <v>30</v>
      </c>
      <c r="M7931" s="4">
        <v>23007</v>
      </c>
      <c r="N7931" s="4" t="s">
        <v>30</v>
      </c>
      <c r="O7931" s="4" t="s">
        <v>30</v>
      </c>
      <c r="P7931" s="4" t="s">
        <v>30</v>
      </c>
      <c r="Q7931" s="4" t="s">
        <v>30</v>
      </c>
      <c r="R7931" s="4" t="s">
        <v>30</v>
      </c>
      <c r="S7931" s="4" t="s">
        <v>30</v>
      </c>
      <c r="T7931" s="4" t="s">
        <v>30</v>
      </c>
      <c r="U7931" s="4" t="s">
        <v>30</v>
      </c>
    </row>
    <row r="7932" spans="1:21" x14ac:dyDescent="0.2">
      <c r="A7932" s="3">
        <v>42705</v>
      </c>
      <c r="B7932" s="2" t="s">
        <v>194</v>
      </c>
      <c r="C7932" s="2">
        <v>280</v>
      </c>
      <c r="D7932" s="2">
        <v>1988</v>
      </c>
      <c r="E7932" s="4" t="s">
        <v>30</v>
      </c>
      <c r="F7932" s="4" t="s">
        <v>30</v>
      </c>
      <c r="G7932" s="4" t="s">
        <v>30</v>
      </c>
      <c r="H7932" s="4" t="s">
        <v>30</v>
      </c>
      <c r="I7932" s="4" t="s">
        <v>30</v>
      </c>
      <c r="J7932" s="4" t="s">
        <v>30</v>
      </c>
      <c r="K7932" s="4" t="s">
        <v>30</v>
      </c>
      <c r="L7932" s="4" t="s">
        <v>30</v>
      </c>
      <c r="M7932" s="4">
        <v>25147</v>
      </c>
      <c r="N7932" s="4" t="s">
        <v>30</v>
      </c>
      <c r="O7932" s="4" t="s">
        <v>30</v>
      </c>
      <c r="P7932" s="4" t="s">
        <v>30</v>
      </c>
      <c r="Q7932" s="4" t="s">
        <v>30</v>
      </c>
      <c r="R7932" s="4" t="s">
        <v>30</v>
      </c>
      <c r="S7932" s="4" t="s">
        <v>30</v>
      </c>
      <c r="T7932" s="4" t="s">
        <v>30</v>
      </c>
      <c r="U7932" s="4" t="s">
        <v>30</v>
      </c>
    </row>
    <row r="7933" spans="1:21" x14ac:dyDescent="0.2">
      <c r="A7933" s="3">
        <v>42705</v>
      </c>
      <c r="B7933" s="2" t="s">
        <v>194</v>
      </c>
      <c r="C7933" s="2">
        <v>280</v>
      </c>
      <c r="D7933" s="2">
        <v>1989</v>
      </c>
      <c r="E7933" s="4" t="s">
        <v>30</v>
      </c>
      <c r="F7933" s="4" t="s">
        <v>30</v>
      </c>
      <c r="G7933" s="4" t="s">
        <v>30</v>
      </c>
      <c r="H7933" s="4" t="s">
        <v>30</v>
      </c>
      <c r="I7933" s="4" t="s">
        <v>30</v>
      </c>
      <c r="J7933" s="4" t="s">
        <v>30</v>
      </c>
      <c r="K7933" s="4" t="s">
        <v>30</v>
      </c>
      <c r="L7933" s="4" t="s">
        <v>30</v>
      </c>
      <c r="M7933" s="4">
        <v>27056</v>
      </c>
      <c r="N7933" s="4" t="s">
        <v>30</v>
      </c>
      <c r="O7933" s="4" t="s">
        <v>30</v>
      </c>
      <c r="P7933" s="4" t="s">
        <v>30</v>
      </c>
      <c r="Q7933" s="4" t="s">
        <v>30</v>
      </c>
      <c r="R7933" s="4" t="s">
        <v>30</v>
      </c>
      <c r="S7933" s="4" t="s">
        <v>30</v>
      </c>
      <c r="T7933" s="4" t="s">
        <v>30</v>
      </c>
      <c r="U7933" s="4" t="s">
        <v>30</v>
      </c>
    </row>
    <row r="7934" spans="1:21" x14ac:dyDescent="0.2">
      <c r="A7934" s="3">
        <v>42705</v>
      </c>
      <c r="B7934" s="2" t="s">
        <v>194</v>
      </c>
      <c r="C7934" s="2">
        <v>280</v>
      </c>
      <c r="D7934" s="2">
        <v>1990</v>
      </c>
      <c r="E7934" s="4" t="s">
        <v>30</v>
      </c>
      <c r="F7934" s="4" t="s">
        <v>30</v>
      </c>
      <c r="G7934" s="4" t="s">
        <v>30</v>
      </c>
      <c r="H7934" s="4" t="s">
        <v>30</v>
      </c>
      <c r="I7934" s="4" t="s">
        <v>30</v>
      </c>
      <c r="J7934" s="4" t="s">
        <v>30</v>
      </c>
      <c r="K7934" s="4" t="s">
        <v>30</v>
      </c>
      <c r="L7934" s="4" t="s">
        <v>30</v>
      </c>
      <c r="M7934" s="4">
        <v>28546</v>
      </c>
      <c r="N7934" s="4" t="s">
        <v>30</v>
      </c>
      <c r="O7934" s="4" t="s">
        <v>30</v>
      </c>
      <c r="P7934" s="4" t="s">
        <v>30</v>
      </c>
      <c r="Q7934" s="4" t="s">
        <v>30</v>
      </c>
      <c r="R7934" s="4" t="s">
        <v>30</v>
      </c>
      <c r="S7934" s="4" t="s">
        <v>30</v>
      </c>
      <c r="T7934" s="4" t="s">
        <v>30</v>
      </c>
      <c r="U7934" s="4" t="s">
        <v>30</v>
      </c>
    </row>
    <row r="7935" spans="1:21" x14ac:dyDescent="0.2">
      <c r="A7935" s="3">
        <v>42705</v>
      </c>
      <c r="B7935" s="2" t="s">
        <v>194</v>
      </c>
      <c r="C7935" s="2">
        <v>280</v>
      </c>
      <c r="D7935" s="2">
        <v>1991</v>
      </c>
      <c r="E7935" s="4" t="s">
        <v>30</v>
      </c>
      <c r="F7935" s="4" t="s">
        <v>30</v>
      </c>
      <c r="G7935" s="4" t="s">
        <v>30</v>
      </c>
      <c r="H7935" s="4" t="s">
        <v>30</v>
      </c>
      <c r="I7935" s="4" t="s">
        <v>30</v>
      </c>
      <c r="J7935" s="4" t="s">
        <v>30</v>
      </c>
      <c r="K7935" s="4" t="s">
        <v>30</v>
      </c>
      <c r="L7935" s="4" t="s">
        <v>30</v>
      </c>
      <c r="M7935" s="4">
        <v>29537</v>
      </c>
      <c r="N7935" s="4" t="s">
        <v>30</v>
      </c>
      <c r="O7935" s="4" t="s">
        <v>30</v>
      </c>
      <c r="P7935" s="4" t="s">
        <v>30</v>
      </c>
      <c r="Q7935" s="4" t="s">
        <v>30</v>
      </c>
      <c r="R7935" s="4" t="s">
        <v>30</v>
      </c>
      <c r="S7935" s="4" t="s">
        <v>30</v>
      </c>
      <c r="T7935" s="4" t="s">
        <v>30</v>
      </c>
      <c r="U7935" s="4" t="s">
        <v>30</v>
      </c>
    </row>
    <row r="7936" spans="1:21" x14ac:dyDescent="0.2">
      <c r="A7936" s="3">
        <v>42705</v>
      </c>
      <c r="B7936" s="2" t="s">
        <v>194</v>
      </c>
      <c r="C7936" s="2">
        <v>280</v>
      </c>
      <c r="D7936" s="2">
        <v>1992</v>
      </c>
      <c r="E7936" s="4" t="s">
        <v>30</v>
      </c>
      <c r="F7936" s="4" t="s">
        <v>30</v>
      </c>
      <c r="G7936" s="4" t="s">
        <v>30</v>
      </c>
      <c r="H7936" s="4" t="s">
        <v>30</v>
      </c>
      <c r="I7936" s="4" t="s">
        <v>30</v>
      </c>
      <c r="J7936" s="4" t="s">
        <v>30</v>
      </c>
      <c r="K7936" s="4" t="s">
        <v>30</v>
      </c>
      <c r="L7936" s="4" t="s">
        <v>30</v>
      </c>
      <c r="M7936" s="4">
        <v>30093</v>
      </c>
      <c r="N7936" s="4" t="s">
        <v>30</v>
      </c>
      <c r="O7936" s="4" t="s">
        <v>30</v>
      </c>
      <c r="P7936" s="4" t="s">
        <v>30</v>
      </c>
      <c r="Q7936" s="4" t="s">
        <v>30</v>
      </c>
      <c r="R7936" s="4" t="s">
        <v>30</v>
      </c>
      <c r="S7936" s="4" t="s">
        <v>30</v>
      </c>
      <c r="T7936" s="4" t="s">
        <v>30</v>
      </c>
      <c r="U7936" s="4" t="s">
        <v>30</v>
      </c>
    </row>
    <row r="7937" spans="1:21" x14ac:dyDescent="0.2">
      <c r="A7937" s="3">
        <v>42705</v>
      </c>
      <c r="B7937" s="2" t="s">
        <v>194</v>
      </c>
      <c r="C7937" s="2">
        <v>280</v>
      </c>
      <c r="D7937" s="2">
        <v>1993</v>
      </c>
      <c r="E7937" s="4" t="s">
        <v>30</v>
      </c>
      <c r="F7937" s="4" t="s">
        <v>30</v>
      </c>
      <c r="G7937" s="4" t="s">
        <v>30</v>
      </c>
      <c r="H7937" s="4" t="s">
        <v>30</v>
      </c>
      <c r="I7937" s="4" t="s">
        <v>30</v>
      </c>
      <c r="J7937" s="4" t="s">
        <v>30</v>
      </c>
      <c r="K7937" s="4" t="s">
        <v>30</v>
      </c>
      <c r="L7937" s="4" t="s">
        <v>30</v>
      </c>
      <c r="M7937" s="4">
        <v>30339</v>
      </c>
      <c r="N7937" s="4" t="s">
        <v>30</v>
      </c>
      <c r="O7937" s="4" t="s">
        <v>30</v>
      </c>
      <c r="P7937" s="4" t="s">
        <v>30</v>
      </c>
      <c r="Q7937" s="4" t="s">
        <v>30</v>
      </c>
      <c r="R7937" s="4" t="s">
        <v>30</v>
      </c>
      <c r="S7937" s="4" t="s">
        <v>30</v>
      </c>
      <c r="T7937" s="4" t="s">
        <v>30</v>
      </c>
      <c r="U7937" s="4" t="s">
        <v>30</v>
      </c>
    </row>
    <row r="7938" spans="1:21" x14ac:dyDescent="0.2">
      <c r="A7938" s="3">
        <v>42705</v>
      </c>
      <c r="B7938" s="2" t="s">
        <v>194</v>
      </c>
      <c r="C7938" s="2">
        <v>280</v>
      </c>
      <c r="D7938" s="2">
        <v>1994</v>
      </c>
      <c r="E7938" s="4" t="s">
        <v>30</v>
      </c>
      <c r="F7938" s="4" t="s">
        <v>30</v>
      </c>
      <c r="G7938" s="4" t="s">
        <v>30</v>
      </c>
      <c r="H7938" s="4" t="s">
        <v>30</v>
      </c>
      <c r="I7938" s="4" t="s">
        <v>30</v>
      </c>
      <c r="J7938" s="4" t="s">
        <v>30</v>
      </c>
      <c r="K7938" s="4" t="s">
        <v>30</v>
      </c>
      <c r="L7938" s="4" t="s">
        <v>30</v>
      </c>
      <c r="M7938" s="4">
        <v>30471</v>
      </c>
      <c r="N7938" s="4" t="s">
        <v>30</v>
      </c>
      <c r="O7938" s="4" t="s">
        <v>30</v>
      </c>
      <c r="P7938" s="4" t="s">
        <v>30</v>
      </c>
      <c r="Q7938" s="4" t="s">
        <v>30</v>
      </c>
      <c r="R7938" s="4" t="s">
        <v>30</v>
      </c>
      <c r="S7938" s="4" t="s">
        <v>30</v>
      </c>
      <c r="T7938" s="4" t="s">
        <v>30</v>
      </c>
      <c r="U7938" s="4" t="s">
        <v>30</v>
      </c>
    </row>
    <row r="7939" spans="1:21" x14ac:dyDescent="0.2">
      <c r="A7939" s="3">
        <v>42705</v>
      </c>
      <c r="B7939" s="2" t="s">
        <v>194</v>
      </c>
      <c r="C7939" s="2">
        <v>280</v>
      </c>
      <c r="D7939" s="2">
        <v>1995</v>
      </c>
      <c r="E7939" s="4" t="s">
        <v>30</v>
      </c>
      <c r="F7939" s="4" t="s">
        <v>30</v>
      </c>
      <c r="G7939" s="4" t="s">
        <v>30</v>
      </c>
      <c r="H7939" s="4" t="s">
        <v>30</v>
      </c>
      <c r="I7939" s="4" t="s">
        <v>30</v>
      </c>
      <c r="J7939" s="4" t="s">
        <v>30</v>
      </c>
      <c r="K7939" s="4" t="s">
        <v>30</v>
      </c>
      <c r="L7939" s="4" t="s">
        <v>30</v>
      </c>
      <c r="M7939" s="4">
        <v>30631</v>
      </c>
      <c r="N7939" s="4" t="s">
        <v>30</v>
      </c>
      <c r="O7939" s="4" t="s">
        <v>30</v>
      </c>
      <c r="P7939" s="4" t="s">
        <v>30</v>
      </c>
      <c r="Q7939" s="4" t="s">
        <v>30</v>
      </c>
      <c r="R7939" s="4" t="s">
        <v>30</v>
      </c>
      <c r="S7939" s="4" t="s">
        <v>30</v>
      </c>
      <c r="T7939" s="4" t="s">
        <v>30</v>
      </c>
      <c r="U7939" s="4" t="s">
        <v>30</v>
      </c>
    </row>
    <row r="7940" spans="1:21" x14ac:dyDescent="0.2">
      <c r="A7940" s="3">
        <v>42705</v>
      </c>
      <c r="B7940" s="2" t="s">
        <v>194</v>
      </c>
      <c r="C7940" s="2">
        <v>280</v>
      </c>
      <c r="D7940" s="2">
        <v>1996</v>
      </c>
      <c r="E7940" s="4" t="s">
        <v>30</v>
      </c>
      <c r="F7940" s="4" t="s">
        <v>30</v>
      </c>
      <c r="G7940" s="4" t="s">
        <v>30</v>
      </c>
      <c r="H7940" s="4" t="s">
        <v>30</v>
      </c>
      <c r="I7940" s="4" t="s">
        <v>30</v>
      </c>
      <c r="J7940" s="4" t="s">
        <v>30</v>
      </c>
      <c r="K7940" s="4" t="s">
        <v>30</v>
      </c>
      <c r="L7940" s="4" t="s">
        <v>30</v>
      </c>
      <c r="M7940" s="4">
        <v>30855</v>
      </c>
      <c r="N7940" s="4" t="s">
        <v>30</v>
      </c>
      <c r="O7940" s="4" t="s">
        <v>30</v>
      </c>
      <c r="P7940" s="4" t="s">
        <v>30</v>
      </c>
      <c r="Q7940" s="4" t="s">
        <v>30</v>
      </c>
      <c r="R7940" s="4" t="s">
        <v>30</v>
      </c>
      <c r="S7940" s="4" t="s">
        <v>30</v>
      </c>
      <c r="T7940" s="4" t="s">
        <v>30</v>
      </c>
      <c r="U7940" s="4" t="s">
        <v>30</v>
      </c>
    </row>
    <row r="7941" spans="1:21" x14ac:dyDescent="0.2">
      <c r="A7941" s="3">
        <v>42705</v>
      </c>
      <c r="B7941" s="2" t="s">
        <v>194</v>
      </c>
      <c r="C7941" s="2">
        <v>280</v>
      </c>
      <c r="D7941" s="2">
        <v>1997</v>
      </c>
      <c r="E7941" s="4" t="s">
        <v>30</v>
      </c>
      <c r="F7941" s="4" t="s">
        <v>30</v>
      </c>
      <c r="G7941" s="4" t="s">
        <v>30</v>
      </c>
      <c r="H7941" s="4" t="s">
        <v>30</v>
      </c>
      <c r="I7941" s="4" t="s">
        <v>30</v>
      </c>
      <c r="J7941" s="4" t="s">
        <v>30</v>
      </c>
      <c r="K7941" s="4" t="s">
        <v>30</v>
      </c>
      <c r="L7941" s="4" t="s">
        <v>30</v>
      </c>
      <c r="M7941" s="4">
        <v>31106</v>
      </c>
      <c r="N7941" s="4" t="s">
        <v>30</v>
      </c>
      <c r="O7941" s="4" t="s">
        <v>30</v>
      </c>
      <c r="P7941" s="4" t="s">
        <v>30</v>
      </c>
      <c r="Q7941" s="4" t="s">
        <v>30</v>
      </c>
      <c r="R7941" s="4" t="s">
        <v>30</v>
      </c>
      <c r="S7941" s="4" t="s">
        <v>30</v>
      </c>
      <c r="T7941" s="4" t="s">
        <v>30</v>
      </c>
      <c r="U7941" s="4" t="s">
        <v>30</v>
      </c>
    </row>
    <row r="7942" spans="1:21" x14ac:dyDescent="0.2">
      <c r="A7942" s="3">
        <v>42705</v>
      </c>
      <c r="B7942" s="2" t="s">
        <v>194</v>
      </c>
      <c r="C7942" s="2">
        <v>280</v>
      </c>
      <c r="D7942" s="2">
        <v>1998</v>
      </c>
      <c r="E7942" s="4" t="s">
        <v>30</v>
      </c>
      <c r="F7942" s="4" t="s">
        <v>30</v>
      </c>
      <c r="G7942" s="4" t="s">
        <v>30</v>
      </c>
      <c r="H7942" s="4" t="s">
        <v>30</v>
      </c>
      <c r="I7942" s="4" t="s">
        <v>30</v>
      </c>
      <c r="J7942" s="4" t="s">
        <v>30</v>
      </c>
      <c r="K7942" s="4" t="s">
        <v>30</v>
      </c>
      <c r="L7942" s="4" t="s">
        <v>30</v>
      </c>
      <c r="M7942" s="4">
        <v>31372</v>
      </c>
      <c r="N7942" s="4" t="s">
        <v>30</v>
      </c>
      <c r="O7942" s="4" t="s">
        <v>30</v>
      </c>
      <c r="P7942" s="4" t="s">
        <v>30</v>
      </c>
      <c r="Q7942" s="4" t="s">
        <v>30</v>
      </c>
      <c r="R7942" s="4" t="s">
        <v>30</v>
      </c>
      <c r="S7942" s="4" t="s">
        <v>30</v>
      </c>
      <c r="T7942" s="4" t="s">
        <v>30</v>
      </c>
      <c r="U7942" s="4" t="s">
        <v>30</v>
      </c>
    </row>
    <row r="7943" spans="1:21" x14ac:dyDescent="0.2">
      <c r="A7943" s="3">
        <v>42705</v>
      </c>
      <c r="B7943" s="2" t="s">
        <v>194</v>
      </c>
      <c r="C7943" s="2">
        <v>280</v>
      </c>
      <c r="D7943" s="2">
        <v>1999</v>
      </c>
      <c r="E7943" s="4" t="s">
        <v>30</v>
      </c>
      <c r="F7943" s="4" t="s">
        <v>30</v>
      </c>
      <c r="G7943" s="4" t="s">
        <v>30</v>
      </c>
      <c r="H7943" s="4" t="s">
        <v>30</v>
      </c>
      <c r="I7943" s="4" t="s">
        <v>30</v>
      </c>
      <c r="J7943" s="4" t="s">
        <v>30</v>
      </c>
      <c r="K7943" s="4" t="s">
        <v>30</v>
      </c>
      <c r="L7943" s="4" t="s">
        <v>30</v>
      </c>
      <c r="M7943" s="4">
        <v>31617</v>
      </c>
      <c r="N7943" s="4" t="s">
        <v>30</v>
      </c>
      <c r="O7943" s="4" t="s">
        <v>30</v>
      </c>
      <c r="P7943" s="4" t="s">
        <v>30</v>
      </c>
      <c r="Q7943" s="4" t="s">
        <v>30</v>
      </c>
      <c r="R7943" s="4" t="s">
        <v>30</v>
      </c>
      <c r="S7943" s="4" t="s">
        <v>30</v>
      </c>
      <c r="T7943" s="4" t="s">
        <v>30</v>
      </c>
      <c r="U7943" s="4" t="s">
        <v>30</v>
      </c>
    </row>
    <row r="7944" spans="1:21" x14ac:dyDescent="0.2">
      <c r="A7944" s="3">
        <v>42705</v>
      </c>
      <c r="B7944" s="2" t="s">
        <v>194</v>
      </c>
      <c r="C7944" s="2">
        <v>280</v>
      </c>
      <c r="D7944" s="2">
        <v>2000</v>
      </c>
      <c r="E7944" s="4" t="s">
        <v>30</v>
      </c>
      <c r="F7944" s="4" t="s">
        <v>30</v>
      </c>
      <c r="G7944" s="4" t="s">
        <v>30</v>
      </c>
      <c r="H7944" s="4" t="s">
        <v>30</v>
      </c>
      <c r="I7944" s="4" t="s">
        <v>30</v>
      </c>
      <c r="J7944" s="4" t="s">
        <v>30</v>
      </c>
      <c r="K7944" s="4" t="s">
        <v>30</v>
      </c>
      <c r="L7944" s="4" t="s">
        <v>30</v>
      </c>
      <c r="M7944" s="4">
        <v>31820</v>
      </c>
      <c r="N7944" s="4" t="s">
        <v>30</v>
      </c>
      <c r="O7944" s="4" t="s">
        <v>30</v>
      </c>
      <c r="P7944" s="4" t="s">
        <v>30</v>
      </c>
      <c r="Q7944" s="4" t="s">
        <v>30</v>
      </c>
      <c r="R7944" s="4" t="s">
        <v>30</v>
      </c>
      <c r="S7944" s="4" t="s">
        <v>30</v>
      </c>
      <c r="T7944" s="4" t="s">
        <v>30</v>
      </c>
      <c r="U7944" s="4" t="s">
        <v>30</v>
      </c>
    </row>
    <row r="7945" spans="1:21" x14ac:dyDescent="0.2">
      <c r="A7945" s="3">
        <v>42705</v>
      </c>
      <c r="B7945" s="2" t="s">
        <v>194</v>
      </c>
      <c r="C7945" s="2">
        <v>280</v>
      </c>
      <c r="D7945" s="2">
        <v>2001</v>
      </c>
      <c r="E7945" s="4" t="s">
        <v>30</v>
      </c>
      <c r="F7945" s="4" t="s">
        <v>30</v>
      </c>
      <c r="G7945" s="4" t="s">
        <v>30</v>
      </c>
      <c r="H7945" s="4" t="s">
        <v>30</v>
      </c>
      <c r="I7945" s="4" t="s">
        <v>30</v>
      </c>
      <c r="J7945" s="4" t="s">
        <v>30</v>
      </c>
      <c r="K7945" s="4" t="s">
        <v>30</v>
      </c>
      <c r="L7945" s="4" t="s">
        <v>30</v>
      </c>
      <c r="M7945" s="4">
        <v>32000</v>
      </c>
      <c r="N7945" s="4" t="s">
        <v>30</v>
      </c>
      <c r="O7945" s="4" t="s">
        <v>30</v>
      </c>
      <c r="P7945" s="4" t="s">
        <v>30</v>
      </c>
      <c r="Q7945" s="4" t="s">
        <v>30</v>
      </c>
      <c r="R7945" s="4" t="s">
        <v>30</v>
      </c>
      <c r="S7945" s="4" t="s">
        <v>30</v>
      </c>
      <c r="T7945" s="4" t="s">
        <v>30</v>
      </c>
      <c r="U7945" s="4" t="s">
        <v>30</v>
      </c>
    </row>
    <row r="7946" spans="1:21" x14ac:dyDescent="0.2">
      <c r="A7946" s="3">
        <v>42705</v>
      </c>
      <c r="B7946" s="2" t="s">
        <v>194</v>
      </c>
      <c r="C7946" s="2">
        <v>280</v>
      </c>
      <c r="D7946" s="2">
        <v>2002</v>
      </c>
      <c r="E7946" s="4" t="s">
        <v>30</v>
      </c>
      <c r="F7946" s="4" t="s">
        <v>30</v>
      </c>
      <c r="G7946" s="4" t="s">
        <v>30</v>
      </c>
      <c r="H7946" s="4" t="s">
        <v>30</v>
      </c>
      <c r="I7946" s="4" t="s">
        <v>30</v>
      </c>
      <c r="J7946" s="4" t="s">
        <v>30</v>
      </c>
      <c r="K7946" s="4" t="s">
        <v>30</v>
      </c>
      <c r="L7946" s="4" t="s">
        <v>30</v>
      </c>
      <c r="M7946" s="4">
        <v>32180</v>
      </c>
      <c r="N7946" s="4" t="s">
        <v>30</v>
      </c>
      <c r="O7946" s="4" t="s">
        <v>30</v>
      </c>
      <c r="P7946" s="4" t="s">
        <v>30</v>
      </c>
      <c r="Q7946" s="4" t="s">
        <v>30</v>
      </c>
      <c r="R7946" s="4" t="s">
        <v>30</v>
      </c>
      <c r="S7946" s="4" t="s">
        <v>30</v>
      </c>
      <c r="T7946" s="4" t="s">
        <v>30</v>
      </c>
      <c r="U7946" s="4" t="s">
        <v>30</v>
      </c>
    </row>
    <row r="7947" spans="1:21" x14ac:dyDescent="0.2">
      <c r="A7947" s="3">
        <v>42705</v>
      </c>
      <c r="B7947" s="2" t="s">
        <v>194</v>
      </c>
      <c r="C7947" s="2">
        <v>280</v>
      </c>
      <c r="D7947" s="2">
        <v>2003</v>
      </c>
      <c r="E7947" s="4" t="s">
        <v>30</v>
      </c>
      <c r="F7947" s="4" t="s">
        <v>30</v>
      </c>
      <c r="G7947" s="4" t="s">
        <v>30</v>
      </c>
      <c r="H7947" s="4" t="s">
        <v>30</v>
      </c>
      <c r="I7947" s="4" t="s">
        <v>30</v>
      </c>
      <c r="J7947" s="4" t="s">
        <v>30</v>
      </c>
      <c r="K7947" s="4" t="s">
        <v>30</v>
      </c>
      <c r="L7947" s="4" t="s">
        <v>30</v>
      </c>
      <c r="M7947" s="4">
        <v>32344</v>
      </c>
      <c r="N7947" s="4" t="s">
        <v>30</v>
      </c>
      <c r="O7947" s="4" t="s">
        <v>30</v>
      </c>
      <c r="P7947" s="4" t="s">
        <v>30</v>
      </c>
      <c r="Q7947" s="4" t="s">
        <v>30</v>
      </c>
      <c r="R7947" s="4" t="s">
        <v>30</v>
      </c>
      <c r="S7947" s="4" t="s">
        <v>30</v>
      </c>
      <c r="T7947" s="4" t="s">
        <v>30</v>
      </c>
      <c r="U7947" s="4" t="s">
        <v>30</v>
      </c>
    </row>
    <row r="7948" spans="1:21" x14ac:dyDescent="0.2">
      <c r="A7948" s="3">
        <v>42705</v>
      </c>
      <c r="B7948" s="2" t="s">
        <v>194</v>
      </c>
      <c r="C7948" s="2">
        <v>280</v>
      </c>
      <c r="D7948" s="2">
        <v>2004</v>
      </c>
      <c r="E7948" s="4" t="s">
        <v>30</v>
      </c>
      <c r="F7948" s="4" t="s">
        <v>30</v>
      </c>
      <c r="G7948" s="4" t="s">
        <v>30</v>
      </c>
      <c r="H7948" s="4" t="s">
        <v>30</v>
      </c>
      <c r="I7948" s="4" t="s">
        <v>30</v>
      </c>
      <c r="J7948" s="4" t="s">
        <v>30</v>
      </c>
      <c r="K7948" s="4" t="s">
        <v>30</v>
      </c>
      <c r="L7948" s="4" t="s">
        <v>30</v>
      </c>
      <c r="M7948" s="4">
        <v>32463</v>
      </c>
      <c r="N7948" s="4" t="s">
        <v>30</v>
      </c>
      <c r="O7948" s="4" t="s">
        <v>30</v>
      </c>
      <c r="P7948" s="4" t="s">
        <v>30</v>
      </c>
      <c r="Q7948" s="4" t="s">
        <v>30</v>
      </c>
      <c r="R7948" s="4" t="s">
        <v>30</v>
      </c>
      <c r="S7948" s="4" t="s">
        <v>30</v>
      </c>
      <c r="T7948" s="4" t="s">
        <v>30</v>
      </c>
      <c r="U7948" s="4" t="s">
        <v>30</v>
      </c>
    </row>
    <row r="7949" spans="1:21" x14ac:dyDescent="0.2">
      <c r="A7949" s="3">
        <v>42705</v>
      </c>
      <c r="B7949" s="2" t="s">
        <v>194</v>
      </c>
      <c r="C7949" s="2">
        <v>280</v>
      </c>
      <c r="D7949" s="2">
        <v>2005</v>
      </c>
      <c r="E7949" s="4">
        <v>109419542.458101</v>
      </c>
      <c r="F7949" s="4">
        <v>109419542.458101</v>
      </c>
      <c r="G7949" s="4">
        <v>584027577.09497201</v>
      </c>
      <c r="H7949" s="4">
        <v>584027577.09497201</v>
      </c>
      <c r="I7949" s="4">
        <v>693447119.55307305</v>
      </c>
      <c r="J7949" s="4">
        <v>693447119.55307305</v>
      </c>
      <c r="K7949" s="4">
        <v>707954816.759776</v>
      </c>
      <c r="L7949" s="4">
        <v>707954816.759776</v>
      </c>
      <c r="M7949" s="4">
        <v>32528</v>
      </c>
      <c r="N7949" s="4">
        <v>3363.8570603203598</v>
      </c>
      <c r="O7949" s="4">
        <v>3363.8570603203598</v>
      </c>
      <c r="P7949" s="4">
        <v>17954.610707543401</v>
      </c>
      <c r="Q7949" s="4">
        <v>17954.610707543401</v>
      </c>
      <c r="R7949" s="4">
        <v>21318.4677678638</v>
      </c>
      <c r="S7949" s="4">
        <v>21318.4677678638</v>
      </c>
      <c r="T7949" s="4">
        <v>21764.474199452099</v>
      </c>
      <c r="U7949" s="4">
        <v>21764.474199452099</v>
      </c>
    </row>
    <row r="7950" spans="1:21" x14ac:dyDescent="0.2">
      <c r="A7950" s="3">
        <v>42705</v>
      </c>
      <c r="B7950" s="2" t="s">
        <v>194</v>
      </c>
      <c r="C7950" s="2">
        <v>280</v>
      </c>
      <c r="D7950" s="2">
        <v>2006</v>
      </c>
      <c r="E7950" s="4">
        <v>125716070.39106099</v>
      </c>
      <c r="F7950" s="4">
        <v>105326321.98182601</v>
      </c>
      <c r="G7950" s="4">
        <v>553880907.82122898</v>
      </c>
      <c r="H7950" s="4">
        <v>559677239.98397994</v>
      </c>
      <c r="I7950" s="4">
        <v>679596978.212291</v>
      </c>
      <c r="J7950" s="4">
        <v>665120133.91909301</v>
      </c>
      <c r="K7950" s="4">
        <v>758246382.12290502</v>
      </c>
      <c r="L7950" s="4">
        <v>741912849.363976</v>
      </c>
      <c r="M7950" s="4">
        <v>32512</v>
      </c>
      <c r="N7950" s="4">
        <v>3866.7590548431799</v>
      </c>
      <c r="O7950" s="4">
        <v>3239.6137420591099</v>
      </c>
      <c r="P7950" s="4">
        <v>17036.199182493499</v>
      </c>
      <c r="Q7950" s="4">
        <v>17214.482036908801</v>
      </c>
      <c r="R7950" s="4">
        <v>20902.958237336701</v>
      </c>
      <c r="S7950" s="4">
        <v>20457.681284420902</v>
      </c>
      <c r="T7950" s="4">
        <v>23322.0466942331</v>
      </c>
      <c r="U7950" s="4">
        <v>22819.661951401798</v>
      </c>
    </row>
    <row r="7951" spans="1:21" x14ac:dyDescent="0.2">
      <c r="A7951" s="3">
        <v>42705</v>
      </c>
      <c r="B7951" s="2" t="s">
        <v>194</v>
      </c>
      <c r="C7951" s="2">
        <v>280</v>
      </c>
      <c r="D7951" s="2">
        <v>2007</v>
      </c>
      <c r="E7951" s="4">
        <v>124940045.251397</v>
      </c>
      <c r="F7951" s="4">
        <v>114212286.76310299</v>
      </c>
      <c r="G7951" s="4">
        <v>628169221.787709</v>
      </c>
      <c r="H7951" s="4">
        <v>605752782.31910002</v>
      </c>
      <c r="I7951" s="4">
        <v>753109266.48044705</v>
      </c>
      <c r="J7951" s="4">
        <v>720144677.24062204</v>
      </c>
      <c r="K7951" s="4">
        <v>807471497.20670402</v>
      </c>
      <c r="L7951" s="4">
        <v>772222498.05437505</v>
      </c>
      <c r="M7951" s="4">
        <v>32442</v>
      </c>
      <c r="N7951" s="4">
        <v>3851.1819632389102</v>
      </c>
      <c r="O7951" s="4">
        <v>3520.5069589761101</v>
      </c>
      <c r="P7951" s="4">
        <v>19362.838967625601</v>
      </c>
      <c r="Q7951" s="4">
        <v>18671.869253409201</v>
      </c>
      <c r="R7951" s="4">
        <v>23214.020913644301</v>
      </c>
      <c r="S7951" s="4">
        <v>22197.912497399098</v>
      </c>
      <c r="T7951" s="4">
        <v>24889.6953704058</v>
      </c>
      <c r="U7951" s="4">
        <v>23803.171754342398</v>
      </c>
    </row>
    <row r="7952" spans="1:21" x14ac:dyDescent="0.2">
      <c r="A7952" s="3">
        <v>42705</v>
      </c>
      <c r="B7952" s="2" t="s">
        <v>194</v>
      </c>
      <c r="C7952" s="2">
        <v>280</v>
      </c>
      <c r="D7952" s="2">
        <v>2008</v>
      </c>
      <c r="E7952" s="4">
        <v>130372221.22905</v>
      </c>
      <c r="F7952" s="4">
        <v>124564638.033262</v>
      </c>
      <c r="G7952" s="4">
        <v>739491856.42458105</v>
      </c>
      <c r="H7952" s="4">
        <v>672125338.22375</v>
      </c>
      <c r="I7952" s="4">
        <v>869864077.65363097</v>
      </c>
      <c r="J7952" s="4">
        <v>796351789.53653002</v>
      </c>
      <c r="K7952" s="4">
        <v>854732097.76536298</v>
      </c>
      <c r="L7952" s="4">
        <v>781708295.56991804</v>
      </c>
      <c r="M7952" s="4">
        <v>32432</v>
      </c>
      <c r="N7952" s="4">
        <v>4019.8637527457499</v>
      </c>
      <c r="O7952" s="4">
        <v>3840.7942166151302</v>
      </c>
      <c r="P7952" s="4">
        <v>22801.302923796899</v>
      </c>
      <c r="Q7952" s="4">
        <v>20724.140917111199</v>
      </c>
      <c r="R7952" s="4">
        <v>26821.166676542602</v>
      </c>
      <c r="S7952" s="4">
        <v>24554.507570810601</v>
      </c>
      <c r="T7952" s="4">
        <v>26354.5910756464</v>
      </c>
      <c r="U7952" s="4">
        <v>24102.993819990101</v>
      </c>
    </row>
    <row r="7953" spans="1:21" x14ac:dyDescent="0.2">
      <c r="A7953" s="3">
        <v>42705</v>
      </c>
      <c r="B7953" s="2" t="s">
        <v>194</v>
      </c>
      <c r="C7953" s="2">
        <v>280</v>
      </c>
      <c r="D7953" s="2">
        <v>2009</v>
      </c>
      <c r="E7953" s="4">
        <v>136192409.49720699</v>
      </c>
      <c r="F7953" s="4">
        <v>121401619.329198</v>
      </c>
      <c r="G7953" s="4">
        <v>697322881.00558698</v>
      </c>
      <c r="H7953" s="4">
        <v>636565543.919361</v>
      </c>
      <c r="I7953" s="4">
        <v>833515290.50279295</v>
      </c>
      <c r="J7953" s="4">
        <v>758498914.39299595</v>
      </c>
      <c r="K7953" s="4">
        <v>858997900</v>
      </c>
      <c r="L7953" s="4">
        <v>779912168.27156103</v>
      </c>
      <c r="M7953" s="4">
        <v>32627</v>
      </c>
      <c r="N7953" s="4">
        <v>4174.2240934565498</v>
      </c>
      <c r="O7953" s="4">
        <v>3720.8943307444001</v>
      </c>
      <c r="P7953" s="4">
        <v>21372.5712141964</v>
      </c>
      <c r="Q7953" s="4">
        <v>19510.3915137574</v>
      </c>
      <c r="R7953" s="4">
        <v>25546.795307652999</v>
      </c>
      <c r="S7953" s="4">
        <v>23247.583731050901</v>
      </c>
      <c r="T7953" s="4">
        <v>26327.823581696099</v>
      </c>
      <c r="U7953" s="4">
        <v>23903.8884442811</v>
      </c>
    </row>
    <row r="7954" spans="1:21" x14ac:dyDescent="0.2">
      <c r="A7954" s="3">
        <v>42705</v>
      </c>
      <c r="B7954" s="2" t="s">
        <v>194</v>
      </c>
      <c r="C7954" s="2">
        <v>280</v>
      </c>
      <c r="D7954" s="2">
        <v>2010</v>
      </c>
      <c r="E7954" s="4">
        <v>139296510.055866</v>
      </c>
      <c r="F7954" s="4">
        <v>114320286.55841</v>
      </c>
      <c r="G7954" s="4">
        <v>675167002.79329598</v>
      </c>
      <c r="H7954" s="4">
        <v>602916334.63116801</v>
      </c>
      <c r="I7954" s="4">
        <v>814463512.29050303</v>
      </c>
      <c r="J7954" s="4">
        <v>717575194.109918</v>
      </c>
      <c r="K7954" s="4">
        <v>896492058.65921795</v>
      </c>
      <c r="L7954" s="4">
        <v>788387644.21125698</v>
      </c>
      <c r="M7954" s="4">
        <v>33125</v>
      </c>
      <c r="N7954" s="4">
        <v>4205.1776620638802</v>
      </c>
      <c r="O7954" s="4">
        <v>3451.17846214067</v>
      </c>
      <c r="P7954" s="4">
        <v>20382.400084325898</v>
      </c>
      <c r="Q7954" s="4">
        <v>18201.247837922099</v>
      </c>
      <c r="R7954" s="4">
        <v>24587.577729524601</v>
      </c>
      <c r="S7954" s="4">
        <v>21662.647369356</v>
      </c>
      <c r="T7954" s="4">
        <v>27063.911204806602</v>
      </c>
      <c r="U7954" s="4">
        <v>23800.381712037899</v>
      </c>
    </row>
    <row r="7955" spans="1:21" x14ac:dyDescent="0.2">
      <c r="A7955" s="3">
        <v>42705</v>
      </c>
      <c r="B7955" s="2" t="s">
        <v>194</v>
      </c>
      <c r="C7955" s="2">
        <v>280</v>
      </c>
      <c r="D7955" s="2">
        <v>2011</v>
      </c>
      <c r="E7955" s="4">
        <v>149772849.162011</v>
      </c>
      <c r="F7955" s="4">
        <v>101431002.47475301</v>
      </c>
      <c r="G7955" s="4">
        <v>649963137.43016803</v>
      </c>
      <c r="H7955" s="4">
        <v>576938990.90496302</v>
      </c>
      <c r="I7955" s="4">
        <v>799735986.59217894</v>
      </c>
      <c r="J7955" s="4">
        <v>676714143.60537899</v>
      </c>
      <c r="K7955" s="4">
        <v>936062988.82681596</v>
      </c>
      <c r="L7955" s="4">
        <v>790520545.52545202</v>
      </c>
      <c r="M7955" s="4">
        <v>33979</v>
      </c>
      <c r="N7955" s="4">
        <v>4407.8062674596404</v>
      </c>
      <c r="O7955" s="4">
        <v>2985.1085221681901</v>
      </c>
      <c r="P7955" s="4">
        <v>19128.3774516663</v>
      </c>
      <c r="Q7955" s="4">
        <v>16979.2810531494</v>
      </c>
      <c r="R7955" s="4">
        <v>23536.1837191259</v>
      </c>
      <c r="S7955" s="4">
        <v>19915.65801246</v>
      </c>
      <c r="T7955" s="4">
        <v>27548.2794910626</v>
      </c>
      <c r="U7955" s="4">
        <v>23264.973822815598</v>
      </c>
    </row>
    <row r="7956" spans="1:21" x14ac:dyDescent="0.2">
      <c r="A7956" s="3">
        <v>42705</v>
      </c>
      <c r="B7956" s="2" t="s">
        <v>194</v>
      </c>
      <c r="C7956" s="2">
        <v>280</v>
      </c>
      <c r="D7956" s="2">
        <v>2012</v>
      </c>
      <c r="E7956" s="4">
        <v>174504804.46927401</v>
      </c>
      <c r="F7956" s="4">
        <v>105594215.262896</v>
      </c>
      <c r="G7956" s="4">
        <v>587099348.04469299</v>
      </c>
      <c r="H7956" s="4">
        <v>509530311.55524302</v>
      </c>
      <c r="I7956" s="4">
        <v>761604152.51396596</v>
      </c>
      <c r="J7956" s="4">
        <v>617643425.76273096</v>
      </c>
      <c r="K7956" s="4">
        <v>985845058.65921795</v>
      </c>
      <c r="L7956" s="4">
        <v>801368977.83278298</v>
      </c>
      <c r="M7956" s="4">
        <v>35134</v>
      </c>
      <c r="N7956" s="4">
        <v>4966.8356711240904</v>
      </c>
      <c r="O7956" s="4">
        <v>3005.4709188505599</v>
      </c>
      <c r="P7956" s="4">
        <v>16710.290546043499</v>
      </c>
      <c r="Q7956" s="4">
        <v>14502.4851014756</v>
      </c>
      <c r="R7956" s="4">
        <v>21677.126217167599</v>
      </c>
      <c r="S7956" s="4">
        <v>17579.6500757879</v>
      </c>
      <c r="T7956" s="4">
        <v>28059.573594216901</v>
      </c>
      <c r="U7956" s="4">
        <v>22808.9308883925</v>
      </c>
    </row>
    <row r="7957" spans="1:21" x14ac:dyDescent="0.2">
      <c r="A7957" s="3">
        <v>42705</v>
      </c>
      <c r="B7957" s="2" t="s">
        <v>194</v>
      </c>
      <c r="C7957" s="2">
        <v>280</v>
      </c>
      <c r="D7957" s="2">
        <v>2013</v>
      </c>
      <c r="E7957" s="4">
        <v>171915530.726257</v>
      </c>
      <c r="F7957" s="4">
        <v>104080319.70357101</v>
      </c>
      <c r="G7957" s="4">
        <v>652855434.63687098</v>
      </c>
      <c r="H7957" s="4">
        <v>558599864.90540695</v>
      </c>
      <c r="I7957" s="4">
        <v>824770965.36312795</v>
      </c>
      <c r="J7957" s="4">
        <v>662537171.32314301</v>
      </c>
      <c r="K7957" s="4">
        <v>1022919496.6480401</v>
      </c>
      <c r="L7957" s="4">
        <v>811745739.17022896</v>
      </c>
      <c r="M7957" s="4">
        <v>36442</v>
      </c>
      <c r="N7957" s="4">
        <v>4717.5108590707696</v>
      </c>
      <c r="O7957" s="4">
        <v>2856.05399548792</v>
      </c>
      <c r="P7957" s="4">
        <v>17914.917804645</v>
      </c>
      <c r="Q7957" s="4">
        <v>15328.4634461722</v>
      </c>
      <c r="R7957" s="4">
        <v>22632.428663715698</v>
      </c>
      <c r="S7957" s="4">
        <v>18180.593033399498</v>
      </c>
      <c r="T7957" s="4">
        <v>28069.795747984299</v>
      </c>
      <c r="U7957" s="4">
        <v>22275.0051909947</v>
      </c>
    </row>
    <row r="7958" spans="1:21" x14ac:dyDescent="0.2">
      <c r="A7958" s="3">
        <v>42705</v>
      </c>
      <c r="B7958" s="2" t="s">
        <v>194</v>
      </c>
      <c r="C7958" s="2">
        <v>280</v>
      </c>
      <c r="D7958" s="2">
        <v>2014</v>
      </c>
      <c r="E7958" s="4">
        <v>170556215.083799</v>
      </c>
      <c r="F7958" s="4">
        <v>102187950.25441501</v>
      </c>
      <c r="G7958" s="4">
        <v>665614741.34078205</v>
      </c>
      <c r="H7958" s="4">
        <v>579912903.22921598</v>
      </c>
      <c r="I7958" s="4">
        <v>836170956.98324001</v>
      </c>
      <c r="J7958" s="4">
        <v>680494669.54730904</v>
      </c>
      <c r="K7958" s="4">
        <v>1058683110.61453</v>
      </c>
      <c r="L7958" s="4">
        <v>825424197.29686296</v>
      </c>
      <c r="M7958" s="4">
        <v>37696</v>
      </c>
      <c r="N7958" s="4">
        <v>4524.51759029602</v>
      </c>
      <c r="O7958" s="4">
        <v>2710.8433323009099</v>
      </c>
      <c r="P7958" s="4">
        <v>17657.436898896001</v>
      </c>
      <c r="Q7958" s="4">
        <v>15383.9373734406</v>
      </c>
      <c r="R7958" s="4">
        <v>22181.954504012101</v>
      </c>
      <c r="S7958" s="4">
        <v>18052.171836463</v>
      </c>
      <c r="T7958" s="4">
        <v>28084.759937779199</v>
      </c>
      <c r="U7958" s="4">
        <v>21896.864317085699</v>
      </c>
    </row>
    <row r="7959" spans="1:21" x14ac:dyDescent="0.2">
      <c r="A7959" s="3">
        <v>42705</v>
      </c>
      <c r="B7959" s="2" t="s">
        <v>194</v>
      </c>
      <c r="C7959" s="2">
        <v>280</v>
      </c>
      <c r="D7959" s="2">
        <v>2015</v>
      </c>
      <c r="E7959" s="4">
        <v>184623359.217877</v>
      </c>
      <c r="F7959" s="4">
        <v>102478369.922934</v>
      </c>
      <c r="G7959" s="4">
        <v>679321931.28491604</v>
      </c>
      <c r="H7959" s="4">
        <v>583318810.02290595</v>
      </c>
      <c r="I7959" s="4">
        <v>863945290.50279295</v>
      </c>
      <c r="J7959" s="4">
        <v>684104557.67032301</v>
      </c>
      <c r="K7959" s="4">
        <v>1094223845.81006</v>
      </c>
      <c r="L7959" s="4">
        <v>829551318.28334701</v>
      </c>
      <c r="M7959" s="4">
        <v>38745</v>
      </c>
      <c r="N7959" s="4">
        <v>4765.0886364144299</v>
      </c>
      <c r="O7959" s="4">
        <v>2644.9443779309299</v>
      </c>
      <c r="P7959" s="4">
        <v>17533.150891338701</v>
      </c>
      <c r="Q7959" s="4">
        <v>15055.331269142</v>
      </c>
      <c r="R7959" s="4">
        <v>22298.2395277531</v>
      </c>
      <c r="S7959" s="4">
        <v>17656.589435290301</v>
      </c>
      <c r="T7959" s="4">
        <v>28241.678818171498</v>
      </c>
      <c r="U7959" s="4">
        <v>21410.538605842001</v>
      </c>
    </row>
    <row r="7960" spans="1:21" x14ac:dyDescent="0.2">
      <c r="A7960" s="3">
        <v>42705</v>
      </c>
      <c r="B7960" s="2" t="s">
        <v>195</v>
      </c>
      <c r="C7960" s="2">
        <v>199</v>
      </c>
      <c r="D7960" s="2">
        <v>1970</v>
      </c>
      <c r="E7960" s="4" t="s">
        <v>30</v>
      </c>
      <c r="F7960" s="4" t="s">
        <v>30</v>
      </c>
      <c r="G7960" s="4" t="s">
        <v>30</v>
      </c>
      <c r="H7960" s="4" t="s">
        <v>30</v>
      </c>
      <c r="I7960" s="4" t="s">
        <v>30</v>
      </c>
      <c r="J7960" s="4" t="s">
        <v>30</v>
      </c>
      <c r="K7960" s="4" t="s">
        <v>30</v>
      </c>
      <c r="L7960" s="4" t="s">
        <v>30</v>
      </c>
      <c r="M7960" s="4">
        <v>4531874</v>
      </c>
      <c r="N7960" s="4" t="s">
        <v>30</v>
      </c>
      <c r="O7960" s="4" t="s">
        <v>30</v>
      </c>
      <c r="P7960" s="4" t="s">
        <v>30</v>
      </c>
      <c r="Q7960" s="4" t="s">
        <v>30</v>
      </c>
      <c r="R7960" s="4" t="s">
        <v>30</v>
      </c>
      <c r="S7960" s="4" t="s">
        <v>30</v>
      </c>
      <c r="T7960" s="4" t="s">
        <v>30</v>
      </c>
      <c r="U7960" s="4" t="s">
        <v>30</v>
      </c>
    </row>
    <row r="7961" spans="1:21" x14ac:dyDescent="0.2">
      <c r="A7961" s="3">
        <v>42705</v>
      </c>
      <c r="B7961" s="2" t="s">
        <v>195</v>
      </c>
      <c r="C7961" s="2">
        <v>199</v>
      </c>
      <c r="D7961" s="2">
        <v>1971</v>
      </c>
      <c r="E7961" s="4" t="s">
        <v>30</v>
      </c>
      <c r="F7961" s="4" t="s">
        <v>30</v>
      </c>
      <c r="G7961" s="4" t="s">
        <v>30</v>
      </c>
      <c r="H7961" s="4" t="s">
        <v>30</v>
      </c>
      <c r="I7961" s="4" t="s">
        <v>30</v>
      </c>
      <c r="J7961" s="4" t="s">
        <v>30</v>
      </c>
      <c r="K7961" s="4" t="s">
        <v>30</v>
      </c>
      <c r="L7961" s="4" t="s">
        <v>30</v>
      </c>
      <c r="M7961" s="4">
        <v>4568274</v>
      </c>
      <c r="N7961" s="4" t="s">
        <v>30</v>
      </c>
      <c r="O7961" s="4" t="s">
        <v>30</v>
      </c>
      <c r="P7961" s="4" t="s">
        <v>30</v>
      </c>
      <c r="Q7961" s="4" t="s">
        <v>30</v>
      </c>
      <c r="R7961" s="4" t="s">
        <v>30</v>
      </c>
      <c r="S7961" s="4" t="s">
        <v>30</v>
      </c>
      <c r="T7961" s="4" t="s">
        <v>30</v>
      </c>
      <c r="U7961" s="4" t="s">
        <v>30</v>
      </c>
    </row>
    <row r="7962" spans="1:21" x14ac:dyDescent="0.2">
      <c r="A7962" s="3">
        <v>42705</v>
      </c>
      <c r="B7962" s="2" t="s">
        <v>195</v>
      </c>
      <c r="C7962" s="2">
        <v>199</v>
      </c>
      <c r="D7962" s="2">
        <v>1972</v>
      </c>
      <c r="E7962" s="4" t="s">
        <v>30</v>
      </c>
      <c r="F7962" s="4" t="s">
        <v>30</v>
      </c>
      <c r="G7962" s="4" t="s">
        <v>30</v>
      </c>
      <c r="H7962" s="4" t="s">
        <v>30</v>
      </c>
      <c r="I7962" s="4" t="s">
        <v>30</v>
      </c>
      <c r="J7962" s="4" t="s">
        <v>30</v>
      </c>
      <c r="K7962" s="4" t="s">
        <v>30</v>
      </c>
      <c r="L7962" s="4" t="s">
        <v>30</v>
      </c>
      <c r="M7962" s="4">
        <v>4608266</v>
      </c>
      <c r="N7962" s="4" t="s">
        <v>30</v>
      </c>
      <c r="O7962" s="4" t="s">
        <v>30</v>
      </c>
      <c r="P7962" s="4" t="s">
        <v>30</v>
      </c>
      <c r="Q7962" s="4" t="s">
        <v>30</v>
      </c>
      <c r="R7962" s="4" t="s">
        <v>30</v>
      </c>
      <c r="S7962" s="4" t="s">
        <v>30</v>
      </c>
      <c r="T7962" s="4" t="s">
        <v>30</v>
      </c>
      <c r="U7962" s="4" t="s">
        <v>30</v>
      </c>
    </row>
    <row r="7963" spans="1:21" x14ac:dyDescent="0.2">
      <c r="A7963" s="3">
        <v>42705</v>
      </c>
      <c r="B7963" s="2" t="s">
        <v>195</v>
      </c>
      <c r="C7963" s="2">
        <v>199</v>
      </c>
      <c r="D7963" s="2">
        <v>1973</v>
      </c>
      <c r="E7963" s="4" t="s">
        <v>30</v>
      </c>
      <c r="F7963" s="4" t="s">
        <v>30</v>
      </c>
      <c r="G7963" s="4" t="s">
        <v>30</v>
      </c>
      <c r="H7963" s="4" t="s">
        <v>30</v>
      </c>
      <c r="I7963" s="4" t="s">
        <v>30</v>
      </c>
      <c r="J7963" s="4" t="s">
        <v>30</v>
      </c>
      <c r="K7963" s="4" t="s">
        <v>30</v>
      </c>
      <c r="L7963" s="4" t="s">
        <v>30</v>
      </c>
      <c r="M7963" s="4">
        <v>4651493</v>
      </c>
      <c r="N7963" s="4" t="s">
        <v>30</v>
      </c>
      <c r="O7963" s="4" t="s">
        <v>30</v>
      </c>
      <c r="P7963" s="4" t="s">
        <v>30</v>
      </c>
      <c r="Q7963" s="4" t="s">
        <v>30</v>
      </c>
      <c r="R7963" s="4" t="s">
        <v>30</v>
      </c>
      <c r="S7963" s="4" t="s">
        <v>30</v>
      </c>
      <c r="T7963" s="4" t="s">
        <v>30</v>
      </c>
      <c r="U7963" s="4" t="s">
        <v>30</v>
      </c>
    </row>
    <row r="7964" spans="1:21" x14ac:dyDescent="0.2">
      <c r="A7964" s="3">
        <v>42705</v>
      </c>
      <c r="B7964" s="2" t="s">
        <v>195</v>
      </c>
      <c r="C7964" s="2">
        <v>199</v>
      </c>
      <c r="D7964" s="2">
        <v>1974</v>
      </c>
      <c r="E7964" s="4" t="s">
        <v>30</v>
      </c>
      <c r="F7964" s="4" t="s">
        <v>30</v>
      </c>
      <c r="G7964" s="4" t="s">
        <v>30</v>
      </c>
      <c r="H7964" s="4" t="s">
        <v>30</v>
      </c>
      <c r="I7964" s="4" t="s">
        <v>30</v>
      </c>
      <c r="J7964" s="4" t="s">
        <v>30</v>
      </c>
      <c r="K7964" s="4" t="s">
        <v>30</v>
      </c>
      <c r="L7964" s="4" t="s">
        <v>30</v>
      </c>
      <c r="M7964" s="4">
        <v>4697153</v>
      </c>
      <c r="N7964" s="4" t="s">
        <v>30</v>
      </c>
      <c r="O7964" s="4" t="s">
        <v>30</v>
      </c>
      <c r="P7964" s="4" t="s">
        <v>30</v>
      </c>
      <c r="Q7964" s="4" t="s">
        <v>30</v>
      </c>
      <c r="R7964" s="4" t="s">
        <v>30</v>
      </c>
      <c r="S7964" s="4" t="s">
        <v>30</v>
      </c>
      <c r="T7964" s="4" t="s">
        <v>30</v>
      </c>
      <c r="U7964" s="4" t="s">
        <v>30</v>
      </c>
    </row>
    <row r="7965" spans="1:21" x14ac:dyDescent="0.2">
      <c r="A7965" s="3">
        <v>42705</v>
      </c>
      <c r="B7965" s="2" t="s">
        <v>195</v>
      </c>
      <c r="C7965" s="2">
        <v>199</v>
      </c>
      <c r="D7965" s="2">
        <v>1975</v>
      </c>
      <c r="E7965" s="4" t="s">
        <v>30</v>
      </c>
      <c r="F7965" s="4" t="s">
        <v>30</v>
      </c>
      <c r="G7965" s="4" t="s">
        <v>30</v>
      </c>
      <c r="H7965" s="4" t="s">
        <v>30</v>
      </c>
      <c r="I7965" s="4" t="s">
        <v>30</v>
      </c>
      <c r="J7965" s="4" t="s">
        <v>30</v>
      </c>
      <c r="K7965" s="4" t="s">
        <v>30</v>
      </c>
      <c r="L7965" s="4" t="s">
        <v>30</v>
      </c>
      <c r="M7965" s="4">
        <v>4744482</v>
      </c>
      <c r="N7965" s="4" t="s">
        <v>30</v>
      </c>
      <c r="O7965" s="4" t="s">
        <v>30</v>
      </c>
      <c r="P7965" s="4" t="s">
        <v>30</v>
      </c>
      <c r="Q7965" s="4" t="s">
        <v>30</v>
      </c>
      <c r="R7965" s="4" t="s">
        <v>30</v>
      </c>
      <c r="S7965" s="4" t="s">
        <v>30</v>
      </c>
      <c r="T7965" s="4" t="s">
        <v>30</v>
      </c>
      <c r="U7965" s="4" t="s">
        <v>30</v>
      </c>
    </row>
    <row r="7966" spans="1:21" x14ac:dyDescent="0.2">
      <c r="A7966" s="3">
        <v>42705</v>
      </c>
      <c r="B7966" s="2" t="s">
        <v>195</v>
      </c>
      <c r="C7966" s="2">
        <v>199</v>
      </c>
      <c r="D7966" s="2">
        <v>1976</v>
      </c>
      <c r="E7966" s="4" t="s">
        <v>30</v>
      </c>
      <c r="F7966" s="4" t="s">
        <v>30</v>
      </c>
      <c r="G7966" s="4" t="s">
        <v>30</v>
      </c>
      <c r="H7966" s="4" t="s">
        <v>30</v>
      </c>
      <c r="I7966" s="4" t="s">
        <v>30</v>
      </c>
      <c r="J7966" s="4" t="s">
        <v>30</v>
      </c>
      <c r="K7966" s="4" t="s">
        <v>30</v>
      </c>
      <c r="L7966" s="4" t="s">
        <v>30</v>
      </c>
      <c r="M7966" s="4">
        <v>4793633</v>
      </c>
      <c r="N7966" s="4" t="s">
        <v>30</v>
      </c>
      <c r="O7966" s="4" t="s">
        <v>30</v>
      </c>
      <c r="P7966" s="4" t="s">
        <v>30</v>
      </c>
      <c r="Q7966" s="4" t="s">
        <v>30</v>
      </c>
      <c r="R7966" s="4" t="s">
        <v>30</v>
      </c>
      <c r="S7966" s="4" t="s">
        <v>30</v>
      </c>
      <c r="T7966" s="4" t="s">
        <v>30</v>
      </c>
      <c r="U7966" s="4" t="s">
        <v>30</v>
      </c>
    </row>
    <row r="7967" spans="1:21" x14ac:dyDescent="0.2">
      <c r="A7967" s="3">
        <v>42705</v>
      </c>
      <c r="B7967" s="2" t="s">
        <v>195</v>
      </c>
      <c r="C7967" s="2">
        <v>199</v>
      </c>
      <c r="D7967" s="2">
        <v>1977</v>
      </c>
      <c r="E7967" s="4" t="s">
        <v>30</v>
      </c>
      <c r="F7967" s="4" t="s">
        <v>30</v>
      </c>
      <c r="G7967" s="4" t="s">
        <v>30</v>
      </c>
      <c r="H7967" s="4" t="s">
        <v>30</v>
      </c>
      <c r="I7967" s="4" t="s">
        <v>30</v>
      </c>
      <c r="J7967" s="4" t="s">
        <v>30</v>
      </c>
      <c r="K7967" s="4" t="s">
        <v>30</v>
      </c>
      <c r="L7967" s="4" t="s">
        <v>30</v>
      </c>
      <c r="M7967" s="4">
        <v>4844392</v>
      </c>
      <c r="N7967" s="4" t="s">
        <v>30</v>
      </c>
      <c r="O7967" s="4" t="s">
        <v>30</v>
      </c>
      <c r="P7967" s="4" t="s">
        <v>30</v>
      </c>
      <c r="Q7967" s="4" t="s">
        <v>30</v>
      </c>
      <c r="R7967" s="4" t="s">
        <v>30</v>
      </c>
      <c r="S7967" s="4" t="s">
        <v>30</v>
      </c>
      <c r="T7967" s="4" t="s">
        <v>30</v>
      </c>
      <c r="U7967" s="4" t="s">
        <v>30</v>
      </c>
    </row>
    <row r="7968" spans="1:21" x14ac:dyDescent="0.2">
      <c r="A7968" s="3">
        <v>42705</v>
      </c>
      <c r="B7968" s="2" t="s">
        <v>195</v>
      </c>
      <c r="C7968" s="2">
        <v>199</v>
      </c>
      <c r="D7968" s="2">
        <v>1978</v>
      </c>
      <c r="E7968" s="4" t="s">
        <v>30</v>
      </c>
      <c r="F7968" s="4" t="s">
        <v>30</v>
      </c>
      <c r="G7968" s="4" t="s">
        <v>30</v>
      </c>
      <c r="H7968" s="4" t="s">
        <v>30</v>
      </c>
      <c r="I7968" s="4" t="s">
        <v>30</v>
      </c>
      <c r="J7968" s="4" t="s">
        <v>30</v>
      </c>
      <c r="K7968" s="4" t="s">
        <v>30</v>
      </c>
      <c r="L7968" s="4" t="s">
        <v>30</v>
      </c>
      <c r="M7968" s="4">
        <v>4895130</v>
      </c>
      <c r="N7968" s="4" t="s">
        <v>30</v>
      </c>
      <c r="O7968" s="4" t="s">
        <v>30</v>
      </c>
      <c r="P7968" s="4" t="s">
        <v>30</v>
      </c>
      <c r="Q7968" s="4" t="s">
        <v>30</v>
      </c>
      <c r="R7968" s="4" t="s">
        <v>30</v>
      </c>
      <c r="S7968" s="4" t="s">
        <v>30</v>
      </c>
      <c r="T7968" s="4" t="s">
        <v>30</v>
      </c>
      <c r="U7968" s="4" t="s">
        <v>30</v>
      </c>
    </row>
    <row r="7969" spans="1:21" x14ac:dyDescent="0.2">
      <c r="A7969" s="3">
        <v>42705</v>
      </c>
      <c r="B7969" s="2" t="s">
        <v>195</v>
      </c>
      <c r="C7969" s="2">
        <v>199</v>
      </c>
      <c r="D7969" s="2">
        <v>1979</v>
      </c>
      <c r="E7969" s="4" t="s">
        <v>30</v>
      </c>
      <c r="F7969" s="4" t="s">
        <v>30</v>
      </c>
      <c r="G7969" s="4" t="s">
        <v>30</v>
      </c>
      <c r="H7969" s="4" t="s">
        <v>30</v>
      </c>
      <c r="I7969" s="4" t="s">
        <v>30</v>
      </c>
      <c r="J7969" s="4" t="s">
        <v>30</v>
      </c>
      <c r="K7969" s="4" t="s">
        <v>30</v>
      </c>
      <c r="L7969" s="4" t="s">
        <v>30</v>
      </c>
      <c r="M7969" s="4">
        <v>4943732</v>
      </c>
      <c r="N7969" s="4" t="s">
        <v>30</v>
      </c>
      <c r="O7969" s="4" t="s">
        <v>30</v>
      </c>
      <c r="P7969" s="4" t="s">
        <v>30</v>
      </c>
      <c r="Q7969" s="4" t="s">
        <v>30</v>
      </c>
      <c r="R7969" s="4" t="s">
        <v>30</v>
      </c>
      <c r="S7969" s="4" t="s">
        <v>30</v>
      </c>
      <c r="T7969" s="4" t="s">
        <v>30</v>
      </c>
      <c r="U7969" s="4" t="s">
        <v>30</v>
      </c>
    </row>
    <row r="7970" spans="1:21" x14ac:dyDescent="0.2">
      <c r="A7970" s="3">
        <v>42705</v>
      </c>
      <c r="B7970" s="2" t="s">
        <v>195</v>
      </c>
      <c r="C7970" s="2">
        <v>199</v>
      </c>
      <c r="D7970" s="2">
        <v>1980</v>
      </c>
      <c r="E7970" s="4" t="s">
        <v>30</v>
      </c>
      <c r="F7970" s="4" t="s">
        <v>30</v>
      </c>
      <c r="G7970" s="4" t="s">
        <v>30</v>
      </c>
      <c r="H7970" s="4" t="s">
        <v>30</v>
      </c>
      <c r="I7970" s="4" t="s">
        <v>30</v>
      </c>
      <c r="J7970" s="4" t="s">
        <v>30</v>
      </c>
      <c r="K7970" s="4" t="s">
        <v>30</v>
      </c>
      <c r="L7970" s="4" t="s">
        <v>30</v>
      </c>
      <c r="M7970" s="4">
        <v>4988654</v>
      </c>
      <c r="N7970" s="4" t="s">
        <v>30</v>
      </c>
      <c r="O7970" s="4" t="s">
        <v>30</v>
      </c>
      <c r="P7970" s="4" t="s">
        <v>30</v>
      </c>
      <c r="Q7970" s="4" t="s">
        <v>30</v>
      </c>
      <c r="R7970" s="4" t="s">
        <v>30</v>
      </c>
      <c r="S7970" s="4" t="s">
        <v>30</v>
      </c>
      <c r="T7970" s="4" t="s">
        <v>30</v>
      </c>
      <c r="U7970" s="4" t="s">
        <v>30</v>
      </c>
    </row>
    <row r="7971" spans="1:21" x14ac:dyDescent="0.2">
      <c r="A7971" s="3">
        <v>42705</v>
      </c>
      <c r="B7971" s="2" t="s">
        <v>195</v>
      </c>
      <c r="C7971" s="2">
        <v>199</v>
      </c>
      <c r="D7971" s="2">
        <v>1981</v>
      </c>
      <c r="E7971" s="4" t="s">
        <v>30</v>
      </c>
      <c r="F7971" s="4" t="s">
        <v>30</v>
      </c>
      <c r="G7971" s="4" t="s">
        <v>30</v>
      </c>
      <c r="H7971" s="4" t="s">
        <v>30</v>
      </c>
      <c r="I7971" s="4" t="s">
        <v>30</v>
      </c>
      <c r="J7971" s="4" t="s">
        <v>30</v>
      </c>
      <c r="K7971" s="4" t="s">
        <v>30</v>
      </c>
      <c r="L7971" s="4" t="s">
        <v>30</v>
      </c>
      <c r="M7971" s="4">
        <v>5029208</v>
      </c>
      <c r="N7971" s="4" t="s">
        <v>30</v>
      </c>
      <c r="O7971" s="4" t="s">
        <v>30</v>
      </c>
      <c r="P7971" s="4" t="s">
        <v>30</v>
      </c>
      <c r="Q7971" s="4" t="s">
        <v>30</v>
      </c>
      <c r="R7971" s="4" t="s">
        <v>30</v>
      </c>
      <c r="S7971" s="4" t="s">
        <v>30</v>
      </c>
      <c r="T7971" s="4" t="s">
        <v>30</v>
      </c>
      <c r="U7971" s="4" t="s">
        <v>30</v>
      </c>
    </row>
    <row r="7972" spans="1:21" x14ac:dyDescent="0.2">
      <c r="A7972" s="3">
        <v>42705</v>
      </c>
      <c r="B7972" s="2" t="s">
        <v>195</v>
      </c>
      <c r="C7972" s="2">
        <v>199</v>
      </c>
      <c r="D7972" s="2">
        <v>1982</v>
      </c>
      <c r="E7972" s="4" t="s">
        <v>30</v>
      </c>
      <c r="F7972" s="4" t="s">
        <v>30</v>
      </c>
      <c r="G7972" s="4" t="s">
        <v>30</v>
      </c>
      <c r="H7972" s="4" t="s">
        <v>30</v>
      </c>
      <c r="I7972" s="4" t="s">
        <v>30</v>
      </c>
      <c r="J7972" s="4" t="s">
        <v>30</v>
      </c>
      <c r="K7972" s="4" t="s">
        <v>30</v>
      </c>
      <c r="L7972" s="4" t="s">
        <v>30</v>
      </c>
      <c r="M7972" s="4">
        <v>5065658</v>
      </c>
      <c r="N7972" s="4" t="s">
        <v>30</v>
      </c>
      <c r="O7972" s="4" t="s">
        <v>30</v>
      </c>
      <c r="P7972" s="4" t="s">
        <v>30</v>
      </c>
      <c r="Q7972" s="4" t="s">
        <v>30</v>
      </c>
      <c r="R7972" s="4" t="s">
        <v>30</v>
      </c>
      <c r="S7972" s="4" t="s">
        <v>30</v>
      </c>
      <c r="T7972" s="4" t="s">
        <v>30</v>
      </c>
      <c r="U7972" s="4" t="s">
        <v>30</v>
      </c>
    </row>
    <row r="7973" spans="1:21" x14ac:dyDescent="0.2">
      <c r="A7973" s="3">
        <v>42705</v>
      </c>
      <c r="B7973" s="2" t="s">
        <v>195</v>
      </c>
      <c r="C7973" s="2">
        <v>199</v>
      </c>
      <c r="D7973" s="2">
        <v>1983</v>
      </c>
      <c r="E7973" s="4" t="s">
        <v>30</v>
      </c>
      <c r="F7973" s="4" t="s">
        <v>30</v>
      </c>
      <c r="G7973" s="4" t="s">
        <v>30</v>
      </c>
      <c r="H7973" s="4" t="s">
        <v>30</v>
      </c>
      <c r="I7973" s="4" t="s">
        <v>30</v>
      </c>
      <c r="J7973" s="4" t="s">
        <v>30</v>
      </c>
      <c r="K7973" s="4" t="s">
        <v>30</v>
      </c>
      <c r="L7973" s="4" t="s">
        <v>30</v>
      </c>
      <c r="M7973" s="4">
        <v>5098607</v>
      </c>
      <c r="N7973" s="4" t="s">
        <v>30</v>
      </c>
      <c r="O7973" s="4" t="s">
        <v>30</v>
      </c>
      <c r="P7973" s="4" t="s">
        <v>30</v>
      </c>
      <c r="Q7973" s="4" t="s">
        <v>30</v>
      </c>
      <c r="R7973" s="4" t="s">
        <v>30</v>
      </c>
      <c r="S7973" s="4" t="s">
        <v>30</v>
      </c>
      <c r="T7973" s="4" t="s">
        <v>30</v>
      </c>
      <c r="U7973" s="4" t="s">
        <v>30</v>
      </c>
    </row>
    <row r="7974" spans="1:21" x14ac:dyDescent="0.2">
      <c r="A7974" s="3">
        <v>42705</v>
      </c>
      <c r="B7974" s="2" t="s">
        <v>195</v>
      </c>
      <c r="C7974" s="2">
        <v>199</v>
      </c>
      <c r="D7974" s="2">
        <v>1984</v>
      </c>
      <c r="E7974" s="4" t="s">
        <v>30</v>
      </c>
      <c r="F7974" s="4" t="s">
        <v>30</v>
      </c>
      <c r="G7974" s="4" t="s">
        <v>30</v>
      </c>
      <c r="H7974" s="4" t="s">
        <v>30</v>
      </c>
      <c r="I7974" s="4" t="s">
        <v>30</v>
      </c>
      <c r="J7974" s="4" t="s">
        <v>30</v>
      </c>
      <c r="K7974" s="4" t="s">
        <v>30</v>
      </c>
      <c r="L7974" s="4" t="s">
        <v>30</v>
      </c>
      <c r="M7974" s="4">
        <v>5129108</v>
      </c>
      <c r="N7974" s="4" t="s">
        <v>30</v>
      </c>
      <c r="O7974" s="4" t="s">
        <v>30</v>
      </c>
      <c r="P7974" s="4" t="s">
        <v>30</v>
      </c>
      <c r="Q7974" s="4" t="s">
        <v>30</v>
      </c>
      <c r="R7974" s="4" t="s">
        <v>30</v>
      </c>
      <c r="S7974" s="4" t="s">
        <v>30</v>
      </c>
      <c r="T7974" s="4" t="s">
        <v>30</v>
      </c>
      <c r="U7974" s="4" t="s">
        <v>30</v>
      </c>
    </row>
    <row r="7975" spans="1:21" x14ac:dyDescent="0.2">
      <c r="A7975" s="3">
        <v>42705</v>
      </c>
      <c r="B7975" s="2" t="s">
        <v>195</v>
      </c>
      <c r="C7975" s="2">
        <v>199</v>
      </c>
      <c r="D7975" s="2">
        <v>1985</v>
      </c>
      <c r="E7975" s="4" t="s">
        <v>30</v>
      </c>
      <c r="F7975" s="4" t="s">
        <v>30</v>
      </c>
      <c r="G7975" s="4" t="s">
        <v>30</v>
      </c>
      <c r="H7975" s="4" t="s">
        <v>30</v>
      </c>
      <c r="I7975" s="4" t="s">
        <v>30</v>
      </c>
      <c r="J7975" s="4" t="s">
        <v>30</v>
      </c>
      <c r="K7975" s="4" t="s">
        <v>30</v>
      </c>
      <c r="L7975" s="4" t="s">
        <v>30</v>
      </c>
      <c r="M7975" s="4">
        <v>5157959</v>
      </c>
      <c r="N7975" s="4" t="s">
        <v>30</v>
      </c>
      <c r="O7975" s="4" t="s">
        <v>30</v>
      </c>
      <c r="P7975" s="4" t="s">
        <v>30</v>
      </c>
      <c r="Q7975" s="4" t="s">
        <v>30</v>
      </c>
      <c r="R7975" s="4" t="s">
        <v>30</v>
      </c>
      <c r="S7975" s="4" t="s">
        <v>30</v>
      </c>
      <c r="T7975" s="4" t="s">
        <v>30</v>
      </c>
      <c r="U7975" s="4" t="s">
        <v>30</v>
      </c>
    </row>
    <row r="7976" spans="1:21" x14ac:dyDescent="0.2">
      <c r="A7976" s="3">
        <v>42705</v>
      </c>
      <c r="B7976" s="2" t="s">
        <v>195</v>
      </c>
      <c r="C7976" s="2">
        <v>199</v>
      </c>
      <c r="D7976" s="2">
        <v>1986</v>
      </c>
      <c r="E7976" s="4" t="s">
        <v>30</v>
      </c>
      <c r="F7976" s="4" t="s">
        <v>30</v>
      </c>
      <c r="G7976" s="4" t="s">
        <v>30</v>
      </c>
      <c r="H7976" s="4" t="s">
        <v>30</v>
      </c>
      <c r="I7976" s="4" t="s">
        <v>30</v>
      </c>
      <c r="J7976" s="4" t="s">
        <v>30</v>
      </c>
      <c r="K7976" s="4" t="s">
        <v>30</v>
      </c>
      <c r="L7976" s="4" t="s">
        <v>30</v>
      </c>
      <c r="M7976" s="4">
        <v>5185157</v>
      </c>
      <c r="N7976" s="4" t="s">
        <v>30</v>
      </c>
      <c r="O7976" s="4" t="s">
        <v>30</v>
      </c>
      <c r="P7976" s="4" t="s">
        <v>30</v>
      </c>
      <c r="Q7976" s="4" t="s">
        <v>30</v>
      </c>
      <c r="R7976" s="4" t="s">
        <v>30</v>
      </c>
      <c r="S7976" s="4" t="s">
        <v>30</v>
      </c>
      <c r="T7976" s="4" t="s">
        <v>30</v>
      </c>
      <c r="U7976" s="4" t="s">
        <v>30</v>
      </c>
    </row>
    <row r="7977" spans="1:21" x14ac:dyDescent="0.2">
      <c r="A7977" s="3">
        <v>42705</v>
      </c>
      <c r="B7977" s="2" t="s">
        <v>195</v>
      </c>
      <c r="C7977" s="2">
        <v>199</v>
      </c>
      <c r="D7977" s="2">
        <v>1987</v>
      </c>
      <c r="E7977" s="4" t="s">
        <v>30</v>
      </c>
      <c r="F7977" s="4" t="s">
        <v>30</v>
      </c>
      <c r="G7977" s="4" t="s">
        <v>30</v>
      </c>
      <c r="H7977" s="4" t="s">
        <v>30</v>
      </c>
      <c r="I7977" s="4" t="s">
        <v>30</v>
      </c>
      <c r="J7977" s="4" t="s">
        <v>30</v>
      </c>
      <c r="K7977" s="4" t="s">
        <v>30</v>
      </c>
      <c r="L7977" s="4" t="s">
        <v>30</v>
      </c>
      <c r="M7977" s="4">
        <v>5210451</v>
      </c>
      <c r="N7977" s="4" t="s">
        <v>30</v>
      </c>
      <c r="O7977" s="4" t="s">
        <v>30</v>
      </c>
      <c r="P7977" s="4" t="s">
        <v>30</v>
      </c>
      <c r="Q7977" s="4" t="s">
        <v>30</v>
      </c>
      <c r="R7977" s="4" t="s">
        <v>30</v>
      </c>
      <c r="S7977" s="4" t="s">
        <v>30</v>
      </c>
      <c r="T7977" s="4" t="s">
        <v>30</v>
      </c>
      <c r="U7977" s="4" t="s">
        <v>30</v>
      </c>
    </row>
    <row r="7978" spans="1:21" x14ac:dyDescent="0.2">
      <c r="A7978" s="3">
        <v>42705</v>
      </c>
      <c r="B7978" s="2" t="s">
        <v>195</v>
      </c>
      <c r="C7978" s="2">
        <v>199</v>
      </c>
      <c r="D7978" s="2">
        <v>1988</v>
      </c>
      <c r="E7978" s="4" t="s">
        <v>30</v>
      </c>
      <c r="F7978" s="4" t="s">
        <v>30</v>
      </c>
      <c r="G7978" s="4" t="s">
        <v>30</v>
      </c>
      <c r="H7978" s="4" t="s">
        <v>30</v>
      </c>
      <c r="I7978" s="4" t="s">
        <v>30</v>
      </c>
      <c r="J7978" s="4" t="s">
        <v>30</v>
      </c>
      <c r="K7978" s="4" t="s">
        <v>30</v>
      </c>
      <c r="L7978" s="4" t="s">
        <v>30</v>
      </c>
      <c r="M7978" s="4">
        <v>5234119</v>
      </c>
      <c r="N7978" s="4" t="s">
        <v>30</v>
      </c>
      <c r="O7978" s="4" t="s">
        <v>30</v>
      </c>
      <c r="P7978" s="4" t="s">
        <v>30</v>
      </c>
      <c r="Q7978" s="4" t="s">
        <v>30</v>
      </c>
      <c r="R7978" s="4" t="s">
        <v>30</v>
      </c>
      <c r="S7978" s="4" t="s">
        <v>30</v>
      </c>
      <c r="T7978" s="4" t="s">
        <v>30</v>
      </c>
      <c r="U7978" s="4" t="s">
        <v>30</v>
      </c>
    </row>
    <row r="7979" spans="1:21" x14ac:dyDescent="0.2">
      <c r="A7979" s="3">
        <v>42705</v>
      </c>
      <c r="B7979" s="2" t="s">
        <v>195</v>
      </c>
      <c r="C7979" s="2">
        <v>199</v>
      </c>
      <c r="D7979" s="2">
        <v>1989</v>
      </c>
      <c r="E7979" s="4" t="s">
        <v>30</v>
      </c>
      <c r="F7979" s="4" t="s">
        <v>30</v>
      </c>
      <c r="G7979" s="4" t="s">
        <v>30</v>
      </c>
      <c r="H7979" s="4" t="s">
        <v>30</v>
      </c>
      <c r="I7979" s="4" t="s">
        <v>30</v>
      </c>
      <c r="J7979" s="4" t="s">
        <v>30</v>
      </c>
      <c r="K7979" s="4" t="s">
        <v>30</v>
      </c>
      <c r="L7979" s="4" t="s">
        <v>30</v>
      </c>
      <c r="M7979" s="4">
        <v>5256475</v>
      </c>
      <c r="N7979" s="4" t="s">
        <v>30</v>
      </c>
      <c r="O7979" s="4" t="s">
        <v>30</v>
      </c>
      <c r="P7979" s="4" t="s">
        <v>30</v>
      </c>
      <c r="Q7979" s="4" t="s">
        <v>30</v>
      </c>
      <c r="R7979" s="4" t="s">
        <v>30</v>
      </c>
      <c r="S7979" s="4" t="s">
        <v>30</v>
      </c>
      <c r="T7979" s="4" t="s">
        <v>30</v>
      </c>
      <c r="U7979" s="4" t="s">
        <v>30</v>
      </c>
    </row>
    <row r="7980" spans="1:21" x14ac:dyDescent="0.2">
      <c r="A7980" s="3">
        <v>42705</v>
      </c>
      <c r="B7980" s="2" t="s">
        <v>195</v>
      </c>
      <c r="C7980" s="2">
        <v>199</v>
      </c>
      <c r="D7980" s="2">
        <v>1990</v>
      </c>
      <c r="E7980" s="4">
        <v>3763386505.8089499</v>
      </c>
      <c r="F7980" s="4">
        <v>7923001263.4560804</v>
      </c>
      <c r="G7980" s="4">
        <v>8891359065.0199299</v>
      </c>
      <c r="H7980" s="4">
        <v>22263317774.051498</v>
      </c>
      <c r="I7980" s="4">
        <v>12654745569.1509</v>
      </c>
      <c r="J7980" s="4">
        <v>30186626040.179798</v>
      </c>
      <c r="K7980" s="4">
        <v>16777189686.4261</v>
      </c>
      <c r="L7980" s="4">
        <v>35190909323.831902</v>
      </c>
      <c r="M7980" s="4">
        <v>5277709</v>
      </c>
      <c r="N7980" s="4">
        <v>713.071998817848</v>
      </c>
      <c r="O7980" s="4">
        <v>1501.21980265605</v>
      </c>
      <c r="P7980" s="4">
        <v>1684.70051399574</v>
      </c>
      <c r="Q7980" s="4">
        <v>4218.3678133924204</v>
      </c>
      <c r="R7980" s="4">
        <v>2397.7725124956401</v>
      </c>
      <c r="S7980" s="4">
        <v>5719.6457857338901</v>
      </c>
      <c r="T7980" s="4">
        <v>3178.87736637736</v>
      </c>
      <c r="U7980" s="4">
        <v>6667.83813276402</v>
      </c>
    </row>
    <row r="7981" spans="1:21" x14ac:dyDescent="0.2">
      <c r="A7981" s="3">
        <v>42705</v>
      </c>
      <c r="B7981" s="2" t="s">
        <v>195</v>
      </c>
      <c r="C7981" s="2">
        <v>199</v>
      </c>
      <c r="D7981" s="2">
        <v>1991</v>
      </c>
      <c r="E7981" s="4">
        <v>2476778080.9921598</v>
      </c>
      <c r="F7981" s="4">
        <v>6511979349.9959097</v>
      </c>
      <c r="G7981" s="4">
        <v>5910541137.9379101</v>
      </c>
      <c r="H7981" s="4">
        <v>15973669946.805201</v>
      </c>
      <c r="I7981" s="4">
        <v>8387319218.9300604</v>
      </c>
      <c r="J7981" s="4">
        <v>22486232078.678501</v>
      </c>
      <c r="K7981" s="4">
        <v>11749863091.452</v>
      </c>
      <c r="L7981" s="4">
        <v>30073838826.4804</v>
      </c>
      <c r="M7981" s="4">
        <v>5298080</v>
      </c>
      <c r="N7981" s="4">
        <v>467.48597246401602</v>
      </c>
      <c r="O7981" s="4">
        <v>1229.12061539197</v>
      </c>
      <c r="P7981" s="4">
        <v>1115.6005832184301</v>
      </c>
      <c r="Q7981" s="4">
        <v>3014.9922135575998</v>
      </c>
      <c r="R7981" s="4">
        <v>1583.0865556824499</v>
      </c>
      <c r="S7981" s="4">
        <v>4244.2228276429396</v>
      </c>
      <c r="T7981" s="4">
        <v>2217.7587147517602</v>
      </c>
      <c r="U7981" s="4">
        <v>5676.3655562921604</v>
      </c>
    </row>
    <row r="7982" spans="1:21" x14ac:dyDescent="0.2">
      <c r="A7982" s="3">
        <v>42705</v>
      </c>
      <c r="B7982" s="2" t="s">
        <v>195</v>
      </c>
      <c r="C7982" s="2">
        <v>199</v>
      </c>
      <c r="D7982" s="2">
        <v>1992</v>
      </c>
      <c r="E7982" s="4">
        <v>3302787907.0742302</v>
      </c>
      <c r="F7982" s="4">
        <v>7156384279.5689697</v>
      </c>
      <c r="G7982" s="4">
        <v>6263053471.7090502</v>
      </c>
      <c r="H7982" s="4">
        <v>14938971803.172501</v>
      </c>
      <c r="I7982" s="4">
        <v>9565841379.8523006</v>
      </c>
      <c r="J7982" s="4">
        <v>22096368306.5844</v>
      </c>
      <c r="K7982" s="4">
        <v>12773448782.210501</v>
      </c>
      <c r="L7982" s="4">
        <v>28091192550.1422</v>
      </c>
      <c r="M7982" s="4">
        <v>5317480</v>
      </c>
      <c r="N7982" s="4">
        <v>621.11900883016494</v>
      </c>
      <c r="O7982" s="4">
        <v>1345.82250982965</v>
      </c>
      <c r="P7982" s="4">
        <v>1177.8236066161101</v>
      </c>
      <c r="Q7982" s="4">
        <v>2809.4081789066399</v>
      </c>
      <c r="R7982" s="4">
        <v>1798.9426156473201</v>
      </c>
      <c r="S7982" s="4">
        <v>4155.4210465454398</v>
      </c>
      <c r="T7982" s="4">
        <v>2402.1620734277299</v>
      </c>
      <c r="U7982" s="4">
        <v>5282.80173129795</v>
      </c>
    </row>
    <row r="7983" spans="1:21" x14ac:dyDescent="0.2">
      <c r="A7983" s="3">
        <v>42705</v>
      </c>
      <c r="B7983" s="2" t="s">
        <v>195</v>
      </c>
      <c r="C7983" s="2">
        <v>199</v>
      </c>
      <c r="D7983" s="2">
        <v>1993</v>
      </c>
      <c r="E7983" s="4">
        <v>3302932602.8963199</v>
      </c>
      <c r="F7983" s="4">
        <v>6949187284.4208803</v>
      </c>
      <c r="G7983" s="4">
        <v>7470747769.77806</v>
      </c>
      <c r="H7983" s="4">
        <v>16083471451.9221</v>
      </c>
      <c r="I7983" s="4">
        <v>10773680372.6744</v>
      </c>
      <c r="J7983" s="4">
        <v>23033417484.213699</v>
      </c>
      <c r="K7983" s="4">
        <v>13753081453.6071</v>
      </c>
      <c r="L7983" s="4">
        <v>28625297995.252102</v>
      </c>
      <c r="M7983" s="4">
        <v>5335292</v>
      </c>
      <c r="N7983" s="4">
        <v>619.07250866425397</v>
      </c>
      <c r="O7983" s="4">
        <v>1302.49427480649</v>
      </c>
      <c r="P7983" s="4">
        <v>1400.2509646666099</v>
      </c>
      <c r="Q7983" s="4">
        <v>3014.5438060226302</v>
      </c>
      <c r="R7983" s="4">
        <v>2019.32347333086</v>
      </c>
      <c r="S7983" s="4">
        <v>4317.1802938271603</v>
      </c>
      <c r="T7983" s="4">
        <v>2577.7560916266898</v>
      </c>
      <c r="U7983" s="4">
        <v>5365.2729776087399</v>
      </c>
    </row>
    <row r="7984" spans="1:21" x14ac:dyDescent="0.2">
      <c r="A7984" s="3">
        <v>42705</v>
      </c>
      <c r="B7984" s="2" t="s">
        <v>195</v>
      </c>
      <c r="C7984" s="2">
        <v>199</v>
      </c>
      <c r="D7984" s="2">
        <v>1994</v>
      </c>
      <c r="E7984" s="4">
        <v>3265767226.13836</v>
      </c>
      <c r="F7984" s="4">
        <v>6203972477.3899097</v>
      </c>
      <c r="G7984" s="4">
        <v>8217755668.9628601</v>
      </c>
      <c r="H7984" s="4">
        <v>16242884214.409599</v>
      </c>
      <c r="I7984" s="4">
        <v>11483522895.1012</v>
      </c>
      <c r="J7984" s="4">
        <v>22447266244.491199</v>
      </c>
      <c r="K7984" s="4">
        <v>15911438839.935301</v>
      </c>
      <c r="L7984" s="4">
        <v>30401649586.365002</v>
      </c>
      <c r="M7984" s="4">
        <v>5350643</v>
      </c>
      <c r="N7984" s="4">
        <v>610.35042445148304</v>
      </c>
      <c r="O7984" s="4">
        <v>1159.4816692853401</v>
      </c>
      <c r="P7984" s="4">
        <v>1535.8445085876299</v>
      </c>
      <c r="Q7984" s="4">
        <v>3035.6882741774298</v>
      </c>
      <c r="R7984" s="4">
        <v>2146.1949330391199</v>
      </c>
      <c r="S7984" s="4">
        <v>4195.2464861683402</v>
      </c>
      <c r="T7984" s="4">
        <v>2973.7433127075201</v>
      </c>
      <c r="U7984" s="4">
        <v>5681.8684383101199</v>
      </c>
    </row>
    <row r="7985" spans="1:21" x14ac:dyDescent="0.2">
      <c r="A7985" s="3">
        <v>42705</v>
      </c>
      <c r="B7985" s="2" t="s">
        <v>195</v>
      </c>
      <c r="C7985" s="2">
        <v>199</v>
      </c>
      <c r="D7985" s="2">
        <v>1995</v>
      </c>
      <c r="E7985" s="4">
        <v>4055589341.13378</v>
      </c>
      <c r="F7985" s="4">
        <v>6426853155.4545698</v>
      </c>
      <c r="G7985" s="4">
        <v>10205996755.607</v>
      </c>
      <c r="H7985" s="4">
        <v>17131725963.058701</v>
      </c>
      <c r="I7985" s="4">
        <v>14261586096.740801</v>
      </c>
      <c r="J7985" s="4">
        <v>23558959985.896198</v>
      </c>
      <c r="K7985" s="4">
        <v>19959123337.482201</v>
      </c>
      <c r="L7985" s="4">
        <v>32178168565.5452</v>
      </c>
      <c r="M7985" s="4">
        <v>5362950</v>
      </c>
      <c r="N7985" s="4">
        <v>756.22359729883306</v>
      </c>
      <c r="O7985" s="4">
        <v>1198.38021153555</v>
      </c>
      <c r="P7985" s="4">
        <v>1903.05648115441</v>
      </c>
      <c r="Q7985" s="4">
        <v>3194.4593857967502</v>
      </c>
      <c r="R7985" s="4">
        <v>2659.2800784532401</v>
      </c>
      <c r="S7985" s="4">
        <v>4392.9106155933296</v>
      </c>
      <c r="T7985" s="4">
        <v>3721.6687340889298</v>
      </c>
      <c r="U7985" s="4">
        <v>6000.0873708584304</v>
      </c>
    </row>
    <row r="7986" spans="1:21" x14ac:dyDescent="0.2">
      <c r="A7986" s="3">
        <v>42705</v>
      </c>
      <c r="B7986" s="2" t="s">
        <v>195</v>
      </c>
      <c r="C7986" s="2">
        <v>199</v>
      </c>
      <c r="D7986" s="2">
        <v>1996</v>
      </c>
      <c r="E7986" s="4">
        <v>4849545226.9298201</v>
      </c>
      <c r="F7986" s="4">
        <v>7159012110.4724798</v>
      </c>
      <c r="G7986" s="4">
        <v>11272162239.6607</v>
      </c>
      <c r="H7986" s="4">
        <v>18677126227.469299</v>
      </c>
      <c r="I7986" s="4">
        <v>16121707466.5905</v>
      </c>
      <c r="J7986" s="4">
        <v>25836620345.593102</v>
      </c>
      <c r="K7986" s="4">
        <v>21573562377.8494</v>
      </c>
      <c r="L7986" s="4">
        <v>34352494789.064899</v>
      </c>
      <c r="M7986" s="4">
        <v>5372115</v>
      </c>
      <c r="N7986" s="4">
        <v>902.72550511852796</v>
      </c>
      <c r="O7986" s="4">
        <v>1332.6245083123599</v>
      </c>
      <c r="P7986" s="4">
        <v>2098.27269886455</v>
      </c>
      <c r="Q7986" s="4">
        <v>3476.6802697763001</v>
      </c>
      <c r="R7986" s="4">
        <v>3000.9982039830802</v>
      </c>
      <c r="S7986" s="4">
        <v>4809.3945020896099</v>
      </c>
      <c r="T7986" s="4">
        <v>4015.8415033649399</v>
      </c>
      <c r="U7986" s="4">
        <v>6394.5940824172503</v>
      </c>
    </row>
    <row r="7987" spans="1:21" x14ac:dyDescent="0.2">
      <c r="A7987" s="3">
        <v>42705</v>
      </c>
      <c r="B7987" s="2" t="s">
        <v>195</v>
      </c>
      <c r="C7987" s="2">
        <v>199</v>
      </c>
      <c r="D7987" s="2">
        <v>1997</v>
      </c>
      <c r="E7987" s="4">
        <v>4495903229.0217505</v>
      </c>
      <c r="F7987" s="4">
        <v>7228297580.2157698</v>
      </c>
      <c r="G7987" s="4">
        <v>11566415101.444201</v>
      </c>
      <c r="H7987" s="4">
        <v>20122186103.6996</v>
      </c>
      <c r="I7987" s="4">
        <v>16062318330.466</v>
      </c>
      <c r="J7987" s="4">
        <v>27350790639.779499</v>
      </c>
      <c r="K7987" s="4">
        <v>21880686000.208199</v>
      </c>
      <c r="L7987" s="4">
        <v>36436847185.334999</v>
      </c>
      <c r="M7987" s="4">
        <v>5378490</v>
      </c>
      <c r="N7987" s="4">
        <v>835.90435773269996</v>
      </c>
      <c r="O7987" s="4">
        <v>1343.92693492333</v>
      </c>
      <c r="P7987" s="4">
        <v>2150.4948603500702</v>
      </c>
      <c r="Q7987" s="4">
        <v>3741.2333394130301</v>
      </c>
      <c r="R7987" s="4">
        <v>2986.3992180827699</v>
      </c>
      <c r="S7987" s="4">
        <v>5085.2173453477599</v>
      </c>
      <c r="T7987" s="4">
        <v>4068.18382114836</v>
      </c>
      <c r="U7987" s="4">
        <v>6774.5495827518598</v>
      </c>
    </row>
    <row r="7988" spans="1:21" x14ac:dyDescent="0.2">
      <c r="A7988" s="3">
        <v>42705</v>
      </c>
      <c r="B7988" s="2" t="s">
        <v>195</v>
      </c>
      <c r="C7988" s="2">
        <v>199</v>
      </c>
      <c r="D7988" s="2">
        <v>1998</v>
      </c>
      <c r="E7988" s="4">
        <v>4820624572.0327101</v>
      </c>
      <c r="F7988" s="4">
        <v>7671008953.9802999</v>
      </c>
      <c r="G7988" s="4">
        <v>12395094492.4161</v>
      </c>
      <c r="H7988" s="4">
        <v>21387939345.142399</v>
      </c>
      <c r="I7988" s="4">
        <v>17215719064.448799</v>
      </c>
      <c r="J7988" s="4">
        <v>29059269317.318901</v>
      </c>
      <c r="K7988" s="4">
        <v>22798846568.801899</v>
      </c>
      <c r="L7988" s="4">
        <v>37898625614.054001</v>
      </c>
      <c r="M7988" s="4">
        <v>5382521</v>
      </c>
      <c r="N7988" s="4">
        <v>895.60720191016503</v>
      </c>
      <c r="O7988" s="4">
        <v>1425.17027875605</v>
      </c>
      <c r="P7988" s="4">
        <v>2302.8418267975298</v>
      </c>
      <c r="Q7988" s="4">
        <v>3973.59143515509</v>
      </c>
      <c r="R7988" s="4">
        <v>3198.4490287076901</v>
      </c>
      <c r="S7988" s="4">
        <v>5398.8213547738897</v>
      </c>
      <c r="T7988" s="4">
        <v>4235.7190188021304</v>
      </c>
      <c r="U7988" s="4">
        <v>7041.0548540459104</v>
      </c>
    </row>
    <row r="7989" spans="1:21" x14ac:dyDescent="0.2">
      <c r="A7989" s="3">
        <v>42705</v>
      </c>
      <c r="B7989" s="2" t="s">
        <v>195</v>
      </c>
      <c r="C7989" s="2">
        <v>199</v>
      </c>
      <c r="D7989" s="2">
        <v>1999</v>
      </c>
      <c r="E7989" s="4">
        <v>4017975209.01615</v>
      </c>
      <c r="F7989" s="4">
        <v>7150921087.7276497</v>
      </c>
      <c r="G7989" s="4">
        <v>11596025770.6395</v>
      </c>
      <c r="H7989" s="4">
        <v>21383375137.880501</v>
      </c>
      <c r="I7989" s="4">
        <v>15614000979.6556</v>
      </c>
      <c r="J7989" s="4">
        <v>28534390002.6553</v>
      </c>
      <c r="K7989" s="4">
        <v>20792223342.227501</v>
      </c>
      <c r="L7989" s="4">
        <v>37820907115.116699</v>
      </c>
      <c r="M7989" s="4">
        <v>5384857</v>
      </c>
      <c r="N7989" s="4">
        <v>746.16191460908703</v>
      </c>
      <c r="O7989" s="4">
        <v>1327.9686141577499</v>
      </c>
      <c r="P7989" s="4">
        <v>2153.4510146953799</v>
      </c>
      <c r="Q7989" s="4">
        <v>3971.0200545493599</v>
      </c>
      <c r="R7989" s="4">
        <v>2899.6129293044601</v>
      </c>
      <c r="S7989" s="4">
        <v>5299.006083663</v>
      </c>
      <c r="T7989" s="4">
        <v>3861.2396470746598</v>
      </c>
      <c r="U7989" s="4">
        <v>7023.5675924387097</v>
      </c>
    </row>
    <row r="7990" spans="1:21" x14ac:dyDescent="0.2">
      <c r="A7990" s="3">
        <v>42705</v>
      </c>
      <c r="B7990" s="2" t="s">
        <v>195</v>
      </c>
      <c r="C7990" s="2">
        <v>199</v>
      </c>
      <c r="D7990" s="2">
        <v>2000</v>
      </c>
      <c r="E7990" s="4">
        <v>4002384450.5251398</v>
      </c>
      <c r="F7990" s="4">
        <v>7477499371.9870901</v>
      </c>
      <c r="G7990" s="4">
        <v>11501969613.273899</v>
      </c>
      <c r="H7990" s="4">
        <v>21787783221.582199</v>
      </c>
      <c r="I7990" s="4">
        <v>15504354063.799101</v>
      </c>
      <c r="J7990" s="4">
        <v>29265461983.9123</v>
      </c>
      <c r="K7990" s="4">
        <v>20680284464.471001</v>
      </c>
      <c r="L7990" s="4">
        <v>38278605663.749001</v>
      </c>
      <c r="M7990" s="4">
        <v>5386065</v>
      </c>
      <c r="N7990" s="4">
        <v>743.09991627006798</v>
      </c>
      <c r="O7990" s="4">
        <v>1388.3047033385401</v>
      </c>
      <c r="P7990" s="4">
        <v>2135.50516253961</v>
      </c>
      <c r="Q7990" s="4">
        <v>4045.2135690123</v>
      </c>
      <c r="R7990" s="4">
        <v>2878.60507880968</v>
      </c>
      <c r="S7990" s="4">
        <v>5433.5515787336999</v>
      </c>
      <c r="T7990" s="4">
        <v>3839.5905850506801</v>
      </c>
      <c r="U7990" s="4">
        <v>7106.9706109653298</v>
      </c>
    </row>
    <row r="7991" spans="1:21" x14ac:dyDescent="0.2">
      <c r="A7991" s="3">
        <v>42705</v>
      </c>
      <c r="B7991" s="2" t="s">
        <v>195</v>
      </c>
      <c r="C7991" s="2">
        <v>199</v>
      </c>
      <c r="D7991" s="2">
        <v>2001</v>
      </c>
      <c r="E7991" s="4">
        <v>4246364517.8248301</v>
      </c>
      <c r="F7991" s="4">
        <v>7889697251.9492302</v>
      </c>
      <c r="G7991" s="4">
        <v>12142630340.558901</v>
      </c>
      <c r="H7991" s="4">
        <v>22883948678.837002</v>
      </c>
      <c r="I7991" s="4">
        <v>16388994858.383699</v>
      </c>
      <c r="J7991" s="4">
        <v>30773850119.589699</v>
      </c>
      <c r="K7991" s="4">
        <v>21376183663.928799</v>
      </c>
      <c r="L7991" s="4">
        <v>39548103445.978897</v>
      </c>
      <c r="M7991" s="4">
        <v>5386224</v>
      </c>
      <c r="N7991" s="4">
        <v>788.37503190079497</v>
      </c>
      <c r="O7991" s="4">
        <v>1464.79189353232</v>
      </c>
      <c r="P7991" s="4">
        <v>2254.38643854375</v>
      </c>
      <c r="Q7991" s="4">
        <v>4248.6069422357896</v>
      </c>
      <c r="R7991" s="4">
        <v>3042.76147044454</v>
      </c>
      <c r="S7991" s="4">
        <v>5713.4367452207198</v>
      </c>
      <c r="T7991" s="4">
        <v>3968.6770665179902</v>
      </c>
      <c r="U7991" s="4">
        <v>7342.4542770554799</v>
      </c>
    </row>
    <row r="7992" spans="1:21" x14ac:dyDescent="0.2">
      <c r="A7992" s="3">
        <v>42705</v>
      </c>
      <c r="B7992" s="2" t="s">
        <v>195</v>
      </c>
      <c r="C7992" s="2">
        <v>199</v>
      </c>
      <c r="D7992" s="2">
        <v>2002</v>
      </c>
      <c r="E7992" s="4">
        <v>4857238307.2247601</v>
      </c>
      <c r="F7992" s="4">
        <v>8162224599.3653803</v>
      </c>
      <c r="G7992" s="4">
        <v>14099589438.995701</v>
      </c>
      <c r="H7992" s="4">
        <v>24198006090.934299</v>
      </c>
      <c r="I7992" s="4">
        <v>18956827746.220501</v>
      </c>
      <c r="J7992" s="4">
        <v>32360367504.611</v>
      </c>
      <c r="K7992" s="4">
        <v>24777697939.7817</v>
      </c>
      <c r="L7992" s="4">
        <v>41336781998.725502</v>
      </c>
      <c r="M7992" s="4">
        <v>5385480</v>
      </c>
      <c r="N7992" s="4">
        <v>901.91372119565301</v>
      </c>
      <c r="O7992" s="4">
        <v>1515.5983495185901</v>
      </c>
      <c r="P7992" s="4">
        <v>2618.0747935180798</v>
      </c>
      <c r="Q7992" s="4">
        <v>4493.1939383182798</v>
      </c>
      <c r="R7992" s="4">
        <v>3519.9885147137302</v>
      </c>
      <c r="S7992" s="4">
        <v>6008.81769212976</v>
      </c>
      <c r="T7992" s="4">
        <v>4600.8337120891201</v>
      </c>
      <c r="U7992" s="4">
        <v>7675.59846081046</v>
      </c>
    </row>
    <row r="7993" spans="1:21" x14ac:dyDescent="0.2">
      <c r="A7993" s="3">
        <v>42705</v>
      </c>
      <c r="B7993" s="2" t="s">
        <v>195</v>
      </c>
      <c r="C7993" s="2">
        <v>199</v>
      </c>
      <c r="D7993" s="2">
        <v>2003</v>
      </c>
      <c r="E7993" s="4">
        <v>6743802265.7798405</v>
      </c>
      <c r="F7993" s="4">
        <v>8631570560.5688992</v>
      </c>
      <c r="G7993" s="4">
        <v>19074029334.632599</v>
      </c>
      <c r="H7993" s="4">
        <v>24907809138.038799</v>
      </c>
      <c r="I7993" s="4">
        <v>25817831600.412399</v>
      </c>
      <c r="J7993" s="4">
        <v>33539621272.566799</v>
      </c>
      <c r="K7993" s="4">
        <v>33920271783.2463</v>
      </c>
      <c r="L7993" s="4">
        <v>43576704791.657501</v>
      </c>
      <c r="M7993" s="4">
        <v>5384533</v>
      </c>
      <c r="N7993" s="4">
        <v>1252.4395831133099</v>
      </c>
      <c r="O7993" s="4">
        <v>1603.0304876149701</v>
      </c>
      <c r="P7993" s="4">
        <v>3542.3739318957801</v>
      </c>
      <c r="Q7993" s="4">
        <v>4625.8067576220201</v>
      </c>
      <c r="R7993" s="4">
        <v>4794.8135150090902</v>
      </c>
      <c r="S7993" s="4">
        <v>6228.8821096586798</v>
      </c>
      <c r="T7993" s="4">
        <v>6299.57542896409</v>
      </c>
      <c r="U7993" s="4">
        <v>8092.9404261534801</v>
      </c>
    </row>
    <row r="7994" spans="1:21" x14ac:dyDescent="0.2">
      <c r="A7994" s="3">
        <v>42705</v>
      </c>
      <c r="B7994" s="2" t="s">
        <v>195</v>
      </c>
      <c r="C7994" s="2">
        <v>199</v>
      </c>
      <c r="D7994" s="2">
        <v>2004</v>
      </c>
      <c r="E7994" s="4">
        <v>7966208397.7648201</v>
      </c>
      <c r="F7994" s="4">
        <v>8391150988.7335901</v>
      </c>
      <c r="G7994" s="4">
        <v>24479095510.637299</v>
      </c>
      <c r="H7994" s="4">
        <v>26153302565.303101</v>
      </c>
      <c r="I7994" s="4">
        <v>32445303908.4021</v>
      </c>
      <c r="J7994" s="4">
        <v>34544412738.7248</v>
      </c>
      <c r="K7994" s="4">
        <v>43056024751.342697</v>
      </c>
      <c r="L7994" s="4">
        <v>45868332406.319603</v>
      </c>
      <c r="M7994" s="4">
        <v>5384237</v>
      </c>
      <c r="N7994" s="4">
        <v>1479.5426720192299</v>
      </c>
      <c r="O7994" s="4">
        <v>1558.46612783456</v>
      </c>
      <c r="P7994" s="4">
        <v>4546.4372223282999</v>
      </c>
      <c r="Q7994" s="4">
        <v>4857.3832402442704</v>
      </c>
      <c r="R7994" s="4">
        <v>6025.9798943475298</v>
      </c>
      <c r="S7994" s="4">
        <v>6415.8417875596497</v>
      </c>
      <c r="T7994" s="4">
        <v>7996.6808205773104</v>
      </c>
      <c r="U7994" s="4">
        <v>8519.0032322722</v>
      </c>
    </row>
    <row r="7995" spans="1:21" x14ac:dyDescent="0.2">
      <c r="A7995" s="3">
        <v>42705</v>
      </c>
      <c r="B7995" s="2" t="s">
        <v>195</v>
      </c>
      <c r="C7995" s="2">
        <v>199</v>
      </c>
      <c r="D7995" s="2">
        <v>2005</v>
      </c>
      <c r="E7995" s="4">
        <v>8980346612.7199306</v>
      </c>
      <c r="F7995" s="4">
        <v>8980346612.7199306</v>
      </c>
      <c r="G7995" s="4">
        <v>27682394921.441399</v>
      </c>
      <c r="H7995" s="4">
        <v>27682394921.441399</v>
      </c>
      <c r="I7995" s="4">
        <v>36662741534.161301</v>
      </c>
      <c r="J7995" s="4">
        <v>36662741534.161301</v>
      </c>
      <c r="K7995" s="4">
        <v>48964885562.273804</v>
      </c>
      <c r="L7995" s="4">
        <v>48964885562.273804</v>
      </c>
      <c r="M7995" s="4">
        <v>5385192</v>
      </c>
      <c r="N7995" s="4">
        <v>1667.60008050222</v>
      </c>
      <c r="O7995" s="4">
        <v>1667.60008050222</v>
      </c>
      <c r="P7995" s="4">
        <v>5140.4657292518796</v>
      </c>
      <c r="Q7995" s="4">
        <v>5140.4657292518796</v>
      </c>
      <c r="R7995" s="4">
        <v>6808.06580975411</v>
      </c>
      <c r="S7995" s="4">
        <v>6808.06580975411</v>
      </c>
      <c r="T7995" s="4">
        <v>9092.5050698793693</v>
      </c>
      <c r="U7995" s="4">
        <v>9092.5050698793693</v>
      </c>
    </row>
    <row r="7996" spans="1:21" x14ac:dyDescent="0.2">
      <c r="A7996" s="3">
        <v>42705</v>
      </c>
      <c r="B7996" s="2" t="s">
        <v>195</v>
      </c>
      <c r="C7996" s="2">
        <v>199</v>
      </c>
      <c r="D7996" s="2">
        <v>2006</v>
      </c>
      <c r="E7996" s="4">
        <v>10751848149.3741</v>
      </c>
      <c r="F7996" s="4">
        <v>9805246459.5945091</v>
      </c>
      <c r="G7996" s="4">
        <v>32138513881.655701</v>
      </c>
      <c r="H7996" s="4">
        <v>29339040585.074402</v>
      </c>
      <c r="I7996" s="4">
        <v>42890362031.0298</v>
      </c>
      <c r="J7996" s="4">
        <v>39144413008.549599</v>
      </c>
      <c r="K7996" s="4">
        <v>57085081759.354797</v>
      </c>
      <c r="L7996" s="4">
        <v>53103832374.660202</v>
      </c>
      <c r="M7996" s="4">
        <v>5387734</v>
      </c>
      <c r="N7996" s="4">
        <v>1995.61599540254</v>
      </c>
      <c r="O7996" s="4">
        <v>1819.9202966580201</v>
      </c>
      <c r="P7996" s="4">
        <v>5965.1263187187196</v>
      </c>
      <c r="Q7996" s="4">
        <v>5445.5250732635304</v>
      </c>
      <c r="R7996" s="4">
        <v>7960.7423141212603</v>
      </c>
      <c r="S7996" s="4">
        <v>7265.4687496727902</v>
      </c>
      <c r="T7996" s="4">
        <v>10595.3786432951</v>
      </c>
      <c r="U7996" s="4">
        <v>9856.4317345028794</v>
      </c>
    </row>
    <row r="7997" spans="1:21" x14ac:dyDescent="0.2">
      <c r="A7997" s="3">
        <v>42705</v>
      </c>
      <c r="B7997" s="2" t="s">
        <v>195</v>
      </c>
      <c r="C7997" s="2">
        <v>199</v>
      </c>
      <c r="D7997" s="2">
        <v>2007</v>
      </c>
      <c r="E7997" s="4">
        <v>13242594270.0215</v>
      </c>
      <c r="F7997" s="4">
        <v>9830381601.9524899</v>
      </c>
      <c r="G7997" s="4">
        <v>42631339076.684303</v>
      </c>
      <c r="H7997" s="4">
        <v>31543517642.452801</v>
      </c>
      <c r="I7997" s="4">
        <v>55873933346.705704</v>
      </c>
      <c r="J7997" s="4">
        <v>41373722861.975899</v>
      </c>
      <c r="K7997" s="4">
        <v>76922961373.000504</v>
      </c>
      <c r="L7997" s="4">
        <v>58838821667.768097</v>
      </c>
      <c r="M7997" s="4">
        <v>5391728</v>
      </c>
      <c r="N7997" s="4">
        <v>2456.09464535701</v>
      </c>
      <c r="O7997" s="4">
        <v>1823.2339617192299</v>
      </c>
      <c r="P7997" s="4">
        <v>7906.80447468497</v>
      </c>
      <c r="Q7997" s="4">
        <v>5850.3540316671697</v>
      </c>
      <c r="R7997" s="4">
        <v>10362.899120042001</v>
      </c>
      <c r="S7997" s="4">
        <v>7673.5552798612698</v>
      </c>
      <c r="T7997" s="4">
        <v>14266.847543681801</v>
      </c>
      <c r="U7997" s="4">
        <v>10912.794871656701</v>
      </c>
    </row>
    <row r="7998" spans="1:21" x14ac:dyDescent="0.2">
      <c r="A7998" s="3">
        <v>42705</v>
      </c>
      <c r="B7998" s="2" t="s">
        <v>195</v>
      </c>
      <c r="C7998" s="2">
        <v>199</v>
      </c>
      <c r="D7998" s="2">
        <v>2008</v>
      </c>
      <c r="E7998" s="4">
        <v>17044976937.7967</v>
      </c>
      <c r="F7998" s="4">
        <v>10472948072.591499</v>
      </c>
      <c r="G7998" s="4">
        <v>54600312240.339897</v>
      </c>
      <c r="H7998" s="4">
        <v>33447959837.483299</v>
      </c>
      <c r="I7998" s="4">
        <v>71645289178.136597</v>
      </c>
      <c r="J7998" s="4">
        <v>43920742373.898499</v>
      </c>
      <c r="K7998" s="4">
        <v>96593716919.430298</v>
      </c>
      <c r="L7998" s="4">
        <v>62151317308.525299</v>
      </c>
      <c r="M7998" s="4">
        <v>5396710</v>
      </c>
      <c r="N7998" s="4">
        <v>3158.4014960590298</v>
      </c>
      <c r="O7998" s="4">
        <v>1940.6171672355099</v>
      </c>
      <c r="P7998" s="4">
        <v>10117.333012212999</v>
      </c>
      <c r="Q7998" s="4">
        <v>6197.8427296414502</v>
      </c>
      <c r="R7998" s="4">
        <v>13275.734508272</v>
      </c>
      <c r="S7998" s="4">
        <v>8138.4292233413598</v>
      </c>
      <c r="T7998" s="4">
        <v>17898.630261664999</v>
      </c>
      <c r="U7998" s="4">
        <v>11516.519751575501</v>
      </c>
    </row>
    <row r="7999" spans="1:21" x14ac:dyDescent="0.2">
      <c r="A7999" s="3">
        <v>42705</v>
      </c>
      <c r="B7999" s="2" t="s">
        <v>195</v>
      </c>
      <c r="C7999" s="2">
        <v>199</v>
      </c>
      <c r="D7999" s="2">
        <v>2009</v>
      </c>
      <c r="E7999" s="4">
        <v>17930475879.9804</v>
      </c>
      <c r="F7999" s="4">
        <v>11124652187.185801</v>
      </c>
      <c r="G7999" s="4">
        <v>53541381574.289299</v>
      </c>
      <c r="H7999" s="4">
        <v>33278942258.622799</v>
      </c>
      <c r="I7999" s="4">
        <v>71471857454.269608</v>
      </c>
      <c r="J7999" s="4">
        <v>44403738495.9814</v>
      </c>
      <c r="K7999" s="4">
        <v>88940267531.352203</v>
      </c>
      <c r="L7999" s="4">
        <v>58781135829.178802</v>
      </c>
      <c r="M7999" s="4">
        <v>5401951</v>
      </c>
      <c r="N7999" s="4">
        <v>3319.2592602155</v>
      </c>
      <c r="O7999" s="4">
        <v>2059.3767302194701</v>
      </c>
      <c r="P7999" s="4">
        <v>9911.4896773942</v>
      </c>
      <c r="Q7999" s="4">
        <v>6160.5413041737702</v>
      </c>
      <c r="R7999" s="4">
        <v>13230.7489376097</v>
      </c>
      <c r="S7999" s="4">
        <v>8219.94470071672</v>
      </c>
      <c r="T7999" s="4">
        <v>16464.471360690299</v>
      </c>
      <c r="U7999" s="4">
        <v>10881.464091247501</v>
      </c>
    </row>
    <row r="8000" spans="1:21" x14ac:dyDescent="0.2">
      <c r="A8000" s="3">
        <v>42705</v>
      </c>
      <c r="B8000" s="2" t="s">
        <v>195</v>
      </c>
      <c r="C8000" s="2">
        <v>199</v>
      </c>
      <c r="D8000" s="2">
        <v>2010</v>
      </c>
      <c r="E8000" s="4">
        <v>17529491409.9077</v>
      </c>
      <c r="F8000" s="4">
        <v>11308254324.6437</v>
      </c>
      <c r="G8000" s="4">
        <v>51779273402.156799</v>
      </c>
      <c r="H8000" s="4">
        <v>33422135605.798302</v>
      </c>
      <c r="I8000" s="4">
        <v>69308764812.064499</v>
      </c>
      <c r="J8000" s="4">
        <v>44730594076.122902</v>
      </c>
      <c r="K8000" s="4">
        <v>89501012915.7314</v>
      </c>
      <c r="L8000" s="4">
        <v>61744714150.1772</v>
      </c>
      <c r="M8000" s="4">
        <v>5406896</v>
      </c>
      <c r="N8000" s="4">
        <v>3242.06187984894</v>
      </c>
      <c r="O8000" s="4">
        <v>2091.4503117211302</v>
      </c>
      <c r="P8000" s="4">
        <v>9576.5247569320309</v>
      </c>
      <c r="Q8000" s="4">
        <v>6181.3905068265203</v>
      </c>
      <c r="R8000" s="4">
        <v>12818.586636780999</v>
      </c>
      <c r="S8000" s="4">
        <v>8272.8785750868792</v>
      </c>
      <c r="T8000" s="4">
        <v>16553.122700294502</v>
      </c>
      <c r="U8000" s="4">
        <v>11419.623042532599</v>
      </c>
    </row>
    <row r="8001" spans="1:21" x14ac:dyDescent="0.2">
      <c r="A8001" s="3">
        <v>42705</v>
      </c>
      <c r="B8001" s="2" t="s">
        <v>195</v>
      </c>
      <c r="C8001" s="2">
        <v>199</v>
      </c>
      <c r="D8001" s="2">
        <v>2011</v>
      </c>
      <c r="E8001" s="4">
        <v>18436274613.2188</v>
      </c>
      <c r="F8001" s="4">
        <v>11109386042.053301</v>
      </c>
      <c r="G8001" s="4">
        <v>56129974442.277702</v>
      </c>
      <c r="H8001" s="4">
        <v>33231334815.617401</v>
      </c>
      <c r="I8001" s="4">
        <v>74566249055.496506</v>
      </c>
      <c r="J8001" s="4">
        <v>44340864985.845299</v>
      </c>
      <c r="K8001" s="4">
        <v>98181259740.091904</v>
      </c>
      <c r="L8001" s="4">
        <v>63485359088.914497</v>
      </c>
      <c r="M8001" s="4">
        <v>5411377</v>
      </c>
      <c r="N8001" s="4">
        <v>3406.9469957866099</v>
      </c>
      <c r="O8001" s="4">
        <v>2052.9684111924398</v>
      </c>
      <c r="P8001" s="4">
        <v>10372.586209069799</v>
      </c>
      <c r="Q8001" s="4">
        <v>6141.0126878274004</v>
      </c>
      <c r="R8001" s="4">
        <v>13779.5332048564</v>
      </c>
      <c r="S8001" s="4">
        <v>8194.0077333080499</v>
      </c>
      <c r="T8001" s="4">
        <v>18143.4891230258</v>
      </c>
      <c r="U8001" s="4">
        <v>11731.8307500872</v>
      </c>
    </row>
    <row r="8002" spans="1:21" x14ac:dyDescent="0.2">
      <c r="A8002" s="3">
        <v>42705</v>
      </c>
      <c r="B8002" s="2" t="s">
        <v>195</v>
      </c>
      <c r="C8002" s="2">
        <v>199</v>
      </c>
      <c r="D8002" s="2">
        <v>2012</v>
      </c>
      <c r="E8002" s="4">
        <v>16990490447.300301</v>
      </c>
      <c r="F8002" s="4">
        <v>10871243405.341</v>
      </c>
      <c r="G8002" s="4">
        <v>53442028720.9021</v>
      </c>
      <c r="H8002" s="4">
        <v>33097570800.919601</v>
      </c>
      <c r="I8002" s="4">
        <v>70432519168.202393</v>
      </c>
      <c r="J8002" s="4">
        <v>43968873000.246101</v>
      </c>
      <c r="K8002" s="4">
        <v>93413992955.897202</v>
      </c>
      <c r="L8002" s="4">
        <v>64537405883.616898</v>
      </c>
      <c r="M8002" s="4">
        <v>5415496</v>
      </c>
      <c r="N8002" s="4">
        <v>3137.3839898137298</v>
      </c>
      <c r="O8002" s="4">
        <v>2007.4326350423</v>
      </c>
      <c r="P8002" s="4">
        <v>9868.3534658509907</v>
      </c>
      <c r="Q8002" s="4">
        <v>6111.64163004084</v>
      </c>
      <c r="R8002" s="4">
        <v>13005.737455664699</v>
      </c>
      <c r="S8002" s="4">
        <v>8119.0851217037498</v>
      </c>
      <c r="T8002" s="4">
        <v>17249.388228870801</v>
      </c>
      <c r="U8002" s="4">
        <v>11917.1735855066</v>
      </c>
    </row>
    <row r="8003" spans="1:21" x14ac:dyDescent="0.2">
      <c r="A8003" s="3">
        <v>42705</v>
      </c>
      <c r="B8003" s="2" t="s">
        <v>195</v>
      </c>
      <c r="C8003" s="2">
        <v>199</v>
      </c>
      <c r="D8003" s="2">
        <v>2013</v>
      </c>
      <c r="E8003" s="4">
        <v>18127286142.238899</v>
      </c>
      <c r="F8003" s="4">
        <v>11106455502.6642</v>
      </c>
      <c r="G8003" s="4">
        <v>55518385764.669998</v>
      </c>
      <c r="H8003" s="4">
        <v>32835832877.496101</v>
      </c>
      <c r="I8003" s="4">
        <v>73645671906.908905</v>
      </c>
      <c r="J8003" s="4">
        <v>43942487443.679298</v>
      </c>
      <c r="K8003" s="4">
        <v>98478349315.325195</v>
      </c>
      <c r="L8003" s="4">
        <v>65499430425.482498</v>
      </c>
      <c r="M8003" s="4">
        <v>5419288</v>
      </c>
      <c r="N8003" s="4">
        <v>3344.9571497655902</v>
      </c>
      <c r="O8003" s="4">
        <v>2049.43075597093</v>
      </c>
      <c r="P8003" s="4">
        <v>10244.5903898575</v>
      </c>
      <c r="Q8003" s="4">
        <v>6059.0676999443704</v>
      </c>
      <c r="R8003" s="4">
        <v>13589.5475396231</v>
      </c>
      <c r="S8003" s="4">
        <v>8108.5351883271896</v>
      </c>
      <c r="T8003" s="4">
        <v>18171.824290446501</v>
      </c>
      <c r="U8003" s="4">
        <v>12086.3534887761</v>
      </c>
    </row>
    <row r="8004" spans="1:21" x14ac:dyDescent="0.2">
      <c r="A8004" s="3">
        <v>42705</v>
      </c>
      <c r="B8004" s="2" t="s">
        <v>195</v>
      </c>
      <c r="C8004" s="2">
        <v>199</v>
      </c>
      <c r="D8004" s="2">
        <v>2014</v>
      </c>
      <c r="E8004" s="4">
        <v>19133560962.112</v>
      </c>
      <c r="F8004" s="4">
        <v>11695698972.191601</v>
      </c>
      <c r="G8004" s="4">
        <v>56184546996.758102</v>
      </c>
      <c r="H8004" s="4">
        <v>33285276068.625301</v>
      </c>
      <c r="I8004" s="4">
        <v>75318107958.870102</v>
      </c>
      <c r="J8004" s="4">
        <v>44981368409.561996</v>
      </c>
      <c r="K8004" s="4">
        <v>100760596988.198</v>
      </c>
      <c r="L8004" s="4">
        <v>67183324230.831703</v>
      </c>
      <c r="M8004" s="4">
        <v>5422861</v>
      </c>
      <c r="N8004" s="4">
        <v>3528.3148437903901</v>
      </c>
      <c r="O8004" s="4">
        <v>2156.7395830709302</v>
      </c>
      <c r="P8004" s="4">
        <v>10360.683594279501</v>
      </c>
      <c r="Q8004" s="4">
        <v>6137.9548671126304</v>
      </c>
      <c r="R8004" s="4">
        <v>13888.998438069901</v>
      </c>
      <c r="S8004" s="4">
        <v>8294.7669891524001</v>
      </c>
      <c r="T8004" s="4">
        <v>18580.708041050399</v>
      </c>
      <c r="U8004" s="4">
        <v>12388.907669001999</v>
      </c>
    </row>
    <row r="8005" spans="1:21" x14ac:dyDescent="0.2">
      <c r="A8005" s="3">
        <v>42705</v>
      </c>
      <c r="B8005" s="2" t="s">
        <v>195</v>
      </c>
      <c r="C8005" s="2">
        <v>199</v>
      </c>
      <c r="D8005" s="2">
        <v>2015</v>
      </c>
      <c r="E8005" s="4">
        <v>16977843787.1173</v>
      </c>
      <c r="F8005" s="4">
        <v>12329314909.116301</v>
      </c>
      <c r="G8005" s="4">
        <v>47925716749.202599</v>
      </c>
      <c r="H8005" s="4">
        <v>34003018391.407001</v>
      </c>
      <c r="I8005" s="4">
        <v>64903560536.319901</v>
      </c>
      <c r="J8005" s="4">
        <v>46332902279.506203</v>
      </c>
      <c r="K8005" s="4">
        <v>87267593788.198593</v>
      </c>
      <c r="L8005" s="4">
        <v>69757174340.071198</v>
      </c>
      <c r="M8005" s="4">
        <v>5426258</v>
      </c>
      <c r="N8005" s="4">
        <v>3128.8309157281701</v>
      </c>
      <c r="O8005" s="4">
        <v>2272.1578865428601</v>
      </c>
      <c r="P8005" s="4">
        <v>8832.1854119731506</v>
      </c>
      <c r="Q8005" s="4">
        <v>6266.3843833829796</v>
      </c>
      <c r="R8005" s="4">
        <v>11961.0163277013</v>
      </c>
      <c r="S8005" s="4">
        <v>8538.6471265292203</v>
      </c>
      <c r="T8005" s="4">
        <v>16082.463050632399</v>
      </c>
      <c r="U8005" s="4">
        <v>12855.484265597201</v>
      </c>
    </row>
    <row r="8006" spans="1:21" x14ac:dyDescent="0.2">
      <c r="A8006" s="3">
        <v>42705</v>
      </c>
      <c r="B8006" s="2" t="s">
        <v>196</v>
      </c>
      <c r="C8006" s="2">
        <v>198</v>
      </c>
      <c r="D8006" s="2">
        <v>1970</v>
      </c>
      <c r="E8006" s="4" t="s">
        <v>30</v>
      </c>
      <c r="F8006" s="4" t="s">
        <v>30</v>
      </c>
      <c r="G8006" s="4" t="s">
        <v>30</v>
      </c>
      <c r="H8006" s="4" t="s">
        <v>30</v>
      </c>
      <c r="I8006" s="4" t="s">
        <v>30</v>
      </c>
      <c r="J8006" s="4" t="s">
        <v>30</v>
      </c>
      <c r="K8006" s="4" t="s">
        <v>30</v>
      </c>
      <c r="L8006" s="4" t="s">
        <v>30</v>
      </c>
      <c r="M8006" s="4">
        <v>1669583</v>
      </c>
      <c r="N8006" s="4" t="s">
        <v>30</v>
      </c>
      <c r="O8006" s="4" t="s">
        <v>30</v>
      </c>
      <c r="P8006" s="4" t="s">
        <v>30</v>
      </c>
      <c r="Q8006" s="4" t="s">
        <v>30</v>
      </c>
      <c r="R8006" s="4" t="s">
        <v>30</v>
      </c>
      <c r="S8006" s="4" t="s">
        <v>30</v>
      </c>
      <c r="T8006" s="4" t="s">
        <v>30</v>
      </c>
      <c r="U8006" s="4" t="s">
        <v>30</v>
      </c>
    </row>
    <row r="8007" spans="1:21" x14ac:dyDescent="0.2">
      <c r="A8007" s="3">
        <v>42705</v>
      </c>
      <c r="B8007" s="2" t="s">
        <v>196</v>
      </c>
      <c r="C8007" s="2">
        <v>198</v>
      </c>
      <c r="D8007" s="2">
        <v>1971</v>
      </c>
      <c r="E8007" s="4" t="s">
        <v>30</v>
      </c>
      <c r="F8007" s="4" t="s">
        <v>30</v>
      </c>
      <c r="G8007" s="4" t="s">
        <v>30</v>
      </c>
      <c r="H8007" s="4" t="s">
        <v>30</v>
      </c>
      <c r="I8007" s="4" t="s">
        <v>30</v>
      </c>
      <c r="J8007" s="4" t="s">
        <v>30</v>
      </c>
      <c r="K8007" s="4" t="s">
        <v>30</v>
      </c>
      <c r="L8007" s="4" t="s">
        <v>30</v>
      </c>
      <c r="M8007" s="4">
        <v>1681426</v>
      </c>
      <c r="N8007" s="4" t="s">
        <v>30</v>
      </c>
      <c r="O8007" s="4" t="s">
        <v>30</v>
      </c>
      <c r="P8007" s="4" t="s">
        <v>30</v>
      </c>
      <c r="Q8007" s="4" t="s">
        <v>30</v>
      </c>
      <c r="R8007" s="4" t="s">
        <v>30</v>
      </c>
      <c r="S8007" s="4" t="s">
        <v>30</v>
      </c>
      <c r="T8007" s="4" t="s">
        <v>30</v>
      </c>
      <c r="U8007" s="4" t="s">
        <v>30</v>
      </c>
    </row>
    <row r="8008" spans="1:21" x14ac:dyDescent="0.2">
      <c r="A8008" s="3">
        <v>42705</v>
      </c>
      <c r="B8008" s="2" t="s">
        <v>196</v>
      </c>
      <c r="C8008" s="2">
        <v>198</v>
      </c>
      <c r="D8008" s="2">
        <v>1972</v>
      </c>
      <c r="E8008" s="4" t="s">
        <v>30</v>
      </c>
      <c r="F8008" s="4" t="s">
        <v>30</v>
      </c>
      <c r="G8008" s="4" t="s">
        <v>30</v>
      </c>
      <c r="H8008" s="4" t="s">
        <v>30</v>
      </c>
      <c r="I8008" s="4" t="s">
        <v>30</v>
      </c>
      <c r="J8008" s="4" t="s">
        <v>30</v>
      </c>
      <c r="K8008" s="4" t="s">
        <v>30</v>
      </c>
      <c r="L8008" s="4" t="s">
        <v>30</v>
      </c>
      <c r="M8008" s="4">
        <v>1694979</v>
      </c>
      <c r="N8008" s="4" t="s">
        <v>30</v>
      </c>
      <c r="O8008" s="4" t="s">
        <v>30</v>
      </c>
      <c r="P8008" s="4" t="s">
        <v>30</v>
      </c>
      <c r="Q8008" s="4" t="s">
        <v>30</v>
      </c>
      <c r="R8008" s="4" t="s">
        <v>30</v>
      </c>
      <c r="S8008" s="4" t="s">
        <v>30</v>
      </c>
      <c r="T8008" s="4" t="s">
        <v>30</v>
      </c>
      <c r="U8008" s="4" t="s">
        <v>30</v>
      </c>
    </row>
    <row r="8009" spans="1:21" x14ac:dyDescent="0.2">
      <c r="A8009" s="3">
        <v>42705</v>
      </c>
      <c r="B8009" s="2" t="s">
        <v>196</v>
      </c>
      <c r="C8009" s="2">
        <v>198</v>
      </c>
      <c r="D8009" s="2">
        <v>1973</v>
      </c>
      <c r="E8009" s="4" t="s">
        <v>30</v>
      </c>
      <c r="F8009" s="4" t="s">
        <v>30</v>
      </c>
      <c r="G8009" s="4" t="s">
        <v>30</v>
      </c>
      <c r="H8009" s="4" t="s">
        <v>30</v>
      </c>
      <c r="I8009" s="4" t="s">
        <v>30</v>
      </c>
      <c r="J8009" s="4" t="s">
        <v>30</v>
      </c>
      <c r="K8009" s="4" t="s">
        <v>30</v>
      </c>
      <c r="L8009" s="4" t="s">
        <v>30</v>
      </c>
      <c r="M8009" s="4">
        <v>1709974</v>
      </c>
      <c r="N8009" s="4" t="s">
        <v>30</v>
      </c>
      <c r="O8009" s="4" t="s">
        <v>30</v>
      </c>
      <c r="P8009" s="4" t="s">
        <v>30</v>
      </c>
      <c r="Q8009" s="4" t="s">
        <v>30</v>
      </c>
      <c r="R8009" s="4" t="s">
        <v>30</v>
      </c>
      <c r="S8009" s="4" t="s">
        <v>30</v>
      </c>
      <c r="T8009" s="4" t="s">
        <v>30</v>
      </c>
      <c r="U8009" s="4" t="s">
        <v>30</v>
      </c>
    </row>
    <row r="8010" spans="1:21" x14ac:dyDescent="0.2">
      <c r="A8010" s="3">
        <v>42705</v>
      </c>
      <c r="B8010" s="2" t="s">
        <v>196</v>
      </c>
      <c r="C8010" s="2">
        <v>198</v>
      </c>
      <c r="D8010" s="2">
        <v>1974</v>
      </c>
      <c r="E8010" s="4" t="s">
        <v>30</v>
      </c>
      <c r="F8010" s="4" t="s">
        <v>30</v>
      </c>
      <c r="G8010" s="4" t="s">
        <v>30</v>
      </c>
      <c r="H8010" s="4" t="s">
        <v>30</v>
      </c>
      <c r="I8010" s="4" t="s">
        <v>30</v>
      </c>
      <c r="J8010" s="4" t="s">
        <v>30</v>
      </c>
      <c r="K8010" s="4" t="s">
        <v>30</v>
      </c>
      <c r="L8010" s="4" t="s">
        <v>30</v>
      </c>
      <c r="M8010" s="4">
        <v>1725967</v>
      </c>
      <c r="N8010" s="4" t="s">
        <v>30</v>
      </c>
      <c r="O8010" s="4" t="s">
        <v>30</v>
      </c>
      <c r="P8010" s="4" t="s">
        <v>30</v>
      </c>
      <c r="Q8010" s="4" t="s">
        <v>30</v>
      </c>
      <c r="R8010" s="4" t="s">
        <v>30</v>
      </c>
      <c r="S8010" s="4" t="s">
        <v>30</v>
      </c>
      <c r="T8010" s="4" t="s">
        <v>30</v>
      </c>
      <c r="U8010" s="4" t="s">
        <v>30</v>
      </c>
    </row>
    <row r="8011" spans="1:21" x14ac:dyDescent="0.2">
      <c r="A8011" s="3">
        <v>42705</v>
      </c>
      <c r="B8011" s="2" t="s">
        <v>196</v>
      </c>
      <c r="C8011" s="2">
        <v>198</v>
      </c>
      <c r="D8011" s="2">
        <v>1975</v>
      </c>
      <c r="E8011" s="4" t="s">
        <v>30</v>
      </c>
      <c r="F8011" s="4" t="s">
        <v>30</v>
      </c>
      <c r="G8011" s="4" t="s">
        <v>30</v>
      </c>
      <c r="H8011" s="4" t="s">
        <v>30</v>
      </c>
      <c r="I8011" s="4" t="s">
        <v>30</v>
      </c>
      <c r="J8011" s="4" t="s">
        <v>30</v>
      </c>
      <c r="K8011" s="4" t="s">
        <v>30</v>
      </c>
      <c r="L8011" s="4" t="s">
        <v>30</v>
      </c>
      <c r="M8011" s="4">
        <v>1742626</v>
      </c>
      <c r="N8011" s="4" t="s">
        <v>30</v>
      </c>
      <c r="O8011" s="4" t="s">
        <v>30</v>
      </c>
      <c r="P8011" s="4" t="s">
        <v>30</v>
      </c>
      <c r="Q8011" s="4" t="s">
        <v>30</v>
      </c>
      <c r="R8011" s="4" t="s">
        <v>30</v>
      </c>
      <c r="S8011" s="4" t="s">
        <v>30</v>
      </c>
      <c r="T8011" s="4" t="s">
        <v>30</v>
      </c>
      <c r="U8011" s="4" t="s">
        <v>30</v>
      </c>
    </row>
    <row r="8012" spans="1:21" x14ac:dyDescent="0.2">
      <c r="A8012" s="3">
        <v>42705</v>
      </c>
      <c r="B8012" s="2" t="s">
        <v>196</v>
      </c>
      <c r="C8012" s="2">
        <v>198</v>
      </c>
      <c r="D8012" s="2">
        <v>1976</v>
      </c>
      <c r="E8012" s="4" t="s">
        <v>30</v>
      </c>
      <c r="F8012" s="4" t="s">
        <v>30</v>
      </c>
      <c r="G8012" s="4" t="s">
        <v>30</v>
      </c>
      <c r="H8012" s="4" t="s">
        <v>30</v>
      </c>
      <c r="I8012" s="4" t="s">
        <v>30</v>
      </c>
      <c r="J8012" s="4" t="s">
        <v>30</v>
      </c>
      <c r="K8012" s="4" t="s">
        <v>30</v>
      </c>
      <c r="L8012" s="4" t="s">
        <v>30</v>
      </c>
      <c r="M8012" s="4">
        <v>1759725</v>
      </c>
      <c r="N8012" s="4" t="s">
        <v>30</v>
      </c>
      <c r="O8012" s="4" t="s">
        <v>30</v>
      </c>
      <c r="P8012" s="4" t="s">
        <v>30</v>
      </c>
      <c r="Q8012" s="4" t="s">
        <v>30</v>
      </c>
      <c r="R8012" s="4" t="s">
        <v>30</v>
      </c>
      <c r="S8012" s="4" t="s">
        <v>30</v>
      </c>
      <c r="T8012" s="4" t="s">
        <v>30</v>
      </c>
      <c r="U8012" s="4" t="s">
        <v>30</v>
      </c>
    </row>
    <row r="8013" spans="1:21" x14ac:dyDescent="0.2">
      <c r="A8013" s="3">
        <v>42705</v>
      </c>
      <c r="B8013" s="2" t="s">
        <v>196</v>
      </c>
      <c r="C8013" s="2">
        <v>198</v>
      </c>
      <c r="D8013" s="2">
        <v>1977</v>
      </c>
      <c r="E8013" s="4" t="s">
        <v>30</v>
      </c>
      <c r="F8013" s="4" t="s">
        <v>30</v>
      </c>
      <c r="G8013" s="4" t="s">
        <v>30</v>
      </c>
      <c r="H8013" s="4" t="s">
        <v>30</v>
      </c>
      <c r="I8013" s="4" t="s">
        <v>30</v>
      </c>
      <c r="J8013" s="4" t="s">
        <v>30</v>
      </c>
      <c r="K8013" s="4" t="s">
        <v>30</v>
      </c>
      <c r="L8013" s="4" t="s">
        <v>30</v>
      </c>
      <c r="M8013" s="4">
        <v>1777316</v>
      </c>
      <c r="N8013" s="4" t="s">
        <v>30</v>
      </c>
      <c r="O8013" s="4" t="s">
        <v>30</v>
      </c>
      <c r="P8013" s="4" t="s">
        <v>30</v>
      </c>
      <c r="Q8013" s="4" t="s">
        <v>30</v>
      </c>
      <c r="R8013" s="4" t="s">
        <v>30</v>
      </c>
      <c r="S8013" s="4" t="s">
        <v>30</v>
      </c>
      <c r="T8013" s="4" t="s">
        <v>30</v>
      </c>
      <c r="U8013" s="4" t="s">
        <v>30</v>
      </c>
    </row>
    <row r="8014" spans="1:21" x14ac:dyDescent="0.2">
      <c r="A8014" s="3">
        <v>42705</v>
      </c>
      <c r="B8014" s="2" t="s">
        <v>196</v>
      </c>
      <c r="C8014" s="2">
        <v>198</v>
      </c>
      <c r="D8014" s="2">
        <v>1978</v>
      </c>
      <c r="E8014" s="4" t="s">
        <v>30</v>
      </c>
      <c r="F8014" s="4" t="s">
        <v>30</v>
      </c>
      <c r="G8014" s="4" t="s">
        <v>30</v>
      </c>
      <c r="H8014" s="4" t="s">
        <v>30</v>
      </c>
      <c r="I8014" s="4" t="s">
        <v>30</v>
      </c>
      <c r="J8014" s="4" t="s">
        <v>30</v>
      </c>
      <c r="K8014" s="4" t="s">
        <v>30</v>
      </c>
      <c r="L8014" s="4" t="s">
        <v>30</v>
      </c>
      <c r="M8014" s="4">
        <v>1795649</v>
      </c>
      <c r="N8014" s="4" t="s">
        <v>30</v>
      </c>
      <c r="O8014" s="4" t="s">
        <v>30</v>
      </c>
      <c r="P8014" s="4" t="s">
        <v>30</v>
      </c>
      <c r="Q8014" s="4" t="s">
        <v>30</v>
      </c>
      <c r="R8014" s="4" t="s">
        <v>30</v>
      </c>
      <c r="S8014" s="4" t="s">
        <v>30</v>
      </c>
      <c r="T8014" s="4" t="s">
        <v>30</v>
      </c>
      <c r="U8014" s="4" t="s">
        <v>30</v>
      </c>
    </row>
    <row r="8015" spans="1:21" x14ac:dyDescent="0.2">
      <c r="A8015" s="3">
        <v>42705</v>
      </c>
      <c r="B8015" s="2" t="s">
        <v>196</v>
      </c>
      <c r="C8015" s="2">
        <v>198</v>
      </c>
      <c r="D8015" s="2">
        <v>1979</v>
      </c>
      <c r="E8015" s="4" t="s">
        <v>30</v>
      </c>
      <c r="F8015" s="4" t="s">
        <v>30</v>
      </c>
      <c r="G8015" s="4" t="s">
        <v>30</v>
      </c>
      <c r="H8015" s="4" t="s">
        <v>30</v>
      </c>
      <c r="I8015" s="4" t="s">
        <v>30</v>
      </c>
      <c r="J8015" s="4" t="s">
        <v>30</v>
      </c>
      <c r="K8015" s="4" t="s">
        <v>30</v>
      </c>
      <c r="L8015" s="4" t="s">
        <v>30</v>
      </c>
      <c r="M8015" s="4">
        <v>1815101</v>
      </c>
      <c r="N8015" s="4" t="s">
        <v>30</v>
      </c>
      <c r="O8015" s="4" t="s">
        <v>30</v>
      </c>
      <c r="P8015" s="4" t="s">
        <v>30</v>
      </c>
      <c r="Q8015" s="4" t="s">
        <v>30</v>
      </c>
      <c r="R8015" s="4" t="s">
        <v>30</v>
      </c>
      <c r="S8015" s="4" t="s">
        <v>30</v>
      </c>
      <c r="T8015" s="4" t="s">
        <v>30</v>
      </c>
      <c r="U8015" s="4" t="s">
        <v>30</v>
      </c>
    </row>
    <row r="8016" spans="1:21" x14ac:dyDescent="0.2">
      <c r="A8016" s="3">
        <v>42705</v>
      </c>
      <c r="B8016" s="2" t="s">
        <v>196</v>
      </c>
      <c r="C8016" s="2">
        <v>198</v>
      </c>
      <c r="D8016" s="2">
        <v>1980</v>
      </c>
      <c r="E8016" s="4" t="s">
        <v>30</v>
      </c>
      <c r="F8016" s="4" t="s">
        <v>30</v>
      </c>
      <c r="G8016" s="4" t="s">
        <v>30</v>
      </c>
      <c r="H8016" s="4" t="s">
        <v>30</v>
      </c>
      <c r="I8016" s="4" t="s">
        <v>30</v>
      </c>
      <c r="J8016" s="4" t="s">
        <v>30</v>
      </c>
      <c r="K8016" s="4" t="s">
        <v>30</v>
      </c>
      <c r="L8016" s="4" t="s">
        <v>30</v>
      </c>
      <c r="M8016" s="4">
        <v>1835839</v>
      </c>
      <c r="N8016" s="4" t="s">
        <v>30</v>
      </c>
      <c r="O8016" s="4" t="s">
        <v>30</v>
      </c>
      <c r="P8016" s="4" t="s">
        <v>30</v>
      </c>
      <c r="Q8016" s="4" t="s">
        <v>30</v>
      </c>
      <c r="R8016" s="4" t="s">
        <v>30</v>
      </c>
      <c r="S8016" s="4" t="s">
        <v>30</v>
      </c>
      <c r="T8016" s="4" t="s">
        <v>30</v>
      </c>
      <c r="U8016" s="4" t="s">
        <v>30</v>
      </c>
    </row>
    <row r="8017" spans="1:21" x14ac:dyDescent="0.2">
      <c r="A8017" s="3">
        <v>42705</v>
      </c>
      <c r="B8017" s="2" t="s">
        <v>196</v>
      </c>
      <c r="C8017" s="2">
        <v>198</v>
      </c>
      <c r="D8017" s="2">
        <v>1981</v>
      </c>
      <c r="E8017" s="4" t="s">
        <v>30</v>
      </c>
      <c r="F8017" s="4" t="s">
        <v>30</v>
      </c>
      <c r="G8017" s="4" t="s">
        <v>30</v>
      </c>
      <c r="H8017" s="4" t="s">
        <v>30</v>
      </c>
      <c r="I8017" s="4" t="s">
        <v>30</v>
      </c>
      <c r="J8017" s="4" t="s">
        <v>30</v>
      </c>
      <c r="K8017" s="4" t="s">
        <v>30</v>
      </c>
      <c r="L8017" s="4" t="s">
        <v>30</v>
      </c>
      <c r="M8017" s="4">
        <v>1857854</v>
      </c>
      <c r="N8017" s="4" t="s">
        <v>30</v>
      </c>
      <c r="O8017" s="4" t="s">
        <v>30</v>
      </c>
      <c r="P8017" s="4" t="s">
        <v>30</v>
      </c>
      <c r="Q8017" s="4" t="s">
        <v>30</v>
      </c>
      <c r="R8017" s="4" t="s">
        <v>30</v>
      </c>
      <c r="S8017" s="4" t="s">
        <v>30</v>
      </c>
      <c r="T8017" s="4" t="s">
        <v>30</v>
      </c>
      <c r="U8017" s="4" t="s">
        <v>30</v>
      </c>
    </row>
    <row r="8018" spans="1:21" x14ac:dyDescent="0.2">
      <c r="A8018" s="3">
        <v>42705</v>
      </c>
      <c r="B8018" s="2" t="s">
        <v>196</v>
      </c>
      <c r="C8018" s="2">
        <v>198</v>
      </c>
      <c r="D8018" s="2">
        <v>1982</v>
      </c>
      <c r="E8018" s="4" t="s">
        <v>30</v>
      </c>
      <c r="F8018" s="4" t="s">
        <v>30</v>
      </c>
      <c r="G8018" s="4" t="s">
        <v>30</v>
      </c>
      <c r="H8018" s="4" t="s">
        <v>30</v>
      </c>
      <c r="I8018" s="4" t="s">
        <v>30</v>
      </c>
      <c r="J8018" s="4" t="s">
        <v>30</v>
      </c>
      <c r="K8018" s="4" t="s">
        <v>30</v>
      </c>
      <c r="L8018" s="4" t="s">
        <v>30</v>
      </c>
      <c r="M8018" s="4">
        <v>1880699</v>
      </c>
      <c r="N8018" s="4" t="s">
        <v>30</v>
      </c>
      <c r="O8018" s="4" t="s">
        <v>30</v>
      </c>
      <c r="P8018" s="4" t="s">
        <v>30</v>
      </c>
      <c r="Q8018" s="4" t="s">
        <v>30</v>
      </c>
      <c r="R8018" s="4" t="s">
        <v>30</v>
      </c>
      <c r="S8018" s="4" t="s">
        <v>30</v>
      </c>
      <c r="T8018" s="4" t="s">
        <v>30</v>
      </c>
      <c r="U8018" s="4" t="s">
        <v>30</v>
      </c>
    </row>
    <row r="8019" spans="1:21" x14ac:dyDescent="0.2">
      <c r="A8019" s="3">
        <v>42705</v>
      </c>
      <c r="B8019" s="2" t="s">
        <v>196</v>
      </c>
      <c r="C8019" s="2">
        <v>198</v>
      </c>
      <c r="D8019" s="2">
        <v>1983</v>
      </c>
      <c r="E8019" s="4" t="s">
        <v>30</v>
      </c>
      <c r="F8019" s="4" t="s">
        <v>30</v>
      </c>
      <c r="G8019" s="4" t="s">
        <v>30</v>
      </c>
      <c r="H8019" s="4" t="s">
        <v>30</v>
      </c>
      <c r="I8019" s="4" t="s">
        <v>30</v>
      </c>
      <c r="J8019" s="4" t="s">
        <v>30</v>
      </c>
      <c r="K8019" s="4" t="s">
        <v>30</v>
      </c>
      <c r="L8019" s="4" t="s">
        <v>30</v>
      </c>
      <c r="M8019" s="4">
        <v>1903548</v>
      </c>
      <c r="N8019" s="4" t="s">
        <v>30</v>
      </c>
      <c r="O8019" s="4" t="s">
        <v>30</v>
      </c>
      <c r="P8019" s="4" t="s">
        <v>30</v>
      </c>
      <c r="Q8019" s="4" t="s">
        <v>30</v>
      </c>
      <c r="R8019" s="4" t="s">
        <v>30</v>
      </c>
      <c r="S8019" s="4" t="s">
        <v>30</v>
      </c>
      <c r="T8019" s="4" t="s">
        <v>30</v>
      </c>
      <c r="U8019" s="4" t="s">
        <v>30</v>
      </c>
    </row>
    <row r="8020" spans="1:21" x14ac:dyDescent="0.2">
      <c r="A8020" s="3">
        <v>42705</v>
      </c>
      <c r="B8020" s="2" t="s">
        <v>196</v>
      </c>
      <c r="C8020" s="2">
        <v>198</v>
      </c>
      <c r="D8020" s="2">
        <v>1984</v>
      </c>
      <c r="E8020" s="4" t="s">
        <v>30</v>
      </c>
      <c r="F8020" s="4" t="s">
        <v>30</v>
      </c>
      <c r="G8020" s="4" t="s">
        <v>30</v>
      </c>
      <c r="H8020" s="4" t="s">
        <v>30</v>
      </c>
      <c r="I8020" s="4" t="s">
        <v>30</v>
      </c>
      <c r="J8020" s="4" t="s">
        <v>30</v>
      </c>
      <c r="K8020" s="4" t="s">
        <v>30</v>
      </c>
      <c r="L8020" s="4" t="s">
        <v>30</v>
      </c>
      <c r="M8020" s="4">
        <v>1925315</v>
      </c>
      <c r="N8020" s="4" t="s">
        <v>30</v>
      </c>
      <c r="O8020" s="4" t="s">
        <v>30</v>
      </c>
      <c r="P8020" s="4" t="s">
        <v>30</v>
      </c>
      <c r="Q8020" s="4" t="s">
        <v>30</v>
      </c>
      <c r="R8020" s="4" t="s">
        <v>30</v>
      </c>
      <c r="S8020" s="4" t="s">
        <v>30</v>
      </c>
      <c r="T8020" s="4" t="s">
        <v>30</v>
      </c>
      <c r="U8020" s="4" t="s">
        <v>30</v>
      </c>
    </row>
    <row r="8021" spans="1:21" x14ac:dyDescent="0.2">
      <c r="A8021" s="3">
        <v>42705</v>
      </c>
      <c r="B8021" s="2" t="s">
        <v>196</v>
      </c>
      <c r="C8021" s="2">
        <v>198</v>
      </c>
      <c r="D8021" s="2">
        <v>1985</v>
      </c>
      <c r="E8021" s="4" t="s">
        <v>30</v>
      </c>
      <c r="F8021" s="4" t="s">
        <v>30</v>
      </c>
      <c r="G8021" s="4" t="s">
        <v>30</v>
      </c>
      <c r="H8021" s="4" t="s">
        <v>30</v>
      </c>
      <c r="I8021" s="4" t="s">
        <v>30</v>
      </c>
      <c r="J8021" s="4" t="s">
        <v>30</v>
      </c>
      <c r="K8021" s="4" t="s">
        <v>30</v>
      </c>
      <c r="L8021" s="4" t="s">
        <v>30</v>
      </c>
      <c r="M8021" s="4">
        <v>1945136</v>
      </c>
      <c r="N8021" s="4" t="s">
        <v>30</v>
      </c>
      <c r="O8021" s="4" t="s">
        <v>30</v>
      </c>
      <c r="P8021" s="4" t="s">
        <v>30</v>
      </c>
      <c r="Q8021" s="4" t="s">
        <v>30</v>
      </c>
      <c r="R8021" s="4" t="s">
        <v>30</v>
      </c>
      <c r="S8021" s="4" t="s">
        <v>30</v>
      </c>
      <c r="T8021" s="4" t="s">
        <v>30</v>
      </c>
      <c r="U8021" s="4" t="s">
        <v>30</v>
      </c>
    </row>
    <row r="8022" spans="1:21" x14ac:dyDescent="0.2">
      <c r="A8022" s="3">
        <v>42705</v>
      </c>
      <c r="B8022" s="2" t="s">
        <v>196</v>
      </c>
      <c r="C8022" s="2">
        <v>198</v>
      </c>
      <c r="D8022" s="2">
        <v>1986</v>
      </c>
      <c r="E8022" s="4" t="s">
        <v>30</v>
      </c>
      <c r="F8022" s="4" t="s">
        <v>30</v>
      </c>
      <c r="G8022" s="4" t="s">
        <v>30</v>
      </c>
      <c r="H8022" s="4" t="s">
        <v>30</v>
      </c>
      <c r="I8022" s="4" t="s">
        <v>30</v>
      </c>
      <c r="J8022" s="4" t="s">
        <v>30</v>
      </c>
      <c r="K8022" s="4" t="s">
        <v>30</v>
      </c>
      <c r="L8022" s="4" t="s">
        <v>30</v>
      </c>
      <c r="M8022" s="4">
        <v>1962890</v>
      </c>
      <c r="N8022" s="4" t="s">
        <v>30</v>
      </c>
      <c r="O8022" s="4" t="s">
        <v>30</v>
      </c>
      <c r="P8022" s="4" t="s">
        <v>30</v>
      </c>
      <c r="Q8022" s="4" t="s">
        <v>30</v>
      </c>
      <c r="R8022" s="4" t="s">
        <v>30</v>
      </c>
      <c r="S8022" s="4" t="s">
        <v>30</v>
      </c>
      <c r="T8022" s="4" t="s">
        <v>30</v>
      </c>
      <c r="U8022" s="4" t="s">
        <v>30</v>
      </c>
    </row>
    <row r="8023" spans="1:21" x14ac:dyDescent="0.2">
      <c r="A8023" s="3">
        <v>42705</v>
      </c>
      <c r="B8023" s="2" t="s">
        <v>196</v>
      </c>
      <c r="C8023" s="2">
        <v>198</v>
      </c>
      <c r="D8023" s="2">
        <v>1987</v>
      </c>
      <c r="E8023" s="4" t="s">
        <v>30</v>
      </c>
      <c r="F8023" s="4" t="s">
        <v>30</v>
      </c>
      <c r="G8023" s="4" t="s">
        <v>30</v>
      </c>
      <c r="H8023" s="4" t="s">
        <v>30</v>
      </c>
      <c r="I8023" s="4" t="s">
        <v>30</v>
      </c>
      <c r="J8023" s="4" t="s">
        <v>30</v>
      </c>
      <c r="K8023" s="4" t="s">
        <v>30</v>
      </c>
      <c r="L8023" s="4" t="s">
        <v>30</v>
      </c>
      <c r="M8023" s="4">
        <v>1978541</v>
      </c>
      <c r="N8023" s="4" t="s">
        <v>30</v>
      </c>
      <c r="O8023" s="4" t="s">
        <v>30</v>
      </c>
      <c r="P8023" s="4" t="s">
        <v>30</v>
      </c>
      <c r="Q8023" s="4" t="s">
        <v>30</v>
      </c>
      <c r="R8023" s="4" t="s">
        <v>30</v>
      </c>
      <c r="S8023" s="4" t="s">
        <v>30</v>
      </c>
      <c r="T8023" s="4" t="s">
        <v>30</v>
      </c>
      <c r="U8023" s="4" t="s">
        <v>30</v>
      </c>
    </row>
    <row r="8024" spans="1:21" x14ac:dyDescent="0.2">
      <c r="A8024" s="3">
        <v>42705</v>
      </c>
      <c r="B8024" s="2" t="s">
        <v>196</v>
      </c>
      <c r="C8024" s="2">
        <v>198</v>
      </c>
      <c r="D8024" s="2">
        <v>1988</v>
      </c>
      <c r="E8024" s="4" t="s">
        <v>30</v>
      </c>
      <c r="F8024" s="4" t="s">
        <v>30</v>
      </c>
      <c r="G8024" s="4" t="s">
        <v>30</v>
      </c>
      <c r="H8024" s="4" t="s">
        <v>30</v>
      </c>
      <c r="I8024" s="4" t="s">
        <v>30</v>
      </c>
      <c r="J8024" s="4" t="s">
        <v>30</v>
      </c>
      <c r="K8024" s="4" t="s">
        <v>30</v>
      </c>
      <c r="L8024" s="4" t="s">
        <v>30</v>
      </c>
      <c r="M8024" s="4">
        <v>1991454</v>
      </c>
      <c r="N8024" s="4" t="s">
        <v>30</v>
      </c>
      <c r="O8024" s="4" t="s">
        <v>30</v>
      </c>
      <c r="P8024" s="4" t="s">
        <v>30</v>
      </c>
      <c r="Q8024" s="4" t="s">
        <v>30</v>
      </c>
      <c r="R8024" s="4" t="s">
        <v>30</v>
      </c>
      <c r="S8024" s="4" t="s">
        <v>30</v>
      </c>
      <c r="T8024" s="4" t="s">
        <v>30</v>
      </c>
      <c r="U8024" s="4" t="s">
        <v>30</v>
      </c>
    </row>
    <row r="8025" spans="1:21" x14ac:dyDescent="0.2">
      <c r="A8025" s="3">
        <v>42705</v>
      </c>
      <c r="B8025" s="2" t="s">
        <v>196</v>
      </c>
      <c r="C8025" s="2">
        <v>198</v>
      </c>
      <c r="D8025" s="2">
        <v>1989</v>
      </c>
      <c r="E8025" s="4" t="s">
        <v>30</v>
      </c>
      <c r="F8025" s="4" t="s">
        <v>30</v>
      </c>
      <c r="G8025" s="4" t="s">
        <v>30</v>
      </c>
      <c r="H8025" s="4" t="s">
        <v>30</v>
      </c>
      <c r="I8025" s="4" t="s">
        <v>30</v>
      </c>
      <c r="J8025" s="4" t="s">
        <v>30</v>
      </c>
      <c r="K8025" s="4" t="s">
        <v>30</v>
      </c>
      <c r="L8025" s="4" t="s">
        <v>30</v>
      </c>
      <c r="M8025" s="4">
        <v>2000910</v>
      </c>
      <c r="N8025" s="4" t="s">
        <v>30</v>
      </c>
      <c r="O8025" s="4" t="s">
        <v>30</v>
      </c>
      <c r="P8025" s="4" t="s">
        <v>30</v>
      </c>
      <c r="Q8025" s="4" t="s">
        <v>30</v>
      </c>
      <c r="R8025" s="4" t="s">
        <v>30</v>
      </c>
      <c r="S8025" s="4" t="s">
        <v>30</v>
      </c>
      <c r="T8025" s="4" t="s">
        <v>30</v>
      </c>
      <c r="U8025" s="4" t="s">
        <v>30</v>
      </c>
    </row>
    <row r="8026" spans="1:21" x14ac:dyDescent="0.2">
      <c r="A8026" s="3">
        <v>42705</v>
      </c>
      <c r="B8026" s="2" t="s">
        <v>196</v>
      </c>
      <c r="C8026" s="2">
        <v>198</v>
      </c>
      <c r="D8026" s="2">
        <v>1990</v>
      </c>
      <c r="E8026" s="4">
        <v>2935325422.1978798</v>
      </c>
      <c r="F8026" s="4">
        <v>4545046622.7766199</v>
      </c>
      <c r="G8026" s="4">
        <v>9750281814.6678391</v>
      </c>
      <c r="H8026" s="4">
        <v>13094189352.6507</v>
      </c>
      <c r="I8026" s="4">
        <v>12685607215.6961</v>
      </c>
      <c r="J8026" s="4">
        <v>17639015070.929901</v>
      </c>
      <c r="K8026" s="4">
        <v>18116328853.356899</v>
      </c>
      <c r="L8026" s="4">
        <v>25452092251.906502</v>
      </c>
      <c r="M8026" s="4">
        <v>2006520</v>
      </c>
      <c r="N8026" s="4">
        <v>1462.8936777096101</v>
      </c>
      <c r="O8026" s="4">
        <v>2265.13895838398</v>
      </c>
      <c r="P8026" s="4">
        <v>4859.29959066834</v>
      </c>
      <c r="Q8026" s="4">
        <v>6525.8205014905097</v>
      </c>
      <c r="R8026" s="4">
        <v>6322.19325782754</v>
      </c>
      <c r="S8026" s="4">
        <v>8790.8493665300393</v>
      </c>
      <c r="T8026" s="4">
        <v>9028.7307643865406</v>
      </c>
      <c r="U8026" s="4">
        <v>12684.694023436799</v>
      </c>
    </row>
    <row r="8027" spans="1:21" x14ac:dyDescent="0.2">
      <c r="A8027" s="3">
        <v>42705</v>
      </c>
      <c r="B8027" s="2" t="s">
        <v>196</v>
      </c>
      <c r="C8027" s="2">
        <v>198</v>
      </c>
      <c r="D8027" s="2">
        <v>1991</v>
      </c>
      <c r="E8027" s="4">
        <v>2338359440.9296699</v>
      </c>
      <c r="F8027" s="4">
        <v>4530134377.1868</v>
      </c>
      <c r="G8027" s="4">
        <v>7322131753.0335999</v>
      </c>
      <c r="H8027" s="4">
        <v>11660982929.1355</v>
      </c>
      <c r="I8027" s="4">
        <v>9660491193.9632702</v>
      </c>
      <c r="J8027" s="4">
        <v>16196167823.106899</v>
      </c>
      <c r="K8027" s="4">
        <v>13208471421.918501</v>
      </c>
      <c r="L8027" s="4">
        <v>23186828534.832699</v>
      </c>
      <c r="M8027" s="4">
        <v>2007918</v>
      </c>
      <c r="N8027" s="4">
        <v>1164.5691910375201</v>
      </c>
      <c r="O8027" s="4">
        <v>2256.1351495363901</v>
      </c>
      <c r="P8027" s="4">
        <v>3646.62887280935</v>
      </c>
      <c r="Q8027" s="4">
        <v>5807.4995737552599</v>
      </c>
      <c r="R8027" s="4">
        <v>4811.1980638468604</v>
      </c>
      <c r="S8027" s="4">
        <v>8066.15002360997</v>
      </c>
      <c r="T8027" s="4">
        <v>6578.1926462726697</v>
      </c>
      <c r="U8027" s="4">
        <v>11547.6969352497</v>
      </c>
    </row>
    <row r="8028" spans="1:21" x14ac:dyDescent="0.2">
      <c r="A8028" s="3">
        <v>42705</v>
      </c>
      <c r="B8028" s="2" t="s">
        <v>196</v>
      </c>
      <c r="C8028" s="2">
        <v>198</v>
      </c>
      <c r="D8028" s="2">
        <v>1992</v>
      </c>
      <c r="E8028" s="4">
        <v>2472317390.01864</v>
      </c>
      <c r="F8028" s="4">
        <v>4451676344.4042101</v>
      </c>
      <c r="G8028" s="4">
        <v>7277420659.4871502</v>
      </c>
      <c r="H8028" s="4">
        <v>11238974542.729799</v>
      </c>
      <c r="I8028" s="4">
        <v>9749738049.5057907</v>
      </c>
      <c r="J8028" s="4">
        <v>15696448187.655399</v>
      </c>
      <c r="K8028" s="4">
        <v>13052304208.018499</v>
      </c>
      <c r="L8028" s="4">
        <v>21919969811.926899</v>
      </c>
      <c r="M8028" s="4">
        <v>2005535</v>
      </c>
      <c r="N8028" s="4">
        <v>1232.74706750001</v>
      </c>
      <c r="O8028" s="4">
        <v>2219.6951658306698</v>
      </c>
      <c r="P8028" s="4">
        <v>3628.66799107827</v>
      </c>
      <c r="Q8028" s="4">
        <v>5603.9782615261302</v>
      </c>
      <c r="R8028" s="4">
        <v>4861.41505857828</v>
      </c>
      <c r="S8028" s="4">
        <v>7826.5640777425597</v>
      </c>
      <c r="T8028" s="4">
        <v>6508.1408242780699</v>
      </c>
      <c r="U8028" s="4">
        <v>10929.736859205599</v>
      </c>
    </row>
    <row r="8029" spans="1:21" x14ac:dyDescent="0.2">
      <c r="A8029" s="3">
        <v>42705</v>
      </c>
      <c r="B8029" s="2" t="s">
        <v>196</v>
      </c>
      <c r="C8029" s="2">
        <v>198</v>
      </c>
      <c r="D8029" s="2">
        <v>1993</v>
      </c>
      <c r="E8029" s="4">
        <v>2594280841.3198099</v>
      </c>
      <c r="F8029" s="4">
        <v>4688047176.3284903</v>
      </c>
      <c r="G8029" s="4">
        <v>7814553762.6083899</v>
      </c>
      <c r="H8029" s="4">
        <v>12797123683.087999</v>
      </c>
      <c r="I8029" s="4">
        <v>10408834603.9282</v>
      </c>
      <c r="J8029" s="4">
        <v>17487631145.429901</v>
      </c>
      <c r="K8029" s="4">
        <v>13208361922.569</v>
      </c>
      <c r="L8029" s="4">
        <v>22543246374.561798</v>
      </c>
      <c r="M8029" s="4">
        <v>2000783</v>
      </c>
      <c r="N8029" s="4">
        <v>1296.6327889230399</v>
      </c>
      <c r="O8029" s="4">
        <v>2343.1062620626499</v>
      </c>
      <c r="P8029" s="4">
        <v>3905.7477810479099</v>
      </c>
      <c r="Q8029" s="4">
        <v>6396.0577849211904</v>
      </c>
      <c r="R8029" s="4">
        <v>5202.3805699709601</v>
      </c>
      <c r="S8029" s="4">
        <v>8740.3937085780599</v>
      </c>
      <c r="T8029" s="4">
        <v>6601.5964362796904</v>
      </c>
      <c r="U8029" s="4">
        <v>11267.212073754001</v>
      </c>
    </row>
    <row r="8030" spans="1:21" x14ac:dyDescent="0.2">
      <c r="A8030" s="3">
        <v>42705</v>
      </c>
      <c r="B8030" s="2" t="s">
        <v>196</v>
      </c>
      <c r="C8030" s="2">
        <v>198</v>
      </c>
      <c r="D8030" s="2">
        <v>1994</v>
      </c>
      <c r="E8030" s="4">
        <v>2821030106.79598</v>
      </c>
      <c r="F8030" s="4">
        <v>4784492555.3487501</v>
      </c>
      <c r="G8030" s="4">
        <v>8597894035.9862995</v>
      </c>
      <c r="H8030" s="4">
        <v>13311565916.1828</v>
      </c>
      <c r="I8030" s="4">
        <v>11418924140.921801</v>
      </c>
      <c r="J8030" s="4">
        <v>18097617128.8423</v>
      </c>
      <c r="K8030" s="4">
        <v>14993581611.232201</v>
      </c>
      <c r="L8030" s="4">
        <v>23744235369.986</v>
      </c>
      <c r="M8030" s="4">
        <v>1995615</v>
      </c>
      <c r="N8030" s="4">
        <v>1413.6144029765201</v>
      </c>
      <c r="O8030" s="4">
        <v>2397.5028025690099</v>
      </c>
      <c r="P8030" s="4">
        <v>4308.3931700184103</v>
      </c>
      <c r="Q8030" s="4">
        <v>6670.4078272526704</v>
      </c>
      <c r="R8030" s="4">
        <v>5722.0075720626701</v>
      </c>
      <c r="S8030" s="4">
        <v>9068.6916709096404</v>
      </c>
      <c r="T8030" s="4">
        <v>7513.2636361383402</v>
      </c>
      <c r="U8030" s="4">
        <v>11898.204498355601</v>
      </c>
    </row>
    <row r="8031" spans="1:21" x14ac:dyDescent="0.2">
      <c r="A8031" s="3">
        <v>42705</v>
      </c>
      <c r="B8031" s="2" t="s">
        <v>196</v>
      </c>
      <c r="C8031" s="2">
        <v>198</v>
      </c>
      <c r="D8031" s="2">
        <v>1995</v>
      </c>
      <c r="E8031" s="4">
        <v>3831178905.8228302</v>
      </c>
      <c r="F8031" s="4">
        <v>4901975225.1546097</v>
      </c>
      <c r="G8031" s="4">
        <v>12586009757.775999</v>
      </c>
      <c r="H8031" s="4">
        <v>14523012843.271799</v>
      </c>
      <c r="I8031" s="4">
        <v>16417188663.5989</v>
      </c>
      <c r="J8031" s="4">
        <v>19423231368.341999</v>
      </c>
      <c r="K8031" s="4">
        <v>21274397489.6684</v>
      </c>
      <c r="L8031" s="4">
        <v>24719448853.320599</v>
      </c>
      <c r="M8031" s="4">
        <v>1991487</v>
      </c>
      <c r="N8031" s="4">
        <v>1923.77801402813</v>
      </c>
      <c r="O8031" s="4">
        <v>2461.4648376588002</v>
      </c>
      <c r="P8031" s="4">
        <v>6319.9055568909198</v>
      </c>
      <c r="Q8031" s="4">
        <v>7292.5471485737999</v>
      </c>
      <c r="R8031" s="4">
        <v>8243.6835709190509</v>
      </c>
      <c r="S8031" s="4">
        <v>9753.1298815116406</v>
      </c>
      <c r="T8031" s="4">
        <v>10682.6695276788</v>
      </c>
      <c r="U8031" s="4">
        <v>12412.558481838299</v>
      </c>
    </row>
    <row r="8032" spans="1:21" x14ac:dyDescent="0.2">
      <c r="A8032" s="3">
        <v>42705</v>
      </c>
      <c r="B8032" s="2" t="s">
        <v>196</v>
      </c>
      <c r="C8032" s="2">
        <v>198</v>
      </c>
      <c r="D8032" s="2">
        <v>1996</v>
      </c>
      <c r="E8032" s="4">
        <v>3831857843.66256</v>
      </c>
      <c r="F8032" s="4">
        <v>5032196859.6295996</v>
      </c>
      <c r="G8032" s="4">
        <v>12601001864.2316</v>
      </c>
      <c r="H8032" s="4">
        <v>14994469710.1187</v>
      </c>
      <c r="I8032" s="4">
        <v>16432859709.664499</v>
      </c>
      <c r="J8032" s="4">
        <v>20024538481.277</v>
      </c>
      <c r="K8032" s="4">
        <v>21477541747.936501</v>
      </c>
      <c r="L8032" s="4">
        <v>25588654171.077301</v>
      </c>
      <c r="M8032" s="4">
        <v>1989042</v>
      </c>
      <c r="N8032" s="4">
        <v>1926.4841283706201</v>
      </c>
      <c r="O8032" s="4">
        <v>2529.9600810991401</v>
      </c>
      <c r="P8032" s="4">
        <v>6335.2115562324198</v>
      </c>
      <c r="Q8032" s="4">
        <v>7538.5385075422</v>
      </c>
      <c r="R8032" s="4">
        <v>8261.6956854930795</v>
      </c>
      <c r="S8032" s="4">
        <v>10067.4286823893</v>
      </c>
      <c r="T8032" s="4">
        <v>10797.932747491799</v>
      </c>
      <c r="U8032" s="4">
        <v>12864.8133981471</v>
      </c>
    </row>
    <row r="8033" spans="1:21" x14ac:dyDescent="0.2">
      <c r="A8033" s="3">
        <v>42705</v>
      </c>
      <c r="B8033" s="2" t="s">
        <v>196</v>
      </c>
      <c r="C8033" s="2">
        <v>198</v>
      </c>
      <c r="D8033" s="2">
        <v>1997</v>
      </c>
      <c r="E8033" s="4">
        <v>3680458859.8874102</v>
      </c>
      <c r="F8033" s="4">
        <v>5256218666.3896599</v>
      </c>
      <c r="G8033" s="4">
        <v>11930524846.7841</v>
      </c>
      <c r="H8033" s="4">
        <v>15431801896.3309</v>
      </c>
      <c r="I8033" s="4">
        <v>15610983706.671499</v>
      </c>
      <c r="J8033" s="4">
        <v>20686670421.8531</v>
      </c>
      <c r="K8033" s="4">
        <v>20750149200.6129</v>
      </c>
      <c r="L8033" s="4">
        <v>26897355200.798302</v>
      </c>
      <c r="M8033" s="4">
        <v>1988077</v>
      </c>
      <c r="N8033" s="4">
        <v>1851.2657507166</v>
      </c>
      <c r="O8033" s="4">
        <v>2643.8707687829301</v>
      </c>
      <c r="P8033" s="4">
        <v>6001.0376090987102</v>
      </c>
      <c r="Q8033" s="4">
        <v>7762.1751553540898</v>
      </c>
      <c r="R8033" s="4">
        <v>7852.3033598153097</v>
      </c>
      <c r="S8033" s="4">
        <v>10405.3668051354</v>
      </c>
      <c r="T8033" s="4">
        <v>10437.2965436514</v>
      </c>
      <c r="U8033" s="4">
        <v>13529.3327173939</v>
      </c>
    </row>
    <row r="8034" spans="1:21" x14ac:dyDescent="0.2">
      <c r="A8034" s="3">
        <v>42705</v>
      </c>
      <c r="B8034" s="2" t="s">
        <v>196</v>
      </c>
      <c r="C8034" s="2">
        <v>198</v>
      </c>
      <c r="D8034" s="2">
        <v>1998</v>
      </c>
      <c r="E8034" s="4">
        <v>3922513456.7616301</v>
      </c>
      <c r="F8034" s="4">
        <v>5459799339.2564802</v>
      </c>
      <c r="G8034" s="4">
        <v>12620963772.680599</v>
      </c>
      <c r="H8034" s="4">
        <v>15882121143.992901</v>
      </c>
      <c r="I8034" s="4">
        <v>16543477229.4422</v>
      </c>
      <c r="J8034" s="4">
        <v>21341076780.2211</v>
      </c>
      <c r="K8034" s="4">
        <v>22123341988.3269</v>
      </c>
      <c r="L8034" s="4">
        <v>27781103198.845798</v>
      </c>
      <c r="M8034" s="4">
        <v>1988166</v>
      </c>
      <c r="N8034" s="4">
        <v>1972.93055849543</v>
      </c>
      <c r="O8034" s="4">
        <v>2746.1486310783298</v>
      </c>
      <c r="P8034" s="4">
        <v>6348.04325829966</v>
      </c>
      <c r="Q8034" s="4">
        <v>7988.3275058485597</v>
      </c>
      <c r="R8034" s="4">
        <v>8320.9738167950909</v>
      </c>
      <c r="S8034" s="4">
        <v>10734.05177446</v>
      </c>
      <c r="T8034" s="4">
        <v>11127.512485540399</v>
      </c>
      <c r="U8034" s="4">
        <v>13973.231208483499</v>
      </c>
    </row>
    <row r="8035" spans="1:21" x14ac:dyDescent="0.2">
      <c r="A8035" s="3">
        <v>42705</v>
      </c>
      <c r="B8035" s="2" t="s">
        <v>196</v>
      </c>
      <c r="C8035" s="2">
        <v>198</v>
      </c>
      <c r="D8035" s="2">
        <v>1999</v>
      </c>
      <c r="E8035" s="4">
        <v>4058526190.7779799</v>
      </c>
      <c r="F8035" s="4">
        <v>5691955999.9544897</v>
      </c>
      <c r="G8035" s="4">
        <v>13067287255.615601</v>
      </c>
      <c r="H8035" s="4">
        <v>16919903583.8258</v>
      </c>
      <c r="I8035" s="4">
        <v>17125813447.712</v>
      </c>
      <c r="J8035" s="4">
        <v>22609605858.758099</v>
      </c>
      <c r="K8035" s="4">
        <v>22689713668.783901</v>
      </c>
      <c r="L8035" s="4">
        <v>29246376928.6343</v>
      </c>
      <c r="M8035" s="4">
        <v>1988527</v>
      </c>
      <c r="N8035" s="4">
        <v>2040.9711262547501</v>
      </c>
      <c r="O8035" s="4">
        <v>2862.3981469472101</v>
      </c>
      <c r="P8035" s="4">
        <v>6571.3401204085403</v>
      </c>
      <c r="Q8035" s="4">
        <v>8508.7623068863304</v>
      </c>
      <c r="R8035" s="4">
        <v>8612.3112473262809</v>
      </c>
      <c r="S8035" s="4">
        <v>11370.0270897796</v>
      </c>
      <c r="T8035" s="4">
        <v>11410.3120896945</v>
      </c>
      <c r="U8035" s="4">
        <v>14707.5583729234</v>
      </c>
    </row>
    <row r="8036" spans="1:21" x14ac:dyDescent="0.2">
      <c r="A8036" s="3">
        <v>42705</v>
      </c>
      <c r="B8036" s="2" t="s">
        <v>196</v>
      </c>
      <c r="C8036" s="2">
        <v>198</v>
      </c>
      <c r="D8036" s="2">
        <v>2000</v>
      </c>
      <c r="E8036" s="4">
        <v>3764536791.8233399</v>
      </c>
      <c r="F8036" s="4">
        <v>5908043675.5503101</v>
      </c>
      <c r="G8036" s="4">
        <v>11523268214.7754</v>
      </c>
      <c r="H8036" s="4">
        <v>17043447077.908001</v>
      </c>
      <c r="I8036" s="4">
        <v>15287805007.6751</v>
      </c>
      <c r="J8036" s="4">
        <v>22951118337.8983</v>
      </c>
      <c r="K8036" s="4">
        <v>20343791274.766899</v>
      </c>
      <c r="L8036" s="4">
        <v>30461690764.469002</v>
      </c>
      <c r="M8036" s="4">
        <v>1988652</v>
      </c>
      <c r="N8036" s="4">
        <v>1893.0093308549399</v>
      </c>
      <c r="O8036" s="4">
        <v>2970.8786029684002</v>
      </c>
      <c r="P8036" s="4">
        <v>5794.5121694371001</v>
      </c>
      <c r="Q8036" s="4">
        <v>8570.3517145825208</v>
      </c>
      <c r="R8036" s="4">
        <v>7687.5215008332498</v>
      </c>
      <c r="S8036" s="4">
        <v>11541.043047199</v>
      </c>
      <c r="T8036" s="4">
        <v>10229.9403187521</v>
      </c>
      <c r="U8036" s="4">
        <v>15317.758343073099</v>
      </c>
    </row>
    <row r="8037" spans="1:21" x14ac:dyDescent="0.2">
      <c r="A8037" s="3">
        <v>42705</v>
      </c>
      <c r="B8037" s="2" t="s">
        <v>196</v>
      </c>
      <c r="C8037" s="2">
        <v>198</v>
      </c>
      <c r="D8037" s="2">
        <v>2001</v>
      </c>
      <c r="E8037" s="4">
        <v>3946779030.0755901</v>
      </c>
      <c r="F8037" s="4">
        <v>6073277016.4344397</v>
      </c>
      <c r="G8037" s="4">
        <v>11640153354.533501</v>
      </c>
      <c r="H8037" s="4">
        <v>17454010163.784698</v>
      </c>
      <c r="I8037" s="4">
        <v>15586932384.6091</v>
      </c>
      <c r="J8037" s="4">
        <v>23527154947.052502</v>
      </c>
      <c r="K8037" s="4">
        <v>20875944758.956799</v>
      </c>
      <c r="L8037" s="4">
        <v>31360117343.168999</v>
      </c>
      <c r="M8037" s="4">
        <v>1988287</v>
      </c>
      <c r="N8037" s="4">
        <v>1985.0147539442701</v>
      </c>
      <c r="O8037" s="4">
        <v>3054.5273476286102</v>
      </c>
      <c r="P8037" s="4">
        <v>5854.3627527281196</v>
      </c>
      <c r="Q8037" s="4">
        <v>8778.4158744611104</v>
      </c>
      <c r="R8037" s="4">
        <v>7839.3775066724002</v>
      </c>
      <c r="S8037" s="4">
        <v>11832.876716013599</v>
      </c>
      <c r="T8037" s="4">
        <v>10499.462481501299</v>
      </c>
      <c r="U8037" s="4">
        <v>15772.4299073368</v>
      </c>
    </row>
    <row r="8038" spans="1:21" x14ac:dyDescent="0.2">
      <c r="A8038" s="3">
        <v>42705</v>
      </c>
      <c r="B8038" s="2" t="s">
        <v>196</v>
      </c>
      <c r="C8038" s="2">
        <v>198</v>
      </c>
      <c r="D8038" s="2">
        <v>2002</v>
      </c>
      <c r="E8038" s="4">
        <v>4400245956.3814001</v>
      </c>
      <c r="F8038" s="4">
        <v>6269573532.3609304</v>
      </c>
      <c r="G8038" s="4">
        <v>12956651916.134001</v>
      </c>
      <c r="H8038" s="4">
        <v>17887979915.102798</v>
      </c>
      <c r="I8038" s="4">
        <v>17356897871.517899</v>
      </c>
      <c r="J8038" s="4">
        <v>24157910432.176102</v>
      </c>
      <c r="K8038" s="4">
        <v>23562682787.621101</v>
      </c>
      <c r="L8038" s="4">
        <v>32563187210.484299</v>
      </c>
      <c r="M8038" s="4">
        <v>1987855</v>
      </c>
      <c r="N8038" s="4">
        <v>2213.56485074686</v>
      </c>
      <c r="O8038" s="4">
        <v>3153.9390611291701</v>
      </c>
      <c r="P8038" s="4">
        <v>6517.9059418991701</v>
      </c>
      <c r="Q8038" s="4">
        <v>8998.6341635092995</v>
      </c>
      <c r="R8038" s="4">
        <v>8731.4707921442605</v>
      </c>
      <c r="S8038" s="4">
        <v>12152.752807511701</v>
      </c>
      <c r="T8038" s="4">
        <v>11853.320683662099</v>
      </c>
      <c r="U8038" s="4">
        <v>16381.067638476799</v>
      </c>
    </row>
    <row r="8039" spans="1:21" x14ac:dyDescent="0.2">
      <c r="A8039" s="3">
        <v>42705</v>
      </c>
      <c r="B8039" s="2" t="s">
        <v>196</v>
      </c>
      <c r="C8039" s="2">
        <v>198</v>
      </c>
      <c r="D8039" s="2">
        <v>2003</v>
      </c>
      <c r="E8039" s="4">
        <v>5585227694.0690098</v>
      </c>
      <c r="F8039" s="4">
        <v>6438200171.2833204</v>
      </c>
      <c r="G8039" s="4">
        <v>16360446729.264</v>
      </c>
      <c r="H8039" s="4">
        <v>18504392947.2701</v>
      </c>
      <c r="I8039" s="4">
        <v>21945674423.333</v>
      </c>
      <c r="J8039" s="4">
        <v>24942446764.195202</v>
      </c>
      <c r="K8039" s="4">
        <v>29698471367.2253</v>
      </c>
      <c r="L8039" s="4">
        <v>33488660072.094799</v>
      </c>
      <c r="M8039" s="4">
        <v>1988304</v>
      </c>
      <c r="N8039" s="4">
        <v>2809.0411195013498</v>
      </c>
      <c r="O8039" s="4">
        <v>3238.0361208765398</v>
      </c>
      <c r="P8039" s="4">
        <v>8228.3427128165404</v>
      </c>
      <c r="Q8039" s="4">
        <v>9306.6215967327607</v>
      </c>
      <c r="R8039" s="4">
        <v>11037.383832317901</v>
      </c>
      <c r="S8039" s="4">
        <v>12544.5841099727</v>
      </c>
      <c r="T8039" s="4">
        <v>14936.5848317085</v>
      </c>
      <c r="U8039" s="4">
        <v>16842.826887686599</v>
      </c>
    </row>
    <row r="8040" spans="1:21" x14ac:dyDescent="0.2">
      <c r="A8040" s="3">
        <v>42705</v>
      </c>
      <c r="B8040" s="2" t="s">
        <v>196</v>
      </c>
      <c r="C8040" s="2">
        <v>198</v>
      </c>
      <c r="D8040" s="2">
        <v>2004</v>
      </c>
      <c r="E8040" s="4">
        <v>6433684613.5885897</v>
      </c>
      <c r="F8040" s="4">
        <v>6611717271.2635899</v>
      </c>
      <c r="G8040" s="4">
        <v>18674354348.6544</v>
      </c>
      <c r="H8040" s="4">
        <v>19054400285.751202</v>
      </c>
      <c r="I8040" s="4">
        <v>25108038962.243</v>
      </c>
      <c r="J8040" s="4">
        <v>25665772799.650299</v>
      </c>
      <c r="K8040" s="4">
        <v>34470562039.082199</v>
      </c>
      <c r="L8040" s="4">
        <v>34946018055.672203</v>
      </c>
      <c r="M8040" s="4">
        <v>1990924</v>
      </c>
      <c r="N8040" s="4">
        <v>3231.5068850386001</v>
      </c>
      <c r="O8040" s="4">
        <v>3320.92901148592</v>
      </c>
      <c r="P8040" s="4">
        <v>9379.7424455450691</v>
      </c>
      <c r="Q8040" s="4">
        <v>9570.6316693913195</v>
      </c>
      <c r="R8040" s="4">
        <v>12611.2493305837</v>
      </c>
      <c r="S8040" s="4">
        <v>12891.3875163745</v>
      </c>
      <c r="T8040" s="4">
        <v>17313.851276634501</v>
      </c>
      <c r="U8040" s="4">
        <v>17552.6630125872</v>
      </c>
    </row>
    <row r="8041" spans="1:21" x14ac:dyDescent="0.2">
      <c r="A8041" s="3">
        <v>42705</v>
      </c>
      <c r="B8041" s="2" t="s">
        <v>196</v>
      </c>
      <c r="C8041" s="2">
        <v>198</v>
      </c>
      <c r="D8041" s="2">
        <v>2005</v>
      </c>
      <c r="E8041" s="4">
        <v>6789270026.3687401</v>
      </c>
      <c r="F8041" s="4">
        <v>6789270026.3687401</v>
      </c>
      <c r="G8041" s="4">
        <v>19472713819.568802</v>
      </c>
      <c r="H8041" s="4">
        <v>19472713819.568802</v>
      </c>
      <c r="I8041" s="4">
        <v>26261983845.937599</v>
      </c>
      <c r="J8041" s="4">
        <v>26261983845.937599</v>
      </c>
      <c r="K8041" s="4">
        <v>36344909754.245499</v>
      </c>
      <c r="L8041" s="4">
        <v>36344909754.245499</v>
      </c>
      <c r="M8041" s="4">
        <v>1996522</v>
      </c>
      <c r="N8041" s="4">
        <v>3400.54856714263</v>
      </c>
      <c r="O8041" s="4">
        <v>3400.54856714263</v>
      </c>
      <c r="P8041" s="4">
        <v>9753.3179296640992</v>
      </c>
      <c r="Q8041" s="4">
        <v>9753.3179296640992</v>
      </c>
      <c r="R8041" s="4">
        <v>13153.866496806701</v>
      </c>
      <c r="S8041" s="4">
        <v>13153.866496806701</v>
      </c>
      <c r="T8041" s="4">
        <v>18204.111827590899</v>
      </c>
      <c r="U8041" s="4">
        <v>18204.111827590899</v>
      </c>
    </row>
    <row r="8042" spans="1:21" x14ac:dyDescent="0.2">
      <c r="A8042" s="3">
        <v>42705</v>
      </c>
      <c r="B8042" s="2" t="s">
        <v>196</v>
      </c>
      <c r="C8042" s="2">
        <v>198</v>
      </c>
      <c r="D8042" s="2">
        <v>2006</v>
      </c>
      <c r="E8042" s="4">
        <v>7299488643.9572802</v>
      </c>
      <c r="F8042" s="4">
        <v>7001532212.4893599</v>
      </c>
      <c r="G8042" s="4">
        <v>20358868301.3326</v>
      </c>
      <c r="H8042" s="4">
        <v>19714816556.936501</v>
      </c>
      <c r="I8042" s="4">
        <v>27658356945.289902</v>
      </c>
      <c r="J8042" s="4">
        <v>26717738999.562698</v>
      </c>
      <c r="K8042" s="4">
        <v>39585408120.344398</v>
      </c>
      <c r="L8042" s="4">
        <v>38400577525.581398</v>
      </c>
      <c r="M8042" s="4">
        <v>2005566</v>
      </c>
      <c r="N8042" s="4">
        <v>3639.61527267479</v>
      </c>
      <c r="O8042" s="4">
        <v>3491.05051266793</v>
      </c>
      <c r="P8042" s="4">
        <v>10151.1834072439</v>
      </c>
      <c r="Q8042" s="4">
        <v>9830.0512458510402</v>
      </c>
      <c r="R8042" s="4">
        <v>13790.7986799187</v>
      </c>
      <c r="S8042" s="4">
        <v>13321.794944450899</v>
      </c>
      <c r="T8042" s="4">
        <v>19737.773835587799</v>
      </c>
      <c r="U8042" s="4">
        <v>19147.002654403499</v>
      </c>
    </row>
    <row r="8043" spans="1:21" x14ac:dyDescent="0.2">
      <c r="A8043" s="3">
        <v>42705</v>
      </c>
      <c r="B8043" s="2" t="s">
        <v>196</v>
      </c>
      <c r="C8043" s="2">
        <v>198</v>
      </c>
      <c r="D8043" s="2">
        <v>2007</v>
      </c>
      <c r="E8043" s="4">
        <v>8319951899.5397797</v>
      </c>
      <c r="F8043" s="4">
        <v>7137238308.6189899</v>
      </c>
      <c r="G8043" s="4">
        <v>24599305899.300301</v>
      </c>
      <c r="H8043" s="4">
        <v>20971129933.6175</v>
      </c>
      <c r="I8043" s="4">
        <v>32919257798.84</v>
      </c>
      <c r="J8043" s="4">
        <v>28106471173.586601</v>
      </c>
      <c r="K8043" s="4">
        <v>48112218707.635399</v>
      </c>
      <c r="L8043" s="4">
        <v>41066209562.778503</v>
      </c>
      <c r="M8043" s="4">
        <v>2017452</v>
      </c>
      <c r="N8043" s="4">
        <v>4123.9900129171801</v>
      </c>
      <c r="O8043" s="4">
        <v>3537.74875864159</v>
      </c>
      <c r="P8043" s="4">
        <v>12193.254609923901</v>
      </c>
      <c r="Q8043" s="4">
        <v>10394.8594234795</v>
      </c>
      <c r="R8043" s="4">
        <v>16317.244622841101</v>
      </c>
      <c r="S8043" s="4">
        <v>13931.667853107099</v>
      </c>
      <c r="T8043" s="4">
        <v>23848.011604556399</v>
      </c>
      <c r="U8043" s="4">
        <v>20355.482838143598</v>
      </c>
    </row>
    <row r="8044" spans="1:21" x14ac:dyDescent="0.2">
      <c r="A8044" s="3">
        <v>42705</v>
      </c>
      <c r="B8044" s="2" t="s">
        <v>196</v>
      </c>
      <c r="C8044" s="2">
        <v>198</v>
      </c>
      <c r="D8044" s="2">
        <v>2008</v>
      </c>
      <c r="E8044" s="4">
        <v>10020809087.208599</v>
      </c>
      <c r="F8044" s="4">
        <v>7488970792.2212801</v>
      </c>
      <c r="G8044" s="4">
        <v>28466461360.060101</v>
      </c>
      <c r="H8044" s="4">
        <v>21472106717.293701</v>
      </c>
      <c r="I8044" s="4">
        <v>38487270447.2686</v>
      </c>
      <c r="J8044" s="4">
        <v>28961105794.490299</v>
      </c>
      <c r="K8044" s="4">
        <v>55591908314.683403</v>
      </c>
      <c r="L8044" s="4">
        <v>42421447940.905098</v>
      </c>
      <c r="M8044" s="4">
        <v>2030599</v>
      </c>
      <c r="N8044" s="4">
        <v>4934.9029952287801</v>
      </c>
      <c r="O8044" s="4">
        <v>3688.0599233139001</v>
      </c>
      <c r="P8044" s="4">
        <v>14018.750802132799</v>
      </c>
      <c r="Q8044" s="4">
        <v>10574.272279900501</v>
      </c>
      <c r="R8044" s="4">
        <v>18953.6537973616</v>
      </c>
      <c r="S8044" s="4">
        <v>14262.346132589601</v>
      </c>
      <c r="T8044" s="4">
        <v>27377.098242776301</v>
      </c>
      <c r="U8044" s="4">
        <v>20891.100577172099</v>
      </c>
    </row>
    <row r="8045" spans="1:21" x14ac:dyDescent="0.2">
      <c r="A8045" s="3">
        <v>42705</v>
      </c>
      <c r="B8045" s="2" t="s">
        <v>196</v>
      </c>
      <c r="C8045" s="2">
        <v>198</v>
      </c>
      <c r="D8045" s="2">
        <v>2009</v>
      </c>
      <c r="E8045" s="4">
        <v>10077929027.726999</v>
      </c>
      <c r="F8045" s="4">
        <v>7669376527.0111799</v>
      </c>
      <c r="G8045" s="4">
        <v>27477318658.4519</v>
      </c>
      <c r="H8045" s="4">
        <v>21664603709.640301</v>
      </c>
      <c r="I8045" s="4">
        <v>37555247686.179001</v>
      </c>
      <c r="J8045" s="4">
        <v>29335240418.400799</v>
      </c>
      <c r="K8045" s="4">
        <v>50241767318.3386</v>
      </c>
      <c r="L8045" s="4">
        <v>39113730322.828697</v>
      </c>
      <c r="M8045" s="4">
        <v>2042804</v>
      </c>
      <c r="N8045" s="4">
        <v>4933.3803085009804</v>
      </c>
      <c r="O8045" s="4">
        <v>3754.3379232717298</v>
      </c>
      <c r="P8045" s="4">
        <v>13450.785615483401</v>
      </c>
      <c r="Q8045" s="4">
        <v>10605.326653775999</v>
      </c>
      <c r="R8045" s="4">
        <v>18384.165923984401</v>
      </c>
      <c r="S8045" s="4">
        <v>14360.281465280499</v>
      </c>
      <c r="T8045" s="4">
        <v>24594.511915161002</v>
      </c>
      <c r="U8045" s="4">
        <v>19147.079368764102</v>
      </c>
    </row>
    <row r="8046" spans="1:21" x14ac:dyDescent="0.2">
      <c r="A8046" s="3">
        <v>42705</v>
      </c>
      <c r="B8046" s="2" t="s">
        <v>196</v>
      </c>
      <c r="C8046" s="2">
        <v>198</v>
      </c>
      <c r="D8046" s="2">
        <v>2010</v>
      </c>
      <c r="E8046" s="4">
        <v>9738847827.0350609</v>
      </c>
      <c r="F8046" s="4">
        <v>7629298585.1209402</v>
      </c>
      <c r="G8046" s="4">
        <v>26907610972.642502</v>
      </c>
      <c r="H8046" s="4">
        <v>21935237489.0606</v>
      </c>
      <c r="I8046" s="4">
        <v>36646458799.677498</v>
      </c>
      <c r="J8046" s="4">
        <v>29564334430.770699</v>
      </c>
      <c r="K8046" s="4">
        <v>48013606724.289497</v>
      </c>
      <c r="L8046" s="4">
        <v>39597862854.124397</v>
      </c>
      <c r="M8046" s="4">
        <v>2052480</v>
      </c>
      <c r="N8046" s="4">
        <v>4744.9172839857501</v>
      </c>
      <c r="O8046" s="4">
        <v>3717.11226668272</v>
      </c>
      <c r="P8046" s="4">
        <v>13109.8042234967</v>
      </c>
      <c r="Q8046" s="4">
        <v>10687.1869587331</v>
      </c>
      <c r="R8046" s="4">
        <v>17854.721507482402</v>
      </c>
      <c r="S8046" s="4">
        <v>14404.2009816274</v>
      </c>
      <c r="T8046" s="4">
        <v>23392.971782570101</v>
      </c>
      <c r="U8046" s="4">
        <v>19292.6912097192</v>
      </c>
    </row>
    <row r="8047" spans="1:21" x14ac:dyDescent="0.2">
      <c r="A8047" s="3">
        <v>42705</v>
      </c>
      <c r="B8047" s="2" t="s">
        <v>196</v>
      </c>
      <c r="C8047" s="2">
        <v>198</v>
      </c>
      <c r="D8047" s="2">
        <v>2011</v>
      </c>
      <c r="E8047" s="4">
        <v>10477953991.693899</v>
      </c>
      <c r="F8047" s="4">
        <v>7573048413.8348103</v>
      </c>
      <c r="G8047" s="4">
        <v>28730948793.806099</v>
      </c>
      <c r="H8047" s="4">
        <v>21930284068.103001</v>
      </c>
      <c r="I8047" s="4">
        <v>39208902785.5</v>
      </c>
      <c r="J8047" s="4">
        <v>29502537966.537498</v>
      </c>
      <c r="K8047" s="4">
        <v>51290792072.322601</v>
      </c>
      <c r="L8047" s="4">
        <v>39854998295.010902</v>
      </c>
      <c r="M8047" s="4">
        <v>2059023</v>
      </c>
      <c r="N8047" s="4">
        <v>5088.7989069057903</v>
      </c>
      <c r="O8047" s="4">
        <v>3677.9814571448701</v>
      </c>
      <c r="P8047" s="4">
        <v>13953.6803589888</v>
      </c>
      <c r="Q8047" s="4">
        <v>10650.8203493128</v>
      </c>
      <c r="R8047" s="4">
        <v>19042.479265894501</v>
      </c>
      <c r="S8047" s="4">
        <v>14328.4159363628</v>
      </c>
      <c r="T8047" s="4">
        <v>24910.256987086901</v>
      </c>
      <c r="U8047" s="4">
        <v>19356.266683281799</v>
      </c>
    </row>
    <row r="8048" spans="1:21" x14ac:dyDescent="0.2">
      <c r="A8048" s="3">
        <v>42705</v>
      </c>
      <c r="B8048" s="2" t="s">
        <v>196</v>
      </c>
      <c r="C8048" s="2">
        <v>198</v>
      </c>
      <c r="D8048" s="2">
        <v>2012</v>
      </c>
      <c r="E8048" s="4">
        <v>9374759328.2982807</v>
      </c>
      <c r="F8048" s="4">
        <v>7402760435.6177597</v>
      </c>
      <c r="G8048" s="4">
        <v>26257369921.7136</v>
      </c>
      <c r="H8048" s="4">
        <v>21386771266.615898</v>
      </c>
      <c r="I8048" s="4">
        <v>35632129250.011902</v>
      </c>
      <c r="J8048" s="4">
        <v>28788946080.474998</v>
      </c>
      <c r="K8048" s="4">
        <v>46258247574.750603</v>
      </c>
      <c r="L8048" s="4">
        <v>38783132555.491096</v>
      </c>
      <c r="M8048" s="4">
        <v>2062880</v>
      </c>
      <c r="N8048" s="4">
        <v>4544.5005663433103</v>
      </c>
      <c r="O8048" s="4">
        <v>3588.5560166455498</v>
      </c>
      <c r="P8048" s="4">
        <v>12728.500892787601</v>
      </c>
      <c r="Q8048" s="4">
        <v>10367.433523334301</v>
      </c>
      <c r="R8048" s="4">
        <v>17273.001459130901</v>
      </c>
      <c r="S8048" s="4">
        <v>13955.705654461301</v>
      </c>
      <c r="T8048" s="4">
        <v>22424.1097760173</v>
      </c>
      <c r="U8048" s="4">
        <v>18800.479211341</v>
      </c>
    </row>
    <row r="8049" spans="1:21" x14ac:dyDescent="0.2">
      <c r="A8049" s="3">
        <v>42705</v>
      </c>
      <c r="B8049" s="2" t="s">
        <v>196</v>
      </c>
      <c r="C8049" s="2">
        <v>198</v>
      </c>
      <c r="D8049" s="2">
        <v>2013</v>
      </c>
      <c r="E8049" s="4">
        <v>9390129696.9571495</v>
      </c>
      <c r="F8049" s="4">
        <v>7249617885.3326502</v>
      </c>
      <c r="G8049" s="4">
        <v>26243786142.951401</v>
      </c>
      <c r="H8049" s="4">
        <v>20521365281.407101</v>
      </c>
      <c r="I8049" s="4">
        <v>35633915839.908501</v>
      </c>
      <c r="J8049" s="4">
        <v>27772013234.543598</v>
      </c>
      <c r="K8049" s="4">
        <v>47688566993.110703</v>
      </c>
      <c r="L8049" s="4">
        <v>38361589856.504799</v>
      </c>
      <c r="M8049" s="4">
        <v>2064819</v>
      </c>
      <c r="N8049" s="4">
        <v>4547.6769135489103</v>
      </c>
      <c r="O8049" s="4">
        <v>3511.0185858095301</v>
      </c>
      <c r="P8049" s="4">
        <v>12709.9693207741</v>
      </c>
      <c r="Q8049" s="4">
        <v>9938.5782876887006</v>
      </c>
      <c r="R8049" s="4">
        <v>17257.646234323001</v>
      </c>
      <c r="S8049" s="4">
        <v>13450.0957394055</v>
      </c>
      <c r="T8049" s="4">
        <v>23095.761416913901</v>
      </c>
      <c r="U8049" s="4">
        <v>18578.669537865</v>
      </c>
    </row>
    <row r="8050" spans="1:21" x14ac:dyDescent="0.2">
      <c r="A8050" s="3">
        <v>42705</v>
      </c>
      <c r="B8050" s="2" t="s">
        <v>196</v>
      </c>
      <c r="C8050" s="2">
        <v>198</v>
      </c>
      <c r="D8050" s="2">
        <v>2014</v>
      </c>
      <c r="E8050" s="4">
        <v>9286715744.7824898</v>
      </c>
      <c r="F8050" s="4">
        <v>7163448494.2522402</v>
      </c>
      <c r="G8050" s="4">
        <v>26737416716.9674</v>
      </c>
      <c r="H8050" s="4">
        <v>20927916255.4212</v>
      </c>
      <c r="I8050" s="4">
        <v>36024132461.749901</v>
      </c>
      <c r="J8050" s="4">
        <v>28089916516.250401</v>
      </c>
      <c r="K8050" s="4">
        <v>49530147015.879402</v>
      </c>
      <c r="L8050" s="4">
        <v>39561811808.932701</v>
      </c>
      <c r="M8050" s="4">
        <v>2066068</v>
      </c>
      <c r="N8050" s="4">
        <v>4494.8741981302101</v>
      </c>
      <c r="O8050" s="4">
        <v>3467.1891216805302</v>
      </c>
      <c r="P8050" s="4">
        <v>12941.2084776335</v>
      </c>
      <c r="Q8050" s="4">
        <v>10129.345333948901</v>
      </c>
      <c r="R8050" s="4">
        <v>17436.082675763799</v>
      </c>
      <c r="S8050" s="4">
        <v>13595.8334944689</v>
      </c>
      <c r="T8050" s="4">
        <v>23973.144647649198</v>
      </c>
      <c r="U8050" s="4">
        <v>19148.359012836299</v>
      </c>
    </row>
    <row r="8051" spans="1:21" x14ac:dyDescent="0.2">
      <c r="A8051" s="3">
        <v>42705</v>
      </c>
      <c r="B8051" s="2" t="s">
        <v>196</v>
      </c>
      <c r="C8051" s="2">
        <v>198</v>
      </c>
      <c r="D8051" s="2">
        <v>2015</v>
      </c>
      <c r="E8051" s="4">
        <v>7989241505.3330498</v>
      </c>
      <c r="F8051" s="4">
        <v>7338978278.7177801</v>
      </c>
      <c r="G8051" s="4">
        <v>22304966906.1031</v>
      </c>
      <c r="H8051" s="4">
        <v>21023367199.813202</v>
      </c>
      <c r="I8051" s="4">
        <v>30294208411.436199</v>
      </c>
      <c r="J8051" s="4">
        <v>28362444041.889801</v>
      </c>
      <c r="K8051" s="4">
        <v>42776716631.076897</v>
      </c>
      <c r="L8051" s="4">
        <v>40478318488.357201</v>
      </c>
      <c r="M8051" s="4">
        <v>2067525</v>
      </c>
      <c r="N8051" s="4">
        <v>3864.1571469912301</v>
      </c>
      <c r="O8051" s="4">
        <v>3549.6442745397399</v>
      </c>
      <c r="P8051" s="4">
        <v>10788.2453204208</v>
      </c>
      <c r="Q8051" s="4">
        <v>10168.373876888099</v>
      </c>
      <c r="R8051" s="4">
        <v>14652.402467412099</v>
      </c>
      <c r="S8051" s="4">
        <v>13718.0658235764</v>
      </c>
      <c r="T8051" s="4">
        <v>20689.818324362201</v>
      </c>
      <c r="U8051" s="4">
        <v>19578.151890960002</v>
      </c>
    </row>
    <row r="8052" spans="1:21" x14ac:dyDescent="0.2">
      <c r="A8052" s="3">
        <v>42705</v>
      </c>
      <c r="B8052" s="2" t="s">
        <v>197</v>
      </c>
      <c r="C8052" s="2">
        <v>25</v>
      </c>
      <c r="D8052" s="2">
        <v>1970</v>
      </c>
      <c r="E8052" s="4">
        <v>6160000.9863393595</v>
      </c>
      <c r="F8052" s="4">
        <v>22524976.552012999</v>
      </c>
      <c r="G8052" s="4">
        <v>26096004.1784922</v>
      </c>
      <c r="H8052" s="4">
        <v>94600416.405914396</v>
      </c>
      <c r="I8052" s="4">
        <v>32256005.164831501</v>
      </c>
      <c r="J8052" s="4">
        <v>117308920.98775101</v>
      </c>
      <c r="K8052" s="4">
        <v>32032005.1289647</v>
      </c>
      <c r="L8052" s="4">
        <v>113896404.86858</v>
      </c>
      <c r="M8052" s="4">
        <v>160292</v>
      </c>
      <c r="N8052" s="4">
        <v>38.429871648861798</v>
      </c>
      <c r="O8052" s="4">
        <v>140.52464597118399</v>
      </c>
      <c r="P8052" s="4">
        <v>162.80291080335999</v>
      </c>
      <c r="Q8052" s="4">
        <v>590.17553219071704</v>
      </c>
      <c r="R8052" s="4">
        <v>201.23278245222201</v>
      </c>
      <c r="S8052" s="4">
        <v>731.84513879514304</v>
      </c>
      <c r="T8052" s="4">
        <v>199.83533257408101</v>
      </c>
      <c r="U8052" s="4">
        <v>710.55576615538996</v>
      </c>
    </row>
    <row r="8053" spans="1:21" x14ac:dyDescent="0.2">
      <c r="A8053" s="3">
        <v>42705</v>
      </c>
      <c r="B8053" s="2" t="s">
        <v>197</v>
      </c>
      <c r="C8053" s="2">
        <v>25</v>
      </c>
      <c r="D8053" s="2">
        <v>1971</v>
      </c>
      <c r="E8053" s="4">
        <v>5784828.5104759699</v>
      </c>
      <c r="F8053" s="4">
        <v>20590044.220275499</v>
      </c>
      <c r="G8053" s="4">
        <v>27789862.4522865</v>
      </c>
      <c r="H8053" s="4">
        <v>98059269.768555999</v>
      </c>
      <c r="I8053" s="4">
        <v>33574690.962762497</v>
      </c>
      <c r="J8053" s="4">
        <v>118854521.14465401</v>
      </c>
      <c r="K8053" s="4">
        <v>34595543.052846499</v>
      </c>
      <c r="L8053" s="4">
        <v>119737246.05422699</v>
      </c>
      <c r="M8053" s="4">
        <v>166214</v>
      </c>
      <c r="N8053" s="4">
        <v>34.803497361690198</v>
      </c>
      <c r="O8053" s="4">
        <v>123.876714478176</v>
      </c>
      <c r="P8053" s="4">
        <v>167.193271639492</v>
      </c>
      <c r="Q8053" s="4">
        <v>589.957944388295</v>
      </c>
      <c r="R8053" s="4">
        <v>201.996769001182</v>
      </c>
      <c r="S8053" s="4">
        <v>715.06925496440897</v>
      </c>
      <c r="T8053" s="4">
        <v>208.138562653245</v>
      </c>
      <c r="U8053" s="4">
        <v>720.38002848272299</v>
      </c>
    </row>
    <row r="8054" spans="1:21" x14ac:dyDescent="0.2">
      <c r="A8054" s="3">
        <v>42705</v>
      </c>
      <c r="B8054" s="2" t="s">
        <v>197</v>
      </c>
      <c r="C8054" s="2">
        <v>25</v>
      </c>
      <c r="D8054" s="2">
        <v>1972</v>
      </c>
      <c r="E8054" s="4">
        <v>6449301.3333922103</v>
      </c>
      <c r="F8054" s="4">
        <v>21555547.158477299</v>
      </c>
      <c r="G8054" s="4">
        <v>28185835.4570475</v>
      </c>
      <c r="H8054" s="4">
        <v>93392663.976311103</v>
      </c>
      <c r="I8054" s="4">
        <v>34635136.790439703</v>
      </c>
      <c r="J8054" s="4">
        <v>115133096.299913</v>
      </c>
      <c r="K8054" s="4">
        <v>37740355.950961798</v>
      </c>
      <c r="L8054" s="4">
        <v>122657666.716989</v>
      </c>
      <c r="M8054" s="4">
        <v>172599</v>
      </c>
      <c r="N8054" s="4">
        <v>37.365809381237497</v>
      </c>
      <c r="O8054" s="4">
        <v>124.888018809363</v>
      </c>
      <c r="P8054" s="4">
        <v>163.30242618466801</v>
      </c>
      <c r="Q8054" s="4">
        <v>541.096205518636</v>
      </c>
      <c r="R8054" s="4">
        <v>200.66823556590501</v>
      </c>
      <c r="S8054" s="4">
        <v>667.05540762062799</v>
      </c>
      <c r="T8054" s="4">
        <v>218.65918082353801</v>
      </c>
      <c r="U8054" s="4">
        <v>710.65108556242603</v>
      </c>
    </row>
    <row r="8055" spans="1:21" x14ac:dyDescent="0.2">
      <c r="A8055" s="3">
        <v>42705</v>
      </c>
      <c r="B8055" s="2" t="s">
        <v>197</v>
      </c>
      <c r="C8055" s="2">
        <v>25</v>
      </c>
      <c r="D8055" s="2">
        <v>1973</v>
      </c>
      <c r="E8055" s="4">
        <v>12763630.8533556</v>
      </c>
      <c r="F8055" s="4">
        <v>34744257.885387503</v>
      </c>
      <c r="G8055" s="4">
        <v>28443573.935125802</v>
      </c>
      <c r="H8055" s="4">
        <v>76758843.735064402</v>
      </c>
      <c r="I8055" s="4">
        <v>41207206.208706103</v>
      </c>
      <c r="J8055" s="4">
        <v>111562656.176915</v>
      </c>
      <c r="K8055" s="4">
        <v>50560001.154935002</v>
      </c>
      <c r="L8055" s="4">
        <v>133831450.03719699</v>
      </c>
      <c r="M8055" s="4">
        <v>179354</v>
      </c>
      <c r="N8055" s="4">
        <v>71.164461642090899</v>
      </c>
      <c r="O8055" s="4">
        <v>193.71889049247599</v>
      </c>
      <c r="P8055" s="4">
        <v>158.58901354375001</v>
      </c>
      <c r="Q8055" s="4">
        <v>427.97397178242102</v>
      </c>
      <c r="R8055" s="4">
        <v>229.75348310439799</v>
      </c>
      <c r="S8055" s="4">
        <v>622.02491261368402</v>
      </c>
      <c r="T8055" s="4">
        <v>281.90060525516498</v>
      </c>
      <c r="U8055" s="4">
        <v>746.18603453057597</v>
      </c>
    </row>
    <row r="8056" spans="1:21" x14ac:dyDescent="0.2">
      <c r="A8056" s="3">
        <v>42705</v>
      </c>
      <c r="B8056" s="2" t="s">
        <v>197</v>
      </c>
      <c r="C8056" s="2">
        <v>25</v>
      </c>
      <c r="D8056" s="2">
        <v>1974</v>
      </c>
      <c r="E8056" s="4">
        <v>16916731.343224101</v>
      </c>
      <c r="F8056" s="4">
        <v>38415080.924742498</v>
      </c>
      <c r="G8056" s="4">
        <v>37685247.597296</v>
      </c>
      <c r="H8056" s="4">
        <v>84838335.628859103</v>
      </c>
      <c r="I8056" s="4">
        <v>54601977.508030802</v>
      </c>
      <c r="J8056" s="4">
        <v>123319165.168689</v>
      </c>
      <c r="K8056" s="4">
        <v>72913709.9947557</v>
      </c>
      <c r="L8056" s="4">
        <v>161004059.34145701</v>
      </c>
      <c r="M8056" s="4">
        <v>186338</v>
      </c>
      <c r="N8056" s="4">
        <v>90.7851932682767</v>
      </c>
      <c r="O8056" s="4">
        <v>206.15806182712299</v>
      </c>
      <c r="P8056" s="4">
        <v>202.24134420942599</v>
      </c>
      <c r="Q8056" s="4">
        <v>455.29272412958801</v>
      </c>
      <c r="R8056" s="4">
        <v>293.02652979011702</v>
      </c>
      <c r="S8056" s="4">
        <v>661.803631941361</v>
      </c>
      <c r="T8056" s="4">
        <v>391.29812488464898</v>
      </c>
      <c r="U8056" s="4">
        <v>864.04307946557697</v>
      </c>
    </row>
    <row r="8057" spans="1:21" x14ac:dyDescent="0.2">
      <c r="A8057" s="3">
        <v>42705</v>
      </c>
      <c r="B8057" s="2" t="s">
        <v>197</v>
      </c>
      <c r="C8057" s="2">
        <v>25</v>
      </c>
      <c r="D8057" s="2">
        <v>1975</v>
      </c>
      <c r="E8057" s="4">
        <v>18770099.057427101</v>
      </c>
      <c r="F8057" s="4">
        <v>43798851.174525</v>
      </c>
      <c r="G8057" s="4">
        <v>41820729.184849001</v>
      </c>
      <c r="H8057" s="4">
        <v>96743821.883639604</v>
      </c>
      <c r="I8057" s="4">
        <v>60590828.242276102</v>
      </c>
      <c r="J8057" s="4">
        <v>140617686.656028</v>
      </c>
      <c r="K8057" s="4">
        <v>64801885.145749703</v>
      </c>
      <c r="L8057" s="4">
        <v>147036830.26113501</v>
      </c>
      <c r="M8057" s="4">
        <v>193447</v>
      </c>
      <c r="N8057" s="4">
        <v>97.029672506821598</v>
      </c>
      <c r="O8057" s="4">
        <v>226.41266690372601</v>
      </c>
      <c r="P8057" s="4">
        <v>216.187013418916</v>
      </c>
      <c r="Q8057" s="4">
        <v>500.105051428244</v>
      </c>
      <c r="R8057" s="4">
        <v>313.21668592573798</v>
      </c>
      <c r="S8057" s="4">
        <v>726.90549171622195</v>
      </c>
      <c r="T8057" s="4">
        <v>334.985216342201</v>
      </c>
      <c r="U8057" s="4">
        <v>760.08844934858098</v>
      </c>
    </row>
    <row r="8058" spans="1:21" x14ac:dyDescent="0.2">
      <c r="A8058" s="3">
        <v>42705</v>
      </c>
      <c r="B8058" s="2" t="s">
        <v>197</v>
      </c>
      <c r="C8058" s="2">
        <v>25</v>
      </c>
      <c r="D8058" s="2">
        <v>1976</v>
      </c>
      <c r="E8058" s="4">
        <v>17688852.272032902</v>
      </c>
      <c r="F8058" s="4">
        <v>42158241.308488399</v>
      </c>
      <c r="G8058" s="4">
        <v>39441141.821292497</v>
      </c>
      <c r="H8058" s="4">
        <v>93189671.354582101</v>
      </c>
      <c r="I8058" s="4">
        <v>57129994.093325503</v>
      </c>
      <c r="J8058" s="4">
        <v>135420341.573084</v>
      </c>
      <c r="K8058" s="4">
        <v>72102165.101737395</v>
      </c>
      <c r="L8058" s="4">
        <v>167098850.33239999</v>
      </c>
      <c r="M8058" s="4">
        <v>200642</v>
      </c>
      <c r="N8058" s="4">
        <v>88.1612637036758</v>
      </c>
      <c r="O8058" s="4">
        <v>210.11673183325701</v>
      </c>
      <c r="P8058" s="4">
        <v>196.574704305642</v>
      </c>
      <c r="Q8058" s="4">
        <v>464.45744836366299</v>
      </c>
      <c r="R8058" s="4">
        <v>284.73596800931699</v>
      </c>
      <c r="S8058" s="4">
        <v>674.93516598261795</v>
      </c>
      <c r="T8058" s="4">
        <v>359.35728861224197</v>
      </c>
      <c r="U8058" s="4">
        <v>832.82089658396706</v>
      </c>
    </row>
    <row r="8059" spans="1:21" x14ac:dyDescent="0.2">
      <c r="A8059" s="3">
        <v>42705</v>
      </c>
      <c r="B8059" s="2" t="s">
        <v>197</v>
      </c>
      <c r="C8059" s="2">
        <v>25</v>
      </c>
      <c r="D8059" s="2">
        <v>1977</v>
      </c>
      <c r="E8059" s="4">
        <v>18642539.688406698</v>
      </c>
      <c r="F8059" s="4">
        <v>43906476.845762402</v>
      </c>
      <c r="G8059" s="4">
        <v>41485392.078951702</v>
      </c>
      <c r="H8059" s="4">
        <v>96862164.856720299</v>
      </c>
      <c r="I8059" s="4">
        <v>60127932.876231298</v>
      </c>
      <c r="J8059" s="4">
        <v>140843453.913234</v>
      </c>
      <c r="K8059" s="4">
        <v>81502153.061413094</v>
      </c>
      <c r="L8059" s="4">
        <v>186652971.072826</v>
      </c>
      <c r="M8059" s="4">
        <v>207942</v>
      </c>
      <c r="N8059" s="4">
        <v>89.6525939368032</v>
      </c>
      <c r="O8059" s="4">
        <v>211.14770871571099</v>
      </c>
      <c r="P8059" s="4">
        <v>199.50463147873799</v>
      </c>
      <c r="Q8059" s="4">
        <v>465.81337515615098</v>
      </c>
      <c r="R8059" s="4">
        <v>289.15723074814798</v>
      </c>
      <c r="S8059" s="4">
        <v>677.32085828372203</v>
      </c>
      <c r="T8059" s="4">
        <v>391.94656712647298</v>
      </c>
      <c r="U8059" s="4">
        <v>897.62035121729002</v>
      </c>
    </row>
    <row r="8060" spans="1:21" x14ac:dyDescent="0.2">
      <c r="A8060" s="3">
        <v>42705</v>
      </c>
      <c r="B8060" s="2" t="s">
        <v>197</v>
      </c>
      <c r="C8060" s="2">
        <v>25</v>
      </c>
      <c r="D8060" s="2">
        <v>1978</v>
      </c>
      <c r="E8060" s="4">
        <v>23434677.171663199</v>
      </c>
      <c r="F8060" s="4">
        <v>50228891.301310398</v>
      </c>
      <c r="G8060" s="4">
        <v>52238954.5875104</v>
      </c>
      <c r="H8060" s="4">
        <v>111000405.526059</v>
      </c>
      <c r="I8060" s="4">
        <v>75673631.759173602</v>
      </c>
      <c r="J8060" s="4">
        <v>161315496.863226</v>
      </c>
      <c r="K8060" s="4">
        <v>98207728.040137693</v>
      </c>
      <c r="L8060" s="4">
        <v>204683394.10048401</v>
      </c>
      <c r="M8060" s="4">
        <v>215353</v>
      </c>
      <c r="N8060" s="4">
        <v>108.819831493702</v>
      </c>
      <c r="O8060" s="4">
        <v>233.23980302717101</v>
      </c>
      <c r="P8060" s="4">
        <v>242.57360978259101</v>
      </c>
      <c r="Q8060" s="4">
        <v>515.43468410497405</v>
      </c>
      <c r="R8060" s="4">
        <v>351.393441276293</v>
      </c>
      <c r="S8060" s="4">
        <v>749.07476033872797</v>
      </c>
      <c r="T8060" s="4">
        <v>456.031390508318</v>
      </c>
      <c r="U8060" s="4">
        <v>950.45527157961203</v>
      </c>
    </row>
    <row r="8061" spans="1:21" x14ac:dyDescent="0.2">
      <c r="A8061" s="3">
        <v>42705</v>
      </c>
      <c r="B8061" s="2" t="s">
        <v>197</v>
      </c>
      <c r="C8061" s="2">
        <v>25</v>
      </c>
      <c r="D8061" s="2">
        <v>1979</v>
      </c>
      <c r="E8061" s="4">
        <v>28598980.783879802</v>
      </c>
      <c r="F8061" s="4">
        <v>56299026.8300841</v>
      </c>
      <c r="G8061" s="4">
        <v>63910966.7728789</v>
      </c>
      <c r="H8061" s="4">
        <v>124727204.427076</v>
      </c>
      <c r="I8061" s="4">
        <v>92509947.556758702</v>
      </c>
      <c r="J8061" s="4">
        <v>181123858.56327799</v>
      </c>
      <c r="K8061" s="4">
        <v>130143929.902044</v>
      </c>
      <c r="L8061" s="4">
        <v>249124577.715895</v>
      </c>
      <c r="M8061" s="4">
        <v>222905</v>
      </c>
      <c r="N8061" s="4">
        <v>128.301208065677</v>
      </c>
      <c r="O8061" s="4">
        <v>252.56960063742</v>
      </c>
      <c r="P8061" s="4">
        <v>286.718408168856</v>
      </c>
      <c r="Q8061" s="4">
        <v>559.55319273715804</v>
      </c>
      <c r="R8061" s="4">
        <v>415.01961623453298</v>
      </c>
      <c r="S8061" s="4">
        <v>812.560770567183</v>
      </c>
      <c r="T8061" s="4">
        <v>583.85379377781396</v>
      </c>
      <c r="U8061" s="4">
        <v>1117.62669171125</v>
      </c>
    </row>
    <row r="8062" spans="1:21" x14ac:dyDescent="0.2">
      <c r="A8062" s="3">
        <v>42705</v>
      </c>
      <c r="B8062" s="2" t="s">
        <v>197</v>
      </c>
      <c r="C8062" s="2">
        <v>25</v>
      </c>
      <c r="D8062" s="2">
        <v>1980</v>
      </c>
      <c r="E8062" s="4">
        <v>34485123.797195598</v>
      </c>
      <c r="F8062" s="4">
        <v>57667148.233545303</v>
      </c>
      <c r="G8062" s="4">
        <v>76286598.189936101</v>
      </c>
      <c r="H8062" s="4">
        <v>126467927.125937</v>
      </c>
      <c r="I8062" s="4">
        <v>110771723.192202</v>
      </c>
      <c r="J8062" s="4">
        <v>184230904.65814301</v>
      </c>
      <c r="K8062" s="4">
        <v>143523850.12476099</v>
      </c>
      <c r="L8062" s="4">
        <v>233379701.25738701</v>
      </c>
      <c r="M8062" s="4">
        <v>230614</v>
      </c>
      <c r="N8062" s="4">
        <v>149.53612442087501</v>
      </c>
      <c r="O8062" s="4">
        <v>250.05918215522601</v>
      </c>
      <c r="P8062" s="4">
        <v>330.797775460016</v>
      </c>
      <c r="Q8062" s="4">
        <v>548.39657230670002</v>
      </c>
      <c r="R8062" s="4">
        <v>480.33390510637599</v>
      </c>
      <c r="S8062" s="4">
        <v>798.87129427590003</v>
      </c>
      <c r="T8062" s="4">
        <v>622.35532155359499</v>
      </c>
      <c r="U8062" s="4">
        <v>1011.99277258704</v>
      </c>
    </row>
    <row r="8063" spans="1:21" x14ac:dyDescent="0.2">
      <c r="A8063" s="3">
        <v>42705</v>
      </c>
      <c r="B8063" s="2" t="s">
        <v>197</v>
      </c>
      <c r="C8063" s="2">
        <v>25</v>
      </c>
      <c r="D8063" s="2">
        <v>1981</v>
      </c>
      <c r="E8063" s="4">
        <v>42251126.595524199</v>
      </c>
      <c r="F8063" s="4">
        <v>66958606.494251199</v>
      </c>
      <c r="G8063" s="4">
        <v>94670539.552450806</v>
      </c>
      <c r="H8063" s="4">
        <v>148736801.543403</v>
      </c>
      <c r="I8063" s="4">
        <v>136921666.147975</v>
      </c>
      <c r="J8063" s="4">
        <v>215812792.99033001</v>
      </c>
      <c r="K8063" s="4">
        <v>161578312.00067499</v>
      </c>
      <c r="L8063" s="4">
        <v>248996651.23512799</v>
      </c>
      <c r="M8063" s="4">
        <v>238488</v>
      </c>
      <c r="N8063" s="4">
        <v>177.16248446682499</v>
      </c>
      <c r="O8063" s="4">
        <v>280.76300063001599</v>
      </c>
      <c r="P8063" s="4">
        <v>396.961438531292</v>
      </c>
      <c r="Q8063" s="4">
        <v>623.66576743233497</v>
      </c>
      <c r="R8063" s="4">
        <v>574.12392299811802</v>
      </c>
      <c r="S8063" s="4">
        <v>904.92097292245296</v>
      </c>
      <c r="T8063" s="4">
        <v>677.51128778251098</v>
      </c>
      <c r="U8063" s="4">
        <v>1044.06364779414</v>
      </c>
    </row>
    <row r="8064" spans="1:21" x14ac:dyDescent="0.2">
      <c r="A8064" s="3">
        <v>42705</v>
      </c>
      <c r="B8064" s="2" t="s">
        <v>197</v>
      </c>
      <c r="C8064" s="2">
        <v>25</v>
      </c>
      <c r="D8064" s="2">
        <v>1982</v>
      </c>
      <c r="E8064" s="4">
        <v>43480867.559285402</v>
      </c>
      <c r="F8064" s="4">
        <v>67462953.755383104</v>
      </c>
      <c r="G8064" s="4">
        <v>97903401.330750197</v>
      </c>
      <c r="H8064" s="4">
        <v>150591479.94860199</v>
      </c>
      <c r="I8064" s="4">
        <v>141384267.86028001</v>
      </c>
      <c r="J8064" s="4">
        <v>218175076.35932299</v>
      </c>
      <c r="K8064" s="4">
        <v>163216234.024793</v>
      </c>
      <c r="L8064" s="4">
        <v>246248068.124091</v>
      </c>
      <c r="M8064" s="4">
        <v>246502</v>
      </c>
      <c r="N8064" s="4">
        <v>176.39154067425599</v>
      </c>
      <c r="O8064" s="4">
        <v>273.681161837969</v>
      </c>
      <c r="P8064" s="4">
        <v>397.17081942844402</v>
      </c>
      <c r="Q8064" s="4">
        <v>610.91382604847604</v>
      </c>
      <c r="R8064" s="4">
        <v>573.56235592522705</v>
      </c>
      <c r="S8064" s="4">
        <v>885.08440645237499</v>
      </c>
      <c r="T8064" s="4">
        <v>662.12945138292105</v>
      </c>
      <c r="U8064" s="4">
        <v>998.969858760134</v>
      </c>
    </row>
    <row r="8065" spans="1:21" x14ac:dyDescent="0.2">
      <c r="A8065" s="3">
        <v>42705</v>
      </c>
      <c r="B8065" s="2" t="s">
        <v>197</v>
      </c>
      <c r="C8065" s="2">
        <v>25</v>
      </c>
      <c r="D8065" s="2">
        <v>1983</v>
      </c>
      <c r="E8065" s="4">
        <v>34848697.350282997</v>
      </c>
      <c r="F8065" s="4">
        <v>66555684.942774497</v>
      </c>
      <c r="G8065" s="4">
        <v>74802371.904885501</v>
      </c>
      <c r="H8065" s="4">
        <v>141628106.750736</v>
      </c>
      <c r="I8065" s="4">
        <v>109651068.38451201</v>
      </c>
      <c r="J8065" s="4">
        <v>208280386.98307601</v>
      </c>
      <c r="K8065" s="4">
        <v>123110858.66249999</v>
      </c>
      <c r="L8065" s="4">
        <v>228632148.49660501</v>
      </c>
      <c r="M8065" s="4">
        <v>254602</v>
      </c>
      <c r="N8065" s="4">
        <v>136.87519088727899</v>
      </c>
      <c r="O8065" s="4">
        <v>261.41069175723101</v>
      </c>
      <c r="P8065" s="4">
        <v>293.80119521797002</v>
      </c>
      <c r="Q8065" s="4">
        <v>556.27256168740303</v>
      </c>
      <c r="R8065" s="4">
        <v>430.67638268557101</v>
      </c>
      <c r="S8065" s="4">
        <v>818.06265065897298</v>
      </c>
      <c r="T8065" s="4">
        <v>483.54238640112902</v>
      </c>
      <c r="U8065" s="4">
        <v>897.99824234139999</v>
      </c>
    </row>
    <row r="8066" spans="1:21" x14ac:dyDescent="0.2">
      <c r="A8066" s="3">
        <v>42705</v>
      </c>
      <c r="B8066" s="2" t="s">
        <v>197</v>
      </c>
      <c r="C8066" s="2">
        <v>25</v>
      </c>
      <c r="D8066" s="2">
        <v>1984</v>
      </c>
      <c r="E8066" s="4">
        <v>40903965.433680199</v>
      </c>
      <c r="F8066" s="4">
        <v>59209788.176963001</v>
      </c>
      <c r="G8066" s="4">
        <v>95782798.136448801</v>
      </c>
      <c r="H8066" s="4">
        <v>137452006.36455199</v>
      </c>
      <c r="I8066" s="4">
        <v>136686763.57012901</v>
      </c>
      <c r="J8066" s="4">
        <v>196784754.53091201</v>
      </c>
      <c r="K8066" s="4">
        <v>174057756.94139901</v>
      </c>
      <c r="L8066" s="4">
        <v>244998712.07551599</v>
      </c>
      <c r="M8066" s="4">
        <v>262719</v>
      </c>
      <c r="N8066" s="4">
        <v>155.69473632923501</v>
      </c>
      <c r="O8066" s="4">
        <v>225.37307228241201</v>
      </c>
      <c r="P8066" s="4">
        <v>364.58268391874498</v>
      </c>
      <c r="Q8066" s="4">
        <v>523.19020080219502</v>
      </c>
      <c r="R8066" s="4">
        <v>520.27742024797999</v>
      </c>
      <c r="S8066" s="4">
        <v>749.03130162231002</v>
      </c>
      <c r="T8066" s="4">
        <v>662.52443462939198</v>
      </c>
      <c r="U8066" s="4">
        <v>932.55041346654002</v>
      </c>
    </row>
    <row r="8067" spans="1:21" x14ac:dyDescent="0.2">
      <c r="A8067" s="3">
        <v>42705</v>
      </c>
      <c r="B8067" s="2" t="s">
        <v>197</v>
      </c>
      <c r="C8067" s="2">
        <v>25</v>
      </c>
      <c r="D8067" s="2">
        <v>1985</v>
      </c>
      <c r="E8067" s="4">
        <v>44976701.263419501</v>
      </c>
      <c r="F8067" s="4">
        <v>72818810.440630794</v>
      </c>
      <c r="G8067" s="4">
        <v>102649528.409005</v>
      </c>
      <c r="H8067" s="4">
        <v>164758719.21757299</v>
      </c>
      <c r="I8067" s="4">
        <v>147626229.672425</v>
      </c>
      <c r="J8067" s="4">
        <v>237714898.86755499</v>
      </c>
      <c r="K8067" s="4">
        <v>159984692.632193</v>
      </c>
      <c r="L8067" s="4">
        <v>251870170.13286299</v>
      </c>
      <c r="M8067" s="4">
        <v>270809</v>
      </c>
      <c r="N8067" s="4">
        <v>166.08274194513299</v>
      </c>
      <c r="O8067" s="4">
        <v>268.89361299155797</v>
      </c>
      <c r="P8067" s="4">
        <v>379.047699334237</v>
      </c>
      <c r="Q8067" s="4">
        <v>608.394548251988</v>
      </c>
      <c r="R8067" s="4">
        <v>545.13044127936996</v>
      </c>
      <c r="S8067" s="4">
        <v>877.79541620682801</v>
      </c>
      <c r="T8067" s="4">
        <v>590.76578929132097</v>
      </c>
      <c r="U8067" s="4">
        <v>930.065729473033</v>
      </c>
    </row>
    <row r="8068" spans="1:21" x14ac:dyDescent="0.2">
      <c r="A8068" s="3">
        <v>42705</v>
      </c>
      <c r="B8068" s="2" t="s">
        <v>197</v>
      </c>
      <c r="C8068" s="2">
        <v>25</v>
      </c>
      <c r="D8068" s="2">
        <v>1986</v>
      </c>
      <c r="E8068" s="4">
        <v>48291702.559890099</v>
      </c>
      <c r="F8068" s="4">
        <v>85629929.251922205</v>
      </c>
      <c r="G8068" s="4">
        <v>91472868.225808501</v>
      </c>
      <c r="H8068" s="4">
        <v>160798070.919893</v>
      </c>
      <c r="I8068" s="4">
        <v>139764570.78569901</v>
      </c>
      <c r="J8068" s="4">
        <v>246483049.03663701</v>
      </c>
      <c r="K8068" s="4">
        <v>144989951.205378</v>
      </c>
      <c r="L8068" s="4">
        <v>249996136.12993899</v>
      </c>
      <c r="M8068" s="4">
        <v>278846</v>
      </c>
      <c r="N8068" s="4">
        <v>173.18413231636899</v>
      </c>
      <c r="O8068" s="4">
        <v>307.08681226168602</v>
      </c>
      <c r="P8068" s="4">
        <v>328.04081186679599</v>
      </c>
      <c r="Q8068" s="4">
        <v>576.65546903987502</v>
      </c>
      <c r="R8068" s="4">
        <v>501.22494418316398</v>
      </c>
      <c r="S8068" s="4">
        <v>883.93969802915103</v>
      </c>
      <c r="T8068" s="4">
        <v>519.96424982024996</v>
      </c>
      <c r="U8068" s="4">
        <v>896.53836214232501</v>
      </c>
    </row>
    <row r="8069" spans="1:21" x14ac:dyDescent="0.2">
      <c r="A8069" s="3">
        <v>42705</v>
      </c>
      <c r="B8069" s="2" t="s">
        <v>197</v>
      </c>
      <c r="C8069" s="2">
        <v>25</v>
      </c>
      <c r="D8069" s="2">
        <v>1987</v>
      </c>
      <c r="E8069" s="4">
        <v>53062667.692755699</v>
      </c>
      <c r="F8069" s="4">
        <v>95529175.208408102</v>
      </c>
      <c r="G8069" s="4">
        <v>92298092.722394407</v>
      </c>
      <c r="H8069" s="4">
        <v>164730927.34802899</v>
      </c>
      <c r="I8069" s="4">
        <v>145360760.41514999</v>
      </c>
      <c r="J8069" s="4">
        <v>260274144.842336</v>
      </c>
      <c r="K8069" s="4">
        <v>146159445.911937</v>
      </c>
      <c r="L8069" s="4">
        <v>255868109.29247499</v>
      </c>
      <c r="M8069" s="4">
        <v>286868</v>
      </c>
      <c r="N8069" s="4">
        <v>184.97241829955101</v>
      </c>
      <c r="O8069" s="4">
        <v>333.00742923019698</v>
      </c>
      <c r="P8069" s="4">
        <v>321.74412176469502</v>
      </c>
      <c r="Q8069" s="4">
        <v>574.23946675135801</v>
      </c>
      <c r="R8069" s="4">
        <v>506.71654006424598</v>
      </c>
      <c r="S8069" s="4">
        <v>907.29584632073204</v>
      </c>
      <c r="T8069" s="4">
        <v>509.50069687778603</v>
      </c>
      <c r="U8069" s="4">
        <v>891.93674195963001</v>
      </c>
    </row>
    <row r="8070" spans="1:21" x14ac:dyDescent="0.2">
      <c r="A8070" s="3">
        <v>42705</v>
      </c>
      <c r="B8070" s="2" t="s">
        <v>197</v>
      </c>
      <c r="C8070" s="2">
        <v>25</v>
      </c>
      <c r="D8070" s="2">
        <v>1988</v>
      </c>
      <c r="E8070" s="4">
        <v>55365703.355715401</v>
      </c>
      <c r="F8070" s="4">
        <v>87108105.187930599</v>
      </c>
      <c r="G8070" s="4">
        <v>120863378.44435</v>
      </c>
      <c r="H8070" s="4">
        <v>188515881.718705</v>
      </c>
      <c r="I8070" s="4">
        <v>176229081.80006599</v>
      </c>
      <c r="J8070" s="4">
        <v>275760601.591102</v>
      </c>
      <c r="K8070" s="4">
        <v>176229081.80006599</v>
      </c>
      <c r="L8070" s="4">
        <v>269611025.26729202</v>
      </c>
      <c r="M8070" s="4">
        <v>294962</v>
      </c>
      <c r="N8070" s="4">
        <v>187.704529246871</v>
      </c>
      <c r="O8070" s="4">
        <v>295.31975369007</v>
      </c>
      <c r="P8070" s="4">
        <v>409.759150142561</v>
      </c>
      <c r="Q8070" s="4">
        <v>639.11921440288995</v>
      </c>
      <c r="R8070" s="4">
        <v>597.46367938943195</v>
      </c>
      <c r="S8070" s="4">
        <v>934.90212837959496</v>
      </c>
      <c r="T8070" s="4">
        <v>597.46367938943195</v>
      </c>
      <c r="U8070" s="4">
        <v>914.05342134679199</v>
      </c>
    </row>
    <row r="8071" spans="1:21" x14ac:dyDescent="0.2">
      <c r="A8071" s="3">
        <v>42705</v>
      </c>
      <c r="B8071" s="2" t="s">
        <v>197</v>
      </c>
      <c r="C8071" s="2">
        <v>25</v>
      </c>
      <c r="D8071" s="2">
        <v>1989</v>
      </c>
      <c r="E8071" s="4">
        <v>58170929.797339298</v>
      </c>
      <c r="F8071" s="4">
        <v>179794312.25830001</v>
      </c>
      <c r="G8071" s="4">
        <v>130819182.452787</v>
      </c>
      <c r="H8071" s="4">
        <v>454608206.45203298</v>
      </c>
      <c r="I8071" s="4">
        <v>188990112.250126</v>
      </c>
      <c r="J8071" s="4">
        <v>634896214.49977398</v>
      </c>
      <c r="K8071" s="4">
        <v>167622979.116171</v>
      </c>
      <c r="L8071" s="4">
        <v>288101494.14276803</v>
      </c>
      <c r="M8071" s="4">
        <v>303258</v>
      </c>
      <c r="N8071" s="4">
        <v>191.81993483218699</v>
      </c>
      <c r="O8071" s="4">
        <v>592.87574361863403</v>
      </c>
      <c r="P8071" s="4">
        <v>431.37916379052501</v>
      </c>
      <c r="Q8071" s="4">
        <v>1499.08067207471</v>
      </c>
      <c r="R8071" s="4">
        <v>623.19909862271197</v>
      </c>
      <c r="S8071" s="4">
        <v>2093.5843885397098</v>
      </c>
      <c r="T8071" s="4">
        <v>552.74050187025898</v>
      </c>
      <c r="U8071" s="4">
        <v>950.02108482799497</v>
      </c>
    </row>
    <row r="8072" spans="1:21" x14ac:dyDescent="0.2">
      <c r="A8072" s="3">
        <v>42705</v>
      </c>
      <c r="B8072" s="2" t="s">
        <v>197</v>
      </c>
      <c r="C8072" s="2">
        <v>25</v>
      </c>
      <c r="D8072" s="2">
        <v>1990</v>
      </c>
      <c r="E8072" s="4">
        <v>64813777.376472197</v>
      </c>
      <c r="F8072" s="4">
        <v>184530485.50931701</v>
      </c>
      <c r="G8072" s="4">
        <v>119425019.937124</v>
      </c>
      <c r="H8072" s="4">
        <v>485445295.31192303</v>
      </c>
      <c r="I8072" s="4">
        <v>184238797.31359601</v>
      </c>
      <c r="J8072" s="4">
        <v>670543444.84757197</v>
      </c>
      <c r="K8072" s="4">
        <v>208123801.30102101</v>
      </c>
      <c r="L8072" s="4">
        <v>307466512.26623398</v>
      </c>
      <c r="M8072" s="4">
        <v>311849</v>
      </c>
      <c r="N8072" s="4">
        <v>207.83705375509399</v>
      </c>
      <c r="O8072" s="4">
        <v>591.730246078444</v>
      </c>
      <c r="P8072" s="4">
        <v>382.95784157436401</v>
      </c>
      <c r="Q8072" s="4">
        <v>1556.66779534943</v>
      </c>
      <c r="R8072" s="4">
        <v>590.79489532945797</v>
      </c>
      <c r="S8072" s="4">
        <v>2150.2183583964402</v>
      </c>
      <c r="T8072" s="4">
        <v>667.386463644331</v>
      </c>
      <c r="U8072" s="4">
        <v>985.946763549774</v>
      </c>
    </row>
    <row r="8073" spans="1:21" x14ac:dyDescent="0.2">
      <c r="A8073" s="3">
        <v>42705</v>
      </c>
      <c r="B8073" s="2" t="s">
        <v>197</v>
      </c>
      <c r="C8073" s="2">
        <v>25</v>
      </c>
      <c r="D8073" s="2">
        <v>1991</v>
      </c>
      <c r="E8073" s="4">
        <v>65678239.248549603</v>
      </c>
      <c r="F8073" s="4">
        <v>179140949.71673501</v>
      </c>
      <c r="G8073" s="4">
        <v>124689197.900359</v>
      </c>
      <c r="H8073" s="4">
        <v>413054644.93998998</v>
      </c>
      <c r="I8073" s="4">
        <v>190367437.148909</v>
      </c>
      <c r="J8073" s="4">
        <v>592558530.08270204</v>
      </c>
      <c r="K8073" s="4">
        <v>220388617.73644</v>
      </c>
      <c r="L8073" s="4">
        <v>315309511.58071101</v>
      </c>
      <c r="M8073" s="4">
        <v>320764</v>
      </c>
      <c r="N8073" s="4">
        <v>204.75564355273499</v>
      </c>
      <c r="O8073" s="4">
        <v>558.482091870457</v>
      </c>
      <c r="P8073" s="4">
        <v>388.72566092316799</v>
      </c>
      <c r="Q8073" s="4">
        <v>1287.7213307602799</v>
      </c>
      <c r="R8073" s="4">
        <v>593.48130447590404</v>
      </c>
      <c r="S8073" s="4">
        <v>1847.3348944479501</v>
      </c>
      <c r="T8073" s="4">
        <v>687.07404115312102</v>
      </c>
      <c r="U8073" s="4">
        <v>982.99532235759398</v>
      </c>
    </row>
    <row r="8074" spans="1:21" x14ac:dyDescent="0.2">
      <c r="A8074" s="3">
        <v>42705</v>
      </c>
      <c r="B8074" s="2" t="s">
        <v>197</v>
      </c>
      <c r="C8074" s="2">
        <v>25</v>
      </c>
      <c r="D8074" s="2">
        <v>1992</v>
      </c>
      <c r="E8074" s="4">
        <v>91117106.656193405</v>
      </c>
      <c r="F8074" s="4">
        <v>208573227.93322301</v>
      </c>
      <c r="G8074" s="4">
        <v>132918957.68587101</v>
      </c>
      <c r="H8074" s="4">
        <v>341721418.83214998</v>
      </c>
      <c r="I8074" s="4">
        <v>224036064.34206501</v>
      </c>
      <c r="J8074" s="4">
        <v>550267311.58232105</v>
      </c>
      <c r="K8074" s="4">
        <v>260612683.99303299</v>
      </c>
      <c r="L8074" s="4">
        <v>351139197.86791003</v>
      </c>
      <c r="M8074" s="4">
        <v>329984</v>
      </c>
      <c r="N8074" s="4">
        <v>276.12583233185097</v>
      </c>
      <c r="O8074" s="4">
        <v>632.07073049972905</v>
      </c>
      <c r="P8074" s="4">
        <v>402.80425016325398</v>
      </c>
      <c r="Q8074" s="4">
        <v>1035.5696604446</v>
      </c>
      <c r="R8074" s="4">
        <v>678.93008249510501</v>
      </c>
      <c r="S8074" s="4">
        <v>1667.5575530399101</v>
      </c>
      <c r="T8074" s="4">
        <v>789.77369809758397</v>
      </c>
      <c r="U8074" s="4">
        <v>1064.1097685581999</v>
      </c>
    </row>
    <row r="8075" spans="1:21" x14ac:dyDescent="0.2">
      <c r="A8075" s="3">
        <v>42705</v>
      </c>
      <c r="B8075" s="2" t="s">
        <v>197</v>
      </c>
      <c r="C8075" s="2">
        <v>25</v>
      </c>
      <c r="D8075" s="2">
        <v>1993</v>
      </c>
      <c r="E8075" s="4">
        <v>107003931.73833001</v>
      </c>
      <c r="F8075" s="4">
        <v>222410309.12571901</v>
      </c>
      <c r="G8075" s="4">
        <v>140068178.01572701</v>
      </c>
      <c r="H8075" s="4">
        <v>464245027.73319501</v>
      </c>
      <c r="I8075" s="4">
        <v>247072109.75405699</v>
      </c>
      <c r="J8075" s="4">
        <v>686948925.27997506</v>
      </c>
      <c r="K8075" s="4">
        <v>282708716.74753201</v>
      </c>
      <c r="L8075" s="4">
        <v>357085042.19508201</v>
      </c>
      <c r="M8075" s="4">
        <v>339490</v>
      </c>
      <c r="N8075" s="4">
        <v>315.19023163666202</v>
      </c>
      <c r="O8075" s="4">
        <v>655.13066401283902</v>
      </c>
      <c r="P8075" s="4">
        <v>412.58410561644502</v>
      </c>
      <c r="Q8075" s="4">
        <v>1367.4777688096699</v>
      </c>
      <c r="R8075" s="4">
        <v>727.77433725310698</v>
      </c>
      <c r="S8075" s="4">
        <v>2023.4732253673899</v>
      </c>
      <c r="T8075" s="4">
        <v>832.74534374365101</v>
      </c>
      <c r="U8075" s="4">
        <v>1051.82786590204</v>
      </c>
    </row>
    <row r="8076" spans="1:21" x14ac:dyDescent="0.2">
      <c r="A8076" s="3">
        <v>42705</v>
      </c>
      <c r="B8076" s="2" t="s">
        <v>197</v>
      </c>
      <c r="C8076" s="2">
        <v>25</v>
      </c>
      <c r="D8076" s="2">
        <v>1994</v>
      </c>
      <c r="E8076" s="4">
        <v>88048753.933912799</v>
      </c>
      <c r="F8076" s="4">
        <v>244990842.37391701</v>
      </c>
      <c r="G8076" s="4">
        <v>151092633.99356401</v>
      </c>
      <c r="H8076" s="4">
        <v>532246412.74189699</v>
      </c>
      <c r="I8076" s="4">
        <v>239141387.927477</v>
      </c>
      <c r="J8076" s="4">
        <v>777628098.86309505</v>
      </c>
      <c r="K8076" s="4">
        <v>319776789.21823102</v>
      </c>
      <c r="L8076" s="4">
        <v>385937241.57087898</v>
      </c>
      <c r="M8076" s="4">
        <v>349250</v>
      </c>
      <c r="N8076" s="4">
        <v>252.10810002552</v>
      </c>
      <c r="O8076" s="4">
        <v>701.47700035480796</v>
      </c>
      <c r="P8076" s="4">
        <v>432.62028344613901</v>
      </c>
      <c r="Q8076" s="4">
        <v>1523.96968573199</v>
      </c>
      <c r="R8076" s="4">
        <v>684.72838347165896</v>
      </c>
      <c r="S8076" s="4">
        <v>2226.5657805671999</v>
      </c>
      <c r="T8076" s="4">
        <v>915.60999060337997</v>
      </c>
      <c r="U8076" s="4">
        <v>1105.0457883203401</v>
      </c>
    </row>
    <row r="8077" spans="1:21" x14ac:dyDescent="0.2">
      <c r="A8077" s="3">
        <v>42705</v>
      </c>
      <c r="B8077" s="2" t="s">
        <v>197</v>
      </c>
      <c r="C8077" s="2">
        <v>25</v>
      </c>
      <c r="D8077" s="2">
        <v>1995</v>
      </c>
      <c r="E8077" s="4">
        <v>120085733.579964</v>
      </c>
      <c r="F8077" s="4">
        <v>238491294.23487601</v>
      </c>
      <c r="G8077" s="4">
        <v>178220147.39129201</v>
      </c>
      <c r="H8077" s="4">
        <v>549794148.49000299</v>
      </c>
      <c r="I8077" s="4">
        <v>298305880.97125602</v>
      </c>
      <c r="J8077" s="4">
        <v>788768272.38179898</v>
      </c>
      <c r="K8077" s="4">
        <v>364661322.998326</v>
      </c>
      <c r="L8077" s="4">
        <v>424500115.34994102</v>
      </c>
      <c r="M8077" s="4">
        <v>359236</v>
      </c>
      <c r="N8077" s="4">
        <v>334.28090052212002</v>
      </c>
      <c r="O8077" s="4">
        <v>663.88472824236896</v>
      </c>
      <c r="P8077" s="4">
        <v>496.10881813429501</v>
      </c>
      <c r="Q8077" s="4">
        <v>1530.45393137103</v>
      </c>
      <c r="R8077" s="4">
        <v>830.38971865641497</v>
      </c>
      <c r="S8077" s="4">
        <v>2195.6827054688201</v>
      </c>
      <c r="T8077" s="4">
        <v>1015.10239229455</v>
      </c>
      <c r="U8077" s="4">
        <v>1181.67476352576</v>
      </c>
    </row>
    <row r="8078" spans="1:21" x14ac:dyDescent="0.2">
      <c r="A8078" s="3">
        <v>42705</v>
      </c>
      <c r="B8078" s="2" t="s">
        <v>197</v>
      </c>
      <c r="C8078" s="2">
        <v>25</v>
      </c>
      <c r="D8078" s="2">
        <v>1996</v>
      </c>
      <c r="E8078" s="4">
        <v>130945899.528698</v>
      </c>
      <c r="F8078" s="4">
        <v>170041056.761659</v>
      </c>
      <c r="G8078" s="4">
        <v>195437456.04176101</v>
      </c>
      <c r="H8078" s="4">
        <v>485107697.239465</v>
      </c>
      <c r="I8078" s="4">
        <v>326383355.57045799</v>
      </c>
      <c r="J8078" s="4">
        <v>655793953.40364003</v>
      </c>
      <c r="K8078" s="4">
        <v>403212427.24254203</v>
      </c>
      <c r="L8078" s="4">
        <v>431329124.32288098</v>
      </c>
      <c r="M8078" s="4">
        <v>369438</v>
      </c>
      <c r="N8078" s="4">
        <v>354.44621162061702</v>
      </c>
      <c r="O8078" s="4">
        <v>460.269535785865</v>
      </c>
      <c r="P8078" s="4">
        <v>529.01286830743095</v>
      </c>
      <c r="Q8078" s="4">
        <v>1313.0963713517999</v>
      </c>
      <c r="R8078" s="4">
        <v>883.45907992804803</v>
      </c>
      <c r="S8078" s="4">
        <v>1775.1123419995799</v>
      </c>
      <c r="T8078" s="4">
        <v>1091.4210970245099</v>
      </c>
      <c r="U8078" s="4">
        <v>1167.5277700801801</v>
      </c>
    </row>
    <row r="8079" spans="1:21" x14ac:dyDescent="0.2">
      <c r="A8079" s="3">
        <v>42705</v>
      </c>
      <c r="B8079" s="2" t="s">
        <v>197</v>
      </c>
      <c r="C8079" s="2">
        <v>25</v>
      </c>
      <c r="D8079" s="2">
        <v>1997</v>
      </c>
      <c r="E8079" s="4">
        <v>127793235.029695</v>
      </c>
      <c r="F8079" s="4">
        <v>167351820.224796</v>
      </c>
      <c r="G8079" s="4">
        <v>197474177.91957101</v>
      </c>
      <c r="H8079" s="4">
        <v>487648080.69453299</v>
      </c>
      <c r="I8079" s="4">
        <v>325267412.94926602</v>
      </c>
      <c r="J8079" s="4">
        <v>655667904.20545197</v>
      </c>
      <c r="K8079" s="4">
        <v>408400275.315952</v>
      </c>
      <c r="L8079" s="4">
        <v>423882142.36356598</v>
      </c>
      <c r="M8079" s="4">
        <v>379859</v>
      </c>
      <c r="N8079" s="4">
        <v>336.42281749200401</v>
      </c>
      <c r="O8079" s="4">
        <v>440.56299896750102</v>
      </c>
      <c r="P8079" s="4">
        <v>519.86178534553903</v>
      </c>
      <c r="Q8079" s="4">
        <v>1283.7607656907801</v>
      </c>
      <c r="R8079" s="4">
        <v>856.28460283754305</v>
      </c>
      <c r="S8079" s="4">
        <v>1726.08232055961</v>
      </c>
      <c r="T8079" s="4">
        <v>1075.13649884813</v>
      </c>
      <c r="U8079" s="4">
        <v>1115.89337718355</v>
      </c>
    </row>
    <row r="8080" spans="1:21" x14ac:dyDescent="0.2">
      <c r="A8080" s="3">
        <v>42705</v>
      </c>
      <c r="B8080" s="2" t="s">
        <v>197</v>
      </c>
      <c r="C8080" s="2">
        <v>25</v>
      </c>
      <c r="D8080" s="2">
        <v>1998</v>
      </c>
      <c r="E8080" s="4">
        <v>115456915.725623</v>
      </c>
      <c r="F8080" s="4">
        <v>194804122.49176401</v>
      </c>
      <c r="G8080" s="4">
        <v>174015998.88142499</v>
      </c>
      <c r="H8080" s="4">
        <v>268230183.55933899</v>
      </c>
      <c r="I8080" s="4">
        <v>289472914.60704798</v>
      </c>
      <c r="J8080" s="4">
        <v>462844156.58273703</v>
      </c>
      <c r="K8080" s="4">
        <v>358414813.92522502</v>
      </c>
      <c r="L8080" s="4">
        <v>437419030.41559601</v>
      </c>
      <c r="M8080" s="4">
        <v>390489</v>
      </c>
      <c r="N8080" s="4">
        <v>295.672645645903</v>
      </c>
      <c r="O8080" s="4">
        <v>498.872240938321</v>
      </c>
      <c r="P8080" s="4">
        <v>445.63610980443701</v>
      </c>
      <c r="Q8080" s="4">
        <v>686.90842394878905</v>
      </c>
      <c r="R8080" s="4">
        <v>741.30875545033996</v>
      </c>
      <c r="S8080" s="4">
        <v>1185.29371271082</v>
      </c>
      <c r="T8080" s="4">
        <v>917.86148630364801</v>
      </c>
      <c r="U8080" s="4">
        <v>1120.1827206799601</v>
      </c>
    </row>
    <row r="8081" spans="1:21" x14ac:dyDescent="0.2">
      <c r="A8081" s="3">
        <v>42705</v>
      </c>
      <c r="B8081" s="2" t="s">
        <v>197</v>
      </c>
      <c r="C8081" s="2">
        <v>25</v>
      </c>
      <c r="D8081" s="2">
        <v>1999</v>
      </c>
      <c r="E8081" s="4">
        <v>121740957.702424</v>
      </c>
      <c r="F8081" s="4">
        <v>139150826.241997</v>
      </c>
      <c r="G8081" s="4">
        <v>184368309.45765999</v>
      </c>
      <c r="H8081" s="4">
        <v>339733645.028799</v>
      </c>
      <c r="I8081" s="4">
        <v>306109267.16008401</v>
      </c>
      <c r="J8081" s="4">
        <v>479227430.345734</v>
      </c>
      <c r="K8081" s="4">
        <v>380104620.05901003</v>
      </c>
      <c r="L8081" s="4">
        <v>430633486.02862799</v>
      </c>
      <c r="M8081" s="4">
        <v>401319</v>
      </c>
      <c r="N8081" s="4">
        <v>303.352090736854</v>
      </c>
      <c r="O8081" s="4">
        <v>346.73371119233599</v>
      </c>
      <c r="P8081" s="4">
        <v>459.40588274579602</v>
      </c>
      <c r="Q8081" s="4">
        <v>846.542638222459</v>
      </c>
      <c r="R8081" s="4">
        <v>762.75797348265098</v>
      </c>
      <c r="S8081" s="4">
        <v>1194.13092912554</v>
      </c>
      <c r="T8081" s="4">
        <v>947.13836140080605</v>
      </c>
      <c r="U8081" s="4">
        <v>1073.0453480364199</v>
      </c>
    </row>
    <row r="8082" spans="1:21" x14ac:dyDescent="0.2">
      <c r="A8082" s="3">
        <v>42705</v>
      </c>
      <c r="B8082" s="2" t="s">
        <v>197</v>
      </c>
      <c r="C8082" s="2">
        <v>25</v>
      </c>
      <c r="D8082" s="2">
        <v>2000</v>
      </c>
      <c r="E8082" s="4">
        <v>107684701.94377799</v>
      </c>
      <c r="F8082" s="4">
        <v>112296943.76059701</v>
      </c>
      <c r="G8082" s="4">
        <v>163885112.08231899</v>
      </c>
      <c r="H8082" s="4">
        <v>326800827.03847802</v>
      </c>
      <c r="I8082" s="4">
        <v>271569814.02609599</v>
      </c>
      <c r="J8082" s="4">
        <v>439544651.47859198</v>
      </c>
      <c r="K8082" s="4">
        <v>338184985.48401701</v>
      </c>
      <c r="L8082" s="4">
        <v>369426060.77784097</v>
      </c>
      <c r="M8082" s="4">
        <v>412336</v>
      </c>
      <c r="N8082" s="4">
        <v>261.157652845683</v>
      </c>
      <c r="O8082" s="4">
        <v>272.34329226794802</v>
      </c>
      <c r="P8082" s="4">
        <v>397.45525998777299</v>
      </c>
      <c r="Q8082" s="4">
        <v>792.55953164040397</v>
      </c>
      <c r="R8082" s="4">
        <v>658.61291283345702</v>
      </c>
      <c r="S8082" s="4">
        <v>1065.98660189407</v>
      </c>
      <c r="T8082" s="4">
        <v>820.168468152228</v>
      </c>
      <c r="U8082" s="4">
        <v>895.93453100830698</v>
      </c>
    </row>
    <row r="8083" spans="1:21" x14ac:dyDescent="0.2">
      <c r="A8083" s="3">
        <v>42705</v>
      </c>
      <c r="B8083" s="2" t="s">
        <v>197</v>
      </c>
      <c r="C8083" s="2">
        <v>25</v>
      </c>
      <c r="D8083" s="2">
        <v>2001</v>
      </c>
      <c r="E8083" s="4">
        <v>107048429.46939801</v>
      </c>
      <c r="F8083" s="4">
        <v>94462985.504024595</v>
      </c>
      <c r="G8083" s="4">
        <v>162372573.54915699</v>
      </c>
      <c r="H8083" s="4">
        <v>322728984.45273501</v>
      </c>
      <c r="I8083" s="4">
        <v>269421003.01855499</v>
      </c>
      <c r="J8083" s="4">
        <v>417722465.66186398</v>
      </c>
      <c r="K8083" s="4">
        <v>334597391.93443602</v>
      </c>
      <c r="L8083" s="4">
        <v>339998211.19182497</v>
      </c>
      <c r="M8083" s="4">
        <v>423535</v>
      </c>
      <c r="N8083" s="4">
        <v>252.74990135265699</v>
      </c>
      <c r="O8083" s="4">
        <v>223.03466184382501</v>
      </c>
      <c r="P8083" s="4">
        <v>383.374629131375</v>
      </c>
      <c r="Q8083" s="4">
        <v>761.98893704826105</v>
      </c>
      <c r="R8083" s="4">
        <v>636.12453048403199</v>
      </c>
      <c r="S8083" s="4">
        <v>986.27614166919898</v>
      </c>
      <c r="T8083" s="4">
        <v>790.01119608635804</v>
      </c>
      <c r="U8083" s="4">
        <v>802.76296219161395</v>
      </c>
    </row>
    <row r="8084" spans="1:21" x14ac:dyDescent="0.2">
      <c r="A8084" s="3">
        <v>42705</v>
      </c>
      <c r="B8084" s="2" t="s">
        <v>197</v>
      </c>
      <c r="C8084" s="2">
        <v>25</v>
      </c>
      <c r="D8084" s="2">
        <v>2002</v>
      </c>
      <c r="E8084" s="4">
        <v>87275135.538656101</v>
      </c>
      <c r="F8084" s="4">
        <v>87004921.232981399</v>
      </c>
      <c r="G8084" s="4">
        <v>132764892.09276</v>
      </c>
      <c r="H8084" s="4">
        <v>299484594.25157201</v>
      </c>
      <c r="I8084" s="4">
        <v>220040027.63141599</v>
      </c>
      <c r="J8084" s="4">
        <v>386985353.54729199</v>
      </c>
      <c r="K8084" s="4">
        <v>273827589.94131798</v>
      </c>
      <c r="L8084" s="4">
        <v>330628439.68463701</v>
      </c>
      <c r="M8084" s="4">
        <v>434893</v>
      </c>
      <c r="N8084" s="4">
        <v>200.681858615007</v>
      </c>
      <c r="O8084" s="4">
        <v>200.06052346894799</v>
      </c>
      <c r="P8084" s="4">
        <v>305.28174077936501</v>
      </c>
      <c r="Q8084" s="4">
        <v>688.63972115341403</v>
      </c>
      <c r="R8084" s="4">
        <v>505.96359939437201</v>
      </c>
      <c r="S8084" s="4">
        <v>889.84038268560698</v>
      </c>
      <c r="T8084" s="4">
        <v>629.64359035743996</v>
      </c>
      <c r="U8084" s="4">
        <v>760.25238319457299</v>
      </c>
    </row>
    <row r="8085" spans="1:21" x14ac:dyDescent="0.2">
      <c r="A8085" s="3">
        <v>42705</v>
      </c>
      <c r="B8085" s="2" t="s">
        <v>197</v>
      </c>
      <c r="C8085" s="2">
        <v>25</v>
      </c>
      <c r="D8085" s="2">
        <v>2003</v>
      </c>
      <c r="E8085" s="4">
        <v>69891277.842037901</v>
      </c>
      <c r="F8085" s="4">
        <v>78425536.637010902</v>
      </c>
      <c r="G8085" s="4">
        <v>223809297.83995301</v>
      </c>
      <c r="H8085" s="4">
        <v>256191279.18953201</v>
      </c>
      <c r="I8085" s="4">
        <v>293700575.68199098</v>
      </c>
      <c r="J8085" s="4">
        <v>335019280.810408</v>
      </c>
      <c r="K8085" s="4">
        <v>314257617.56347501</v>
      </c>
      <c r="L8085" s="4">
        <v>352068517.61928999</v>
      </c>
      <c r="M8085" s="4">
        <v>446352</v>
      </c>
      <c r="N8085" s="4">
        <v>156.58331953713201</v>
      </c>
      <c r="O8085" s="4">
        <v>175.70333870355901</v>
      </c>
      <c r="P8085" s="4">
        <v>501.41883051930603</v>
      </c>
      <c r="Q8085" s="4">
        <v>573.96691218932904</v>
      </c>
      <c r="R8085" s="4">
        <v>658.00215005643804</v>
      </c>
      <c r="S8085" s="4">
        <v>750.57192711225196</v>
      </c>
      <c r="T8085" s="4">
        <v>704.05782334004402</v>
      </c>
      <c r="U8085" s="4">
        <v>788.76876908648296</v>
      </c>
    </row>
    <row r="8086" spans="1:21" x14ac:dyDescent="0.2">
      <c r="A8086" s="3">
        <v>42705</v>
      </c>
      <c r="B8086" s="2" t="s">
        <v>197</v>
      </c>
      <c r="C8086" s="2">
        <v>25</v>
      </c>
      <c r="D8086" s="2">
        <v>2004</v>
      </c>
      <c r="E8086" s="4">
        <v>97398121.993658707</v>
      </c>
      <c r="F8086" s="4">
        <v>104864666.55976</v>
      </c>
      <c r="G8086" s="4">
        <v>248892951.25101101</v>
      </c>
      <c r="H8086" s="4">
        <v>265660302.81223401</v>
      </c>
      <c r="I8086" s="4">
        <v>346291073.24466902</v>
      </c>
      <c r="J8086" s="4">
        <v>370814568.02002698</v>
      </c>
      <c r="K8086" s="4">
        <v>363512771.3585</v>
      </c>
      <c r="L8086" s="4">
        <v>380575297.07531399</v>
      </c>
      <c r="M8086" s="4">
        <v>457841</v>
      </c>
      <c r="N8086" s="4">
        <v>212.73350790702199</v>
      </c>
      <c r="O8086" s="4">
        <v>229.04166852632201</v>
      </c>
      <c r="P8086" s="4">
        <v>543.62311643345799</v>
      </c>
      <c r="Q8086" s="4">
        <v>580.24576831745901</v>
      </c>
      <c r="R8086" s="4">
        <v>756.35662434047902</v>
      </c>
      <c r="S8086" s="4">
        <v>809.91996789284201</v>
      </c>
      <c r="T8086" s="4">
        <v>793.971643776988</v>
      </c>
      <c r="U8086" s="4">
        <v>831.23900453501005</v>
      </c>
    </row>
    <row r="8087" spans="1:21" x14ac:dyDescent="0.2">
      <c r="A8087" s="3">
        <v>42705</v>
      </c>
      <c r="B8087" s="2" t="s">
        <v>197</v>
      </c>
      <c r="C8087" s="2">
        <v>25</v>
      </c>
      <c r="D8087" s="2">
        <v>2005</v>
      </c>
      <c r="E8087" s="4">
        <v>165035983.46229401</v>
      </c>
      <c r="F8087" s="4">
        <v>165035983.46229401</v>
      </c>
      <c r="G8087" s="4">
        <v>277083025.58600599</v>
      </c>
      <c r="H8087" s="4">
        <v>277083025.58600599</v>
      </c>
      <c r="I8087" s="4">
        <v>442119009.04830003</v>
      </c>
      <c r="J8087" s="4">
        <v>442119009.04830003</v>
      </c>
      <c r="K8087" s="4">
        <v>429476033.571024</v>
      </c>
      <c r="L8087" s="4">
        <v>429476033.571024</v>
      </c>
      <c r="M8087" s="4">
        <v>469306</v>
      </c>
      <c r="N8087" s="4">
        <v>351.65964948731499</v>
      </c>
      <c r="O8087" s="4">
        <v>351.65964948731499</v>
      </c>
      <c r="P8087" s="4">
        <v>590.41014942490801</v>
      </c>
      <c r="Q8087" s="4">
        <v>590.41014942490801</v>
      </c>
      <c r="R8087" s="4">
        <v>942.06979891222295</v>
      </c>
      <c r="S8087" s="4">
        <v>942.06979891222295</v>
      </c>
      <c r="T8087" s="4">
        <v>915.13007200211405</v>
      </c>
      <c r="U8087" s="4">
        <v>915.13007200211405</v>
      </c>
    </row>
    <row r="8088" spans="1:21" x14ac:dyDescent="0.2">
      <c r="A8088" s="3">
        <v>42705</v>
      </c>
      <c r="B8088" s="2" t="s">
        <v>197</v>
      </c>
      <c r="C8088" s="2">
        <v>25</v>
      </c>
      <c r="D8088" s="2">
        <v>2006</v>
      </c>
      <c r="E8088" s="4">
        <v>185098588.927158</v>
      </c>
      <c r="F8088" s="4">
        <v>175277909.74357599</v>
      </c>
      <c r="G8088" s="4">
        <v>302242275.23860103</v>
      </c>
      <c r="H8088" s="4">
        <v>288634093.55948299</v>
      </c>
      <c r="I8088" s="4">
        <v>487340864.16575903</v>
      </c>
      <c r="J8088" s="4">
        <v>463893760.10067397</v>
      </c>
      <c r="K8088" s="4">
        <v>471176770.13804102</v>
      </c>
      <c r="L8088" s="4">
        <v>446652836.893888</v>
      </c>
      <c r="M8088" s="4">
        <v>480716</v>
      </c>
      <c r="N8088" s="4">
        <v>385.04769744954899</v>
      </c>
      <c r="O8088" s="4">
        <v>364.61842281841302</v>
      </c>
      <c r="P8088" s="4">
        <v>628.73354587448898</v>
      </c>
      <c r="Q8088" s="4">
        <v>600.42539370331599</v>
      </c>
      <c r="R8088" s="4">
        <v>1013.78124332404</v>
      </c>
      <c r="S8088" s="4">
        <v>965.005866458936</v>
      </c>
      <c r="T8088" s="4">
        <v>980.15620478211804</v>
      </c>
      <c r="U8088" s="4">
        <v>929.14077520591798</v>
      </c>
    </row>
    <row r="8089" spans="1:21" x14ac:dyDescent="0.2">
      <c r="A8089" s="3">
        <v>42705</v>
      </c>
      <c r="B8089" s="2" t="s">
        <v>197</v>
      </c>
      <c r="C8089" s="2">
        <v>25</v>
      </c>
      <c r="D8089" s="2">
        <v>2007</v>
      </c>
      <c r="E8089" s="4">
        <v>222673810.76842701</v>
      </c>
      <c r="F8089" s="4">
        <v>248021478.850943</v>
      </c>
      <c r="G8089" s="4">
        <v>348092002.09095699</v>
      </c>
      <c r="H8089" s="4">
        <v>322574268.592664</v>
      </c>
      <c r="I8089" s="4">
        <v>570765812.85938299</v>
      </c>
      <c r="J8089" s="4">
        <v>570292461.53070402</v>
      </c>
      <c r="K8089" s="4">
        <v>587990067.95608997</v>
      </c>
      <c r="L8089" s="4">
        <v>520647372.38081902</v>
      </c>
      <c r="M8089" s="4">
        <v>492075</v>
      </c>
      <c r="N8089" s="4">
        <v>452.520064560131</v>
      </c>
      <c r="O8089" s="4">
        <v>504.03186272609503</v>
      </c>
      <c r="P8089" s="4">
        <v>707.39623449871794</v>
      </c>
      <c r="Q8089" s="4">
        <v>655.53882760283204</v>
      </c>
      <c r="R8089" s="4">
        <v>1159.91629905885</v>
      </c>
      <c r="S8089" s="4">
        <v>1158.954349501</v>
      </c>
      <c r="T8089" s="4">
        <v>1194.91961175855</v>
      </c>
      <c r="U8089" s="4">
        <v>1058.0650762197199</v>
      </c>
    </row>
    <row r="8090" spans="1:21" x14ac:dyDescent="0.2">
      <c r="A8090" s="3">
        <v>42705</v>
      </c>
      <c r="B8090" s="2" t="s">
        <v>197</v>
      </c>
      <c r="C8090" s="2">
        <v>25</v>
      </c>
      <c r="D8090" s="2">
        <v>2008</v>
      </c>
      <c r="E8090" s="4">
        <v>231042753.428341</v>
      </c>
      <c r="F8090" s="4">
        <v>250711422.972572</v>
      </c>
      <c r="G8090" s="4">
        <v>393576767.94837302</v>
      </c>
      <c r="H8090" s="4">
        <v>326125152.451177</v>
      </c>
      <c r="I8090" s="4">
        <v>624619521.37671399</v>
      </c>
      <c r="J8090" s="4">
        <v>576530169.45372295</v>
      </c>
      <c r="K8090" s="4">
        <v>637074482.38773799</v>
      </c>
      <c r="L8090" s="4">
        <v>539936307.05690205</v>
      </c>
      <c r="M8090" s="4">
        <v>503410</v>
      </c>
      <c r="N8090" s="4">
        <v>458.95543081850002</v>
      </c>
      <c r="O8090" s="4">
        <v>498.026306534578</v>
      </c>
      <c r="P8090" s="4">
        <v>781.82151317687999</v>
      </c>
      <c r="Q8090" s="4">
        <v>647.83209004822504</v>
      </c>
      <c r="R8090" s="4">
        <v>1240.77694399538</v>
      </c>
      <c r="S8090" s="4">
        <v>1145.2497357099001</v>
      </c>
      <c r="T8090" s="4">
        <v>1265.51813112123</v>
      </c>
      <c r="U8090" s="4">
        <v>1072.55777012157</v>
      </c>
    </row>
    <row r="8091" spans="1:21" x14ac:dyDescent="0.2">
      <c r="A8091" s="3">
        <v>42705</v>
      </c>
      <c r="B8091" s="2" t="s">
        <v>197</v>
      </c>
      <c r="C8091" s="2">
        <v>25</v>
      </c>
      <c r="D8091" s="2">
        <v>2009</v>
      </c>
      <c r="E8091" s="4">
        <v>239800125.180399</v>
      </c>
      <c r="F8091" s="4">
        <v>222085814.405505</v>
      </c>
      <c r="G8091" s="4">
        <v>403784379.34833801</v>
      </c>
      <c r="H8091" s="4">
        <v>332742060.52487302</v>
      </c>
      <c r="I8091" s="4">
        <v>643584504.52873695</v>
      </c>
      <c r="J8091" s="4">
        <v>554698191.72315598</v>
      </c>
      <c r="K8091" s="4">
        <v>638556597.57605195</v>
      </c>
      <c r="L8091" s="4">
        <v>541195193.29391897</v>
      </c>
      <c r="M8091" s="4">
        <v>514767</v>
      </c>
      <c r="N8091" s="4">
        <v>465.84207064633</v>
      </c>
      <c r="O8091" s="4">
        <v>431.429781640052</v>
      </c>
      <c r="P8091" s="4">
        <v>784.40222342989705</v>
      </c>
      <c r="Q8091" s="4">
        <v>646.39353440463901</v>
      </c>
      <c r="R8091" s="4">
        <v>1250.2442940762301</v>
      </c>
      <c r="S8091" s="4">
        <v>1077.57139001365</v>
      </c>
      <c r="T8091" s="4">
        <v>1240.4769489420501</v>
      </c>
      <c r="U8091" s="4">
        <v>1051.3401078428101</v>
      </c>
    </row>
    <row r="8092" spans="1:21" x14ac:dyDescent="0.2">
      <c r="A8092" s="3">
        <v>42705</v>
      </c>
      <c r="B8092" s="2" t="s">
        <v>197</v>
      </c>
      <c r="C8092" s="2">
        <v>25</v>
      </c>
      <c r="D8092" s="2">
        <v>2010</v>
      </c>
      <c r="E8092" s="4">
        <v>322412991.09048402</v>
      </c>
      <c r="F8092" s="4">
        <v>230932422.07824099</v>
      </c>
      <c r="G8092" s="4">
        <v>431297590.71224999</v>
      </c>
      <c r="H8092" s="4">
        <v>351352114.48214197</v>
      </c>
      <c r="I8092" s="4">
        <v>753710581.80273294</v>
      </c>
      <c r="J8092" s="4">
        <v>582166997.25571704</v>
      </c>
      <c r="K8092" s="4">
        <v>719622919.30868602</v>
      </c>
      <c r="L8092" s="4">
        <v>598782244.82505202</v>
      </c>
      <c r="M8092" s="4">
        <v>526177</v>
      </c>
      <c r="N8092" s="4">
        <v>612.74626426180498</v>
      </c>
      <c r="O8092" s="4">
        <v>438.88733653930399</v>
      </c>
      <c r="P8092" s="4">
        <v>819.681572383912</v>
      </c>
      <c r="Q8092" s="4">
        <v>667.74510189944101</v>
      </c>
      <c r="R8092" s="4">
        <v>1432.4278366457199</v>
      </c>
      <c r="S8092" s="4">
        <v>1106.4090548536301</v>
      </c>
      <c r="T8092" s="4">
        <v>1367.6441944605799</v>
      </c>
      <c r="U8092" s="4">
        <v>1137.98635216867</v>
      </c>
    </row>
    <row r="8093" spans="1:21" x14ac:dyDescent="0.2">
      <c r="A8093" s="3">
        <v>42705</v>
      </c>
      <c r="B8093" s="2" t="s">
        <v>197</v>
      </c>
      <c r="C8093" s="2">
        <v>25</v>
      </c>
      <c r="D8093" s="2">
        <v>2011</v>
      </c>
      <c r="E8093" s="4">
        <v>248977294.51469901</v>
      </c>
      <c r="F8093" s="4">
        <v>154204283.336162</v>
      </c>
      <c r="G8093" s="4">
        <v>494983874.398395</v>
      </c>
      <c r="H8093" s="4">
        <v>368878364.530788</v>
      </c>
      <c r="I8093" s="4">
        <v>743961168.91309404</v>
      </c>
      <c r="J8093" s="4">
        <v>523438118.76031899</v>
      </c>
      <c r="K8093" s="4">
        <v>870249257.85221899</v>
      </c>
      <c r="L8093" s="4">
        <v>637150299.80438101</v>
      </c>
      <c r="M8093" s="4">
        <v>537648</v>
      </c>
      <c r="N8093" s="4">
        <v>463.08606098171902</v>
      </c>
      <c r="O8093" s="4">
        <v>286.81271637979199</v>
      </c>
      <c r="P8093" s="4">
        <v>920.64673243161803</v>
      </c>
      <c r="Q8093" s="4">
        <v>686.09641350993297</v>
      </c>
      <c r="R8093" s="4">
        <v>1383.73279341334</v>
      </c>
      <c r="S8093" s="4">
        <v>973.57028903728701</v>
      </c>
      <c r="T8093" s="4">
        <v>1618.6227008232499</v>
      </c>
      <c r="U8093" s="4">
        <v>1185.0695990766801</v>
      </c>
    </row>
    <row r="8094" spans="1:21" x14ac:dyDescent="0.2">
      <c r="A8094" s="3">
        <v>42705</v>
      </c>
      <c r="B8094" s="2" t="s">
        <v>197</v>
      </c>
      <c r="C8094" s="2">
        <v>25</v>
      </c>
      <c r="D8094" s="2">
        <v>2012</v>
      </c>
      <c r="E8094" s="4">
        <v>263432571.509601</v>
      </c>
      <c r="F8094" s="4">
        <v>149241552.202676</v>
      </c>
      <c r="G8094" s="4">
        <v>570643677.30186701</v>
      </c>
      <c r="H8094" s="4">
        <v>390782611.94716001</v>
      </c>
      <c r="I8094" s="4">
        <v>834076248.81146896</v>
      </c>
      <c r="J8094" s="4">
        <v>540477362.19223595</v>
      </c>
      <c r="K8094" s="4">
        <v>975880631.59662294</v>
      </c>
      <c r="L8094" s="4">
        <v>653963424.88099599</v>
      </c>
      <c r="M8094" s="4">
        <v>549162</v>
      </c>
      <c r="N8094" s="4">
        <v>479.69919897880999</v>
      </c>
      <c r="O8094" s="4">
        <v>271.76234372129801</v>
      </c>
      <c r="P8094" s="4">
        <v>1039.1171954757699</v>
      </c>
      <c r="Q8094" s="4">
        <v>711.59805657922504</v>
      </c>
      <c r="R8094" s="4">
        <v>1518.8163944545799</v>
      </c>
      <c r="S8094" s="4">
        <v>984.18565412799205</v>
      </c>
      <c r="T8094" s="4">
        <v>1777.0359777199101</v>
      </c>
      <c r="U8094" s="4">
        <v>1190.83881419508</v>
      </c>
    </row>
    <row r="8095" spans="1:21" x14ac:dyDescent="0.2">
      <c r="A8095" s="3">
        <v>42705</v>
      </c>
      <c r="B8095" s="2" t="s">
        <v>197</v>
      </c>
      <c r="C8095" s="2">
        <v>25</v>
      </c>
      <c r="D8095" s="2">
        <v>2013</v>
      </c>
      <c r="E8095" s="4">
        <v>291558122.63563001</v>
      </c>
      <c r="F8095" s="4">
        <v>155599162.347422</v>
      </c>
      <c r="G8095" s="4">
        <v>629195172.51516402</v>
      </c>
      <c r="H8095" s="4">
        <v>394963258.74813598</v>
      </c>
      <c r="I8095" s="4">
        <v>920753295.15079403</v>
      </c>
      <c r="J8095" s="4">
        <v>550994632.04587901</v>
      </c>
      <c r="K8095" s="4">
        <v>1057005123.87884</v>
      </c>
      <c r="L8095" s="4">
        <v>673716104.01266003</v>
      </c>
      <c r="M8095" s="4">
        <v>560685</v>
      </c>
      <c r="N8095" s="4">
        <v>520.00342908340701</v>
      </c>
      <c r="O8095" s="4">
        <v>277.51618528660902</v>
      </c>
      <c r="P8095" s="4">
        <v>1122.1901290656299</v>
      </c>
      <c r="Q8095" s="4">
        <v>704.42986480490003</v>
      </c>
      <c r="R8095" s="4">
        <v>1642.19355814904</v>
      </c>
      <c r="S8095" s="4">
        <v>982.71691243011503</v>
      </c>
      <c r="T8095" s="4">
        <v>1885.20314236843</v>
      </c>
      <c r="U8095" s="4">
        <v>1201.59466369291</v>
      </c>
    </row>
    <row r="8096" spans="1:21" x14ac:dyDescent="0.2">
      <c r="A8096" s="3">
        <v>42705</v>
      </c>
      <c r="B8096" s="2" t="s">
        <v>197</v>
      </c>
      <c r="C8096" s="2">
        <v>25</v>
      </c>
      <c r="D8096" s="2">
        <v>2014</v>
      </c>
      <c r="E8096" s="4">
        <v>313799666.32438499</v>
      </c>
      <c r="F8096" s="4">
        <v>160833910.987492</v>
      </c>
      <c r="G8096" s="4">
        <v>683245332.57436502</v>
      </c>
      <c r="H8096" s="4">
        <v>438614779.41571599</v>
      </c>
      <c r="I8096" s="4">
        <v>997044998.89874995</v>
      </c>
      <c r="J8096" s="4">
        <v>599993581.77888095</v>
      </c>
      <c r="K8096" s="4">
        <v>1100860403.91187</v>
      </c>
      <c r="L8096" s="4">
        <v>687051532.91980803</v>
      </c>
      <c r="M8096" s="4">
        <v>572171</v>
      </c>
      <c r="N8096" s="4">
        <v>548.43685947799804</v>
      </c>
      <c r="O8096" s="4">
        <v>281.09413267623199</v>
      </c>
      <c r="P8096" s="4">
        <v>1194.1278613812401</v>
      </c>
      <c r="Q8096" s="4">
        <v>766.57988506183699</v>
      </c>
      <c r="R8096" s="4">
        <v>1742.56472085924</v>
      </c>
      <c r="S8096" s="4">
        <v>1048.62634034035</v>
      </c>
      <c r="T8096" s="4">
        <v>1924.00594212547</v>
      </c>
      <c r="U8096" s="4">
        <v>1200.7800691048801</v>
      </c>
    </row>
    <row r="8097" spans="1:21" x14ac:dyDescent="0.2">
      <c r="A8097" s="3">
        <v>42705</v>
      </c>
      <c r="B8097" s="2" t="s">
        <v>197</v>
      </c>
      <c r="C8097" s="2">
        <v>25</v>
      </c>
      <c r="D8097" s="2">
        <v>2015</v>
      </c>
      <c r="E8097" s="4">
        <v>317669365.04930401</v>
      </c>
      <c r="F8097" s="4">
        <v>173229801.105638</v>
      </c>
      <c r="G8097" s="4">
        <v>617976895.86947799</v>
      </c>
      <c r="H8097" s="4">
        <v>443452338.58967</v>
      </c>
      <c r="I8097" s="4">
        <v>935646261.04513001</v>
      </c>
      <c r="J8097" s="4">
        <v>617175400.61524701</v>
      </c>
      <c r="K8097" s="4">
        <v>1074762993.2565801</v>
      </c>
      <c r="L8097" s="4">
        <v>709380707.65192997</v>
      </c>
      <c r="M8097" s="4">
        <v>583591</v>
      </c>
      <c r="N8097" s="4">
        <v>544.33561355350503</v>
      </c>
      <c r="O8097" s="4">
        <v>296.83425739197099</v>
      </c>
      <c r="P8097" s="4">
        <v>1058.9212237157201</v>
      </c>
      <c r="Q8097" s="4">
        <v>759.86836429908999</v>
      </c>
      <c r="R8097" s="4">
        <v>1603.2568374857201</v>
      </c>
      <c r="S8097" s="4">
        <v>1057.54783849519</v>
      </c>
      <c r="T8097" s="4">
        <v>1841.6373680481299</v>
      </c>
      <c r="U8097" s="4">
        <v>1215.5442898398501</v>
      </c>
    </row>
    <row r="8098" spans="1:21" x14ac:dyDescent="0.2">
      <c r="A8098" s="3">
        <v>42705</v>
      </c>
      <c r="B8098" s="2" t="s">
        <v>198</v>
      </c>
      <c r="C8098" s="2">
        <v>201</v>
      </c>
      <c r="D8098" s="2">
        <v>1970</v>
      </c>
      <c r="E8098" s="4">
        <v>35409515.625741601</v>
      </c>
      <c r="F8098" s="4">
        <v>86716461.922934204</v>
      </c>
      <c r="G8098" s="4">
        <v>275221599.93466902</v>
      </c>
      <c r="H8098" s="4">
        <v>1225668026.8111899</v>
      </c>
      <c r="I8098" s="4">
        <v>310631115.56041098</v>
      </c>
      <c r="J8098" s="4">
        <v>1320957386.6951301</v>
      </c>
      <c r="K8098" s="4">
        <v>341025549.69649798</v>
      </c>
      <c r="L8098" s="4">
        <v>1670004360.0543399</v>
      </c>
      <c r="M8098" s="4">
        <v>3445420</v>
      </c>
      <c r="N8098" s="4">
        <v>10.2772711674459</v>
      </c>
      <c r="O8098" s="4">
        <v>25.168618607581699</v>
      </c>
      <c r="P8098" s="4">
        <v>79.880420945681294</v>
      </c>
      <c r="Q8098" s="4">
        <v>355.73835027694599</v>
      </c>
      <c r="R8098" s="4">
        <v>90.157692113127297</v>
      </c>
      <c r="S8098" s="4">
        <v>383.39517002139797</v>
      </c>
      <c r="T8098" s="4">
        <v>98.979384137927497</v>
      </c>
      <c r="U8098" s="4">
        <v>484.70269518791298</v>
      </c>
    </row>
    <row r="8099" spans="1:21" x14ac:dyDescent="0.2">
      <c r="A8099" s="3">
        <v>42705</v>
      </c>
      <c r="B8099" s="2" t="s">
        <v>198</v>
      </c>
      <c r="C8099" s="2">
        <v>201</v>
      </c>
      <c r="D8099" s="2">
        <v>1971</v>
      </c>
      <c r="E8099" s="4">
        <v>34871439.538261801</v>
      </c>
      <c r="F8099" s="4">
        <v>85698663.074028403</v>
      </c>
      <c r="G8099" s="4">
        <v>293437834.33027703</v>
      </c>
      <c r="H8099" s="4">
        <v>1386685194.6833999</v>
      </c>
      <c r="I8099" s="4">
        <v>328309273.86853898</v>
      </c>
      <c r="J8099" s="4">
        <v>1483857163.4144199</v>
      </c>
      <c r="K8099" s="4">
        <v>347039348.38832003</v>
      </c>
      <c r="L8099" s="4">
        <v>1705715145.1120501</v>
      </c>
      <c r="M8099" s="4">
        <v>3477568</v>
      </c>
      <c r="N8099" s="4">
        <v>10.027536352491699</v>
      </c>
      <c r="O8099" s="4">
        <v>24.643274574078301</v>
      </c>
      <c r="P8099" s="4">
        <v>84.380185902986497</v>
      </c>
      <c r="Q8099" s="4">
        <v>398.75142475528799</v>
      </c>
      <c r="R8099" s="4">
        <v>94.407722255478106</v>
      </c>
      <c r="S8099" s="4">
        <v>426.69393191288401</v>
      </c>
      <c r="T8099" s="4">
        <v>99.793691565001595</v>
      </c>
      <c r="U8099" s="4">
        <v>490.49080998906402</v>
      </c>
    </row>
    <row r="8100" spans="1:21" x14ac:dyDescent="0.2">
      <c r="A8100" s="3">
        <v>42705</v>
      </c>
      <c r="B8100" s="2" t="s">
        <v>198</v>
      </c>
      <c r="C8100" s="2">
        <v>201</v>
      </c>
      <c r="D8100" s="2">
        <v>1972</v>
      </c>
      <c r="E8100" s="4">
        <v>92687093.439255998</v>
      </c>
      <c r="F8100" s="4">
        <v>230226099.612176</v>
      </c>
      <c r="G8100" s="4">
        <v>311497060.484088</v>
      </c>
      <c r="H8100" s="4">
        <v>1162196529.1022999</v>
      </c>
      <c r="I8100" s="4">
        <v>404184153.92334402</v>
      </c>
      <c r="J8100" s="4">
        <v>1379392626.68734</v>
      </c>
      <c r="K8100" s="4">
        <v>447883941.25433099</v>
      </c>
      <c r="L8100" s="4">
        <v>1959541803.6108501</v>
      </c>
      <c r="M8100" s="4">
        <v>3490295</v>
      </c>
      <c r="N8100" s="4">
        <v>26.5556617533063</v>
      </c>
      <c r="O8100" s="4">
        <v>65.961788219097897</v>
      </c>
      <c r="P8100" s="4">
        <v>89.2466282890381</v>
      </c>
      <c r="Q8100" s="4">
        <v>332.979455634065</v>
      </c>
      <c r="R8100" s="4">
        <v>115.802290042344</v>
      </c>
      <c r="S8100" s="4">
        <v>395.20803447483303</v>
      </c>
      <c r="T8100" s="4">
        <v>128.32266076487201</v>
      </c>
      <c r="U8100" s="4">
        <v>561.42584039768997</v>
      </c>
    </row>
    <row r="8101" spans="1:21" x14ac:dyDescent="0.2">
      <c r="A8101" s="3">
        <v>42705</v>
      </c>
      <c r="B8101" s="2" t="s">
        <v>198</v>
      </c>
      <c r="C8101" s="2">
        <v>201</v>
      </c>
      <c r="D8101" s="2">
        <v>1973</v>
      </c>
      <c r="E8101" s="4">
        <v>107488802.373237</v>
      </c>
      <c r="F8101" s="4">
        <v>225340665.137678</v>
      </c>
      <c r="G8101" s="4">
        <v>441360773.77081299</v>
      </c>
      <c r="H8101" s="4">
        <v>1331899270.34513</v>
      </c>
      <c r="I8101" s="4">
        <v>548849576.14405</v>
      </c>
      <c r="J8101" s="4">
        <v>1547811884.5099101</v>
      </c>
      <c r="K8101" s="4">
        <v>483699610.67956698</v>
      </c>
      <c r="L8101" s="4">
        <v>1721469903.22578</v>
      </c>
      <c r="M8101" s="4">
        <v>3526527</v>
      </c>
      <c r="N8101" s="4">
        <v>30.4800735605419</v>
      </c>
      <c r="O8101" s="4">
        <v>63.898749431856999</v>
      </c>
      <c r="P8101" s="4">
        <v>125.154514277308</v>
      </c>
      <c r="Q8101" s="4">
        <v>377.68015680728502</v>
      </c>
      <c r="R8101" s="4">
        <v>155.63458783785001</v>
      </c>
      <c r="S8101" s="4">
        <v>438.90543997250199</v>
      </c>
      <c r="T8101" s="4">
        <v>137.16033102243799</v>
      </c>
      <c r="U8101" s="4">
        <v>488.14879433101697</v>
      </c>
    </row>
    <row r="8102" spans="1:21" x14ac:dyDescent="0.2">
      <c r="A8102" s="3">
        <v>42705</v>
      </c>
      <c r="B8102" s="2" t="s">
        <v>198</v>
      </c>
      <c r="C8102" s="2">
        <v>201</v>
      </c>
      <c r="D8102" s="2">
        <v>1974</v>
      </c>
      <c r="E8102" s="4">
        <v>124847265.62745801</v>
      </c>
      <c r="F8102" s="4">
        <v>221880149.051581</v>
      </c>
      <c r="G8102" s="4">
        <v>542844188.33087301</v>
      </c>
      <c r="H8102" s="4">
        <v>1547034241.52704</v>
      </c>
      <c r="I8102" s="4">
        <v>667691454.11718702</v>
      </c>
      <c r="J8102" s="4">
        <v>1763661891.7801199</v>
      </c>
      <c r="K8102" s="4">
        <v>572504035.99245501</v>
      </c>
      <c r="L8102" s="4">
        <v>1734423815.4526701</v>
      </c>
      <c r="M8102" s="4">
        <v>3644572</v>
      </c>
      <c r="N8102" s="4">
        <v>34.255672717525599</v>
      </c>
      <c r="O8102" s="4">
        <v>60.8796174287627</v>
      </c>
      <c r="P8102" s="4">
        <v>148.94593612936501</v>
      </c>
      <c r="Q8102" s="4">
        <v>424.47624618941302</v>
      </c>
      <c r="R8102" s="4">
        <v>183.20160889047801</v>
      </c>
      <c r="S8102" s="4">
        <v>483.91467963319701</v>
      </c>
      <c r="T8102" s="4">
        <v>157.08402413025601</v>
      </c>
      <c r="U8102" s="4">
        <v>475.89231752114398</v>
      </c>
    </row>
    <row r="8103" spans="1:21" x14ac:dyDescent="0.2">
      <c r="A8103" s="3">
        <v>42705</v>
      </c>
      <c r="B8103" s="2" t="s">
        <v>198</v>
      </c>
      <c r="C8103" s="2">
        <v>201</v>
      </c>
      <c r="D8103" s="2">
        <v>1975</v>
      </c>
      <c r="E8103" s="4">
        <v>156748845.93435201</v>
      </c>
      <c r="F8103" s="4">
        <v>233279496.15878001</v>
      </c>
      <c r="G8103" s="4">
        <v>538015841.07037604</v>
      </c>
      <c r="H8103" s="4">
        <v>1573425022.1533799</v>
      </c>
      <c r="I8103" s="4">
        <v>694764687.16358399</v>
      </c>
      <c r="J8103" s="4">
        <v>1800273833.6036699</v>
      </c>
      <c r="K8103" s="4">
        <v>757015878.91294897</v>
      </c>
      <c r="L8103" s="4">
        <v>1989300791.15907</v>
      </c>
      <c r="M8103" s="4">
        <v>3880955</v>
      </c>
      <c r="N8103" s="4">
        <v>40.389245928992302</v>
      </c>
      <c r="O8103" s="4">
        <v>60.108786666884903</v>
      </c>
      <c r="P8103" s="4">
        <v>138.62975506553801</v>
      </c>
      <c r="Q8103" s="4">
        <v>405.422124748518</v>
      </c>
      <c r="R8103" s="4">
        <v>179.01900103546299</v>
      </c>
      <c r="S8103" s="4">
        <v>463.87392628970701</v>
      </c>
      <c r="T8103" s="4">
        <v>195.05917458794301</v>
      </c>
      <c r="U8103" s="4">
        <v>512.58022604206099</v>
      </c>
    </row>
    <row r="8104" spans="1:21" x14ac:dyDescent="0.2">
      <c r="A8104" s="3">
        <v>42705</v>
      </c>
      <c r="B8104" s="2" t="s">
        <v>198</v>
      </c>
      <c r="C8104" s="2">
        <v>201</v>
      </c>
      <c r="D8104" s="2">
        <v>1976</v>
      </c>
      <c r="E8104" s="4">
        <v>148471679.29284701</v>
      </c>
      <c r="F8104" s="4">
        <v>193788900.82296199</v>
      </c>
      <c r="G8104" s="4">
        <v>582160730.67230499</v>
      </c>
      <c r="H8104" s="4">
        <v>1312857821.03248</v>
      </c>
      <c r="I8104" s="4">
        <v>730632409.80629599</v>
      </c>
      <c r="J8104" s="4">
        <v>1501403701.8531599</v>
      </c>
      <c r="K8104" s="4">
        <v>871344245.25358903</v>
      </c>
      <c r="L8104" s="4">
        <v>1952539688.8936601</v>
      </c>
      <c r="M8104" s="4">
        <v>4259636</v>
      </c>
      <c r="N8104" s="4">
        <v>34.855485138365601</v>
      </c>
      <c r="O8104" s="4">
        <v>45.494239607084303</v>
      </c>
      <c r="P8104" s="4">
        <v>136.669126346079</v>
      </c>
      <c r="Q8104" s="4">
        <v>308.20892231929599</v>
      </c>
      <c r="R8104" s="4">
        <v>171.52461144715099</v>
      </c>
      <c r="S8104" s="4">
        <v>352.47230088513601</v>
      </c>
      <c r="T8104" s="4">
        <v>204.55838133905999</v>
      </c>
      <c r="U8104" s="4">
        <v>458.38181687206702</v>
      </c>
    </row>
    <row r="8105" spans="1:21" x14ac:dyDescent="0.2">
      <c r="A8105" s="3">
        <v>42705</v>
      </c>
      <c r="B8105" s="2" t="s">
        <v>198</v>
      </c>
      <c r="C8105" s="2">
        <v>201</v>
      </c>
      <c r="D8105" s="2">
        <v>1977</v>
      </c>
      <c r="E8105" s="4">
        <v>62708162.826907001</v>
      </c>
      <c r="F8105" s="4">
        <v>229615420.30287799</v>
      </c>
      <c r="G8105" s="4">
        <v>375408558.28438002</v>
      </c>
      <c r="H8105" s="4">
        <v>1310853457.9468901</v>
      </c>
      <c r="I8105" s="4">
        <v>438116721.111287</v>
      </c>
      <c r="J8105" s="4">
        <v>1530069604.2901101</v>
      </c>
      <c r="K8105" s="4">
        <v>444775422.93723702</v>
      </c>
      <c r="L8105" s="4">
        <v>2218970153.88343</v>
      </c>
      <c r="M8105" s="4">
        <v>4754149</v>
      </c>
      <c r="N8105" s="4">
        <v>13.1901971997316</v>
      </c>
      <c r="O8105" s="4">
        <v>48.297901538819701</v>
      </c>
      <c r="P8105" s="4">
        <v>78.964407359630599</v>
      </c>
      <c r="Q8105" s="4">
        <v>275.72830762075199</v>
      </c>
      <c r="R8105" s="4">
        <v>92.154604559362198</v>
      </c>
      <c r="S8105" s="4">
        <v>321.83879897119499</v>
      </c>
      <c r="T8105" s="4">
        <v>93.555213127993497</v>
      </c>
      <c r="U8105" s="4">
        <v>466.743922810041</v>
      </c>
    </row>
    <row r="8106" spans="1:21" x14ac:dyDescent="0.2">
      <c r="A8106" s="3">
        <v>42705</v>
      </c>
      <c r="B8106" s="2" t="s">
        <v>198</v>
      </c>
      <c r="C8106" s="2">
        <v>201</v>
      </c>
      <c r="D8106" s="2">
        <v>1978</v>
      </c>
      <c r="E8106" s="4">
        <v>94869178.890824005</v>
      </c>
      <c r="F8106" s="4">
        <v>308596610.974401</v>
      </c>
      <c r="G8106" s="4">
        <v>370051401.03713</v>
      </c>
      <c r="H8106" s="4">
        <v>1619525373.12094</v>
      </c>
      <c r="I8106" s="4">
        <v>464920579.92795402</v>
      </c>
      <c r="J8106" s="4">
        <v>1911712287.8213899</v>
      </c>
      <c r="K8106" s="4">
        <v>503607491.83927703</v>
      </c>
      <c r="L8106" s="4">
        <v>2347657521.8194399</v>
      </c>
      <c r="M8106" s="4">
        <v>5289049</v>
      </c>
      <c r="N8106" s="4">
        <v>17.9369067843433</v>
      </c>
      <c r="O8106" s="4">
        <v>58.346332388752899</v>
      </c>
      <c r="P8106" s="4">
        <v>69.965583801006503</v>
      </c>
      <c r="Q8106" s="4">
        <v>306.20351089977402</v>
      </c>
      <c r="R8106" s="4">
        <v>87.902490585349796</v>
      </c>
      <c r="S8106" s="4">
        <v>361.44726354801901</v>
      </c>
      <c r="T8106" s="4">
        <v>95.217021403900205</v>
      </c>
      <c r="U8106" s="4">
        <v>443.87138818707098</v>
      </c>
    </row>
    <row r="8107" spans="1:21" x14ac:dyDescent="0.2">
      <c r="A8107" s="3">
        <v>42705</v>
      </c>
      <c r="B8107" s="2" t="s">
        <v>198</v>
      </c>
      <c r="C8107" s="2">
        <v>201</v>
      </c>
      <c r="D8107" s="2">
        <v>1979</v>
      </c>
      <c r="E8107" s="4">
        <v>115068848.064503</v>
      </c>
      <c r="F8107" s="4">
        <v>289461992.61590397</v>
      </c>
      <c r="G8107" s="4">
        <v>431104632.17752999</v>
      </c>
      <c r="H8107" s="4">
        <v>1470534383.7620699</v>
      </c>
      <c r="I8107" s="4">
        <v>546173480.242033</v>
      </c>
      <c r="J8107" s="4">
        <v>1743773135.23681</v>
      </c>
      <c r="K8107" s="4">
        <v>517982765.46069902</v>
      </c>
      <c r="L8107" s="4">
        <v>2230581044.2236099</v>
      </c>
      <c r="M8107" s="4">
        <v>5758961</v>
      </c>
      <c r="N8107" s="4">
        <v>19.9808347485775</v>
      </c>
      <c r="O8107" s="4">
        <v>50.262884679355103</v>
      </c>
      <c r="P8107" s="4">
        <v>74.858057239410101</v>
      </c>
      <c r="Q8107" s="4">
        <v>255.347168310754</v>
      </c>
      <c r="R8107" s="4">
        <v>94.838891987987594</v>
      </c>
      <c r="S8107" s="4">
        <v>302.79300992606301</v>
      </c>
      <c r="T8107" s="4">
        <v>89.943787683351104</v>
      </c>
      <c r="U8107" s="4">
        <v>387.323519680652</v>
      </c>
    </row>
    <row r="8108" spans="1:21" x14ac:dyDescent="0.2">
      <c r="A8108" s="3">
        <v>42705</v>
      </c>
      <c r="B8108" s="2" t="s">
        <v>198</v>
      </c>
      <c r="C8108" s="2">
        <v>201</v>
      </c>
      <c r="D8108" s="2">
        <v>1980</v>
      </c>
      <c r="E8108" s="4">
        <v>79357822.336780697</v>
      </c>
      <c r="F8108" s="4">
        <v>282540960.44359398</v>
      </c>
      <c r="G8108" s="4">
        <v>512776171.14772803</v>
      </c>
      <c r="H8108" s="4">
        <v>1458174144.73455</v>
      </c>
      <c r="I8108" s="4">
        <v>592133993.48450899</v>
      </c>
      <c r="J8108" s="4">
        <v>1725269858.1733301</v>
      </c>
      <c r="K8108" s="4">
        <v>574830408.16295505</v>
      </c>
      <c r="L8108" s="4">
        <v>2270574110.9505701</v>
      </c>
      <c r="M8108" s="4">
        <v>6089707</v>
      </c>
      <c r="N8108" s="4">
        <v>13.031468071744801</v>
      </c>
      <c r="O8108" s="4">
        <v>46.39647858979</v>
      </c>
      <c r="P8108" s="4">
        <v>84.203750877953198</v>
      </c>
      <c r="Q8108" s="4">
        <v>239.44898247724399</v>
      </c>
      <c r="R8108" s="4">
        <v>97.235218949697995</v>
      </c>
      <c r="S8108" s="4">
        <v>283.30917368821298</v>
      </c>
      <c r="T8108" s="4">
        <v>94.393771024279999</v>
      </c>
      <c r="U8108" s="4">
        <v>372.85441006448502</v>
      </c>
    </row>
    <row r="8109" spans="1:21" x14ac:dyDescent="0.2">
      <c r="A8109" s="3">
        <v>42705</v>
      </c>
      <c r="B8109" s="2" t="s">
        <v>198</v>
      </c>
      <c r="C8109" s="2">
        <v>201</v>
      </c>
      <c r="D8109" s="2">
        <v>1981</v>
      </c>
      <c r="E8109" s="4">
        <v>77819529.028655902</v>
      </c>
      <c r="F8109" s="4">
        <v>212923519.181573</v>
      </c>
      <c r="G8109" s="4">
        <v>604812168.41181803</v>
      </c>
      <c r="H8109" s="4">
        <v>1547702362.5555999</v>
      </c>
      <c r="I8109" s="4">
        <v>682631697.44047403</v>
      </c>
      <c r="J8109" s="4">
        <v>1756665304.2054601</v>
      </c>
      <c r="K8109" s="4">
        <v>667855070.91674495</v>
      </c>
      <c r="L8109" s="4">
        <v>2412807517.6166101</v>
      </c>
      <c r="M8109" s="4">
        <v>6251730</v>
      </c>
      <c r="N8109" s="4">
        <v>12.447679127002599</v>
      </c>
      <c r="O8109" s="4">
        <v>34.0583357217239</v>
      </c>
      <c r="P8109" s="4">
        <v>96.743168436867506</v>
      </c>
      <c r="Q8109" s="4">
        <v>247.56385233456999</v>
      </c>
      <c r="R8109" s="4">
        <v>109.19084756386999</v>
      </c>
      <c r="S8109" s="4">
        <v>280.988671008739</v>
      </c>
      <c r="T8109" s="4">
        <v>106.827241566214</v>
      </c>
      <c r="U8109" s="4">
        <v>385.94237396954298</v>
      </c>
    </row>
    <row r="8110" spans="1:21" x14ac:dyDescent="0.2">
      <c r="A8110" s="3">
        <v>42705</v>
      </c>
      <c r="B8110" s="2" t="s">
        <v>198</v>
      </c>
      <c r="C8110" s="2">
        <v>201</v>
      </c>
      <c r="D8110" s="2">
        <v>1982</v>
      </c>
      <c r="E8110" s="4">
        <v>86010740.482554302</v>
      </c>
      <c r="F8110" s="4">
        <v>141052294.13341701</v>
      </c>
      <c r="G8110" s="4">
        <v>681124938.16781497</v>
      </c>
      <c r="H8110" s="4">
        <v>1803796405.0269599</v>
      </c>
      <c r="I8110" s="4">
        <v>767135678.65036905</v>
      </c>
      <c r="J8110" s="4">
        <v>1955544836.0072999</v>
      </c>
      <c r="K8110" s="4">
        <v>728925375.89159799</v>
      </c>
      <c r="L8110" s="4">
        <v>2479570137.0721202</v>
      </c>
      <c r="M8110" s="4">
        <v>6271538</v>
      </c>
      <c r="N8110" s="4">
        <v>13.7144573599896</v>
      </c>
      <c r="O8110" s="4">
        <v>22.4908617524787</v>
      </c>
      <c r="P8110" s="4">
        <v>108.605726086299</v>
      </c>
      <c r="Q8110" s="4">
        <v>287.61627610754402</v>
      </c>
      <c r="R8110" s="4">
        <v>122.320183446288</v>
      </c>
      <c r="S8110" s="4">
        <v>311.81264245027302</v>
      </c>
      <c r="T8110" s="4">
        <v>116.22753077340801</v>
      </c>
      <c r="U8110" s="4">
        <v>395.36874959094803</v>
      </c>
    </row>
    <row r="8111" spans="1:21" x14ac:dyDescent="0.2">
      <c r="A8111" s="3">
        <v>42705</v>
      </c>
      <c r="B8111" s="2" t="s">
        <v>198</v>
      </c>
      <c r="C8111" s="2">
        <v>201</v>
      </c>
      <c r="D8111" s="2">
        <v>1983</v>
      </c>
      <c r="E8111" s="4">
        <v>90057940.543879598</v>
      </c>
      <c r="F8111" s="4">
        <v>183312185.58713901</v>
      </c>
      <c r="G8111" s="4">
        <v>605802715.67890501</v>
      </c>
      <c r="H8111" s="4">
        <v>1685175132.8080001</v>
      </c>
      <c r="I8111" s="4">
        <v>695860656.222785</v>
      </c>
      <c r="J8111" s="4">
        <v>1871112211.9277401</v>
      </c>
      <c r="K8111" s="4">
        <v>669979964.711128</v>
      </c>
      <c r="L8111" s="4">
        <v>2192523125.88661</v>
      </c>
      <c r="M8111" s="4">
        <v>6199671</v>
      </c>
      <c r="N8111" s="4">
        <v>14.526245109438801</v>
      </c>
      <c r="O8111" s="4">
        <v>29.5680505606087</v>
      </c>
      <c r="P8111" s="4">
        <v>97.715300647228702</v>
      </c>
      <c r="Q8111" s="4">
        <v>271.81686460588003</v>
      </c>
      <c r="R8111" s="4">
        <v>112.241545756668</v>
      </c>
      <c r="S8111" s="4">
        <v>301.80830755821501</v>
      </c>
      <c r="T8111" s="4">
        <v>108.067019154908</v>
      </c>
      <c r="U8111" s="4">
        <v>353.65152858701902</v>
      </c>
    </row>
    <row r="8112" spans="1:21" x14ac:dyDescent="0.2">
      <c r="A8112" s="3">
        <v>42705</v>
      </c>
      <c r="B8112" s="2" t="s">
        <v>198</v>
      </c>
      <c r="C8112" s="2">
        <v>201</v>
      </c>
      <c r="D8112" s="2">
        <v>1984</v>
      </c>
      <c r="E8112" s="4">
        <v>58599537.8630758</v>
      </c>
      <c r="F8112" s="4">
        <v>162825302.05508</v>
      </c>
      <c r="G8112" s="4">
        <v>663088525.55627799</v>
      </c>
      <c r="H8112" s="4">
        <v>1723975792.5359499</v>
      </c>
      <c r="I8112" s="4">
        <v>721688063.41935396</v>
      </c>
      <c r="J8112" s="4">
        <v>1893018761.83763</v>
      </c>
      <c r="K8112" s="4">
        <v>716417327.29577005</v>
      </c>
      <c r="L8112" s="4">
        <v>2264123616.3171301</v>
      </c>
      <c r="M8112" s="4">
        <v>6113252</v>
      </c>
      <c r="N8112" s="4">
        <v>9.5856571695516308</v>
      </c>
      <c r="O8112" s="4">
        <v>26.6348094361365</v>
      </c>
      <c r="P8112" s="4">
        <v>108.467396004005</v>
      </c>
      <c r="Q8112" s="4">
        <v>282.00633517740602</v>
      </c>
      <c r="R8112" s="4">
        <v>118.053053173557</v>
      </c>
      <c r="S8112" s="4">
        <v>309.65822476116199</v>
      </c>
      <c r="T8112" s="4">
        <v>117.190871126492</v>
      </c>
      <c r="U8112" s="4">
        <v>370.36320706509798</v>
      </c>
    </row>
    <row r="8113" spans="1:21" x14ac:dyDescent="0.2">
      <c r="A8113" s="3">
        <v>42705</v>
      </c>
      <c r="B8113" s="2" t="s">
        <v>198</v>
      </c>
      <c r="C8113" s="2">
        <v>201</v>
      </c>
      <c r="D8113" s="2">
        <v>1985</v>
      </c>
      <c r="E8113" s="4">
        <v>85552195.954490796</v>
      </c>
      <c r="F8113" s="4">
        <v>196055547.19542301</v>
      </c>
      <c r="G8113" s="4">
        <v>732750569.25411105</v>
      </c>
      <c r="H8113" s="4">
        <v>1685562663.49036</v>
      </c>
      <c r="I8113" s="4">
        <v>818302765.208601</v>
      </c>
      <c r="J8113" s="4">
        <v>1882427871.99862</v>
      </c>
      <c r="K8113" s="4">
        <v>809786508.87741303</v>
      </c>
      <c r="L8113" s="4">
        <v>2479892661.80374</v>
      </c>
      <c r="M8113" s="4">
        <v>6068425</v>
      </c>
      <c r="N8113" s="4">
        <v>14.0979242479706</v>
      </c>
      <c r="O8113" s="4">
        <v>32.307484593683299</v>
      </c>
      <c r="P8113" s="4">
        <v>120.748063831078</v>
      </c>
      <c r="Q8113" s="4">
        <v>277.75949500741302</v>
      </c>
      <c r="R8113" s="4">
        <v>134.84598807904899</v>
      </c>
      <c r="S8113" s="4">
        <v>310.20040158667598</v>
      </c>
      <c r="T8113" s="4">
        <v>133.44261630940699</v>
      </c>
      <c r="U8113" s="4">
        <v>408.65507307147101</v>
      </c>
    </row>
    <row r="8114" spans="1:21" x14ac:dyDescent="0.2">
      <c r="A8114" s="3">
        <v>42705</v>
      </c>
      <c r="B8114" s="2" t="s">
        <v>198</v>
      </c>
      <c r="C8114" s="2">
        <v>201</v>
      </c>
      <c r="D8114" s="2">
        <v>1986</v>
      </c>
      <c r="E8114" s="4">
        <v>78402026.139769301</v>
      </c>
      <c r="F8114" s="4">
        <v>254934202.25078601</v>
      </c>
      <c r="G8114" s="4">
        <v>720107637.48462296</v>
      </c>
      <c r="H8114" s="4">
        <v>1716862904.81776</v>
      </c>
      <c r="I8114" s="4">
        <v>798509663.62439203</v>
      </c>
      <c r="J8114" s="4">
        <v>1964724671.32809</v>
      </c>
      <c r="K8114" s="4">
        <v>808391585.66909206</v>
      </c>
      <c r="L8114" s="4">
        <v>2426676081.0783801</v>
      </c>
      <c r="M8114" s="4">
        <v>6082723</v>
      </c>
      <c r="N8114" s="4">
        <v>12.889297464272101</v>
      </c>
      <c r="O8114" s="4">
        <v>41.9111970495428</v>
      </c>
      <c r="P8114" s="4">
        <v>118.38573571155899</v>
      </c>
      <c r="Q8114" s="4">
        <v>282.25235717913898</v>
      </c>
      <c r="R8114" s="4">
        <v>131.275033175831</v>
      </c>
      <c r="S8114" s="4">
        <v>323.00084539902502</v>
      </c>
      <c r="T8114" s="4">
        <v>132.89962171039099</v>
      </c>
      <c r="U8114" s="4">
        <v>398.945682892082</v>
      </c>
    </row>
    <row r="8115" spans="1:21" x14ac:dyDescent="0.2">
      <c r="A8115" s="3">
        <v>42705</v>
      </c>
      <c r="B8115" s="2" t="s">
        <v>198</v>
      </c>
      <c r="C8115" s="2">
        <v>201</v>
      </c>
      <c r="D8115" s="2">
        <v>1987</v>
      </c>
      <c r="E8115" s="4">
        <v>101215965.824921</v>
      </c>
      <c r="F8115" s="4">
        <v>283102616.80987197</v>
      </c>
      <c r="G8115" s="4">
        <v>810109775.16787004</v>
      </c>
      <c r="H8115" s="4">
        <v>1674151584.5894899</v>
      </c>
      <c r="I8115" s="4">
        <v>911325740.99278998</v>
      </c>
      <c r="J8115" s="4">
        <v>1945423888.26687</v>
      </c>
      <c r="K8115" s="4">
        <v>912654839.53392601</v>
      </c>
      <c r="L8115" s="4">
        <v>2671472352.4152298</v>
      </c>
      <c r="M8115" s="4">
        <v>6138907</v>
      </c>
      <c r="N8115" s="4">
        <v>16.487619998954301</v>
      </c>
      <c r="O8115" s="4">
        <v>46.116127318734797</v>
      </c>
      <c r="P8115" s="4">
        <v>131.96319396398599</v>
      </c>
      <c r="Q8115" s="4">
        <v>272.71167075661702</v>
      </c>
      <c r="R8115" s="4">
        <v>148.45081396294</v>
      </c>
      <c r="S8115" s="4">
        <v>316.90069392920799</v>
      </c>
      <c r="T8115" s="4">
        <v>148.66731806393599</v>
      </c>
      <c r="U8115" s="4">
        <v>435.17068305729902</v>
      </c>
    </row>
    <row r="8116" spans="1:21" x14ac:dyDescent="0.2">
      <c r="A8116" s="3">
        <v>42705</v>
      </c>
      <c r="B8116" s="2" t="s">
        <v>198</v>
      </c>
      <c r="C8116" s="2">
        <v>201</v>
      </c>
      <c r="D8116" s="2">
        <v>1988</v>
      </c>
      <c r="E8116" s="4">
        <v>112842974.401867</v>
      </c>
      <c r="F8116" s="4">
        <v>229011053.16228801</v>
      </c>
      <c r="G8116" s="4">
        <v>766238279.28938699</v>
      </c>
      <c r="H8116" s="4">
        <v>1648331163.0869801</v>
      </c>
      <c r="I8116" s="4">
        <v>879081253.69125295</v>
      </c>
      <c r="J8116" s="4">
        <v>1872803366.7711201</v>
      </c>
      <c r="K8116" s="4">
        <v>939380815.71620405</v>
      </c>
      <c r="L8116" s="4">
        <v>2656691899.24967</v>
      </c>
      <c r="M8116" s="4">
        <v>6217331</v>
      </c>
      <c r="N8116" s="4">
        <v>18.149745349228901</v>
      </c>
      <c r="O8116" s="4">
        <v>36.834302880494498</v>
      </c>
      <c r="P8116" s="4">
        <v>123.242317208041</v>
      </c>
      <c r="Q8116" s="4">
        <v>265.11877252264401</v>
      </c>
      <c r="R8116" s="4">
        <v>141.39206255727001</v>
      </c>
      <c r="S8116" s="4">
        <v>301.22304358109898</v>
      </c>
      <c r="T8116" s="4">
        <v>151.09068758221201</v>
      </c>
      <c r="U8116" s="4">
        <v>427.30424023582901</v>
      </c>
    </row>
    <row r="8117" spans="1:21" x14ac:dyDescent="0.2">
      <c r="A8117" s="3">
        <v>42705</v>
      </c>
      <c r="B8117" s="2" t="s">
        <v>198</v>
      </c>
      <c r="C8117" s="2">
        <v>201</v>
      </c>
      <c r="D8117" s="2">
        <v>1989</v>
      </c>
      <c r="E8117" s="4">
        <v>101916547.398715</v>
      </c>
      <c r="F8117" s="4">
        <v>263821630.492659</v>
      </c>
      <c r="G8117" s="4">
        <v>723627858.348562</v>
      </c>
      <c r="H8117" s="4">
        <v>1790276173.39007</v>
      </c>
      <c r="I8117" s="4">
        <v>825544405.74727702</v>
      </c>
      <c r="J8117" s="4">
        <v>2047010824.00228</v>
      </c>
      <c r="K8117" s="4">
        <v>974190768.78993201</v>
      </c>
      <c r="L8117" s="4">
        <v>2652018464.2392602</v>
      </c>
      <c r="M8117" s="4">
        <v>6285456</v>
      </c>
      <c r="N8117" s="4">
        <v>16.214662452289101</v>
      </c>
      <c r="O8117" s="4">
        <v>41.973347755939898</v>
      </c>
      <c r="P8117" s="4">
        <v>115.12734451542801</v>
      </c>
      <c r="Q8117" s="4">
        <v>284.82836780498798</v>
      </c>
      <c r="R8117" s="4">
        <v>131.342006967717</v>
      </c>
      <c r="S8117" s="4">
        <v>325.67419515820001</v>
      </c>
      <c r="T8117" s="4">
        <v>154.99126376669099</v>
      </c>
      <c r="U8117" s="4">
        <v>421.92936586291501</v>
      </c>
    </row>
    <row r="8118" spans="1:21" x14ac:dyDescent="0.2">
      <c r="A8118" s="3">
        <v>42705</v>
      </c>
      <c r="B8118" s="2" t="s">
        <v>198</v>
      </c>
      <c r="C8118" s="2">
        <v>201</v>
      </c>
      <c r="D8118" s="2">
        <v>1990</v>
      </c>
      <c r="E8118" s="4">
        <v>102402050.540562</v>
      </c>
      <c r="F8118" s="4">
        <v>256725667.37214601</v>
      </c>
      <c r="G8118" s="4">
        <v>705702761.12058997</v>
      </c>
      <c r="H8118" s="4">
        <v>1758886835.92033</v>
      </c>
      <c r="I8118" s="4">
        <v>808104811.66115201</v>
      </c>
      <c r="J8118" s="4">
        <v>2009002951.3473499</v>
      </c>
      <c r="K8118" s="4">
        <v>994073368.08116806</v>
      </c>
      <c r="L8118" s="4">
        <v>2609590851.3158898</v>
      </c>
      <c r="M8118" s="4">
        <v>6321615</v>
      </c>
      <c r="N8118" s="4">
        <v>16.1987167109294</v>
      </c>
      <c r="O8118" s="4">
        <v>40.610772306150601</v>
      </c>
      <c r="P8118" s="4">
        <v>111.633302743142</v>
      </c>
      <c r="Q8118" s="4">
        <v>278.23377980473799</v>
      </c>
      <c r="R8118" s="4">
        <v>127.832019454072</v>
      </c>
      <c r="S8118" s="4">
        <v>317.79900410691801</v>
      </c>
      <c r="T8118" s="4">
        <v>157.249906563618</v>
      </c>
      <c r="U8118" s="4">
        <v>412.80445761342497</v>
      </c>
    </row>
    <row r="8119" spans="1:21" x14ac:dyDescent="0.2">
      <c r="A8119" s="3">
        <v>42705</v>
      </c>
      <c r="B8119" s="2" t="s">
        <v>198</v>
      </c>
      <c r="C8119" s="2">
        <v>201</v>
      </c>
      <c r="D8119" s="2">
        <v>1991</v>
      </c>
      <c r="E8119" s="4">
        <v>54129652.539473698</v>
      </c>
      <c r="F8119" s="4">
        <v>239114482.30404699</v>
      </c>
      <c r="G8119" s="4">
        <v>452780873.77631599</v>
      </c>
      <c r="H8119" s="4">
        <v>1707771874.1356101</v>
      </c>
      <c r="I8119" s="4">
        <v>506910526.31578898</v>
      </c>
      <c r="J8119" s="4">
        <v>1941920055.2614701</v>
      </c>
      <c r="K8119" s="4">
        <v>613950000</v>
      </c>
      <c r="L8119" s="4">
        <v>2583491941.2469001</v>
      </c>
      <c r="M8119" s="4">
        <v>6319531</v>
      </c>
      <c r="N8119" s="4">
        <v>8.5654540723787402</v>
      </c>
      <c r="O8119" s="4">
        <v>37.837377853522298</v>
      </c>
      <c r="P8119" s="4">
        <v>71.647860225120496</v>
      </c>
      <c r="Q8119" s="4">
        <v>270.23712268135301</v>
      </c>
      <c r="R8119" s="4">
        <v>80.213314297499196</v>
      </c>
      <c r="S8119" s="4">
        <v>307.28863506824598</v>
      </c>
      <c r="T8119" s="4">
        <v>97.151196821409698</v>
      </c>
      <c r="U8119" s="4">
        <v>408.81070782735299</v>
      </c>
    </row>
    <row r="8120" spans="1:21" x14ac:dyDescent="0.2">
      <c r="A8120" s="3">
        <v>42705</v>
      </c>
      <c r="B8120" s="2" t="s">
        <v>198</v>
      </c>
      <c r="C8120" s="2">
        <v>201</v>
      </c>
      <c r="D8120" s="2">
        <v>1992</v>
      </c>
      <c r="E8120" s="4">
        <v>51423133.280454502</v>
      </c>
      <c r="F8120" s="4">
        <v>210420323.41955999</v>
      </c>
      <c r="G8120" s="4">
        <v>430142775.81045502</v>
      </c>
      <c r="H8120" s="4">
        <v>1516393332.3260701</v>
      </c>
      <c r="I8120" s="4">
        <v>481565909.090909</v>
      </c>
      <c r="J8120" s="4">
        <v>1722675272.3127201</v>
      </c>
      <c r="K8120" s="4">
        <v>583254545.45454502</v>
      </c>
      <c r="L8120" s="4">
        <v>2273471707.6173401</v>
      </c>
      <c r="M8120" s="4">
        <v>6294017</v>
      </c>
      <c r="N8120" s="4">
        <v>8.1701611674157508</v>
      </c>
      <c r="O8120" s="4">
        <v>33.431800934055303</v>
      </c>
      <c r="P8120" s="4">
        <v>68.341533842449806</v>
      </c>
      <c r="Q8120" s="4">
        <v>240.926157702795</v>
      </c>
      <c r="R8120" s="4">
        <v>76.511695009865605</v>
      </c>
      <c r="S8120" s="4">
        <v>273.70044795123999</v>
      </c>
      <c r="T8120" s="4">
        <v>92.668091848901199</v>
      </c>
      <c r="U8120" s="4">
        <v>361.21156133155398</v>
      </c>
    </row>
    <row r="8121" spans="1:21" x14ac:dyDescent="0.2">
      <c r="A8121" s="3">
        <v>42705</v>
      </c>
      <c r="B8121" s="2" t="s">
        <v>198</v>
      </c>
      <c r="C8121" s="2">
        <v>201</v>
      </c>
      <c r="D8121" s="2">
        <v>1993</v>
      </c>
      <c r="E8121" s="4">
        <v>79522720.1471567</v>
      </c>
      <c r="F8121" s="4">
        <v>211851079.864268</v>
      </c>
      <c r="G8121" s="4">
        <v>712705731.80198395</v>
      </c>
      <c r="H8121" s="4">
        <v>1519245639.3380899</v>
      </c>
      <c r="I8121" s="4">
        <v>792228451.94913995</v>
      </c>
      <c r="J8121" s="4">
        <v>1726802587.8750401</v>
      </c>
      <c r="K8121" s="4">
        <v>996441841.08756804</v>
      </c>
      <c r="L8121" s="4">
        <v>2273471707.6173401</v>
      </c>
      <c r="M8121" s="4">
        <v>6269244</v>
      </c>
      <c r="N8121" s="4">
        <v>12.6845788977358</v>
      </c>
      <c r="O8121" s="4">
        <v>33.7921254722688</v>
      </c>
      <c r="P8121" s="4">
        <v>113.68288294441599</v>
      </c>
      <c r="Q8121" s="4">
        <v>242.333148835505</v>
      </c>
      <c r="R8121" s="4">
        <v>126.367461842152</v>
      </c>
      <c r="S8121" s="4">
        <v>275.440322290062</v>
      </c>
      <c r="T8121" s="4">
        <v>158.941307929244</v>
      </c>
      <c r="U8121" s="4">
        <v>362.63889355994797</v>
      </c>
    </row>
    <row r="8122" spans="1:21" x14ac:dyDescent="0.2">
      <c r="A8122" s="3">
        <v>42705</v>
      </c>
      <c r="B8122" s="2" t="s">
        <v>198</v>
      </c>
      <c r="C8122" s="2">
        <v>201</v>
      </c>
      <c r="D8122" s="2">
        <v>1994</v>
      </c>
      <c r="E8122" s="4">
        <v>95343504.345952794</v>
      </c>
      <c r="F8122" s="4">
        <v>178802456.496014</v>
      </c>
      <c r="G8122" s="4">
        <v>813229092.791062</v>
      </c>
      <c r="H8122" s="4">
        <v>1220324245.0509801</v>
      </c>
      <c r="I8122" s="4">
        <v>908572597.13701403</v>
      </c>
      <c r="J8122" s="4">
        <v>1394443039.4725201</v>
      </c>
      <c r="K8122" s="4">
        <v>1126306822.82952</v>
      </c>
      <c r="L8122" s="4">
        <v>1796052254.0123</v>
      </c>
      <c r="M8122" s="4">
        <v>6278911</v>
      </c>
      <c r="N8122" s="4">
        <v>15.1847198257712</v>
      </c>
      <c r="O8122" s="4">
        <v>28.476666813084901</v>
      </c>
      <c r="P8122" s="4">
        <v>129.51753780091201</v>
      </c>
      <c r="Q8122" s="4">
        <v>194.35284957072599</v>
      </c>
      <c r="R8122" s="4">
        <v>144.70225762668301</v>
      </c>
      <c r="S8122" s="4">
        <v>222.083580970095</v>
      </c>
      <c r="T8122" s="4">
        <v>179.37932594195399</v>
      </c>
      <c r="U8122" s="4">
        <v>286.04518427037698</v>
      </c>
    </row>
    <row r="8123" spans="1:21" x14ac:dyDescent="0.2">
      <c r="A8123" s="3">
        <v>42705</v>
      </c>
      <c r="B8123" s="2" t="s">
        <v>198</v>
      </c>
      <c r="C8123" s="2">
        <v>201</v>
      </c>
      <c r="D8123" s="2">
        <v>1995</v>
      </c>
      <c r="E8123" s="4">
        <v>94999126.637554601</v>
      </c>
      <c r="F8123" s="4">
        <v>178919985.07718199</v>
      </c>
      <c r="G8123" s="4">
        <v>810295196.50654995</v>
      </c>
      <c r="H8123" s="4">
        <v>1220334219.49417</v>
      </c>
      <c r="I8123" s="4">
        <v>905294323.14410496</v>
      </c>
      <c r="J8123" s="4">
        <v>1394553910.6063499</v>
      </c>
      <c r="K8123" s="4">
        <v>1122242794.75983</v>
      </c>
      <c r="L8123" s="4">
        <v>1796052254.0123</v>
      </c>
      <c r="M8123" s="4">
        <v>6346440</v>
      </c>
      <c r="N8123" s="4">
        <v>14.968884388342801</v>
      </c>
      <c r="O8123" s="4">
        <v>28.192180982910401</v>
      </c>
      <c r="P8123" s="4">
        <v>127.677122371999</v>
      </c>
      <c r="Q8123" s="4">
        <v>192.28641876298599</v>
      </c>
      <c r="R8123" s="4">
        <v>142.646006760342</v>
      </c>
      <c r="S8123" s="4">
        <v>219.73798075871699</v>
      </c>
      <c r="T8123" s="4">
        <v>176.83028512990401</v>
      </c>
      <c r="U8123" s="4">
        <v>283.00153377520297</v>
      </c>
    </row>
    <row r="8124" spans="1:21" x14ac:dyDescent="0.2">
      <c r="A8124" s="3">
        <v>42705</v>
      </c>
      <c r="B8124" s="2" t="s">
        <v>198</v>
      </c>
      <c r="C8124" s="2">
        <v>201</v>
      </c>
      <c r="D8124" s="2">
        <v>1996</v>
      </c>
      <c r="E8124" s="4">
        <v>106676353.069379</v>
      </c>
      <c r="F8124" s="4">
        <v>180305961.75192001</v>
      </c>
      <c r="G8124" s="4">
        <v>909945513.98474395</v>
      </c>
      <c r="H8124" s="4">
        <v>1282126504.1515999</v>
      </c>
      <c r="I8124" s="4">
        <v>1016621867.0541199</v>
      </c>
      <c r="J8124" s="4">
        <v>1458591250.1215301</v>
      </c>
      <c r="K8124" s="4">
        <v>1260225208.86306</v>
      </c>
      <c r="L8124" s="4">
        <v>1866094584.99828</v>
      </c>
      <c r="M8124" s="4">
        <v>6480888</v>
      </c>
      <c r="N8124" s="4">
        <v>16.460144515593999</v>
      </c>
      <c r="O8124" s="4">
        <v>27.821181565229999</v>
      </c>
      <c r="P8124" s="4">
        <v>140.40444981995401</v>
      </c>
      <c r="Q8124" s="4">
        <v>197.83191811856599</v>
      </c>
      <c r="R8124" s="4">
        <v>156.86459433554799</v>
      </c>
      <c r="S8124" s="4">
        <v>225.06040069223999</v>
      </c>
      <c r="T8124" s="4">
        <v>194.452551697091</v>
      </c>
      <c r="U8124" s="4">
        <v>287.938101229072</v>
      </c>
    </row>
    <row r="8125" spans="1:21" x14ac:dyDescent="0.2">
      <c r="A8125" s="3">
        <v>42705</v>
      </c>
      <c r="B8125" s="2" t="s">
        <v>198</v>
      </c>
      <c r="C8125" s="2">
        <v>201</v>
      </c>
      <c r="D8125" s="2">
        <v>1997</v>
      </c>
      <c r="E8125" s="4">
        <v>125449288.061336</v>
      </c>
      <c r="F8125" s="4">
        <v>172666607.396981</v>
      </c>
      <c r="G8125" s="4">
        <v>1070084556.40745</v>
      </c>
      <c r="H8125" s="4">
        <v>1256578017.6091499</v>
      </c>
      <c r="I8125" s="4">
        <v>1195533844.46878</v>
      </c>
      <c r="J8125" s="4">
        <v>1426058456.52877</v>
      </c>
      <c r="K8125" s="4">
        <v>1482006571.7415099</v>
      </c>
      <c r="L8125" s="4">
        <v>1815667708.85603</v>
      </c>
      <c r="M8125" s="4">
        <v>6672781</v>
      </c>
      <c r="N8125" s="4">
        <v>18.800150651030801</v>
      </c>
      <c r="O8125" s="4">
        <v>25.8762586988815</v>
      </c>
      <c r="P8125" s="4">
        <v>160.36560414727401</v>
      </c>
      <c r="Q8125" s="4">
        <v>188.31399046501801</v>
      </c>
      <c r="R8125" s="4">
        <v>179.16575479830399</v>
      </c>
      <c r="S8125" s="4">
        <v>213.71276181981199</v>
      </c>
      <c r="T8125" s="4">
        <v>222.09728923240701</v>
      </c>
      <c r="U8125" s="4">
        <v>272.10059926379</v>
      </c>
    </row>
    <row r="8126" spans="1:21" x14ac:dyDescent="0.2">
      <c r="A8126" s="3">
        <v>42705</v>
      </c>
      <c r="B8126" s="2" t="s">
        <v>198</v>
      </c>
      <c r="C8126" s="2">
        <v>201</v>
      </c>
      <c r="D8126" s="2">
        <v>1998</v>
      </c>
      <c r="E8126" s="4">
        <v>170821438.429216</v>
      </c>
      <c r="F8126" s="4">
        <v>176120799.49372101</v>
      </c>
      <c r="G8126" s="4">
        <v>1397503240.4447899</v>
      </c>
      <c r="H8126" s="4">
        <v>1286515201.49805</v>
      </c>
      <c r="I8126" s="4">
        <v>1568324678.8740101</v>
      </c>
      <c r="J8126" s="4">
        <v>1459468207.2481401</v>
      </c>
      <c r="K8126" s="4">
        <v>1926004372.7794499</v>
      </c>
      <c r="L8126" s="4">
        <v>1860991865.2762799</v>
      </c>
      <c r="M8126" s="4">
        <v>6904231</v>
      </c>
      <c r="N8126" s="4">
        <v>24.741558970030901</v>
      </c>
      <c r="O8126" s="4">
        <v>25.509111658303599</v>
      </c>
      <c r="P8126" s="4">
        <v>202.41258446375801</v>
      </c>
      <c r="Q8126" s="4">
        <v>186.33721865593</v>
      </c>
      <c r="R8126" s="4">
        <v>227.15414343378899</v>
      </c>
      <c r="S8126" s="4">
        <v>211.38751111429301</v>
      </c>
      <c r="T8126" s="4">
        <v>278.96001347281799</v>
      </c>
      <c r="U8126" s="4">
        <v>269.54368491962202</v>
      </c>
    </row>
    <row r="8127" spans="1:21" x14ac:dyDescent="0.2">
      <c r="A8127" s="3">
        <v>42705</v>
      </c>
      <c r="B8127" s="2" t="s">
        <v>198</v>
      </c>
      <c r="C8127" s="2">
        <v>201</v>
      </c>
      <c r="D8127" s="2">
        <v>1999</v>
      </c>
      <c r="E8127" s="4">
        <v>166191251.63857099</v>
      </c>
      <c r="F8127" s="4">
        <v>191351733.672829</v>
      </c>
      <c r="G8127" s="4">
        <v>1379482071.09659</v>
      </c>
      <c r="H8127" s="4">
        <v>1302566487.56657</v>
      </c>
      <c r="I8127" s="4">
        <v>1545673322.7351601</v>
      </c>
      <c r="J8127" s="4">
        <v>1488847554.4317</v>
      </c>
      <c r="K8127" s="4">
        <v>1904432754.62973</v>
      </c>
      <c r="L8127" s="4">
        <v>1920543604.9651101</v>
      </c>
      <c r="M8127" s="4">
        <v>7148406</v>
      </c>
      <c r="N8127" s="4">
        <v>23.248714697874</v>
      </c>
      <c r="O8127" s="4">
        <v>26.7684479131192</v>
      </c>
      <c r="P8127" s="4">
        <v>192.97757725240899</v>
      </c>
      <c r="Q8127" s="4">
        <v>182.21775421913199</v>
      </c>
      <c r="R8127" s="4">
        <v>216.22629195028301</v>
      </c>
      <c r="S8127" s="4">
        <v>208.27685982465201</v>
      </c>
      <c r="T8127" s="4">
        <v>266.41362488780402</v>
      </c>
      <c r="U8127" s="4">
        <v>268.66739311744601</v>
      </c>
    </row>
    <row r="8128" spans="1:21" x14ac:dyDescent="0.2">
      <c r="A8128" s="3">
        <v>42705</v>
      </c>
      <c r="B8128" s="2" t="s">
        <v>198</v>
      </c>
      <c r="C8128" s="2">
        <v>201</v>
      </c>
      <c r="D8128" s="2">
        <v>2000</v>
      </c>
      <c r="E8128" s="4">
        <v>176192550.80186</v>
      </c>
      <c r="F8128" s="4">
        <v>191390530.538387</v>
      </c>
      <c r="G8128" s="4">
        <v>1483859896.56794</v>
      </c>
      <c r="H8128" s="4">
        <v>1358177093.9165101</v>
      </c>
      <c r="I8128" s="4">
        <v>1660052447.3698001</v>
      </c>
      <c r="J8128" s="4">
        <v>1545442871.79391</v>
      </c>
      <c r="K8128" s="4">
        <v>2052048477.25017</v>
      </c>
      <c r="L8128" s="4">
        <v>1978159913.1140699</v>
      </c>
      <c r="M8128" s="4">
        <v>7385416</v>
      </c>
      <c r="N8128" s="4">
        <v>23.856821444026899</v>
      </c>
      <c r="O8128" s="4">
        <v>25.914658096224599</v>
      </c>
      <c r="P8128" s="4">
        <v>200.91757817947399</v>
      </c>
      <c r="Q8128" s="4">
        <v>183.89987698953101</v>
      </c>
      <c r="R8128" s="4">
        <v>224.77439962350101</v>
      </c>
      <c r="S8128" s="4">
        <v>209.256035380257</v>
      </c>
      <c r="T8128" s="4">
        <v>277.85144090057599</v>
      </c>
      <c r="U8128" s="4">
        <v>267.84678251219299</v>
      </c>
    </row>
    <row r="8129" spans="1:21" x14ac:dyDescent="0.2">
      <c r="A8129" s="3">
        <v>42705</v>
      </c>
      <c r="B8129" s="2" t="s">
        <v>198</v>
      </c>
      <c r="C8129" s="2">
        <v>201</v>
      </c>
      <c r="D8129" s="2">
        <v>2001</v>
      </c>
      <c r="E8129" s="4">
        <v>111845655.84863</v>
      </c>
      <c r="F8129" s="4">
        <v>190870117.564735</v>
      </c>
      <c r="G8129" s="4">
        <v>941932216.66476595</v>
      </c>
      <c r="H8129" s="4">
        <v>1390904971.0913999</v>
      </c>
      <c r="I8129" s="4">
        <v>1053777872.5134</v>
      </c>
      <c r="J8129" s="4">
        <v>1578284689.5334101</v>
      </c>
      <c r="K8129" s="4">
        <v>1302611239.7202201</v>
      </c>
      <c r="L8129" s="4">
        <v>2037504710.5074899</v>
      </c>
      <c r="M8129" s="4">
        <v>7610053</v>
      </c>
      <c r="N8129" s="4">
        <v>14.697092891288699</v>
      </c>
      <c r="O8129" s="4">
        <v>25.0813125171053</v>
      </c>
      <c r="P8129" s="4">
        <v>123.77472491515699</v>
      </c>
      <c r="Q8129" s="4">
        <v>182.77204785451599</v>
      </c>
      <c r="R8129" s="4">
        <v>138.47181780644601</v>
      </c>
      <c r="S8129" s="4">
        <v>207.39470402287799</v>
      </c>
      <c r="T8129" s="4">
        <v>171.16979864926299</v>
      </c>
      <c r="U8129" s="4">
        <v>267.738570349969</v>
      </c>
    </row>
    <row r="8130" spans="1:21" x14ac:dyDescent="0.2">
      <c r="A8130" s="3">
        <v>42705</v>
      </c>
      <c r="B8130" s="2" t="s">
        <v>198</v>
      </c>
      <c r="C8130" s="2">
        <v>201</v>
      </c>
      <c r="D8130" s="2">
        <v>2002</v>
      </c>
      <c r="E8130" s="4">
        <v>104680105.20008001</v>
      </c>
      <c r="F8130" s="4">
        <v>195641870.503887</v>
      </c>
      <c r="G8130" s="4">
        <v>881597909.31486797</v>
      </c>
      <c r="H8130" s="4">
        <v>1475750174.32797</v>
      </c>
      <c r="I8130" s="4">
        <v>986278014.51494801</v>
      </c>
      <c r="J8130" s="4">
        <v>1668671094.5028999</v>
      </c>
      <c r="K8130" s="4">
        <v>1219172165.25734</v>
      </c>
      <c r="L8130" s="4">
        <v>2108817375.3752601</v>
      </c>
      <c r="M8130" s="4">
        <v>7827203</v>
      </c>
      <c r="N8130" s="4">
        <v>13.373884029848201</v>
      </c>
      <c r="O8130" s="4">
        <v>24.995119010441801</v>
      </c>
      <c r="P8130" s="4">
        <v>112.632559717037</v>
      </c>
      <c r="Q8130" s="4">
        <v>188.541190809536</v>
      </c>
      <c r="R8130" s="4">
        <v>126.006443746885</v>
      </c>
      <c r="S8130" s="4">
        <v>213.1886824071</v>
      </c>
      <c r="T8130" s="4">
        <v>155.760897635763</v>
      </c>
      <c r="U8130" s="4">
        <v>269.42157695095602</v>
      </c>
    </row>
    <row r="8131" spans="1:21" x14ac:dyDescent="0.2">
      <c r="A8131" s="3">
        <v>42705</v>
      </c>
      <c r="B8131" s="2" t="s">
        <v>198</v>
      </c>
      <c r="C8131" s="2">
        <v>201</v>
      </c>
      <c r="D8131" s="2">
        <v>2003</v>
      </c>
      <c r="E8131" s="4">
        <v>136354266.189116</v>
      </c>
      <c r="F8131" s="4">
        <v>197207005.46785501</v>
      </c>
      <c r="G8131" s="4">
        <v>1121119596.3722501</v>
      </c>
      <c r="H8131" s="4">
        <v>1548061932.87005</v>
      </c>
      <c r="I8131" s="4">
        <v>1257473862.5613599</v>
      </c>
      <c r="J8131" s="4">
        <v>1743561433.96978</v>
      </c>
      <c r="K8131" s="4">
        <v>1516743115.59586</v>
      </c>
      <c r="L8131" s="4">
        <v>2182625983.5134401</v>
      </c>
      <c r="M8131" s="4">
        <v>8039104</v>
      </c>
      <c r="N8131" s="4">
        <v>16.961376067421899</v>
      </c>
      <c r="O8131" s="4">
        <v>24.5309683103807</v>
      </c>
      <c r="P8131" s="4">
        <v>139.45827748617799</v>
      </c>
      <c r="Q8131" s="4">
        <v>192.56647667079</v>
      </c>
      <c r="R8131" s="4">
        <v>156.4196535536</v>
      </c>
      <c r="S8131" s="4">
        <v>216.885045145551</v>
      </c>
      <c r="T8131" s="4">
        <v>188.67066722807201</v>
      </c>
      <c r="U8131" s="4">
        <v>271.50115031643298</v>
      </c>
    </row>
    <row r="8132" spans="1:21" x14ac:dyDescent="0.2">
      <c r="A8132" s="3">
        <v>42705</v>
      </c>
      <c r="B8132" s="2" t="s">
        <v>198</v>
      </c>
      <c r="C8132" s="2">
        <v>201</v>
      </c>
      <c r="D8132" s="2">
        <v>2004</v>
      </c>
      <c r="E8132" s="4">
        <v>179025269.545551</v>
      </c>
      <c r="F8132" s="4">
        <v>198784661.51159099</v>
      </c>
      <c r="G8132" s="4">
        <v>1467604151.5053101</v>
      </c>
      <c r="H8132" s="4">
        <v>1609984410.18485</v>
      </c>
      <c r="I8132" s="4">
        <v>1646629421.0508599</v>
      </c>
      <c r="J8132" s="4">
        <v>1807895469.4616001</v>
      </c>
      <c r="K8132" s="4">
        <v>1984459845.27022</v>
      </c>
      <c r="L8132" s="4">
        <v>2248104763.0187802</v>
      </c>
      <c r="M8132" s="4">
        <v>8251054</v>
      </c>
      <c r="N8132" s="4">
        <v>21.6972606827626</v>
      </c>
      <c r="O8132" s="4">
        <v>24.092032546580199</v>
      </c>
      <c r="P8132" s="4">
        <v>177.86868823126301</v>
      </c>
      <c r="Q8132" s="4">
        <v>195.12469681871599</v>
      </c>
      <c r="R8132" s="4">
        <v>199.565948914025</v>
      </c>
      <c r="S8132" s="4">
        <v>219.110851711988</v>
      </c>
      <c r="T8132" s="4">
        <v>240.50986034877701</v>
      </c>
      <c r="U8132" s="4">
        <v>272.46273785370602</v>
      </c>
    </row>
    <row r="8133" spans="1:21" x14ac:dyDescent="0.2">
      <c r="A8133" s="3">
        <v>42705</v>
      </c>
      <c r="B8133" s="2" t="s">
        <v>198</v>
      </c>
      <c r="C8133" s="2">
        <v>201</v>
      </c>
      <c r="D8133" s="2">
        <v>2005</v>
      </c>
      <c r="E8133" s="4">
        <v>200573723.46529001</v>
      </c>
      <c r="F8133" s="4">
        <v>200573723.46529001</v>
      </c>
      <c r="G8133" s="4">
        <v>1675993771.0023799</v>
      </c>
      <c r="H8133" s="4">
        <v>1675993771.0023799</v>
      </c>
      <c r="I8133" s="4">
        <v>1876567494.46767</v>
      </c>
      <c r="J8133" s="4">
        <v>1876567494.46767</v>
      </c>
      <c r="K8133" s="4">
        <v>2315547905.9093499</v>
      </c>
      <c r="L8133" s="4">
        <v>2315547905.9093499</v>
      </c>
      <c r="M8133" s="4">
        <v>8466938</v>
      </c>
      <c r="N8133" s="4">
        <v>23.689050689315302</v>
      </c>
      <c r="O8133" s="4">
        <v>23.689050689315302</v>
      </c>
      <c r="P8133" s="4">
        <v>197.94567658371599</v>
      </c>
      <c r="Q8133" s="4">
        <v>197.94567658371599</v>
      </c>
      <c r="R8133" s="4">
        <v>221.63472727303099</v>
      </c>
      <c r="S8133" s="4">
        <v>221.63472727303099</v>
      </c>
      <c r="T8133" s="4">
        <v>273.48114582973801</v>
      </c>
      <c r="U8133" s="4">
        <v>273.48114582973801</v>
      </c>
    </row>
    <row r="8134" spans="1:21" x14ac:dyDescent="0.2">
      <c r="A8134" s="3">
        <v>42705</v>
      </c>
      <c r="B8134" s="2" t="s">
        <v>198</v>
      </c>
      <c r="C8134" s="2">
        <v>201</v>
      </c>
      <c r="D8134" s="2">
        <v>2006</v>
      </c>
      <c r="E8134" s="4">
        <v>207144926.93629199</v>
      </c>
      <c r="F8134" s="4">
        <v>209599541.02122301</v>
      </c>
      <c r="G8134" s="4">
        <v>1729968834.8245699</v>
      </c>
      <c r="H8134" s="4">
        <v>1692753708.71241</v>
      </c>
      <c r="I8134" s="4">
        <v>1937113761.76086</v>
      </c>
      <c r="J8134" s="4">
        <v>1901349619.5866499</v>
      </c>
      <c r="K8134" s="4">
        <v>2390008220.0367799</v>
      </c>
      <c r="L8134" s="4">
        <v>2371121055.6511698</v>
      </c>
      <c r="M8134" s="4">
        <v>8686939</v>
      </c>
      <c r="N8134" s="4">
        <v>23.845560206684102</v>
      </c>
      <c r="O8134" s="4">
        <v>24.128123959570001</v>
      </c>
      <c r="P8134" s="4">
        <v>199.145963247189</v>
      </c>
      <c r="Q8134" s="4">
        <v>194.86193107979901</v>
      </c>
      <c r="R8134" s="4">
        <v>222.99152345387299</v>
      </c>
      <c r="S8134" s="4">
        <v>218.874521806432</v>
      </c>
      <c r="T8134" s="4">
        <v>275.12662631069298</v>
      </c>
      <c r="U8134" s="4">
        <v>272.95242382284101</v>
      </c>
    </row>
    <row r="8135" spans="1:21" x14ac:dyDescent="0.2">
      <c r="A8135" s="3">
        <v>42705</v>
      </c>
      <c r="B8135" s="2" t="s">
        <v>198</v>
      </c>
      <c r="C8135" s="2">
        <v>201</v>
      </c>
      <c r="D8135" s="2">
        <v>2007</v>
      </c>
      <c r="E8135" s="4">
        <v>218103567.95779499</v>
      </c>
      <c r="F8135" s="4">
        <v>213581932.30062199</v>
      </c>
      <c r="G8135" s="4">
        <v>1810217964.7369201</v>
      </c>
      <c r="H8135" s="4">
        <v>1746921827.3912599</v>
      </c>
      <c r="I8135" s="4">
        <v>2028321532.69471</v>
      </c>
      <c r="J8135" s="4">
        <v>1959857565.2528601</v>
      </c>
      <c r="K8135" s="4">
        <v>2482993197.2789102</v>
      </c>
      <c r="L8135" s="4">
        <v>2432770203.0981598</v>
      </c>
      <c r="M8135" s="4">
        <v>8909015</v>
      </c>
      <c r="N8135" s="4">
        <v>24.481221319954599</v>
      </c>
      <c r="O8135" s="4">
        <v>23.973686462602402</v>
      </c>
      <c r="P8135" s="4">
        <v>203.18946199292699</v>
      </c>
      <c r="Q8135" s="4">
        <v>196.08473298016199</v>
      </c>
      <c r="R8135" s="4">
        <v>227.67068331288101</v>
      </c>
      <c r="S8135" s="4">
        <v>219.98588679588701</v>
      </c>
      <c r="T8135" s="4">
        <v>278.70569274817802</v>
      </c>
      <c r="U8135" s="4">
        <v>273.068369858864</v>
      </c>
    </row>
    <row r="8136" spans="1:21" x14ac:dyDescent="0.2">
      <c r="A8136" s="3">
        <v>42705</v>
      </c>
      <c r="B8136" s="2" t="s">
        <v>198</v>
      </c>
      <c r="C8136" s="2">
        <v>201</v>
      </c>
      <c r="D8136" s="2">
        <v>2008</v>
      </c>
      <c r="E8136" s="4">
        <v>226294599.472442</v>
      </c>
      <c r="F8136" s="4">
        <v>218707898.67580199</v>
      </c>
      <c r="G8136" s="4">
        <v>1886436207.13592</v>
      </c>
      <c r="H8136" s="4">
        <v>1794088716.7307401</v>
      </c>
      <c r="I8136" s="4">
        <v>2112730806.6083601</v>
      </c>
      <c r="J8136" s="4">
        <v>2012224578.3389299</v>
      </c>
      <c r="K8136" s="4">
        <v>2600027766.2085199</v>
      </c>
      <c r="L8136" s="4">
        <v>2496022228.3787098</v>
      </c>
      <c r="M8136" s="4">
        <v>9132589</v>
      </c>
      <c r="N8136" s="4">
        <v>24.778800345930598</v>
      </c>
      <c r="O8136" s="4">
        <v>23.948071973435098</v>
      </c>
      <c r="P8136" s="4">
        <v>206.56094423343899</v>
      </c>
      <c r="Q8136" s="4">
        <v>196.44908105803799</v>
      </c>
      <c r="R8136" s="4">
        <v>231.33974457936901</v>
      </c>
      <c r="S8136" s="4">
        <v>220.33451613106999</v>
      </c>
      <c r="T8136" s="4">
        <v>284.69777477214001</v>
      </c>
      <c r="U8136" s="4">
        <v>273.30937901384999</v>
      </c>
    </row>
    <row r="8137" spans="1:21" x14ac:dyDescent="0.2">
      <c r="A8137" s="3">
        <v>42705</v>
      </c>
      <c r="B8137" s="2" t="s">
        <v>198</v>
      </c>
      <c r="C8137" s="2">
        <v>201</v>
      </c>
      <c r="D8137" s="2">
        <v>2009</v>
      </c>
      <c r="E8137" s="4">
        <v>175384673.072629</v>
      </c>
      <c r="F8137" s="4">
        <v>225269135.63612199</v>
      </c>
      <c r="G8137" s="4">
        <v>1460806042.27753</v>
      </c>
      <c r="H8137" s="4">
        <v>1837146845.9323299</v>
      </c>
      <c r="I8137" s="4">
        <v>1636190715.3501599</v>
      </c>
      <c r="J8137" s="4">
        <v>2061642609.3469801</v>
      </c>
      <c r="K8137" s="4">
        <v>2011708219.44503</v>
      </c>
      <c r="L8137" s="4">
        <v>2560918806.3164802</v>
      </c>
      <c r="M8137" s="4">
        <v>9356827</v>
      </c>
      <c r="N8137" s="4">
        <v>18.744032894124199</v>
      </c>
      <c r="O8137" s="4">
        <v>24.075376795587001</v>
      </c>
      <c r="P8137" s="4">
        <v>156.12194628345</v>
      </c>
      <c r="Q8137" s="4">
        <v>196.34293184349099</v>
      </c>
      <c r="R8137" s="4">
        <v>174.86597917757399</v>
      </c>
      <c r="S8137" s="4">
        <v>220.33565538264</v>
      </c>
      <c r="T8137" s="4">
        <v>214.99897555496401</v>
      </c>
      <c r="U8137" s="4">
        <v>273.695218081566</v>
      </c>
    </row>
    <row r="8138" spans="1:21" x14ac:dyDescent="0.2">
      <c r="A8138" s="3">
        <v>42705</v>
      </c>
      <c r="B8138" s="2" t="s">
        <v>198</v>
      </c>
      <c r="C8138" s="2">
        <v>201</v>
      </c>
      <c r="D8138" s="2">
        <v>2010</v>
      </c>
      <c r="E8138" s="4">
        <v>93573667.711598694</v>
      </c>
      <c r="F8138" s="4">
        <v>230675594.89135101</v>
      </c>
      <c r="G8138" s="4">
        <v>778652037.61755502</v>
      </c>
      <c r="H8138" s="4">
        <v>1886749810.77248</v>
      </c>
      <c r="I8138" s="4">
        <v>872225705.32915401</v>
      </c>
      <c r="J8138" s="4">
        <v>2116727769.61852</v>
      </c>
      <c r="K8138" s="4">
        <v>1071191222.5705301</v>
      </c>
      <c r="L8138" s="4">
        <v>2627502695.2807398</v>
      </c>
      <c r="M8138" s="4">
        <v>9581714</v>
      </c>
      <c r="N8138" s="4">
        <v>9.7658589800946594</v>
      </c>
      <c r="O8138" s="4">
        <v>24.0745648316523</v>
      </c>
      <c r="P8138" s="4">
        <v>81.264378963675497</v>
      </c>
      <c r="Q8138" s="4">
        <v>196.91151403313501</v>
      </c>
      <c r="R8138" s="4">
        <v>91.030237943770103</v>
      </c>
      <c r="S8138" s="4">
        <v>220.91326975721799</v>
      </c>
      <c r="T8138" s="4">
        <v>111.79536589910001</v>
      </c>
      <c r="U8138" s="4">
        <v>274.22053040622302</v>
      </c>
    </row>
    <row r="8139" spans="1:21" x14ac:dyDescent="0.2">
      <c r="A8139" s="3">
        <v>42705</v>
      </c>
      <c r="B8139" s="2" t="s">
        <v>198</v>
      </c>
      <c r="C8139" s="2">
        <v>201</v>
      </c>
      <c r="D8139" s="2">
        <v>2011</v>
      </c>
      <c r="E8139" s="4">
        <v>93072100.313479602</v>
      </c>
      <c r="F8139" s="4">
        <v>236673160.35854399</v>
      </c>
      <c r="G8139" s="4">
        <v>775078369.90595603</v>
      </c>
      <c r="H8139" s="4">
        <v>1935805305.8525801</v>
      </c>
      <c r="I8139" s="4">
        <v>868150470.21943605</v>
      </c>
      <c r="J8139" s="4">
        <v>2171762691.6286201</v>
      </c>
      <c r="K8139" s="4">
        <v>1067304075.23511</v>
      </c>
      <c r="L8139" s="4">
        <v>2695817765.3580399</v>
      </c>
      <c r="M8139" s="4">
        <v>9806670</v>
      </c>
      <c r="N8139" s="4">
        <v>9.4906936109280302</v>
      </c>
      <c r="O8139" s="4">
        <v>24.133896659981801</v>
      </c>
      <c r="P8139" s="4">
        <v>79.035836823912305</v>
      </c>
      <c r="Q8139" s="4">
        <v>197.396802977216</v>
      </c>
      <c r="R8139" s="4">
        <v>88.526530434840296</v>
      </c>
      <c r="S8139" s="4">
        <v>221.45771109139201</v>
      </c>
      <c r="T8139" s="4">
        <v>108.834505008847</v>
      </c>
      <c r="U8139" s="4">
        <v>274.89634762442699</v>
      </c>
    </row>
    <row r="8140" spans="1:21" x14ac:dyDescent="0.2">
      <c r="A8140" s="3">
        <v>42705</v>
      </c>
      <c r="B8140" s="2" t="s">
        <v>198</v>
      </c>
      <c r="C8140" s="2">
        <v>201</v>
      </c>
      <c r="D8140" s="2">
        <v>2012</v>
      </c>
      <c r="E8140" s="4">
        <v>113931297.709924</v>
      </c>
      <c r="F8140" s="4">
        <v>243063335.68820199</v>
      </c>
      <c r="G8140" s="4">
        <v>948625954.19847298</v>
      </c>
      <c r="H8140" s="4">
        <v>1986136243.8047199</v>
      </c>
      <c r="I8140" s="4">
        <v>1062557251.9084001</v>
      </c>
      <c r="J8140" s="4">
        <v>2228431358.6457901</v>
      </c>
      <c r="K8140" s="4">
        <v>1305877862.5954199</v>
      </c>
      <c r="L8140" s="4">
        <v>2765909027.25739</v>
      </c>
      <c r="M8140" s="4">
        <v>10033630</v>
      </c>
      <c r="N8140" s="4">
        <v>11.354943097355999</v>
      </c>
      <c r="O8140" s="4">
        <v>24.2248653466593</v>
      </c>
      <c r="P8140" s="4">
        <v>94.5446417895092</v>
      </c>
      <c r="Q8140" s="4">
        <v>197.94792550699199</v>
      </c>
      <c r="R8140" s="4">
        <v>105.899584886865</v>
      </c>
      <c r="S8140" s="4">
        <v>222.09622625568099</v>
      </c>
      <c r="T8140" s="4">
        <v>130.15009150182101</v>
      </c>
      <c r="U8140" s="4">
        <v>275.66384521428398</v>
      </c>
    </row>
    <row r="8141" spans="1:21" x14ac:dyDescent="0.2">
      <c r="A8141" s="3">
        <v>42705</v>
      </c>
      <c r="B8141" s="2" t="s">
        <v>198</v>
      </c>
      <c r="C8141" s="2">
        <v>201</v>
      </c>
      <c r="D8141" s="2">
        <v>2013</v>
      </c>
      <c r="E8141" s="4">
        <v>122057613.168724</v>
      </c>
      <c r="F8141" s="4">
        <v>249382982.41612101</v>
      </c>
      <c r="G8141" s="4">
        <v>1016213991.76955</v>
      </c>
      <c r="H8141" s="4">
        <v>2037775786.1436999</v>
      </c>
      <c r="I8141" s="4">
        <v>1138271604.9382701</v>
      </c>
      <c r="J8141" s="4">
        <v>2286370573.9705701</v>
      </c>
      <c r="K8141" s="4">
        <v>1398765432.0987699</v>
      </c>
      <c r="L8141" s="4">
        <v>2837822661.9659901</v>
      </c>
      <c r="M8141" s="4">
        <v>10268157</v>
      </c>
      <c r="N8141" s="4">
        <v>11.887003010250501</v>
      </c>
      <c r="O8141" s="4">
        <v>24.2870246740599</v>
      </c>
      <c r="P8141" s="4">
        <v>98.967515959246398</v>
      </c>
      <c r="Q8141" s="4">
        <v>198.45584617996201</v>
      </c>
      <c r="R8141" s="4">
        <v>110.85451896949699</v>
      </c>
      <c r="S8141" s="4">
        <v>222.66610979658401</v>
      </c>
      <c r="T8141" s="4">
        <v>136.223611705466</v>
      </c>
      <c r="U8141" s="4">
        <v>276.37117955695402</v>
      </c>
    </row>
    <row r="8142" spans="1:21" x14ac:dyDescent="0.2">
      <c r="A8142" s="3">
        <v>42705</v>
      </c>
      <c r="B8142" s="2" t="s">
        <v>198</v>
      </c>
      <c r="C8142" s="2">
        <v>201</v>
      </c>
      <c r="D8142" s="2">
        <v>2014</v>
      </c>
      <c r="E8142" s="4">
        <v>136512493.22884801</v>
      </c>
      <c r="F8142" s="4">
        <v>256016569.74830601</v>
      </c>
      <c r="G8142" s="4">
        <v>1136680757.0450201</v>
      </c>
      <c r="H8142" s="4">
        <v>2090350401.4261601</v>
      </c>
      <c r="I8142" s="4">
        <v>1273193250.2738299</v>
      </c>
      <c r="J8142" s="4">
        <v>2345529918.6105299</v>
      </c>
      <c r="K8142" s="4">
        <v>1564858633.8749399</v>
      </c>
      <c r="L8142" s="4">
        <v>2942822100.4587498</v>
      </c>
      <c r="M8142" s="4">
        <v>10517569</v>
      </c>
      <c r="N8142" s="4">
        <v>12.979472084171499</v>
      </c>
      <c r="O8142" s="4">
        <v>24.341800823774602</v>
      </c>
      <c r="P8142" s="4">
        <v>108.07447586462401</v>
      </c>
      <c r="Q8142" s="4">
        <v>198.748437155598</v>
      </c>
      <c r="R8142" s="4">
        <v>121.053947948792</v>
      </c>
      <c r="S8142" s="4">
        <v>223.01065185410499</v>
      </c>
      <c r="T8142" s="4">
        <v>148.785202538242</v>
      </c>
      <c r="U8142" s="4">
        <v>279.80059845186202</v>
      </c>
    </row>
    <row r="8143" spans="1:21" x14ac:dyDescent="0.2">
      <c r="A8143" s="3">
        <v>42705</v>
      </c>
      <c r="B8143" s="2" t="s">
        <v>198</v>
      </c>
      <c r="C8143" s="2">
        <v>201</v>
      </c>
      <c r="D8143" s="2">
        <v>2015</v>
      </c>
      <c r="E8143" s="4">
        <v>136038714.46925899</v>
      </c>
      <c r="F8143" s="4">
        <v>262652519.23626101</v>
      </c>
      <c r="G8143" s="4">
        <v>1132683669.5915201</v>
      </c>
      <c r="H8143" s="4">
        <v>2145033967.9275301</v>
      </c>
      <c r="I8143" s="4">
        <v>1268722384.06078</v>
      </c>
      <c r="J8143" s="4">
        <v>2406836321.6809101</v>
      </c>
      <c r="K8143" s="4">
        <v>1559229099.9154699</v>
      </c>
      <c r="L8143" s="4">
        <v>3022278297.1711302</v>
      </c>
      <c r="M8143" s="4">
        <v>10787104</v>
      </c>
      <c r="N8143" s="4">
        <v>12.6112360156405</v>
      </c>
      <c r="O8143" s="4">
        <v>24.348751920465499</v>
      </c>
      <c r="P8143" s="4">
        <v>105.00349951122401</v>
      </c>
      <c r="Q8143" s="4">
        <v>198.851699949081</v>
      </c>
      <c r="R8143" s="4">
        <v>117.614735526864</v>
      </c>
      <c r="S8143" s="4">
        <v>223.121638734632</v>
      </c>
      <c r="T8143" s="4">
        <v>144.54566303573901</v>
      </c>
      <c r="U8143" s="4">
        <v>280.17513293383701</v>
      </c>
    </row>
    <row r="8144" spans="1:21" x14ac:dyDescent="0.2">
      <c r="A8144" s="3">
        <v>42705</v>
      </c>
      <c r="B8144" s="2" t="s">
        <v>199</v>
      </c>
      <c r="C8144" s="2">
        <v>202</v>
      </c>
      <c r="D8144" s="2">
        <v>1970</v>
      </c>
      <c r="E8144" s="4">
        <v>2367012715.7417202</v>
      </c>
      <c r="F8144" s="4">
        <v>15517974007.129999</v>
      </c>
      <c r="G8144" s="4">
        <v>11000404009.2386</v>
      </c>
      <c r="H8144" s="4">
        <v>52362050728.900002</v>
      </c>
      <c r="I8144" s="4">
        <v>13367416724.980301</v>
      </c>
      <c r="J8144" s="4">
        <v>67850996860.513802</v>
      </c>
      <c r="K8144" s="4">
        <v>18656441880.885799</v>
      </c>
      <c r="L8144" s="4">
        <v>110199690488.89101</v>
      </c>
      <c r="M8144" s="4">
        <v>22502502</v>
      </c>
      <c r="N8144" s="4">
        <v>105.188868141939</v>
      </c>
      <c r="O8144" s="4">
        <v>689.61104890158595</v>
      </c>
      <c r="P8144" s="4">
        <v>488.852484458775</v>
      </c>
      <c r="Q8144" s="4">
        <v>2326.9434985007401</v>
      </c>
      <c r="R8144" s="4">
        <v>594.04135260071405</v>
      </c>
      <c r="S8144" s="4">
        <v>3015.2645630478701</v>
      </c>
      <c r="T8144" s="4">
        <v>829.08300067636105</v>
      </c>
      <c r="U8144" s="4">
        <v>4897.2194509255596</v>
      </c>
    </row>
    <row r="8145" spans="1:21" x14ac:dyDescent="0.2">
      <c r="A8145" s="3">
        <v>42705</v>
      </c>
      <c r="B8145" s="2" t="s">
        <v>199</v>
      </c>
      <c r="C8145" s="2">
        <v>202</v>
      </c>
      <c r="D8145" s="2">
        <v>1971</v>
      </c>
      <c r="E8145" s="4">
        <v>2842208680.5014501</v>
      </c>
      <c r="F8145" s="4">
        <v>16751461479.3556</v>
      </c>
      <c r="G8145" s="4">
        <v>12308220867.6642</v>
      </c>
      <c r="H8145" s="4">
        <v>54826344507.763496</v>
      </c>
      <c r="I8145" s="4">
        <v>15150429548.165701</v>
      </c>
      <c r="J8145" s="4">
        <v>71562953779.940201</v>
      </c>
      <c r="K8145" s="4">
        <v>20591366422.486301</v>
      </c>
      <c r="L8145" s="4">
        <v>114915137036.55701</v>
      </c>
      <c r="M8145" s="4">
        <v>23106806</v>
      </c>
      <c r="N8145" s="4">
        <v>123.003096165755</v>
      </c>
      <c r="O8145" s="4">
        <v>724.95789679263999</v>
      </c>
      <c r="P8145" s="4">
        <v>532.66647357770898</v>
      </c>
      <c r="Q8145" s="4">
        <v>2372.7357432162398</v>
      </c>
      <c r="R8145" s="4">
        <v>655.66956974346397</v>
      </c>
      <c r="S8145" s="4">
        <v>3097.0508766958201</v>
      </c>
      <c r="T8145" s="4">
        <v>891.13858585588503</v>
      </c>
      <c r="U8145" s="4">
        <v>4973.2159882485403</v>
      </c>
    </row>
    <row r="8146" spans="1:21" x14ac:dyDescent="0.2">
      <c r="A8146" s="3">
        <v>42705</v>
      </c>
      <c r="B8146" s="2" t="s">
        <v>199</v>
      </c>
      <c r="C8146" s="2">
        <v>202</v>
      </c>
      <c r="D8146" s="2">
        <v>1972</v>
      </c>
      <c r="E8146" s="4">
        <v>2820560907.50072</v>
      </c>
      <c r="F8146" s="4">
        <v>16675600745.446699</v>
      </c>
      <c r="G8146" s="4">
        <v>12788964188.7673</v>
      </c>
      <c r="H8146" s="4">
        <v>57171002982.798798</v>
      </c>
      <c r="I8146" s="4">
        <v>15609525097.568899</v>
      </c>
      <c r="J8146" s="4">
        <v>73806645911.578705</v>
      </c>
      <c r="K8146" s="4">
        <v>21621180013.422199</v>
      </c>
      <c r="L8146" s="4">
        <v>116816738480.108</v>
      </c>
      <c r="M8146" s="4">
        <v>23736489</v>
      </c>
      <c r="N8146" s="4">
        <v>118.82805866953299</v>
      </c>
      <c r="O8146" s="4">
        <v>702.53021605034905</v>
      </c>
      <c r="P8146" s="4">
        <v>538.78921136008501</v>
      </c>
      <c r="Q8146" s="4">
        <v>2408.57032321835</v>
      </c>
      <c r="R8146" s="4">
        <v>657.61727008442301</v>
      </c>
      <c r="S8146" s="4">
        <v>3109.4171472275698</v>
      </c>
      <c r="T8146" s="4">
        <v>910.88366158205497</v>
      </c>
      <c r="U8146" s="4">
        <v>4921.3992212625699</v>
      </c>
    </row>
    <row r="8147" spans="1:21" x14ac:dyDescent="0.2">
      <c r="A8147" s="3">
        <v>42705</v>
      </c>
      <c r="B8147" s="2" t="s">
        <v>199</v>
      </c>
      <c r="C8147" s="2">
        <v>202</v>
      </c>
      <c r="D8147" s="2">
        <v>1973</v>
      </c>
      <c r="E8147" s="4">
        <v>3584525266.8254399</v>
      </c>
      <c r="F8147" s="4">
        <v>17409927385.337898</v>
      </c>
      <c r="G8147" s="4">
        <v>16582894906.653799</v>
      </c>
      <c r="H8147" s="4">
        <v>61504961159.760002</v>
      </c>
      <c r="I8147" s="4">
        <v>20167420174.9202</v>
      </c>
      <c r="J8147" s="4">
        <v>78855537375.481201</v>
      </c>
      <c r="K8147" s="4">
        <v>29635327631.910301</v>
      </c>
      <c r="L8147" s="4">
        <v>122157629782.24001</v>
      </c>
      <c r="M8147" s="4">
        <v>24384538</v>
      </c>
      <c r="N8147" s="4">
        <v>146.99992539639001</v>
      </c>
      <c r="O8147" s="4">
        <v>713.97405131636799</v>
      </c>
      <c r="P8147" s="4">
        <v>680.05778525120104</v>
      </c>
      <c r="Q8147" s="4">
        <v>2522.2934779309699</v>
      </c>
      <c r="R8147" s="4">
        <v>827.05771070668698</v>
      </c>
      <c r="S8147" s="4">
        <v>3233.83356188587</v>
      </c>
      <c r="T8147" s="4">
        <v>1215.33275028259</v>
      </c>
      <c r="U8147" s="4">
        <v>5009.63478505271</v>
      </c>
    </row>
    <row r="8148" spans="1:21" x14ac:dyDescent="0.2">
      <c r="A8148" s="3">
        <v>42705</v>
      </c>
      <c r="B8148" s="2" t="s">
        <v>199</v>
      </c>
      <c r="C8148" s="2">
        <v>202</v>
      </c>
      <c r="D8148" s="2">
        <v>1974</v>
      </c>
      <c r="E8148" s="4">
        <v>4632810813.9932699</v>
      </c>
      <c r="F8148" s="4">
        <v>18757206780.782101</v>
      </c>
      <c r="G8148" s="4">
        <v>19908042539.958401</v>
      </c>
      <c r="H8148" s="4">
        <v>64731083524.403297</v>
      </c>
      <c r="I8148" s="4">
        <v>24540853353.951599</v>
      </c>
      <c r="J8148" s="4">
        <v>83439233576.639404</v>
      </c>
      <c r="K8148" s="4">
        <v>37223457822.8592</v>
      </c>
      <c r="L8148" s="4">
        <v>129622769047.11301</v>
      </c>
      <c r="M8148" s="4">
        <v>25040940</v>
      </c>
      <c r="N8148" s="4">
        <v>185.00946106628899</v>
      </c>
      <c r="O8148" s="4">
        <v>749.06160794211905</v>
      </c>
      <c r="P8148" s="4">
        <v>795.01977721117396</v>
      </c>
      <c r="Q8148" s="4">
        <v>2585.0101283898798</v>
      </c>
      <c r="R8148" s="4">
        <v>980.02923827746201</v>
      </c>
      <c r="S8148" s="4">
        <v>3332.11267534843</v>
      </c>
      <c r="T8148" s="4">
        <v>1486.5040139411401</v>
      </c>
      <c r="U8148" s="4">
        <v>5176.4338338382404</v>
      </c>
    </row>
    <row r="8149" spans="1:21" x14ac:dyDescent="0.2">
      <c r="A8149" s="3">
        <v>42705</v>
      </c>
      <c r="B8149" s="2" t="s">
        <v>199</v>
      </c>
      <c r="C8149" s="2">
        <v>202</v>
      </c>
      <c r="D8149" s="2">
        <v>1975</v>
      </c>
      <c r="E8149" s="4">
        <v>5641640991.7542801</v>
      </c>
      <c r="F8149" s="4">
        <v>21026945462.162998</v>
      </c>
      <c r="G8149" s="4">
        <v>21137820200.054699</v>
      </c>
      <c r="H8149" s="4">
        <v>67081062707.059402</v>
      </c>
      <c r="I8149" s="4">
        <v>26779461191.808998</v>
      </c>
      <c r="J8149" s="4">
        <v>88106244291.035004</v>
      </c>
      <c r="K8149" s="4">
        <v>38493030848.057999</v>
      </c>
      <c r="L8149" s="4">
        <v>131820357462.521</v>
      </c>
      <c r="M8149" s="4">
        <v>25698856</v>
      </c>
      <c r="N8149" s="4">
        <v>219.528876762229</v>
      </c>
      <c r="O8149" s="4">
        <v>818.20550541872399</v>
      </c>
      <c r="P8149" s="4">
        <v>822.51988960343999</v>
      </c>
      <c r="Q8149" s="4">
        <v>2610.27427474046</v>
      </c>
      <c r="R8149" s="4">
        <v>1042.04876636567</v>
      </c>
      <c r="S8149" s="4">
        <v>3428.4111437114102</v>
      </c>
      <c r="T8149" s="4">
        <v>1497.8499762035301</v>
      </c>
      <c r="U8149" s="4">
        <v>5129.42511769867</v>
      </c>
    </row>
    <row r="8150" spans="1:21" x14ac:dyDescent="0.2">
      <c r="A8150" s="3">
        <v>42705</v>
      </c>
      <c r="B8150" s="2" t="s">
        <v>199</v>
      </c>
      <c r="C8150" s="2">
        <v>202</v>
      </c>
      <c r="D8150" s="2">
        <v>1976</v>
      </c>
      <c r="E8150" s="4">
        <v>5816359405.1922998</v>
      </c>
      <c r="F8150" s="4">
        <v>22183055479.2687</v>
      </c>
      <c r="G8150" s="4">
        <v>20403531164.457802</v>
      </c>
      <c r="H8150" s="4">
        <v>68138916114.727501</v>
      </c>
      <c r="I8150" s="4">
        <v>26219890568.500099</v>
      </c>
      <c r="J8150" s="4">
        <v>90345647399.503403</v>
      </c>
      <c r="K8150" s="4">
        <v>36959093497.861702</v>
      </c>
      <c r="L8150" s="4">
        <v>134786297867.646</v>
      </c>
      <c r="M8150" s="4">
        <v>26354140</v>
      </c>
      <c r="N8150" s="4">
        <v>220.700026834201</v>
      </c>
      <c r="O8150" s="4">
        <v>841.729439066071</v>
      </c>
      <c r="P8150" s="4">
        <v>774.20591848027698</v>
      </c>
      <c r="Q8150" s="4">
        <v>2585.5108956212398</v>
      </c>
      <c r="R8150" s="4">
        <v>994.90594527084204</v>
      </c>
      <c r="S8150" s="4">
        <v>3428.1387060819802</v>
      </c>
      <c r="T8150" s="4">
        <v>1402.4018047206901</v>
      </c>
      <c r="U8150" s="4">
        <v>5114.4259637250998</v>
      </c>
    </row>
    <row r="8151" spans="1:21" x14ac:dyDescent="0.2">
      <c r="A8151" s="3">
        <v>42705</v>
      </c>
      <c r="B8151" s="2" t="s">
        <v>199</v>
      </c>
      <c r="C8151" s="2">
        <v>202</v>
      </c>
      <c r="D8151" s="2">
        <v>1977</v>
      </c>
      <c r="E8151" s="4">
        <v>6578167001.8798599</v>
      </c>
      <c r="F8151" s="4">
        <v>23032690763.7019</v>
      </c>
      <c r="G8151" s="4">
        <v>22609981264.989201</v>
      </c>
      <c r="H8151" s="4">
        <v>67546866470.950897</v>
      </c>
      <c r="I8151" s="4">
        <v>29188148266.868999</v>
      </c>
      <c r="J8151" s="4">
        <v>90635224044.361603</v>
      </c>
      <c r="K8151" s="4">
        <v>41048220381.955902</v>
      </c>
      <c r="L8151" s="4">
        <v>134659469747.22701</v>
      </c>
      <c r="M8151" s="4">
        <v>27009755</v>
      </c>
      <c r="N8151" s="4">
        <v>243.547821958394</v>
      </c>
      <c r="O8151" s="4">
        <v>852.75452382673996</v>
      </c>
      <c r="P8151" s="4">
        <v>837.10427084544597</v>
      </c>
      <c r="Q8151" s="4">
        <v>2500.8322537894501</v>
      </c>
      <c r="R8151" s="4">
        <v>1080.6520928038401</v>
      </c>
      <c r="S8151" s="4">
        <v>3355.6477666813898</v>
      </c>
      <c r="T8151" s="4">
        <v>1519.7553766021199</v>
      </c>
      <c r="U8151" s="4">
        <v>4985.5864944804798</v>
      </c>
    </row>
    <row r="8152" spans="1:21" x14ac:dyDescent="0.2">
      <c r="A8152" s="3">
        <v>42705</v>
      </c>
      <c r="B8152" s="2" t="s">
        <v>199</v>
      </c>
      <c r="C8152" s="2">
        <v>202</v>
      </c>
      <c r="D8152" s="2">
        <v>1978</v>
      </c>
      <c r="E8152" s="4">
        <v>7234201000.3593903</v>
      </c>
      <c r="F8152" s="4">
        <v>23187445673.7169</v>
      </c>
      <c r="G8152" s="4">
        <v>25239266166.552799</v>
      </c>
      <c r="H8152" s="4">
        <v>68654702283.268799</v>
      </c>
      <c r="I8152" s="4">
        <v>32473467166.912201</v>
      </c>
      <c r="J8152" s="4">
        <v>91891839678.350906</v>
      </c>
      <c r="K8152" s="4">
        <v>47224443376.985298</v>
      </c>
      <c r="L8152" s="4">
        <v>138718789964.16</v>
      </c>
      <c r="M8152" s="4">
        <v>27674446</v>
      </c>
      <c r="N8152" s="4">
        <v>261.40364292601902</v>
      </c>
      <c r="O8152" s="4">
        <v>837.86485459246103</v>
      </c>
      <c r="P8152" s="4">
        <v>912.00619396510501</v>
      </c>
      <c r="Q8152" s="4">
        <v>2480.79771075702</v>
      </c>
      <c r="R8152" s="4">
        <v>1173.40983689112</v>
      </c>
      <c r="S8152" s="4">
        <v>3320.4581467809999</v>
      </c>
      <c r="T8152" s="4">
        <v>1706.42777734323</v>
      </c>
      <c r="U8152" s="4">
        <v>5012.5227426110096</v>
      </c>
    </row>
    <row r="8153" spans="1:21" x14ac:dyDescent="0.2">
      <c r="A8153" s="3">
        <v>42705</v>
      </c>
      <c r="B8153" s="2" t="s">
        <v>199</v>
      </c>
      <c r="C8153" s="2">
        <v>202</v>
      </c>
      <c r="D8153" s="2">
        <v>1979</v>
      </c>
      <c r="E8153" s="4">
        <v>8683446335.2860394</v>
      </c>
      <c r="F8153" s="4">
        <v>24301072692.944199</v>
      </c>
      <c r="G8153" s="4">
        <v>30303638361.208099</v>
      </c>
      <c r="H8153" s="4">
        <v>70354587739.363205</v>
      </c>
      <c r="I8153" s="4">
        <v>38987084696.494102</v>
      </c>
      <c r="J8153" s="4">
        <v>94723246651.1362</v>
      </c>
      <c r="K8153" s="4">
        <v>58276520881.076401</v>
      </c>
      <c r="L8153" s="4">
        <v>143976988675.45001</v>
      </c>
      <c r="M8153" s="4">
        <v>28360820</v>
      </c>
      <c r="N8153" s="4">
        <v>306.17754829677102</v>
      </c>
      <c r="O8153" s="4">
        <v>856.85366970857103</v>
      </c>
      <c r="P8153" s="4">
        <v>1068.5036032529399</v>
      </c>
      <c r="Q8153" s="4">
        <v>2480.6965292034301</v>
      </c>
      <c r="R8153" s="4">
        <v>1374.68115154971</v>
      </c>
      <c r="S8153" s="4">
        <v>3339.9332829987402</v>
      </c>
      <c r="T8153" s="4">
        <v>2054.82496208066</v>
      </c>
      <c r="U8153" s="4">
        <v>5076.6158621453797</v>
      </c>
    </row>
    <row r="8154" spans="1:21" x14ac:dyDescent="0.2">
      <c r="A8154" s="3">
        <v>42705</v>
      </c>
      <c r="B8154" s="2" t="s">
        <v>199</v>
      </c>
      <c r="C8154" s="2">
        <v>202</v>
      </c>
      <c r="D8154" s="2">
        <v>1980</v>
      </c>
      <c r="E8154" s="4">
        <v>11895835983.4331</v>
      </c>
      <c r="F8154" s="4">
        <v>26516192961.9356</v>
      </c>
      <c r="G8154" s="4">
        <v>41460774094.0158</v>
      </c>
      <c r="H8154" s="4">
        <v>76397621685.465103</v>
      </c>
      <c r="I8154" s="4">
        <v>53356610077.448898</v>
      </c>
      <c r="J8154" s="4">
        <v>102991153712.69099</v>
      </c>
      <c r="K8154" s="4">
        <v>83912563745.086807</v>
      </c>
      <c r="L8154" s="4">
        <v>153509114565.55801</v>
      </c>
      <c r="M8154" s="4">
        <v>29077143</v>
      </c>
      <c r="N8154" s="4">
        <v>409.11295801768</v>
      </c>
      <c r="O8154" s="4">
        <v>911.92566484044005</v>
      </c>
      <c r="P8154" s="4">
        <v>1425.8888534549601</v>
      </c>
      <c r="Q8154" s="4">
        <v>2627.4115612206101</v>
      </c>
      <c r="R8154" s="4">
        <v>1835.0018114726399</v>
      </c>
      <c r="S8154" s="4">
        <v>3541.9970150674899</v>
      </c>
      <c r="T8154" s="4">
        <v>2885.8599947418102</v>
      </c>
      <c r="U8154" s="4">
        <v>5279.3740624915699</v>
      </c>
    </row>
    <row r="8155" spans="1:21" x14ac:dyDescent="0.2">
      <c r="A8155" s="3">
        <v>42705</v>
      </c>
      <c r="B8155" s="2" t="s">
        <v>199</v>
      </c>
      <c r="C8155" s="2">
        <v>202</v>
      </c>
      <c r="D8155" s="2">
        <v>1981</v>
      </c>
      <c r="E8155" s="4">
        <v>12744146795.3295</v>
      </c>
      <c r="F8155" s="4">
        <v>27018387236.579601</v>
      </c>
      <c r="G8155" s="4">
        <v>45786178962.675102</v>
      </c>
      <c r="H8155" s="4">
        <v>81977754071.832199</v>
      </c>
      <c r="I8155" s="4">
        <v>58530325758.004601</v>
      </c>
      <c r="J8155" s="4">
        <v>109034818864.78799</v>
      </c>
      <c r="K8155" s="4">
        <v>86252123111.6866</v>
      </c>
      <c r="L8155" s="4">
        <v>161738339932.487</v>
      </c>
      <c r="M8155" s="4">
        <v>29828874</v>
      </c>
      <c r="N8155" s="4">
        <v>427.241966804698</v>
      </c>
      <c r="O8155" s="4">
        <v>905.77965620088605</v>
      </c>
      <c r="P8155" s="4">
        <v>1534.96169391694</v>
      </c>
      <c r="Q8155" s="4">
        <v>2748.2684754319698</v>
      </c>
      <c r="R8155" s="4">
        <v>1962.2036607216401</v>
      </c>
      <c r="S8155" s="4">
        <v>3655.34477985285</v>
      </c>
      <c r="T8155" s="4">
        <v>2891.56483451861</v>
      </c>
      <c r="U8155" s="4">
        <v>5422.2073529321597</v>
      </c>
    </row>
    <row r="8156" spans="1:21" x14ac:dyDescent="0.2">
      <c r="A8156" s="3">
        <v>42705</v>
      </c>
      <c r="B8156" s="2" t="s">
        <v>199</v>
      </c>
      <c r="C8156" s="2">
        <v>202</v>
      </c>
      <c r="D8156" s="2">
        <v>1982</v>
      </c>
      <c r="E8156" s="4">
        <v>12906990055.7661</v>
      </c>
      <c r="F8156" s="4">
        <v>28726759777.310501</v>
      </c>
      <c r="G8156" s="4">
        <v>43548627618.299698</v>
      </c>
      <c r="H8156" s="4">
        <v>83697310022.689194</v>
      </c>
      <c r="I8156" s="4">
        <v>56455617674.986801</v>
      </c>
      <c r="J8156" s="4">
        <v>112498821195.48199</v>
      </c>
      <c r="K8156" s="4">
        <v>79121434417.697006</v>
      </c>
      <c r="L8156" s="4">
        <v>161118309573.91599</v>
      </c>
      <c r="M8156" s="4">
        <v>30611206</v>
      </c>
      <c r="N8156" s="4">
        <v>421.64265124889698</v>
      </c>
      <c r="O8156" s="4">
        <v>938.43933418730705</v>
      </c>
      <c r="P8156" s="4">
        <v>1422.6367826964999</v>
      </c>
      <c r="Q8156" s="4">
        <v>2734.2049190315902</v>
      </c>
      <c r="R8156" s="4">
        <v>1844.2794339754801</v>
      </c>
      <c r="S8156" s="4">
        <v>3675.08621501167</v>
      </c>
      <c r="T8156" s="4">
        <v>2584.72124285783</v>
      </c>
      <c r="U8156" s="4">
        <v>5263.3767377187396</v>
      </c>
    </row>
    <row r="8157" spans="1:21" x14ac:dyDescent="0.2">
      <c r="A8157" s="3">
        <v>42705</v>
      </c>
      <c r="B8157" s="2" t="s">
        <v>199</v>
      </c>
      <c r="C8157" s="2">
        <v>202</v>
      </c>
      <c r="D8157" s="2">
        <v>1983</v>
      </c>
      <c r="E8157" s="4">
        <v>14381659931.420401</v>
      </c>
      <c r="F8157" s="4">
        <v>29247161286.116299</v>
      </c>
      <c r="G8157" s="4">
        <v>49502139705.031403</v>
      </c>
      <c r="H8157" s="4">
        <v>86213037308.163895</v>
      </c>
      <c r="I8157" s="4">
        <v>63883799636.451797</v>
      </c>
      <c r="J8157" s="4">
        <v>115526600762.451</v>
      </c>
      <c r="K8157" s="4">
        <v>88229575321.835907</v>
      </c>
      <c r="L8157" s="4">
        <v>158143181103.25201</v>
      </c>
      <c r="M8157" s="4">
        <v>31409913</v>
      </c>
      <c r="N8157" s="4">
        <v>457.87009761600899</v>
      </c>
      <c r="O8157" s="4">
        <v>931.14429467271202</v>
      </c>
      <c r="P8157" s="4">
        <v>1576.0037191135</v>
      </c>
      <c r="Q8157" s="4">
        <v>2744.7716046893802</v>
      </c>
      <c r="R8157" s="4">
        <v>2033.8738167295101</v>
      </c>
      <c r="S8157" s="4">
        <v>3678.0299506862898</v>
      </c>
      <c r="T8157" s="4">
        <v>2808.9722923408299</v>
      </c>
      <c r="U8157" s="4">
        <v>5034.8175463985399</v>
      </c>
    </row>
    <row r="8158" spans="1:21" x14ac:dyDescent="0.2">
      <c r="A8158" s="3">
        <v>42705</v>
      </c>
      <c r="B8158" s="2" t="s">
        <v>199</v>
      </c>
      <c r="C8158" s="2">
        <v>202</v>
      </c>
      <c r="D8158" s="2">
        <v>1984</v>
      </c>
      <c r="E8158" s="4">
        <v>13648779941.6803</v>
      </c>
      <c r="F8158" s="4">
        <v>31237734440.850899</v>
      </c>
      <c r="G8158" s="4">
        <v>43536647589.2733</v>
      </c>
      <c r="H8158" s="4">
        <v>90174707187.884399</v>
      </c>
      <c r="I8158" s="4">
        <v>57185427530.953598</v>
      </c>
      <c r="J8158" s="4">
        <v>121501867233.855</v>
      </c>
      <c r="K8158" s="4">
        <v>78093526462.3255</v>
      </c>
      <c r="L8158" s="4">
        <v>166207021288.496</v>
      </c>
      <c r="M8158" s="4">
        <v>32204952</v>
      </c>
      <c r="N8158" s="4">
        <v>423.80997623223499</v>
      </c>
      <c r="O8158" s="4">
        <v>969.96680637347094</v>
      </c>
      <c r="P8158" s="4">
        <v>1351.86189966292</v>
      </c>
      <c r="Q8158" s="4">
        <v>2800.02613225086</v>
      </c>
      <c r="R8158" s="4">
        <v>1775.6718758951599</v>
      </c>
      <c r="S8158" s="4">
        <v>3772.7697042944001</v>
      </c>
      <c r="T8158" s="4">
        <v>2424.8918757067399</v>
      </c>
      <c r="U8158" s="4">
        <v>5160.9150446333897</v>
      </c>
    </row>
    <row r="8159" spans="1:21" x14ac:dyDescent="0.2">
      <c r="A8159" s="3">
        <v>42705</v>
      </c>
      <c r="B8159" s="2" t="s">
        <v>199</v>
      </c>
      <c r="C8159" s="2">
        <v>202</v>
      </c>
      <c r="D8159" s="2">
        <v>1985</v>
      </c>
      <c r="E8159" s="4">
        <v>10775135650.6828</v>
      </c>
      <c r="F8159" s="4">
        <v>32311916839.428398</v>
      </c>
      <c r="G8159" s="4">
        <v>31939657539.404099</v>
      </c>
      <c r="H8159" s="4">
        <v>87057739945.469894</v>
      </c>
      <c r="I8159" s="4">
        <v>42714793190.086899</v>
      </c>
      <c r="J8159" s="4">
        <v>119522521574.80901</v>
      </c>
      <c r="K8159" s="4">
        <v>59647683835.819298</v>
      </c>
      <c r="L8159" s="4">
        <v>164193522331.233</v>
      </c>
      <c r="M8159" s="4">
        <v>32983013</v>
      </c>
      <c r="N8159" s="4">
        <v>326.687426969841</v>
      </c>
      <c r="O8159" s="4">
        <v>979.65327908121799</v>
      </c>
      <c r="P8159" s="4">
        <v>968.36688447486904</v>
      </c>
      <c r="Q8159" s="4">
        <v>2639.4720198991499</v>
      </c>
      <c r="R8159" s="4">
        <v>1295.05431144471</v>
      </c>
      <c r="S8159" s="4">
        <v>3623.75995106358</v>
      </c>
      <c r="T8159" s="4">
        <v>1808.4364771593</v>
      </c>
      <c r="U8159" s="4">
        <v>4978.1238097087498</v>
      </c>
    </row>
    <row r="8160" spans="1:21" x14ac:dyDescent="0.2">
      <c r="A8160" s="3">
        <v>42705</v>
      </c>
      <c r="B8160" s="2" t="s">
        <v>199</v>
      </c>
      <c r="C8160" s="2">
        <v>202</v>
      </c>
      <c r="D8160" s="2">
        <v>1986</v>
      </c>
      <c r="E8160" s="4">
        <v>12711031537.933901</v>
      </c>
      <c r="F8160" s="4">
        <v>33052312008.986801</v>
      </c>
      <c r="G8160" s="4">
        <v>37138447220.330803</v>
      </c>
      <c r="H8160" s="4">
        <v>87195917109.032806</v>
      </c>
      <c r="I8160" s="4">
        <v>49849478758.264801</v>
      </c>
      <c r="J8160" s="4">
        <v>120422621540.405</v>
      </c>
      <c r="K8160" s="4">
        <v>68114613723.965302</v>
      </c>
      <c r="L8160" s="4">
        <v>164222727254.21301</v>
      </c>
      <c r="M8160" s="4">
        <v>33733547</v>
      </c>
      <c r="N8160" s="4">
        <v>376.80684862264701</v>
      </c>
      <c r="O8160" s="4">
        <v>979.80541474001598</v>
      </c>
      <c r="P8160" s="4">
        <v>1100.9351379601701</v>
      </c>
      <c r="Q8160" s="4">
        <v>2584.8428304628901</v>
      </c>
      <c r="R8160" s="4">
        <v>1477.7419865828199</v>
      </c>
      <c r="S8160" s="4">
        <v>3569.8179482995101</v>
      </c>
      <c r="T8160" s="4">
        <v>2019.1951271523701</v>
      </c>
      <c r="U8160" s="4">
        <v>4868.2318302967897</v>
      </c>
    </row>
    <row r="8161" spans="1:21" x14ac:dyDescent="0.2">
      <c r="A8161" s="3">
        <v>42705</v>
      </c>
      <c r="B8161" s="2" t="s">
        <v>199</v>
      </c>
      <c r="C8161" s="2">
        <v>202</v>
      </c>
      <c r="D8161" s="2">
        <v>1987</v>
      </c>
      <c r="E8161" s="4">
        <v>17016621238.3556</v>
      </c>
      <c r="F8161" s="4">
        <v>34288834568.569901</v>
      </c>
      <c r="G8161" s="4">
        <v>50026764476.514801</v>
      </c>
      <c r="H8161" s="4">
        <v>90557475666.724396</v>
      </c>
      <c r="I8161" s="4">
        <v>67043385714.379303</v>
      </c>
      <c r="J8161" s="4">
        <v>125026261233.75301</v>
      </c>
      <c r="K8161" s="4">
        <v>89366079239.534393</v>
      </c>
      <c r="L8161" s="4">
        <v>167672681831.73001</v>
      </c>
      <c r="M8161" s="4">
        <v>34463077</v>
      </c>
      <c r="N8161" s="4">
        <v>493.76384001798903</v>
      </c>
      <c r="O8161" s="4">
        <v>994.94408373836905</v>
      </c>
      <c r="P8161" s="4">
        <v>1451.60469787752</v>
      </c>
      <c r="Q8161" s="4">
        <v>2627.6665797057099</v>
      </c>
      <c r="R8161" s="4">
        <v>1945.36853788126</v>
      </c>
      <c r="S8161" s="4">
        <v>3627.83222269309</v>
      </c>
      <c r="T8161" s="4">
        <v>2593.0963517719101</v>
      </c>
      <c r="U8161" s="4">
        <v>4865.2847170822997</v>
      </c>
    </row>
    <row r="8162" spans="1:21" x14ac:dyDescent="0.2">
      <c r="A8162" s="3">
        <v>42705</v>
      </c>
      <c r="B8162" s="2" t="s">
        <v>199</v>
      </c>
      <c r="C8162" s="2">
        <v>202</v>
      </c>
      <c r="D8162" s="2">
        <v>1988</v>
      </c>
      <c r="E8162" s="4">
        <v>17658677089.511902</v>
      </c>
      <c r="F8162" s="4">
        <v>34857081885.566498</v>
      </c>
      <c r="G8162" s="4">
        <v>54531686320.125504</v>
      </c>
      <c r="H8162" s="4">
        <v>95367395322.125793</v>
      </c>
      <c r="I8162" s="4">
        <v>72190363409.637497</v>
      </c>
      <c r="J8162" s="4">
        <v>130375284312.71001</v>
      </c>
      <c r="K8162" s="4">
        <v>96056315027.595505</v>
      </c>
      <c r="L8162" s="4">
        <v>174715006004.327</v>
      </c>
      <c r="M8162" s="4">
        <v>35195598</v>
      </c>
      <c r="N8162" s="4">
        <v>501.729707491032</v>
      </c>
      <c r="O8162" s="4">
        <v>990.38186211714503</v>
      </c>
      <c r="P8162" s="4">
        <v>1549.38939580244</v>
      </c>
      <c r="Q8162" s="4">
        <v>2709.6398624090998</v>
      </c>
      <c r="R8162" s="4">
        <v>2051.1191032934698</v>
      </c>
      <c r="S8162" s="4">
        <v>3704.3065531294701</v>
      </c>
      <c r="T8162" s="4">
        <v>2729.2138928168101</v>
      </c>
      <c r="U8162" s="4">
        <v>4964.1152852219402</v>
      </c>
    </row>
    <row r="8163" spans="1:21" x14ac:dyDescent="0.2">
      <c r="A8163" s="3">
        <v>42705</v>
      </c>
      <c r="B8163" s="2" t="s">
        <v>199</v>
      </c>
      <c r="C8163" s="2">
        <v>202</v>
      </c>
      <c r="D8163" s="2">
        <v>1989</v>
      </c>
      <c r="E8163" s="4">
        <v>19018131741.321602</v>
      </c>
      <c r="F8163" s="4">
        <v>36257105999.948402</v>
      </c>
      <c r="G8163" s="4">
        <v>56264081289.445602</v>
      </c>
      <c r="H8163" s="4">
        <v>97980668913.319107</v>
      </c>
      <c r="I8163" s="4">
        <v>75282213030.767197</v>
      </c>
      <c r="J8163" s="4">
        <v>134406455288.457</v>
      </c>
      <c r="K8163" s="4">
        <v>99975450759.3862</v>
      </c>
      <c r="L8163" s="4">
        <v>178899185470.48499</v>
      </c>
      <c r="M8163" s="4">
        <v>35965131</v>
      </c>
      <c r="N8163" s="4">
        <v>528.79361794404701</v>
      </c>
      <c r="O8163" s="4">
        <v>1008.11827989584</v>
      </c>
      <c r="P8163" s="4">
        <v>1564.4064048993901</v>
      </c>
      <c r="Q8163" s="4">
        <v>2724.3239823961499</v>
      </c>
      <c r="R8163" s="4">
        <v>2093.2000228434399</v>
      </c>
      <c r="S8163" s="4">
        <v>3737.1323710306201</v>
      </c>
      <c r="T8163" s="4">
        <v>2779.78831105568</v>
      </c>
      <c r="U8163" s="4">
        <v>4974.2397843757399</v>
      </c>
    </row>
    <row r="8164" spans="1:21" x14ac:dyDescent="0.2">
      <c r="A8164" s="3">
        <v>42705</v>
      </c>
      <c r="B8164" s="2" t="s">
        <v>199</v>
      </c>
      <c r="C8164" s="2">
        <v>202</v>
      </c>
      <c r="D8164" s="2">
        <v>1990</v>
      </c>
      <c r="E8164" s="4">
        <v>22763834608.8377</v>
      </c>
      <c r="F8164" s="4">
        <v>37077421846.829498</v>
      </c>
      <c r="G8164" s="4">
        <v>69387825519.383804</v>
      </c>
      <c r="H8164" s="4">
        <v>100796129392.69901</v>
      </c>
      <c r="I8164" s="4">
        <v>92151660128.608002</v>
      </c>
      <c r="J8164" s="4">
        <v>138040236170.09799</v>
      </c>
      <c r="K8164" s="4">
        <v>116699375246.40199</v>
      </c>
      <c r="L8164" s="4">
        <v>178330673908.69101</v>
      </c>
      <c r="M8164" s="4">
        <v>36793490</v>
      </c>
      <c r="N8164" s="4">
        <v>618.69191014056196</v>
      </c>
      <c r="O8164" s="4">
        <v>1007.71690445319</v>
      </c>
      <c r="P8164" s="4">
        <v>1885.87235185854</v>
      </c>
      <c r="Q8164" s="4">
        <v>2739.5098804897102</v>
      </c>
      <c r="R8164" s="4">
        <v>2504.56426200961</v>
      </c>
      <c r="S8164" s="4">
        <v>3751.7570681688098</v>
      </c>
      <c r="T8164" s="4">
        <v>3171.7397628331</v>
      </c>
      <c r="U8164" s="4">
        <v>4846.7996351716401</v>
      </c>
    </row>
    <row r="8165" spans="1:21" x14ac:dyDescent="0.2">
      <c r="A8165" s="3">
        <v>42705</v>
      </c>
      <c r="B8165" s="2" t="s">
        <v>199</v>
      </c>
      <c r="C8165" s="2">
        <v>202</v>
      </c>
      <c r="D8165" s="2">
        <v>1991</v>
      </c>
      <c r="E8165" s="4">
        <v>24576535058.4776</v>
      </c>
      <c r="F8165" s="4">
        <v>37915326395.1558</v>
      </c>
      <c r="G8165" s="4">
        <v>75270734492.080795</v>
      </c>
      <c r="H8165" s="4">
        <v>100274861283.129</v>
      </c>
      <c r="I8165" s="4">
        <v>99847269550.558304</v>
      </c>
      <c r="J8165" s="4">
        <v>138387814115.55499</v>
      </c>
      <c r="K8165" s="4">
        <v>125254237353.942</v>
      </c>
      <c r="L8165" s="4">
        <v>176514718362.77499</v>
      </c>
      <c r="M8165" s="4">
        <v>37692367</v>
      </c>
      <c r="N8165" s="4">
        <v>652.02949601115699</v>
      </c>
      <c r="O8165" s="4">
        <v>1005.91523995179</v>
      </c>
      <c r="P8165" s="4">
        <v>1996.9755280182001</v>
      </c>
      <c r="Q8165" s="4">
        <v>2660.3492766354798</v>
      </c>
      <c r="R8165" s="4">
        <v>2649.0050240293599</v>
      </c>
      <c r="S8165" s="4">
        <v>3671.5076587138901</v>
      </c>
      <c r="T8165" s="4">
        <v>3323.0663745246302</v>
      </c>
      <c r="U8165" s="4">
        <v>4683.0361797860896</v>
      </c>
    </row>
    <row r="8166" spans="1:21" x14ac:dyDescent="0.2">
      <c r="A8166" s="3">
        <v>42705</v>
      </c>
      <c r="B8166" s="2" t="s">
        <v>199</v>
      </c>
      <c r="C8166" s="2">
        <v>202</v>
      </c>
      <c r="D8166" s="2">
        <v>1992</v>
      </c>
      <c r="E8166" s="4">
        <v>27269969554.148399</v>
      </c>
      <c r="F8166" s="4">
        <v>38622738636.913002</v>
      </c>
      <c r="G8166" s="4">
        <v>83394676069.222397</v>
      </c>
      <c r="H8166" s="4">
        <v>98847783015.785294</v>
      </c>
      <c r="I8166" s="4">
        <v>110664645623.72099</v>
      </c>
      <c r="J8166" s="4">
        <v>137703852792.259</v>
      </c>
      <c r="K8166" s="4">
        <v>135972260808.662</v>
      </c>
      <c r="L8166" s="4">
        <v>172742525197.21301</v>
      </c>
      <c r="M8166" s="4">
        <v>38646788</v>
      </c>
      <c r="N8166" s="4">
        <v>705.62059527814904</v>
      </c>
      <c r="O8166" s="4">
        <v>999.37771379378398</v>
      </c>
      <c r="P8166" s="4">
        <v>2157.8682313578702</v>
      </c>
      <c r="Q8166" s="4">
        <v>2557.72311571625</v>
      </c>
      <c r="R8166" s="4">
        <v>2863.4888266450898</v>
      </c>
      <c r="S8166" s="4">
        <v>3563.1383594481099</v>
      </c>
      <c r="T8166" s="4">
        <v>3518.3327734419299</v>
      </c>
      <c r="U8166" s="4">
        <v>4469.7770277108903</v>
      </c>
    </row>
    <row r="8167" spans="1:21" x14ac:dyDescent="0.2">
      <c r="A8167" s="3">
        <v>42705</v>
      </c>
      <c r="B8167" s="2" t="s">
        <v>199</v>
      </c>
      <c r="C8167" s="2">
        <v>202</v>
      </c>
      <c r="D8167" s="2">
        <v>1993</v>
      </c>
      <c r="E8167" s="4">
        <v>27056200914.092098</v>
      </c>
      <c r="F8167" s="4">
        <v>39075479905.309097</v>
      </c>
      <c r="G8167" s="4">
        <v>81879822727.618301</v>
      </c>
      <c r="H8167" s="4">
        <v>100716641246.14</v>
      </c>
      <c r="I8167" s="4">
        <v>108936023641.71001</v>
      </c>
      <c r="J8167" s="4">
        <v>140021293139.74899</v>
      </c>
      <c r="K8167" s="4">
        <v>135860722955.37199</v>
      </c>
      <c r="L8167" s="4">
        <v>174873500136.72</v>
      </c>
      <c r="M8167" s="4">
        <v>39619539</v>
      </c>
      <c r="N8167" s="4">
        <v>682.90044753150903</v>
      </c>
      <c r="O8167" s="4">
        <v>986.26790951073701</v>
      </c>
      <c r="P8167" s="4">
        <v>2066.6525859278199</v>
      </c>
      <c r="Q8167" s="4">
        <v>2542.0952335194902</v>
      </c>
      <c r="R8167" s="4">
        <v>2749.55303345933</v>
      </c>
      <c r="S8167" s="4">
        <v>3534.1474604171599</v>
      </c>
      <c r="T8167" s="4">
        <v>3429.1343711841901</v>
      </c>
      <c r="U8167" s="4">
        <v>4413.8196594543797</v>
      </c>
    </row>
    <row r="8168" spans="1:21" x14ac:dyDescent="0.2">
      <c r="A8168" s="3">
        <v>42705</v>
      </c>
      <c r="B8168" s="2" t="s">
        <v>199</v>
      </c>
      <c r="C8168" s="2">
        <v>202</v>
      </c>
      <c r="D8168" s="2">
        <v>1994</v>
      </c>
      <c r="E8168" s="4">
        <v>28086927730.242802</v>
      </c>
      <c r="F8168" s="4">
        <v>39391439903.0774</v>
      </c>
      <c r="G8168" s="4">
        <v>85291670405.763199</v>
      </c>
      <c r="H8168" s="4">
        <v>104752639798.32401</v>
      </c>
      <c r="I8168" s="4">
        <v>113378598136.006</v>
      </c>
      <c r="J8168" s="4">
        <v>144343828619.49301</v>
      </c>
      <c r="K8168" s="4">
        <v>141457376399.767</v>
      </c>
      <c r="L8168" s="4">
        <v>180529082687.061</v>
      </c>
      <c r="M8168" s="4">
        <v>40558495</v>
      </c>
      <c r="N8168" s="4">
        <v>692.50419006530797</v>
      </c>
      <c r="O8168" s="4">
        <v>971.22538454835296</v>
      </c>
      <c r="P8168" s="4">
        <v>2102.9298647734099</v>
      </c>
      <c r="Q8168" s="4">
        <v>2582.7546066076702</v>
      </c>
      <c r="R8168" s="4">
        <v>2795.4340548387199</v>
      </c>
      <c r="S8168" s="4">
        <v>3558.9049499862499</v>
      </c>
      <c r="T8168" s="4">
        <v>3487.73731371855</v>
      </c>
      <c r="U8168" s="4">
        <v>4451.0794270611104</v>
      </c>
    </row>
    <row r="8169" spans="1:21" x14ac:dyDescent="0.2">
      <c r="A8169" s="3">
        <v>42705</v>
      </c>
      <c r="B8169" s="2" t="s">
        <v>199</v>
      </c>
      <c r="C8169" s="2">
        <v>202</v>
      </c>
      <c r="D8169" s="2">
        <v>1995</v>
      </c>
      <c r="E8169" s="4">
        <v>28613383267.830799</v>
      </c>
      <c r="F8169" s="4">
        <v>37024502754.391098</v>
      </c>
      <c r="G8169" s="4">
        <v>96061097633.4991</v>
      </c>
      <c r="H8169" s="4">
        <v>110960938146.786</v>
      </c>
      <c r="I8169" s="4">
        <v>124674480901.33</v>
      </c>
      <c r="J8169" s="4">
        <v>148051809138.729</v>
      </c>
      <c r="K8169" s="4">
        <v>157433999027.04199</v>
      </c>
      <c r="L8169" s="4">
        <v>186153819588.60901</v>
      </c>
      <c r="M8169" s="4">
        <v>41426810</v>
      </c>
      <c r="N8169" s="4">
        <v>690.697238523333</v>
      </c>
      <c r="O8169" s="4">
        <v>893.73289312865404</v>
      </c>
      <c r="P8169" s="4">
        <v>2318.8147393801</v>
      </c>
      <c r="Q8169" s="4">
        <v>2678.4813541468902</v>
      </c>
      <c r="R8169" s="4">
        <v>3009.5119779034399</v>
      </c>
      <c r="S8169" s="4">
        <v>3573.81630733162</v>
      </c>
      <c r="T8169" s="4">
        <v>3800.2925889548901</v>
      </c>
      <c r="U8169" s="4">
        <v>4493.5591127728403</v>
      </c>
    </row>
    <row r="8170" spans="1:21" x14ac:dyDescent="0.2">
      <c r="A8170" s="3">
        <v>42705</v>
      </c>
      <c r="B8170" s="2" t="s">
        <v>199</v>
      </c>
      <c r="C8170" s="2">
        <v>202</v>
      </c>
      <c r="D8170" s="2">
        <v>1996</v>
      </c>
      <c r="E8170" s="4">
        <v>28367206034.944401</v>
      </c>
      <c r="F8170" s="4">
        <v>38433235677.680702</v>
      </c>
      <c r="G8170" s="4">
        <v>90865281276.022598</v>
      </c>
      <c r="H8170" s="4">
        <v>115922901052.082</v>
      </c>
      <c r="I8170" s="4">
        <v>119232487310.967</v>
      </c>
      <c r="J8170" s="4">
        <v>154417845652.608</v>
      </c>
      <c r="K8170" s="4">
        <v>149744158267.83099</v>
      </c>
      <c r="L8170" s="4">
        <v>194170899082.646</v>
      </c>
      <c r="M8170" s="4">
        <v>42210216</v>
      </c>
      <c r="N8170" s="4">
        <v>672.04598135542403</v>
      </c>
      <c r="O8170" s="4">
        <v>910.51975847933795</v>
      </c>
      <c r="P8170" s="4">
        <v>2152.6845841305999</v>
      </c>
      <c r="Q8170" s="4">
        <v>2746.3233320597601</v>
      </c>
      <c r="R8170" s="4">
        <v>2824.7305654860202</v>
      </c>
      <c r="S8170" s="4">
        <v>3658.3050333741098</v>
      </c>
      <c r="T8170" s="4">
        <v>3547.5809521522201</v>
      </c>
      <c r="U8170" s="4">
        <v>4600.0925245832996</v>
      </c>
    </row>
    <row r="8171" spans="1:21" x14ac:dyDescent="0.2">
      <c r="A8171" s="3">
        <v>42705</v>
      </c>
      <c r="B8171" s="2" t="s">
        <v>199</v>
      </c>
      <c r="C8171" s="2">
        <v>202</v>
      </c>
      <c r="D8171" s="2">
        <v>1997</v>
      </c>
      <c r="E8171" s="4">
        <v>29582525347.830898</v>
      </c>
      <c r="F8171" s="4">
        <v>39254290144.761497</v>
      </c>
      <c r="G8171" s="4">
        <v>95730931348.8936</v>
      </c>
      <c r="H8171" s="4">
        <v>119698991100.57899</v>
      </c>
      <c r="I8171" s="4">
        <v>125313456696.72501</v>
      </c>
      <c r="J8171" s="4">
        <v>159003691539.66901</v>
      </c>
      <c r="K8171" s="4">
        <v>155038925820.05701</v>
      </c>
      <c r="L8171" s="4">
        <v>199310145158.29599</v>
      </c>
      <c r="M8171" s="4">
        <v>42921506</v>
      </c>
      <c r="N8171" s="4">
        <v>689.22384381924905</v>
      </c>
      <c r="O8171" s="4">
        <v>914.55994448939998</v>
      </c>
      <c r="P8171" s="4">
        <v>2230.3721437196</v>
      </c>
      <c r="Q8171" s="4">
        <v>2788.7882382454</v>
      </c>
      <c r="R8171" s="4">
        <v>2919.5959875388498</v>
      </c>
      <c r="S8171" s="4">
        <v>3704.5226590993502</v>
      </c>
      <c r="T8171" s="4">
        <v>3612.15018457314</v>
      </c>
      <c r="U8171" s="4">
        <v>4643.5962698581998</v>
      </c>
    </row>
    <row r="8172" spans="1:21" x14ac:dyDescent="0.2">
      <c r="A8172" s="3">
        <v>42705</v>
      </c>
      <c r="B8172" s="2" t="s">
        <v>199</v>
      </c>
      <c r="C8172" s="2">
        <v>202</v>
      </c>
      <c r="D8172" s="2">
        <v>1998</v>
      </c>
      <c r="E8172" s="4">
        <v>26053824722.770401</v>
      </c>
      <c r="F8172" s="4">
        <v>38382751235.297203</v>
      </c>
      <c r="G8172" s="4">
        <v>86981149264.064896</v>
      </c>
      <c r="H8172" s="4">
        <v>121784708473.313</v>
      </c>
      <c r="I8172" s="4">
        <v>113034973986.83501</v>
      </c>
      <c r="J8172" s="4">
        <v>160170701599.64099</v>
      </c>
      <c r="K8172" s="4">
        <v>139913010845.16699</v>
      </c>
      <c r="L8172" s="4">
        <v>200341341454.392</v>
      </c>
      <c r="M8172" s="4">
        <v>43584030</v>
      </c>
      <c r="N8172" s="4">
        <v>597.78374608246099</v>
      </c>
      <c r="O8172" s="4">
        <v>880.66090343864903</v>
      </c>
      <c r="P8172" s="4">
        <v>1995.7114856993501</v>
      </c>
      <c r="Q8172" s="4">
        <v>2794.2507490315302</v>
      </c>
      <c r="R8172" s="4">
        <v>2593.4952317818102</v>
      </c>
      <c r="S8172" s="4">
        <v>3674.9860350142199</v>
      </c>
      <c r="T8172" s="4">
        <v>3210.18985268612</v>
      </c>
      <c r="U8172" s="4">
        <v>4596.6685837539999</v>
      </c>
    </row>
    <row r="8173" spans="1:21" x14ac:dyDescent="0.2">
      <c r="A8173" s="3">
        <v>42705</v>
      </c>
      <c r="B8173" s="2" t="s">
        <v>199</v>
      </c>
      <c r="C8173" s="2">
        <v>202</v>
      </c>
      <c r="D8173" s="2">
        <v>1999</v>
      </c>
      <c r="E8173" s="4">
        <v>25365133276.800098</v>
      </c>
      <c r="F8173" s="4">
        <v>38549557663.056396</v>
      </c>
      <c r="G8173" s="4">
        <v>86067251405.594696</v>
      </c>
      <c r="H8173" s="4">
        <v>123901060222.98399</v>
      </c>
      <c r="I8173" s="4">
        <v>111432384682.395</v>
      </c>
      <c r="J8173" s="4">
        <v>162438466042.918</v>
      </c>
      <c r="K8173" s="4">
        <v>138754525740.83899</v>
      </c>
      <c r="L8173" s="4">
        <v>205065647922.54401</v>
      </c>
      <c r="M8173" s="4">
        <v>44233730</v>
      </c>
      <c r="N8173" s="4">
        <v>573.43419324574495</v>
      </c>
      <c r="O8173" s="4">
        <v>871.496879486681</v>
      </c>
      <c r="P8173" s="4">
        <v>1945.73804663533</v>
      </c>
      <c r="Q8173" s="4">
        <v>2801.0538614533298</v>
      </c>
      <c r="R8173" s="4">
        <v>2519.1722398810798</v>
      </c>
      <c r="S8173" s="4">
        <v>3672.2760220066798</v>
      </c>
      <c r="T8173" s="4">
        <v>3136.8488649010401</v>
      </c>
      <c r="U8173" s="4">
        <v>4635.9564957001003</v>
      </c>
    </row>
    <row r="8174" spans="1:21" x14ac:dyDescent="0.2">
      <c r="A8174" s="3">
        <v>42705</v>
      </c>
      <c r="B8174" s="2" t="s">
        <v>199</v>
      </c>
      <c r="C8174" s="2">
        <v>202</v>
      </c>
      <c r="D8174" s="2">
        <v>2000</v>
      </c>
      <c r="E8174" s="4">
        <v>24920756880.297501</v>
      </c>
      <c r="F8174" s="4">
        <v>39678379859.420998</v>
      </c>
      <c r="G8174" s="4">
        <v>85533197905.759903</v>
      </c>
      <c r="H8174" s="4">
        <v>129028287530.52299</v>
      </c>
      <c r="I8174" s="4">
        <v>110453954785.91299</v>
      </c>
      <c r="J8174" s="4">
        <v>168679606017.78</v>
      </c>
      <c r="K8174" s="4">
        <v>138435782364.30899</v>
      </c>
      <c r="L8174" s="4">
        <v>213585281793.01801</v>
      </c>
      <c r="M8174" s="4">
        <v>44896856</v>
      </c>
      <c r="N8174" s="4">
        <v>555.06685992216205</v>
      </c>
      <c r="O8174" s="4">
        <v>883.76744820218698</v>
      </c>
      <c r="P8174" s="4">
        <v>1905.1043998662201</v>
      </c>
      <c r="Q8174" s="4">
        <v>2873.8824725393401</v>
      </c>
      <c r="R8174" s="4">
        <v>2460.1712597851702</v>
      </c>
      <c r="S8174" s="4">
        <v>3757.0471753697002</v>
      </c>
      <c r="T8174" s="4">
        <v>3083.4181877748701</v>
      </c>
      <c r="U8174" s="4">
        <v>4757.2436206450202</v>
      </c>
    </row>
    <row r="8175" spans="1:21" x14ac:dyDescent="0.2">
      <c r="A8175" s="3">
        <v>42705</v>
      </c>
      <c r="B8175" s="2" t="s">
        <v>199</v>
      </c>
      <c r="C8175" s="2">
        <v>202</v>
      </c>
      <c r="D8175" s="2">
        <v>2001</v>
      </c>
      <c r="E8175" s="4">
        <v>22361134237.026199</v>
      </c>
      <c r="F8175" s="4">
        <v>40917254817.339996</v>
      </c>
      <c r="G8175" s="4">
        <v>75952366855.305695</v>
      </c>
      <c r="H8175" s="4">
        <v>133535410554.22</v>
      </c>
      <c r="I8175" s="4">
        <v>98313501092.332001</v>
      </c>
      <c r="J8175" s="4">
        <v>174420113849.98599</v>
      </c>
      <c r="K8175" s="4">
        <v>123434846278</v>
      </c>
      <c r="L8175" s="4">
        <v>219427743035.76999</v>
      </c>
      <c r="M8175" s="4">
        <v>45579161</v>
      </c>
      <c r="N8175" s="4">
        <v>490.59995283867198</v>
      </c>
      <c r="O8175" s="4">
        <v>897.71847308334497</v>
      </c>
      <c r="P8175" s="4">
        <v>1666.3836101613599</v>
      </c>
      <c r="Q8175" s="4">
        <v>2929.7470077217899</v>
      </c>
      <c r="R8175" s="4">
        <v>2156.9835630000298</v>
      </c>
      <c r="S8175" s="4">
        <v>3826.75130527274</v>
      </c>
      <c r="T8175" s="4">
        <v>2708.1421327171802</v>
      </c>
      <c r="U8175" s="4">
        <v>4814.2119824401798</v>
      </c>
    </row>
    <row r="8176" spans="1:21" x14ac:dyDescent="0.2">
      <c r="A8176" s="3">
        <v>42705</v>
      </c>
      <c r="B8176" s="2" t="s">
        <v>199</v>
      </c>
      <c r="C8176" s="2">
        <v>202</v>
      </c>
      <c r="D8176" s="2">
        <v>2002</v>
      </c>
      <c r="E8176" s="4">
        <v>21540609838.8666</v>
      </c>
      <c r="F8176" s="4">
        <v>42787822756.100197</v>
      </c>
      <c r="G8176" s="4">
        <v>69785990685.289795</v>
      </c>
      <c r="H8176" s="4">
        <v>137771983659.10501</v>
      </c>
      <c r="I8176" s="4">
        <v>91326600524.061493</v>
      </c>
      <c r="J8176" s="4">
        <v>180543902828.733</v>
      </c>
      <c r="K8176" s="4">
        <v>115748100275.218</v>
      </c>
      <c r="L8176" s="4">
        <v>227475996323.98199</v>
      </c>
      <c r="M8176" s="4">
        <v>46272223</v>
      </c>
      <c r="N8176" s="4">
        <v>465.51923470083898</v>
      </c>
      <c r="O8176" s="4">
        <v>924.69779885224398</v>
      </c>
      <c r="P8176" s="4">
        <v>1508.16161750625</v>
      </c>
      <c r="Q8176" s="4">
        <v>2977.4230570056002</v>
      </c>
      <c r="R8176" s="4">
        <v>1973.6808522050401</v>
      </c>
      <c r="S8176" s="4">
        <v>3901.7771596738098</v>
      </c>
      <c r="T8176" s="4">
        <v>2501.4596829553202</v>
      </c>
      <c r="U8176" s="4">
        <v>4916.0377776529504</v>
      </c>
    </row>
    <row r="8177" spans="1:21" x14ac:dyDescent="0.2">
      <c r="A8177" s="3">
        <v>42705</v>
      </c>
      <c r="B8177" s="2" t="s">
        <v>199</v>
      </c>
      <c r="C8177" s="2">
        <v>202</v>
      </c>
      <c r="D8177" s="2">
        <v>2003</v>
      </c>
      <c r="E8177" s="4">
        <v>33400049946.5779</v>
      </c>
      <c r="F8177" s="4">
        <v>45374967419.851601</v>
      </c>
      <c r="G8177" s="4">
        <v>106123280800.564</v>
      </c>
      <c r="H8177" s="4">
        <v>141673029719.05099</v>
      </c>
      <c r="I8177" s="4">
        <v>139523330747.142</v>
      </c>
      <c r="J8177" s="4">
        <v>187074132245.85699</v>
      </c>
      <c r="K8177" s="4">
        <v>175255777923.45801</v>
      </c>
      <c r="L8177" s="4">
        <v>234184432753.89099</v>
      </c>
      <c r="M8177" s="4">
        <v>46971250</v>
      </c>
      <c r="N8177" s="4">
        <v>711.07432624377395</v>
      </c>
      <c r="O8177" s="4">
        <v>966.01575261147195</v>
      </c>
      <c r="P8177" s="4">
        <v>2259.32417809967</v>
      </c>
      <c r="Q8177" s="4">
        <v>3016.16477566705</v>
      </c>
      <c r="R8177" s="4">
        <v>2970.39850434344</v>
      </c>
      <c r="S8177" s="4">
        <v>3982.7369347389499</v>
      </c>
      <c r="T8177" s="4">
        <v>3731.1286781479798</v>
      </c>
      <c r="U8177" s="4">
        <v>4985.6972670280402</v>
      </c>
    </row>
    <row r="8178" spans="1:21" x14ac:dyDescent="0.2">
      <c r="A8178" s="3">
        <v>42705</v>
      </c>
      <c r="B8178" s="2" t="s">
        <v>199</v>
      </c>
      <c r="C8178" s="2">
        <v>202</v>
      </c>
      <c r="D8178" s="2">
        <v>2004</v>
      </c>
      <c r="E8178" s="4">
        <v>43792332220.148201</v>
      </c>
      <c r="F8178" s="4">
        <v>47751434747.125099</v>
      </c>
      <c r="G8178" s="4">
        <v>141420973211.95999</v>
      </c>
      <c r="H8178" s="4">
        <v>150514123929.284</v>
      </c>
      <c r="I8178" s="4">
        <v>185213305432.108</v>
      </c>
      <c r="J8178" s="4">
        <v>198279266095.742</v>
      </c>
      <c r="K8178" s="4">
        <v>228590292804.185</v>
      </c>
      <c r="L8178" s="4">
        <v>244850526486.754</v>
      </c>
      <c r="M8178" s="4">
        <v>47667150</v>
      </c>
      <c r="N8178" s="4">
        <v>918.71094076629799</v>
      </c>
      <c r="O8178" s="4">
        <v>1001.7681935489099</v>
      </c>
      <c r="P8178" s="4">
        <v>2966.8434805093302</v>
      </c>
      <c r="Q8178" s="4">
        <v>3157.6069458585998</v>
      </c>
      <c r="R8178" s="4">
        <v>3885.5544212756299</v>
      </c>
      <c r="S8178" s="4">
        <v>4159.6627047293996</v>
      </c>
      <c r="T8178" s="4">
        <v>4795.5519221137702</v>
      </c>
      <c r="U8178" s="4">
        <v>5136.6722467517702</v>
      </c>
    </row>
    <row r="8179" spans="1:21" x14ac:dyDescent="0.2">
      <c r="A8179" s="3">
        <v>42705</v>
      </c>
      <c r="B8179" s="2" t="s">
        <v>199</v>
      </c>
      <c r="C8179" s="2">
        <v>202</v>
      </c>
      <c r="D8179" s="2">
        <v>2005</v>
      </c>
      <c r="E8179" s="4">
        <v>50209233312.637604</v>
      </c>
      <c r="F8179" s="4">
        <v>50209233312.637604</v>
      </c>
      <c r="G8179" s="4">
        <v>159745801246.82999</v>
      </c>
      <c r="H8179" s="4">
        <v>159745801246.82999</v>
      </c>
      <c r="I8179" s="4">
        <v>209955034559.46701</v>
      </c>
      <c r="J8179" s="4">
        <v>209955034559.46701</v>
      </c>
      <c r="K8179" s="4">
        <v>257771562353.15201</v>
      </c>
      <c r="L8179" s="4">
        <v>257771562353.15201</v>
      </c>
      <c r="M8179" s="4">
        <v>48352951</v>
      </c>
      <c r="N8179" s="4">
        <v>1038.3902590068899</v>
      </c>
      <c r="O8179" s="4">
        <v>1038.3902590068899</v>
      </c>
      <c r="P8179" s="4">
        <v>3303.7446100617499</v>
      </c>
      <c r="Q8179" s="4">
        <v>3303.7446100617499</v>
      </c>
      <c r="R8179" s="4">
        <v>4342.13486906864</v>
      </c>
      <c r="S8179" s="4">
        <v>4342.13486906864</v>
      </c>
      <c r="T8179" s="4">
        <v>5331.0409607296197</v>
      </c>
      <c r="U8179" s="4">
        <v>5331.0409607296197</v>
      </c>
    </row>
    <row r="8180" spans="1:21" x14ac:dyDescent="0.2">
      <c r="A8180" s="3">
        <v>42705</v>
      </c>
      <c r="B8180" s="2" t="s">
        <v>199</v>
      </c>
      <c r="C8180" s="2">
        <v>202</v>
      </c>
      <c r="D8180" s="2">
        <v>2006</v>
      </c>
      <c r="E8180" s="4">
        <v>49311611240.116302</v>
      </c>
      <c r="F8180" s="4">
        <v>52659393032.569603</v>
      </c>
      <c r="G8180" s="4">
        <v>168014286243.461</v>
      </c>
      <c r="H8180" s="4">
        <v>173765629860.46201</v>
      </c>
      <c r="I8180" s="4">
        <v>217325897483.577</v>
      </c>
      <c r="J8180" s="4">
        <v>226364595127.01599</v>
      </c>
      <c r="K8180" s="4">
        <v>271636512521.32199</v>
      </c>
      <c r="L8180" s="4">
        <v>272216216628.72</v>
      </c>
      <c r="M8180" s="4">
        <v>49027805</v>
      </c>
      <c r="N8180" s="4">
        <v>1005.78867930384</v>
      </c>
      <c r="O8180" s="4">
        <v>1074.0720093948601</v>
      </c>
      <c r="P8180" s="4">
        <v>3426.91838322072</v>
      </c>
      <c r="Q8180" s="4">
        <v>3544.2261765637199</v>
      </c>
      <c r="R8180" s="4">
        <v>4432.7070625245597</v>
      </c>
      <c r="S8180" s="4">
        <v>4617.0656656363899</v>
      </c>
      <c r="T8180" s="4">
        <v>5540.4583689056099</v>
      </c>
      <c r="U8180" s="4">
        <v>5552.2823554658398</v>
      </c>
    </row>
    <row r="8181" spans="1:21" x14ac:dyDescent="0.2">
      <c r="A8181" s="3">
        <v>42705</v>
      </c>
      <c r="B8181" s="2" t="s">
        <v>199</v>
      </c>
      <c r="C8181" s="2">
        <v>202</v>
      </c>
      <c r="D8181" s="2">
        <v>2007</v>
      </c>
      <c r="E8181" s="4">
        <v>53338187588.577698</v>
      </c>
      <c r="F8181" s="4">
        <v>54781868744.292801</v>
      </c>
      <c r="G8181" s="4">
        <v>184092094589.84698</v>
      </c>
      <c r="H8181" s="4">
        <v>185091604444.13501</v>
      </c>
      <c r="I8181" s="4">
        <v>237430282178.42499</v>
      </c>
      <c r="J8181" s="4">
        <v>239768648772.077</v>
      </c>
      <c r="K8181" s="4">
        <v>299416992590.164</v>
      </c>
      <c r="L8181" s="4">
        <v>286808272025.48401</v>
      </c>
      <c r="M8181" s="4">
        <v>49693580</v>
      </c>
      <c r="N8181" s="4">
        <v>1073.3416185466599</v>
      </c>
      <c r="O8181" s="4">
        <v>1102.3932818745</v>
      </c>
      <c r="P8181" s="4">
        <v>3704.5448242981802</v>
      </c>
      <c r="Q8181" s="4">
        <v>3724.6582847147602</v>
      </c>
      <c r="R8181" s="4">
        <v>4777.8864428448296</v>
      </c>
      <c r="S8181" s="4">
        <v>4824.9421509192398</v>
      </c>
      <c r="T8181" s="4">
        <v>6025.2650863585204</v>
      </c>
      <c r="U8181" s="4">
        <v>5771.5357200162298</v>
      </c>
    </row>
    <row r="8182" spans="1:21" x14ac:dyDescent="0.2">
      <c r="A8182" s="3">
        <v>42705</v>
      </c>
      <c r="B8182" s="2" t="s">
        <v>199</v>
      </c>
      <c r="C8182" s="2">
        <v>202</v>
      </c>
      <c r="D8182" s="2">
        <v>2008</v>
      </c>
      <c r="E8182" s="4">
        <v>53505150770.648598</v>
      </c>
      <c r="F8182" s="4">
        <v>57957157114.546303</v>
      </c>
      <c r="G8182" s="4">
        <v>172104656009.38</v>
      </c>
      <c r="H8182" s="4">
        <v>187333130492.33099</v>
      </c>
      <c r="I8182" s="4">
        <v>225609806780.02899</v>
      </c>
      <c r="J8182" s="4">
        <v>245261779252.61099</v>
      </c>
      <c r="K8182" s="4">
        <v>286769029768.39203</v>
      </c>
      <c r="L8182" s="4">
        <v>295960472108.10101</v>
      </c>
      <c r="M8182" s="4">
        <v>50348811</v>
      </c>
      <c r="N8182" s="4">
        <v>1062.68945994869</v>
      </c>
      <c r="O8182" s="4">
        <v>1151.11272666491</v>
      </c>
      <c r="P8182" s="4">
        <v>3418.24667933827</v>
      </c>
      <c r="Q8182" s="4">
        <v>3720.7061452222001</v>
      </c>
      <c r="R8182" s="4">
        <v>4480.9361392869596</v>
      </c>
      <c r="S8182" s="4">
        <v>4871.2526548563501</v>
      </c>
      <c r="T8182" s="4">
        <v>5695.6465122561103</v>
      </c>
      <c r="U8182" s="4">
        <v>5878.20181310936</v>
      </c>
    </row>
    <row r="8183" spans="1:21" x14ac:dyDescent="0.2">
      <c r="A8183" s="3">
        <v>42705</v>
      </c>
      <c r="B8183" s="2" t="s">
        <v>199</v>
      </c>
      <c r="C8183" s="2">
        <v>202</v>
      </c>
      <c r="D8183" s="2">
        <v>2009</v>
      </c>
      <c r="E8183" s="4">
        <v>58786423775.225998</v>
      </c>
      <c r="F8183" s="4">
        <v>60650411861.480003</v>
      </c>
      <c r="G8183" s="4">
        <v>176106488417.108</v>
      </c>
      <c r="H8183" s="4">
        <v>182479492208.19299</v>
      </c>
      <c r="I8183" s="4">
        <v>234892912192.33401</v>
      </c>
      <c r="J8183" s="4">
        <v>243231704257.38</v>
      </c>
      <c r="K8183" s="4">
        <v>295937388335.71399</v>
      </c>
      <c r="L8183" s="4">
        <v>291408301529.75897</v>
      </c>
      <c r="M8183" s="4">
        <v>50992034</v>
      </c>
      <c r="N8183" s="4">
        <v>1152.85504742223</v>
      </c>
      <c r="O8183" s="4">
        <v>1189.4095430960799</v>
      </c>
      <c r="P8183" s="4">
        <v>3453.60784033654</v>
      </c>
      <c r="Q8183" s="4">
        <v>3578.5882204305199</v>
      </c>
      <c r="R8183" s="4">
        <v>4606.4628877587702</v>
      </c>
      <c r="S8183" s="4">
        <v>4769.9941574674303</v>
      </c>
      <c r="T8183" s="4">
        <v>5803.6003885570399</v>
      </c>
      <c r="U8183" s="4">
        <v>5714.7808916537697</v>
      </c>
    </row>
    <row r="8184" spans="1:21" x14ac:dyDescent="0.2">
      <c r="A8184" s="3">
        <v>42705</v>
      </c>
      <c r="B8184" s="2" t="s">
        <v>199</v>
      </c>
      <c r="C8184" s="2">
        <v>202</v>
      </c>
      <c r="D8184" s="2">
        <v>2010</v>
      </c>
      <c r="E8184" s="4">
        <v>75931586687.266602</v>
      </c>
      <c r="F8184" s="4">
        <v>62448910651.820297</v>
      </c>
      <c r="G8184" s="4">
        <v>221525314845.74799</v>
      </c>
      <c r="H8184" s="4">
        <v>189659204919.745</v>
      </c>
      <c r="I8184" s="4">
        <v>297456901533.01501</v>
      </c>
      <c r="J8184" s="4">
        <v>252195765014.98401</v>
      </c>
      <c r="K8184" s="4">
        <v>375348316917.75</v>
      </c>
      <c r="L8184" s="4">
        <v>300266464238.66101</v>
      </c>
      <c r="M8184" s="4">
        <v>51621594</v>
      </c>
      <c r="N8184" s="4">
        <v>1470.92681189323</v>
      </c>
      <c r="O8184" s="4">
        <v>1209.7439426574099</v>
      </c>
      <c r="P8184" s="4">
        <v>4291.33038483369</v>
      </c>
      <c r="Q8184" s="4">
        <v>3674.0284486322698</v>
      </c>
      <c r="R8184" s="4">
        <v>5762.2571967269196</v>
      </c>
      <c r="S8184" s="4">
        <v>4885.4703133534404</v>
      </c>
      <c r="T8184" s="4">
        <v>7271.1492968959801</v>
      </c>
      <c r="U8184" s="4">
        <v>5816.6833096758101</v>
      </c>
    </row>
    <row r="8185" spans="1:21" x14ac:dyDescent="0.2">
      <c r="A8185" s="3">
        <v>42705</v>
      </c>
      <c r="B8185" s="2" t="s">
        <v>199</v>
      </c>
      <c r="C8185" s="2">
        <v>202</v>
      </c>
      <c r="D8185" s="2">
        <v>2011</v>
      </c>
      <c r="E8185" s="4">
        <v>82709691692.045502</v>
      </c>
      <c r="F8185" s="4">
        <v>64175177417.039398</v>
      </c>
      <c r="G8185" s="4">
        <v>248045479296.72699</v>
      </c>
      <c r="H8185" s="4">
        <v>199412556261.759</v>
      </c>
      <c r="I8185" s="4">
        <v>330755170988.77197</v>
      </c>
      <c r="J8185" s="4">
        <v>263634015862.32501</v>
      </c>
      <c r="K8185" s="4">
        <v>416417032181.43402</v>
      </c>
      <c r="L8185" s="4">
        <v>310127588320.03601</v>
      </c>
      <c r="M8185" s="4">
        <v>52237272</v>
      </c>
      <c r="N8185" s="4">
        <v>1583.3463066762999</v>
      </c>
      <c r="O8185" s="4">
        <v>1228.53232873722</v>
      </c>
      <c r="P8185" s="4">
        <v>4748.4386109735296</v>
      </c>
      <c r="Q8185" s="4">
        <v>3817.4381744467601</v>
      </c>
      <c r="R8185" s="4">
        <v>6331.7849176498403</v>
      </c>
      <c r="S8185" s="4">
        <v>5046.8565024284799</v>
      </c>
      <c r="T8185" s="4">
        <v>7971.6458428654896</v>
      </c>
      <c r="U8185" s="4">
        <v>5936.9024538654303</v>
      </c>
    </row>
    <row r="8186" spans="1:21" x14ac:dyDescent="0.2">
      <c r="A8186" s="3">
        <v>42705</v>
      </c>
      <c r="B8186" s="2" t="s">
        <v>199</v>
      </c>
      <c r="C8186" s="2">
        <v>202</v>
      </c>
      <c r="D8186" s="2">
        <v>2012</v>
      </c>
      <c r="E8186" s="4">
        <v>80296043746.703506</v>
      </c>
      <c r="F8186" s="4">
        <v>66421447361.551903</v>
      </c>
      <c r="G8186" s="4">
        <v>241609205859.181</v>
      </c>
      <c r="H8186" s="4">
        <v>206794460048.923</v>
      </c>
      <c r="I8186" s="4">
        <v>321905249605.88397</v>
      </c>
      <c r="J8186" s="4">
        <v>273259906545.64099</v>
      </c>
      <c r="K8186" s="4">
        <v>396343792316.685</v>
      </c>
      <c r="L8186" s="4">
        <v>316991956915.90601</v>
      </c>
      <c r="M8186" s="4">
        <v>52837274</v>
      </c>
      <c r="N8186" s="4">
        <v>1519.6855868586899</v>
      </c>
      <c r="O8186" s="4">
        <v>1257.0945155412801</v>
      </c>
      <c r="P8186" s="4">
        <v>4572.7038427300604</v>
      </c>
      <c r="Q8186" s="4">
        <v>3913.7988089416299</v>
      </c>
      <c r="R8186" s="4">
        <v>6092.3894295887503</v>
      </c>
      <c r="S8186" s="4">
        <v>5171.7260535742498</v>
      </c>
      <c r="T8186" s="4">
        <v>7501.2157575859301</v>
      </c>
      <c r="U8186" s="4">
        <v>5999.4002891955897</v>
      </c>
    </row>
    <row r="8187" spans="1:21" x14ac:dyDescent="0.2">
      <c r="A8187" s="3">
        <v>42705</v>
      </c>
      <c r="B8187" s="2" t="s">
        <v>199</v>
      </c>
      <c r="C8187" s="2">
        <v>202</v>
      </c>
      <c r="D8187" s="2">
        <v>2013</v>
      </c>
      <c r="E8187" s="4">
        <v>75864292734.822296</v>
      </c>
      <c r="F8187" s="4">
        <v>68959790813.552399</v>
      </c>
      <c r="G8187" s="4">
        <v>222084158253.06</v>
      </c>
      <c r="H8187" s="4">
        <v>210922479117.23001</v>
      </c>
      <c r="I8187" s="4">
        <v>297948450987.88202</v>
      </c>
      <c r="J8187" s="4">
        <v>279964596900.68103</v>
      </c>
      <c r="K8187" s="4">
        <v>367595253003.73297</v>
      </c>
      <c r="L8187" s="4">
        <v>324378840086.69397</v>
      </c>
      <c r="M8187" s="4">
        <v>53416609</v>
      </c>
      <c r="N8187" s="4">
        <v>1420.2379026871999</v>
      </c>
      <c r="O8187" s="4">
        <v>1290.9803168814501</v>
      </c>
      <c r="P8187" s="4">
        <v>4157.5862341441398</v>
      </c>
      <c r="Q8187" s="4">
        <v>3948.63101694138</v>
      </c>
      <c r="R8187" s="4">
        <v>5577.8241368313402</v>
      </c>
      <c r="S8187" s="4">
        <v>5241.1525580120797</v>
      </c>
      <c r="T8187" s="4">
        <v>6881.66583175904</v>
      </c>
      <c r="U8187" s="4">
        <v>6072.6213467929801</v>
      </c>
    </row>
    <row r="8188" spans="1:21" x14ac:dyDescent="0.2">
      <c r="A8188" s="3">
        <v>42705</v>
      </c>
      <c r="B8188" s="2" t="s">
        <v>199</v>
      </c>
      <c r="C8188" s="2">
        <v>202</v>
      </c>
      <c r="D8188" s="2">
        <v>2014</v>
      </c>
      <c r="E8188" s="4">
        <v>72558738735.343201</v>
      </c>
      <c r="F8188" s="4">
        <v>70212786160.676498</v>
      </c>
      <c r="G8188" s="4">
        <v>210398550431.103</v>
      </c>
      <c r="H8188" s="4">
        <v>212391492588.50699</v>
      </c>
      <c r="I8188" s="4">
        <v>282957289166.44598</v>
      </c>
      <c r="J8188" s="4">
        <v>282711046335.18701</v>
      </c>
      <c r="K8188" s="4">
        <v>351306353611.15601</v>
      </c>
      <c r="L8188" s="4">
        <v>329662443656.35699</v>
      </c>
      <c r="M8188" s="4">
        <v>53969054</v>
      </c>
      <c r="N8188" s="4">
        <v>1344.45081685781</v>
      </c>
      <c r="O8188" s="4">
        <v>1300.9823400031501</v>
      </c>
      <c r="P8188" s="4">
        <v>3898.50358375937</v>
      </c>
      <c r="Q8188" s="4">
        <v>3935.43108219956</v>
      </c>
      <c r="R8188" s="4">
        <v>5242.95440061718</v>
      </c>
      <c r="S8188" s="4">
        <v>5238.3917334401804</v>
      </c>
      <c r="T8188" s="4">
        <v>6509.4035854539197</v>
      </c>
      <c r="U8188" s="4">
        <v>6108.36061081146</v>
      </c>
    </row>
    <row r="8189" spans="1:21" x14ac:dyDescent="0.2">
      <c r="A8189" s="3">
        <v>42705</v>
      </c>
      <c r="B8189" s="2" t="s">
        <v>199</v>
      </c>
      <c r="C8189" s="2">
        <v>202</v>
      </c>
      <c r="D8189" s="2">
        <v>2015</v>
      </c>
      <c r="E8189" s="4">
        <v>64979582358.575897</v>
      </c>
      <c r="F8189" s="4">
        <v>70380166747.660004</v>
      </c>
      <c r="G8189" s="4">
        <v>189458899222.39301</v>
      </c>
      <c r="H8189" s="4">
        <v>216070574965.504</v>
      </c>
      <c r="I8189" s="4">
        <v>254438481580.96899</v>
      </c>
      <c r="J8189" s="4">
        <v>286526961975.10797</v>
      </c>
      <c r="K8189" s="4">
        <v>314571181421.01801</v>
      </c>
      <c r="L8189" s="4">
        <v>333831305759.414</v>
      </c>
      <c r="M8189" s="4">
        <v>54490406</v>
      </c>
      <c r="N8189" s="4">
        <v>1192.4958378650399</v>
      </c>
      <c r="O8189" s="4">
        <v>1291.6065765349599</v>
      </c>
      <c r="P8189" s="4">
        <v>3476.9221433657999</v>
      </c>
      <c r="Q8189" s="4">
        <v>3965.2957433553402</v>
      </c>
      <c r="R8189" s="4">
        <v>4669.4179812308403</v>
      </c>
      <c r="S8189" s="4">
        <v>5258.3011030438702</v>
      </c>
      <c r="T8189" s="4">
        <v>5772.9645365648103</v>
      </c>
      <c r="U8189" s="4">
        <v>6126.4235351708303</v>
      </c>
    </row>
    <row r="8190" spans="1:21" x14ac:dyDescent="0.2">
      <c r="A8190" s="3">
        <v>42705</v>
      </c>
      <c r="B8190" s="2" t="s">
        <v>200</v>
      </c>
      <c r="C8190" s="2">
        <v>277</v>
      </c>
      <c r="D8190" s="2">
        <v>1970</v>
      </c>
      <c r="E8190" s="4" t="s">
        <v>30</v>
      </c>
      <c r="F8190" s="4" t="s">
        <v>30</v>
      </c>
      <c r="G8190" s="4" t="s">
        <v>30</v>
      </c>
      <c r="H8190" s="4" t="s">
        <v>30</v>
      </c>
      <c r="I8190" s="4" t="s">
        <v>30</v>
      </c>
      <c r="J8190" s="4" t="s">
        <v>30</v>
      </c>
      <c r="K8190" s="4" t="s">
        <v>30</v>
      </c>
      <c r="L8190" s="4" t="s">
        <v>30</v>
      </c>
      <c r="M8190" s="4">
        <v>3647097</v>
      </c>
      <c r="N8190" s="4" t="s">
        <v>30</v>
      </c>
      <c r="O8190" s="4" t="s">
        <v>30</v>
      </c>
      <c r="P8190" s="4" t="s">
        <v>30</v>
      </c>
      <c r="Q8190" s="4" t="s">
        <v>30</v>
      </c>
      <c r="R8190" s="4" t="s">
        <v>30</v>
      </c>
      <c r="S8190" s="4" t="s">
        <v>30</v>
      </c>
      <c r="T8190" s="4" t="s">
        <v>30</v>
      </c>
      <c r="U8190" s="4" t="s">
        <v>30</v>
      </c>
    </row>
    <row r="8191" spans="1:21" x14ac:dyDescent="0.2">
      <c r="A8191" s="3">
        <v>42705</v>
      </c>
      <c r="B8191" s="2" t="s">
        <v>200</v>
      </c>
      <c r="C8191" s="2">
        <v>277</v>
      </c>
      <c r="D8191" s="2">
        <v>1971</v>
      </c>
      <c r="E8191" s="4" t="s">
        <v>30</v>
      </c>
      <c r="F8191" s="4" t="s">
        <v>30</v>
      </c>
      <c r="G8191" s="4" t="s">
        <v>30</v>
      </c>
      <c r="H8191" s="4" t="s">
        <v>30</v>
      </c>
      <c r="I8191" s="4" t="s">
        <v>30</v>
      </c>
      <c r="J8191" s="4" t="s">
        <v>30</v>
      </c>
      <c r="K8191" s="4" t="s">
        <v>30</v>
      </c>
      <c r="L8191" s="4" t="s">
        <v>30</v>
      </c>
      <c r="M8191" s="4">
        <v>3733547</v>
      </c>
      <c r="N8191" s="4" t="s">
        <v>30</v>
      </c>
      <c r="O8191" s="4" t="s">
        <v>30</v>
      </c>
      <c r="P8191" s="4" t="s">
        <v>30</v>
      </c>
      <c r="Q8191" s="4" t="s">
        <v>30</v>
      </c>
      <c r="R8191" s="4" t="s">
        <v>30</v>
      </c>
      <c r="S8191" s="4" t="s">
        <v>30</v>
      </c>
      <c r="T8191" s="4" t="s">
        <v>30</v>
      </c>
      <c r="U8191" s="4" t="s">
        <v>30</v>
      </c>
    </row>
    <row r="8192" spans="1:21" x14ac:dyDescent="0.2">
      <c r="A8192" s="3">
        <v>42705</v>
      </c>
      <c r="B8192" s="2" t="s">
        <v>200</v>
      </c>
      <c r="C8192" s="2">
        <v>277</v>
      </c>
      <c r="D8192" s="2">
        <v>1972</v>
      </c>
      <c r="E8192" s="4" t="s">
        <v>30</v>
      </c>
      <c r="F8192" s="4" t="s">
        <v>30</v>
      </c>
      <c r="G8192" s="4" t="s">
        <v>30</v>
      </c>
      <c r="H8192" s="4" t="s">
        <v>30</v>
      </c>
      <c r="I8192" s="4" t="s">
        <v>30</v>
      </c>
      <c r="J8192" s="4" t="s">
        <v>30</v>
      </c>
      <c r="K8192" s="4" t="s">
        <v>30</v>
      </c>
      <c r="L8192" s="4" t="s">
        <v>30</v>
      </c>
      <c r="M8192" s="4">
        <v>3823605</v>
      </c>
      <c r="N8192" s="4" t="s">
        <v>30</v>
      </c>
      <c r="O8192" s="4" t="s">
        <v>30</v>
      </c>
      <c r="P8192" s="4" t="s">
        <v>30</v>
      </c>
      <c r="Q8192" s="4" t="s">
        <v>30</v>
      </c>
      <c r="R8192" s="4" t="s">
        <v>30</v>
      </c>
      <c r="S8192" s="4" t="s">
        <v>30</v>
      </c>
      <c r="T8192" s="4" t="s">
        <v>30</v>
      </c>
      <c r="U8192" s="4" t="s">
        <v>30</v>
      </c>
    </row>
    <row r="8193" spans="1:21" x14ac:dyDescent="0.2">
      <c r="A8193" s="3">
        <v>42705</v>
      </c>
      <c r="B8193" s="2" t="s">
        <v>200</v>
      </c>
      <c r="C8193" s="2">
        <v>277</v>
      </c>
      <c r="D8193" s="2">
        <v>1973</v>
      </c>
      <c r="E8193" s="4" t="s">
        <v>30</v>
      </c>
      <c r="F8193" s="4" t="s">
        <v>30</v>
      </c>
      <c r="G8193" s="4" t="s">
        <v>30</v>
      </c>
      <c r="H8193" s="4" t="s">
        <v>30</v>
      </c>
      <c r="I8193" s="4" t="s">
        <v>30</v>
      </c>
      <c r="J8193" s="4" t="s">
        <v>30</v>
      </c>
      <c r="K8193" s="4" t="s">
        <v>30</v>
      </c>
      <c r="L8193" s="4" t="s">
        <v>30</v>
      </c>
      <c r="M8193" s="4">
        <v>3917450</v>
      </c>
      <c r="N8193" s="4" t="s">
        <v>30</v>
      </c>
      <c r="O8193" s="4" t="s">
        <v>30</v>
      </c>
      <c r="P8193" s="4" t="s">
        <v>30</v>
      </c>
      <c r="Q8193" s="4" t="s">
        <v>30</v>
      </c>
      <c r="R8193" s="4" t="s">
        <v>30</v>
      </c>
      <c r="S8193" s="4" t="s">
        <v>30</v>
      </c>
      <c r="T8193" s="4" t="s">
        <v>30</v>
      </c>
      <c r="U8193" s="4" t="s">
        <v>30</v>
      </c>
    </row>
    <row r="8194" spans="1:21" x14ac:dyDescent="0.2">
      <c r="A8194" s="3">
        <v>42705</v>
      </c>
      <c r="B8194" s="2" t="s">
        <v>200</v>
      </c>
      <c r="C8194" s="2">
        <v>277</v>
      </c>
      <c r="D8194" s="2">
        <v>1974</v>
      </c>
      <c r="E8194" s="4" t="s">
        <v>30</v>
      </c>
      <c r="F8194" s="4" t="s">
        <v>30</v>
      </c>
      <c r="G8194" s="4" t="s">
        <v>30</v>
      </c>
      <c r="H8194" s="4" t="s">
        <v>30</v>
      </c>
      <c r="I8194" s="4" t="s">
        <v>30</v>
      </c>
      <c r="J8194" s="4" t="s">
        <v>30</v>
      </c>
      <c r="K8194" s="4" t="s">
        <v>30</v>
      </c>
      <c r="L8194" s="4" t="s">
        <v>30</v>
      </c>
      <c r="M8194" s="4">
        <v>4015271</v>
      </c>
      <c r="N8194" s="4" t="s">
        <v>30</v>
      </c>
      <c r="O8194" s="4" t="s">
        <v>30</v>
      </c>
      <c r="P8194" s="4" t="s">
        <v>30</v>
      </c>
      <c r="Q8194" s="4" t="s">
        <v>30</v>
      </c>
      <c r="R8194" s="4" t="s">
        <v>30</v>
      </c>
      <c r="S8194" s="4" t="s">
        <v>30</v>
      </c>
      <c r="T8194" s="4" t="s">
        <v>30</v>
      </c>
      <c r="U8194" s="4" t="s">
        <v>30</v>
      </c>
    </row>
    <row r="8195" spans="1:21" x14ac:dyDescent="0.2">
      <c r="A8195" s="3">
        <v>42705</v>
      </c>
      <c r="B8195" s="2" t="s">
        <v>200</v>
      </c>
      <c r="C8195" s="2">
        <v>277</v>
      </c>
      <c r="D8195" s="2">
        <v>1975</v>
      </c>
      <c r="E8195" s="4" t="s">
        <v>30</v>
      </c>
      <c r="F8195" s="4" t="s">
        <v>30</v>
      </c>
      <c r="G8195" s="4" t="s">
        <v>30</v>
      </c>
      <c r="H8195" s="4" t="s">
        <v>30</v>
      </c>
      <c r="I8195" s="4" t="s">
        <v>30</v>
      </c>
      <c r="J8195" s="4" t="s">
        <v>30</v>
      </c>
      <c r="K8195" s="4" t="s">
        <v>30</v>
      </c>
      <c r="L8195" s="4" t="s">
        <v>30</v>
      </c>
      <c r="M8195" s="4">
        <v>4117299</v>
      </c>
      <c r="N8195" s="4" t="s">
        <v>30</v>
      </c>
      <c r="O8195" s="4" t="s">
        <v>30</v>
      </c>
      <c r="P8195" s="4" t="s">
        <v>30</v>
      </c>
      <c r="Q8195" s="4" t="s">
        <v>30</v>
      </c>
      <c r="R8195" s="4" t="s">
        <v>30</v>
      </c>
      <c r="S8195" s="4" t="s">
        <v>30</v>
      </c>
      <c r="T8195" s="4" t="s">
        <v>30</v>
      </c>
      <c r="U8195" s="4" t="s">
        <v>30</v>
      </c>
    </row>
    <row r="8196" spans="1:21" x14ac:dyDescent="0.2">
      <c r="A8196" s="3">
        <v>42705</v>
      </c>
      <c r="B8196" s="2" t="s">
        <v>200</v>
      </c>
      <c r="C8196" s="2">
        <v>277</v>
      </c>
      <c r="D8196" s="2">
        <v>1976</v>
      </c>
      <c r="E8196" s="4" t="s">
        <v>30</v>
      </c>
      <c r="F8196" s="4" t="s">
        <v>30</v>
      </c>
      <c r="G8196" s="4" t="s">
        <v>30</v>
      </c>
      <c r="H8196" s="4" t="s">
        <v>30</v>
      </c>
      <c r="I8196" s="4" t="s">
        <v>30</v>
      </c>
      <c r="J8196" s="4" t="s">
        <v>30</v>
      </c>
      <c r="K8196" s="4" t="s">
        <v>30</v>
      </c>
      <c r="L8196" s="4" t="s">
        <v>30</v>
      </c>
      <c r="M8196" s="4">
        <v>4222056</v>
      </c>
      <c r="N8196" s="4" t="s">
        <v>30</v>
      </c>
      <c r="O8196" s="4" t="s">
        <v>30</v>
      </c>
      <c r="P8196" s="4" t="s">
        <v>30</v>
      </c>
      <c r="Q8196" s="4" t="s">
        <v>30</v>
      </c>
      <c r="R8196" s="4" t="s">
        <v>30</v>
      </c>
      <c r="S8196" s="4" t="s">
        <v>30</v>
      </c>
      <c r="T8196" s="4" t="s">
        <v>30</v>
      </c>
      <c r="U8196" s="4" t="s">
        <v>30</v>
      </c>
    </row>
    <row r="8197" spans="1:21" x14ac:dyDescent="0.2">
      <c r="A8197" s="3">
        <v>42705</v>
      </c>
      <c r="B8197" s="2" t="s">
        <v>200</v>
      </c>
      <c r="C8197" s="2">
        <v>277</v>
      </c>
      <c r="D8197" s="2">
        <v>1977</v>
      </c>
      <c r="E8197" s="4" t="s">
        <v>30</v>
      </c>
      <c r="F8197" s="4" t="s">
        <v>30</v>
      </c>
      <c r="G8197" s="4" t="s">
        <v>30</v>
      </c>
      <c r="H8197" s="4" t="s">
        <v>30</v>
      </c>
      <c r="I8197" s="4" t="s">
        <v>30</v>
      </c>
      <c r="J8197" s="4" t="s">
        <v>30</v>
      </c>
      <c r="K8197" s="4" t="s">
        <v>30</v>
      </c>
      <c r="L8197" s="4" t="s">
        <v>30</v>
      </c>
      <c r="M8197" s="4">
        <v>4329467</v>
      </c>
      <c r="N8197" s="4" t="s">
        <v>30</v>
      </c>
      <c r="O8197" s="4" t="s">
        <v>30</v>
      </c>
      <c r="P8197" s="4" t="s">
        <v>30</v>
      </c>
      <c r="Q8197" s="4" t="s">
        <v>30</v>
      </c>
      <c r="R8197" s="4" t="s">
        <v>30</v>
      </c>
      <c r="S8197" s="4" t="s">
        <v>30</v>
      </c>
      <c r="T8197" s="4" t="s">
        <v>30</v>
      </c>
      <c r="U8197" s="4" t="s">
        <v>30</v>
      </c>
    </row>
    <row r="8198" spans="1:21" x14ac:dyDescent="0.2">
      <c r="A8198" s="3">
        <v>42705</v>
      </c>
      <c r="B8198" s="2" t="s">
        <v>200</v>
      </c>
      <c r="C8198" s="2">
        <v>277</v>
      </c>
      <c r="D8198" s="2">
        <v>1978</v>
      </c>
      <c r="E8198" s="4" t="s">
        <v>30</v>
      </c>
      <c r="F8198" s="4" t="s">
        <v>30</v>
      </c>
      <c r="G8198" s="4" t="s">
        <v>30</v>
      </c>
      <c r="H8198" s="4" t="s">
        <v>30</v>
      </c>
      <c r="I8198" s="4" t="s">
        <v>30</v>
      </c>
      <c r="J8198" s="4" t="s">
        <v>30</v>
      </c>
      <c r="K8198" s="4" t="s">
        <v>30</v>
      </c>
      <c r="L8198" s="4" t="s">
        <v>30</v>
      </c>
      <c r="M8198" s="4">
        <v>4442665</v>
      </c>
      <c r="N8198" s="4" t="s">
        <v>30</v>
      </c>
      <c r="O8198" s="4" t="s">
        <v>30</v>
      </c>
      <c r="P8198" s="4" t="s">
        <v>30</v>
      </c>
      <c r="Q8198" s="4" t="s">
        <v>30</v>
      </c>
      <c r="R8198" s="4" t="s">
        <v>30</v>
      </c>
      <c r="S8198" s="4" t="s">
        <v>30</v>
      </c>
      <c r="T8198" s="4" t="s">
        <v>30</v>
      </c>
      <c r="U8198" s="4" t="s">
        <v>30</v>
      </c>
    </row>
    <row r="8199" spans="1:21" x14ac:dyDescent="0.2">
      <c r="A8199" s="3">
        <v>42705</v>
      </c>
      <c r="B8199" s="2" t="s">
        <v>200</v>
      </c>
      <c r="C8199" s="2">
        <v>277</v>
      </c>
      <c r="D8199" s="2">
        <v>1979</v>
      </c>
      <c r="E8199" s="4" t="s">
        <v>30</v>
      </c>
      <c r="F8199" s="4" t="s">
        <v>30</v>
      </c>
      <c r="G8199" s="4" t="s">
        <v>30</v>
      </c>
      <c r="H8199" s="4" t="s">
        <v>30</v>
      </c>
      <c r="I8199" s="4" t="s">
        <v>30</v>
      </c>
      <c r="J8199" s="4" t="s">
        <v>30</v>
      </c>
      <c r="K8199" s="4" t="s">
        <v>30</v>
      </c>
      <c r="L8199" s="4" t="s">
        <v>30</v>
      </c>
      <c r="M8199" s="4">
        <v>4565912</v>
      </c>
      <c r="N8199" s="4" t="s">
        <v>30</v>
      </c>
      <c r="O8199" s="4" t="s">
        <v>30</v>
      </c>
      <c r="P8199" s="4" t="s">
        <v>30</v>
      </c>
      <c r="Q8199" s="4" t="s">
        <v>30</v>
      </c>
      <c r="R8199" s="4" t="s">
        <v>30</v>
      </c>
      <c r="S8199" s="4" t="s">
        <v>30</v>
      </c>
      <c r="T8199" s="4" t="s">
        <v>30</v>
      </c>
      <c r="U8199" s="4" t="s">
        <v>30</v>
      </c>
    </row>
    <row r="8200" spans="1:21" x14ac:dyDescent="0.2">
      <c r="A8200" s="3">
        <v>42705</v>
      </c>
      <c r="B8200" s="2" t="s">
        <v>200</v>
      </c>
      <c r="C8200" s="2">
        <v>277</v>
      </c>
      <c r="D8200" s="2">
        <v>1980</v>
      </c>
      <c r="E8200" s="4" t="s">
        <v>30</v>
      </c>
      <c r="F8200" s="4" t="s">
        <v>30</v>
      </c>
      <c r="G8200" s="4" t="s">
        <v>30</v>
      </c>
      <c r="H8200" s="4" t="s">
        <v>30</v>
      </c>
      <c r="I8200" s="4" t="s">
        <v>30</v>
      </c>
      <c r="J8200" s="4" t="s">
        <v>30</v>
      </c>
      <c r="K8200" s="4" t="s">
        <v>30</v>
      </c>
      <c r="L8200" s="4" t="s">
        <v>30</v>
      </c>
      <c r="M8200" s="4">
        <v>4701360</v>
      </c>
      <c r="N8200" s="4" t="s">
        <v>30</v>
      </c>
      <c r="O8200" s="4" t="s">
        <v>30</v>
      </c>
      <c r="P8200" s="4" t="s">
        <v>30</v>
      </c>
      <c r="Q8200" s="4" t="s">
        <v>30</v>
      </c>
      <c r="R8200" s="4" t="s">
        <v>30</v>
      </c>
      <c r="S8200" s="4" t="s">
        <v>30</v>
      </c>
      <c r="T8200" s="4" t="s">
        <v>30</v>
      </c>
      <c r="U8200" s="4" t="s">
        <v>30</v>
      </c>
    </row>
    <row r="8201" spans="1:21" x14ac:dyDescent="0.2">
      <c r="A8201" s="3">
        <v>42705</v>
      </c>
      <c r="B8201" s="2" t="s">
        <v>200</v>
      </c>
      <c r="C8201" s="2">
        <v>277</v>
      </c>
      <c r="D8201" s="2">
        <v>1981</v>
      </c>
      <c r="E8201" s="4" t="s">
        <v>30</v>
      </c>
      <c r="F8201" s="4" t="s">
        <v>30</v>
      </c>
      <c r="G8201" s="4" t="s">
        <v>30</v>
      </c>
      <c r="H8201" s="4" t="s">
        <v>30</v>
      </c>
      <c r="I8201" s="4" t="s">
        <v>30</v>
      </c>
      <c r="J8201" s="4" t="s">
        <v>30</v>
      </c>
      <c r="K8201" s="4" t="s">
        <v>30</v>
      </c>
      <c r="L8201" s="4" t="s">
        <v>30</v>
      </c>
      <c r="M8201" s="4">
        <v>4849708</v>
      </c>
      <c r="N8201" s="4" t="s">
        <v>30</v>
      </c>
      <c r="O8201" s="4" t="s">
        <v>30</v>
      </c>
      <c r="P8201" s="4" t="s">
        <v>30</v>
      </c>
      <c r="Q8201" s="4" t="s">
        <v>30</v>
      </c>
      <c r="R8201" s="4" t="s">
        <v>30</v>
      </c>
      <c r="S8201" s="4" t="s">
        <v>30</v>
      </c>
      <c r="T8201" s="4" t="s">
        <v>30</v>
      </c>
      <c r="U8201" s="4" t="s">
        <v>30</v>
      </c>
    </row>
    <row r="8202" spans="1:21" x14ac:dyDescent="0.2">
      <c r="A8202" s="3">
        <v>42705</v>
      </c>
      <c r="B8202" s="2" t="s">
        <v>200</v>
      </c>
      <c r="C8202" s="2">
        <v>277</v>
      </c>
      <c r="D8202" s="2">
        <v>1982</v>
      </c>
      <c r="E8202" s="4" t="s">
        <v>30</v>
      </c>
      <c r="F8202" s="4" t="s">
        <v>30</v>
      </c>
      <c r="G8202" s="4" t="s">
        <v>30</v>
      </c>
      <c r="H8202" s="4" t="s">
        <v>30</v>
      </c>
      <c r="I8202" s="4" t="s">
        <v>30</v>
      </c>
      <c r="J8202" s="4" t="s">
        <v>30</v>
      </c>
      <c r="K8202" s="4" t="s">
        <v>30</v>
      </c>
      <c r="L8202" s="4" t="s">
        <v>30</v>
      </c>
      <c r="M8202" s="4">
        <v>5007145</v>
      </c>
      <c r="N8202" s="4" t="s">
        <v>30</v>
      </c>
      <c r="O8202" s="4" t="s">
        <v>30</v>
      </c>
      <c r="P8202" s="4" t="s">
        <v>30</v>
      </c>
      <c r="Q8202" s="4" t="s">
        <v>30</v>
      </c>
      <c r="R8202" s="4" t="s">
        <v>30</v>
      </c>
      <c r="S8202" s="4" t="s">
        <v>30</v>
      </c>
      <c r="T8202" s="4" t="s">
        <v>30</v>
      </c>
      <c r="U8202" s="4" t="s">
        <v>30</v>
      </c>
    </row>
    <row r="8203" spans="1:21" x14ac:dyDescent="0.2">
      <c r="A8203" s="3">
        <v>42705</v>
      </c>
      <c r="B8203" s="2" t="s">
        <v>200</v>
      </c>
      <c r="C8203" s="2">
        <v>277</v>
      </c>
      <c r="D8203" s="2">
        <v>1983</v>
      </c>
      <c r="E8203" s="4" t="s">
        <v>30</v>
      </c>
      <c r="F8203" s="4" t="s">
        <v>30</v>
      </c>
      <c r="G8203" s="4" t="s">
        <v>30</v>
      </c>
      <c r="H8203" s="4" t="s">
        <v>30</v>
      </c>
      <c r="I8203" s="4" t="s">
        <v>30</v>
      </c>
      <c r="J8203" s="4" t="s">
        <v>30</v>
      </c>
      <c r="K8203" s="4" t="s">
        <v>30</v>
      </c>
      <c r="L8203" s="4" t="s">
        <v>30</v>
      </c>
      <c r="M8203" s="4">
        <v>5165623</v>
      </c>
      <c r="N8203" s="4" t="s">
        <v>30</v>
      </c>
      <c r="O8203" s="4" t="s">
        <v>30</v>
      </c>
      <c r="P8203" s="4" t="s">
        <v>30</v>
      </c>
      <c r="Q8203" s="4" t="s">
        <v>30</v>
      </c>
      <c r="R8203" s="4" t="s">
        <v>30</v>
      </c>
      <c r="S8203" s="4" t="s">
        <v>30</v>
      </c>
      <c r="T8203" s="4" t="s">
        <v>30</v>
      </c>
      <c r="U8203" s="4" t="s">
        <v>30</v>
      </c>
    </row>
    <row r="8204" spans="1:21" x14ac:dyDescent="0.2">
      <c r="A8204" s="3">
        <v>42705</v>
      </c>
      <c r="B8204" s="2" t="s">
        <v>200</v>
      </c>
      <c r="C8204" s="2">
        <v>277</v>
      </c>
      <c r="D8204" s="2">
        <v>1984</v>
      </c>
      <c r="E8204" s="4" t="s">
        <v>30</v>
      </c>
      <c r="F8204" s="4" t="s">
        <v>30</v>
      </c>
      <c r="G8204" s="4" t="s">
        <v>30</v>
      </c>
      <c r="H8204" s="4" t="s">
        <v>30</v>
      </c>
      <c r="I8204" s="4" t="s">
        <v>30</v>
      </c>
      <c r="J8204" s="4" t="s">
        <v>30</v>
      </c>
      <c r="K8204" s="4" t="s">
        <v>30</v>
      </c>
      <c r="L8204" s="4" t="s">
        <v>30</v>
      </c>
      <c r="M8204" s="4">
        <v>5314358</v>
      </c>
      <c r="N8204" s="4" t="s">
        <v>30</v>
      </c>
      <c r="O8204" s="4" t="s">
        <v>30</v>
      </c>
      <c r="P8204" s="4" t="s">
        <v>30</v>
      </c>
      <c r="Q8204" s="4" t="s">
        <v>30</v>
      </c>
      <c r="R8204" s="4" t="s">
        <v>30</v>
      </c>
      <c r="S8204" s="4" t="s">
        <v>30</v>
      </c>
      <c r="T8204" s="4" t="s">
        <v>30</v>
      </c>
      <c r="U8204" s="4" t="s">
        <v>30</v>
      </c>
    </row>
    <row r="8205" spans="1:21" x14ac:dyDescent="0.2">
      <c r="A8205" s="3">
        <v>42705</v>
      </c>
      <c r="B8205" s="2" t="s">
        <v>200</v>
      </c>
      <c r="C8205" s="2">
        <v>277</v>
      </c>
      <c r="D8205" s="2">
        <v>1985</v>
      </c>
      <c r="E8205" s="4" t="s">
        <v>30</v>
      </c>
      <c r="F8205" s="4" t="s">
        <v>30</v>
      </c>
      <c r="G8205" s="4" t="s">
        <v>30</v>
      </c>
      <c r="H8205" s="4" t="s">
        <v>30</v>
      </c>
      <c r="I8205" s="4" t="s">
        <v>30</v>
      </c>
      <c r="J8205" s="4" t="s">
        <v>30</v>
      </c>
      <c r="K8205" s="4" t="s">
        <v>30</v>
      </c>
      <c r="L8205" s="4" t="s">
        <v>30</v>
      </c>
      <c r="M8205" s="4">
        <v>5444907</v>
      </c>
      <c r="N8205" s="4" t="s">
        <v>30</v>
      </c>
      <c r="O8205" s="4" t="s">
        <v>30</v>
      </c>
      <c r="P8205" s="4" t="s">
        <v>30</v>
      </c>
      <c r="Q8205" s="4" t="s">
        <v>30</v>
      </c>
      <c r="R8205" s="4" t="s">
        <v>30</v>
      </c>
      <c r="S8205" s="4" t="s">
        <v>30</v>
      </c>
      <c r="T8205" s="4" t="s">
        <v>30</v>
      </c>
      <c r="U8205" s="4" t="s">
        <v>30</v>
      </c>
    </row>
    <row r="8206" spans="1:21" x14ac:dyDescent="0.2">
      <c r="A8206" s="3">
        <v>42705</v>
      </c>
      <c r="B8206" s="2" t="s">
        <v>200</v>
      </c>
      <c r="C8206" s="2">
        <v>277</v>
      </c>
      <c r="D8206" s="2">
        <v>1986</v>
      </c>
      <c r="E8206" s="4" t="s">
        <v>30</v>
      </c>
      <c r="F8206" s="4" t="s">
        <v>30</v>
      </c>
      <c r="G8206" s="4" t="s">
        <v>30</v>
      </c>
      <c r="H8206" s="4" t="s">
        <v>30</v>
      </c>
      <c r="I8206" s="4" t="s">
        <v>30</v>
      </c>
      <c r="J8206" s="4" t="s">
        <v>30</v>
      </c>
      <c r="K8206" s="4" t="s">
        <v>30</v>
      </c>
      <c r="L8206" s="4" t="s">
        <v>30</v>
      </c>
      <c r="M8206" s="4">
        <v>5559804</v>
      </c>
      <c r="N8206" s="4" t="s">
        <v>30</v>
      </c>
      <c r="O8206" s="4" t="s">
        <v>30</v>
      </c>
      <c r="P8206" s="4" t="s">
        <v>30</v>
      </c>
      <c r="Q8206" s="4" t="s">
        <v>30</v>
      </c>
      <c r="R8206" s="4" t="s">
        <v>30</v>
      </c>
      <c r="S8206" s="4" t="s">
        <v>30</v>
      </c>
      <c r="T8206" s="4" t="s">
        <v>30</v>
      </c>
      <c r="U8206" s="4" t="s">
        <v>30</v>
      </c>
    </row>
    <row r="8207" spans="1:21" x14ac:dyDescent="0.2">
      <c r="A8207" s="3">
        <v>42705</v>
      </c>
      <c r="B8207" s="2" t="s">
        <v>200</v>
      </c>
      <c r="C8207" s="2">
        <v>277</v>
      </c>
      <c r="D8207" s="2">
        <v>1987</v>
      </c>
      <c r="E8207" s="4" t="s">
        <v>30</v>
      </c>
      <c r="F8207" s="4" t="s">
        <v>30</v>
      </c>
      <c r="G8207" s="4" t="s">
        <v>30</v>
      </c>
      <c r="H8207" s="4" t="s">
        <v>30</v>
      </c>
      <c r="I8207" s="4" t="s">
        <v>30</v>
      </c>
      <c r="J8207" s="4" t="s">
        <v>30</v>
      </c>
      <c r="K8207" s="4" t="s">
        <v>30</v>
      </c>
      <c r="L8207" s="4" t="s">
        <v>30</v>
      </c>
      <c r="M8207" s="4">
        <v>5660153</v>
      </c>
      <c r="N8207" s="4" t="s">
        <v>30</v>
      </c>
      <c r="O8207" s="4" t="s">
        <v>30</v>
      </c>
      <c r="P8207" s="4" t="s">
        <v>30</v>
      </c>
      <c r="Q8207" s="4" t="s">
        <v>30</v>
      </c>
      <c r="R8207" s="4" t="s">
        <v>30</v>
      </c>
      <c r="S8207" s="4" t="s">
        <v>30</v>
      </c>
      <c r="T8207" s="4" t="s">
        <v>30</v>
      </c>
      <c r="U8207" s="4" t="s">
        <v>30</v>
      </c>
    </row>
    <row r="8208" spans="1:21" x14ac:dyDescent="0.2">
      <c r="A8208" s="3">
        <v>42705</v>
      </c>
      <c r="B8208" s="2" t="s">
        <v>200</v>
      </c>
      <c r="C8208" s="2">
        <v>277</v>
      </c>
      <c r="D8208" s="2">
        <v>1988</v>
      </c>
      <c r="E8208" s="4" t="s">
        <v>30</v>
      </c>
      <c r="F8208" s="4" t="s">
        <v>30</v>
      </c>
      <c r="G8208" s="4" t="s">
        <v>30</v>
      </c>
      <c r="H8208" s="4" t="s">
        <v>30</v>
      </c>
      <c r="I8208" s="4" t="s">
        <v>30</v>
      </c>
      <c r="J8208" s="4" t="s">
        <v>30</v>
      </c>
      <c r="K8208" s="4" t="s">
        <v>30</v>
      </c>
      <c r="L8208" s="4" t="s">
        <v>30</v>
      </c>
      <c r="M8208" s="4">
        <v>5735170</v>
      </c>
      <c r="N8208" s="4" t="s">
        <v>30</v>
      </c>
      <c r="O8208" s="4" t="s">
        <v>30</v>
      </c>
      <c r="P8208" s="4" t="s">
        <v>30</v>
      </c>
      <c r="Q8208" s="4" t="s">
        <v>30</v>
      </c>
      <c r="R8208" s="4" t="s">
        <v>30</v>
      </c>
      <c r="S8208" s="4" t="s">
        <v>30</v>
      </c>
      <c r="T8208" s="4" t="s">
        <v>30</v>
      </c>
      <c r="U8208" s="4" t="s">
        <v>30</v>
      </c>
    </row>
    <row r="8209" spans="1:21" x14ac:dyDescent="0.2">
      <c r="A8209" s="3">
        <v>42705</v>
      </c>
      <c r="B8209" s="2" t="s">
        <v>200</v>
      </c>
      <c r="C8209" s="2">
        <v>277</v>
      </c>
      <c r="D8209" s="2">
        <v>1989</v>
      </c>
      <c r="E8209" s="4" t="s">
        <v>30</v>
      </c>
      <c r="F8209" s="4" t="s">
        <v>30</v>
      </c>
      <c r="G8209" s="4" t="s">
        <v>30</v>
      </c>
      <c r="H8209" s="4" t="s">
        <v>30</v>
      </c>
      <c r="I8209" s="4" t="s">
        <v>30</v>
      </c>
      <c r="J8209" s="4" t="s">
        <v>30</v>
      </c>
      <c r="K8209" s="4" t="s">
        <v>30</v>
      </c>
      <c r="L8209" s="4" t="s">
        <v>30</v>
      </c>
      <c r="M8209" s="4">
        <v>5771305</v>
      </c>
      <c r="N8209" s="4" t="s">
        <v>30</v>
      </c>
      <c r="O8209" s="4" t="s">
        <v>30</v>
      </c>
      <c r="P8209" s="4" t="s">
        <v>30</v>
      </c>
      <c r="Q8209" s="4" t="s">
        <v>30</v>
      </c>
      <c r="R8209" s="4" t="s">
        <v>30</v>
      </c>
      <c r="S8209" s="4" t="s">
        <v>30</v>
      </c>
      <c r="T8209" s="4" t="s">
        <v>30</v>
      </c>
      <c r="U8209" s="4" t="s">
        <v>30</v>
      </c>
    </row>
    <row r="8210" spans="1:21" x14ac:dyDescent="0.2">
      <c r="A8210" s="3">
        <v>42705</v>
      </c>
      <c r="B8210" s="2" t="s">
        <v>200</v>
      </c>
      <c r="C8210" s="2">
        <v>277</v>
      </c>
      <c r="D8210" s="2">
        <v>1990</v>
      </c>
      <c r="E8210" s="4" t="s">
        <v>30</v>
      </c>
      <c r="F8210" s="4" t="s">
        <v>30</v>
      </c>
      <c r="G8210" s="4" t="s">
        <v>30</v>
      </c>
      <c r="H8210" s="4" t="s">
        <v>30</v>
      </c>
      <c r="I8210" s="4" t="s">
        <v>30</v>
      </c>
      <c r="J8210" s="4" t="s">
        <v>30</v>
      </c>
      <c r="K8210" s="4" t="s">
        <v>30</v>
      </c>
      <c r="L8210" s="4" t="s">
        <v>30</v>
      </c>
      <c r="M8210" s="4">
        <v>5762190</v>
      </c>
      <c r="N8210" s="4" t="s">
        <v>30</v>
      </c>
      <c r="O8210" s="4" t="s">
        <v>30</v>
      </c>
      <c r="P8210" s="4" t="s">
        <v>30</v>
      </c>
      <c r="Q8210" s="4" t="s">
        <v>30</v>
      </c>
      <c r="R8210" s="4" t="s">
        <v>30</v>
      </c>
      <c r="S8210" s="4" t="s">
        <v>30</v>
      </c>
      <c r="T8210" s="4" t="s">
        <v>30</v>
      </c>
      <c r="U8210" s="4" t="s">
        <v>30</v>
      </c>
    </row>
    <row r="8211" spans="1:21" x14ac:dyDescent="0.2">
      <c r="A8211" s="3">
        <v>42705</v>
      </c>
      <c r="B8211" s="2" t="s">
        <v>200</v>
      </c>
      <c r="C8211" s="2">
        <v>277</v>
      </c>
      <c r="D8211" s="2">
        <v>1991</v>
      </c>
      <c r="E8211" s="4" t="s">
        <v>30</v>
      </c>
      <c r="F8211" s="4" t="s">
        <v>30</v>
      </c>
      <c r="G8211" s="4" t="s">
        <v>30</v>
      </c>
      <c r="H8211" s="4" t="s">
        <v>30</v>
      </c>
      <c r="I8211" s="4" t="s">
        <v>30</v>
      </c>
      <c r="J8211" s="4" t="s">
        <v>30</v>
      </c>
      <c r="K8211" s="4" t="s">
        <v>30</v>
      </c>
      <c r="L8211" s="4" t="s">
        <v>30</v>
      </c>
      <c r="M8211" s="4">
        <v>5698998</v>
      </c>
      <c r="N8211" s="4" t="s">
        <v>30</v>
      </c>
      <c r="O8211" s="4" t="s">
        <v>30</v>
      </c>
      <c r="P8211" s="4" t="s">
        <v>30</v>
      </c>
      <c r="Q8211" s="4" t="s">
        <v>30</v>
      </c>
      <c r="R8211" s="4" t="s">
        <v>30</v>
      </c>
      <c r="S8211" s="4" t="s">
        <v>30</v>
      </c>
      <c r="T8211" s="4" t="s">
        <v>30</v>
      </c>
      <c r="U8211" s="4" t="s">
        <v>30</v>
      </c>
    </row>
    <row r="8212" spans="1:21" x14ac:dyDescent="0.2">
      <c r="A8212" s="3">
        <v>42705</v>
      </c>
      <c r="B8212" s="2" t="s">
        <v>200</v>
      </c>
      <c r="C8212" s="2">
        <v>277</v>
      </c>
      <c r="D8212" s="2">
        <v>1992</v>
      </c>
      <c r="E8212" s="4" t="s">
        <v>30</v>
      </c>
      <c r="F8212" s="4" t="s">
        <v>30</v>
      </c>
      <c r="G8212" s="4" t="s">
        <v>30</v>
      </c>
      <c r="H8212" s="4" t="s">
        <v>30</v>
      </c>
      <c r="I8212" s="4" t="s">
        <v>30</v>
      </c>
      <c r="J8212" s="4" t="s">
        <v>30</v>
      </c>
      <c r="K8212" s="4" t="s">
        <v>30</v>
      </c>
      <c r="L8212" s="4" t="s">
        <v>30</v>
      </c>
      <c r="M8212" s="4">
        <v>5593347</v>
      </c>
      <c r="N8212" s="4" t="s">
        <v>30</v>
      </c>
      <c r="O8212" s="4" t="s">
        <v>30</v>
      </c>
      <c r="P8212" s="4" t="s">
        <v>30</v>
      </c>
      <c r="Q8212" s="4" t="s">
        <v>30</v>
      </c>
      <c r="R8212" s="4" t="s">
        <v>30</v>
      </c>
      <c r="S8212" s="4" t="s">
        <v>30</v>
      </c>
      <c r="T8212" s="4" t="s">
        <v>30</v>
      </c>
      <c r="U8212" s="4" t="s">
        <v>30</v>
      </c>
    </row>
    <row r="8213" spans="1:21" x14ac:dyDescent="0.2">
      <c r="A8213" s="3">
        <v>42705</v>
      </c>
      <c r="B8213" s="2" t="s">
        <v>200</v>
      </c>
      <c r="C8213" s="2">
        <v>277</v>
      </c>
      <c r="D8213" s="2">
        <v>1993</v>
      </c>
      <c r="E8213" s="4" t="s">
        <v>30</v>
      </c>
      <c r="F8213" s="4" t="s">
        <v>30</v>
      </c>
      <c r="G8213" s="4" t="s">
        <v>30</v>
      </c>
      <c r="H8213" s="4" t="s">
        <v>30</v>
      </c>
      <c r="I8213" s="4" t="s">
        <v>30</v>
      </c>
      <c r="J8213" s="4" t="s">
        <v>30</v>
      </c>
      <c r="K8213" s="4" t="s">
        <v>30</v>
      </c>
      <c r="L8213" s="4" t="s">
        <v>30</v>
      </c>
      <c r="M8213" s="4">
        <v>5484372</v>
      </c>
      <c r="N8213" s="4" t="s">
        <v>30</v>
      </c>
      <c r="O8213" s="4" t="s">
        <v>30</v>
      </c>
      <c r="P8213" s="4" t="s">
        <v>30</v>
      </c>
      <c r="Q8213" s="4" t="s">
        <v>30</v>
      </c>
      <c r="R8213" s="4" t="s">
        <v>30</v>
      </c>
      <c r="S8213" s="4" t="s">
        <v>30</v>
      </c>
      <c r="T8213" s="4" t="s">
        <v>30</v>
      </c>
      <c r="U8213" s="4" t="s">
        <v>30</v>
      </c>
    </row>
    <row r="8214" spans="1:21" x14ac:dyDescent="0.2">
      <c r="A8214" s="3">
        <v>42705</v>
      </c>
      <c r="B8214" s="2" t="s">
        <v>200</v>
      </c>
      <c r="C8214" s="2">
        <v>277</v>
      </c>
      <c r="D8214" s="2">
        <v>1994</v>
      </c>
      <c r="E8214" s="4" t="s">
        <v>30</v>
      </c>
      <c r="F8214" s="4" t="s">
        <v>30</v>
      </c>
      <c r="G8214" s="4" t="s">
        <v>30</v>
      </c>
      <c r="H8214" s="4" t="s">
        <v>30</v>
      </c>
      <c r="I8214" s="4" t="s">
        <v>30</v>
      </c>
      <c r="J8214" s="4" t="s">
        <v>30</v>
      </c>
      <c r="K8214" s="4" t="s">
        <v>30</v>
      </c>
      <c r="L8214" s="4" t="s">
        <v>30</v>
      </c>
      <c r="M8214" s="4">
        <v>5425099</v>
      </c>
      <c r="N8214" s="4" t="s">
        <v>30</v>
      </c>
      <c r="O8214" s="4" t="s">
        <v>30</v>
      </c>
      <c r="P8214" s="4" t="s">
        <v>30</v>
      </c>
      <c r="Q8214" s="4" t="s">
        <v>30</v>
      </c>
      <c r="R8214" s="4" t="s">
        <v>30</v>
      </c>
      <c r="S8214" s="4" t="s">
        <v>30</v>
      </c>
      <c r="T8214" s="4" t="s">
        <v>30</v>
      </c>
      <c r="U8214" s="4" t="s">
        <v>30</v>
      </c>
    </row>
    <row r="8215" spans="1:21" x14ac:dyDescent="0.2">
      <c r="A8215" s="3">
        <v>42705</v>
      </c>
      <c r="B8215" s="2" t="s">
        <v>200</v>
      </c>
      <c r="C8215" s="2">
        <v>277</v>
      </c>
      <c r="D8215" s="2">
        <v>1995</v>
      </c>
      <c r="E8215" s="4" t="s">
        <v>30</v>
      </c>
      <c r="F8215" s="4" t="s">
        <v>30</v>
      </c>
      <c r="G8215" s="4" t="s">
        <v>30</v>
      </c>
      <c r="H8215" s="4" t="s">
        <v>30</v>
      </c>
      <c r="I8215" s="4" t="s">
        <v>30</v>
      </c>
      <c r="J8215" s="4" t="s">
        <v>30</v>
      </c>
      <c r="K8215" s="4" t="s">
        <v>30</v>
      </c>
      <c r="L8215" s="4" t="s">
        <v>30</v>
      </c>
      <c r="M8215" s="4">
        <v>5452771</v>
      </c>
      <c r="N8215" s="4" t="s">
        <v>30</v>
      </c>
      <c r="O8215" s="4" t="s">
        <v>30</v>
      </c>
      <c r="P8215" s="4" t="s">
        <v>30</v>
      </c>
      <c r="Q8215" s="4" t="s">
        <v>30</v>
      </c>
      <c r="R8215" s="4" t="s">
        <v>30</v>
      </c>
      <c r="S8215" s="4" t="s">
        <v>30</v>
      </c>
      <c r="T8215" s="4" t="s">
        <v>30</v>
      </c>
      <c r="U8215" s="4" t="s">
        <v>30</v>
      </c>
    </row>
    <row r="8216" spans="1:21" x14ac:dyDescent="0.2">
      <c r="A8216" s="3">
        <v>42705</v>
      </c>
      <c r="B8216" s="2" t="s">
        <v>200</v>
      </c>
      <c r="C8216" s="2">
        <v>277</v>
      </c>
      <c r="D8216" s="2">
        <v>1996</v>
      </c>
      <c r="E8216" s="4" t="s">
        <v>30</v>
      </c>
      <c r="F8216" s="4" t="s">
        <v>30</v>
      </c>
      <c r="G8216" s="4" t="s">
        <v>30</v>
      </c>
      <c r="H8216" s="4" t="s">
        <v>30</v>
      </c>
      <c r="I8216" s="4" t="s">
        <v>30</v>
      </c>
      <c r="J8216" s="4" t="s">
        <v>30</v>
      </c>
      <c r="K8216" s="4" t="s">
        <v>30</v>
      </c>
      <c r="L8216" s="4" t="s">
        <v>30</v>
      </c>
      <c r="M8216" s="4">
        <v>5584223</v>
      </c>
      <c r="N8216" s="4" t="s">
        <v>30</v>
      </c>
      <c r="O8216" s="4" t="s">
        <v>30</v>
      </c>
      <c r="P8216" s="4" t="s">
        <v>30</v>
      </c>
      <c r="Q8216" s="4" t="s">
        <v>30</v>
      </c>
      <c r="R8216" s="4" t="s">
        <v>30</v>
      </c>
      <c r="S8216" s="4" t="s">
        <v>30</v>
      </c>
      <c r="T8216" s="4" t="s">
        <v>30</v>
      </c>
      <c r="U8216" s="4" t="s">
        <v>30</v>
      </c>
    </row>
    <row r="8217" spans="1:21" x14ac:dyDescent="0.2">
      <c r="A8217" s="3">
        <v>42705</v>
      </c>
      <c r="B8217" s="2" t="s">
        <v>200</v>
      </c>
      <c r="C8217" s="2">
        <v>277</v>
      </c>
      <c r="D8217" s="2">
        <v>1997</v>
      </c>
      <c r="E8217" s="4" t="s">
        <v>30</v>
      </c>
      <c r="F8217" s="4" t="s">
        <v>30</v>
      </c>
      <c r="G8217" s="4" t="s">
        <v>30</v>
      </c>
      <c r="H8217" s="4" t="s">
        <v>30</v>
      </c>
      <c r="I8217" s="4" t="s">
        <v>30</v>
      </c>
      <c r="J8217" s="4" t="s">
        <v>30</v>
      </c>
      <c r="K8217" s="4" t="s">
        <v>30</v>
      </c>
      <c r="L8217" s="4" t="s">
        <v>30</v>
      </c>
      <c r="M8217" s="4">
        <v>5806951</v>
      </c>
      <c r="N8217" s="4" t="s">
        <v>30</v>
      </c>
      <c r="O8217" s="4" t="s">
        <v>30</v>
      </c>
      <c r="P8217" s="4" t="s">
        <v>30</v>
      </c>
      <c r="Q8217" s="4" t="s">
        <v>30</v>
      </c>
      <c r="R8217" s="4" t="s">
        <v>30</v>
      </c>
      <c r="S8217" s="4" t="s">
        <v>30</v>
      </c>
      <c r="T8217" s="4" t="s">
        <v>30</v>
      </c>
      <c r="U8217" s="4" t="s">
        <v>30</v>
      </c>
    </row>
    <row r="8218" spans="1:21" x14ac:dyDescent="0.2">
      <c r="A8218" s="3">
        <v>42705</v>
      </c>
      <c r="B8218" s="2" t="s">
        <v>200</v>
      </c>
      <c r="C8218" s="2">
        <v>277</v>
      </c>
      <c r="D8218" s="2">
        <v>1998</v>
      </c>
      <c r="E8218" s="4" t="s">
        <v>30</v>
      </c>
      <c r="F8218" s="4" t="s">
        <v>30</v>
      </c>
      <c r="G8218" s="4" t="s">
        <v>30</v>
      </c>
      <c r="H8218" s="4" t="s">
        <v>30</v>
      </c>
      <c r="I8218" s="4" t="s">
        <v>30</v>
      </c>
      <c r="J8218" s="4" t="s">
        <v>30</v>
      </c>
      <c r="K8218" s="4" t="s">
        <v>30</v>
      </c>
      <c r="L8218" s="4" t="s">
        <v>30</v>
      </c>
      <c r="M8218" s="4">
        <v>6092688</v>
      </c>
      <c r="N8218" s="4" t="s">
        <v>30</v>
      </c>
      <c r="O8218" s="4" t="s">
        <v>30</v>
      </c>
      <c r="P8218" s="4" t="s">
        <v>30</v>
      </c>
      <c r="Q8218" s="4" t="s">
        <v>30</v>
      </c>
      <c r="R8218" s="4" t="s">
        <v>30</v>
      </c>
      <c r="S8218" s="4" t="s">
        <v>30</v>
      </c>
      <c r="T8218" s="4" t="s">
        <v>30</v>
      </c>
      <c r="U8218" s="4" t="s">
        <v>30</v>
      </c>
    </row>
    <row r="8219" spans="1:21" x14ac:dyDescent="0.2">
      <c r="A8219" s="3">
        <v>42705</v>
      </c>
      <c r="B8219" s="2" t="s">
        <v>200</v>
      </c>
      <c r="C8219" s="2">
        <v>277</v>
      </c>
      <c r="D8219" s="2">
        <v>1999</v>
      </c>
      <c r="E8219" s="4" t="s">
        <v>30</v>
      </c>
      <c r="F8219" s="4" t="s">
        <v>30</v>
      </c>
      <c r="G8219" s="4" t="s">
        <v>30</v>
      </c>
      <c r="H8219" s="4" t="s">
        <v>30</v>
      </c>
      <c r="I8219" s="4" t="s">
        <v>30</v>
      </c>
      <c r="J8219" s="4" t="s">
        <v>30</v>
      </c>
      <c r="K8219" s="4" t="s">
        <v>30</v>
      </c>
      <c r="L8219" s="4" t="s">
        <v>30</v>
      </c>
      <c r="M8219" s="4">
        <v>6398416</v>
      </c>
      <c r="N8219" s="4" t="s">
        <v>30</v>
      </c>
      <c r="O8219" s="4" t="s">
        <v>30</v>
      </c>
      <c r="P8219" s="4" t="s">
        <v>30</v>
      </c>
      <c r="Q8219" s="4" t="s">
        <v>30</v>
      </c>
      <c r="R8219" s="4" t="s">
        <v>30</v>
      </c>
      <c r="S8219" s="4" t="s">
        <v>30</v>
      </c>
      <c r="T8219" s="4" t="s">
        <v>30</v>
      </c>
      <c r="U8219" s="4" t="s">
        <v>30</v>
      </c>
    </row>
    <row r="8220" spans="1:21" x14ac:dyDescent="0.2">
      <c r="A8220" s="3">
        <v>42705</v>
      </c>
      <c r="B8220" s="2" t="s">
        <v>200</v>
      </c>
      <c r="C8220" s="2">
        <v>277</v>
      </c>
      <c r="D8220" s="2">
        <v>2000</v>
      </c>
      <c r="E8220" s="4" t="s">
        <v>30</v>
      </c>
      <c r="F8220" s="4" t="s">
        <v>30</v>
      </c>
      <c r="G8220" s="4" t="s">
        <v>30</v>
      </c>
      <c r="H8220" s="4" t="s">
        <v>30</v>
      </c>
      <c r="I8220" s="4" t="s">
        <v>30</v>
      </c>
      <c r="J8220" s="4" t="s">
        <v>30</v>
      </c>
      <c r="K8220" s="4" t="s">
        <v>30</v>
      </c>
      <c r="L8220" s="4" t="s">
        <v>30</v>
      </c>
      <c r="M8220" s="4">
        <v>6692999</v>
      </c>
      <c r="N8220" s="4" t="s">
        <v>30</v>
      </c>
      <c r="O8220" s="4" t="s">
        <v>30</v>
      </c>
      <c r="P8220" s="4" t="s">
        <v>30</v>
      </c>
      <c r="Q8220" s="4" t="s">
        <v>30</v>
      </c>
      <c r="R8220" s="4" t="s">
        <v>30</v>
      </c>
      <c r="S8220" s="4" t="s">
        <v>30</v>
      </c>
      <c r="T8220" s="4" t="s">
        <v>30</v>
      </c>
      <c r="U8220" s="4" t="s">
        <v>30</v>
      </c>
    </row>
    <row r="8221" spans="1:21" x14ac:dyDescent="0.2">
      <c r="A8221" s="3">
        <v>42705</v>
      </c>
      <c r="B8221" s="2" t="s">
        <v>200</v>
      </c>
      <c r="C8221" s="2">
        <v>277</v>
      </c>
      <c r="D8221" s="2">
        <v>2001</v>
      </c>
      <c r="E8221" s="4" t="s">
        <v>30</v>
      </c>
      <c r="F8221" s="4" t="s">
        <v>30</v>
      </c>
      <c r="G8221" s="4" t="s">
        <v>30</v>
      </c>
      <c r="H8221" s="4" t="s">
        <v>30</v>
      </c>
      <c r="I8221" s="4" t="s">
        <v>30</v>
      </c>
      <c r="J8221" s="4" t="s">
        <v>30</v>
      </c>
      <c r="K8221" s="4" t="s">
        <v>30</v>
      </c>
      <c r="L8221" s="4" t="s">
        <v>30</v>
      </c>
      <c r="M8221" s="4">
        <v>6967817</v>
      </c>
      <c r="N8221" s="4" t="s">
        <v>30</v>
      </c>
      <c r="O8221" s="4" t="s">
        <v>30</v>
      </c>
      <c r="P8221" s="4" t="s">
        <v>30</v>
      </c>
      <c r="Q8221" s="4" t="s">
        <v>30</v>
      </c>
      <c r="R8221" s="4" t="s">
        <v>30</v>
      </c>
      <c r="S8221" s="4" t="s">
        <v>30</v>
      </c>
      <c r="T8221" s="4" t="s">
        <v>30</v>
      </c>
      <c r="U8221" s="4" t="s">
        <v>30</v>
      </c>
    </row>
    <row r="8222" spans="1:21" x14ac:dyDescent="0.2">
      <c r="A8222" s="3">
        <v>42705</v>
      </c>
      <c r="B8222" s="2" t="s">
        <v>200</v>
      </c>
      <c r="C8222" s="2">
        <v>277</v>
      </c>
      <c r="D8222" s="2">
        <v>2002</v>
      </c>
      <c r="E8222" s="4" t="s">
        <v>30</v>
      </c>
      <c r="F8222" s="4" t="s">
        <v>30</v>
      </c>
      <c r="G8222" s="4" t="s">
        <v>30</v>
      </c>
      <c r="H8222" s="4" t="s">
        <v>30</v>
      </c>
      <c r="I8222" s="4" t="s">
        <v>30</v>
      </c>
      <c r="J8222" s="4" t="s">
        <v>30</v>
      </c>
      <c r="K8222" s="4" t="s">
        <v>30</v>
      </c>
      <c r="L8222" s="4" t="s">
        <v>30</v>
      </c>
      <c r="M8222" s="4">
        <v>7233237</v>
      </c>
      <c r="N8222" s="4" t="s">
        <v>30</v>
      </c>
      <c r="O8222" s="4" t="s">
        <v>30</v>
      </c>
      <c r="P8222" s="4" t="s">
        <v>30</v>
      </c>
      <c r="Q8222" s="4" t="s">
        <v>30</v>
      </c>
      <c r="R8222" s="4" t="s">
        <v>30</v>
      </c>
      <c r="S8222" s="4" t="s">
        <v>30</v>
      </c>
      <c r="T8222" s="4" t="s">
        <v>30</v>
      </c>
      <c r="U8222" s="4" t="s">
        <v>30</v>
      </c>
    </row>
    <row r="8223" spans="1:21" x14ac:dyDescent="0.2">
      <c r="A8223" s="3">
        <v>42705</v>
      </c>
      <c r="B8223" s="2" t="s">
        <v>200</v>
      </c>
      <c r="C8223" s="2">
        <v>277</v>
      </c>
      <c r="D8223" s="2">
        <v>2003</v>
      </c>
      <c r="E8223" s="4" t="s">
        <v>30</v>
      </c>
      <c r="F8223" s="4" t="s">
        <v>30</v>
      </c>
      <c r="G8223" s="4" t="s">
        <v>30</v>
      </c>
      <c r="H8223" s="4" t="s">
        <v>30</v>
      </c>
      <c r="I8223" s="4" t="s">
        <v>30</v>
      </c>
      <c r="J8223" s="4" t="s">
        <v>30</v>
      </c>
      <c r="K8223" s="4" t="s">
        <v>30</v>
      </c>
      <c r="L8223" s="4" t="s">
        <v>30</v>
      </c>
      <c r="M8223" s="4">
        <v>7499695</v>
      </c>
      <c r="N8223" s="4" t="s">
        <v>30</v>
      </c>
      <c r="O8223" s="4" t="s">
        <v>30</v>
      </c>
      <c r="P8223" s="4" t="s">
        <v>30</v>
      </c>
      <c r="Q8223" s="4" t="s">
        <v>30</v>
      </c>
      <c r="R8223" s="4" t="s">
        <v>30</v>
      </c>
      <c r="S8223" s="4" t="s">
        <v>30</v>
      </c>
      <c r="T8223" s="4" t="s">
        <v>30</v>
      </c>
      <c r="U8223" s="4" t="s">
        <v>30</v>
      </c>
    </row>
    <row r="8224" spans="1:21" x14ac:dyDescent="0.2">
      <c r="A8224" s="3">
        <v>42705</v>
      </c>
      <c r="B8224" s="2" t="s">
        <v>200</v>
      </c>
      <c r="C8224" s="2">
        <v>277</v>
      </c>
      <c r="D8224" s="2">
        <v>2004</v>
      </c>
      <c r="E8224" s="4" t="s">
        <v>30</v>
      </c>
      <c r="F8224" s="4" t="s">
        <v>30</v>
      </c>
      <c r="G8224" s="4" t="s">
        <v>30</v>
      </c>
      <c r="H8224" s="4" t="s">
        <v>30</v>
      </c>
      <c r="I8224" s="4" t="s">
        <v>30</v>
      </c>
      <c r="J8224" s="4" t="s">
        <v>30</v>
      </c>
      <c r="K8224" s="4" t="s">
        <v>30</v>
      </c>
      <c r="L8224" s="4" t="s">
        <v>30</v>
      </c>
      <c r="M8224" s="4">
        <v>7784488</v>
      </c>
      <c r="N8224" s="4" t="s">
        <v>30</v>
      </c>
      <c r="O8224" s="4" t="s">
        <v>30</v>
      </c>
      <c r="P8224" s="4" t="s">
        <v>30</v>
      </c>
      <c r="Q8224" s="4" t="s">
        <v>30</v>
      </c>
      <c r="R8224" s="4" t="s">
        <v>30</v>
      </c>
      <c r="S8224" s="4" t="s">
        <v>30</v>
      </c>
      <c r="T8224" s="4" t="s">
        <v>30</v>
      </c>
      <c r="U8224" s="4" t="s">
        <v>30</v>
      </c>
    </row>
    <row r="8225" spans="1:21" x14ac:dyDescent="0.2">
      <c r="A8225" s="3">
        <v>42705</v>
      </c>
      <c r="B8225" s="2" t="s">
        <v>200</v>
      </c>
      <c r="C8225" s="2">
        <v>277</v>
      </c>
      <c r="D8225" s="2">
        <v>2005</v>
      </c>
      <c r="E8225" s="4" t="s">
        <v>30</v>
      </c>
      <c r="F8225" s="4" t="s">
        <v>30</v>
      </c>
      <c r="G8225" s="4" t="s">
        <v>30</v>
      </c>
      <c r="H8225" s="4" t="s">
        <v>30</v>
      </c>
      <c r="I8225" s="4" t="s">
        <v>30</v>
      </c>
      <c r="J8225" s="4" t="s">
        <v>30</v>
      </c>
      <c r="K8225" s="4" t="s">
        <v>30</v>
      </c>
      <c r="L8225" s="4" t="s">
        <v>30</v>
      </c>
      <c r="M8225" s="4">
        <v>8099908</v>
      </c>
      <c r="N8225" s="4" t="s">
        <v>30</v>
      </c>
      <c r="O8225" s="4" t="s">
        <v>30</v>
      </c>
      <c r="P8225" s="4" t="s">
        <v>30</v>
      </c>
      <c r="Q8225" s="4" t="s">
        <v>30</v>
      </c>
      <c r="R8225" s="4" t="s">
        <v>30</v>
      </c>
      <c r="S8225" s="4" t="s">
        <v>30</v>
      </c>
      <c r="T8225" s="4" t="s">
        <v>30</v>
      </c>
      <c r="U8225" s="4" t="s">
        <v>30</v>
      </c>
    </row>
    <row r="8226" spans="1:21" x14ac:dyDescent="0.2">
      <c r="A8226" s="3">
        <v>42705</v>
      </c>
      <c r="B8226" s="2" t="s">
        <v>200</v>
      </c>
      <c r="C8226" s="2">
        <v>277</v>
      </c>
      <c r="D8226" s="2">
        <v>2006</v>
      </c>
      <c r="E8226" s="4" t="s">
        <v>30</v>
      </c>
      <c r="F8226" s="4" t="s">
        <v>30</v>
      </c>
      <c r="G8226" s="4" t="s">
        <v>30</v>
      </c>
      <c r="H8226" s="4" t="s">
        <v>30</v>
      </c>
      <c r="I8226" s="4" t="s">
        <v>30</v>
      </c>
      <c r="J8226" s="4" t="s">
        <v>30</v>
      </c>
      <c r="K8226" s="4" t="s">
        <v>30</v>
      </c>
      <c r="L8226" s="4" t="s">
        <v>30</v>
      </c>
      <c r="M8226" s="4">
        <v>8445659</v>
      </c>
      <c r="N8226" s="4" t="s">
        <v>30</v>
      </c>
      <c r="O8226" s="4" t="s">
        <v>30</v>
      </c>
      <c r="P8226" s="4" t="s">
        <v>30</v>
      </c>
      <c r="Q8226" s="4" t="s">
        <v>30</v>
      </c>
      <c r="R8226" s="4" t="s">
        <v>30</v>
      </c>
      <c r="S8226" s="4" t="s">
        <v>30</v>
      </c>
      <c r="T8226" s="4" t="s">
        <v>30</v>
      </c>
      <c r="U8226" s="4" t="s">
        <v>30</v>
      </c>
    </row>
    <row r="8227" spans="1:21" x14ac:dyDescent="0.2">
      <c r="A8227" s="3">
        <v>42705</v>
      </c>
      <c r="B8227" s="2" t="s">
        <v>200</v>
      </c>
      <c r="C8227" s="2">
        <v>277</v>
      </c>
      <c r="D8227" s="2">
        <v>2007</v>
      </c>
      <c r="E8227" s="4" t="s">
        <v>30</v>
      </c>
      <c r="F8227" s="4" t="s">
        <v>30</v>
      </c>
      <c r="G8227" s="4" t="s">
        <v>30</v>
      </c>
      <c r="H8227" s="4" t="s">
        <v>30</v>
      </c>
      <c r="I8227" s="4" t="s">
        <v>30</v>
      </c>
      <c r="J8227" s="4" t="s">
        <v>30</v>
      </c>
      <c r="K8227" s="4" t="s">
        <v>30</v>
      </c>
      <c r="L8227" s="4" t="s">
        <v>30</v>
      </c>
      <c r="M8227" s="4">
        <v>8815495</v>
      </c>
      <c r="N8227" s="4" t="s">
        <v>30</v>
      </c>
      <c r="O8227" s="4" t="s">
        <v>30</v>
      </c>
      <c r="P8227" s="4" t="s">
        <v>30</v>
      </c>
      <c r="Q8227" s="4" t="s">
        <v>30</v>
      </c>
      <c r="R8227" s="4" t="s">
        <v>30</v>
      </c>
      <c r="S8227" s="4" t="s">
        <v>30</v>
      </c>
      <c r="T8227" s="4" t="s">
        <v>30</v>
      </c>
      <c r="U8227" s="4" t="s">
        <v>30</v>
      </c>
    </row>
    <row r="8228" spans="1:21" x14ac:dyDescent="0.2">
      <c r="A8228" s="3">
        <v>42705</v>
      </c>
      <c r="B8228" s="2" t="s">
        <v>200</v>
      </c>
      <c r="C8228" s="2">
        <v>277</v>
      </c>
      <c r="D8228" s="2">
        <v>2008</v>
      </c>
      <c r="E8228" s="4">
        <v>2282118854.2556601</v>
      </c>
      <c r="F8228" s="4">
        <v>1017222445.06805</v>
      </c>
      <c r="G8228" s="4">
        <v>5700991251.0084801</v>
      </c>
      <c r="H8228" s="4">
        <v>3842308631.0076199</v>
      </c>
      <c r="I8228" s="4">
        <v>7983110105.2641401</v>
      </c>
      <c r="J8228" s="4">
        <v>5206625595.2155399</v>
      </c>
      <c r="K8228" s="4">
        <v>15558835681.304199</v>
      </c>
      <c r="L8228" s="4">
        <v>9854093326.5685291</v>
      </c>
      <c r="M8228" s="4">
        <v>9208598</v>
      </c>
      <c r="N8228" s="4">
        <v>247.82478877410699</v>
      </c>
      <c r="O8228" s="4">
        <v>110.464420867112</v>
      </c>
      <c r="P8228" s="4">
        <v>619.09437799418299</v>
      </c>
      <c r="Q8228" s="4">
        <v>417.25229302089502</v>
      </c>
      <c r="R8228" s="4">
        <v>866.91916676828998</v>
      </c>
      <c r="S8228" s="4">
        <v>565.40915296938203</v>
      </c>
      <c r="T8228" s="4">
        <v>1689.5987512218701</v>
      </c>
      <c r="U8228" s="4">
        <v>1070.09702525493</v>
      </c>
    </row>
    <row r="8229" spans="1:21" x14ac:dyDescent="0.2">
      <c r="A8229" s="3">
        <v>42705</v>
      </c>
      <c r="B8229" s="2" t="s">
        <v>200</v>
      </c>
      <c r="C8229" s="2">
        <v>277</v>
      </c>
      <c r="D8229" s="2">
        <v>2009</v>
      </c>
      <c r="E8229" s="4">
        <v>1896127219.5348101</v>
      </c>
      <c r="F8229" s="4">
        <v>902268038.67417896</v>
      </c>
      <c r="G8229" s="4">
        <v>5705761376.4736605</v>
      </c>
      <c r="H8229" s="4">
        <v>4006129173.6714702</v>
      </c>
      <c r="I8229" s="4">
        <v>7601888596.0084696</v>
      </c>
      <c r="J8229" s="4">
        <v>5200977528.62638</v>
      </c>
      <c r="K8229" s="4">
        <v>12275381629.638201</v>
      </c>
      <c r="L8229" s="4">
        <v>10350974698.129101</v>
      </c>
      <c r="M8229" s="4">
        <v>9623176</v>
      </c>
      <c r="N8229" s="4">
        <v>197.03757050009301</v>
      </c>
      <c r="O8229" s="4">
        <v>93.759901998485702</v>
      </c>
      <c r="P8229" s="4">
        <v>592.91873872759504</v>
      </c>
      <c r="Q8229" s="4">
        <v>416.30010442201899</v>
      </c>
      <c r="R8229" s="4">
        <v>789.95630922768805</v>
      </c>
      <c r="S8229" s="4">
        <v>540.46372306049295</v>
      </c>
      <c r="T8229" s="4">
        <v>1275.6060607888901</v>
      </c>
      <c r="U8229" s="4">
        <v>1075.6297814909601</v>
      </c>
    </row>
    <row r="8230" spans="1:21" x14ac:dyDescent="0.2">
      <c r="A8230" s="3">
        <v>42705</v>
      </c>
      <c r="B8230" s="2" t="s">
        <v>200</v>
      </c>
      <c r="C8230" s="2">
        <v>277</v>
      </c>
      <c r="D8230" s="2">
        <v>2010</v>
      </c>
      <c r="E8230" s="4">
        <v>2562878422.25702</v>
      </c>
      <c r="F8230" s="4">
        <v>1153472361.99891</v>
      </c>
      <c r="G8230" s="4">
        <v>6516476150.8047895</v>
      </c>
      <c r="H8230" s="4">
        <v>4505217456.34939</v>
      </c>
      <c r="I8230" s="4">
        <v>9079354573.0618095</v>
      </c>
      <c r="J8230" s="4">
        <v>6048484783.6626101</v>
      </c>
      <c r="K8230" s="4">
        <v>15720071784.437901</v>
      </c>
      <c r="L8230" s="4">
        <v>10919519538.409</v>
      </c>
      <c r="M8230" s="4">
        <v>10056475</v>
      </c>
      <c r="N8230" s="4">
        <v>254.84858484280301</v>
      </c>
      <c r="O8230" s="4">
        <v>114.69947093777</v>
      </c>
      <c r="P8230" s="4">
        <v>647.988102272893</v>
      </c>
      <c r="Q8230" s="4">
        <v>447.99171243894</v>
      </c>
      <c r="R8230" s="4">
        <v>902.83668711569499</v>
      </c>
      <c r="S8230" s="4">
        <v>601.45177944186298</v>
      </c>
      <c r="T8230" s="4">
        <v>1563.1791243390901</v>
      </c>
      <c r="U8230" s="4">
        <v>1085.8197865960999</v>
      </c>
    </row>
    <row r="8231" spans="1:21" x14ac:dyDescent="0.2">
      <c r="A8231" s="3">
        <v>42705</v>
      </c>
      <c r="B8231" s="2" t="s">
        <v>200</v>
      </c>
      <c r="C8231" s="2">
        <v>277</v>
      </c>
      <c r="D8231" s="2">
        <v>2011</v>
      </c>
      <c r="E8231" s="4">
        <v>2249953997.2231002</v>
      </c>
      <c r="F8231" s="4">
        <v>973804413.87611902</v>
      </c>
      <c r="G8231" s="4">
        <v>6943575503.1030998</v>
      </c>
      <c r="H8231" s="4">
        <v>4286484999.94348</v>
      </c>
      <c r="I8231" s="4">
        <v>9193529500.3262005</v>
      </c>
      <c r="J8231" s="4">
        <v>5577019856.7992496</v>
      </c>
      <c r="K8231" s="4">
        <v>17826862276.050098</v>
      </c>
      <c r="L8231" s="4">
        <v>10412965796.8372</v>
      </c>
      <c r="M8231" s="4">
        <v>10510122</v>
      </c>
      <c r="N8231" s="4">
        <v>214.07496480279701</v>
      </c>
      <c r="O8231" s="4">
        <v>92.653959095443398</v>
      </c>
      <c r="P8231" s="4">
        <v>660.65603264197102</v>
      </c>
      <c r="Q8231" s="4">
        <v>407.84350552196099</v>
      </c>
      <c r="R8231" s="4">
        <v>874.73099744476804</v>
      </c>
      <c r="S8231" s="4">
        <v>530.63321784459299</v>
      </c>
      <c r="T8231" s="4">
        <v>1696.1613077422001</v>
      </c>
      <c r="U8231" s="4">
        <v>990.755939544493</v>
      </c>
    </row>
    <row r="8232" spans="1:21" x14ac:dyDescent="0.2">
      <c r="A8232" s="3">
        <v>42705</v>
      </c>
      <c r="B8232" s="2" t="s">
        <v>200</v>
      </c>
      <c r="C8232" s="2">
        <v>277</v>
      </c>
      <c r="D8232" s="2">
        <v>2012</v>
      </c>
      <c r="E8232" s="4">
        <v>2377220338.9830499</v>
      </c>
      <c r="F8232" s="4">
        <v>907746980.70554197</v>
      </c>
      <c r="G8232" s="4">
        <v>10476576271.186399</v>
      </c>
      <c r="H8232" s="4">
        <v>4477547953.1471395</v>
      </c>
      <c r="I8232" s="4">
        <v>12853796610.1695</v>
      </c>
      <c r="J8232" s="4">
        <v>5668221268.8810101</v>
      </c>
      <c r="K8232" s="4">
        <v>10392813559.322001</v>
      </c>
      <c r="L8232" s="4">
        <v>5614407776.0882196</v>
      </c>
      <c r="M8232" s="4">
        <v>10980623</v>
      </c>
      <c r="N8232" s="4">
        <v>216.49230093620801</v>
      </c>
      <c r="O8232" s="4">
        <v>82.668076365570698</v>
      </c>
      <c r="P8232" s="4">
        <v>954.09670937490898</v>
      </c>
      <c r="Q8232" s="4">
        <v>407.76811599370399</v>
      </c>
      <c r="R8232" s="4">
        <v>1170.5890103111201</v>
      </c>
      <c r="S8232" s="4">
        <v>516.20215618740497</v>
      </c>
      <c r="T8232" s="4">
        <v>946.46847991430297</v>
      </c>
      <c r="U8232" s="4">
        <v>511.30138755225602</v>
      </c>
    </row>
    <row r="8233" spans="1:21" x14ac:dyDescent="0.2">
      <c r="A8233" s="3">
        <v>42705</v>
      </c>
      <c r="B8233" s="2" t="s">
        <v>200</v>
      </c>
      <c r="C8233" s="2">
        <v>277</v>
      </c>
      <c r="D8233" s="2">
        <v>2013</v>
      </c>
      <c r="E8233" s="4">
        <v>2800169491.5254202</v>
      </c>
      <c r="F8233" s="4">
        <v>1043666093.5892299</v>
      </c>
      <c r="G8233" s="4">
        <v>10634677966.1017</v>
      </c>
      <c r="H8233" s="4">
        <v>4689050340.9103498</v>
      </c>
      <c r="I8233" s="4">
        <v>13434847457.6271</v>
      </c>
      <c r="J8233" s="4">
        <v>6069739350.0375996</v>
      </c>
      <c r="K8233" s="4">
        <v>13693864406.779699</v>
      </c>
      <c r="L8233" s="4">
        <v>7114687623.0158501</v>
      </c>
      <c r="M8233" s="4">
        <v>11453810</v>
      </c>
      <c r="N8233" s="4">
        <v>244.47493816689999</v>
      </c>
      <c r="O8233" s="4">
        <v>91.119557037285205</v>
      </c>
      <c r="P8233" s="4">
        <v>928.48388144221803</v>
      </c>
      <c r="Q8233" s="4">
        <v>409.387822996046</v>
      </c>
      <c r="R8233" s="4">
        <v>1172.9588196091199</v>
      </c>
      <c r="S8233" s="4">
        <v>529.93190475812003</v>
      </c>
      <c r="T8233" s="4">
        <v>1195.57286237328</v>
      </c>
      <c r="U8233" s="4">
        <v>621.163405278754</v>
      </c>
    </row>
    <row r="8234" spans="1:21" x14ac:dyDescent="0.2">
      <c r="A8234" s="3">
        <v>42705</v>
      </c>
      <c r="B8234" s="2" t="s">
        <v>200</v>
      </c>
      <c r="C8234" s="2">
        <v>277</v>
      </c>
      <c r="D8234" s="2">
        <v>2014</v>
      </c>
      <c r="E8234" s="4">
        <v>3201322033.8983002</v>
      </c>
      <c r="F8234" s="4">
        <v>1143713642.6071999</v>
      </c>
      <c r="G8234" s="4">
        <v>11102135593.220301</v>
      </c>
      <c r="H8234" s="4">
        <v>4719770505.9871597</v>
      </c>
      <c r="I8234" s="4">
        <v>14303457627.118601</v>
      </c>
      <c r="J8234" s="4">
        <v>6243521440.9861002</v>
      </c>
      <c r="K8234" s="4">
        <v>16061423728.813601</v>
      </c>
      <c r="L8234" s="4">
        <v>8261742775.7084703</v>
      </c>
      <c r="M8234" s="4">
        <v>11911184</v>
      </c>
      <c r="N8234" s="4">
        <v>268.76606338197001</v>
      </c>
      <c r="O8234" s="4">
        <v>96.020147334404498</v>
      </c>
      <c r="P8234" s="4">
        <v>932.07657552937997</v>
      </c>
      <c r="Q8234" s="4">
        <v>396.246964700332</v>
      </c>
      <c r="R8234" s="4">
        <v>1200.8426389113499</v>
      </c>
      <c r="S8234" s="4">
        <v>524.17303275527399</v>
      </c>
      <c r="T8234" s="4">
        <v>1348.43217339381</v>
      </c>
      <c r="U8234" s="4">
        <v>693.61221988581997</v>
      </c>
    </row>
    <row r="8235" spans="1:21" x14ac:dyDescent="0.2">
      <c r="A8235" s="3">
        <v>42705</v>
      </c>
      <c r="B8235" s="2" t="s">
        <v>200</v>
      </c>
      <c r="C8235" s="2">
        <v>277</v>
      </c>
      <c r="D8235" s="2">
        <v>2015</v>
      </c>
      <c r="E8235" s="4">
        <v>2640356543.8720598</v>
      </c>
      <c r="F8235" s="4">
        <v>1234478003.05128</v>
      </c>
      <c r="G8235" s="4">
        <v>12097352616.917101</v>
      </c>
      <c r="H8235" s="4">
        <v>4618671571.4642601</v>
      </c>
      <c r="I8235" s="4">
        <v>14737709160.7892</v>
      </c>
      <c r="J8235" s="4">
        <v>6275507333.8804903</v>
      </c>
      <c r="K8235" s="4">
        <v>13167130958.9555</v>
      </c>
      <c r="L8235" s="4">
        <v>8429397189.2360401</v>
      </c>
      <c r="M8235" s="4">
        <v>12339812</v>
      </c>
      <c r="N8235" s="4">
        <v>213.970564857233</v>
      </c>
      <c r="O8235" s="4">
        <v>100.040260179919</v>
      </c>
      <c r="P8235" s="4">
        <v>980.35145243032002</v>
      </c>
      <c r="Q8235" s="4">
        <v>374.29027050527702</v>
      </c>
      <c r="R8235" s="4">
        <v>1194.3220172875499</v>
      </c>
      <c r="S8235" s="4">
        <v>508.55777493858801</v>
      </c>
      <c r="T8235" s="4">
        <v>1067.0446971927499</v>
      </c>
      <c r="U8235" s="4">
        <v>683.10580333282599</v>
      </c>
    </row>
    <row r="8236" spans="1:21" x14ac:dyDescent="0.2">
      <c r="A8236" s="3">
        <v>42705</v>
      </c>
      <c r="B8236" s="2" t="s">
        <v>201</v>
      </c>
      <c r="C8236" s="2">
        <v>203</v>
      </c>
      <c r="D8236" s="2">
        <v>1970</v>
      </c>
      <c r="E8236" s="4">
        <v>4043729616.1163301</v>
      </c>
      <c r="F8236" s="4">
        <v>42189182609.460602</v>
      </c>
      <c r="G8236" s="4">
        <v>26098446712.834702</v>
      </c>
      <c r="H8236" s="4">
        <v>235405973065.92801</v>
      </c>
      <c r="I8236" s="4">
        <v>30142176328.951099</v>
      </c>
      <c r="J8236" s="4">
        <v>277941370701.935</v>
      </c>
      <c r="K8236" s="4">
        <v>40880831667.9534</v>
      </c>
      <c r="L8236" s="4">
        <v>390236368552.69702</v>
      </c>
      <c r="M8236" s="4">
        <v>33923240</v>
      </c>
      <c r="N8236" s="4">
        <v>119.202340817573</v>
      </c>
      <c r="O8236" s="4">
        <v>1243.6660710905101</v>
      </c>
      <c r="P8236" s="4">
        <v>769.33826818531304</v>
      </c>
      <c r="Q8236" s="4">
        <v>6939.3717423786302</v>
      </c>
      <c r="R8236" s="4">
        <v>888.54060900288596</v>
      </c>
      <c r="S8236" s="4">
        <v>8193.2436495433394</v>
      </c>
      <c r="T8236" s="4">
        <v>1205.0980881529399</v>
      </c>
      <c r="U8236" s="4">
        <v>11503.511119595199</v>
      </c>
    </row>
    <row r="8237" spans="1:21" x14ac:dyDescent="0.2">
      <c r="A8237" s="3">
        <v>42705</v>
      </c>
      <c r="B8237" s="2" t="s">
        <v>201</v>
      </c>
      <c r="C8237" s="2">
        <v>203</v>
      </c>
      <c r="D8237" s="2">
        <v>1971</v>
      </c>
      <c r="E8237" s="4">
        <v>4678978504.69981</v>
      </c>
      <c r="F8237" s="4">
        <v>44004002668.479599</v>
      </c>
      <c r="G8237" s="4">
        <v>29768706887.6651</v>
      </c>
      <c r="H8237" s="4">
        <v>247412837206.63901</v>
      </c>
      <c r="I8237" s="4">
        <v>34447685394.760002</v>
      </c>
      <c r="J8237" s="4">
        <v>291784812194.59302</v>
      </c>
      <c r="K8237" s="4">
        <v>46491116358.620102</v>
      </c>
      <c r="L8237" s="4">
        <v>408380305013.01898</v>
      </c>
      <c r="M8237" s="4">
        <v>34305591</v>
      </c>
      <c r="N8237" s="4">
        <v>136.39113533125899</v>
      </c>
      <c r="O8237" s="4">
        <v>1282.7064448031099</v>
      </c>
      <c r="P8237" s="4">
        <v>867.75088316260496</v>
      </c>
      <c r="Q8237" s="4">
        <v>7212.02666954898</v>
      </c>
      <c r="R8237" s="4">
        <v>1004.14201856368</v>
      </c>
      <c r="S8237" s="4">
        <v>8505.4594218940292</v>
      </c>
      <c r="T8237" s="4">
        <v>1355.2052305007701</v>
      </c>
      <c r="U8237" s="4">
        <v>11904.190923660801</v>
      </c>
    </row>
    <row r="8238" spans="1:21" x14ac:dyDescent="0.2">
      <c r="A8238" s="3">
        <v>42705</v>
      </c>
      <c r="B8238" s="2" t="s">
        <v>201</v>
      </c>
      <c r="C8238" s="2">
        <v>203</v>
      </c>
      <c r="D8238" s="2">
        <v>1972</v>
      </c>
      <c r="E8238" s="4">
        <v>5866301834.28901</v>
      </c>
      <c r="F8238" s="4">
        <v>46292594523.367996</v>
      </c>
      <c r="G8238" s="4">
        <v>37517972433.966103</v>
      </c>
      <c r="H8238" s="4">
        <v>267948023516.14401</v>
      </c>
      <c r="I8238" s="4">
        <v>43384274268.255096</v>
      </c>
      <c r="J8238" s="4">
        <v>314655715919.65802</v>
      </c>
      <c r="K8238" s="4">
        <v>58975013483.521004</v>
      </c>
      <c r="L8238" s="4">
        <v>441662262069.784</v>
      </c>
      <c r="M8238" s="4">
        <v>34701025</v>
      </c>
      <c r="N8238" s="4">
        <v>169.05269611744899</v>
      </c>
      <c r="O8238" s="4">
        <v>1334.0411277006399</v>
      </c>
      <c r="P8238" s="4">
        <v>1081.17764342598</v>
      </c>
      <c r="Q8238" s="4">
        <v>7721.6169699927996</v>
      </c>
      <c r="R8238" s="4">
        <v>1250.2303395434301</v>
      </c>
      <c r="S8238" s="4">
        <v>9067.6202192776</v>
      </c>
      <c r="T8238" s="4">
        <v>1699.5179100191101</v>
      </c>
      <c r="U8238" s="4">
        <v>12727.643119181201</v>
      </c>
    </row>
    <row r="8239" spans="1:21" x14ac:dyDescent="0.2">
      <c r="A8239" s="3">
        <v>42705</v>
      </c>
      <c r="B8239" s="2" t="s">
        <v>201</v>
      </c>
      <c r="C8239" s="2">
        <v>203</v>
      </c>
      <c r="D8239" s="2">
        <v>1973</v>
      </c>
      <c r="E8239" s="4">
        <v>7791688245.12218</v>
      </c>
      <c r="F8239" s="4">
        <v>49254647112.041801</v>
      </c>
      <c r="G8239" s="4">
        <v>49667674311.655998</v>
      </c>
      <c r="H8239" s="4">
        <v>288847427424.492</v>
      </c>
      <c r="I8239" s="4">
        <v>57459362556.778198</v>
      </c>
      <c r="J8239" s="4">
        <v>338557437617.27002</v>
      </c>
      <c r="K8239" s="4">
        <v>78437099542.422897</v>
      </c>
      <c r="L8239" s="4">
        <v>476060973945.46503</v>
      </c>
      <c r="M8239" s="4">
        <v>35104633</v>
      </c>
      <c r="N8239" s="4">
        <v>221.95612314540301</v>
      </c>
      <c r="O8239" s="4">
        <v>1403.08110077783</v>
      </c>
      <c r="P8239" s="4">
        <v>1414.84670446935</v>
      </c>
      <c r="Q8239" s="4">
        <v>8228.1853630115402</v>
      </c>
      <c r="R8239" s="4">
        <v>1636.80282761475</v>
      </c>
      <c r="S8239" s="4">
        <v>9644.2380587562293</v>
      </c>
      <c r="T8239" s="4">
        <v>2234.38027517402</v>
      </c>
      <c r="U8239" s="4">
        <v>13561.200709475201</v>
      </c>
    </row>
    <row r="8240" spans="1:21" x14ac:dyDescent="0.2">
      <c r="A8240" s="3">
        <v>42705</v>
      </c>
      <c r="B8240" s="2" t="s">
        <v>201</v>
      </c>
      <c r="C8240" s="2">
        <v>203</v>
      </c>
      <c r="D8240" s="2">
        <v>1974</v>
      </c>
      <c r="E8240" s="4">
        <v>10032688332.920799</v>
      </c>
      <c r="F8240" s="4">
        <v>53835746291.056801</v>
      </c>
      <c r="G8240" s="4">
        <v>62048451809.893402</v>
      </c>
      <c r="H8240" s="4">
        <v>303578005761.49799</v>
      </c>
      <c r="I8240" s="4">
        <v>72081140142.814194</v>
      </c>
      <c r="J8240" s="4">
        <v>357867174297.72601</v>
      </c>
      <c r="K8240" s="4">
        <v>97009003254.099792</v>
      </c>
      <c r="L8240" s="4">
        <v>502809820190.784</v>
      </c>
      <c r="M8240" s="4">
        <v>35509391</v>
      </c>
      <c r="N8240" s="4">
        <v>282.536198182639</v>
      </c>
      <c r="O8240" s="4">
        <v>1516.0988339973701</v>
      </c>
      <c r="P8240" s="4">
        <v>1747.3814690286699</v>
      </c>
      <c r="Q8240" s="4">
        <v>8549.2315472686605</v>
      </c>
      <c r="R8240" s="4">
        <v>2029.9176672113099</v>
      </c>
      <c r="S8240" s="4">
        <v>10078.0994610053</v>
      </c>
      <c r="T8240" s="4">
        <v>2731.9252885553501</v>
      </c>
      <c r="U8240" s="4">
        <v>14159.9111117052</v>
      </c>
    </row>
    <row r="8241" spans="1:21" x14ac:dyDescent="0.2">
      <c r="A8241" s="3">
        <v>42705</v>
      </c>
      <c r="B8241" s="2" t="s">
        <v>201</v>
      </c>
      <c r="C8241" s="2">
        <v>203</v>
      </c>
      <c r="D8241" s="2">
        <v>1975</v>
      </c>
      <c r="E8241" s="4">
        <v>12501359273.8113</v>
      </c>
      <c r="F8241" s="4">
        <v>56635306901.269203</v>
      </c>
      <c r="G8241" s="4">
        <v>73324532656.426895</v>
      </c>
      <c r="H8241" s="4">
        <v>309043029211.96503</v>
      </c>
      <c r="I8241" s="4">
        <v>85825891930.238205</v>
      </c>
      <c r="J8241" s="4">
        <v>366117661701.30603</v>
      </c>
      <c r="K8241" s="4">
        <v>114457829641.786</v>
      </c>
      <c r="L8241" s="4">
        <v>505536071731.34302</v>
      </c>
      <c r="M8241" s="4">
        <v>35909042</v>
      </c>
      <c r="N8241" s="4">
        <v>348.13959319246902</v>
      </c>
      <c r="O8241" s="4">
        <v>1577.1879099773601</v>
      </c>
      <c r="P8241" s="4">
        <v>2041.9517918753399</v>
      </c>
      <c r="Q8241" s="4">
        <v>8606.2732949535493</v>
      </c>
      <c r="R8241" s="4">
        <v>2390.0913850678098</v>
      </c>
      <c r="S8241" s="4">
        <v>10195.6956050597</v>
      </c>
      <c r="T8241" s="4">
        <v>3187.4375719014301</v>
      </c>
      <c r="U8241" s="4">
        <v>14078.238894018499</v>
      </c>
    </row>
    <row r="8242" spans="1:21" x14ac:dyDescent="0.2">
      <c r="A8242" s="3">
        <v>42705</v>
      </c>
      <c r="B8242" s="2" t="s">
        <v>201</v>
      </c>
      <c r="C8242" s="2">
        <v>203</v>
      </c>
      <c r="D8242" s="2">
        <v>1976</v>
      </c>
      <c r="E8242" s="4">
        <v>13944359609.993099</v>
      </c>
      <c r="F8242" s="4">
        <v>60542945345.371101</v>
      </c>
      <c r="G8242" s="4">
        <v>77325629981.662994</v>
      </c>
      <c r="H8242" s="4">
        <v>326349523303.26801</v>
      </c>
      <c r="I8242" s="4">
        <v>91269989591.656097</v>
      </c>
      <c r="J8242" s="4">
        <v>387347445701.46802</v>
      </c>
      <c r="K8242" s="4">
        <v>118186886416.063</v>
      </c>
      <c r="L8242" s="4">
        <v>522237929568.69</v>
      </c>
      <c r="M8242" s="4">
        <v>36302392</v>
      </c>
      <c r="N8242" s="4">
        <v>384.11682651636499</v>
      </c>
      <c r="O8242" s="4">
        <v>1667.7398377873001</v>
      </c>
      <c r="P8242" s="4">
        <v>2130.0422843118199</v>
      </c>
      <c r="Q8242" s="4">
        <v>8989.7526119840204</v>
      </c>
      <c r="R8242" s="4">
        <v>2514.15911082818</v>
      </c>
      <c r="S8242" s="4">
        <v>10670.0254270151</v>
      </c>
      <c r="T8242" s="4">
        <v>3255.6225610715301</v>
      </c>
      <c r="U8242" s="4">
        <v>14385.771867834201</v>
      </c>
    </row>
    <row r="8243" spans="1:21" x14ac:dyDescent="0.2">
      <c r="A8243" s="3">
        <v>42705</v>
      </c>
      <c r="B8243" s="2" t="s">
        <v>201</v>
      </c>
      <c r="C8243" s="2">
        <v>203</v>
      </c>
      <c r="D8243" s="2">
        <v>1977</v>
      </c>
      <c r="E8243" s="4">
        <v>15866981087.081499</v>
      </c>
      <c r="F8243" s="4">
        <v>62903973383.986099</v>
      </c>
      <c r="G8243" s="4">
        <v>85539031325.637405</v>
      </c>
      <c r="H8243" s="4">
        <v>331244467036.99298</v>
      </c>
      <c r="I8243" s="4">
        <v>101406012412.71899</v>
      </c>
      <c r="J8243" s="4">
        <v>394592572837.34998</v>
      </c>
      <c r="K8243" s="4">
        <v>132078012472.84</v>
      </c>
      <c r="L8243" s="4">
        <v>537062041228.72101</v>
      </c>
      <c r="M8243" s="4">
        <v>36687352</v>
      </c>
      <c r="N8243" s="4">
        <v>432.49185951282402</v>
      </c>
      <c r="O8243" s="4">
        <v>1714.5956291417799</v>
      </c>
      <c r="P8243" s="4">
        <v>2331.56732940653</v>
      </c>
      <c r="Q8243" s="4">
        <v>9028.8464274279795</v>
      </c>
      <c r="R8243" s="4">
        <v>2764.0591889193602</v>
      </c>
      <c r="S8243" s="4">
        <v>10755.547929361301</v>
      </c>
      <c r="T8243" s="4">
        <v>3600.09663474322</v>
      </c>
      <c r="U8243" s="4">
        <v>14638.8881167744</v>
      </c>
    </row>
    <row r="8244" spans="1:21" x14ac:dyDescent="0.2">
      <c r="A8244" s="3">
        <v>42705</v>
      </c>
      <c r="B8244" s="2" t="s">
        <v>201</v>
      </c>
      <c r="C8244" s="2">
        <v>203</v>
      </c>
      <c r="D8244" s="2">
        <v>1978</v>
      </c>
      <c r="E8244" s="4">
        <v>19950100463.6605</v>
      </c>
      <c r="F8244" s="4">
        <v>66300643075.019096</v>
      </c>
      <c r="G8244" s="4">
        <v>101870262296.366</v>
      </c>
      <c r="H8244" s="4">
        <v>334226828514.83197</v>
      </c>
      <c r="I8244" s="4">
        <v>121820362760.026</v>
      </c>
      <c r="J8244" s="4">
        <v>400941183935.23102</v>
      </c>
      <c r="K8244" s="4">
        <v>160169406632.129</v>
      </c>
      <c r="L8244" s="4">
        <v>544919277004.09998</v>
      </c>
      <c r="M8244" s="4">
        <v>37055640</v>
      </c>
      <c r="N8244" s="4">
        <v>538.38229386027297</v>
      </c>
      <c r="O8244" s="4">
        <v>1789.2186742698</v>
      </c>
      <c r="P8244" s="4">
        <v>2749.11625588887</v>
      </c>
      <c r="Q8244" s="4">
        <v>9019.5940082220004</v>
      </c>
      <c r="R8244" s="4">
        <v>3287.4985497491398</v>
      </c>
      <c r="S8244" s="4">
        <v>10819.977308048999</v>
      </c>
      <c r="T8244" s="4">
        <v>4322.4029225275699</v>
      </c>
      <c r="U8244" s="4">
        <v>14705.434233603801</v>
      </c>
    </row>
    <row r="8245" spans="1:21" x14ac:dyDescent="0.2">
      <c r="A8245" s="3">
        <v>42705</v>
      </c>
      <c r="B8245" s="2" t="s">
        <v>201</v>
      </c>
      <c r="C8245" s="2">
        <v>203</v>
      </c>
      <c r="D8245" s="2">
        <v>1979</v>
      </c>
      <c r="E8245" s="4">
        <v>27777805320.178799</v>
      </c>
      <c r="F8245" s="4">
        <v>69084541806.023407</v>
      </c>
      <c r="G8245" s="4">
        <v>137295626628.72701</v>
      </c>
      <c r="H8245" s="4">
        <v>338571047090.81799</v>
      </c>
      <c r="I8245" s="4">
        <v>165073431948.90601</v>
      </c>
      <c r="J8245" s="4">
        <v>408051303937.18402</v>
      </c>
      <c r="K8245" s="4">
        <v>214003493959.91901</v>
      </c>
      <c r="L8245" s="4">
        <v>545145671933.41602</v>
      </c>
      <c r="M8245" s="4">
        <v>37397232</v>
      </c>
      <c r="N8245" s="4">
        <v>742.77704082961998</v>
      </c>
      <c r="O8245" s="4">
        <v>1847.3169834073101</v>
      </c>
      <c r="P8245" s="4">
        <v>3671.2777734118699</v>
      </c>
      <c r="Q8245" s="4">
        <v>9053.3718402158192</v>
      </c>
      <c r="R8245" s="4">
        <v>4414.05481424149</v>
      </c>
      <c r="S8245" s="4">
        <v>10911.2702228118</v>
      </c>
      <c r="T8245" s="4">
        <v>5722.4420769943299</v>
      </c>
      <c r="U8245" s="4">
        <v>14577.1663510662</v>
      </c>
    </row>
    <row r="8246" spans="1:21" x14ac:dyDescent="0.2">
      <c r="A8246" s="3">
        <v>42705</v>
      </c>
      <c r="B8246" s="2" t="s">
        <v>201</v>
      </c>
      <c r="C8246" s="2">
        <v>203</v>
      </c>
      <c r="D8246" s="2">
        <v>1980</v>
      </c>
      <c r="E8246" s="4">
        <v>31648623293.1063</v>
      </c>
      <c r="F8246" s="4">
        <v>71496470946.990707</v>
      </c>
      <c r="G8246" s="4">
        <v>151720542711.172</v>
      </c>
      <c r="H8246" s="4">
        <v>345565080642.65503</v>
      </c>
      <c r="I8246" s="4">
        <v>183369166006.599</v>
      </c>
      <c r="J8246" s="4">
        <v>417453464999.31702</v>
      </c>
      <c r="K8246" s="4">
        <v>232114568870.22299</v>
      </c>
      <c r="L8246" s="4">
        <v>557186457699.99304</v>
      </c>
      <c r="M8246" s="4">
        <v>37704867</v>
      </c>
      <c r="N8246" s="4">
        <v>839.37766689659304</v>
      </c>
      <c r="O8246" s="4">
        <v>1896.2133176862999</v>
      </c>
      <c r="P8246" s="4">
        <v>4023.8981007723</v>
      </c>
      <c r="Q8246" s="4">
        <v>9164.9993260195006</v>
      </c>
      <c r="R8246" s="4">
        <v>4863.2757677304398</v>
      </c>
      <c r="S8246" s="4">
        <v>11071.6068829872</v>
      </c>
      <c r="T8246" s="4">
        <v>6156.0903760838801</v>
      </c>
      <c r="U8246" s="4">
        <v>14777.5738792552</v>
      </c>
    </row>
    <row r="8247" spans="1:21" x14ac:dyDescent="0.2">
      <c r="A8247" s="3">
        <v>42705</v>
      </c>
      <c r="B8247" s="2" t="s">
        <v>201</v>
      </c>
      <c r="C8247" s="2">
        <v>203</v>
      </c>
      <c r="D8247" s="2">
        <v>1981</v>
      </c>
      <c r="E8247" s="4">
        <v>29476366107.8531</v>
      </c>
      <c r="F8247" s="4">
        <v>74402720298.423096</v>
      </c>
      <c r="G8247" s="4">
        <v>133123759732.757</v>
      </c>
      <c r="H8247" s="4">
        <v>342121672378.03198</v>
      </c>
      <c r="I8247" s="4">
        <v>162600125838.80801</v>
      </c>
      <c r="J8247" s="4">
        <v>416868394854.16602</v>
      </c>
      <c r="K8247" s="4">
        <v>202269660401.78</v>
      </c>
      <c r="L8247" s="4">
        <v>556448360507.10999</v>
      </c>
      <c r="M8247" s="4">
        <v>37976189</v>
      </c>
      <c r="N8247" s="4">
        <v>776.18020354420196</v>
      </c>
      <c r="O8247" s="4">
        <v>1959.19396489266</v>
      </c>
      <c r="P8247" s="4">
        <v>3505.4533706043198</v>
      </c>
      <c r="Q8247" s="4">
        <v>9008.8468955648004</v>
      </c>
      <c r="R8247" s="4">
        <v>4281.6335741010698</v>
      </c>
      <c r="S8247" s="4">
        <v>10977.0992253637</v>
      </c>
      <c r="T8247" s="4">
        <v>5326.2232395615201</v>
      </c>
      <c r="U8247" s="4">
        <v>14652.559278844699</v>
      </c>
    </row>
    <row r="8248" spans="1:21" x14ac:dyDescent="0.2">
      <c r="A8248" s="3">
        <v>42705</v>
      </c>
      <c r="B8248" s="2" t="s">
        <v>201</v>
      </c>
      <c r="C8248" s="2">
        <v>203</v>
      </c>
      <c r="D8248" s="2">
        <v>1982</v>
      </c>
      <c r="E8248" s="4">
        <v>28828234272.410198</v>
      </c>
      <c r="F8248" s="4">
        <v>77960694783.1577</v>
      </c>
      <c r="G8248" s="4">
        <v>128009796524.99899</v>
      </c>
      <c r="H8248" s="4">
        <v>342261774789.33301</v>
      </c>
      <c r="I8248" s="4">
        <v>156838030797.409</v>
      </c>
      <c r="J8248" s="4">
        <v>420523715402.17401</v>
      </c>
      <c r="K8248" s="4">
        <v>195474210550.05301</v>
      </c>
      <c r="L8248" s="4">
        <v>563384276316.37695</v>
      </c>
      <c r="M8248" s="4">
        <v>38212556</v>
      </c>
      <c r="N8248" s="4">
        <v>754.41784821748797</v>
      </c>
      <c r="O8248" s="4">
        <v>2040.18529362856</v>
      </c>
      <c r="P8248" s="4">
        <v>3349.94069815687</v>
      </c>
      <c r="Q8248" s="4">
        <v>8956.7883077314491</v>
      </c>
      <c r="R8248" s="4">
        <v>4104.3585463743602</v>
      </c>
      <c r="S8248" s="4">
        <v>11004.8570266321</v>
      </c>
      <c r="T8248" s="4">
        <v>5115.4445295429396</v>
      </c>
      <c r="U8248" s="4">
        <v>14743.4334493714</v>
      </c>
    </row>
    <row r="8249" spans="1:21" x14ac:dyDescent="0.2">
      <c r="A8249" s="3">
        <v>42705</v>
      </c>
      <c r="B8249" s="2" t="s">
        <v>201</v>
      </c>
      <c r="C8249" s="2">
        <v>203</v>
      </c>
      <c r="D8249" s="2">
        <v>1983</v>
      </c>
      <c r="E8249" s="4">
        <v>25892538378.511299</v>
      </c>
      <c r="F8249" s="4">
        <v>80492330475.281494</v>
      </c>
      <c r="G8249" s="4">
        <v>110528357707.864</v>
      </c>
      <c r="H8249" s="4">
        <v>343591307206.08002</v>
      </c>
      <c r="I8249" s="4">
        <v>136420896087.535</v>
      </c>
      <c r="J8249" s="4">
        <v>424358949847.21899</v>
      </c>
      <c r="K8249" s="4">
        <v>170480703649.38199</v>
      </c>
      <c r="L8249" s="4">
        <v>573356830206.09399</v>
      </c>
      <c r="M8249" s="4">
        <v>38415495</v>
      </c>
      <c r="N8249" s="4">
        <v>674.01287887898695</v>
      </c>
      <c r="O8249" s="4">
        <v>2095.3089495601098</v>
      </c>
      <c r="P8249" s="4">
        <v>2877.18166088615</v>
      </c>
      <c r="Q8249" s="4">
        <v>8944.0812153033603</v>
      </c>
      <c r="R8249" s="4">
        <v>3551.19453979533</v>
      </c>
      <c r="S8249" s="4">
        <v>11046.5568606423</v>
      </c>
      <c r="T8249" s="4">
        <v>4437.8109314843396</v>
      </c>
      <c r="U8249" s="4">
        <v>14925.1449241014</v>
      </c>
    </row>
    <row r="8250" spans="1:21" x14ac:dyDescent="0.2">
      <c r="A8250" s="3">
        <v>42705</v>
      </c>
      <c r="B8250" s="2" t="s">
        <v>201</v>
      </c>
      <c r="C8250" s="2">
        <v>203</v>
      </c>
      <c r="D8250" s="2">
        <v>1984</v>
      </c>
      <c r="E8250" s="4">
        <v>25659460135.038898</v>
      </c>
      <c r="F8250" s="4">
        <v>81987363985.323395</v>
      </c>
      <c r="G8250" s="4">
        <v>108848889300.24001</v>
      </c>
      <c r="H8250" s="4">
        <v>342920524761.01099</v>
      </c>
      <c r="I8250" s="4">
        <v>134508349435.27901</v>
      </c>
      <c r="J8250" s="4">
        <v>425162571677.89001</v>
      </c>
      <c r="K8250" s="4">
        <v>171636694523.11499</v>
      </c>
      <c r="L8250" s="4">
        <v>583589458046.24194</v>
      </c>
      <c r="M8250" s="4">
        <v>38588238</v>
      </c>
      <c r="N8250" s="4">
        <v>664.95547516419197</v>
      </c>
      <c r="O8250" s="4">
        <v>2124.6723933164099</v>
      </c>
      <c r="P8250" s="4">
        <v>2820.7789456528299</v>
      </c>
      <c r="Q8250" s="4">
        <v>8886.6593173031506</v>
      </c>
      <c r="R8250" s="4">
        <v>3485.7344208170198</v>
      </c>
      <c r="S8250" s="4">
        <v>11017.9317251513</v>
      </c>
      <c r="T8250" s="4">
        <v>4447.9018327583299</v>
      </c>
      <c r="U8250" s="4">
        <v>15123.5062364403</v>
      </c>
    </row>
    <row r="8251" spans="1:21" x14ac:dyDescent="0.2">
      <c r="A8251" s="3">
        <v>42705</v>
      </c>
      <c r="B8251" s="2" t="s">
        <v>201</v>
      </c>
      <c r="C8251" s="2">
        <v>203</v>
      </c>
      <c r="D8251" s="2">
        <v>1985</v>
      </c>
      <c r="E8251" s="4">
        <v>27440708112.619202</v>
      </c>
      <c r="F8251" s="4">
        <v>85541917340.610306</v>
      </c>
      <c r="G8251" s="4">
        <v>113836397322.756</v>
      </c>
      <c r="H8251" s="4">
        <v>350750380294.56598</v>
      </c>
      <c r="I8251" s="4">
        <v>141277105434.397</v>
      </c>
      <c r="J8251" s="4">
        <v>436532334618.24701</v>
      </c>
      <c r="K8251" s="4">
        <v>180304966200.65201</v>
      </c>
      <c r="L8251" s="4">
        <v>597137112981.53101</v>
      </c>
      <c r="M8251" s="4">
        <v>38734330</v>
      </c>
      <c r="N8251" s="4">
        <v>708.43378761473798</v>
      </c>
      <c r="O8251" s="4">
        <v>2208.4264098697499</v>
      </c>
      <c r="P8251" s="4">
        <v>2938.9019333174601</v>
      </c>
      <c r="Q8251" s="4">
        <v>9055.2845575118099</v>
      </c>
      <c r="R8251" s="4">
        <v>3647.33572090693</v>
      </c>
      <c r="S8251" s="4">
        <v>11269.907976160899</v>
      </c>
      <c r="T8251" s="4">
        <v>4654.9137728896303</v>
      </c>
      <c r="U8251" s="4">
        <v>15416.2241345476</v>
      </c>
    </row>
    <row r="8252" spans="1:21" x14ac:dyDescent="0.2">
      <c r="A8252" s="3">
        <v>42705</v>
      </c>
      <c r="B8252" s="2" t="s">
        <v>201</v>
      </c>
      <c r="C8252" s="2">
        <v>203</v>
      </c>
      <c r="D8252" s="2">
        <v>1986</v>
      </c>
      <c r="E8252" s="4">
        <v>37654173913.079498</v>
      </c>
      <c r="F8252" s="4">
        <v>89518980167.474701</v>
      </c>
      <c r="G8252" s="4">
        <v>156293683111.09</v>
      </c>
      <c r="H8252" s="4">
        <v>362726228124.94397</v>
      </c>
      <c r="I8252" s="4">
        <v>193947857024.16901</v>
      </c>
      <c r="J8252" s="4">
        <v>452480594795.16901</v>
      </c>
      <c r="K8252" s="4">
        <v>250636174108.07999</v>
      </c>
      <c r="L8252" s="4">
        <v>616563904370.81799</v>
      </c>
      <c r="M8252" s="4">
        <v>38854360</v>
      </c>
      <c r="N8252" s="4">
        <v>969.11064583432903</v>
      </c>
      <c r="O8252" s="4">
        <v>2303.9622880797601</v>
      </c>
      <c r="P8252" s="4">
        <v>4022.55198930287</v>
      </c>
      <c r="Q8252" s="4">
        <v>9335.5347540132898</v>
      </c>
      <c r="R8252" s="4">
        <v>4991.6626351371997</v>
      </c>
      <c r="S8252" s="4">
        <v>11645.555216844899</v>
      </c>
      <c r="T8252" s="4">
        <v>6450.6576381152499</v>
      </c>
      <c r="U8252" s="4">
        <v>15868.589892378001</v>
      </c>
    </row>
    <row r="8253" spans="1:21" x14ac:dyDescent="0.2">
      <c r="A8253" s="3">
        <v>42705</v>
      </c>
      <c r="B8253" s="2" t="s">
        <v>201</v>
      </c>
      <c r="C8253" s="2">
        <v>203</v>
      </c>
      <c r="D8253" s="2">
        <v>1987</v>
      </c>
      <c r="E8253" s="4">
        <v>49336867504.542297</v>
      </c>
      <c r="F8253" s="4">
        <v>97724558824.902603</v>
      </c>
      <c r="G8253" s="4">
        <v>198213009270.60901</v>
      </c>
      <c r="H8253" s="4">
        <v>384325938008.29901</v>
      </c>
      <c r="I8253" s="4">
        <v>247549876775.151</v>
      </c>
      <c r="J8253" s="4">
        <v>482264939399.44397</v>
      </c>
      <c r="K8253" s="4">
        <v>317873735986.37799</v>
      </c>
      <c r="L8253" s="4">
        <v>650765460174.70203</v>
      </c>
      <c r="M8253" s="4">
        <v>38950965</v>
      </c>
      <c r="N8253" s="4">
        <v>1266.6404415023401</v>
      </c>
      <c r="O8253" s="4">
        <v>2508.9123934388399</v>
      </c>
      <c r="P8253" s="4">
        <v>5088.7830191269704</v>
      </c>
      <c r="Q8253" s="4">
        <v>9866.9169816023496</v>
      </c>
      <c r="R8253" s="4">
        <v>6355.4234606293103</v>
      </c>
      <c r="S8253" s="4">
        <v>12381.334824424601</v>
      </c>
      <c r="T8253" s="4">
        <v>8160.8693388309503</v>
      </c>
      <c r="U8253" s="4">
        <v>16707.300067526001</v>
      </c>
    </row>
    <row r="8254" spans="1:21" x14ac:dyDescent="0.2">
      <c r="A8254" s="3">
        <v>42705</v>
      </c>
      <c r="B8254" s="2" t="s">
        <v>201</v>
      </c>
      <c r="C8254" s="2">
        <v>203</v>
      </c>
      <c r="D8254" s="2">
        <v>1988</v>
      </c>
      <c r="E8254" s="4">
        <v>57653353326.552101</v>
      </c>
      <c r="F8254" s="4">
        <v>101289375568.533</v>
      </c>
      <c r="G8254" s="4">
        <v>231025048199.83701</v>
      </c>
      <c r="H8254" s="4">
        <v>403185277650.50098</v>
      </c>
      <c r="I8254" s="4">
        <v>288678401526.38898</v>
      </c>
      <c r="J8254" s="4">
        <v>504714584355.60699</v>
      </c>
      <c r="K8254" s="4">
        <v>375138740310.49902</v>
      </c>
      <c r="L8254" s="4">
        <v>683917562648.11804</v>
      </c>
      <c r="M8254" s="4">
        <v>39032625</v>
      </c>
      <c r="N8254" s="4">
        <v>1477.0554972039999</v>
      </c>
      <c r="O8254" s="4">
        <v>2594.9926649445902</v>
      </c>
      <c r="P8254" s="4">
        <v>5918.7679076115801</v>
      </c>
      <c r="Q8254" s="4">
        <v>10329.4430659096</v>
      </c>
      <c r="R8254" s="4">
        <v>7395.82340481557</v>
      </c>
      <c r="S8254" s="4">
        <v>12930.5826691289</v>
      </c>
      <c r="T8254" s="4">
        <v>9610.9021699283494</v>
      </c>
      <c r="U8254" s="4">
        <v>17521.690192450998</v>
      </c>
    </row>
    <row r="8255" spans="1:21" x14ac:dyDescent="0.2">
      <c r="A8255" s="3">
        <v>42705</v>
      </c>
      <c r="B8255" s="2" t="s">
        <v>201</v>
      </c>
      <c r="C8255" s="2">
        <v>203</v>
      </c>
      <c r="D8255" s="2">
        <v>1989</v>
      </c>
      <c r="E8255" s="4">
        <v>65645093695.414001</v>
      </c>
      <c r="F8255" s="4">
        <v>109722459324.653</v>
      </c>
      <c r="G8255" s="4">
        <v>255872131171.41</v>
      </c>
      <c r="H8255" s="4">
        <v>425147059289.38898</v>
      </c>
      <c r="I8255" s="4">
        <v>321517224866.82397</v>
      </c>
      <c r="J8255" s="4">
        <v>535087060791.79303</v>
      </c>
      <c r="K8255" s="4">
        <v>413651406281.33197</v>
      </c>
      <c r="L8255" s="4">
        <v>716930470614.18896</v>
      </c>
      <c r="M8255" s="4">
        <v>39110106</v>
      </c>
      <c r="N8255" s="4">
        <v>1678.4688258174001</v>
      </c>
      <c r="O8255" s="4">
        <v>2805.47588709305</v>
      </c>
      <c r="P8255" s="4">
        <v>6542.3533030416902</v>
      </c>
      <c r="Q8255" s="4">
        <v>10870.516671302001</v>
      </c>
      <c r="R8255" s="4">
        <v>8220.8221288590794</v>
      </c>
      <c r="S8255" s="4">
        <v>13681.554859293699</v>
      </c>
      <c r="T8255" s="4">
        <v>10576.586171393499</v>
      </c>
      <c r="U8255" s="4">
        <v>18331.079711576102</v>
      </c>
    </row>
    <row r="8256" spans="1:21" x14ac:dyDescent="0.2">
      <c r="A8256" s="3">
        <v>42705</v>
      </c>
      <c r="B8256" s="2" t="s">
        <v>201</v>
      </c>
      <c r="C8256" s="2">
        <v>203</v>
      </c>
      <c r="D8256" s="2">
        <v>1990</v>
      </c>
      <c r="E8256" s="4">
        <v>87132432883.967102</v>
      </c>
      <c r="F8256" s="4">
        <v>116605771502.95</v>
      </c>
      <c r="G8256" s="4">
        <v>327961704098.13898</v>
      </c>
      <c r="H8256" s="4">
        <v>440147441812.151</v>
      </c>
      <c r="I8256" s="4">
        <v>415094136982.10602</v>
      </c>
      <c r="J8256" s="4">
        <v>556941802777.33899</v>
      </c>
      <c r="K8256" s="4">
        <v>535070523085.573</v>
      </c>
      <c r="L8256" s="4">
        <v>744040432538.88501</v>
      </c>
      <c r="M8256" s="4">
        <v>39192055</v>
      </c>
      <c r="N8256" s="4">
        <v>2223.2167433926902</v>
      </c>
      <c r="O8256" s="4">
        <v>2975.24004553856</v>
      </c>
      <c r="P8256" s="4">
        <v>8368.0660301721691</v>
      </c>
      <c r="Q8256" s="4">
        <v>11230.527253856701</v>
      </c>
      <c r="R8256" s="4">
        <v>10591.282773564901</v>
      </c>
      <c r="S8256" s="4">
        <v>14210.579230339899</v>
      </c>
      <c r="T8256" s="4">
        <v>13652.525316306401</v>
      </c>
      <c r="U8256" s="4">
        <v>18984.4710245198</v>
      </c>
    </row>
    <row r="8257" spans="1:21" x14ac:dyDescent="0.2">
      <c r="A8257" s="3">
        <v>42705</v>
      </c>
      <c r="B8257" s="2" t="s">
        <v>201</v>
      </c>
      <c r="C8257" s="2">
        <v>203</v>
      </c>
      <c r="D8257" s="2">
        <v>1991</v>
      </c>
      <c r="E8257" s="4">
        <v>97605665508.031998</v>
      </c>
      <c r="F8257" s="4">
        <v>123643034499.631</v>
      </c>
      <c r="G8257" s="4">
        <v>352374608760.15503</v>
      </c>
      <c r="H8257" s="4">
        <v>452924533161.547</v>
      </c>
      <c r="I8257" s="4">
        <v>449980274269.78802</v>
      </c>
      <c r="J8257" s="4">
        <v>576717216887.69495</v>
      </c>
      <c r="K8257" s="4">
        <v>575579003613.974</v>
      </c>
      <c r="L8257" s="4">
        <v>762983706163.73303</v>
      </c>
      <c r="M8257" s="4">
        <v>39287043</v>
      </c>
      <c r="N8257" s="4">
        <v>2484.4238215645801</v>
      </c>
      <c r="O8257" s="4">
        <v>3147.1707987702398</v>
      </c>
      <c r="P8257" s="4">
        <v>8969.2321399743596</v>
      </c>
      <c r="Q8257" s="4">
        <v>11528.598198687199</v>
      </c>
      <c r="R8257" s="4">
        <v>11453.6559615797</v>
      </c>
      <c r="S8257" s="4">
        <v>14679.578121664599</v>
      </c>
      <c r="T8257" s="4">
        <v>14650.606400028</v>
      </c>
      <c r="U8257" s="4">
        <v>19420.746584662302</v>
      </c>
    </row>
    <row r="8258" spans="1:21" x14ac:dyDescent="0.2">
      <c r="A8258" s="3">
        <v>42705</v>
      </c>
      <c r="B8258" s="2" t="s">
        <v>201</v>
      </c>
      <c r="C8258" s="2">
        <v>203</v>
      </c>
      <c r="D8258" s="2">
        <v>1992</v>
      </c>
      <c r="E8258" s="4">
        <v>112276274316.87601</v>
      </c>
      <c r="F8258" s="4">
        <v>127963920821.901</v>
      </c>
      <c r="G8258" s="4">
        <v>389481578036.90601</v>
      </c>
      <c r="H8258" s="4">
        <v>462822281712.45502</v>
      </c>
      <c r="I8258" s="4">
        <v>501757852352.15698</v>
      </c>
      <c r="J8258" s="4">
        <v>590919434733.53894</v>
      </c>
      <c r="K8258" s="4">
        <v>629191467584.42297</v>
      </c>
      <c r="L8258" s="4">
        <v>770073468535.59204</v>
      </c>
      <c r="M8258" s="4">
        <v>39397403</v>
      </c>
      <c r="N8258" s="4">
        <v>2849.83947588819</v>
      </c>
      <c r="O8258" s="4">
        <v>3248.0293389364101</v>
      </c>
      <c r="P8258" s="4">
        <v>9885.9708604880907</v>
      </c>
      <c r="Q8258" s="4">
        <v>11747.5327425124</v>
      </c>
      <c r="R8258" s="4">
        <v>12735.810336335</v>
      </c>
      <c r="S8258" s="4">
        <v>14998.943832250499</v>
      </c>
      <c r="T8258" s="4">
        <v>15970.379255313401</v>
      </c>
      <c r="U8258" s="4">
        <v>19546.3002608469</v>
      </c>
    </row>
    <row r="8259" spans="1:21" x14ac:dyDescent="0.2">
      <c r="A8259" s="3">
        <v>42705</v>
      </c>
      <c r="B8259" s="2" t="s">
        <v>201</v>
      </c>
      <c r="C8259" s="2">
        <v>203</v>
      </c>
      <c r="D8259" s="2">
        <v>1993</v>
      </c>
      <c r="E8259" s="4">
        <v>96280077254.471298</v>
      </c>
      <c r="F8259" s="4">
        <v>131366233922.964</v>
      </c>
      <c r="G8259" s="4">
        <v>323770421730.76001</v>
      </c>
      <c r="H8259" s="4">
        <v>454200781350.995</v>
      </c>
      <c r="I8259" s="4">
        <v>420050498983.92401</v>
      </c>
      <c r="J8259" s="4">
        <v>585627402878.53101</v>
      </c>
      <c r="K8259" s="4">
        <v>523683365875.45001</v>
      </c>
      <c r="L8259" s="4">
        <v>762130224049.75195</v>
      </c>
      <c r="M8259" s="4">
        <v>39518427</v>
      </c>
      <c r="N8259" s="4">
        <v>2436.3337451278398</v>
      </c>
      <c r="O8259" s="4">
        <v>3324.1766916219699</v>
      </c>
      <c r="P8259" s="4">
        <v>8192.8974989505605</v>
      </c>
      <c r="Q8259" s="4">
        <v>11493.392218040301</v>
      </c>
      <c r="R8259" s="4">
        <v>10629.231244045301</v>
      </c>
      <c r="S8259" s="4">
        <v>14819.096996915699</v>
      </c>
      <c r="T8259" s="4">
        <v>13251.6247642005</v>
      </c>
      <c r="U8259" s="4">
        <v>19285.439272412099</v>
      </c>
    </row>
    <row r="8260" spans="1:21" x14ac:dyDescent="0.2">
      <c r="A8260" s="3">
        <v>42705</v>
      </c>
      <c r="B8260" s="2" t="s">
        <v>201</v>
      </c>
      <c r="C8260" s="2">
        <v>203</v>
      </c>
      <c r="D8260" s="2">
        <v>1994</v>
      </c>
      <c r="E8260" s="4">
        <v>94186330665.532501</v>
      </c>
      <c r="F8260" s="4">
        <v>132069275996.855</v>
      </c>
      <c r="G8260" s="4">
        <v>326116606022.65302</v>
      </c>
      <c r="H8260" s="4">
        <v>459308759123.52899</v>
      </c>
      <c r="I8260" s="4">
        <v>420302936688.185</v>
      </c>
      <c r="J8260" s="4">
        <v>591448518098.88306</v>
      </c>
      <c r="K8260" s="4">
        <v>529119261092.38501</v>
      </c>
      <c r="L8260" s="4">
        <v>780293275827.823</v>
      </c>
      <c r="M8260" s="4">
        <v>39641740</v>
      </c>
      <c r="N8260" s="4">
        <v>2375.9383585466298</v>
      </c>
      <c r="O8260" s="4">
        <v>3331.57111662746</v>
      </c>
      <c r="P8260" s="4">
        <v>8226.5966635837103</v>
      </c>
      <c r="Q8260" s="4">
        <v>11586.493406281599</v>
      </c>
      <c r="R8260" s="4">
        <v>10602.5350221303</v>
      </c>
      <c r="S8260" s="4">
        <v>14919.842522020501</v>
      </c>
      <c r="T8260" s="4">
        <v>13347.528667823</v>
      </c>
      <c r="U8260" s="4">
        <v>19683.628312678102</v>
      </c>
    </row>
    <row r="8261" spans="1:21" x14ac:dyDescent="0.2">
      <c r="A8261" s="3">
        <v>42705</v>
      </c>
      <c r="B8261" s="2" t="s">
        <v>201</v>
      </c>
      <c r="C8261" s="2">
        <v>203</v>
      </c>
      <c r="D8261" s="2">
        <v>1995</v>
      </c>
      <c r="E8261" s="4">
        <v>108197804441.45</v>
      </c>
      <c r="F8261" s="4">
        <v>135285137551.472</v>
      </c>
      <c r="G8261" s="4">
        <v>373562183961.69702</v>
      </c>
      <c r="H8261" s="4">
        <v>467176365916.70801</v>
      </c>
      <c r="I8261" s="4">
        <v>481759988403.14697</v>
      </c>
      <c r="J8261" s="4">
        <v>602521597049.16003</v>
      </c>
      <c r="K8261" s="4">
        <v>612942970767.26904</v>
      </c>
      <c r="L8261" s="4">
        <v>801809816342.52905</v>
      </c>
      <c r="M8261" s="4">
        <v>39764267</v>
      </c>
      <c r="N8261" s="4">
        <v>2720.9807348253198</v>
      </c>
      <c r="O8261" s="4">
        <v>3402.1785828837601</v>
      </c>
      <c r="P8261" s="4">
        <v>9394.4189631785903</v>
      </c>
      <c r="Q8261" s="4">
        <v>11748.6477474037</v>
      </c>
      <c r="R8261" s="4">
        <v>12115.399698003899</v>
      </c>
      <c r="S8261" s="4">
        <v>15152.3375760745</v>
      </c>
      <c r="T8261" s="4">
        <v>15414.416434917999</v>
      </c>
      <c r="U8261" s="4">
        <v>20164.0788787212</v>
      </c>
    </row>
    <row r="8262" spans="1:21" x14ac:dyDescent="0.2">
      <c r="A8262" s="3">
        <v>42705</v>
      </c>
      <c r="B8262" s="2" t="s">
        <v>201</v>
      </c>
      <c r="C8262" s="2">
        <v>203</v>
      </c>
      <c r="D8262" s="2">
        <v>1996</v>
      </c>
      <c r="E8262" s="4">
        <v>112458242658.422</v>
      </c>
      <c r="F8262" s="4">
        <v>136933718669.883</v>
      </c>
      <c r="G8262" s="4">
        <v>387613056097.646</v>
      </c>
      <c r="H8262" s="4">
        <v>478656722288.591</v>
      </c>
      <c r="I8262" s="4">
        <v>500071298756.06799</v>
      </c>
      <c r="J8262" s="4">
        <v>615672391592.33997</v>
      </c>
      <c r="K8262" s="4">
        <v>641039175219.53198</v>
      </c>
      <c r="L8262" s="4">
        <v>823255334935.84595</v>
      </c>
      <c r="M8262" s="4">
        <v>39878881</v>
      </c>
      <c r="N8262" s="4">
        <v>2819.9949406409501</v>
      </c>
      <c r="O8262" s="4">
        <v>3433.7402463695698</v>
      </c>
      <c r="P8262" s="4">
        <v>9719.7575854158495</v>
      </c>
      <c r="Q8262" s="4">
        <v>12002.762120847699</v>
      </c>
      <c r="R8262" s="4">
        <v>12539.7525260568</v>
      </c>
      <c r="S8262" s="4">
        <v>15438.557355517099</v>
      </c>
      <c r="T8262" s="4">
        <v>16074.6530279907</v>
      </c>
      <c r="U8262" s="4">
        <v>20643.892563982601</v>
      </c>
    </row>
    <row r="8263" spans="1:21" x14ac:dyDescent="0.2">
      <c r="A8263" s="3">
        <v>42705</v>
      </c>
      <c r="B8263" s="2" t="s">
        <v>201</v>
      </c>
      <c r="C8263" s="2">
        <v>203</v>
      </c>
      <c r="D8263" s="2">
        <v>1997</v>
      </c>
      <c r="E8263" s="4">
        <v>100522336503.35201</v>
      </c>
      <c r="F8263" s="4">
        <v>140600740418.90601</v>
      </c>
      <c r="G8263" s="4">
        <v>354564654499.31897</v>
      </c>
      <c r="H8263" s="4">
        <v>492344583380.47498</v>
      </c>
      <c r="I8263" s="4">
        <v>455086991002.66998</v>
      </c>
      <c r="J8263" s="4">
        <v>633032643409.67505</v>
      </c>
      <c r="K8263" s="4">
        <v>588716377670.53503</v>
      </c>
      <c r="L8263" s="4">
        <v>853630279016.49695</v>
      </c>
      <c r="M8263" s="4">
        <v>39996221</v>
      </c>
      <c r="N8263" s="4">
        <v>2513.2958562098102</v>
      </c>
      <c r="O8263" s="4">
        <v>3515.3506232227901</v>
      </c>
      <c r="P8263" s="4">
        <v>8864.95387900069</v>
      </c>
      <c r="Q8263" s="4">
        <v>12309.777550745999</v>
      </c>
      <c r="R8263" s="4">
        <v>11378.2497352105</v>
      </c>
      <c r="S8263" s="4">
        <v>15827.3113704836</v>
      </c>
      <c r="T8263" s="4">
        <v>14719.300047635399</v>
      </c>
      <c r="U8263" s="4">
        <v>21342.7733339232</v>
      </c>
    </row>
    <row r="8264" spans="1:21" x14ac:dyDescent="0.2">
      <c r="A8264" s="3">
        <v>42705</v>
      </c>
      <c r="B8264" s="2" t="s">
        <v>201</v>
      </c>
      <c r="C8264" s="2">
        <v>203</v>
      </c>
      <c r="D8264" s="2">
        <v>1998</v>
      </c>
      <c r="E8264" s="4">
        <v>104460038502.54201</v>
      </c>
      <c r="F8264" s="4">
        <v>145364936879.431</v>
      </c>
      <c r="G8264" s="4">
        <v>368808209248.03802</v>
      </c>
      <c r="H8264" s="4">
        <v>514227625393.664</v>
      </c>
      <c r="I8264" s="4">
        <v>473268247750.58002</v>
      </c>
      <c r="J8264" s="4">
        <v>659701822043.65906</v>
      </c>
      <c r="K8264" s="4">
        <v>617052963995.44995</v>
      </c>
      <c r="L8264" s="4">
        <v>890387414847.76501</v>
      </c>
      <c r="M8264" s="4">
        <v>40151723</v>
      </c>
      <c r="N8264" s="4">
        <v>2601.6327743280599</v>
      </c>
      <c r="O8264" s="4">
        <v>3620.3910073655102</v>
      </c>
      <c r="P8264" s="4">
        <v>9185.3644549210894</v>
      </c>
      <c r="Q8264" s="4">
        <v>12807.1122973643</v>
      </c>
      <c r="R8264" s="4">
        <v>11786.9972292492</v>
      </c>
      <c r="S8264" s="4">
        <v>16430.2244773819</v>
      </c>
      <c r="T8264" s="4">
        <v>15368.032001900599</v>
      </c>
      <c r="U8264" s="4">
        <v>22175.571764324199</v>
      </c>
    </row>
    <row r="8265" spans="1:21" x14ac:dyDescent="0.2">
      <c r="A8265" s="3">
        <v>42705</v>
      </c>
      <c r="B8265" s="2" t="s">
        <v>201</v>
      </c>
      <c r="C8265" s="2">
        <v>203</v>
      </c>
      <c r="D8265" s="2">
        <v>1999</v>
      </c>
      <c r="E8265" s="4">
        <v>106623792613.683</v>
      </c>
      <c r="F8265" s="4">
        <v>150990635374.474</v>
      </c>
      <c r="G8265" s="4">
        <v>377874167022.37299</v>
      </c>
      <c r="H8265" s="4">
        <v>539354778164.29797</v>
      </c>
      <c r="I8265" s="4">
        <v>484497959636.05701</v>
      </c>
      <c r="J8265" s="4">
        <v>690477978441.552</v>
      </c>
      <c r="K8265" s="4">
        <v>633175718734.95105</v>
      </c>
      <c r="L8265" s="4">
        <v>930320410552.81396</v>
      </c>
      <c r="M8265" s="4">
        <v>40392585</v>
      </c>
      <c r="N8265" s="4">
        <v>2639.6872746243798</v>
      </c>
      <c r="O8265" s="4">
        <v>3738.07805007959</v>
      </c>
      <c r="P8265" s="4">
        <v>9355.0379858672804</v>
      </c>
      <c r="Q8265" s="4">
        <v>13352.816566810399</v>
      </c>
      <c r="R8265" s="4">
        <v>11994.725260491699</v>
      </c>
      <c r="S8265" s="4">
        <v>17094.176528725598</v>
      </c>
      <c r="T8265" s="4">
        <v>15675.543388345901</v>
      </c>
      <c r="U8265" s="4">
        <v>23031.960211331199</v>
      </c>
    </row>
    <row r="8266" spans="1:21" x14ac:dyDescent="0.2">
      <c r="A8266" s="3">
        <v>42705</v>
      </c>
      <c r="B8266" s="2" t="s">
        <v>201</v>
      </c>
      <c r="C8266" s="2">
        <v>203</v>
      </c>
      <c r="D8266" s="2">
        <v>2000</v>
      </c>
      <c r="E8266" s="4">
        <v>99606520171.887299</v>
      </c>
      <c r="F8266" s="4">
        <v>157600746534.61499</v>
      </c>
      <c r="G8266" s="4">
        <v>355435511151.40997</v>
      </c>
      <c r="H8266" s="4">
        <v>563949199780.78503</v>
      </c>
      <c r="I8266" s="4">
        <v>455042031323.29797</v>
      </c>
      <c r="J8266" s="4">
        <v>721691900573.43298</v>
      </c>
      <c r="K8266" s="4">
        <v>595402159417.297</v>
      </c>
      <c r="L8266" s="4">
        <v>979525923927.72302</v>
      </c>
      <c r="M8266" s="4">
        <v>40749800</v>
      </c>
      <c r="N8266" s="4">
        <v>2444.3437801384898</v>
      </c>
      <c r="O8266" s="4">
        <v>3867.52196414743</v>
      </c>
      <c r="P8266" s="4">
        <v>8722.3866411960407</v>
      </c>
      <c r="Q8266" s="4">
        <v>13839.3120894038</v>
      </c>
      <c r="R8266" s="4">
        <v>11166.7304213345</v>
      </c>
      <c r="S8266" s="4">
        <v>17710.317610722799</v>
      </c>
      <c r="T8266" s="4">
        <v>14611.167647873001</v>
      </c>
      <c r="U8266" s="4">
        <v>24037.5639617304</v>
      </c>
    </row>
    <row r="8267" spans="1:21" x14ac:dyDescent="0.2">
      <c r="A8267" s="3">
        <v>42705</v>
      </c>
      <c r="B8267" s="2" t="s">
        <v>201</v>
      </c>
      <c r="C8267" s="2">
        <v>203</v>
      </c>
      <c r="D8267" s="2">
        <v>2001</v>
      </c>
      <c r="E8267" s="4">
        <v>103713613301</v>
      </c>
      <c r="F8267" s="4">
        <v>163597432162.323</v>
      </c>
      <c r="G8267" s="4">
        <v>370625766212.383</v>
      </c>
      <c r="H8267" s="4">
        <v>584966553668.48401</v>
      </c>
      <c r="I8267" s="4">
        <v>474339379513.38202</v>
      </c>
      <c r="J8267" s="4">
        <v>748709732323.80005</v>
      </c>
      <c r="K8267" s="4">
        <v>625970237402.797</v>
      </c>
      <c r="L8267" s="4">
        <v>1018717434225.14</v>
      </c>
      <c r="M8267" s="4">
        <v>41230518</v>
      </c>
      <c r="N8267" s="4">
        <v>2515.4574410391701</v>
      </c>
      <c r="O8267" s="4">
        <v>3967.8723454874698</v>
      </c>
      <c r="P8267" s="4">
        <v>8989.1125358255995</v>
      </c>
      <c r="Q8267" s="4">
        <v>14187.7080872106</v>
      </c>
      <c r="R8267" s="4">
        <v>11504.569976864799</v>
      </c>
      <c r="S8267" s="4">
        <v>18159.115350522599</v>
      </c>
      <c r="T8267" s="4">
        <v>15182.2064763484</v>
      </c>
      <c r="U8267" s="4">
        <v>24707.849516349499</v>
      </c>
    </row>
    <row r="8268" spans="1:21" x14ac:dyDescent="0.2">
      <c r="A8268" s="3">
        <v>42705</v>
      </c>
      <c r="B8268" s="2" t="s">
        <v>201</v>
      </c>
      <c r="C8268" s="2">
        <v>203</v>
      </c>
      <c r="D8268" s="2">
        <v>2002</v>
      </c>
      <c r="E8268" s="4">
        <v>117228181845.27499</v>
      </c>
      <c r="F8268" s="4">
        <v>169968487784.09</v>
      </c>
      <c r="G8268" s="4">
        <v>412557820717.73798</v>
      </c>
      <c r="H8268" s="4">
        <v>602514495914.79602</v>
      </c>
      <c r="I8268" s="4">
        <v>529786002563.013</v>
      </c>
      <c r="J8268" s="4">
        <v>772615305904.28296</v>
      </c>
      <c r="K8268" s="4">
        <v>705177944288.19897</v>
      </c>
      <c r="L8268" s="4">
        <v>1048054073016.5699</v>
      </c>
      <c r="M8268" s="4">
        <v>41815486</v>
      </c>
      <c r="N8268" s="4">
        <v>2803.4633352168898</v>
      </c>
      <c r="O8268" s="4">
        <v>4064.7258717521499</v>
      </c>
      <c r="P8268" s="4">
        <v>9866.1491275681401</v>
      </c>
      <c r="Q8268" s="4">
        <v>14408.884208945799</v>
      </c>
      <c r="R8268" s="4">
        <v>12669.612462785</v>
      </c>
      <c r="S8268" s="4">
        <v>18476.774511344502</v>
      </c>
      <c r="T8268" s="4">
        <v>16864.037985549199</v>
      </c>
      <c r="U8268" s="4">
        <v>25063.778357534</v>
      </c>
    </row>
    <row r="8269" spans="1:21" x14ac:dyDescent="0.2">
      <c r="A8269" s="3">
        <v>42705</v>
      </c>
      <c r="B8269" s="2" t="s">
        <v>201</v>
      </c>
      <c r="C8269" s="2">
        <v>203</v>
      </c>
      <c r="D8269" s="2">
        <v>2003</v>
      </c>
      <c r="E8269" s="4">
        <v>152012196670.36899</v>
      </c>
      <c r="F8269" s="4">
        <v>178338814488.58099</v>
      </c>
      <c r="G8269" s="4">
        <v>522600614536.12097</v>
      </c>
      <c r="H8269" s="4">
        <v>616870490662.50598</v>
      </c>
      <c r="I8269" s="4">
        <v>674612811206.48999</v>
      </c>
      <c r="J8269" s="4">
        <v>795292239269.526</v>
      </c>
      <c r="K8269" s="4">
        <v>906818303658.34302</v>
      </c>
      <c r="L8269" s="4">
        <v>1081461545697.38</v>
      </c>
      <c r="M8269" s="4">
        <v>42475265</v>
      </c>
      <c r="N8269" s="4">
        <v>3578.8404538587101</v>
      </c>
      <c r="O8269" s="4">
        <v>4198.6510146218197</v>
      </c>
      <c r="P8269" s="4">
        <v>12303.645769746699</v>
      </c>
      <c r="Q8269" s="4">
        <v>14523.052196672699</v>
      </c>
      <c r="R8269" s="4">
        <v>15882.4862236054</v>
      </c>
      <c r="S8269" s="4">
        <v>18723.655738687601</v>
      </c>
      <c r="T8269" s="4">
        <v>21349.326570613299</v>
      </c>
      <c r="U8269" s="4">
        <v>25460.972302288799</v>
      </c>
    </row>
    <row r="8270" spans="1:21" x14ac:dyDescent="0.2">
      <c r="A8270" s="3">
        <v>42705</v>
      </c>
      <c r="B8270" s="2" t="s">
        <v>201</v>
      </c>
      <c r="C8270" s="2">
        <v>203</v>
      </c>
      <c r="D8270" s="2">
        <v>2004</v>
      </c>
      <c r="E8270" s="4">
        <v>183540382311.12601</v>
      </c>
      <c r="F8270" s="4">
        <v>189647720122.332</v>
      </c>
      <c r="G8270" s="4">
        <v>619750051219.01196</v>
      </c>
      <c r="H8270" s="4">
        <v>641739046852.06494</v>
      </c>
      <c r="I8270" s="4">
        <v>803290433530.13904</v>
      </c>
      <c r="J8270" s="4">
        <v>831422950077.80798</v>
      </c>
      <c r="K8270" s="4">
        <v>1069601981710.16</v>
      </c>
      <c r="L8270" s="4">
        <v>1115708691351.22</v>
      </c>
      <c r="M8270" s="4">
        <v>43167276</v>
      </c>
      <c r="N8270" s="4">
        <v>4251.8407302588703</v>
      </c>
      <c r="O8270" s="4">
        <v>4393.3214623580197</v>
      </c>
      <c r="P8270" s="4">
        <v>14356.9413835381</v>
      </c>
      <c r="Q8270" s="4">
        <v>14866.3317753028</v>
      </c>
      <c r="R8270" s="4">
        <v>18608.782113796999</v>
      </c>
      <c r="S8270" s="4">
        <v>19260.4914444407</v>
      </c>
      <c r="T8270" s="4">
        <v>24778.0745236312</v>
      </c>
      <c r="U8270" s="4">
        <v>25846.168550251201</v>
      </c>
    </row>
    <row r="8271" spans="1:21" x14ac:dyDescent="0.2">
      <c r="A8271" s="3">
        <v>42705</v>
      </c>
      <c r="B8271" s="2" t="s">
        <v>201</v>
      </c>
      <c r="C8271" s="2">
        <v>203</v>
      </c>
      <c r="D8271" s="2">
        <v>2005</v>
      </c>
      <c r="E8271" s="4">
        <v>200330796398.547</v>
      </c>
      <c r="F8271" s="4">
        <v>200330796398.547</v>
      </c>
      <c r="G8271" s="4">
        <v>667417798338.55603</v>
      </c>
      <c r="H8271" s="4">
        <v>667417798338.55603</v>
      </c>
      <c r="I8271" s="4">
        <v>867748594737.104</v>
      </c>
      <c r="J8271" s="4">
        <v>867748594737.104</v>
      </c>
      <c r="K8271" s="4">
        <v>1157247674476.45</v>
      </c>
      <c r="L8271" s="4">
        <v>1157247674476.45</v>
      </c>
      <c r="M8271" s="4">
        <v>43854761</v>
      </c>
      <c r="N8271" s="4">
        <v>4568.0512635457599</v>
      </c>
      <c r="O8271" s="4">
        <v>4568.0512635457599</v>
      </c>
      <c r="P8271" s="4">
        <v>15218.821927647899</v>
      </c>
      <c r="Q8271" s="4">
        <v>15218.821927647899</v>
      </c>
      <c r="R8271" s="4">
        <v>19786.873191193601</v>
      </c>
      <c r="S8271" s="4">
        <v>19786.873191193601</v>
      </c>
      <c r="T8271" s="4">
        <v>26388.187920496199</v>
      </c>
      <c r="U8271" s="4">
        <v>26388.187920496199</v>
      </c>
    </row>
    <row r="8272" spans="1:21" x14ac:dyDescent="0.2">
      <c r="A8272" s="3">
        <v>42705</v>
      </c>
      <c r="B8272" s="2" t="s">
        <v>201</v>
      </c>
      <c r="C8272" s="2">
        <v>203</v>
      </c>
      <c r="D8272" s="2">
        <v>2006</v>
      </c>
      <c r="E8272" s="4">
        <v>219445539213.58499</v>
      </c>
      <c r="F8272" s="4">
        <v>210286557475.46399</v>
      </c>
      <c r="G8272" s="4">
        <v>724104168125.875</v>
      </c>
      <c r="H8272" s="4">
        <v>692764702710.27698</v>
      </c>
      <c r="I8272" s="4">
        <v>943549707339.45996</v>
      </c>
      <c r="J8272" s="4">
        <v>903022710508.651</v>
      </c>
      <c r="K8272" s="4">
        <v>1264486722860.5601</v>
      </c>
      <c r="L8272" s="4">
        <v>1205552570872.22</v>
      </c>
      <c r="M8272" s="4">
        <v>44537926</v>
      </c>
      <c r="N8272" s="4">
        <v>4927.1611617834496</v>
      </c>
      <c r="O8272" s="4">
        <v>4721.5166120547201</v>
      </c>
      <c r="P8272" s="4">
        <v>16258.1474522607</v>
      </c>
      <c r="Q8272" s="4">
        <v>15554.489508790301</v>
      </c>
      <c r="R8272" s="4">
        <v>21185.308614044101</v>
      </c>
      <c r="S8272" s="4">
        <v>20275.365101389099</v>
      </c>
      <c r="T8272" s="4">
        <v>28391.234986123</v>
      </c>
      <c r="U8272" s="4">
        <v>27067.999773321801</v>
      </c>
    </row>
    <row r="8273" spans="1:21" x14ac:dyDescent="0.2">
      <c r="A8273" s="3">
        <v>42705</v>
      </c>
      <c r="B8273" s="2" t="s">
        <v>201</v>
      </c>
      <c r="C8273" s="2">
        <v>203</v>
      </c>
      <c r="D8273" s="2">
        <v>2007</v>
      </c>
      <c r="E8273" s="4">
        <v>261473028690.698</v>
      </c>
      <c r="F8273" s="4">
        <v>223280128082.47501</v>
      </c>
      <c r="G8273" s="4">
        <v>842880361328.29199</v>
      </c>
      <c r="H8273" s="4">
        <v>715378030347.27698</v>
      </c>
      <c r="I8273" s="4">
        <v>1104353390018.99</v>
      </c>
      <c r="J8273" s="4">
        <v>938554138963.53406</v>
      </c>
      <c r="K8273" s="4">
        <v>1479265709739.78</v>
      </c>
      <c r="L8273" s="4">
        <v>1250988584610.1599</v>
      </c>
      <c r="M8273" s="4">
        <v>45209538</v>
      </c>
      <c r="N8273" s="4">
        <v>5783.5810817332003</v>
      </c>
      <c r="O8273" s="4">
        <v>4938.7836717657901</v>
      </c>
      <c r="P8273" s="4">
        <v>18643.861419868801</v>
      </c>
      <c r="Q8273" s="4">
        <v>15823.608512594799</v>
      </c>
      <c r="R8273" s="4">
        <v>24427.442501602</v>
      </c>
      <c r="S8273" s="4">
        <v>20760.091354252101</v>
      </c>
      <c r="T8273" s="4">
        <v>32720.2129280724</v>
      </c>
      <c r="U8273" s="4">
        <v>27670.899548014899</v>
      </c>
    </row>
    <row r="8274" spans="1:21" x14ac:dyDescent="0.2">
      <c r="A8274" s="3">
        <v>42705</v>
      </c>
      <c r="B8274" s="2" t="s">
        <v>201</v>
      </c>
      <c r="C8274" s="2">
        <v>203</v>
      </c>
      <c r="D8274" s="2">
        <v>2008</v>
      </c>
      <c r="E8274" s="4">
        <v>306911910680.664</v>
      </c>
      <c r="F8274" s="4">
        <v>236512754227.86099</v>
      </c>
      <c r="G8274" s="4">
        <v>928026173474.86804</v>
      </c>
      <c r="H8274" s="4">
        <v>710704424326.20203</v>
      </c>
      <c r="I8274" s="4">
        <v>1234938084155.53</v>
      </c>
      <c r="J8274" s="4">
        <v>946935180649.36206</v>
      </c>
      <c r="K8274" s="4">
        <v>1635049580162.05</v>
      </c>
      <c r="L8274" s="4">
        <v>1264949276379.4199</v>
      </c>
      <c r="M8274" s="4">
        <v>45817016</v>
      </c>
      <c r="N8274" s="4">
        <v>6698.6446843387603</v>
      </c>
      <c r="O8274" s="4">
        <v>5162.1160624659897</v>
      </c>
      <c r="P8274" s="4">
        <v>20255.0548790621</v>
      </c>
      <c r="Q8274" s="4">
        <v>15511.800775637599</v>
      </c>
      <c r="R8274" s="4">
        <v>26953.6995634009</v>
      </c>
      <c r="S8274" s="4">
        <v>20667.761965322301</v>
      </c>
      <c r="T8274" s="4">
        <v>35686.5139397565</v>
      </c>
      <c r="U8274" s="4">
        <v>27608.722409582901</v>
      </c>
    </row>
    <row r="8275" spans="1:21" x14ac:dyDescent="0.2">
      <c r="A8275" s="3">
        <v>42705</v>
      </c>
      <c r="B8275" s="2" t="s">
        <v>201</v>
      </c>
      <c r="C8275" s="2">
        <v>203</v>
      </c>
      <c r="D8275" s="2">
        <v>2009</v>
      </c>
      <c r="E8275" s="4">
        <v>307050133887.22101</v>
      </c>
      <c r="F8275" s="4">
        <v>246289223650.99701</v>
      </c>
      <c r="G8275" s="4">
        <v>840941285032.18396</v>
      </c>
      <c r="H8275" s="4">
        <v>685010134847.71399</v>
      </c>
      <c r="I8275" s="4">
        <v>1147991418919.4099</v>
      </c>
      <c r="J8275" s="4">
        <v>930804682954.98706</v>
      </c>
      <c r="K8275" s="4">
        <v>1498984446173.6201</v>
      </c>
      <c r="L8275" s="4">
        <v>1219742366960.73</v>
      </c>
      <c r="M8275" s="4">
        <v>46295191</v>
      </c>
      <c r="N8275" s="4">
        <v>6632.4412375190504</v>
      </c>
      <c r="O8275" s="4">
        <v>5319.9742420545699</v>
      </c>
      <c r="P8275" s="4">
        <v>18164.765429571002</v>
      </c>
      <c r="Q8275" s="4">
        <v>14796.572171993301</v>
      </c>
      <c r="R8275" s="4">
        <v>24797.206667089999</v>
      </c>
      <c r="S8275" s="4">
        <v>20105.8611671996</v>
      </c>
      <c r="T8275" s="4">
        <v>32378.8370626578</v>
      </c>
      <c r="U8275" s="4">
        <v>26347.064146699999</v>
      </c>
    </row>
    <row r="8276" spans="1:21" x14ac:dyDescent="0.2">
      <c r="A8276" s="3">
        <v>42705</v>
      </c>
      <c r="B8276" s="2" t="s">
        <v>201</v>
      </c>
      <c r="C8276" s="2">
        <v>203</v>
      </c>
      <c r="D8276" s="2">
        <v>2010</v>
      </c>
      <c r="E8276" s="4">
        <v>293644768322.33002</v>
      </c>
      <c r="F8276" s="4">
        <v>250010371182.29401</v>
      </c>
      <c r="G8276" s="4">
        <v>819494254440.53601</v>
      </c>
      <c r="H8276" s="4">
        <v>686729302676.41101</v>
      </c>
      <c r="I8276" s="4">
        <v>1113139022762.8701</v>
      </c>
      <c r="J8276" s="4">
        <v>936206021489.62</v>
      </c>
      <c r="K8276" s="4">
        <v>1431587612302.26</v>
      </c>
      <c r="L8276" s="4">
        <v>1219910527273.8799</v>
      </c>
      <c r="M8276" s="4">
        <v>46601492</v>
      </c>
      <c r="N8276" s="4">
        <v>6301.1881319664599</v>
      </c>
      <c r="O8276" s="4">
        <v>5364.8576569671604</v>
      </c>
      <c r="P8276" s="4">
        <v>17585.150587894001</v>
      </c>
      <c r="Q8276" s="4">
        <v>14736.2085032902</v>
      </c>
      <c r="R8276" s="4">
        <v>23886.3387198604</v>
      </c>
      <c r="S8276" s="4">
        <v>20089.614759321899</v>
      </c>
      <c r="T8276" s="4">
        <v>30719.780652135702</v>
      </c>
      <c r="U8276" s="4">
        <v>26177.499365768701</v>
      </c>
    </row>
    <row r="8277" spans="1:21" x14ac:dyDescent="0.2">
      <c r="A8277" s="3">
        <v>42705</v>
      </c>
      <c r="B8277" s="2" t="s">
        <v>201</v>
      </c>
      <c r="C8277" s="2">
        <v>203</v>
      </c>
      <c r="D8277" s="2">
        <v>2011</v>
      </c>
      <c r="E8277" s="4">
        <v>305374846291.66901</v>
      </c>
      <c r="F8277" s="4">
        <v>249285311223.923</v>
      </c>
      <c r="G8277" s="4">
        <v>860305109186.35303</v>
      </c>
      <c r="H8277" s="4">
        <v>670564241717.74097</v>
      </c>
      <c r="I8277" s="4">
        <v>1165679955478.02</v>
      </c>
      <c r="J8277" s="4">
        <v>919265712882.75305</v>
      </c>
      <c r="K8277" s="4">
        <v>1488017213511.01</v>
      </c>
      <c r="L8277" s="4">
        <v>1207710440125.48</v>
      </c>
      <c r="M8277" s="4">
        <v>46708366</v>
      </c>
      <c r="N8277" s="4">
        <v>6537.9047147928304</v>
      </c>
      <c r="O8277" s="4">
        <v>5337.0591303477204</v>
      </c>
      <c r="P8277" s="4">
        <v>18418.651365075701</v>
      </c>
      <c r="Q8277" s="4">
        <v>14356.4054824299</v>
      </c>
      <c r="R8277" s="4">
        <v>24956.5560798685</v>
      </c>
      <c r="S8277" s="4">
        <v>19680.964923558899</v>
      </c>
      <c r="T8277" s="4">
        <v>31857.616545845602</v>
      </c>
      <c r="U8277" s="4">
        <v>25856.4052556555</v>
      </c>
    </row>
    <row r="8278" spans="1:21" x14ac:dyDescent="0.2">
      <c r="A8278" s="3">
        <v>42705</v>
      </c>
      <c r="B8278" s="2" t="s">
        <v>201</v>
      </c>
      <c r="C8278" s="2">
        <v>203</v>
      </c>
      <c r="D8278" s="2">
        <v>2012</v>
      </c>
      <c r="E8278" s="4">
        <v>263699970843.177</v>
      </c>
      <c r="F8278" s="4">
        <v>237562568879.87201</v>
      </c>
      <c r="G8278" s="4">
        <v>785499198361.91101</v>
      </c>
      <c r="H8278" s="4">
        <v>647030842983.26599</v>
      </c>
      <c r="I8278" s="4">
        <v>1049199169205.09</v>
      </c>
      <c r="J8278" s="4">
        <v>884066228928.45105</v>
      </c>
      <c r="K8278" s="4">
        <v>1335945712662.3</v>
      </c>
      <c r="L8278" s="4">
        <v>1172326801617.03</v>
      </c>
      <c r="M8278" s="4">
        <v>46637082</v>
      </c>
      <c r="N8278" s="4">
        <v>5654.2982436846396</v>
      </c>
      <c r="O8278" s="4">
        <v>5093.8557622424296</v>
      </c>
      <c r="P8278" s="4">
        <v>16842.803294638201</v>
      </c>
      <c r="Q8278" s="4">
        <v>13873.741993190401</v>
      </c>
      <c r="R8278" s="4">
        <v>22497.1015383228</v>
      </c>
      <c r="S8278" s="4">
        <v>18956.2938120453</v>
      </c>
      <c r="T8278" s="4">
        <v>28645.5681910438</v>
      </c>
      <c r="U8278" s="4">
        <v>25137.224529120998</v>
      </c>
    </row>
    <row r="8279" spans="1:21" x14ac:dyDescent="0.2">
      <c r="A8279" s="3">
        <v>42705</v>
      </c>
      <c r="B8279" s="2" t="s">
        <v>201</v>
      </c>
      <c r="C8279" s="2">
        <v>203</v>
      </c>
      <c r="D8279" s="2">
        <v>2013</v>
      </c>
      <c r="E8279" s="4">
        <v>267991156271.836</v>
      </c>
      <c r="F8279" s="4">
        <v>232554806399.11801</v>
      </c>
      <c r="G8279" s="4">
        <v>794628830696.99304</v>
      </c>
      <c r="H8279" s="4">
        <v>627234331323.82202</v>
      </c>
      <c r="I8279" s="4">
        <v>1062619986968.83</v>
      </c>
      <c r="J8279" s="4">
        <v>859250592740.66797</v>
      </c>
      <c r="K8279" s="4">
        <v>1361775869855.8701</v>
      </c>
      <c r="L8279" s="4">
        <v>1152328138872.3899</v>
      </c>
      <c r="M8279" s="4">
        <v>46455163</v>
      </c>
      <c r="N8279" s="4">
        <v>5768.8131730769301</v>
      </c>
      <c r="O8279" s="4">
        <v>5006.0056058595201</v>
      </c>
      <c r="P8279" s="4">
        <v>17105.285599729599</v>
      </c>
      <c r="Q8279" s="4">
        <v>13501.929405001199</v>
      </c>
      <c r="R8279" s="4">
        <v>22874.098772806599</v>
      </c>
      <c r="S8279" s="4">
        <v>18496.3422201461</v>
      </c>
      <c r="T8279" s="4">
        <v>29313.767984322199</v>
      </c>
      <c r="U8279" s="4">
        <v>24805.168348508199</v>
      </c>
    </row>
    <row r="8280" spans="1:21" x14ac:dyDescent="0.2">
      <c r="A8280" s="3">
        <v>42705</v>
      </c>
      <c r="B8280" s="2" t="s">
        <v>201</v>
      </c>
      <c r="C8280" s="2">
        <v>203</v>
      </c>
      <c r="D8280" s="2">
        <v>2014</v>
      </c>
      <c r="E8280" s="4">
        <v>267965720596.22198</v>
      </c>
      <c r="F8280" s="4">
        <v>231791407344.97</v>
      </c>
      <c r="G8280" s="4">
        <v>807907877887.58203</v>
      </c>
      <c r="H8280" s="4">
        <v>634471706024.23303</v>
      </c>
      <c r="I8280" s="4">
        <v>1075873598483.8</v>
      </c>
      <c r="J8280" s="4">
        <v>865760269456.77405</v>
      </c>
      <c r="K8280" s="4">
        <v>1375856057716.8201</v>
      </c>
      <c r="L8280" s="4">
        <v>1168218724168.3501</v>
      </c>
      <c r="M8280" s="4">
        <v>46259716</v>
      </c>
      <c r="N8280" s="4">
        <v>5792.6365262645004</v>
      </c>
      <c r="O8280" s="4">
        <v>5010.6534883389604</v>
      </c>
      <c r="P8280" s="4">
        <v>17464.609551160702</v>
      </c>
      <c r="Q8280" s="4">
        <v>13715.425879921801</v>
      </c>
      <c r="R8280" s="4">
        <v>23257.246077425199</v>
      </c>
      <c r="S8280" s="4">
        <v>18715.209350977701</v>
      </c>
      <c r="T8280" s="4">
        <v>29741.991016910299</v>
      </c>
      <c r="U8280" s="4">
        <v>25253.478083790102</v>
      </c>
    </row>
    <row r="8281" spans="1:21" x14ac:dyDescent="0.2">
      <c r="A8281" s="3">
        <v>42705</v>
      </c>
      <c r="B8281" s="2" t="s">
        <v>201</v>
      </c>
      <c r="C8281" s="2">
        <v>203</v>
      </c>
      <c r="D8281" s="2">
        <v>2015</v>
      </c>
      <c r="E8281" s="4">
        <v>231228223607.39401</v>
      </c>
      <c r="F8281" s="4">
        <v>236366163567.53699</v>
      </c>
      <c r="G8281" s="4">
        <v>693205553973.81799</v>
      </c>
      <c r="H8281" s="4">
        <v>655092841116.03503</v>
      </c>
      <c r="I8281" s="4">
        <v>924433777581.21204</v>
      </c>
      <c r="J8281" s="4">
        <v>890975798516.06299</v>
      </c>
      <c r="K8281" s="4">
        <v>1192955480686.4299</v>
      </c>
      <c r="L8281" s="4">
        <v>1205656401401.1499</v>
      </c>
      <c r="M8281" s="4">
        <v>46121699</v>
      </c>
      <c r="N8281" s="4">
        <v>5013.4368121910202</v>
      </c>
      <c r="O8281" s="4">
        <v>5124.8364369130704</v>
      </c>
      <c r="P8281" s="4">
        <v>15029.9223359881</v>
      </c>
      <c r="Q8281" s="4">
        <v>14203.571319348701</v>
      </c>
      <c r="R8281" s="4">
        <v>20043.359148179101</v>
      </c>
      <c r="S8281" s="4">
        <v>19317.9309920058</v>
      </c>
      <c r="T8281" s="4">
        <v>25865.384548960999</v>
      </c>
      <c r="U8281" s="4">
        <v>26140.762971484299</v>
      </c>
    </row>
    <row r="8282" spans="1:21" x14ac:dyDescent="0.2">
      <c r="A8282" s="3">
        <v>42705</v>
      </c>
      <c r="B8282" s="2" t="s">
        <v>202</v>
      </c>
      <c r="C8282" s="2">
        <v>38</v>
      </c>
      <c r="D8282" s="2">
        <v>1970</v>
      </c>
      <c r="E8282" s="4">
        <v>175382091.86113101</v>
      </c>
      <c r="F8282" s="4">
        <v>447239835.56347001</v>
      </c>
      <c r="G8282" s="4">
        <v>2137125952.08567</v>
      </c>
      <c r="H8282" s="4">
        <v>3501760506.7769198</v>
      </c>
      <c r="I8282" s="4">
        <v>2312508044.1148</v>
      </c>
      <c r="J8282" s="4">
        <v>3957044775.2596598</v>
      </c>
      <c r="K8282" s="4">
        <v>2815130071.89715</v>
      </c>
      <c r="L8282" s="4">
        <v>5957118883.40166</v>
      </c>
      <c r="M8282" s="4">
        <v>12487493</v>
      </c>
      <c r="N8282" s="4">
        <v>14.0446198337113</v>
      </c>
      <c r="O8282" s="4">
        <v>35.815021923413298</v>
      </c>
      <c r="P8282" s="4">
        <v>171.14131331930801</v>
      </c>
      <c r="Q8282" s="4">
        <v>280.421418997145</v>
      </c>
      <c r="R8282" s="4">
        <v>185.18593316647301</v>
      </c>
      <c r="S8282" s="4">
        <v>316.88064011404498</v>
      </c>
      <c r="T8282" s="4">
        <v>225.435967963878</v>
      </c>
      <c r="U8282" s="4">
        <v>477.04682464299799</v>
      </c>
    </row>
    <row r="8283" spans="1:21" x14ac:dyDescent="0.2">
      <c r="A8283" s="3">
        <v>42705</v>
      </c>
      <c r="B8283" s="2" t="s">
        <v>202</v>
      </c>
      <c r="C8283" s="2">
        <v>38</v>
      </c>
      <c r="D8283" s="2">
        <v>1971</v>
      </c>
      <c r="E8283" s="4">
        <v>186421190.25123599</v>
      </c>
      <c r="F8283" s="4">
        <v>470811331.593678</v>
      </c>
      <c r="G8283" s="4">
        <v>2206360402.3034601</v>
      </c>
      <c r="H8283" s="4">
        <v>3476420163.1523299</v>
      </c>
      <c r="I8283" s="4">
        <v>2392781592.3862</v>
      </c>
      <c r="J8283" s="4">
        <v>3957292663.0989499</v>
      </c>
      <c r="K8283" s="4">
        <v>2881312509.52987</v>
      </c>
      <c r="L8283" s="4">
        <v>5988058537.2028599</v>
      </c>
      <c r="M8283" s="4">
        <v>12749209</v>
      </c>
      <c r="N8283" s="4">
        <v>14.6221769720173</v>
      </c>
      <c r="O8283" s="4">
        <v>36.928669974245302</v>
      </c>
      <c r="P8283" s="4">
        <v>173.058611110968</v>
      </c>
      <c r="Q8283" s="4">
        <v>272.677321640294</v>
      </c>
      <c r="R8283" s="4">
        <v>187.68078806976999</v>
      </c>
      <c r="S8283" s="4">
        <v>310.39515181678701</v>
      </c>
      <c r="T8283" s="4">
        <v>225.999315685379</v>
      </c>
      <c r="U8283" s="4">
        <v>469.68078860444302</v>
      </c>
    </row>
    <row r="8284" spans="1:21" x14ac:dyDescent="0.2">
      <c r="A8284" s="3">
        <v>42705</v>
      </c>
      <c r="B8284" s="2" t="s">
        <v>202</v>
      </c>
      <c r="C8284" s="2">
        <v>38</v>
      </c>
      <c r="D8284" s="2">
        <v>1972</v>
      </c>
      <c r="E8284" s="4">
        <v>194592028.29747501</v>
      </c>
      <c r="F8284" s="4">
        <v>488913198.71058398</v>
      </c>
      <c r="G8284" s="4">
        <v>2482482322.5471301</v>
      </c>
      <c r="H8284" s="4">
        <v>3517381004.9535899</v>
      </c>
      <c r="I8284" s="4">
        <v>2677074351.0121002</v>
      </c>
      <c r="J8284" s="4">
        <v>4017445646.1683002</v>
      </c>
      <c r="K8284" s="4">
        <v>3218597319.47616</v>
      </c>
      <c r="L8284" s="4">
        <v>6177866363.4251003</v>
      </c>
      <c r="M8284" s="4">
        <v>13003394</v>
      </c>
      <c r="N8284" s="4">
        <v>14.9647106207406</v>
      </c>
      <c r="O8284" s="4">
        <v>37.5988913902466</v>
      </c>
      <c r="P8284" s="4">
        <v>190.91033637426801</v>
      </c>
      <c r="Q8284" s="4">
        <v>270.49714904844001</v>
      </c>
      <c r="R8284" s="4">
        <v>205.87504700788901</v>
      </c>
      <c r="S8284" s="4">
        <v>308.95361981405</v>
      </c>
      <c r="T8284" s="4">
        <v>247.51978748595599</v>
      </c>
      <c r="U8284" s="4">
        <v>475.09645277418298</v>
      </c>
    </row>
    <row r="8285" spans="1:21" x14ac:dyDescent="0.2">
      <c r="A8285" s="3">
        <v>42705</v>
      </c>
      <c r="B8285" s="2" t="s">
        <v>202</v>
      </c>
      <c r="C8285" s="2">
        <v>38</v>
      </c>
      <c r="D8285" s="2">
        <v>1973</v>
      </c>
      <c r="E8285" s="4">
        <v>229555801.36346</v>
      </c>
      <c r="F8285" s="4">
        <v>526093652.39180601</v>
      </c>
      <c r="G8285" s="4">
        <v>2815727654.6373601</v>
      </c>
      <c r="H8285" s="4">
        <v>3940280213.5963101</v>
      </c>
      <c r="I8285" s="4">
        <v>3045283456.0008202</v>
      </c>
      <c r="J8285" s="4">
        <v>4477194037.9744396</v>
      </c>
      <c r="K8285" s="4">
        <v>3502373691.6052098</v>
      </c>
      <c r="L8285" s="4">
        <v>6395756687.3987103</v>
      </c>
      <c r="M8285" s="4">
        <v>13253063</v>
      </c>
      <c r="N8285" s="4">
        <v>17.320962057107899</v>
      </c>
      <c r="O8285" s="4">
        <v>39.696004794650598</v>
      </c>
      <c r="P8285" s="4">
        <v>212.45863349758201</v>
      </c>
      <c r="Q8285" s="4">
        <v>297.31090945514302</v>
      </c>
      <c r="R8285" s="4">
        <v>229.77959555468999</v>
      </c>
      <c r="S8285" s="4">
        <v>337.82334226996699</v>
      </c>
      <c r="T8285" s="4">
        <v>264.26899891785098</v>
      </c>
      <c r="U8285" s="4">
        <v>482.58705835765699</v>
      </c>
    </row>
    <row r="8286" spans="1:21" x14ac:dyDescent="0.2">
      <c r="A8286" s="3">
        <v>42705</v>
      </c>
      <c r="B8286" s="2" t="s">
        <v>202</v>
      </c>
      <c r="C8286" s="2">
        <v>38</v>
      </c>
      <c r="D8286" s="2">
        <v>1974</v>
      </c>
      <c r="E8286" s="4">
        <v>253694271.511287</v>
      </c>
      <c r="F8286" s="4">
        <v>472081066.87642699</v>
      </c>
      <c r="G8286" s="4">
        <v>3811159930.5057602</v>
      </c>
      <c r="H8286" s="4">
        <v>4299150656.4763203</v>
      </c>
      <c r="I8286" s="4">
        <v>4064854201.8666902</v>
      </c>
      <c r="J8286" s="4">
        <v>4775148097.9354095</v>
      </c>
      <c r="K8286" s="4">
        <v>4358964298.5165501</v>
      </c>
      <c r="L8286" s="4">
        <v>6648447686.8611803</v>
      </c>
      <c r="M8286" s="4">
        <v>13502870</v>
      </c>
      <c r="N8286" s="4">
        <v>18.788174033467499</v>
      </c>
      <c r="O8286" s="4">
        <v>34.961535353330603</v>
      </c>
      <c r="P8286" s="4">
        <v>282.24813913677298</v>
      </c>
      <c r="Q8286" s="4">
        <v>318.38791727064802</v>
      </c>
      <c r="R8286" s="4">
        <v>301.03631315910502</v>
      </c>
      <c r="S8286" s="4">
        <v>353.63949278452702</v>
      </c>
      <c r="T8286" s="4">
        <v>322.81761570070302</v>
      </c>
      <c r="U8286" s="4">
        <v>492.37293159611102</v>
      </c>
    </row>
    <row r="8287" spans="1:21" x14ac:dyDescent="0.2">
      <c r="A8287" s="3">
        <v>42705</v>
      </c>
      <c r="B8287" s="2" t="s">
        <v>202</v>
      </c>
      <c r="C8287" s="2">
        <v>38</v>
      </c>
      <c r="D8287" s="2">
        <v>1975</v>
      </c>
      <c r="E8287" s="4">
        <v>239184829.75608599</v>
      </c>
      <c r="F8287" s="4">
        <v>438986556.22281802</v>
      </c>
      <c r="G8287" s="4">
        <v>3871565570.4214602</v>
      </c>
      <c r="H8287" s="4">
        <v>4139718456.84554</v>
      </c>
      <c r="I8287" s="4">
        <v>4110750400.0348301</v>
      </c>
      <c r="J8287" s="4">
        <v>4581269662.9698696</v>
      </c>
      <c r="K8287" s="4">
        <v>4509822193.5889196</v>
      </c>
      <c r="L8287" s="4">
        <v>6874188754.9358301</v>
      </c>
      <c r="M8287" s="4">
        <v>13755990</v>
      </c>
      <c r="N8287" s="4">
        <v>17.387685637753901</v>
      </c>
      <c r="O8287" s="4">
        <v>31.912392799269099</v>
      </c>
      <c r="P8287" s="4">
        <v>281.44579709795198</v>
      </c>
      <c r="Q8287" s="4">
        <v>300.939333108379</v>
      </c>
      <c r="R8287" s="4">
        <v>298.83348272533198</v>
      </c>
      <c r="S8287" s="4">
        <v>333.03816468097699</v>
      </c>
      <c r="T8287" s="4">
        <v>327.84424774872002</v>
      </c>
      <c r="U8287" s="4">
        <v>499.72330271654999</v>
      </c>
    </row>
    <row r="8288" spans="1:21" x14ac:dyDescent="0.2">
      <c r="A8288" s="3">
        <v>42705</v>
      </c>
      <c r="B8288" s="2" t="s">
        <v>202</v>
      </c>
      <c r="C8288" s="2">
        <v>38</v>
      </c>
      <c r="D8288" s="2">
        <v>1976</v>
      </c>
      <c r="E8288" s="4">
        <v>216078051.49763101</v>
      </c>
      <c r="F8288" s="4">
        <v>449811863.446482</v>
      </c>
      <c r="G8288" s="4">
        <v>3452923374.7224398</v>
      </c>
      <c r="H8288" s="4">
        <v>4289373523.13901</v>
      </c>
      <c r="I8288" s="4">
        <v>3669001426.3389502</v>
      </c>
      <c r="J8288" s="4">
        <v>4741452303.56283</v>
      </c>
      <c r="K8288" s="4">
        <v>4290637978.2374101</v>
      </c>
      <c r="L8288" s="4">
        <v>7134524577.3418102</v>
      </c>
      <c r="M8288" s="4">
        <v>14013610</v>
      </c>
      <c r="N8288" s="4">
        <v>15.4191569122896</v>
      </c>
      <c r="O8288" s="4">
        <v>32.098214767392697</v>
      </c>
      <c r="P8288" s="4">
        <v>246.39784999885401</v>
      </c>
      <c r="Q8288" s="4">
        <v>306.08626350662098</v>
      </c>
      <c r="R8288" s="4">
        <v>261.81700691962698</v>
      </c>
      <c r="S8288" s="4">
        <v>338.34624365619101</v>
      </c>
      <c r="T8288" s="4">
        <v>306.17649401099402</v>
      </c>
      <c r="U8288" s="4">
        <v>509.113966875188</v>
      </c>
    </row>
    <row r="8289" spans="1:21" x14ac:dyDescent="0.2">
      <c r="A8289" s="3">
        <v>42705</v>
      </c>
      <c r="B8289" s="2" t="s">
        <v>202</v>
      </c>
      <c r="C8289" s="2">
        <v>38</v>
      </c>
      <c r="D8289" s="2">
        <v>1977</v>
      </c>
      <c r="E8289" s="4">
        <v>240207519.75056499</v>
      </c>
      <c r="F8289" s="4">
        <v>463990574.11220098</v>
      </c>
      <c r="G8289" s="4">
        <v>3820477629.75528</v>
      </c>
      <c r="H8289" s="4">
        <v>4771432026.8369198</v>
      </c>
      <c r="I8289" s="4">
        <v>4060685149.5058498</v>
      </c>
      <c r="J8289" s="4">
        <v>5235128985.0394602</v>
      </c>
      <c r="K8289" s="4">
        <v>4854356293.4315901</v>
      </c>
      <c r="L8289" s="4">
        <v>7427370202.3656197</v>
      </c>
      <c r="M8289" s="4">
        <v>14274023</v>
      </c>
      <c r="N8289" s="4">
        <v>16.828298493743802</v>
      </c>
      <c r="O8289" s="4">
        <v>32.505942726321898</v>
      </c>
      <c r="P8289" s="4">
        <v>267.652478194499</v>
      </c>
      <c r="Q8289" s="4">
        <v>334.273808220494</v>
      </c>
      <c r="R8289" s="4">
        <v>284.480776688243</v>
      </c>
      <c r="S8289" s="4">
        <v>366.75918099889998</v>
      </c>
      <c r="T8289" s="4">
        <v>340.08326128041</v>
      </c>
      <c r="U8289" s="4">
        <v>520.34175665582302</v>
      </c>
    </row>
    <row r="8290" spans="1:21" x14ac:dyDescent="0.2">
      <c r="A8290" s="3">
        <v>42705</v>
      </c>
      <c r="B8290" s="2" t="s">
        <v>202</v>
      </c>
      <c r="C8290" s="2">
        <v>38</v>
      </c>
      <c r="D8290" s="2">
        <v>1978</v>
      </c>
      <c r="E8290" s="4">
        <v>193119624.64833999</v>
      </c>
      <c r="F8290" s="4">
        <v>594805865.60854995</v>
      </c>
      <c r="G8290" s="4">
        <v>2556536349.3771501</v>
      </c>
      <c r="H8290" s="4">
        <v>4957388519.8266296</v>
      </c>
      <c r="I8290" s="4">
        <v>2749655974.0254898</v>
      </c>
      <c r="J8290" s="4">
        <v>5560614864.6777201</v>
      </c>
      <c r="K8290" s="4">
        <v>3326572048.0685902</v>
      </c>
      <c r="L8290" s="4">
        <v>8071105478.4719105</v>
      </c>
      <c r="M8290" s="4">
        <v>14534087</v>
      </c>
      <c r="N8290" s="4">
        <v>13.2873585143904</v>
      </c>
      <c r="O8290" s="4">
        <v>40.924886826984803</v>
      </c>
      <c r="P8290" s="4">
        <v>175.89934265407601</v>
      </c>
      <c r="Q8290" s="4">
        <v>341.087026644785</v>
      </c>
      <c r="R8290" s="4">
        <v>189.18670116846599</v>
      </c>
      <c r="S8290" s="4">
        <v>382.59127420096797</v>
      </c>
      <c r="T8290" s="4">
        <v>228.880702865518</v>
      </c>
      <c r="U8290" s="4">
        <v>555.32249658832404</v>
      </c>
    </row>
    <row r="8291" spans="1:21" x14ac:dyDescent="0.2">
      <c r="A8291" s="3">
        <v>42705</v>
      </c>
      <c r="B8291" s="2" t="s">
        <v>202</v>
      </c>
      <c r="C8291" s="2">
        <v>38</v>
      </c>
      <c r="D8291" s="2">
        <v>1979</v>
      </c>
      <c r="E8291" s="4">
        <v>217396775.68449801</v>
      </c>
      <c r="F8291" s="4">
        <v>600422002.43673503</v>
      </c>
      <c r="G8291" s="4">
        <v>3218728150.7260399</v>
      </c>
      <c r="H8291" s="4">
        <v>5455525824.8345203</v>
      </c>
      <c r="I8291" s="4">
        <v>3436124926.4105301</v>
      </c>
      <c r="J8291" s="4">
        <v>6061023015.9117498</v>
      </c>
      <c r="K8291" s="4">
        <v>4062258961.9321198</v>
      </c>
      <c r="L8291" s="4">
        <v>8560811729.3387203</v>
      </c>
      <c r="M8291" s="4">
        <v>14789300</v>
      </c>
      <c r="N8291" s="4">
        <v>14.6995987426381</v>
      </c>
      <c r="O8291" s="4">
        <v>40.598405768814899</v>
      </c>
      <c r="P8291" s="4">
        <v>217.638978905427</v>
      </c>
      <c r="Q8291" s="4">
        <v>368.883302443964</v>
      </c>
      <c r="R8291" s="4">
        <v>232.33857764806501</v>
      </c>
      <c r="S8291" s="4">
        <v>409.82487446408902</v>
      </c>
      <c r="T8291" s="4">
        <v>274.67553987897497</v>
      </c>
      <c r="U8291" s="4">
        <v>578.85171910358997</v>
      </c>
    </row>
    <row r="8292" spans="1:21" x14ac:dyDescent="0.2">
      <c r="A8292" s="3">
        <v>42705</v>
      </c>
      <c r="B8292" s="2" t="s">
        <v>202</v>
      </c>
      <c r="C8292" s="2">
        <v>38</v>
      </c>
      <c r="D8292" s="2">
        <v>1980</v>
      </c>
      <c r="E8292" s="4">
        <v>250613558.17161</v>
      </c>
      <c r="F8292" s="4">
        <v>590329234.80420303</v>
      </c>
      <c r="G8292" s="4">
        <v>4045903709.1333499</v>
      </c>
      <c r="H8292" s="4">
        <v>6036176788.3120899</v>
      </c>
      <c r="I8292" s="4">
        <v>4296517267.3049603</v>
      </c>
      <c r="J8292" s="4">
        <v>6626393910.1696501</v>
      </c>
      <c r="K8292" s="4">
        <v>4890608251.5427103</v>
      </c>
      <c r="L8292" s="4">
        <v>9088201551.8881798</v>
      </c>
      <c r="M8292" s="4">
        <v>15036562</v>
      </c>
      <c r="N8292" s="4">
        <v>16.6669454208755</v>
      </c>
      <c r="O8292" s="4">
        <v>39.259588382251401</v>
      </c>
      <c r="P8292" s="4">
        <v>269.07106219715303</v>
      </c>
      <c r="Q8292" s="4">
        <v>401.43330558621699</v>
      </c>
      <c r="R8292" s="4">
        <v>285.73800761802897</v>
      </c>
      <c r="S8292" s="4">
        <v>440.68543794583201</v>
      </c>
      <c r="T8292" s="4">
        <v>325.24776950626801</v>
      </c>
      <c r="U8292" s="4">
        <v>604.40688183164298</v>
      </c>
    </row>
    <row r="8293" spans="1:21" x14ac:dyDescent="0.2">
      <c r="A8293" s="3">
        <v>42705</v>
      </c>
      <c r="B8293" s="2" t="s">
        <v>202</v>
      </c>
      <c r="C8293" s="2">
        <v>38</v>
      </c>
      <c r="D8293" s="2">
        <v>1981</v>
      </c>
      <c r="E8293" s="4">
        <v>240779954.07820699</v>
      </c>
      <c r="F8293" s="4">
        <v>584924720.52035606</v>
      </c>
      <c r="G8293" s="4">
        <v>4199256982.2168198</v>
      </c>
      <c r="H8293" s="4">
        <v>6757985114.3038998</v>
      </c>
      <c r="I8293" s="4">
        <v>4440036936.2950296</v>
      </c>
      <c r="J8293" s="4">
        <v>7336902158.5495501</v>
      </c>
      <c r="K8293" s="4">
        <v>5196966964.7756395</v>
      </c>
      <c r="L8293" s="4">
        <v>9592399504.1557503</v>
      </c>
      <c r="M8293" s="4">
        <v>15274137</v>
      </c>
      <c r="N8293" s="4">
        <v>15.763899071889099</v>
      </c>
      <c r="O8293" s="4">
        <v>38.295107639819904</v>
      </c>
      <c r="P8293" s="4">
        <v>274.92597337687999</v>
      </c>
      <c r="Q8293" s="4">
        <v>442.44628120750201</v>
      </c>
      <c r="R8293" s="4">
        <v>290.68987244876899</v>
      </c>
      <c r="S8293" s="4">
        <v>480.34806539639902</v>
      </c>
      <c r="T8293" s="4">
        <v>340.24619294534602</v>
      </c>
      <c r="U8293" s="4">
        <v>628.01580895573704</v>
      </c>
    </row>
    <row r="8294" spans="1:21" x14ac:dyDescent="0.2">
      <c r="A8294" s="3">
        <v>42705</v>
      </c>
      <c r="B8294" s="2" t="s">
        <v>202</v>
      </c>
      <c r="C8294" s="2">
        <v>38</v>
      </c>
      <c r="D8294" s="2">
        <v>1982</v>
      </c>
      <c r="E8294" s="4">
        <v>310789727.65130103</v>
      </c>
      <c r="F8294" s="4">
        <v>685071021.325652</v>
      </c>
      <c r="G8294" s="4">
        <v>4648508913.1472301</v>
      </c>
      <c r="H8294" s="4">
        <v>7202997448.7252798</v>
      </c>
      <c r="I8294" s="4">
        <v>4959298640.7985296</v>
      </c>
      <c r="J8294" s="4">
        <v>7886435315.4233303</v>
      </c>
      <c r="K8294" s="4">
        <v>5544973228.1490402</v>
      </c>
      <c r="L8294" s="4">
        <v>10089827798.403799</v>
      </c>
      <c r="M8294" s="4">
        <v>15503320</v>
      </c>
      <c r="N8294" s="4">
        <v>20.046656306604099</v>
      </c>
      <c r="O8294" s="4">
        <v>44.188665481048702</v>
      </c>
      <c r="P8294" s="4">
        <v>299.83957714523302</v>
      </c>
      <c r="Q8294" s="4">
        <v>464.60999635725</v>
      </c>
      <c r="R8294" s="4">
        <v>319.88623345183697</v>
      </c>
      <c r="S8294" s="4">
        <v>508.69331958724501</v>
      </c>
      <c r="T8294" s="4">
        <v>357.66359903227499</v>
      </c>
      <c r="U8294" s="4">
        <v>650.81723130296302</v>
      </c>
    </row>
    <row r="8295" spans="1:21" x14ac:dyDescent="0.2">
      <c r="A8295" s="3">
        <v>42705</v>
      </c>
      <c r="B8295" s="2" t="s">
        <v>202</v>
      </c>
      <c r="C8295" s="2">
        <v>38</v>
      </c>
      <c r="D8295" s="2">
        <v>1983</v>
      </c>
      <c r="E8295" s="4">
        <v>336178779.45512402</v>
      </c>
      <c r="F8295" s="4">
        <v>637960586.58275104</v>
      </c>
      <c r="G8295" s="4">
        <v>4950358337.6193304</v>
      </c>
      <c r="H8295" s="4">
        <v>7483326193.5497398</v>
      </c>
      <c r="I8295" s="4">
        <v>5286537117.0744495</v>
      </c>
      <c r="J8295" s="4">
        <v>8113880051.2512903</v>
      </c>
      <c r="K8295" s="4">
        <v>5994836426.7502403</v>
      </c>
      <c r="L8295" s="4">
        <v>10569366692.1546</v>
      </c>
      <c r="M8295" s="4">
        <v>15727670</v>
      </c>
      <c r="N8295" s="4">
        <v>21.374989394813301</v>
      </c>
      <c r="O8295" s="4">
        <v>40.562943308369903</v>
      </c>
      <c r="P8295" s="4">
        <v>314.75471812540098</v>
      </c>
      <c r="Q8295" s="4">
        <v>475.80640956668998</v>
      </c>
      <c r="R8295" s="4">
        <v>336.12970752021403</v>
      </c>
      <c r="S8295" s="4">
        <v>515.89841669181101</v>
      </c>
      <c r="T8295" s="4">
        <v>381.16494221650402</v>
      </c>
      <c r="U8295" s="4">
        <v>672.023681330714</v>
      </c>
    </row>
    <row r="8296" spans="1:21" x14ac:dyDescent="0.2">
      <c r="A8296" s="3">
        <v>42705</v>
      </c>
      <c r="B8296" s="2" t="s">
        <v>202</v>
      </c>
      <c r="C8296" s="2">
        <v>38</v>
      </c>
      <c r="D8296" s="2">
        <v>1984</v>
      </c>
      <c r="E8296" s="4">
        <v>377287513.71836603</v>
      </c>
      <c r="F8296" s="4">
        <v>643495330.12550902</v>
      </c>
      <c r="G8296" s="4">
        <v>5328323745.4654703</v>
      </c>
      <c r="H8296" s="4">
        <v>7561619644.0805397</v>
      </c>
      <c r="I8296" s="4">
        <v>5705611259.1838398</v>
      </c>
      <c r="J8296" s="4">
        <v>8197542528.4974298</v>
      </c>
      <c r="K8296" s="4">
        <v>6853904410.9441099</v>
      </c>
      <c r="L8296" s="4">
        <v>11103268771.284</v>
      </c>
      <c r="M8296" s="4">
        <v>15952350</v>
      </c>
      <c r="N8296" s="4">
        <v>23.650904958728098</v>
      </c>
      <c r="O8296" s="4">
        <v>40.338591500657202</v>
      </c>
      <c r="P8296" s="4">
        <v>334.01497243136401</v>
      </c>
      <c r="Q8296" s="4">
        <v>474.01289741514898</v>
      </c>
      <c r="R8296" s="4">
        <v>357.66587739009202</v>
      </c>
      <c r="S8296" s="4">
        <v>513.87679736825203</v>
      </c>
      <c r="T8296" s="4">
        <v>429.64857283999601</v>
      </c>
      <c r="U8296" s="4">
        <v>696.02715407347796</v>
      </c>
    </row>
    <row r="8297" spans="1:21" x14ac:dyDescent="0.2">
      <c r="A8297" s="3">
        <v>42705</v>
      </c>
      <c r="B8297" s="2" t="s">
        <v>202</v>
      </c>
      <c r="C8297" s="2">
        <v>38</v>
      </c>
      <c r="D8297" s="2">
        <v>1985</v>
      </c>
      <c r="E8297" s="4">
        <v>438626114.20046097</v>
      </c>
      <c r="F8297" s="4">
        <v>793747338.65654194</v>
      </c>
      <c r="G8297" s="4">
        <v>5441045289.14396</v>
      </c>
      <c r="H8297" s="4">
        <v>8017631253.5079098</v>
      </c>
      <c r="I8297" s="4">
        <v>5879671403.3444204</v>
      </c>
      <c r="J8297" s="4">
        <v>8811975412.7826405</v>
      </c>
      <c r="K8297" s="4">
        <v>6872669829.1322603</v>
      </c>
      <c r="L8297" s="4">
        <v>11660285500.257601</v>
      </c>
      <c r="M8297" s="4">
        <v>16180776</v>
      </c>
      <c r="N8297" s="4">
        <v>27.107854048561101</v>
      </c>
      <c r="O8297" s="4">
        <v>49.054961187061899</v>
      </c>
      <c r="P8297" s="4">
        <v>336.26602884459697</v>
      </c>
      <c r="Q8297" s="4">
        <v>495.50350697073497</v>
      </c>
      <c r="R8297" s="4">
        <v>363.373882893158</v>
      </c>
      <c r="S8297" s="4">
        <v>544.59535270636195</v>
      </c>
      <c r="T8297" s="4">
        <v>424.74290659065201</v>
      </c>
      <c r="U8297" s="4">
        <v>720.62585257082605</v>
      </c>
    </row>
    <row r="8298" spans="1:21" x14ac:dyDescent="0.2">
      <c r="A8298" s="3">
        <v>42705</v>
      </c>
      <c r="B8298" s="2" t="s">
        <v>202</v>
      </c>
      <c r="C8298" s="2">
        <v>38</v>
      </c>
      <c r="D8298" s="2">
        <v>1986</v>
      </c>
      <c r="E8298" s="4">
        <v>509982903.76347399</v>
      </c>
      <c r="F8298" s="4">
        <v>930162488.32510495</v>
      </c>
      <c r="G8298" s="4">
        <v>5839042784.1985903</v>
      </c>
      <c r="H8298" s="4">
        <v>8438888209.2829704</v>
      </c>
      <c r="I8298" s="4">
        <v>6349025687.96206</v>
      </c>
      <c r="J8298" s="4">
        <v>9377009530.4239502</v>
      </c>
      <c r="K8298" s="4">
        <v>7282870925.6867304</v>
      </c>
      <c r="L8298" s="4">
        <v>12158614699.5618</v>
      </c>
      <c r="M8298" s="4">
        <v>16413729</v>
      </c>
      <c r="N8298" s="4">
        <v>31.070508338688501</v>
      </c>
      <c r="O8298" s="4">
        <v>56.669784686045801</v>
      </c>
      <c r="P8298" s="4">
        <v>355.741390892867</v>
      </c>
      <c r="Q8298" s="4">
        <v>514.13595346206603</v>
      </c>
      <c r="R8298" s="4">
        <v>386.81189923155603</v>
      </c>
      <c r="S8298" s="4">
        <v>571.29062691506294</v>
      </c>
      <c r="T8298" s="4">
        <v>443.70605397997798</v>
      </c>
      <c r="U8298" s="4">
        <v>740.75883058394402</v>
      </c>
    </row>
    <row r="8299" spans="1:21" x14ac:dyDescent="0.2">
      <c r="A8299" s="3">
        <v>42705</v>
      </c>
      <c r="B8299" s="2" t="s">
        <v>202</v>
      </c>
      <c r="C8299" s="2">
        <v>38</v>
      </c>
      <c r="D8299" s="2">
        <v>1987</v>
      </c>
      <c r="E8299" s="4">
        <v>553099368.64806104</v>
      </c>
      <c r="F8299" s="4">
        <v>951650316.19600701</v>
      </c>
      <c r="G8299" s="4">
        <v>5897086227.5617905</v>
      </c>
      <c r="H8299" s="4">
        <v>8483954683.2442999</v>
      </c>
      <c r="I8299" s="4">
        <v>6450185596.2098503</v>
      </c>
      <c r="J8299" s="4">
        <v>9444885027.1613998</v>
      </c>
      <c r="K8299" s="4">
        <v>7588153682.0316</v>
      </c>
      <c r="L8299" s="4">
        <v>12355784207.1381</v>
      </c>
      <c r="M8299" s="4">
        <v>16648991</v>
      </c>
      <c r="N8299" s="4">
        <v>33.221194524524698</v>
      </c>
      <c r="O8299" s="4">
        <v>57.159639055364202</v>
      </c>
      <c r="P8299" s="4">
        <v>354.20081778900499</v>
      </c>
      <c r="Q8299" s="4">
        <v>509.57770853767101</v>
      </c>
      <c r="R8299" s="4">
        <v>387.42201231352999</v>
      </c>
      <c r="S8299" s="4">
        <v>567.29474039366096</v>
      </c>
      <c r="T8299" s="4">
        <v>455.77258598023201</v>
      </c>
      <c r="U8299" s="4">
        <v>742.134115342972</v>
      </c>
    </row>
    <row r="8300" spans="1:21" x14ac:dyDescent="0.2">
      <c r="A8300" s="3">
        <v>42705</v>
      </c>
      <c r="B8300" s="2" t="s">
        <v>202</v>
      </c>
      <c r="C8300" s="2">
        <v>38</v>
      </c>
      <c r="D8300" s="2">
        <v>1988</v>
      </c>
      <c r="E8300" s="4">
        <v>592667178.507707</v>
      </c>
      <c r="F8300" s="4">
        <v>953115395.36712301</v>
      </c>
      <c r="G8300" s="4">
        <v>6416721653.7999001</v>
      </c>
      <c r="H8300" s="4">
        <v>8957152659.8594303</v>
      </c>
      <c r="I8300" s="4">
        <v>7009388832.2761698</v>
      </c>
      <c r="J8300" s="4">
        <v>9916070743.6443005</v>
      </c>
      <c r="K8300" s="4">
        <v>8138939271.2867498</v>
      </c>
      <c r="L8300" s="4">
        <v>12699157736.0028</v>
      </c>
      <c r="M8300" s="4">
        <v>16883250</v>
      </c>
      <c r="N8300" s="4">
        <v>35.103856100437199</v>
      </c>
      <c r="O8300" s="4">
        <v>56.453312920623901</v>
      </c>
      <c r="P8300" s="4">
        <v>380.06436283297899</v>
      </c>
      <c r="Q8300" s="4">
        <v>530.53485909759297</v>
      </c>
      <c r="R8300" s="4">
        <v>415.16821893155497</v>
      </c>
      <c r="S8300" s="4">
        <v>587.33186700690305</v>
      </c>
      <c r="T8300" s="4">
        <v>482.071832809841</v>
      </c>
      <c r="U8300" s="4">
        <v>752.17495067613004</v>
      </c>
    </row>
    <row r="8301" spans="1:21" x14ac:dyDescent="0.2">
      <c r="A8301" s="3">
        <v>42705</v>
      </c>
      <c r="B8301" s="2" t="s">
        <v>202</v>
      </c>
      <c r="C8301" s="2">
        <v>38</v>
      </c>
      <c r="D8301" s="2">
        <v>1989</v>
      </c>
      <c r="E8301" s="4">
        <v>561812034.68611705</v>
      </c>
      <c r="F8301" s="4">
        <v>900372545.14006603</v>
      </c>
      <c r="G8301" s="4">
        <v>6197118834.3670902</v>
      </c>
      <c r="H8301" s="4">
        <v>9169499774.4681606</v>
      </c>
      <c r="I8301" s="4">
        <v>6758930869.0532103</v>
      </c>
      <c r="J8301" s="4">
        <v>10069981342.2253</v>
      </c>
      <c r="K8301" s="4">
        <v>8148459901.0368404</v>
      </c>
      <c r="L8301" s="4">
        <v>12949866744.3276</v>
      </c>
      <c r="M8301" s="4">
        <v>17111785</v>
      </c>
      <c r="N8301" s="4">
        <v>32.831877836597201</v>
      </c>
      <c r="O8301" s="4">
        <v>52.617102490480498</v>
      </c>
      <c r="P8301" s="4">
        <v>362.15501973447499</v>
      </c>
      <c r="Q8301" s="4">
        <v>535.85875316152897</v>
      </c>
      <c r="R8301" s="4">
        <v>394.98689757107201</v>
      </c>
      <c r="S8301" s="4">
        <v>588.48222685274095</v>
      </c>
      <c r="T8301" s="4">
        <v>476.18994167100902</v>
      </c>
      <c r="U8301" s="4">
        <v>756.78058977059197</v>
      </c>
    </row>
    <row r="8302" spans="1:21" x14ac:dyDescent="0.2">
      <c r="A8302" s="3">
        <v>42705</v>
      </c>
      <c r="B8302" s="2" t="s">
        <v>202</v>
      </c>
      <c r="C8302" s="2">
        <v>38</v>
      </c>
      <c r="D8302" s="2">
        <v>1990</v>
      </c>
      <c r="E8302" s="4">
        <v>649009470.11263502</v>
      </c>
      <c r="F8302" s="4">
        <v>939929682.810359</v>
      </c>
      <c r="G8302" s="4">
        <v>7427452830.0776901</v>
      </c>
      <c r="H8302" s="4">
        <v>9754409137.8189297</v>
      </c>
      <c r="I8302" s="4">
        <v>8076462300.1903296</v>
      </c>
      <c r="J8302" s="4">
        <v>10693071158.3367</v>
      </c>
      <c r="K8302" s="4">
        <v>9389550989.6059303</v>
      </c>
      <c r="L8302" s="4">
        <v>13757849883.077299</v>
      </c>
      <c r="M8302" s="4">
        <v>17330817</v>
      </c>
      <c r="N8302" s="4">
        <v>37.448290528521298</v>
      </c>
      <c r="O8302" s="4">
        <v>54.234585871535003</v>
      </c>
      <c r="P8302" s="4">
        <v>428.56911073942399</v>
      </c>
      <c r="Q8302" s="4">
        <v>562.83608198153195</v>
      </c>
      <c r="R8302" s="4">
        <v>466.01740126794499</v>
      </c>
      <c r="S8302" s="4">
        <v>616.99752287135004</v>
      </c>
      <c r="T8302" s="4">
        <v>541.78351716517102</v>
      </c>
      <c r="U8302" s="4">
        <v>793.83735245010496</v>
      </c>
    </row>
    <row r="8303" spans="1:21" x14ac:dyDescent="0.2">
      <c r="A8303" s="3">
        <v>42705</v>
      </c>
      <c r="B8303" s="2" t="s">
        <v>202</v>
      </c>
      <c r="C8303" s="2">
        <v>38</v>
      </c>
      <c r="D8303" s="2">
        <v>1991</v>
      </c>
      <c r="E8303" s="4">
        <v>762647192.99517798</v>
      </c>
      <c r="F8303" s="4">
        <v>1027573475.06293</v>
      </c>
      <c r="G8303" s="4">
        <v>8360099920.3799696</v>
      </c>
      <c r="H8303" s="4">
        <v>9786816630.4123802</v>
      </c>
      <c r="I8303" s="4">
        <v>9122747113.3751507</v>
      </c>
      <c r="J8303" s="4">
        <v>10819660206.0112</v>
      </c>
      <c r="K8303" s="4">
        <v>10574578682.0637</v>
      </c>
      <c r="L8303" s="4">
        <v>14421109254.8009</v>
      </c>
      <c r="M8303" s="4">
        <v>17540762</v>
      </c>
      <c r="N8303" s="4">
        <v>43.478566837357299</v>
      </c>
      <c r="O8303" s="4">
        <v>58.582031673591302</v>
      </c>
      <c r="P8303" s="4">
        <v>476.60984855617897</v>
      </c>
      <c r="Q8303" s="4">
        <v>557.94706241452798</v>
      </c>
      <c r="R8303" s="4">
        <v>520.08841539353602</v>
      </c>
      <c r="S8303" s="4">
        <v>616.829542867702</v>
      </c>
      <c r="T8303" s="4">
        <v>602.85742900244202</v>
      </c>
      <c r="U8303" s="4">
        <v>822.14839097645404</v>
      </c>
    </row>
    <row r="8304" spans="1:21" x14ac:dyDescent="0.2">
      <c r="A8304" s="3">
        <v>42705</v>
      </c>
      <c r="B8304" s="2" t="s">
        <v>202</v>
      </c>
      <c r="C8304" s="2">
        <v>38</v>
      </c>
      <c r="D8304" s="2">
        <v>1992</v>
      </c>
      <c r="E8304" s="4">
        <v>765222744.15991402</v>
      </c>
      <c r="F8304" s="4">
        <v>1031617536.22972</v>
      </c>
      <c r="G8304" s="4">
        <v>8951674029.5177002</v>
      </c>
      <c r="H8304" s="4">
        <v>10776886040.2162</v>
      </c>
      <c r="I8304" s="4">
        <v>9716896773.6776199</v>
      </c>
      <c r="J8304" s="4">
        <v>11806573810.629999</v>
      </c>
      <c r="K8304" s="4">
        <v>11386333003.8986</v>
      </c>
      <c r="L8304" s="4">
        <v>15052603496.750999</v>
      </c>
      <c r="M8304" s="4">
        <v>17741793</v>
      </c>
      <c r="N8304" s="4">
        <v>43.131082870818901</v>
      </c>
      <c r="O8304" s="4">
        <v>58.146182645109299</v>
      </c>
      <c r="P8304" s="4">
        <v>504.55295186443101</v>
      </c>
      <c r="Q8304" s="4">
        <v>607.42936411309495</v>
      </c>
      <c r="R8304" s="4">
        <v>547.68403473524995</v>
      </c>
      <c r="S8304" s="4">
        <v>665.46677726597204</v>
      </c>
      <c r="T8304" s="4">
        <v>641.78028702615404</v>
      </c>
      <c r="U8304" s="4">
        <v>848.42628345123001</v>
      </c>
    </row>
    <row r="8305" spans="1:21" x14ac:dyDescent="0.2">
      <c r="A8305" s="3">
        <v>42705</v>
      </c>
      <c r="B8305" s="2" t="s">
        <v>202</v>
      </c>
      <c r="C8305" s="2">
        <v>38</v>
      </c>
      <c r="D8305" s="2">
        <v>1993</v>
      </c>
      <c r="E8305" s="4">
        <v>845589860.26444304</v>
      </c>
      <c r="F8305" s="4">
        <v>1061363852.80248</v>
      </c>
      <c r="G8305" s="4">
        <v>9415717426.4171791</v>
      </c>
      <c r="H8305" s="4">
        <v>11570705520.187201</v>
      </c>
      <c r="I8305" s="4">
        <v>10261307286.681601</v>
      </c>
      <c r="J8305" s="4">
        <v>12626418300.256201</v>
      </c>
      <c r="K8305" s="4">
        <v>12236614880.4687</v>
      </c>
      <c r="L8305" s="4">
        <v>16093582286.222601</v>
      </c>
      <c r="M8305" s="4">
        <v>17929772</v>
      </c>
      <c r="N8305" s="4">
        <v>47.161216565634099</v>
      </c>
      <c r="O8305" s="4">
        <v>59.195613463600303</v>
      </c>
      <c r="P8305" s="4">
        <v>525.14429220947102</v>
      </c>
      <c r="Q8305" s="4">
        <v>645.33478285095998</v>
      </c>
      <c r="R8305" s="4">
        <v>572.30550877510495</v>
      </c>
      <c r="S8305" s="4">
        <v>704.21521814422499</v>
      </c>
      <c r="T8305" s="4">
        <v>682.47465056826604</v>
      </c>
      <c r="U8305" s="4">
        <v>897.58990165756404</v>
      </c>
    </row>
    <row r="8306" spans="1:21" x14ac:dyDescent="0.2">
      <c r="A8306" s="3">
        <v>42705</v>
      </c>
      <c r="B8306" s="2" t="s">
        <v>202</v>
      </c>
      <c r="C8306" s="2">
        <v>38</v>
      </c>
      <c r="D8306" s="2">
        <v>1994</v>
      </c>
      <c r="E8306" s="4">
        <v>948684376.89055204</v>
      </c>
      <c r="F8306" s="4">
        <v>1100591246.1031101</v>
      </c>
      <c r="G8306" s="4">
        <v>10643810067.811501</v>
      </c>
      <c r="H8306" s="4">
        <v>12509579296.125299</v>
      </c>
      <c r="I8306" s="4">
        <v>11592494444.702101</v>
      </c>
      <c r="J8306" s="4">
        <v>13600431297.1863</v>
      </c>
      <c r="K8306" s="4">
        <v>13868489459.259899</v>
      </c>
      <c r="L8306" s="4">
        <v>17002740114.8234</v>
      </c>
      <c r="M8306" s="4">
        <v>18099591</v>
      </c>
      <c r="N8306" s="4">
        <v>52.414685883816503</v>
      </c>
      <c r="O8306" s="4">
        <v>60.807520241927698</v>
      </c>
      <c r="P8306" s="4">
        <v>588.06909326357402</v>
      </c>
      <c r="Q8306" s="4">
        <v>691.15259544402397</v>
      </c>
      <c r="R8306" s="4">
        <v>640.48377914739001</v>
      </c>
      <c r="S8306" s="4">
        <v>751.422023690277</v>
      </c>
      <c r="T8306" s="4">
        <v>766.23220155968602</v>
      </c>
      <c r="U8306" s="4">
        <v>939.39913420272399</v>
      </c>
    </row>
    <row r="8307" spans="1:21" x14ac:dyDescent="0.2">
      <c r="A8307" s="3">
        <v>42705</v>
      </c>
      <c r="B8307" s="2" t="s">
        <v>202</v>
      </c>
      <c r="C8307" s="2">
        <v>38</v>
      </c>
      <c r="D8307" s="2">
        <v>1995</v>
      </c>
      <c r="E8307" s="4">
        <v>1179231092.90253</v>
      </c>
      <c r="F8307" s="4">
        <v>1198142988.20959</v>
      </c>
      <c r="G8307" s="4">
        <v>11439272052.9007</v>
      </c>
      <c r="H8307" s="4">
        <v>13009639213.4853</v>
      </c>
      <c r="I8307" s="4">
        <v>12618503145.803301</v>
      </c>
      <c r="J8307" s="4">
        <v>14201798944.028</v>
      </c>
      <c r="K8307" s="4">
        <v>15293042421.7903</v>
      </c>
      <c r="L8307" s="4">
        <v>17942884091.807701</v>
      </c>
      <c r="M8307" s="4">
        <v>18248435</v>
      </c>
      <c r="N8307" s="4">
        <v>64.620943818060795</v>
      </c>
      <c r="O8307" s="4">
        <v>65.657300925235006</v>
      </c>
      <c r="P8307" s="4">
        <v>626.86318322095701</v>
      </c>
      <c r="Q8307" s="4">
        <v>712.91807837139697</v>
      </c>
      <c r="R8307" s="4">
        <v>691.48412703901795</v>
      </c>
      <c r="S8307" s="4">
        <v>778.24750144480799</v>
      </c>
      <c r="T8307" s="4">
        <v>838.046792603874</v>
      </c>
      <c r="U8307" s="4">
        <v>983.25604863144201</v>
      </c>
    </row>
    <row r="8308" spans="1:21" x14ac:dyDescent="0.2">
      <c r="A8308" s="3">
        <v>42705</v>
      </c>
      <c r="B8308" s="2" t="s">
        <v>202</v>
      </c>
      <c r="C8308" s="2">
        <v>38</v>
      </c>
      <c r="D8308" s="2">
        <v>1996</v>
      </c>
      <c r="E8308" s="4">
        <v>1257176018.9668801</v>
      </c>
      <c r="F8308" s="4">
        <v>1300570070.7183399</v>
      </c>
      <c r="G8308" s="4">
        <v>11999869796.2554</v>
      </c>
      <c r="H8308" s="4">
        <v>13383556042.5861</v>
      </c>
      <c r="I8308" s="4">
        <v>13257045815.2223</v>
      </c>
      <c r="J8308" s="4">
        <v>14683233400.4356</v>
      </c>
      <c r="K8308" s="4">
        <v>16514981826.1579</v>
      </c>
      <c r="L8308" s="4">
        <v>18617049202.91</v>
      </c>
      <c r="M8308" s="4">
        <v>18373530</v>
      </c>
      <c r="N8308" s="4">
        <v>68.423216386120501</v>
      </c>
      <c r="O8308" s="4">
        <v>70.7849863754182</v>
      </c>
      <c r="P8308" s="4">
        <v>653.10638708268903</v>
      </c>
      <c r="Q8308" s="4">
        <v>728.41506463842995</v>
      </c>
      <c r="R8308" s="4">
        <v>721.529603468809</v>
      </c>
      <c r="S8308" s="4">
        <v>799.15146411362502</v>
      </c>
      <c r="T8308" s="4">
        <v>898.84642886575898</v>
      </c>
      <c r="U8308" s="4">
        <v>1013.25380604108</v>
      </c>
    </row>
    <row r="8309" spans="1:21" x14ac:dyDescent="0.2">
      <c r="A8309" s="3">
        <v>42705</v>
      </c>
      <c r="B8309" s="2" t="s">
        <v>202</v>
      </c>
      <c r="C8309" s="2">
        <v>38</v>
      </c>
      <c r="D8309" s="2">
        <v>1997</v>
      </c>
      <c r="E8309" s="4">
        <v>1332667084.23592</v>
      </c>
      <c r="F8309" s="4">
        <v>1393583477.5211699</v>
      </c>
      <c r="G8309" s="4">
        <v>12661976045.8435</v>
      </c>
      <c r="H8309" s="4">
        <v>14012753664.614401</v>
      </c>
      <c r="I8309" s="4">
        <v>13994643130.079399</v>
      </c>
      <c r="J8309" s="4">
        <v>15407869219.75</v>
      </c>
      <c r="K8309" s="4">
        <v>17872670899.855999</v>
      </c>
      <c r="L8309" s="4">
        <v>19817070024.942402</v>
      </c>
      <c r="M8309" s="4">
        <v>18478024</v>
      </c>
      <c r="N8309" s="4">
        <v>72.121731427338901</v>
      </c>
      <c r="O8309" s="4">
        <v>75.418425558986797</v>
      </c>
      <c r="P8309" s="4">
        <v>685.24513475269396</v>
      </c>
      <c r="Q8309" s="4">
        <v>758.346978259926</v>
      </c>
      <c r="R8309" s="4">
        <v>757.36686618003296</v>
      </c>
      <c r="S8309" s="4">
        <v>833.84831731737199</v>
      </c>
      <c r="T8309" s="4">
        <v>967.23929462674198</v>
      </c>
      <c r="U8309" s="4">
        <v>1072.46694911438</v>
      </c>
    </row>
    <row r="8310" spans="1:21" x14ac:dyDescent="0.2">
      <c r="A8310" s="3">
        <v>42705</v>
      </c>
      <c r="B8310" s="2" t="s">
        <v>202</v>
      </c>
      <c r="C8310" s="2">
        <v>38</v>
      </c>
      <c r="D8310" s="2">
        <v>1998</v>
      </c>
      <c r="E8310" s="4">
        <v>1381846660.19362</v>
      </c>
      <c r="F8310" s="4">
        <v>1465567766.26002</v>
      </c>
      <c r="G8310" s="4">
        <v>12987870919.9681</v>
      </c>
      <c r="H8310" s="4">
        <v>15342240281.6616</v>
      </c>
      <c r="I8310" s="4">
        <v>14369717580.161699</v>
      </c>
      <c r="J8310" s="4">
        <v>16804823293.355301</v>
      </c>
      <c r="K8310" s="4">
        <v>18568153866.089401</v>
      </c>
      <c r="L8310" s="4">
        <v>20758252643.772301</v>
      </c>
      <c r="M8310" s="4">
        <v>18572347</v>
      </c>
      <c r="N8310" s="4">
        <v>74.403448319892803</v>
      </c>
      <c r="O8310" s="4">
        <v>78.9112849474554</v>
      </c>
      <c r="P8310" s="4">
        <v>699.31231200709601</v>
      </c>
      <c r="Q8310" s="4">
        <v>826.079777728772</v>
      </c>
      <c r="R8310" s="4">
        <v>773.71576032698897</v>
      </c>
      <c r="S8310" s="4">
        <v>904.83035307036596</v>
      </c>
      <c r="T8310" s="4">
        <v>999.77422703169202</v>
      </c>
      <c r="U8310" s="4">
        <v>1117.6967910287401</v>
      </c>
    </row>
    <row r="8311" spans="1:21" x14ac:dyDescent="0.2">
      <c r="A8311" s="3">
        <v>42705</v>
      </c>
      <c r="B8311" s="2" t="s">
        <v>202</v>
      </c>
      <c r="C8311" s="2">
        <v>38</v>
      </c>
      <c r="D8311" s="2">
        <v>1999</v>
      </c>
      <c r="E8311" s="4">
        <v>1345838423.9924901</v>
      </c>
      <c r="F8311" s="4">
        <v>1522739002.5167899</v>
      </c>
      <c r="G8311" s="4">
        <v>13258224916.469</v>
      </c>
      <c r="H8311" s="4">
        <v>15462953362.0851</v>
      </c>
      <c r="I8311" s="4">
        <v>14604063340.4615</v>
      </c>
      <c r="J8311" s="4">
        <v>16986216696.4953</v>
      </c>
      <c r="K8311" s="4">
        <v>18442306336.3368</v>
      </c>
      <c r="L8311" s="4">
        <v>21645589231.8344</v>
      </c>
      <c r="M8311" s="4">
        <v>18670843</v>
      </c>
      <c r="N8311" s="4">
        <v>72.082359858763994</v>
      </c>
      <c r="O8311" s="4">
        <v>81.557056771179802</v>
      </c>
      <c r="P8311" s="4">
        <v>710.10317619129501</v>
      </c>
      <c r="Q8311" s="4">
        <v>828.18720944121901</v>
      </c>
      <c r="R8311" s="4">
        <v>782.185536050059</v>
      </c>
      <c r="S8311" s="4">
        <v>909.77234913792302</v>
      </c>
      <c r="T8311" s="4">
        <v>987.75970299449205</v>
      </c>
      <c r="U8311" s="4">
        <v>1159.32575898337</v>
      </c>
    </row>
    <row r="8312" spans="1:21" x14ac:dyDescent="0.2">
      <c r="A8312" s="3">
        <v>42705</v>
      </c>
      <c r="B8312" s="2" t="s">
        <v>202</v>
      </c>
      <c r="C8312" s="2">
        <v>38</v>
      </c>
      <c r="D8312" s="2">
        <v>2000</v>
      </c>
      <c r="E8312" s="4">
        <v>1427393314.56113</v>
      </c>
      <c r="F8312" s="4">
        <v>1603402605.4479001</v>
      </c>
      <c r="G8312" s="4">
        <v>14247275535.599701</v>
      </c>
      <c r="H8312" s="4">
        <v>16088378453.1084</v>
      </c>
      <c r="I8312" s="4">
        <v>15674668850.160801</v>
      </c>
      <c r="J8312" s="4">
        <v>17693802926.070099</v>
      </c>
      <c r="K8312" s="4">
        <v>19131796458.321899</v>
      </c>
      <c r="L8312" s="4">
        <v>22939808694.0485</v>
      </c>
      <c r="M8312" s="4">
        <v>18783745</v>
      </c>
      <c r="N8312" s="4">
        <v>75.9908801232732</v>
      </c>
      <c r="O8312" s="4">
        <v>85.361178265989906</v>
      </c>
      <c r="P8312" s="4">
        <v>758.48961618674502</v>
      </c>
      <c r="Q8312" s="4">
        <v>856.50536956865403</v>
      </c>
      <c r="R8312" s="4">
        <v>834.480496310018</v>
      </c>
      <c r="S8312" s="4">
        <v>941.97418704683503</v>
      </c>
      <c r="T8312" s="4">
        <v>1018.52939647136</v>
      </c>
      <c r="U8312" s="4">
        <v>1221.2585240083099</v>
      </c>
    </row>
    <row r="8313" spans="1:21" x14ac:dyDescent="0.2">
      <c r="A8313" s="3">
        <v>42705</v>
      </c>
      <c r="B8313" s="2" t="s">
        <v>202</v>
      </c>
      <c r="C8313" s="2">
        <v>38</v>
      </c>
      <c r="D8313" s="2">
        <v>2001</v>
      </c>
      <c r="E8313" s="4">
        <v>1309667327.85618</v>
      </c>
      <c r="F8313" s="4">
        <v>1576524965.2182</v>
      </c>
      <c r="G8313" s="4">
        <v>13579024895.532</v>
      </c>
      <c r="H8313" s="4">
        <v>16333220190.3512</v>
      </c>
      <c r="I8313" s="4">
        <v>14888692223.377001</v>
      </c>
      <c r="J8313" s="4">
        <v>17907828762.167099</v>
      </c>
      <c r="K8313" s="4">
        <v>18364211053.1404</v>
      </c>
      <c r="L8313" s="4">
        <v>22625673516.426601</v>
      </c>
      <c r="M8313" s="4">
        <v>18914866</v>
      </c>
      <c r="N8313" s="4">
        <v>69.240106055003494</v>
      </c>
      <c r="O8313" s="4">
        <v>83.348460687915804</v>
      </c>
      <c r="P8313" s="4">
        <v>717.90225188653096</v>
      </c>
      <c r="Q8313" s="4">
        <v>863.51233946628099</v>
      </c>
      <c r="R8313" s="4">
        <v>787.14235794094304</v>
      </c>
      <c r="S8313" s="4">
        <v>946.75948336969896</v>
      </c>
      <c r="T8313" s="4">
        <v>970.887716209063</v>
      </c>
      <c r="U8313" s="4">
        <v>1196.1847108209299</v>
      </c>
    </row>
    <row r="8314" spans="1:21" x14ac:dyDescent="0.2">
      <c r="A8314" s="3">
        <v>42705</v>
      </c>
      <c r="B8314" s="2" t="s">
        <v>202</v>
      </c>
      <c r="C8314" s="2">
        <v>38</v>
      </c>
      <c r="D8314" s="2">
        <v>2002</v>
      </c>
      <c r="E8314" s="4">
        <v>1351899684.2165201</v>
      </c>
      <c r="F8314" s="4">
        <v>1548491627.3678899</v>
      </c>
      <c r="G8314" s="4">
        <v>14654603171.068899</v>
      </c>
      <c r="H8314" s="4">
        <v>17815029444.309898</v>
      </c>
      <c r="I8314" s="4">
        <v>16006502855.2854</v>
      </c>
      <c r="J8314" s="4">
        <v>19348190566.022499</v>
      </c>
      <c r="K8314" s="4">
        <v>19572831561.7272</v>
      </c>
      <c r="L8314" s="4">
        <v>23535263993.143902</v>
      </c>
      <c r="M8314" s="4">
        <v>19061066</v>
      </c>
      <c r="N8314" s="4">
        <v>70.924663091587703</v>
      </c>
      <c r="O8314" s="4">
        <v>81.2384589281572</v>
      </c>
      <c r="P8314" s="4">
        <v>768.82390371393205</v>
      </c>
      <c r="Q8314" s="4">
        <v>934.62923030169998</v>
      </c>
      <c r="R8314" s="4">
        <v>839.74856680552</v>
      </c>
      <c r="S8314" s="4">
        <v>1015.06340547913</v>
      </c>
      <c r="T8314" s="4">
        <v>1026.8487377215499</v>
      </c>
      <c r="U8314" s="4">
        <v>1234.7296836989001</v>
      </c>
    </row>
    <row r="8315" spans="1:21" x14ac:dyDescent="0.2">
      <c r="A8315" s="3">
        <v>42705</v>
      </c>
      <c r="B8315" s="2" t="s">
        <v>202</v>
      </c>
      <c r="C8315" s="2">
        <v>38</v>
      </c>
      <c r="D8315" s="2">
        <v>2003</v>
      </c>
      <c r="E8315" s="4">
        <v>1427035317.53266</v>
      </c>
      <c r="F8315" s="4">
        <v>1622372132.3318801</v>
      </c>
      <c r="G8315" s="4">
        <v>16310211805.770201</v>
      </c>
      <c r="H8315" s="4">
        <v>19293841268.513699</v>
      </c>
      <c r="I8315" s="4">
        <v>17737247123.302898</v>
      </c>
      <c r="J8315" s="4">
        <v>20895379716.520199</v>
      </c>
      <c r="K8315" s="4">
        <v>21609196009.160099</v>
      </c>
      <c r="L8315" s="4">
        <v>24933322002.3269</v>
      </c>
      <c r="M8315" s="4">
        <v>19217032</v>
      </c>
      <c r="N8315" s="4">
        <v>74.258882304648296</v>
      </c>
      <c r="O8315" s="4">
        <v>84.423657739232496</v>
      </c>
      <c r="P8315" s="4">
        <v>848.73729750620305</v>
      </c>
      <c r="Q8315" s="4">
        <v>1003.99693711879</v>
      </c>
      <c r="R8315" s="4">
        <v>922.996179810851</v>
      </c>
      <c r="S8315" s="4">
        <v>1087.3364688428601</v>
      </c>
      <c r="T8315" s="4">
        <v>1124.48145005743</v>
      </c>
      <c r="U8315" s="4">
        <v>1297.45956619768</v>
      </c>
    </row>
    <row r="8316" spans="1:21" x14ac:dyDescent="0.2">
      <c r="A8316" s="3">
        <v>42705</v>
      </c>
      <c r="B8316" s="2" t="s">
        <v>202</v>
      </c>
      <c r="C8316" s="2">
        <v>38</v>
      </c>
      <c r="D8316" s="2">
        <v>2004</v>
      </c>
      <c r="E8316" s="4">
        <v>1621825548.6769099</v>
      </c>
      <c r="F8316" s="4">
        <v>1772521905.5787499</v>
      </c>
      <c r="G8316" s="4">
        <v>17621620953.776001</v>
      </c>
      <c r="H8316" s="4">
        <v>19921966938.429298</v>
      </c>
      <c r="I8316" s="4">
        <v>19243446502.452999</v>
      </c>
      <c r="J8316" s="4">
        <v>21680510471.073502</v>
      </c>
      <c r="K8316" s="4">
        <v>23646374864.008701</v>
      </c>
      <c r="L8316" s="4">
        <v>26290956664.228298</v>
      </c>
      <c r="M8316" s="4">
        <v>19374281</v>
      </c>
      <c r="N8316" s="4">
        <v>83.710231552691496</v>
      </c>
      <c r="O8316" s="4">
        <v>91.488396683146803</v>
      </c>
      <c r="P8316" s="4">
        <v>909.53676958520703</v>
      </c>
      <c r="Q8316" s="4">
        <v>1028.2687103810099</v>
      </c>
      <c r="R8316" s="4">
        <v>993.247001137898</v>
      </c>
      <c r="S8316" s="4">
        <v>1119.0356158803299</v>
      </c>
      <c r="T8316" s="4">
        <v>1220.5033499828301</v>
      </c>
      <c r="U8316" s="4">
        <v>1357.0029599667901</v>
      </c>
    </row>
    <row r="8317" spans="1:21" x14ac:dyDescent="0.2">
      <c r="A8317" s="3">
        <v>42705</v>
      </c>
      <c r="B8317" s="2" t="s">
        <v>202</v>
      </c>
      <c r="C8317" s="2">
        <v>38</v>
      </c>
      <c r="D8317" s="2">
        <v>2005</v>
      </c>
      <c r="E8317" s="4">
        <v>1985367413.54737</v>
      </c>
      <c r="F8317" s="4">
        <v>1985367413.54737</v>
      </c>
      <c r="G8317" s="4">
        <v>20250895658.696899</v>
      </c>
      <c r="H8317" s="4">
        <v>20250895658.696899</v>
      </c>
      <c r="I8317" s="4">
        <v>22236263072.244301</v>
      </c>
      <c r="J8317" s="4">
        <v>22236263072.244301</v>
      </c>
      <c r="K8317" s="4">
        <v>27931971937.572102</v>
      </c>
      <c r="L8317" s="4">
        <v>27931971937.571999</v>
      </c>
      <c r="M8317" s="4">
        <v>19526406</v>
      </c>
      <c r="N8317" s="4">
        <v>101.676028530154</v>
      </c>
      <c r="O8317" s="4">
        <v>101.676028530154</v>
      </c>
      <c r="P8317" s="4">
        <v>1037.1030725621999</v>
      </c>
      <c r="Q8317" s="4">
        <v>1037.1030725621999</v>
      </c>
      <c r="R8317" s="4">
        <v>1138.7791010923499</v>
      </c>
      <c r="S8317" s="4">
        <v>1138.7791010923499</v>
      </c>
      <c r="T8317" s="4">
        <v>1430.47173850488</v>
      </c>
      <c r="U8317" s="4">
        <v>1430.47173850488</v>
      </c>
    </row>
    <row r="8318" spans="1:21" x14ac:dyDescent="0.2">
      <c r="A8318" s="3">
        <v>42705</v>
      </c>
      <c r="B8318" s="2" t="s">
        <v>202</v>
      </c>
      <c r="C8318" s="2">
        <v>38</v>
      </c>
      <c r="D8318" s="2">
        <v>2006</v>
      </c>
      <c r="E8318" s="4">
        <v>2700011603.60324</v>
      </c>
      <c r="F8318" s="4">
        <v>2175620132.1227198</v>
      </c>
      <c r="G8318" s="4">
        <v>23005317468.970798</v>
      </c>
      <c r="H8318" s="4">
        <v>21577305421.2831</v>
      </c>
      <c r="I8318" s="4">
        <v>25705329072.583599</v>
      </c>
      <c r="J8318" s="4">
        <v>23757586111.667599</v>
      </c>
      <c r="K8318" s="4">
        <v>32365078169.1525</v>
      </c>
      <c r="L8318" s="4">
        <v>30073877078.9151</v>
      </c>
      <c r="M8318" s="4">
        <v>19672418</v>
      </c>
      <c r="N8318" s="4">
        <v>137.24858853666299</v>
      </c>
      <c r="O8318" s="4">
        <v>110.592410761235</v>
      </c>
      <c r="P8318" s="4">
        <v>1169.41991924789</v>
      </c>
      <c r="Q8318" s="4">
        <v>1096.83036530045</v>
      </c>
      <c r="R8318" s="4">
        <v>1306.66850778504</v>
      </c>
      <c r="S8318" s="4">
        <v>1207.6596843188099</v>
      </c>
      <c r="T8318" s="4">
        <v>1645.20081716201</v>
      </c>
      <c r="U8318" s="4">
        <v>1528.7331267013101</v>
      </c>
    </row>
    <row r="8319" spans="1:21" x14ac:dyDescent="0.2">
      <c r="A8319" s="3">
        <v>42705</v>
      </c>
      <c r="B8319" s="2" t="s">
        <v>202</v>
      </c>
      <c r="C8319" s="2">
        <v>38</v>
      </c>
      <c r="D8319" s="2">
        <v>2007</v>
      </c>
      <c r="E8319" s="4">
        <v>3070598410.8190699</v>
      </c>
      <c r="F8319" s="4">
        <v>2336761193.22646</v>
      </c>
      <c r="G8319" s="4">
        <v>26118174013.066002</v>
      </c>
      <c r="H8319" s="4">
        <v>22427074871.443501</v>
      </c>
      <c r="I8319" s="4">
        <v>29188772423.884998</v>
      </c>
      <c r="J8319" s="4">
        <v>24774520781.148701</v>
      </c>
      <c r="K8319" s="4">
        <v>37023526063.198898</v>
      </c>
      <c r="L8319" s="4">
        <v>32117946211.404999</v>
      </c>
      <c r="M8319" s="4">
        <v>19813816</v>
      </c>
      <c r="N8319" s="4">
        <v>154.97259138870899</v>
      </c>
      <c r="O8319" s="4">
        <v>117.93594899773299</v>
      </c>
      <c r="P8319" s="4">
        <v>1318.1799009875699</v>
      </c>
      <c r="Q8319" s="4">
        <v>1131.8907408569601</v>
      </c>
      <c r="R8319" s="4">
        <v>1473.15249237628</v>
      </c>
      <c r="S8319" s="4">
        <v>1250.3659457193201</v>
      </c>
      <c r="T8319" s="4">
        <v>1868.5712062330099</v>
      </c>
      <c r="U8319" s="4">
        <v>1620.9874065351701</v>
      </c>
    </row>
    <row r="8320" spans="1:21" x14ac:dyDescent="0.2">
      <c r="A8320" s="3">
        <v>42705</v>
      </c>
      <c r="B8320" s="2" t="s">
        <v>202</v>
      </c>
      <c r="C8320" s="2">
        <v>38</v>
      </c>
      <c r="D8320" s="2">
        <v>2008</v>
      </c>
      <c r="E8320" s="4">
        <v>4094952402.3868799</v>
      </c>
      <c r="F8320" s="4">
        <v>2565226683.0560298</v>
      </c>
      <c r="G8320" s="4">
        <v>34240351621.9347</v>
      </c>
      <c r="H8320" s="4">
        <v>24111610380.839401</v>
      </c>
      <c r="I8320" s="4">
        <v>38335304024.321503</v>
      </c>
      <c r="J8320" s="4">
        <v>26692422486.298901</v>
      </c>
      <c r="K8320" s="4">
        <v>46595310334.954399</v>
      </c>
      <c r="L8320" s="4">
        <v>34028992321.714199</v>
      </c>
      <c r="M8320" s="4">
        <v>19949553</v>
      </c>
      <c r="N8320" s="4">
        <v>205.26537122846199</v>
      </c>
      <c r="O8320" s="4">
        <v>128.585672223133</v>
      </c>
      <c r="P8320" s="4">
        <v>1716.3468084690801</v>
      </c>
      <c r="Q8320" s="4">
        <v>1208.62910466412</v>
      </c>
      <c r="R8320" s="4">
        <v>1921.6121796975399</v>
      </c>
      <c r="S8320" s="4">
        <v>1337.9960185723901</v>
      </c>
      <c r="T8320" s="4">
        <v>2335.6568608306302</v>
      </c>
      <c r="U8320" s="4">
        <v>1705.75211994546</v>
      </c>
    </row>
    <row r="8321" spans="1:21" x14ac:dyDescent="0.2">
      <c r="A8321" s="3">
        <v>42705</v>
      </c>
      <c r="B8321" s="2" t="s">
        <v>202</v>
      </c>
      <c r="C8321" s="2">
        <v>38</v>
      </c>
      <c r="D8321" s="2">
        <v>2009</v>
      </c>
      <c r="E8321" s="4">
        <v>4604302200.7726402</v>
      </c>
      <c r="F8321" s="4">
        <v>2975662357.0160899</v>
      </c>
      <c r="G8321" s="4">
        <v>32594490091.987701</v>
      </c>
      <c r="H8321" s="4">
        <v>24337776568.122101</v>
      </c>
      <c r="I8321" s="4">
        <v>37198792292.760399</v>
      </c>
      <c r="J8321" s="4">
        <v>27359076095.920502</v>
      </c>
      <c r="K8321" s="4">
        <v>48143074176.305397</v>
      </c>
      <c r="L8321" s="4">
        <v>35233251309.565399</v>
      </c>
      <c r="M8321" s="4">
        <v>20078873</v>
      </c>
      <c r="N8321" s="4">
        <v>229.310788547377</v>
      </c>
      <c r="O8321" s="4">
        <v>148.19867414949499</v>
      </c>
      <c r="P8321" s="4">
        <v>1623.32268808054</v>
      </c>
      <c r="Q8321" s="4">
        <v>1212.10869594733</v>
      </c>
      <c r="R8321" s="4">
        <v>1852.6334766279199</v>
      </c>
      <c r="S8321" s="4">
        <v>1362.58026513343</v>
      </c>
      <c r="T8321" s="4">
        <v>2397.6980269911201</v>
      </c>
      <c r="U8321" s="4">
        <v>1754.7424753154901</v>
      </c>
    </row>
    <row r="8322" spans="1:21" x14ac:dyDescent="0.2">
      <c r="A8322" s="3">
        <v>42705</v>
      </c>
      <c r="B8322" s="2" t="s">
        <v>202</v>
      </c>
      <c r="C8322" s="2">
        <v>38</v>
      </c>
      <c r="D8322" s="2">
        <v>2010</v>
      </c>
      <c r="E8322" s="4">
        <v>4796643453.7811098</v>
      </c>
      <c r="F8322" s="4">
        <v>3022909267.3752799</v>
      </c>
      <c r="G8322" s="4">
        <v>38829303266.353798</v>
      </c>
      <c r="H8322" s="4">
        <v>26566391257.110001</v>
      </c>
      <c r="I8322" s="4">
        <v>43625946720.134903</v>
      </c>
      <c r="J8322" s="4">
        <v>29621683381.446602</v>
      </c>
      <c r="K8322" s="4">
        <v>56725754848.386398</v>
      </c>
      <c r="L8322" s="4">
        <v>38057531324.135399</v>
      </c>
      <c r="M8322" s="4">
        <v>20201312</v>
      </c>
      <c r="N8322" s="4">
        <v>237.44217473504301</v>
      </c>
      <c r="O8322" s="4">
        <v>149.63925448878101</v>
      </c>
      <c r="P8322" s="4">
        <v>1922.1178934493901</v>
      </c>
      <c r="Q8322" s="4">
        <v>1315.08246875797</v>
      </c>
      <c r="R8322" s="4">
        <v>2159.5600681844298</v>
      </c>
      <c r="S8322" s="4">
        <v>1466.32473086137</v>
      </c>
      <c r="T8322" s="4">
        <v>2808.0233030600398</v>
      </c>
      <c r="U8322" s="4">
        <v>1883.9138430283799</v>
      </c>
    </row>
    <row r="8323" spans="1:21" x14ac:dyDescent="0.2">
      <c r="A8323" s="3">
        <v>42705</v>
      </c>
      <c r="B8323" s="2" t="s">
        <v>202</v>
      </c>
      <c r="C8323" s="2">
        <v>38</v>
      </c>
      <c r="D8323" s="2">
        <v>2011</v>
      </c>
      <c r="E8323" s="4">
        <v>5588720104.7051497</v>
      </c>
      <c r="F8323" s="4">
        <v>2959466800.0928702</v>
      </c>
      <c r="G8323" s="4">
        <v>46532531344.895798</v>
      </c>
      <c r="H8323" s="4">
        <v>29194398782.721001</v>
      </c>
      <c r="I8323" s="4">
        <v>52121251449.600899</v>
      </c>
      <c r="J8323" s="4">
        <v>32161396019.746101</v>
      </c>
      <c r="K8323" s="4">
        <v>65292745704.4422</v>
      </c>
      <c r="L8323" s="4">
        <v>41256167171.101196</v>
      </c>
      <c r="M8323" s="4">
        <v>20315673</v>
      </c>
      <c r="N8323" s="4">
        <v>275.09401754522997</v>
      </c>
      <c r="O8323" s="4">
        <v>145.674071446852</v>
      </c>
      <c r="P8323" s="4">
        <v>2290.4745191013699</v>
      </c>
      <c r="Q8323" s="4">
        <v>1437.0382306665899</v>
      </c>
      <c r="R8323" s="4">
        <v>2565.5685366466</v>
      </c>
      <c r="S8323" s="4">
        <v>1583.08297341398</v>
      </c>
      <c r="T8323" s="4">
        <v>3213.91005380143</v>
      </c>
      <c r="U8323" s="4">
        <v>2030.7556225728399</v>
      </c>
    </row>
    <row r="8324" spans="1:21" x14ac:dyDescent="0.2">
      <c r="A8324" s="3">
        <v>42705</v>
      </c>
      <c r="B8324" s="2" t="s">
        <v>202</v>
      </c>
      <c r="C8324" s="2">
        <v>38</v>
      </c>
      <c r="D8324" s="2">
        <v>2012</v>
      </c>
      <c r="E8324" s="4">
        <v>5217974149.5936899</v>
      </c>
      <c r="F8324" s="4">
        <v>3138412237.5936899</v>
      </c>
      <c r="G8324" s="4">
        <v>44604736815.919502</v>
      </c>
      <c r="H8324" s="4">
        <v>29851561022.8689</v>
      </c>
      <c r="I8324" s="4">
        <v>49822710965.513199</v>
      </c>
      <c r="J8324" s="4">
        <v>33006367472.985699</v>
      </c>
      <c r="K8324" s="4">
        <v>68434431854.754997</v>
      </c>
      <c r="L8324" s="4">
        <v>45028870130.358101</v>
      </c>
      <c r="M8324" s="4">
        <v>20421862</v>
      </c>
      <c r="N8324" s="4">
        <v>255.50922582836401</v>
      </c>
      <c r="O8324" s="4">
        <v>153.67904442766701</v>
      </c>
      <c r="P8324" s="4">
        <v>2184.1660087566702</v>
      </c>
      <c r="Q8324" s="4">
        <v>1461.7453111214299</v>
      </c>
      <c r="R8324" s="4">
        <v>2439.67523458503</v>
      </c>
      <c r="S8324" s="4">
        <v>1616.2271331079201</v>
      </c>
      <c r="T8324" s="4">
        <v>3351.0378169608098</v>
      </c>
      <c r="U8324" s="4">
        <v>2204.9346004961799</v>
      </c>
    </row>
    <row r="8325" spans="1:21" x14ac:dyDescent="0.2">
      <c r="A8325" s="3">
        <v>42705</v>
      </c>
      <c r="B8325" s="2" t="s">
        <v>202</v>
      </c>
      <c r="C8325" s="2">
        <v>38</v>
      </c>
      <c r="D8325" s="2">
        <v>2013</v>
      </c>
      <c r="E8325" s="4">
        <v>5777404499.0523996</v>
      </c>
      <c r="F8325" s="4">
        <v>3141349698.5195198</v>
      </c>
      <c r="G8325" s="4">
        <v>50234118542.125801</v>
      </c>
      <c r="H8325" s="4">
        <v>32178360363.638401</v>
      </c>
      <c r="I8325" s="4">
        <v>56011523041.1782</v>
      </c>
      <c r="J8325" s="4">
        <v>35318675336.548103</v>
      </c>
      <c r="K8325" s="4">
        <v>74317788943.403595</v>
      </c>
      <c r="L8325" s="4">
        <v>46557925728.380898</v>
      </c>
      <c r="M8325" s="4">
        <v>20521959</v>
      </c>
      <c r="N8325" s="4">
        <v>281.52305045792099</v>
      </c>
      <c r="O8325" s="4">
        <v>153.072603766508</v>
      </c>
      <c r="P8325" s="4">
        <v>2447.8227708244499</v>
      </c>
      <c r="Q8325" s="4">
        <v>1567.99652331624</v>
      </c>
      <c r="R8325" s="4">
        <v>2729.3458212823698</v>
      </c>
      <c r="S8325" s="4">
        <v>1721.0187066716201</v>
      </c>
      <c r="T8325" s="4">
        <v>3621.3788821721901</v>
      </c>
      <c r="U8325" s="4">
        <v>2268.6881758403701</v>
      </c>
    </row>
    <row r="8326" spans="1:21" x14ac:dyDescent="0.2">
      <c r="A8326" s="3">
        <v>42705</v>
      </c>
      <c r="B8326" s="2" t="s">
        <v>202</v>
      </c>
      <c r="C8326" s="2">
        <v>38</v>
      </c>
      <c r="D8326" s="2">
        <v>2014</v>
      </c>
      <c r="E8326" s="4">
        <v>6656761731.1167097</v>
      </c>
      <c r="F8326" s="4">
        <v>3334296847.3024802</v>
      </c>
      <c r="G8326" s="4">
        <v>54185080660.538002</v>
      </c>
      <c r="H8326" s="4">
        <v>33999019094.545502</v>
      </c>
      <c r="I8326" s="4">
        <v>60841842391.654701</v>
      </c>
      <c r="J8326" s="4">
        <v>37333399847.784103</v>
      </c>
      <c r="K8326" s="4">
        <v>80025306862.174393</v>
      </c>
      <c r="L8326" s="4">
        <v>48829295881.993202</v>
      </c>
      <c r="M8326" s="4">
        <v>20618991</v>
      </c>
      <c r="N8326" s="4">
        <v>322.846143689413</v>
      </c>
      <c r="O8326" s="4">
        <v>161.70999091577701</v>
      </c>
      <c r="P8326" s="4">
        <v>2627.9210588208698</v>
      </c>
      <c r="Q8326" s="4">
        <v>1648.91769410761</v>
      </c>
      <c r="R8326" s="4">
        <v>2950.7672025102802</v>
      </c>
      <c r="S8326" s="4">
        <v>1810.6317543755699</v>
      </c>
      <c r="T8326" s="4">
        <v>3881.1456323044299</v>
      </c>
      <c r="U8326" s="4">
        <v>2368.1709683074801</v>
      </c>
    </row>
    <row r="8327" spans="1:21" x14ac:dyDescent="0.2">
      <c r="A8327" s="3">
        <v>42705</v>
      </c>
      <c r="B8327" s="2" t="s">
        <v>202</v>
      </c>
      <c r="C8327" s="2">
        <v>38</v>
      </c>
      <c r="D8327" s="2">
        <v>2015</v>
      </c>
      <c r="E8327" s="4">
        <v>7256274117.40452</v>
      </c>
      <c r="F8327" s="4">
        <v>3679144726.9218502</v>
      </c>
      <c r="G8327" s="4">
        <v>56429701236.1101</v>
      </c>
      <c r="H8327" s="4">
        <v>36222014891.382698</v>
      </c>
      <c r="I8327" s="4">
        <v>63685975353.514702</v>
      </c>
      <c r="J8327" s="4">
        <v>39911066329.174896</v>
      </c>
      <c r="K8327" s="4">
        <v>82316164630.524597</v>
      </c>
      <c r="L8327" s="4">
        <v>51166264381.012199</v>
      </c>
      <c r="M8327" s="4">
        <v>20715010</v>
      </c>
      <c r="N8327" s="4">
        <v>350.29064033300102</v>
      </c>
      <c r="O8327" s="4">
        <v>177.607673224481</v>
      </c>
      <c r="P8327" s="4">
        <v>2724.0972239989301</v>
      </c>
      <c r="Q8327" s="4">
        <v>1748.5878544776299</v>
      </c>
      <c r="R8327" s="4">
        <v>3074.3878643319299</v>
      </c>
      <c r="S8327" s="4">
        <v>1926.6737659877999</v>
      </c>
      <c r="T8327" s="4">
        <v>3973.7448657048499</v>
      </c>
      <c r="U8327" s="4">
        <v>2470.0091566942101</v>
      </c>
    </row>
    <row r="8328" spans="1:21" x14ac:dyDescent="0.2">
      <c r="A8328" s="3">
        <v>42705</v>
      </c>
      <c r="B8328" s="2" t="s">
        <v>203</v>
      </c>
      <c r="C8328" s="2">
        <v>299</v>
      </c>
      <c r="D8328" s="2">
        <v>1970</v>
      </c>
      <c r="E8328" s="4">
        <v>65672958</v>
      </c>
      <c r="F8328" s="4">
        <v>221886594.224518</v>
      </c>
      <c r="G8328" s="4">
        <v>184288492</v>
      </c>
      <c r="H8328" s="4">
        <v>682606047.61684299</v>
      </c>
      <c r="I8328" s="4">
        <v>249961451</v>
      </c>
      <c r="J8328" s="4">
        <v>905204957.01359606</v>
      </c>
      <c r="K8328" s="4">
        <v>177351765</v>
      </c>
      <c r="L8328" s="4">
        <v>624167065.70754898</v>
      </c>
      <c r="M8328" s="4">
        <v>1124843</v>
      </c>
      <c r="N8328" s="4">
        <v>58.384110493642197</v>
      </c>
      <c r="O8328" s="4">
        <v>197.26005693640599</v>
      </c>
      <c r="P8328" s="4">
        <v>163.83485695337001</v>
      </c>
      <c r="Q8328" s="4">
        <v>606.84561989259203</v>
      </c>
      <c r="R8328" s="4">
        <v>222.21896833602599</v>
      </c>
      <c r="S8328" s="4">
        <v>804.73893424557502</v>
      </c>
      <c r="T8328" s="4">
        <v>157.66801678100899</v>
      </c>
      <c r="U8328" s="4">
        <v>554.89260786398495</v>
      </c>
    </row>
    <row r="8329" spans="1:21" x14ac:dyDescent="0.2">
      <c r="A8329" s="3">
        <v>42705</v>
      </c>
      <c r="B8329" s="2" t="s">
        <v>203</v>
      </c>
      <c r="C8329" s="2">
        <v>299</v>
      </c>
      <c r="D8329" s="2">
        <v>1971</v>
      </c>
      <c r="E8329" s="4">
        <v>69329877</v>
      </c>
      <c r="F8329" s="4">
        <v>232498561.583278</v>
      </c>
      <c r="G8329" s="4">
        <v>203746238</v>
      </c>
      <c r="H8329" s="4">
        <v>749060454.95946097</v>
      </c>
      <c r="I8329" s="4">
        <v>273076115</v>
      </c>
      <c r="J8329" s="4">
        <v>982139573.46077394</v>
      </c>
      <c r="K8329" s="4">
        <v>203508476</v>
      </c>
      <c r="L8329" s="4">
        <v>710891292.88748503</v>
      </c>
      <c r="M8329" s="4">
        <v>1144297</v>
      </c>
      <c r="N8329" s="4">
        <v>60.587309937892002</v>
      </c>
      <c r="O8329" s="4">
        <v>203.180259655735</v>
      </c>
      <c r="P8329" s="4">
        <v>178.05363292921299</v>
      </c>
      <c r="Q8329" s="4">
        <v>654.60317990824205</v>
      </c>
      <c r="R8329" s="4">
        <v>238.640942867105</v>
      </c>
      <c r="S8329" s="4">
        <v>858.29078767205897</v>
      </c>
      <c r="T8329" s="4">
        <v>177.84585295600701</v>
      </c>
      <c r="U8329" s="4">
        <v>621.24718747622796</v>
      </c>
    </row>
    <row r="8330" spans="1:21" x14ac:dyDescent="0.2">
      <c r="A8330" s="3">
        <v>42705</v>
      </c>
      <c r="B8330" s="2" t="s">
        <v>203</v>
      </c>
      <c r="C8330" s="2">
        <v>299</v>
      </c>
      <c r="D8330" s="2">
        <v>1972</v>
      </c>
      <c r="E8330" s="4">
        <v>91391099</v>
      </c>
      <c r="F8330" s="4">
        <v>246969426.16340601</v>
      </c>
      <c r="G8330" s="4">
        <v>305918769</v>
      </c>
      <c r="H8330" s="4">
        <v>906301807.85219598</v>
      </c>
      <c r="I8330" s="4">
        <v>397309868</v>
      </c>
      <c r="J8330" s="4">
        <v>1153345347.83811</v>
      </c>
      <c r="K8330" s="4">
        <v>295349517</v>
      </c>
      <c r="L8330" s="4">
        <v>831373943.86753404</v>
      </c>
      <c r="M8330" s="4">
        <v>1180273</v>
      </c>
      <c r="N8330" s="4">
        <v>77.432169506546401</v>
      </c>
      <c r="O8330" s="4">
        <v>209.24771316755201</v>
      </c>
      <c r="P8330" s="4">
        <v>259.193228176871</v>
      </c>
      <c r="Q8330" s="4">
        <v>767.87472716244099</v>
      </c>
      <c r="R8330" s="4">
        <v>336.62539768341702</v>
      </c>
      <c r="S8330" s="4">
        <v>977.18523412643697</v>
      </c>
      <c r="T8330" s="4">
        <v>250.23830673073101</v>
      </c>
      <c r="U8330" s="4">
        <v>704.39122462983903</v>
      </c>
    </row>
    <row r="8331" spans="1:21" x14ac:dyDescent="0.2">
      <c r="A8331" s="3">
        <v>42705</v>
      </c>
      <c r="B8331" s="2" t="s">
        <v>203</v>
      </c>
      <c r="C8331" s="2">
        <v>299</v>
      </c>
      <c r="D8331" s="2">
        <v>1973</v>
      </c>
      <c r="E8331" s="4">
        <v>120818295</v>
      </c>
      <c r="F8331" s="4">
        <v>251655230.21763</v>
      </c>
      <c r="G8331" s="4">
        <v>412860629</v>
      </c>
      <c r="H8331" s="4">
        <v>942766534.75556195</v>
      </c>
      <c r="I8331" s="4">
        <v>533678924</v>
      </c>
      <c r="J8331" s="4">
        <v>1194402769.82833</v>
      </c>
      <c r="K8331" s="4">
        <v>368223892</v>
      </c>
      <c r="L8331" s="4">
        <v>798925113.44286704</v>
      </c>
      <c r="M8331" s="4">
        <v>1227160</v>
      </c>
      <c r="N8331" s="4">
        <v>98.453579810293704</v>
      </c>
      <c r="O8331" s="4">
        <v>205.07124598066301</v>
      </c>
      <c r="P8331" s="4">
        <v>336.43585921966201</v>
      </c>
      <c r="Q8331" s="4">
        <v>768.25070468036995</v>
      </c>
      <c r="R8331" s="4">
        <v>434.88943902995499</v>
      </c>
      <c r="S8331" s="4">
        <v>973.30647171382202</v>
      </c>
      <c r="T8331" s="4">
        <v>300.06184360637599</v>
      </c>
      <c r="U8331" s="4">
        <v>651.03581720628699</v>
      </c>
    </row>
    <row r="8332" spans="1:21" x14ac:dyDescent="0.2">
      <c r="A8332" s="3">
        <v>42705</v>
      </c>
      <c r="B8332" s="2" t="s">
        <v>203</v>
      </c>
      <c r="C8332" s="2">
        <v>299</v>
      </c>
      <c r="D8332" s="2">
        <v>1974</v>
      </c>
      <c r="E8332" s="4">
        <v>157862452</v>
      </c>
      <c r="F8332" s="4">
        <v>256203216.79936999</v>
      </c>
      <c r="G8332" s="4">
        <v>577603415</v>
      </c>
      <c r="H8332" s="4">
        <v>1027691859.71573</v>
      </c>
      <c r="I8332" s="4">
        <v>735465867</v>
      </c>
      <c r="J8332" s="4">
        <v>1283542756.3292</v>
      </c>
      <c r="K8332" s="4">
        <v>576733002</v>
      </c>
      <c r="L8332" s="4">
        <v>974992755.56094801</v>
      </c>
      <c r="M8332" s="4">
        <v>1276368</v>
      </c>
      <c r="N8332" s="4">
        <v>123.68098542113199</v>
      </c>
      <c r="O8332" s="4">
        <v>200.728329760202</v>
      </c>
      <c r="P8332" s="4">
        <v>452.53674097125599</v>
      </c>
      <c r="Q8332" s="4">
        <v>805.16893224816602</v>
      </c>
      <c r="R8332" s="4">
        <v>576.21772639238804</v>
      </c>
      <c r="S8332" s="4">
        <v>1005.62122861839</v>
      </c>
      <c r="T8332" s="4">
        <v>451.85479579557</v>
      </c>
      <c r="U8332" s="4">
        <v>763.880601488715</v>
      </c>
    </row>
    <row r="8333" spans="1:21" x14ac:dyDescent="0.2">
      <c r="A8333" s="3">
        <v>42705</v>
      </c>
      <c r="B8333" s="2" t="s">
        <v>203</v>
      </c>
      <c r="C8333" s="2">
        <v>299</v>
      </c>
      <c r="D8333" s="2">
        <v>1975</v>
      </c>
      <c r="E8333" s="4">
        <v>153594010</v>
      </c>
      <c r="F8333" s="4">
        <v>251103959.32871699</v>
      </c>
      <c r="G8333" s="4">
        <v>623672096</v>
      </c>
      <c r="H8333" s="4">
        <v>1117797221.64273</v>
      </c>
      <c r="I8333" s="4">
        <v>777266105</v>
      </c>
      <c r="J8333" s="4">
        <v>1368013587.2486</v>
      </c>
      <c r="K8333" s="4">
        <v>578942448</v>
      </c>
      <c r="L8333" s="4">
        <v>985906039.733567</v>
      </c>
      <c r="M8333" s="4">
        <v>1321677</v>
      </c>
      <c r="N8333" s="4">
        <v>116.211457110928</v>
      </c>
      <c r="O8333" s="4">
        <v>189.98889995718801</v>
      </c>
      <c r="P8333" s="4">
        <v>471.879359329095</v>
      </c>
      <c r="Q8333" s="4">
        <v>845.74160074112604</v>
      </c>
      <c r="R8333" s="4">
        <v>588.09081568340798</v>
      </c>
      <c r="S8333" s="4">
        <v>1035.0589344057601</v>
      </c>
      <c r="T8333" s="4">
        <v>438.036258480703</v>
      </c>
      <c r="U8333" s="4">
        <v>745.95081834182395</v>
      </c>
    </row>
    <row r="8334" spans="1:21" x14ac:dyDescent="0.2">
      <c r="A8334" s="3">
        <v>42705</v>
      </c>
      <c r="B8334" s="2" t="s">
        <v>203</v>
      </c>
      <c r="C8334" s="2">
        <v>299</v>
      </c>
      <c r="D8334" s="2">
        <v>1976</v>
      </c>
      <c r="E8334" s="4">
        <v>160941736</v>
      </c>
      <c r="F8334" s="4">
        <v>258132665.41005301</v>
      </c>
      <c r="G8334" s="4">
        <v>677848712</v>
      </c>
      <c r="H8334" s="4">
        <v>1191885366.38203</v>
      </c>
      <c r="I8334" s="4">
        <v>838790448</v>
      </c>
      <c r="J8334" s="4">
        <v>1448895664.6826301</v>
      </c>
      <c r="K8334" s="4">
        <v>680264614</v>
      </c>
      <c r="L8334" s="4">
        <v>1136509352.4513099</v>
      </c>
      <c r="M8334" s="4">
        <v>1361612</v>
      </c>
      <c r="N8334" s="4">
        <v>118.199410698496</v>
      </c>
      <c r="O8334" s="4">
        <v>189.57872390229599</v>
      </c>
      <c r="P8334" s="4">
        <v>497.828097872228</v>
      </c>
      <c r="Q8334" s="4">
        <v>875.34875308239896</v>
      </c>
      <c r="R8334" s="4">
        <v>616.02750857072397</v>
      </c>
      <c r="S8334" s="4">
        <v>1064.1031840808</v>
      </c>
      <c r="T8334" s="4">
        <v>499.60239333965899</v>
      </c>
      <c r="U8334" s="4">
        <v>834.67930104266895</v>
      </c>
    </row>
    <row r="8335" spans="1:21" x14ac:dyDescent="0.2">
      <c r="A8335" s="3">
        <v>42705</v>
      </c>
      <c r="B8335" s="2" t="s">
        <v>203</v>
      </c>
      <c r="C8335" s="2">
        <v>299</v>
      </c>
      <c r="D8335" s="2">
        <v>1977</v>
      </c>
      <c r="E8335" s="4">
        <v>168314597</v>
      </c>
      <c r="F8335" s="4">
        <v>259510843.13182399</v>
      </c>
      <c r="G8335" s="4">
        <v>741548823</v>
      </c>
      <c r="H8335" s="4">
        <v>1253432371.84269</v>
      </c>
      <c r="I8335" s="4">
        <v>909863420</v>
      </c>
      <c r="J8335" s="4">
        <v>1511544185.1956699</v>
      </c>
      <c r="K8335" s="4">
        <v>700446989</v>
      </c>
      <c r="L8335" s="4">
        <v>1124941272.59829</v>
      </c>
      <c r="M8335" s="4">
        <v>1398295</v>
      </c>
      <c r="N8335" s="4">
        <v>120.371307199125</v>
      </c>
      <c r="O8335" s="4">
        <v>185.590911168118</v>
      </c>
      <c r="P8335" s="4">
        <v>530.32358908527897</v>
      </c>
      <c r="Q8335" s="4">
        <v>896.40052481249597</v>
      </c>
      <c r="R8335" s="4">
        <v>650.69489628440397</v>
      </c>
      <c r="S8335" s="4">
        <v>1080.99091049862</v>
      </c>
      <c r="T8335" s="4">
        <v>500.92933822977301</v>
      </c>
      <c r="U8335" s="4">
        <v>804.50925777342104</v>
      </c>
    </row>
    <row r="8336" spans="1:21" x14ac:dyDescent="0.2">
      <c r="A8336" s="3">
        <v>42705</v>
      </c>
      <c r="B8336" s="2" t="s">
        <v>203</v>
      </c>
      <c r="C8336" s="2">
        <v>299</v>
      </c>
      <c r="D8336" s="2">
        <v>1978</v>
      </c>
      <c r="E8336" s="4">
        <v>158298739</v>
      </c>
      <c r="F8336" s="4">
        <v>264885735.54744601</v>
      </c>
      <c r="G8336" s="4">
        <v>694787887</v>
      </c>
      <c r="H8336" s="4">
        <v>1274561466.2037399</v>
      </c>
      <c r="I8336" s="4">
        <v>853086626</v>
      </c>
      <c r="J8336" s="4">
        <v>1538042894.0389299</v>
      </c>
      <c r="K8336" s="4">
        <v>728337644</v>
      </c>
      <c r="L8336" s="4">
        <v>1269505902.06529</v>
      </c>
      <c r="M8336" s="4">
        <v>1433382</v>
      </c>
      <c r="N8336" s="4">
        <v>110.43723096843701</v>
      </c>
      <c r="O8336" s="4">
        <v>184.797727017255</v>
      </c>
      <c r="P8336" s="4">
        <v>484.71927720593698</v>
      </c>
      <c r="Q8336" s="4">
        <v>889.19873851055604</v>
      </c>
      <c r="R8336" s="4">
        <v>595.15650817437404</v>
      </c>
      <c r="S8336" s="4">
        <v>1073.01674922591</v>
      </c>
      <c r="T8336" s="4">
        <v>508.12528969946601</v>
      </c>
      <c r="U8336" s="4">
        <v>885.67172049411499</v>
      </c>
    </row>
    <row r="8337" spans="1:21" x14ac:dyDescent="0.2">
      <c r="A8337" s="3">
        <v>42705</v>
      </c>
      <c r="B8337" s="2" t="s">
        <v>203</v>
      </c>
      <c r="C8337" s="2">
        <v>299</v>
      </c>
      <c r="D8337" s="2">
        <v>1979</v>
      </c>
      <c r="E8337" s="4">
        <v>192100311</v>
      </c>
      <c r="F8337" s="4">
        <v>272327894.04623699</v>
      </c>
      <c r="G8337" s="4">
        <v>860145092</v>
      </c>
      <c r="H8337" s="4">
        <v>1336790055.2875099</v>
      </c>
      <c r="I8337" s="4">
        <v>1052245403</v>
      </c>
      <c r="J8337" s="4">
        <v>1607544604.36024</v>
      </c>
      <c r="K8337" s="4">
        <v>846107296</v>
      </c>
      <c r="L8337" s="4">
        <v>1249425460.2352901</v>
      </c>
      <c r="M8337" s="4">
        <v>1469730</v>
      </c>
      <c r="N8337" s="4">
        <v>130.70449062072601</v>
      </c>
      <c r="O8337" s="4">
        <v>185.29110383964201</v>
      </c>
      <c r="P8337" s="4">
        <v>585.24020874582402</v>
      </c>
      <c r="Q8337" s="4">
        <v>909.54804983739098</v>
      </c>
      <c r="R8337" s="4">
        <v>715.94469936655003</v>
      </c>
      <c r="S8337" s="4">
        <v>1093.76865435164</v>
      </c>
      <c r="T8337" s="4">
        <v>575.688933341498</v>
      </c>
      <c r="U8337" s="4">
        <v>850.10543449156398</v>
      </c>
    </row>
    <row r="8338" spans="1:21" x14ac:dyDescent="0.2">
      <c r="A8338" s="3">
        <v>42705</v>
      </c>
      <c r="B8338" s="2" t="s">
        <v>203</v>
      </c>
      <c r="C8338" s="2">
        <v>299</v>
      </c>
      <c r="D8338" s="2">
        <v>1980</v>
      </c>
      <c r="E8338" s="4">
        <v>208575205</v>
      </c>
      <c r="F8338" s="4">
        <v>266953001.630615</v>
      </c>
      <c r="G8338" s="4">
        <v>955290926</v>
      </c>
      <c r="H8338" s="4">
        <v>1340402448.6944599</v>
      </c>
      <c r="I8338" s="4">
        <v>1163866131</v>
      </c>
      <c r="J8338" s="4">
        <v>1605666028.40592</v>
      </c>
      <c r="K8338" s="4">
        <v>1073980249</v>
      </c>
      <c r="L8338" s="4">
        <v>1431822806.68997</v>
      </c>
      <c r="M8338" s="4">
        <v>1509484</v>
      </c>
      <c r="N8338" s="4">
        <v>138.17649276176499</v>
      </c>
      <c r="O8338" s="4">
        <v>176.85050098617501</v>
      </c>
      <c r="P8338" s="4">
        <v>632.85925919055796</v>
      </c>
      <c r="Q8338" s="4">
        <v>887.98718548488296</v>
      </c>
      <c r="R8338" s="4">
        <v>771.03575195232304</v>
      </c>
      <c r="S8338" s="4">
        <v>1063.7184815512601</v>
      </c>
      <c r="T8338" s="4">
        <v>711.48832912439002</v>
      </c>
      <c r="U8338" s="4">
        <v>948.55116496098901</v>
      </c>
    </row>
    <row r="8339" spans="1:21" x14ac:dyDescent="0.2">
      <c r="A8339" s="3">
        <v>42705</v>
      </c>
      <c r="B8339" s="2" t="s">
        <v>203</v>
      </c>
      <c r="C8339" s="2">
        <v>299</v>
      </c>
      <c r="D8339" s="2">
        <v>1981</v>
      </c>
      <c r="E8339" s="4">
        <v>208078823</v>
      </c>
      <c r="F8339" s="4">
        <v>270398445.43555403</v>
      </c>
      <c r="G8339" s="4">
        <v>974507411</v>
      </c>
      <c r="H8339" s="4">
        <v>1388317780.6705899</v>
      </c>
      <c r="I8339" s="4">
        <v>1182586234</v>
      </c>
      <c r="J8339" s="4">
        <v>1656854834.9008501</v>
      </c>
      <c r="K8339" s="4">
        <v>991661360</v>
      </c>
      <c r="L8339" s="4">
        <v>1342333881.7125499</v>
      </c>
      <c r="M8339" s="4">
        <v>1553094</v>
      </c>
      <c r="N8339" s="4">
        <v>133.97696662275399</v>
      </c>
      <c r="O8339" s="4">
        <v>174.10307775031899</v>
      </c>
      <c r="P8339" s="4">
        <v>627.46196366736297</v>
      </c>
      <c r="Q8339" s="4">
        <v>893.90454194696895</v>
      </c>
      <c r="R8339" s="4">
        <v>761.43893029011804</v>
      </c>
      <c r="S8339" s="4">
        <v>1066.8091145164799</v>
      </c>
      <c r="T8339" s="4">
        <v>638.50698026004898</v>
      </c>
      <c r="U8339" s="4">
        <v>864.29661161047102</v>
      </c>
    </row>
    <row r="8340" spans="1:21" x14ac:dyDescent="0.2">
      <c r="A8340" s="3">
        <v>42705</v>
      </c>
      <c r="B8340" s="2" t="s">
        <v>203</v>
      </c>
      <c r="C8340" s="2">
        <v>299</v>
      </c>
      <c r="D8340" s="2">
        <v>1982</v>
      </c>
      <c r="E8340" s="4">
        <v>203565419</v>
      </c>
      <c r="F8340" s="4">
        <v>270260627.96306902</v>
      </c>
      <c r="G8340" s="4">
        <v>983826123</v>
      </c>
      <c r="H8340" s="4">
        <v>1431939135.6166401</v>
      </c>
      <c r="I8340" s="4">
        <v>1187391542</v>
      </c>
      <c r="J8340" s="4">
        <v>1700121890.33936</v>
      </c>
      <c r="K8340" s="4">
        <v>1054084858</v>
      </c>
      <c r="L8340" s="4">
        <v>1457723666.2081399</v>
      </c>
      <c r="M8340" s="4">
        <v>1599960</v>
      </c>
      <c r="N8340" s="4">
        <v>127.231567664192</v>
      </c>
      <c r="O8340" s="4">
        <v>168.91711540480301</v>
      </c>
      <c r="P8340" s="4">
        <v>614.90669954248904</v>
      </c>
      <c r="Q8340" s="4">
        <v>894.98433436875996</v>
      </c>
      <c r="R8340" s="4">
        <v>742.13826720667998</v>
      </c>
      <c r="S8340" s="4">
        <v>1062.60274653076</v>
      </c>
      <c r="T8340" s="4">
        <v>658.81950673766801</v>
      </c>
      <c r="U8340" s="4">
        <v>911.10006888181204</v>
      </c>
    </row>
    <row r="8341" spans="1:21" x14ac:dyDescent="0.2">
      <c r="A8341" s="3">
        <v>42705</v>
      </c>
      <c r="B8341" s="2" t="s">
        <v>203</v>
      </c>
      <c r="C8341" s="2">
        <v>299</v>
      </c>
      <c r="D8341" s="2">
        <v>1983</v>
      </c>
      <c r="E8341" s="4">
        <v>225426123</v>
      </c>
      <c r="F8341" s="4">
        <v>277427151.51688999</v>
      </c>
      <c r="G8341" s="4">
        <v>1073964335</v>
      </c>
      <c r="H8341" s="4">
        <v>1448978727.2167399</v>
      </c>
      <c r="I8341" s="4">
        <v>1299390458</v>
      </c>
      <c r="J8341" s="4">
        <v>1724375573.3992</v>
      </c>
      <c r="K8341" s="4">
        <v>1093711709</v>
      </c>
      <c r="L8341" s="4">
        <v>1402065920.5541301</v>
      </c>
      <c r="M8341" s="4">
        <v>1650014</v>
      </c>
      <c r="N8341" s="4">
        <v>136.620733521049</v>
      </c>
      <c r="O8341" s="4">
        <v>168.136240975465</v>
      </c>
      <c r="P8341" s="4">
        <v>650.88195312282198</v>
      </c>
      <c r="Q8341" s="4">
        <v>878.16147451884797</v>
      </c>
      <c r="R8341" s="4">
        <v>787.50268664387102</v>
      </c>
      <c r="S8341" s="4">
        <v>1045.0672378532499</v>
      </c>
      <c r="T8341" s="4">
        <v>662.84995703066795</v>
      </c>
      <c r="U8341" s="4">
        <v>849.72971172010102</v>
      </c>
    </row>
    <row r="8342" spans="1:21" x14ac:dyDescent="0.2">
      <c r="A8342" s="3">
        <v>42705</v>
      </c>
      <c r="B8342" s="2" t="s">
        <v>203</v>
      </c>
      <c r="C8342" s="2">
        <v>299</v>
      </c>
      <c r="D8342" s="2">
        <v>1984</v>
      </c>
      <c r="E8342" s="4">
        <v>217881537</v>
      </c>
      <c r="F8342" s="4">
        <v>286247488.736426</v>
      </c>
      <c r="G8342" s="4">
        <v>1044035759</v>
      </c>
      <c r="H8342" s="4">
        <v>1503709896.44627</v>
      </c>
      <c r="I8342" s="4">
        <v>1261917296</v>
      </c>
      <c r="J8342" s="4">
        <v>1787820035.9130599</v>
      </c>
      <c r="K8342" s="4">
        <v>1076050329</v>
      </c>
      <c r="L8342" s="4">
        <v>1472565732.5217299</v>
      </c>
      <c r="M8342" s="4">
        <v>1702974</v>
      </c>
      <c r="N8342" s="4">
        <v>127.941787132393</v>
      </c>
      <c r="O8342" s="4">
        <v>168.08682266225199</v>
      </c>
      <c r="P8342" s="4">
        <v>613.06617658284904</v>
      </c>
      <c r="Q8342" s="4">
        <v>882.99051920127204</v>
      </c>
      <c r="R8342" s="4">
        <v>741.007963715242</v>
      </c>
      <c r="S8342" s="4">
        <v>1049.82227321912</v>
      </c>
      <c r="T8342" s="4">
        <v>631.86538901944505</v>
      </c>
      <c r="U8342" s="4">
        <v>864.70241619762498</v>
      </c>
    </row>
    <row r="8343" spans="1:21" x14ac:dyDescent="0.2">
      <c r="A8343" s="3">
        <v>42705</v>
      </c>
      <c r="B8343" s="2" t="s">
        <v>203</v>
      </c>
      <c r="C8343" s="2">
        <v>299</v>
      </c>
      <c r="D8343" s="2">
        <v>1985</v>
      </c>
      <c r="E8343" s="4">
        <v>205528441</v>
      </c>
      <c r="F8343" s="4">
        <v>287350030.51425201</v>
      </c>
      <c r="G8343" s="4">
        <v>979907751</v>
      </c>
      <c r="H8343" s="4">
        <v>1501937778.61726</v>
      </c>
      <c r="I8343" s="4">
        <v>1185436192</v>
      </c>
      <c r="J8343" s="4">
        <v>1787179328.0388601</v>
      </c>
      <c r="K8343" s="4">
        <v>1004702951</v>
      </c>
      <c r="L8343" s="4">
        <v>1463180308.29445</v>
      </c>
      <c r="M8343" s="4">
        <v>1758788</v>
      </c>
      <c r="N8343" s="4">
        <v>116.85799596085501</v>
      </c>
      <c r="O8343" s="4">
        <v>163.37957190647899</v>
      </c>
      <c r="P8343" s="4">
        <v>557.14944097867397</v>
      </c>
      <c r="Q8343" s="4">
        <v>853.96180700417801</v>
      </c>
      <c r="R8343" s="4">
        <v>674.00743693952904</v>
      </c>
      <c r="S8343" s="4">
        <v>1016.14255273453</v>
      </c>
      <c r="T8343" s="4">
        <v>571.247331116655</v>
      </c>
      <c r="U8343" s="4">
        <v>831.92534193686402</v>
      </c>
    </row>
    <row r="8344" spans="1:21" x14ac:dyDescent="0.2">
      <c r="A8344" s="3">
        <v>42705</v>
      </c>
      <c r="B8344" s="2" t="s">
        <v>203</v>
      </c>
      <c r="C8344" s="2">
        <v>299</v>
      </c>
      <c r="D8344" s="2">
        <v>1986</v>
      </c>
      <c r="E8344" s="4">
        <v>309134456</v>
      </c>
      <c r="F8344" s="4">
        <v>321253199.67267501</v>
      </c>
      <c r="G8344" s="4">
        <v>1521441080</v>
      </c>
      <c r="H8344" s="4">
        <v>1733335435.02052</v>
      </c>
      <c r="I8344" s="4">
        <v>1830575536</v>
      </c>
      <c r="J8344" s="4">
        <v>2051965582.87322</v>
      </c>
      <c r="K8344" s="4">
        <v>1612806022</v>
      </c>
      <c r="L8344" s="4">
        <v>1745834352.8525901</v>
      </c>
      <c r="M8344" s="4">
        <v>1817336</v>
      </c>
      <c r="N8344" s="4">
        <v>170.10308275409699</v>
      </c>
      <c r="O8344" s="4">
        <v>176.77149391894301</v>
      </c>
      <c r="P8344" s="4">
        <v>837.18205109016696</v>
      </c>
      <c r="Q8344" s="4">
        <v>953.77818687382</v>
      </c>
      <c r="R8344" s="4">
        <v>1007.28513384426</v>
      </c>
      <c r="S8344" s="4">
        <v>1129.1063308453799</v>
      </c>
      <c r="T8344" s="4">
        <v>887.45615670409904</v>
      </c>
      <c r="U8344" s="4">
        <v>960.65579114296202</v>
      </c>
    </row>
    <row r="8345" spans="1:21" x14ac:dyDescent="0.2">
      <c r="A8345" s="3">
        <v>42705</v>
      </c>
      <c r="B8345" s="2" t="s">
        <v>203</v>
      </c>
      <c r="C8345" s="2">
        <v>299</v>
      </c>
      <c r="D8345" s="2">
        <v>1987</v>
      </c>
      <c r="E8345" s="4">
        <v>378957357</v>
      </c>
      <c r="F8345" s="4">
        <v>347714209.33333302</v>
      </c>
      <c r="G8345" s="4">
        <v>1848163265</v>
      </c>
      <c r="H8345" s="4">
        <v>1859087622.6853399</v>
      </c>
      <c r="I8345" s="4">
        <v>2227120622</v>
      </c>
      <c r="J8345" s="4">
        <v>2204046202.7915802</v>
      </c>
      <c r="K8345" s="4">
        <v>1778518685</v>
      </c>
      <c r="L8345" s="4">
        <v>1699853051.50441</v>
      </c>
      <c r="M8345" s="4">
        <v>1879218</v>
      </c>
      <c r="N8345" s="4">
        <v>201.65694294116</v>
      </c>
      <c r="O8345" s="4">
        <v>185.031331827033</v>
      </c>
      <c r="P8345" s="4">
        <v>983.47465009381597</v>
      </c>
      <c r="Q8345" s="4">
        <v>989.28789671306799</v>
      </c>
      <c r="R8345" s="4">
        <v>1185.1315930349799</v>
      </c>
      <c r="S8345" s="4">
        <v>1172.8528583653299</v>
      </c>
      <c r="T8345" s="4">
        <v>946.41424518070801</v>
      </c>
      <c r="U8345" s="4">
        <v>904.55341078278798</v>
      </c>
    </row>
    <row r="8346" spans="1:21" x14ac:dyDescent="0.2">
      <c r="A8346" s="3">
        <v>42705</v>
      </c>
      <c r="B8346" s="2" t="s">
        <v>203</v>
      </c>
      <c r="C8346" s="2">
        <v>299</v>
      </c>
      <c r="D8346" s="2">
        <v>1988</v>
      </c>
      <c r="E8346" s="4">
        <v>358442820</v>
      </c>
      <c r="F8346" s="4">
        <v>307333605.98146099</v>
      </c>
      <c r="G8346" s="4">
        <v>1843100978</v>
      </c>
      <c r="H8346" s="4">
        <v>1732474000.52455</v>
      </c>
      <c r="I8346" s="4">
        <v>2201543797</v>
      </c>
      <c r="J8346" s="4">
        <v>2036934056.7341101</v>
      </c>
      <c r="K8346" s="4">
        <v>1876876251</v>
      </c>
      <c r="L8346" s="4">
        <v>1676280359.6659</v>
      </c>
      <c r="M8346" s="4">
        <v>1945947</v>
      </c>
      <c r="N8346" s="4">
        <v>184.19968272517201</v>
      </c>
      <c r="O8346" s="4">
        <v>157.93523974777401</v>
      </c>
      <c r="P8346" s="4">
        <v>947.14860065561902</v>
      </c>
      <c r="Q8346" s="4">
        <v>890.29865691334396</v>
      </c>
      <c r="R8346" s="4">
        <v>1131.3482828669</v>
      </c>
      <c r="S8346" s="4">
        <v>1046.7572121615401</v>
      </c>
      <c r="T8346" s="4">
        <v>964.50532876794705</v>
      </c>
      <c r="U8346" s="4">
        <v>861.42138489172396</v>
      </c>
    </row>
    <row r="8347" spans="1:21" x14ac:dyDescent="0.2">
      <c r="A8347" s="3">
        <v>42705</v>
      </c>
      <c r="B8347" s="2" t="s">
        <v>203</v>
      </c>
      <c r="C8347" s="2">
        <v>299</v>
      </c>
      <c r="D8347" s="2">
        <v>1989</v>
      </c>
      <c r="E8347" s="4">
        <v>355551850</v>
      </c>
      <c r="F8347" s="4">
        <v>328006269.81006801</v>
      </c>
      <c r="G8347" s="4">
        <v>1750950339</v>
      </c>
      <c r="H8347" s="4">
        <v>1770844638.8169</v>
      </c>
      <c r="I8347" s="4">
        <v>2106502189</v>
      </c>
      <c r="J8347" s="4">
        <v>2096167454.9446399</v>
      </c>
      <c r="K8347" s="4">
        <v>1783015176</v>
      </c>
      <c r="L8347" s="4">
        <v>1713385523.43524</v>
      </c>
      <c r="M8347" s="4">
        <v>2019486</v>
      </c>
      <c r="N8347" s="4">
        <v>176.06056689672499</v>
      </c>
      <c r="O8347" s="4">
        <v>162.420670314163</v>
      </c>
      <c r="P8347" s="4">
        <v>867.02771843924597</v>
      </c>
      <c r="Q8347" s="4">
        <v>876.87888839878201</v>
      </c>
      <c r="R8347" s="4">
        <v>1043.0882853359701</v>
      </c>
      <c r="S8347" s="4">
        <v>1037.97077818051</v>
      </c>
      <c r="T8347" s="4">
        <v>882.90544029520402</v>
      </c>
      <c r="U8347" s="4">
        <v>848.42654191969496</v>
      </c>
    </row>
    <row r="8348" spans="1:21" x14ac:dyDescent="0.2">
      <c r="A8348" s="3">
        <v>42705</v>
      </c>
      <c r="B8348" s="2" t="s">
        <v>203</v>
      </c>
      <c r="C8348" s="2">
        <v>299</v>
      </c>
      <c r="D8348" s="2">
        <v>1990</v>
      </c>
      <c r="E8348" s="4">
        <v>413053856</v>
      </c>
      <c r="F8348" s="4">
        <v>417587813.73334801</v>
      </c>
      <c r="G8348" s="4">
        <v>1905587003</v>
      </c>
      <c r="H8348" s="4">
        <v>2112016697.68399</v>
      </c>
      <c r="I8348" s="4">
        <v>2318640859</v>
      </c>
      <c r="J8348" s="4">
        <v>2526886946.8375101</v>
      </c>
      <c r="K8348" s="4">
        <v>1935843863</v>
      </c>
      <c r="L8348" s="4">
        <v>2038601374.8563399</v>
      </c>
      <c r="M8348" s="4">
        <v>2101156</v>
      </c>
      <c r="N8348" s="4">
        <v>196.58409751584401</v>
      </c>
      <c r="O8348" s="4">
        <v>198.741937168562</v>
      </c>
      <c r="P8348" s="4">
        <v>906.92314278425795</v>
      </c>
      <c r="Q8348" s="4">
        <v>1005.16891543702</v>
      </c>
      <c r="R8348" s="4">
        <v>1103.5072403001</v>
      </c>
      <c r="S8348" s="4">
        <v>1202.6174862016501</v>
      </c>
      <c r="T8348" s="4">
        <v>921.32324444258302</v>
      </c>
      <c r="U8348" s="4">
        <v>970.228471782361</v>
      </c>
    </row>
    <row r="8349" spans="1:21" x14ac:dyDescent="0.2">
      <c r="A8349" s="3">
        <v>42705</v>
      </c>
      <c r="B8349" s="2" t="s">
        <v>203</v>
      </c>
      <c r="C8349" s="2">
        <v>299</v>
      </c>
      <c r="D8349" s="2">
        <v>1991</v>
      </c>
      <c r="E8349" s="4">
        <v>452562160</v>
      </c>
      <c r="F8349" s="4">
        <v>406562392.95815903</v>
      </c>
      <c r="G8349" s="4">
        <v>2057941831</v>
      </c>
      <c r="H8349" s="4">
        <v>2026793440.5673399</v>
      </c>
      <c r="I8349" s="4">
        <v>2510503991</v>
      </c>
      <c r="J8349" s="4">
        <v>2430854520.7623701</v>
      </c>
      <c r="K8349" s="4">
        <v>2086781015</v>
      </c>
      <c r="L8349" s="4">
        <v>1952750209.9267001</v>
      </c>
      <c r="M8349" s="4">
        <v>2190716</v>
      </c>
      <c r="N8349" s="4">
        <v>206.581848126366</v>
      </c>
      <c r="O8349" s="4">
        <v>185.58425325699901</v>
      </c>
      <c r="P8349" s="4">
        <v>939.39234067765994</v>
      </c>
      <c r="Q8349" s="4">
        <v>925.173979907638</v>
      </c>
      <c r="R8349" s="4">
        <v>1145.9741888040301</v>
      </c>
      <c r="S8349" s="4">
        <v>1109.61645451185</v>
      </c>
      <c r="T8349" s="4">
        <v>952.55661391070305</v>
      </c>
      <c r="U8349" s="4">
        <v>891.37533570152402</v>
      </c>
    </row>
    <row r="8350" spans="1:21" x14ac:dyDescent="0.2">
      <c r="A8350" s="3">
        <v>42705</v>
      </c>
      <c r="B8350" s="2" t="s">
        <v>203</v>
      </c>
      <c r="C8350" s="2">
        <v>299</v>
      </c>
      <c r="D8350" s="2">
        <v>1992</v>
      </c>
      <c r="E8350" s="4">
        <v>545169622</v>
      </c>
      <c r="F8350" s="4">
        <v>492009404.71510202</v>
      </c>
      <c r="G8350" s="4">
        <v>2559796437</v>
      </c>
      <c r="H8350" s="4">
        <v>2532646731.7195301</v>
      </c>
      <c r="I8350" s="4">
        <v>3104966059</v>
      </c>
      <c r="J8350" s="4">
        <v>3021237304.0633402</v>
      </c>
      <c r="K8350" s="4">
        <v>2573316615</v>
      </c>
      <c r="L8350" s="4">
        <v>2419111195.3222799</v>
      </c>
      <c r="M8350" s="4">
        <v>2287375</v>
      </c>
      <c r="N8350" s="4">
        <v>238.338541778239</v>
      </c>
      <c r="O8350" s="4">
        <v>215.09783254390001</v>
      </c>
      <c r="P8350" s="4">
        <v>1119.0978466582901</v>
      </c>
      <c r="Q8350" s="4">
        <v>1107.2284744388301</v>
      </c>
      <c r="R8350" s="4">
        <v>1357.43638843653</v>
      </c>
      <c r="S8350" s="4">
        <v>1320.83165377926</v>
      </c>
      <c r="T8350" s="4">
        <v>1125.0086299797799</v>
      </c>
      <c r="U8350" s="4">
        <v>1057.59274072781</v>
      </c>
    </row>
    <row r="8351" spans="1:21" x14ac:dyDescent="0.2">
      <c r="A8351" s="3">
        <v>42705</v>
      </c>
      <c r="B8351" s="2" t="s">
        <v>203</v>
      </c>
      <c r="C8351" s="2">
        <v>299</v>
      </c>
      <c r="D8351" s="2">
        <v>1993</v>
      </c>
      <c r="E8351" s="4">
        <v>542939250</v>
      </c>
      <c r="F8351" s="4">
        <v>503034825.490291</v>
      </c>
      <c r="G8351" s="4">
        <v>2732794136</v>
      </c>
      <c r="H8351" s="4">
        <v>2775755194.4211202</v>
      </c>
      <c r="I8351" s="4">
        <v>3275733386</v>
      </c>
      <c r="J8351" s="4">
        <v>3274380521.2913198</v>
      </c>
      <c r="K8351" s="4">
        <v>2771980343</v>
      </c>
      <c r="L8351" s="4">
        <v>2675209583.67453</v>
      </c>
      <c r="M8351" s="4">
        <v>2391070</v>
      </c>
      <c r="N8351" s="4">
        <v>227.069575545676</v>
      </c>
      <c r="O8351" s="4">
        <v>210.380635234556</v>
      </c>
      <c r="P8351" s="4">
        <v>1142.91682635807</v>
      </c>
      <c r="Q8351" s="4">
        <v>1160.8841206744801</v>
      </c>
      <c r="R8351" s="4">
        <v>1369.98640190375</v>
      </c>
      <c r="S8351" s="4">
        <v>1369.4206030318301</v>
      </c>
      <c r="T8351" s="4">
        <v>1159.3053917283901</v>
      </c>
      <c r="U8351" s="4">
        <v>1118.83365341647</v>
      </c>
    </row>
    <row r="8352" spans="1:21" x14ac:dyDescent="0.2">
      <c r="A8352" s="3">
        <v>42705</v>
      </c>
      <c r="B8352" s="2" t="s">
        <v>203</v>
      </c>
      <c r="C8352" s="2">
        <v>299</v>
      </c>
      <c r="D8352" s="2">
        <v>1994</v>
      </c>
      <c r="E8352" s="4">
        <v>513700000</v>
      </c>
      <c r="F8352" s="4">
        <v>538247263.13475502</v>
      </c>
      <c r="G8352" s="4">
        <v>2805300000</v>
      </c>
      <c r="H8352" s="4">
        <v>3222396715.9079499</v>
      </c>
      <c r="I8352" s="4">
        <v>3319000000</v>
      </c>
      <c r="J8352" s="4">
        <v>3754688117.0941</v>
      </c>
      <c r="K8352" s="4">
        <v>2843300000</v>
      </c>
      <c r="L8352" s="4">
        <v>3103243117.1430402</v>
      </c>
      <c r="M8352" s="4">
        <v>2501613</v>
      </c>
      <c r="N8352" s="4">
        <v>205.347509786686</v>
      </c>
      <c r="O8352" s="4">
        <v>215.160083967726</v>
      </c>
      <c r="P8352" s="4">
        <v>1121.39647499433</v>
      </c>
      <c r="Q8352" s="4">
        <v>1288.1275864444101</v>
      </c>
      <c r="R8352" s="4">
        <v>1326.7439847810199</v>
      </c>
      <c r="S8352" s="4">
        <v>1500.9068617304499</v>
      </c>
      <c r="T8352" s="4">
        <v>1136.58667427776</v>
      </c>
      <c r="U8352" s="4">
        <v>1240.4968782713499</v>
      </c>
    </row>
    <row r="8353" spans="1:21" x14ac:dyDescent="0.2">
      <c r="A8353" s="3">
        <v>42705</v>
      </c>
      <c r="B8353" s="2" t="s">
        <v>203</v>
      </c>
      <c r="C8353" s="2">
        <v>299</v>
      </c>
      <c r="D8353" s="2">
        <v>1995</v>
      </c>
      <c r="E8353" s="4">
        <v>604400000</v>
      </c>
      <c r="F8353" s="4">
        <v>605178530.07987106</v>
      </c>
      <c r="G8353" s="4">
        <v>3285600000</v>
      </c>
      <c r="H8353" s="4">
        <v>3470296977.18822</v>
      </c>
      <c r="I8353" s="4">
        <v>3890000000</v>
      </c>
      <c r="J8353" s="4">
        <v>4069528532.22296</v>
      </c>
      <c r="K8353" s="4">
        <v>3282800000</v>
      </c>
      <c r="L8353" s="4">
        <v>3324147851.6480098</v>
      </c>
      <c r="M8353" s="4">
        <v>2618272</v>
      </c>
      <c r="N8353" s="4">
        <v>230.83927109177301</v>
      </c>
      <c r="O8353" s="4">
        <v>231.13661608872999</v>
      </c>
      <c r="P8353" s="4">
        <v>1254.8734432480701</v>
      </c>
      <c r="Q8353" s="4">
        <v>1325.41499782613</v>
      </c>
      <c r="R8353" s="4">
        <v>1485.71271433984</v>
      </c>
      <c r="S8353" s="4">
        <v>1554.2802780700199</v>
      </c>
      <c r="T8353" s="4">
        <v>1253.8040356387701</v>
      </c>
      <c r="U8353" s="4">
        <v>1269.59607391746</v>
      </c>
    </row>
    <row r="8354" spans="1:21" x14ac:dyDescent="0.2">
      <c r="A8354" s="3">
        <v>42705</v>
      </c>
      <c r="B8354" s="2" t="s">
        <v>203</v>
      </c>
      <c r="C8354" s="2">
        <v>299</v>
      </c>
      <c r="D8354" s="2">
        <v>1996</v>
      </c>
      <c r="E8354" s="4">
        <v>743900000</v>
      </c>
      <c r="F8354" s="4">
        <v>722557990.76720202</v>
      </c>
      <c r="G8354" s="4">
        <v>3389700000</v>
      </c>
      <c r="H8354" s="4">
        <v>3402827215.3552399</v>
      </c>
      <c r="I8354" s="4">
        <v>4133600000</v>
      </c>
      <c r="J8354" s="4">
        <v>4121917163.4964199</v>
      </c>
      <c r="K8354" s="4">
        <v>3409600000</v>
      </c>
      <c r="L8354" s="4">
        <v>3364541284.6331902</v>
      </c>
      <c r="M8354" s="4">
        <v>2742127</v>
      </c>
      <c r="N8354" s="4">
        <v>271.28575737009999</v>
      </c>
      <c r="O8354" s="4">
        <v>263.50274468221301</v>
      </c>
      <c r="P8354" s="4">
        <v>1236.1571874679801</v>
      </c>
      <c r="Q8354" s="4">
        <v>1240.9444257524301</v>
      </c>
      <c r="R8354" s="4">
        <v>1507.4429448380799</v>
      </c>
      <c r="S8354" s="4">
        <v>1503.1824432261601</v>
      </c>
      <c r="T8354" s="4">
        <v>1243.4143276369</v>
      </c>
      <c r="U8354" s="4">
        <v>1226.98229682038</v>
      </c>
    </row>
    <row r="8355" spans="1:21" x14ac:dyDescent="0.2">
      <c r="A8355" s="3">
        <v>42705</v>
      </c>
      <c r="B8355" s="2" t="s">
        <v>203</v>
      </c>
      <c r="C8355" s="2">
        <v>299</v>
      </c>
      <c r="D8355" s="2">
        <v>1997</v>
      </c>
      <c r="E8355" s="4">
        <v>832700000</v>
      </c>
      <c r="F8355" s="4">
        <v>816361661.90371501</v>
      </c>
      <c r="G8355" s="4">
        <v>3702600000</v>
      </c>
      <c r="H8355" s="4">
        <v>3836984910.0592899</v>
      </c>
      <c r="I8355" s="4">
        <v>4535300000</v>
      </c>
      <c r="J8355" s="4">
        <v>4649465594.1452999</v>
      </c>
      <c r="K8355" s="4">
        <v>3759800000</v>
      </c>
      <c r="L8355" s="4">
        <v>3858026142.97329</v>
      </c>
      <c r="M8355" s="4">
        <v>2871637</v>
      </c>
      <c r="N8355" s="4">
        <v>289.97397651583401</v>
      </c>
      <c r="O8355" s="4">
        <v>284.28442101272401</v>
      </c>
      <c r="P8355" s="4">
        <v>1289.3690950492701</v>
      </c>
      <c r="Q8355" s="4">
        <v>1336.16641311534</v>
      </c>
      <c r="R8355" s="4">
        <v>1579.3430715651</v>
      </c>
      <c r="S8355" s="4">
        <v>1619.0993479138499</v>
      </c>
      <c r="T8355" s="4">
        <v>1309.2880472009499</v>
      </c>
      <c r="U8355" s="4">
        <v>1343.4936738081101</v>
      </c>
    </row>
    <row r="8356" spans="1:21" x14ac:dyDescent="0.2">
      <c r="A8356" s="3">
        <v>42705</v>
      </c>
      <c r="B8356" s="2" t="s">
        <v>203</v>
      </c>
      <c r="C8356" s="2">
        <v>299</v>
      </c>
      <c r="D8356" s="2">
        <v>1998</v>
      </c>
      <c r="E8356" s="4">
        <v>907100000</v>
      </c>
      <c r="F8356" s="4">
        <v>910265230.45358002</v>
      </c>
      <c r="G8356" s="4">
        <v>3898200000</v>
      </c>
      <c r="H8356" s="4">
        <v>4231683016.7822299</v>
      </c>
      <c r="I8356" s="4">
        <v>4805300000</v>
      </c>
      <c r="J8356" s="4">
        <v>5137849708.2110996</v>
      </c>
      <c r="K8356" s="4">
        <v>4067800000</v>
      </c>
      <c r="L8356" s="4">
        <v>4411043467.3838301</v>
      </c>
      <c r="M8356" s="4">
        <v>3000312</v>
      </c>
      <c r="N8356" s="4">
        <v>302.33522380339099</v>
      </c>
      <c r="O8356" s="4">
        <v>303.39019090467201</v>
      </c>
      <c r="P8356" s="4">
        <v>1299.2648764528501</v>
      </c>
      <c r="Q8356" s="4">
        <v>1410.41432250454</v>
      </c>
      <c r="R8356" s="4">
        <v>1601.60010025624</v>
      </c>
      <c r="S8356" s="4">
        <v>1712.43847580222</v>
      </c>
      <c r="T8356" s="4">
        <v>1355.7923309309199</v>
      </c>
      <c r="U8356" s="4">
        <v>1470.1949221893699</v>
      </c>
    </row>
    <row r="8357" spans="1:21" x14ac:dyDescent="0.2">
      <c r="A8357" s="3">
        <v>42705</v>
      </c>
      <c r="B8357" s="2" t="s">
        <v>203</v>
      </c>
      <c r="C8357" s="2">
        <v>299</v>
      </c>
      <c r="D8357" s="2">
        <v>1999</v>
      </c>
      <c r="E8357" s="4">
        <v>1000900000</v>
      </c>
      <c r="F8357" s="4">
        <v>998574543.855793</v>
      </c>
      <c r="G8357" s="4">
        <v>4032000000</v>
      </c>
      <c r="H8357" s="4">
        <v>4502277652.4972401</v>
      </c>
      <c r="I8357" s="4">
        <v>5032900000</v>
      </c>
      <c r="J8357" s="4">
        <v>5497042440.3015699</v>
      </c>
      <c r="K8357" s="4">
        <v>4271200000</v>
      </c>
      <c r="L8357" s="4">
        <v>4776296804.0527897</v>
      </c>
      <c r="M8357" s="4">
        <v>3119607</v>
      </c>
      <c r="N8357" s="4">
        <v>320.84169576488301</v>
      </c>
      <c r="O8357" s="4">
        <v>320.09626336131203</v>
      </c>
      <c r="P8357" s="4">
        <v>1292.4704938795201</v>
      </c>
      <c r="Q8357" s="4">
        <v>1443.2194992822001</v>
      </c>
      <c r="R8357" s="4">
        <v>1613.3121896444</v>
      </c>
      <c r="S8357" s="4">
        <v>1762.0945331580399</v>
      </c>
      <c r="T8357" s="4">
        <v>1369.14681881404</v>
      </c>
      <c r="U8357" s="4">
        <v>1531.05721459555</v>
      </c>
    </row>
    <row r="8358" spans="1:21" x14ac:dyDescent="0.2">
      <c r="A8358" s="3">
        <v>42705</v>
      </c>
      <c r="B8358" s="2" t="s">
        <v>203</v>
      </c>
      <c r="C8358" s="2">
        <v>299</v>
      </c>
      <c r="D8358" s="2">
        <v>2000</v>
      </c>
      <c r="E8358" s="4">
        <v>1098900000</v>
      </c>
      <c r="F8358" s="4">
        <v>1067303964.24123</v>
      </c>
      <c r="G8358" s="4">
        <v>3866800000</v>
      </c>
      <c r="H8358" s="4">
        <v>4138247619.3347402</v>
      </c>
      <c r="I8358" s="4">
        <v>4965700000</v>
      </c>
      <c r="J8358" s="4">
        <v>5204785085.6439896</v>
      </c>
      <c r="K8358" s="4">
        <v>4313600000</v>
      </c>
      <c r="L8358" s="4">
        <v>4367628081.8062401</v>
      </c>
      <c r="M8358" s="4">
        <v>3223781</v>
      </c>
      <c r="N8358" s="4">
        <v>340.87303076728801</v>
      </c>
      <c r="O8358" s="4">
        <v>331.07210577927799</v>
      </c>
      <c r="P8358" s="4">
        <v>1199.4611296487001</v>
      </c>
      <c r="Q8358" s="4">
        <v>1283.6627610047799</v>
      </c>
      <c r="R8358" s="4">
        <v>1540.33416041598</v>
      </c>
      <c r="S8358" s="4">
        <v>1614.49710313572</v>
      </c>
      <c r="T8358" s="4">
        <v>1338.0561520773299</v>
      </c>
      <c r="U8358" s="4">
        <v>1354.81538038913</v>
      </c>
    </row>
    <row r="8359" spans="1:21" x14ac:dyDescent="0.2">
      <c r="A8359" s="3">
        <v>42705</v>
      </c>
      <c r="B8359" s="2" t="s">
        <v>203</v>
      </c>
      <c r="C8359" s="2">
        <v>299</v>
      </c>
      <c r="D8359" s="2">
        <v>2001</v>
      </c>
      <c r="E8359" s="4">
        <v>1116400000</v>
      </c>
      <c r="F8359" s="4">
        <v>1078292679.70983</v>
      </c>
      <c r="G8359" s="4">
        <v>3765400000</v>
      </c>
      <c r="H8359" s="4">
        <v>3938700687.3681002</v>
      </c>
      <c r="I8359" s="4">
        <v>4881800000</v>
      </c>
      <c r="J8359" s="4">
        <v>5017406719.0309496</v>
      </c>
      <c r="K8359" s="4">
        <v>4003700000</v>
      </c>
      <c r="L8359" s="4">
        <v>3960973994.6213002</v>
      </c>
      <c r="M8359" s="4">
        <v>3309978</v>
      </c>
      <c r="N8359" s="4">
        <v>337.28320852887799</v>
      </c>
      <c r="O8359" s="4">
        <v>325.77034642219002</v>
      </c>
      <c r="P8359" s="4">
        <v>1137.5906425964199</v>
      </c>
      <c r="Q8359" s="4">
        <v>1189.9476937212601</v>
      </c>
      <c r="R8359" s="4">
        <v>1474.87385112529</v>
      </c>
      <c r="S8359" s="4">
        <v>1515.84292071758</v>
      </c>
      <c r="T8359" s="4">
        <v>1209.58507881321</v>
      </c>
      <c r="U8359" s="4">
        <v>1196.67683429355</v>
      </c>
    </row>
    <row r="8360" spans="1:21" x14ac:dyDescent="0.2">
      <c r="A8360" s="3">
        <v>42705</v>
      </c>
      <c r="B8360" s="2" t="s">
        <v>203</v>
      </c>
      <c r="C8360" s="2">
        <v>299</v>
      </c>
      <c r="D8360" s="2">
        <v>2002</v>
      </c>
      <c r="E8360" s="4">
        <v>985800000</v>
      </c>
      <c r="F8360" s="4">
        <v>913561845.09415996</v>
      </c>
      <c r="G8360" s="4">
        <v>3397900000</v>
      </c>
      <c r="H8360" s="4">
        <v>3580395361.2702198</v>
      </c>
      <c r="I8360" s="4">
        <v>4383700000</v>
      </c>
      <c r="J8360" s="4">
        <v>4493113504.3058596</v>
      </c>
      <c r="K8360" s="4">
        <v>3555800000</v>
      </c>
      <c r="L8360" s="4">
        <v>3466280355.2442298</v>
      </c>
      <c r="M8360" s="4">
        <v>3380907</v>
      </c>
      <c r="N8360" s="4">
        <v>291.57856161083402</v>
      </c>
      <c r="O8360" s="4">
        <v>270.21205998690903</v>
      </c>
      <c r="P8360" s="4">
        <v>1005.0261660554399</v>
      </c>
      <c r="Q8360" s="4">
        <v>1059.00439180085</v>
      </c>
      <c r="R8360" s="4">
        <v>1296.60472766627</v>
      </c>
      <c r="S8360" s="4">
        <v>1328.96690275889</v>
      </c>
      <c r="T8360" s="4">
        <v>1051.72960983547</v>
      </c>
      <c r="U8360" s="4">
        <v>1025.2516130269901</v>
      </c>
    </row>
    <row r="8361" spans="1:21" x14ac:dyDescent="0.2">
      <c r="A8361" s="3">
        <v>42705</v>
      </c>
      <c r="B8361" s="2" t="s">
        <v>203</v>
      </c>
      <c r="C8361" s="2">
        <v>299</v>
      </c>
      <c r="D8361" s="2">
        <v>2003</v>
      </c>
      <c r="E8361" s="4">
        <v>906000000</v>
      </c>
      <c r="F8361" s="4">
        <v>910964512.347036</v>
      </c>
      <c r="G8361" s="4">
        <v>3932100000</v>
      </c>
      <c r="H8361" s="4">
        <v>4115348791.0762701</v>
      </c>
      <c r="I8361" s="4">
        <v>4838100000</v>
      </c>
      <c r="J8361" s="4">
        <v>5022798170.4047203</v>
      </c>
      <c r="K8361" s="4">
        <v>3968000000</v>
      </c>
      <c r="L8361" s="4">
        <v>3952109600.3502402</v>
      </c>
      <c r="M8361" s="4">
        <v>3443333</v>
      </c>
      <c r="N8361" s="4">
        <v>263.11716003070302</v>
      </c>
      <c r="O8361" s="4">
        <v>264.55893529526099</v>
      </c>
      <c r="P8361" s="4">
        <v>1141.94589951074</v>
      </c>
      <c r="Q8361" s="4">
        <v>1195.1643338231499</v>
      </c>
      <c r="R8361" s="4">
        <v>1405.06305954144</v>
      </c>
      <c r="S8361" s="4">
        <v>1458.70241722329</v>
      </c>
      <c r="T8361" s="4">
        <v>1152.3718443728801</v>
      </c>
      <c r="U8361" s="4">
        <v>1147.75701343734</v>
      </c>
    </row>
    <row r="8362" spans="1:21" x14ac:dyDescent="0.2">
      <c r="A8362" s="3">
        <v>42705</v>
      </c>
      <c r="B8362" s="2" t="s">
        <v>203</v>
      </c>
      <c r="C8362" s="2">
        <v>299</v>
      </c>
      <c r="D8362" s="2">
        <v>2004</v>
      </c>
      <c r="E8362" s="4">
        <v>1227000000</v>
      </c>
      <c r="F8362" s="4">
        <v>1225741261.8157799</v>
      </c>
      <c r="G8362" s="4">
        <v>4445200000</v>
      </c>
      <c r="H8362" s="4">
        <v>4544190686.3631802</v>
      </c>
      <c r="I8362" s="4">
        <v>5672200000</v>
      </c>
      <c r="J8362" s="4">
        <v>5770073675.9092798</v>
      </c>
      <c r="K8362" s="4">
        <v>4329200000</v>
      </c>
      <c r="L8362" s="4">
        <v>4360879054.3498697</v>
      </c>
      <c r="M8362" s="4">
        <v>3507096</v>
      </c>
      <c r="N8362" s="4">
        <v>349.86210813733101</v>
      </c>
      <c r="O8362" s="4">
        <v>349.50319632419098</v>
      </c>
      <c r="P8362" s="4">
        <v>1267.48740268302</v>
      </c>
      <c r="Q8362" s="4">
        <v>1295.71323008072</v>
      </c>
      <c r="R8362" s="4">
        <v>1617.3495108203499</v>
      </c>
      <c r="S8362" s="4">
        <v>1645.2568381102999</v>
      </c>
      <c r="T8362" s="4">
        <v>1234.4116043587101</v>
      </c>
      <c r="U8362" s="4">
        <v>1243.4444492964701</v>
      </c>
    </row>
    <row r="8363" spans="1:21" x14ac:dyDescent="0.2">
      <c r="A8363" s="3">
        <v>42705</v>
      </c>
      <c r="B8363" s="2" t="s">
        <v>203</v>
      </c>
      <c r="C8363" s="2">
        <v>299</v>
      </c>
      <c r="D8363" s="2">
        <v>2005</v>
      </c>
      <c r="E8363" s="4">
        <v>1363300000</v>
      </c>
      <c r="F8363" s="4">
        <v>1363300000</v>
      </c>
      <c r="G8363" s="4">
        <v>5086300000</v>
      </c>
      <c r="H8363" s="4">
        <v>5086300000</v>
      </c>
      <c r="I8363" s="4">
        <v>6449600000</v>
      </c>
      <c r="J8363" s="4">
        <v>6449600000</v>
      </c>
      <c r="K8363" s="4">
        <v>4831800000</v>
      </c>
      <c r="L8363" s="4">
        <v>4831800000</v>
      </c>
      <c r="M8363" s="4">
        <v>3579462</v>
      </c>
      <c r="N8363" s="4">
        <v>380.86729234728602</v>
      </c>
      <c r="O8363" s="4">
        <v>380.86729234728602</v>
      </c>
      <c r="P8363" s="4">
        <v>1420.9677320223</v>
      </c>
      <c r="Q8363" s="4">
        <v>1420.9677320223</v>
      </c>
      <c r="R8363" s="4">
        <v>1801.83502436958</v>
      </c>
      <c r="S8363" s="4">
        <v>1801.83502436958</v>
      </c>
      <c r="T8363" s="4">
        <v>1349.8676616765299</v>
      </c>
      <c r="U8363" s="4">
        <v>1349.8676616765299</v>
      </c>
    </row>
    <row r="8364" spans="1:21" x14ac:dyDescent="0.2">
      <c r="A8364" s="3">
        <v>42705</v>
      </c>
      <c r="B8364" s="2" t="s">
        <v>203</v>
      </c>
      <c r="C8364" s="2">
        <v>299</v>
      </c>
      <c r="D8364" s="2">
        <v>2006</v>
      </c>
      <c r="E8364" s="4">
        <v>1374500000</v>
      </c>
      <c r="F8364" s="4">
        <v>1443018135.8540299</v>
      </c>
      <c r="G8364" s="4">
        <v>5320200000</v>
      </c>
      <c r="H8364" s="4">
        <v>4810082884.1322498</v>
      </c>
      <c r="I8364" s="4">
        <v>6694700000</v>
      </c>
      <c r="J8364" s="4">
        <v>6255914652.5346203</v>
      </c>
      <c r="K8364" s="4">
        <v>4910100000</v>
      </c>
      <c r="L8364" s="4">
        <v>4643330889.9868698</v>
      </c>
      <c r="M8364" s="4">
        <v>3662561</v>
      </c>
      <c r="N8364" s="4">
        <v>375.28385192765398</v>
      </c>
      <c r="O8364" s="4">
        <v>393.99156378665998</v>
      </c>
      <c r="P8364" s="4">
        <v>1452.5901411607899</v>
      </c>
      <c r="Q8364" s="4">
        <v>1313.31133710326</v>
      </c>
      <c r="R8364" s="4">
        <v>1827.8739930884401</v>
      </c>
      <c r="S8364" s="4">
        <v>1708.0711154120399</v>
      </c>
      <c r="T8364" s="4">
        <v>1340.61930982173</v>
      </c>
      <c r="U8364" s="4">
        <v>1267.78254068311</v>
      </c>
    </row>
    <row r="8365" spans="1:21" x14ac:dyDescent="0.2">
      <c r="A8365" s="3">
        <v>42705</v>
      </c>
      <c r="B8365" s="2" t="s">
        <v>203</v>
      </c>
      <c r="C8365" s="2">
        <v>299</v>
      </c>
      <c r="D8365" s="2">
        <v>2007</v>
      </c>
      <c r="E8365" s="4">
        <v>1603200000</v>
      </c>
      <c r="F8365" s="4">
        <v>1459900798.71034</v>
      </c>
      <c r="G8365" s="4">
        <v>5847200000</v>
      </c>
      <c r="H8365" s="4">
        <v>5171455017.5861702</v>
      </c>
      <c r="I8365" s="4">
        <v>7450400000</v>
      </c>
      <c r="J8365" s="4">
        <v>6632705895.7130699</v>
      </c>
      <c r="K8365" s="4">
        <v>5505800000</v>
      </c>
      <c r="L8365" s="4">
        <v>4949353955.8446398</v>
      </c>
      <c r="M8365" s="4">
        <v>3754693</v>
      </c>
      <c r="N8365" s="4">
        <v>426.98564170226399</v>
      </c>
      <c r="O8365" s="4">
        <v>388.82028403130101</v>
      </c>
      <c r="P8365" s="4">
        <v>1557.3044187634</v>
      </c>
      <c r="Q8365" s="4">
        <v>1377.33098753644</v>
      </c>
      <c r="R8365" s="4">
        <v>1984.29006046566</v>
      </c>
      <c r="S8365" s="4">
        <v>1766.51084275414</v>
      </c>
      <c r="T8365" s="4">
        <v>1466.3782098829399</v>
      </c>
      <c r="U8365" s="4">
        <v>1318.1780656486801</v>
      </c>
    </row>
    <row r="8366" spans="1:21" x14ac:dyDescent="0.2">
      <c r="A8366" s="3">
        <v>42705</v>
      </c>
      <c r="B8366" s="2" t="s">
        <v>203</v>
      </c>
      <c r="C8366" s="2">
        <v>299</v>
      </c>
      <c r="D8366" s="2">
        <v>2008</v>
      </c>
      <c r="E8366" s="4">
        <v>1832800000</v>
      </c>
      <c r="F8366" s="4">
        <v>1569088671.5028901</v>
      </c>
      <c r="G8366" s="4">
        <v>6915700000</v>
      </c>
      <c r="H8366" s="4">
        <v>5144160432.1173801</v>
      </c>
      <c r="I8366" s="4">
        <v>8748500000</v>
      </c>
      <c r="J8366" s="4">
        <v>6716731156.7458401</v>
      </c>
      <c r="K8366" s="4">
        <v>6673500000</v>
      </c>
      <c r="L8366" s="4">
        <v>5250239702.29533</v>
      </c>
      <c r="M8366" s="4">
        <v>3854667</v>
      </c>
      <c r="N8366" s="4">
        <v>475.475572857526</v>
      </c>
      <c r="O8366" s="4">
        <v>407.06205529631899</v>
      </c>
      <c r="P8366" s="4">
        <v>1794.1108790979899</v>
      </c>
      <c r="Q8366" s="4">
        <v>1334.5278417350601</v>
      </c>
      <c r="R8366" s="4">
        <v>2269.5864519555098</v>
      </c>
      <c r="S8366" s="4">
        <v>1742.49323138571</v>
      </c>
      <c r="T8366" s="4">
        <v>1731.2779547493999</v>
      </c>
      <c r="U8366" s="4">
        <v>1362.0475393322799</v>
      </c>
    </row>
    <row r="8367" spans="1:21" x14ac:dyDescent="0.2">
      <c r="A8367" s="3">
        <v>42705</v>
      </c>
      <c r="B8367" s="2" t="s">
        <v>203</v>
      </c>
      <c r="C8367" s="2">
        <v>299</v>
      </c>
      <c r="D8367" s="2">
        <v>2009</v>
      </c>
      <c r="E8367" s="4">
        <v>2342700000</v>
      </c>
      <c r="F8367" s="4">
        <v>1698256026.9656301</v>
      </c>
      <c r="G8367" s="4">
        <v>7174200000</v>
      </c>
      <c r="H8367" s="4">
        <v>5478851341.5737104</v>
      </c>
      <c r="I8367" s="4">
        <v>9516900000</v>
      </c>
      <c r="J8367" s="4">
        <v>7181311504.3689499</v>
      </c>
      <c r="K8367" s="4">
        <v>7268200000</v>
      </c>
      <c r="L8367" s="4">
        <v>5705043567.4526196</v>
      </c>
      <c r="M8367" s="4">
        <v>3959988</v>
      </c>
      <c r="N8367" s="4">
        <v>591.59270179606597</v>
      </c>
      <c r="O8367" s="4">
        <v>428.85383161909402</v>
      </c>
      <c r="P8367" s="4">
        <v>1811.67215658229</v>
      </c>
      <c r="Q8367" s="4">
        <v>1383.55251116259</v>
      </c>
      <c r="R8367" s="4">
        <v>2403.2648583783598</v>
      </c>
      <c r="S8367" s="4">
        <v>1813.4679964608299</v>
      </c>
      <c r="T8367" s="4">
        <v>1835.4096022513199</v>
      </c>
      <c r="U8367" s="4">
        <v>1440.6719332110699</v>
      </c>
    </row>
    <row r="8368" spans="1:21" x14ac:dyDescent="0.2">
      <c r="A8368" s="3">
        <v>42705</v>
      </c>
      <c r="B8368" s="2" t="s">
        <v>203</v>
      </c>
      <c r="C8368" s="2">
        <v>299</v>
      </c>
      <c r="D8368" s="2">
        <v>2010</v>
      </c>
      <c r="E8368" s="4">
        <v>2500800000</v>
      </c>
      <c r="F8368" s="4">
        <v>1791560211.0353899</v>
      </c>
      <c r="G8368" s="4">
        <v>8354700000</v>
      </c>
      <c r="H8368" s="4">
        <v>5650183645.8647404</v>
      </c>
      <c r="I8368" s="4">
        <v>10855500000</v>
      </c>
      <c r="J8368" s="4">
        <v>7446815053.1528997</v>
      </c>
      <c r="K8368" s="4">
        <v>8913100000</v>
      </c>
      <c r="L8368" s="4">
        <v>6167100118.8317003</v>
      </c>
      <c r="M8368" s="4">
        <v>4068780</v>
      </c>
      <c r="N8368" s="4">
        <v>614.63141285594202</v>
      </c>
      <c r="O8368" s="4">
        <v>440.31877148319501</v>
      </c>
      <c r="P8368" s="4">
        <v>2053.3673484435099</v>
      </c>
      <c r="Q8368" s="4">
        <v>1388.66776917522</v>
      </c>
      <c r="R8368" s="4">
        <v>2667.9987612994601</v>
      </c>
      <c r="S8368" s="4">
        <v>1830.2329084278099</v>
      </c>
      <c r="T8368" s="4">
        <v>2190.60750396925</v>
      </c>
      <c r="U8368" s="4">
        <v>1515.71235575079</v>
      </c>
    </row>
    <row r="8369" spans="1:21" x14ac:dyDescent="0.2">
      <c r="A8369" s="3">
        <v>42705</v>
      </c>
      <c r="B8369" s="2" t="s">
        <v>203</v>
      </c>
      <c r="C8369" s="2">
        <v>299</v>
      </c>
      <c r="D8369" s="2">
        <v>2011</v>
      </c>
      <c r="E8369" s="4">
        <v>2892300000</v>
      </c>
      <c r="F8369" s="4">
        <v>1923624591.4853101</v>
      </c>
      <c r="G8369" s="4">
        <v>9602400000</v>
      </c>
      <c r="H8369" s="4">
        <v>6256491460.1547604</v>
      </c>
      <c r="I8369" s="4">
        <v>12494700000</v>
      </c>
      <c r="J8369" s="4">
        <v>8184630087.3789501</v>
      </c>
      <c r="K8369" s="4">
        <v>10465400000</v>
      </c>
      <c r="L8369" s="4">
        <v>6932661442.24154</v>
      </c>
      <c r="M8369" s="4">
        <v>4181135</v>
      </c>
      <c r="N8369" s="4">
        <v>691.74996741315499</v>
      </c>
      <c r="O8369" s="4">
        <v>460.07234673965502</v>
      </c>
      <c r="P8369" s="4">
        <v>2296.6012817093902</v>
      </c>
      <c r="Q8369" s="4">
        <v>1496.36198308707</v>
      </c>
      <c r="R8369" s="4">
        <v>2988.3512491225501</v>
      </c>
      <c r="S8369" s="4">
        <v>1957.51394953259</v>
      </c>
      <c r="T8369" s="4">
        <v>2503.00456694175</v>
      </c>
      <c r="U8369" s="4">
        <v>1658.08122489265</v>
      </c>
    </row>
    <row r="8370" spans="1:21" x14ac:dyDescent="0.2">
      <c r="A8370" s="3">
        <v>42705</v>
      </c>
      <c r="B8370" s="2" t="s">
        <v>203</v>
      </c>
      <c r="C8370" s="2">
        <v>299</v>
      </c>
      <c r="D8370" s="2">
        <v>2012</v>
      </c>
      <c r="E8370" s="4">
        <v>3126900000</v>
      </c>
      <c r="F8370" s="4">
        <v>1987858628.2699499</v>
      </c>
      <c r="G8370" s="4">
        <v>10158500000</v>
      </c>
      <c r="H8370" s="4">
        <v>6984449299.5678797</v>
      </c>
      <c r="I8370" s="4">
        <v>13285400000</v>
      </c>
      <c r="J8370" s="4">
        <v>8974426850.887991</v>
      </c>
      <c r="K8370" s="4">
        <v>11279400000</v>
      </c>
      <c r="L8370" s="4">
        <v>7368326274.31359</v>
      </c>
      <c r="M8370" s="4">
        <v>4297826</v>
      </c>
      <c r="N8370" s="4">
        <v>727.55388421960299</v>
      </c>
      <c r="O8370" s="4">
        <v>462.526549066889</v>
      </c>
      <c r="P8370" s="4">
        <v>2363.6368712926001</v>
      </c>
      <c r="Q8370" s="4">
        <v>1625.1121612573199</v>
      </c>
      <c r="R8370" s="4">
        <v>3091.1907555122102</v>
      </c>
      <c r="S8370" s="4">
        <v>2088.13173238935</v>
      </c>
      <c r="T8370" s="4">
        <v>2624.4431486989001</v>
      </c>
      <c r="U8370" s="4">
        <v>1714.43103427491</v>
      </c>
    </row>
    <row r="8371" spans="1:21" x14ac:dyDescent="0.2">
      <c r="A8371" s="3">
        <v>42705</v>
      </c>
      <c r="B8371" s="2" t="s">
        <v>203</v>
      </c>
      <c r="C8371" s="2">
        <v>299</v>
      </c>
      <c r="D8371" s="2">
        <v>2013</v>
      </c>
      <c r="E8371" s="4">
        <v>3381700000</v>
      </c>
      <c r="F8371" s="4">
        <v>1955591763.7576001</v>
      </c>
      <c r="G8371" s="4">
        <v>11062600000</v>
      </c>
      <c r="H8371" s="4">
        <v>6704858695.6084805</v>
      </c>
      <c r="I8371" s="4">
        <v>14444300000</v>
      </c>
      <c r="J8371" s="4">
        <v>8663350279.1710091</v>
      </c>
      <c r="K8371" s="4">
        <v>12476000000</v>
      </c>
      <c r="L8371" s="4">
        <v>7531713177.8097401</v>
      </c>
      <c r="M8371" s="4">
        <v>4418341</v>
      </c>
      <c r="N8371" s="4">
        <v>765.37777414644995</v>
      </c>
      <c r="O8371" s="4">
        <v>442.60770360585599</v>
      </c>
      <c r="P8371" s="4">
        <v>2503.7904498543699</v>
      </c>
      <c r="Q8371" s="4">
        <v>1517.50593618928</v>
      </c>
      <c r="R8371" s="4">
        <v>3269.1682240008199</v>
      </c>
      <c r="S8371" s="4">
        <v>1960.7699539648499</v>
      </c>
      <c r="T8371" s="4">
        <v>2823.6842742558802</v>
      </c>
      <c r="U8371" s="4">
        <v>1704.64732753985</v>
      </c>
    </row>
    <row r="8372" spans="1:21" x14ac:dyDescent="0.2">
      <c r="A8372" s="3">
        <v>42705</v>
      </c>
      <c r="B8372" s="2" t="s">
        <v>203</v>
      </c>
      <c r="C8372" s="2">
        <v>299</v>
      </c>
      <c r="D8372" s="2">
        <v>2014</v>
      </c>
      <c r="E8372" s="4">
        <v>3478200000</v>
      </c>
      <c r="F8372" s="4">
        <v>2028616772.91712</v>
      </c>
      <c r="G8372" s="4">
        <v>11840400000</v>
      </c>
      <c r="H8372" s="4">
        <v>6940082819.8170996</v>
      </c>
      <c r="I8372" s="4">
        <v>15318600000</v>
      </c>
      <c r="J8372" s="4">
        <v>8971781987.9499092</v>
      </c>
      <c r="K8372" s="4">
        <v>12715600000</v>
      </c>
      <c r="L8372" s="4">
        <v>7518013659.39083</v>
      </c>
      <c r="M8372" s="4">
        <v>4542059</v>
      </c>
      <c r="N8372" s="4">
        <v>765.77605002488997</v>
      </c>
      <c r="O8372" s="4">
        <v>446.62933108467399</v>
      </c>
      <c r="P8372" s="4">
        <v>2606.8353581492402</v>
      </c>
      <c r="Q8372" s="4">
        <v>1527.9596367676199</v>
      </c>
      <c r="R8372" s="4">
        <v>3372.6114081741298</v>
      </c>
      <c r="S8372" s="4">
        <v>1975.2676017528399</v>
      </c>
      <c r="T8372" s="4">
        <v>2799.5232998954898</v>
      </c>
      <c r="U8372" s="4">
        <v>1655.1994721756901</v>
      </c>
    </row>
    <row r="8373" spans="1:21" x14ac:dyDescent="0.2">
      <c r="A8373" s="3">
        <v>42705</v>
      </c>
      <c r="B8373" s="2" t="s">
        <v>203</v>
      </c>
      <c r="C8373" s="2">
        <v>299</v>
      </c>
      <c r="D8373" s="2">
        <v>2015</v>
      </c>
      <c r="E8373" s="4">
        <v>3374900000</v>
      </c>
      <c r="F8373" s="4">
        <v>2088255528.6876199</v>
      </c>
      <c r="G8373" s="4">
        <v>11795700000</v>
      </c>
      <c r="H8373" s="4">
        <v>7257906288.8151999</v>
      </c>
      <c r="I8373" s="4">
        <v>15170600000</v>
      </c>
      <c r="J8373" s="4">
        <v>9348776682.1235905</v>
      </c>
      <c r="K8373" s="4">
        <v>12677400000</v>
      </c>
      <c r="L8373" s="4">
        <v>7778203777.5971003</v>
      </c>
      <c r="M8373" s="4">
        <v>4668466</v>
      </c>
      <c r="N8373" s="4">
        <v>722.91412211206</v>
      </c>
      <c r="O8373" s="4">
        <v>447.310857289659</v>
      </c>
      <c r="P8373" s="4">
        <v>2526.67578600765</v>
      </c>
      <c r="Q8373" s="4">
        <v>1554.6661984504501</v>
      </c>
      <c r="R8373" s="4">
        <v>3249.5899081197099</v>
      </c>
      <c r="S8373" s="4">
        <v>2002.5371679098901</v>
      </c>
      <c r="T8373" s="4">
        <v>2715.53868015747</v>
      </c>
      <c r="U8373" s="4">
        <v>1666.11554579108</v>
      </c>
    </row>
    <row r="8374" spans="1:21" x14ac:dyDescent="0.2">
      <c r="A8374" s="3">
        <v>42705</v>
      </c>
      <c r="B8374" s="2" t="s">
        <v>204</v>
      </c>
      <c r="C8374" s="2">
        <v>276</v>
      </c>
      <c r="D8374" s="2">
        <v>1970</v>
      </c>
      <c r="E8374" s="4" t="s">
        <v>30</v>
      </c>
      <c r="F8374" s="4" t="s">
        <v>30</v>
      </c>
      <c r="G8374" s="4" t="s">
        <v>30</v>
      </c>
      <c r="H8374" s="4" t="s">
        <v>30</v>
      </c>
      <c r="I8374" s="4" t="s">
        <v>30</v>
      </c>
      <c r="J8374" s="4" t="s">
        <v>30</v>
      </c>
      <c r="K8374" s="4" t="s">
        <v>30</v>
      </c>
      <c r="L8374" s="4" t="s">
        <v>30</v>
      </c>
      <c r="M8374" s="4">
        <v>10232758</v>
      </c>
      <c r="N8374" s="4" t="s">
        <v>30</v>
      </c>
      <c r="O8374" s="4" t="s">
        <v>30</v>
      </c>
      <c r="P8374" s="4" t="s">
        <v>30</v>
      </c>
      <c r="Q8374" s="4" t="s">
        <v>30</v>
      </c>
      <c r="R8374" s="4" t="s">
        <v>30</v>
      </c>
      <c r="S8374" s="4" t="s">
        <v>30</v>
      </c>
      <c r="T8374" s="4" t="s">
        <v>30</v>
      </c>
      <c r="U8374" s="4" t="s">
        <v>30</v>
      </c>
    </row>
    <row r="8375" spans="1:21" x14ac:dyDescent="0.2">
      <c r="A8375" s="3">
        <v>42705</v>
      </c>
      <c r="B8375" s="2" t="s">
        <v>204</v>
      </c>
      <c r="C8375" s="2">
        <v>276</v>
      </c>
      <c r="D8375" s="2">
        <v>1971</v>
      </c>
      <c r="E8375" s="4" t="s">
        <v>30</v>
      </c>
      <c r="F8375" s="4" t="s">
        <v>30</v>
      </c>
      <c r="G8375" s="4" t="s">
        <v>30</v>
      </c>
      <c r="H8375" s="4" t="s">
        <v>30</v>
      </c>
      <c r="I8375" s="4" t="s">
        <v>30</v>
      </c>
      <c r="J8375" s="4" t="s">
        <v>30</v>
      </c>
      <c r="K8375" s="4" t="s">
        <v>30</v>
      </c>
      <c r="L8375" s="4" t="s">
        <v>30</v>
      </c>
      <c r="M8375" s="4">
        <v>10568788</v>
      </c>
      <c r="N8375" s="4" t="s">
        <v>30</v>
      </c>
      <c r="O8375" s="4" t="s">
        <v>30</v>
      </c>
      <c r="P8375" s="4" t="s">
        <v>30</v>
      </c>
      <c r="Q8375" s="4" t="s">
        <v>30</v>
      </c>
      <c r="R8375" s="4" t="s">
        <v>30</v>
      </c>
      <c r="S8375" s="4" t="s">
        <v>30</v>
      </c>
      <c r="T8375" s="4" t="s">
        <v>30</v>
      </c>
      <c r="U8375" s="4" t="s">
        <v>30</v>
      </c>
    </row>
    <row r="8376" spans="1:21" x14ac:dyDescent="0.2">
      <c r="A8376" s="3">
        <v>42705</v>
      </c>
      <c r="B8376" s="2" t="s">
        <v>204</v>
      </c>
      <c r="C8376" s="2">
        <v>276</v>
      </c>
      <c r="D8376" s="2">
        <v>1972</v>
      </c>
      <c r="E8376" s="4" t="s">
        <v>30</v>
      </c>
      <c r="F8376" s="4" t="s">
        <v>30</v>
      </c>
      <c r="G8376" s="4" t="s">
        <v>30</v>
      </c>
      <c r="H8376" s="4" t="s">
        <v>30</v>
      </c>
      <c r="I8376" s="4" t="s">
        <v>30</v>
      </c>
      <c r="J8376" s="4" t="s">
        <v>30</v>
      </c>
      <c r="K8376" s="4" t="s">
        <v>30</v>
      </c>
      <c r="L8376" s="4" t="s">
        <v>30</v>
      </c>
      <c r="M8376" s="4">
        <v>10918137</v>
      </c>
      <c r="N8376" s="4" t="s">
        <v>30</v>
      </c>
      <c r="O8376" s="4" t="s">
        <v>30</v>
      </c>
      <c r="P8376" s="4" t="s">
        <v>30</v>
      </c>
      <c r="Q8376" s="4" t="s">
        <v>30</v>
      </c>
      <c r="R8376" s="4" t="s">
        <v>30</v>
      </c>
      <c r="S8376" s="4" t="s">
        <v>30</v>
      </c>
      <c r="T8376" s="4" t="s">
        <v>30</v>
      </c>
      <c r="U8376" s="4" t="s">
        <v>30</v>
      </c>
    </row>
    <row r="8377" spans="1:21" x14ac:dyDescent="0.2">
      <c r="A8377" s="3">
        <v>42705</v>
      </c>
      <c r="B8377" s="2" t="s">
        <v>204</v>
      </c>
      <c r="C8377" s="2">
        <v>276</v>
      </c>
      <c r="D8377" s="2">
        <v>1973</v>
      </c>
      <c r="E8377" s="4" t="s">
        <v>30</v>
      </c>
      <c r="F8377" s="4" t="s">
        <v>30</v>
      </c>
      <c r="G8377" s="4" t="s">
        <v>30</v>
      </c>
      <c r="H8377" s="4" t="s">
        <v>30</v>
      </c>
      <c r="I8377" s="4" t="s">
        <v>30</v>
      </c>
      <c r="J8377" s="4" t="s">
        <v>30</v>
      </c>
      <c r="K8377" s="4" t="s">
        <v>30</v>
      </c>
      <c r="L8377" s="4" t="s">
        <v>30</v>
      </c>
      <c r="M8377" s="4">
        <v>11283574</v>
      </c>
      <c r="N8377" s="4" t="s">
        <v>30</v>
      </c>
      <c r="O8377" s="4" t="s">
        <v>30</v>
      </c>
      <c r="P8377" s="4" t="s">
        <v>30</v>
      </c>
      <c r="Q8377" s="4" t="s">
        <v>30</v>
      </c>
      <c r="R8377" s="4" t="s">
        <v>30</v>
      </c>
      <c r="S8377" s="4" t="s">
        <v>30</v>
      </c>
      <c r="T8377" s="4" t="s">
        <v>30</v>
      </c>
      <c r="U8377" s="4" t="s">
        <v>30</v>
      </c>
    </row>
    <row r="8378" spans="1:21" x14ac:dyDescent="0.2">
      <c r="A8378" s="3">
        <v>42705</v>
      </c>
      <c r="B8378" s="2" t="s">
        <v>204</v>
      </c>
      <c r="C8378" s="2">
        <v>276</v>
      </c>
      <c r="D8378" s="2">
        <v>1974</v>
      </c>
      <c r="E8378" s="4" t="s">
        <v>30</v>
      </c>
      <c r="F8378" s="4" t="s">
        <v>30</v>
      </c>
      <c r="G8378" s="4" t="s">
        <v>30</v>
      </c>
      <c r="H8378" s="4" t="s">
        <v>30</v>
      </c>
      <c r="I8378" s="4" t="s">
        <v>30</v>
      </c>
      <c r="J8378" s="4" t="s">
        <v>30</v>
      </c>
      <c r="K8378" s="4" t="s">
        <v>30</v>
      </c>
      <c r="L8378" s="4" t="s">
        <v>30</v>
      </c>
      <c r="M8378" s="4">
        <v>11668674</v>
      </c>
      <c r="N8378" s="4" t="s">
        <v>30</v>
      </c>
      <c r="O8378" s="4" t="s">
        <v>30</v>
      </c>
      <c r="P8378" s="4" t="s">
        <v>30</v>
      </c>
      <c r="Q8378" s="4" t="s">
        <v>30</v>
      </c>
      <c r="R8378" s="4" t="s">
        <v>30</v>
      </c>
      <c r="S8378" s="4" t="s">
        <v>30</v>
      </c>
      <c r="T8378" s="4" t="s">
        <v>30</v>
      </c>
      <c r="U8378" s="4" t="s">
        <v>30</v>
      </c>
    </row>
    <row r="8379" spans="1:21" x14ac:dyDescent="0.2">
      <c r="A8379" s="3">
        <v>42705</v>
      </c>
      <c r="B8379" s="2" t="s">
        <v>204</v>
      </c>
      <c r="C8379" s="2">
        <v>276</v>
      </c>
      <c r="D8379" s="2">
        <v>1975</v>
      </c>
      <c r="E8379" s="4" t="s">
        <v>30</v>
      </c>
      <c r="F8379" s="4" t="s">
        <v>30</v>
      </c>
      <c r="G8379" s="4" t="s">
        <v>30</v>
      </c>
      <c r="H8379" s="4" t="s">
        <v>30</v>
      </c>
      <c r="I8379" s="4" t="s">
        <v>30</v>
      </c>
      <c r="J8379" s="4" t="s">
        <v>30</v>
      </c>
      <c r="K8379" s="4" t="s">
        <v>30</v>
      </c>
      <c r="L8379" s="4" t="s">
        <v>30</v>
      </c>
      <c r="M8379" s="4">
        <v>12075841</v>
      </c>
      <c r="N8379" s="4" t="s">
        <v>30</v>
      </c>
      <c r="O8379" s="4" t="s">
        <v>30</v>
      </c>
      <c r="P8379" s="4" t="s">
        <v>30</v>
      </c>
      <c r="Q8379" s="4" t="s">
        <v>30</v>
      </c>
      <c r="R8379" s="4" t="s">
        <v>30</v>
      </c>
      <c r="S8379" s="4" t="s">
        <v>30</v>
      </c>
      <c r="T8379" s="4" t="s">
        <v>30</v>
      </c>
      <c r="U8379" s="4" t="s">
        <v>30</v>
      </c>
    </row>
    <row r="8380" spans="1:21" x14ac:dyDescent="0.2">
      <c r="A8380" s="3">
        <v>42705</v>
      </c>
      <c r="B8380" s="2" t="s">
        <v>204</v>
      </c>
      <c r="C8380" s="2">
        <v>276</v>
      </c>
      <c r="D8380" s="2">
        <v>1976</v>
      </c>
      <c r="E8380" s="4" t="s">
        <v>30</v>
      </c>
      <c r="F8380" s="4" t="s">
        <v>30</v>
      </c>
      <c r="G8380" s="4" t="s">
        <v>30</v>
      </c>
      <c r="H8380" s="4" t="s">
        <v>30</v>
      </c>
      <c r="I8380" s="4" t="s">
        <v>30</v>
      </c>
      <c r="J8380" s="4" t="s">
        <v>30</v>
      </c>
      <c r="K8380" s="4" t="s">
        <v>30</v>
      </c>
      <c r="L8380" s="4" t="s">
        <v>30</v>
      </c>
      <c r="M8380" s="4">
        <v>12506035</v>
      </c>
      <c r="N8380" s="4" t="s">
        <v>30</v>
      </c>
      <c r="O8380" s="4" t="s">
        <v>30</v>
      </c>
      <c r="P8380" s="4" t="s">
        <v>30</v>
      </c>
      <c r="Q8380" s="4" t="s">
        <v>30</v>
      </c>
      <c r="R8380" s="4" t="s">
        <v>30</v>
      </c>
      <c r="S8380" s="4" t="s">
        <v>30</v>
      </c>
      <c r="T8380" s="4" t="s">
        <v>30</v>
      </c>
      <c r="U8380" s="4" t="s">
        <v>30</v>
      </c>
    </row>
    <row r="8381" spans="1:21" x14ac:dyDescent="0.2">
      <c r="A8381" s="3">
        <v>42705</v>
      </c>
      <c r="B8381" s="2" t="s">
        <v>204</v>
      </c>
      <c r="C8381" s="2">
        <v>276</v>
      </c>
      <c r="D8381" s="2">
        <v>1977</v>
      </c>
      <c r="E8381" s="4" t="s">
        <v>30</v>
      </c>
      <c r="F8381" s="4" t="s">
        <v>30</v>
      </c>
      <c r="G8381" s="4" t="s">
        <v>30</v>
      </c>
      <c r="H8381" s="4" t="s">
        <v>30</v>
      </c>
      <c r="I8381" s="4" t="s">
        <v>30</v>
      </c>
      <c r="J8381" s="4" t="s">
        <v>30</v>
      </c>
      <c r="K8381" s="4" t="s">
        <v>30</v>
      </c>
      <c r="L8381" s="4" t="s">
        <v>30</v>
      </c>
      <c r="M8381" s="4">
        <v>12958110</v>
      </c>
      <c r="N8381" s="4" t="s">
        <v>30</v>
      </c>
      <c r="O8381" s="4" t="s">
        <v>30</v>
      </c>
      <c r="P8381" s="4" t="s">
        <v>30</v>
      </c>
      <c r="Q8381" s="4" t="s">
        <v>30</v>
      </c>
      <c r="R8381" s="4" t="s">
        <v>30</v>
      </c>
      <c r="S8381" s="4" t="s">
        <v>30</v>
      </c>
      <c r="T8381" s="4" t="s">
        <v>30</v>
      </c>
      <c r="U8381" s="4" t="s">
        <v>30</v>
      </c>
    </row>
    <row r="8382" spans="1:21" x14ac:dyDescent="0.2">
      <c r="A8382" s="3">
        <v>42705</v>
      </c>
      <c r="B8382" s="2" t="s">
        <v>204</v>
      </c>
      <c r="C8382" s="2">
        <v>276</v>
      </c>
      <c r="D8382" s="2">
        <v>1978</v>
      </c>
      <c r="E8382" s="4" t="s">
        <v>30</v>
      </c>
      <c r="F8382" s="4" t="s">
        <v>30</v>
      </c>
      <c r="G8382" s="4" t="s">
        <v>30</v>
      </c>
      <c r="H8382" s="4" t="s">
        <v>30</v>
      </c>
      <c r="I8382" s="4" t="s">
        <v>30</v>
      </c>
      <c r="J8382" s="4" t="s">
        <v>30</v>
      </c>
      <c r="K8382" s="4" t="s">
        <v>30</v>
      </c>
      <c r="L8382" s="4" t="s">
        <v>30</v>
      </c>
      <c r="M8382" s="4">
        <v>13429688</v>
      </c>
      <c r="N8382" s="4" t="s">
        <v>30</v>
      </c>
      <c r="O8382" s="4" t="s">
        <v>30</v>
      </c>
      <c r="P8382" s="4" t="s">
        <v>30</v>
      </c>
      <c r="Q8382" s="4" t="s">
        <v>30</v>
      </c>
      <c r="R8382" s="4" t="s">
        <v>30</v>
      </c>
      <c r="S8382" s="4" t="s">
        <v>30</v>
      </c>
      <c r="T8382" s="4" t="s">
        <v>30</v>
      </c>
      <c r="U8382" s="4" t="s">
        <v>30</v>
      </c>
    </row>
    <row r="8383" spans="1:21" x14ac:dyDescent="0.2">
      <c r="A8383" s="3">
        <v>42705</v>
      </c>
      <c r="B8383" s="2" t="s">
        <v>204</v>
      </c>
      <c r="C8383" s="2">
        <v>276</v>
      </c>
      <c r="D8383" s="2">
        <v>1979</v>
      </c>
      <c r="E8383" s="4" t="s">
        <v>30</v>
      </c>
      <c r="F8383" s="4" t="s">
        <v>30</v>
      </c>
      <c r="G8383" s="4" t="s">
        <v>30</v>
      </c>
      <c r="H8383" s="4" t="s">
        <v>30</v>
      </c>
      <c r="I8383" s="4" t="s">
        <v>30</v>
      </c>
      <c r="J8383" s="4" t="s">
        <v>30</v>
      </c>
      <c r="K8383" s="4" t="s">
        <v>30</v>
      </c>
      <c r="L8383" s="4" t="s">
        <v>30</v>
      </c>
      <c r="M8383" s="4">
        <v>13917268</v>
      </c>
      <c r="N8383" s="4" t="s">
        <v>30</v>
      </c>
      <c r="O8383" s="4" t="s">
        <v>30</v>
      </c>
      <c r="P8383" s="4" t="s">
        <v>30</v>
      </c>
      <c r="Q8383" s="4" t="s">
        <v>30</v>
      </c>
      <c r="R8383" s="4" t="s">
        <v>30</v>
      </c>
      <c r="S8383" s="4" t="s">
        <v>30</v>
      </c>
      <c r="T8383" s="4" t="s">
        <v>30</v>
      </c>
      <c r="U8383" s="4" t="s">
        <v>30</v>
      </c>
    </row>
    <row r="8384" spans="1:21" x14ac:dyDescent="0.2">
      <c r="A8384" s="3">
        <v>42705</v>
      </c>
      <c r="B8384" s="2" t="s">
        <v>204</v>
      </c>
      <c r="C8384" s="2">
        <v>276</v>
      </c>
      <c r="D8384" s="2">
        <v>1980</v>
      </c>
      <c r="E8384" s="4" t="s">
        <v>30</v>
      </c>
      <c r="F8384" s="4" t="s">
        <v>30</v>
      </c>
      <c r="G8384" s="4" t="s">
        <v>30</v>
      </c>
      <c r="H8384" s="4" t="s">
        <v>30</v>
      </c>
      <c r="I8384" s="4" t="s">
        <v>30</v>
      </c>
      <c r="J8384" s="4" t="s">
        <v>30</v>
      </c>
      <c r="K8384" s="4" t="s">
        <v>30</v>
      </c>
      <c r="L8384" s="4" t="s">
        <v>30</v>
      </c>
      <c r="M8384" s="4">
        <v>14418063</v>
      </c>
      <c r="N8384" s="4" t="s">
        <v>30</v>
      </c>
      <c r="O8384" s="4" t="s">
        <v>30</v>
      </c>
      <c r="P8384" s="4" t="s">
        <v>30</v>
      </c>
      <c r="Q8384" s="4" t="s">
        <v>30</v>
      </c>
      <c r="R8384" s="4" t="s">
        <v>30</v>
      </c>
      <c r="S8384" s="4" t="s">
        <v>30</v>
      </c>
      <c r="T8384" s="4" t="s">
        <v>30</v>
      </c>
      <c r="U8384" s="4" t="s">
        <v>30</v>
      </c>
    </row>
    <row r="8385" spans="1:21" x14ac:dyDescent="0.2">
      <c r="A8385" s="3">
        <v>42705</v>
      </c>
      <c r="B8385" s="2" t="s">
        <v>204</v>
      </c>
      <c r="C8385" s="2">
        <v>276</v>
      </c>
      <c r="D8385" s="2">
        <v>1981</v>
      </c>
      <c r="E8385" s="4" t="s">
        <v>30</v>
      </c>
      <c r="F8385" s="4" t="s">
        <v>30</v>
      </c>
      <c r="G8385" s="4" t="s">
        <v>30</v>
      </c>
      <c r="H8385" s="4" t="s">
        <v>30</v>
      </c>
      <c r="I8385" s="4" t="s">
        <v>30</v>
      </c>
      <c r="J8385" s="4" t="s">
        <v>30</v>
      </c>
      <c r="K8385" s="4" t="s">
        <v>30</v>
      </c>
      <c r="L8385" s="4" t="s">
        <v>30</v>
      </c>
      <c r="M8385" s="4">
        <v>14935471</v>
      </c>
      <c r="N8385" s="4" t="s">
        <v>30</v>
      </c>
      <c r="O8385" s="4" t="s">
        <v>30</v>
      </c>
      <c r="P8385" s="4" t="s">
        <v>30</v>
      </c>
      <c r="Q8385" s="4" t="s">
        <v>30</v>
      </c>
      <c r="R8385" s="4" t="s">
        <v>30</v>
      </c>
      <c r="S8385" s="4" t="s">
        <v>30</v>
      </c>
      <c r="T8385" s="4" t="s">
        <v>30</v>
      </c>
      <c r="U8385" s="4" t="s">
        <v>30</v>
      </c>
    </row>
    <row r="8386" spans="1:21" x14ac:dyDescent="0.2">
      <c r="A8386" s="3">
        <v>42705</v>
      </c>
      <c r="B8386" s="2" t="s">
        <v>204</v>
      </c>
      <c r="C8386" s="2">
        <v>276</v>
      </c>
      <c r="D8386" s="2">
        <v>1982</v>
      </c>
      <c r="E8386" s="4" t="s">
        <v>30</v>
      </c>
      <c r="F8386" s="4" t="s">
        <v>30</v>
      </c>
      <c r="G8386" s="4" t="s">
        <v>30</v>
      </c>
      <c r="H8386" s="4" t="s">
        <v>30</v>
      </c>
      <c r="I8386" s="4" t="s">
        <v>30</v>
      </c>
      <c r="J8386" s="4" t="s">
        <v>30</v>
      </c>
      <c r="K8386" s="4" t="s">
        <v>30</v>
      </c>
      <c r="L8386" s="4" t="s">
        <v>30</v>
      </c>
      <c r="M8386" s="4">
        <v>15470415</v>
      </c>
      <c r="N8386" s="4" t="s">
        <v>30</v>
      </c>
      <c r="O8386" s="4" t="s">
        <v>30</v>
      </c>
      <c r="P8386" s="4" t="s">
        <v>30</v>
      </c>
      <c r="Q8386" s="4" t="s">
        <v>30</v>
      </c>
      <c r="R8386" s="4" t="s">
        <v>30</v>
      </c>
      <c r="S8386" s="4" t="s">
        <v>30</v>
      </c>
      <c r="T8386" s="4" t="s">
        <v>30</v>
      </c>
      <c r="U8386" s="4" t="s">
        <v>30</v>
      </c>
    </row>
    <row r="8387" spans="1:21" x14ac:dyDescent="0.2">
      <c r="A8387" s="3">
        <v>42705</v>
      </c>
      <c r="B8387" s="2" t="s">
        <v>204</v>
      </c>
      <c r="C8387" s="2">
        <v>276</v>
      </c>
      <c r="D8387" s="2">
        <v>1983</v>
      </c>
      <c r="E8387" s="4" t="s">
        <v>30</v>
      </c>
      <c r="F8387" s="4" t="s">
        <v>30</v>
      </c>
      <c r="G8387" s="4" t="s">
        <v>30</v>
      </c>
      <c r="H8387" s="4" t="s">
        <v>30</v>
      </c>
      <c r="I8387" s="4" t="s">
        <v>30</v>
      </c>
      <c r="J8387" s="4" t="s">
        <v>30</v>
      </c>
      <c r="K8387" s="4" t="s">
        <v>30</v>
      </c>
      <c r="L8387" s="4" t="s">
        <v>30</v>
      </c>
      <c r="M8387" s="4">
        <v>16015120</v>
      </c>
      <c r="N8387" s="4" t="s">
        <v>30</v>
      </c>
      <c r="O8387" s="4" t="s">
        <v>30</v>
      </c>
      <c r="P8387" s="4" t="s">
        <v>30</v>
      </c>
      <c r="Q8387" s="4" t="s">
        <v>30</v>
      </c>
      <c r="R8387" s="4" t="s">
        <v>30</v>
      </c>
      <c r="S8387" s="4" t="s">
        <v>30</v>
      </c>
      <c r="T8387" s="4" t="s">
        <v>30</v>
      </c>
      <c r="U8387" s="4" t="s">
        <v>30</v>
      </c>
    </row>
    <row r="8388" spans="1:21" x14ac:dyDescent="0.2">
      <c r="A8388" s="3">
        <v>42705</v>
      </c>
      <c r="B8388" s="2" t="s">
        <v>204</v>
      </c>
      <c r="C8388" s="2">
        <v>276</v>
      </c>
      <c r="D8388" s="2">
        <v>1984</v>
      </c>
      <c r="E8388" s="4" t="s">
        <v>30</v>
      </c>
      <c r="F8388" s="4" t="s">
        <v>30</v>
      </c>
      <c r="G8388" s="4" t="s">
        <v>30</v>
      </c>
      <c r="H8388" s="4" t="s">
        <v>30</v>
      </c>
      <c r="I8388" s="4" t="s">
        <v>30</v>
      </c>
      <c r="J8388" s="4" t="s">
        <v>30</v>
      </c>
      <c r="K8388" s="4" t="s">
        <v>30</v>
      </c>
      <c r="L8388" s="4" t="s">
        <v>30</v>
      </c>
      <c r="M8388" s="4">
        <v>16559205</v>
      </c>
      <c r="N8388" s="4" t="s">
        <v>30</v>
      </c>
      <c r="O8388" s="4" t="s">
        <v>30</v>
      </c>
      <c r="P8388" s="4" t="s">
        <v>30</v>
      </c>
      <c r="Q8388" s="4" t="s">
        <v>30</v>
      </c>
      <c r="R8388" s="4" t="s">
        <v>30</v>
      </c>
      <c r="S8388" s="4" t="s">
        <v>30</v>
      </c>
      <c r="T8388" s="4" t="s">
        <v>30</v>
      </c>
      <c r="U8388" s="4" t="s">
        <v>30</v>
      </c>
    </row>
    <row r="8389" spans="1:21" x14ac:dyDescent="0.2">
      <c r="A8389" s="3">
        <v>42705</v>
      </c>
      <c r="B8389" s="2" t="s">
        <v>204</v>
      </c>
      <c r="C8389" s="2">
        <v>276</v>
      </c>
      <c r="D8389" s="2">
        <v>1985</v>
      </c>
      <c r="E8389" s="4" t="s">
        <v>30</v>
      </c>
      <c r="F8389" s="4" t="s">
        <v>30</v>
      </c>
      <c r="G8389" s="4" t="s">
        <v>30</v>
      </c>
      <c r="H8389" s="4" t="s">
        <v>30</v>
      </c>
      <c r="I8389" s="4" t="s">
        <v>30</v>
      </c>
      <c r="J8389" s="4" t="s">
        <v>30</v>
      </c>
      <c r="K8389" s="4" t="s">
        <v>30</v>
      </c>
      <c r="L8389" s="4" t="s">
        <v>30</v>
      </c>
      <c r="M8389" s="4">
        <v>17097619</v>
      </c>
      <c r="N8389" s="4" t="s">
        <v>30</v>
      </c>
      <c r="O8389" s="4" t="s">
        <v>30</v>
      </c>
      <c r="P8389" s="4" t="s">
        <v>30</v>
      </c>
      <c r="Q8389" s="4" t="s">
        <v>30</v>
      </c>
      <c r="R8389" s="4" t="s">
        <v>30</v>
      </c>
      <c r="S8389" s="4" t="s">
        <v>30</v>
      </c>
      <c r="T8389" s="4" t="s">
        <v>30</v>
      </c>
      <c r="U8389" s="4" t="s">
        <v>30</v>
      </c>
    </row>
    <row r="8390" spans="1:21" x14ac:dyDescent="0.2">
      <c r="A8390" s="3">
        <v>42705</v>
      </c>
      <c r="B8390" s="2" t="s">
        <v>204</v>
      </c>
      <c r="C8390" s="2">
        <v>276</v>
      </c>
      <c r="D8390" s="2">
        <v>1986</v>
      </c>
      <c r="E8390" s="4" t="s">
        <v>30</v>
      </c>
      <c r="F8390" s="4" t="s">
        <v>30</v>
      </c>
      <c r="G8390" s="4" t="s">
        <v>30</v>
      </c>
      <c r="H8390" s="4" t="s">
        <v>30</v>
      </c>
      <c r="I8390" s="4" t="s">
        <v>30</v>
      </c>
      <c r="J8390" s="4" t="s">
        <v>30</v>
      </c>
      <c r="K8390" s="4" t="s">
        <v>30</v>
      </c>
      <c r="L8390" s="4" t="s">
        <v>30</v>
      </c>
      <c r="M8390" s="4">
        <v>17618852</v>
      </c>
      <c r="N8390" s="4" t="s">
        <v>30</v>
      </c>
      <c r="O8390" s="4" t="s">
        <v>30</v>
      </c>
      <c r="P8390" s="4" t="s">
        <v>30</v>
      </c>
      <c r="Q8390" s="4" t="s">
        <v>30</v>
      </c>
      <c r="R8390" s="4" t="s">
        <v>30</v>
      </c>
      <c r="S8390" s="4" t="s">
        <v>30</v>
      </c>
      <c r="T8390" s="4" t="s">
        <v>30</v>
      </c>
      <c r="U8390" s="4" t="s">
        <v>30</v>
      </c>
    </row>
    <row r="8391" spans="1:21" x14ac:dyDescent="0.2">
      <c r="A8391" s="3">
        <v>42705</v>
      </c>
      <c r="B8391" s="2" t="s">
        <v>204</v>
      </c>
      <c r="C8391" s="2">
        <v>276</v>
      </c>
      <c r="D8391" s="2">
        <v>1987</v>
      </c>
      <c r="E8391" s="4" t="s">
        <v>30</v>
      </c>
      <c r="F8391" s="4" t="s">
        <v>30</v>
      </c>
      <c r="G8391" s="4" t="s">
        <v>30</v>
      </c>
      <c r="H8391" s="4" t="s">
        <v>30</v>
      </c>
      <c r="I8391" s="4" t="s">
        <v>30</v>
      </c>
      <c r="J8391" s="4" t="s">
        <v>30</v>
      </c>
      <c r="K8391" s="4" t="s">
        <v>30</v>
      </c>
      <c r="L8391" s="4" t="s">
        <v>30</v>
      </c>
      <c r="M8391" s="4">
        <v>18130501</v>
      </c>
      <c r="N8391" s="4" t="s">
        <v>30</v>
      </c>
      <c r="O8391" s="4" t="s">
        <v>30</v>
      </c>
      <c r="P8391" s="4" t="s">
        <v>30</v>
      </c>
      <c r="Q8391" s="4" t="s">
        <v>30</v>
      </c>
      <c r="R8391" s="4" t="s">
        <v>30</v>
      </c>
      <c r="S8391" s="4" t="s">
        <v>30</v>
      </c>
      <c r="T8391" s="4" t="s">
        <v>30</v>
      </c>
      <c r="U8391" s="4" t="s">
        <v>30</v>
      </c>
    </row>
    <row r="8392" spans="1:21" x14ac:dyDescent="0.2">
      <c r="A8392" s="3">
        <v>42705</v>
      </c>
      <c r="B8392" s="2" t="s">
        <v>204</v>
      </c>
      <c r="C8392" s="2">
        <v>276</v>
      </c>
      <c r="D8392" s="2">
        <v>1988</v>
      </c>
      <c r="E8392" s="4" t="s">
        <v>30</v>
      </c>
      <c r="F8392" s="4" t="s">
        <v>30</v>
      </c>
      <c r="G8392" s="4" t="s">
        <v>30</v>
      </c>
      <c r="H8392" s="4" t="s">
        <v>30</v>
      </c>
      <c r="I8392" s="4" t="s">
        <v>30</v>
      </c>
      <c r="J8392" s="4" t="s">
        <v>30</v>
      </c>
      <c r="K8392" s="4" t="s">
        <v>30</v>
      </c>
      <c r="L8392" s="4" t="s">
        <v>30</v>
      </c>
      <c r="M8392" s="4">
        <v>18669146</v>
      </c>
      <c r="N8392" s="4" t="s">
        <v>30</v>
      </c>
      <c r="O8392" s="4" t="s">
        <v>30</v>
      </c>
      <c r="P8392" s="4" t="s">
        <v>30</v>
      </c>
      <c r="Q8392" s="4" t="s">
        <v>30</v>
      </c>
      <c r="R8392" s="4" t="s">
        <v>30</v>
      </c>
      <c r="S8392" s="4" t="s">
        <v>30</v>
      </c>
      <c r="T8392" s="4" t="s">
        <v>30</v>
      </c>
      <c r="U8392" s="4" t="s">
        <v>30</v>
      </c>
    </row>
    <row r="8393" spans="1:21" x14ac:dyDescent="0.2">
      <c r="A8393" s="3">
        <v>42705</v>
      </c>
      <c r="B8393" s="2" t="s">
        <v>204</v>
      </c>
      <c r="C8393" s="2">
        <v>276</v>
      </c>
      <c r="D8393" s="2">
        <v>1989</v>
      </c>
      <c r="E8393" s="4" t="s">
        <v>30</v>
      </c>
      <c r="F8393" s="4" t="s">
        <v>30</v>
      </c>
      <c r="G8393" s="4" t="s">
        <v>30</v>
      </c>
      <c r="H8393" s="4" t="s">
        <v>30</v>
      </c>
      <c r="I8393" s="4" t="s">
        <v>30</v>
      </c>
      <c r="J8393" s="4" t="s">
        <v>30</v>
      </c>
      <c r="K8393" s="4" t="s">
        <v>30</v>
      </c>
      <c r="L8393" s="4" t="s">
        <v>30</v>
      </c>
      <c r="M8393" s="4">
        <v>19284633</v>
      </c>
      <c r="N8393" s="4" t="s">
        <v>30</v>
      </c>
      <c r="O8393" s="4" t="s">
        <v>30</v>
      </c>
      <c r="P8393" s="4" t="s">
        <v>30</v>
      </c>
      <c r="Q8393" s="4" t="s">
        <v>30</v>
      </c>
      <c r="R8393" s="4" t="s">
        <v>30</v>
      </c>
      <c r="S8393" s="4" t="s">
        <v>30</v>
      </c>
      <c r="T8393" s="4" t="s">
        <v>30</v>
      </c>
      <c r="U8393" s="4" t="s">
        <v>30</v>
      </c>
    </row>
    <row r="8394" spans="1:21" x14ac:dyDescent="0.2">
      <c r="A8394" s="3">
        <v>42705</v>
      </c>
      <c r="B8394" s="2" t="s">
        <v>204</v>
      </c>
      <c r="C8394" s="2">
        <v>276</v>
      </c>
      <c r="D8394" s="2">
        <v>1990</v>
      </c>
      <c r="E8394" s="4" t="s">
        <v>30</v>
      </c>
      <c r="F8394" s="4" t="s">
        <v>30</v>
      </c>
      <c r="G8394" s="4" t="s">
        <v>30</v>
      </c>
      <c r="H8394" s="4" t="s">
        <v>30</v>
      </c>
      <c r="I8394" s="4" t="s">
        <v>30</v>
      </c>
      <c r="J8394" s="4" t="s">
        <v>30</v>
      </c>
      <c r="K8394" s="4" t="s">
        <v>30</v>
      </c>
      <c r="L8394" s="4" t="s">
        <v>30</v>
      </c>
      <c r="M8394" s="4">
        <v>20008804</v>
      </c>
      <c r="N8394" s="4" t="s">
        <v>30</v>
      </c>
      <c r="O8394" s="4" t="s">
        <v>30</v>
      </c>
      <c r="P8394" s="4" t="s">
        <v>30</v>
      </c>
      <c r="Q8394" s="4" t="s">
        <v>30</v>
      </c>
      <c r="R8394" s="4" t="s">
        <v>30</v>
      </c>
      <c r="S8394" s="4" t="s">
        <v>30</v>
      </c>
      <c r="T8394" s="4" t="s">
        <v>30</v>
      </c>
      <c r="U8394" s="4" t="s">
        <v>30</v>
      </c>
    </row>
    <row r="8395" spans="1:21" x14ac:dyDescent="0.2">
      <c r="A8395" s="3">
        <v>42705</v>
      </c>
      <c r="B8395" s="2" t="s">
        <v>204</v>
      </c>
      <c r="C8395" s="2">
        <v>276</v>
      </c>
      <c r="D8395" s="2">
        <v>1991</v>
      </c>
      <c r="E8395" s="4" t="s">
        <v>30</v>
      </c>
      <c r="F8395" s="4" t="s">
        <v>30</v>
      </c>
      <c r="G8395" s="4" t="s">
        <v>30</v>
      </c>
      <c r="H8395" s="4" t="s">
        <v>30</v>
      </c>
      <c r="I8395" s="4" t="s">
        <v>30</v>
      </c>
      <c r="J8395" s="4" t="s">
        <v>30</v>
      </c>
      <c r="K8395" s="4" t="s">
        <v>30</v>
      </c>
      <c r="L8395" s="4" t="s">
        <v>30</v>
      </c>
      <c r="M8395" s="4">
        <v>20861117</v>
      </c>
      <c r="N8395" s="4" t="s">
        <v>30</v>
      </c>
      <c r="O8395" s="4" t="s">
        <v>30</v>
      </c>
      <c r="P8395" s="4" t="s">
        <v>30</v>
      </c>
      <c r="Q8395" s="4" t="s">
        <v>30</v>
      </c>
      <c r="R8395" s="4" t="s">
        <v>30</v>
      </c>
      <c r="S8395" s="4" t="s">
        <v>30</v>
      </c>
      <c r="T8395" s="4" t="s">
        <v>30</v>
      </c>
      <c r="U8395" s="4" t="s">
        <v>30</v>
      </c>
    </row>
    <row r="8396" spans="1:21" x14ac:dyDescent="0.2">
      <c r="A8396" s="3">
        <v>42705</v>
      </c>
      <c r="B8396" s="2" t="s">
        <v>204</v>
      </c>
      <c r="C8396" s="2">
        <v>276</v>
      </c>
      <c r="D8396" s="2">
        <v>1992</v>
      </c>
      <c r="E8396" s="4" t="s">
        <v>30</v>
      </c>
      <c r="F8396" s="4" t="s">
        <v>30</v>
      </c>
      <c r="G8396" s="4" t="s">
        <v>30</v>
      </c>
      <c r="H8396" s="4" t="s">
        <v>30</v>
      </c>
      <c r="I8396" s="4" t="s">
        <v>30</v>
      </c>
      <c r="J8396" s="4" t="s">
        <v>30</v>
      </c>
      <c r="K8396" s="4" t="s">
        <v>30</v>
      </c>
      <c r="L8396" s="4" t="s">
        <v>30</v>
      </c>
      <c r="M8396" s="4">
        <v>21820588</v>
      </c>
      <c r="N8396" s="4" t="s">
        <v>30</v>
      </c>
      <c r="O8396" s="4" t="s">
        <v>30</v>
      </c>
      <c r="P8396" s="4" t="s">
        <v>30</v>
      </c>
      <c r="Q8396" s="4" t="s">
        <v>30</v>
      </c>
      <c r="R8396" s="4" t="s">
        <v>30</v>
      </c>
      <c r="S8396" s="4" t="s">
        <v>30</v>
      </c>
      <c r="T8396" s="4" t="s">
        <v>30</v>
      </c>
      <c r="U8396" s="4" t="s">
        <v>30</v>
      </c>
    </row>
    <row r="8397" spans="1:21" x14ac:dyDescent="0.2">
      <c r="A8397" s="3">
        <v>42705</v>
      </c>
      <c r="B8397" s="2" t="s">
        <v>204</v>
      </c>
      <c r="C8397" s="2">
        <v>276</v>
      </c>
      <c r="D8397" s="2">
        <v>1993</v>
      </c>
      <c r="E8397" s="4" t="s">
        <v>30</v>
      </c>
      <c r="F8397" s="4" t="s">
        <v>30</v>
      </c>
      <c r="G8397" s="4" t="s">
        <v>30</v>
      </c>
      <c r="H8397" s="4" t="s">
        <v>30</v>
      </c>
      <c r="I8397" s="4" t="s">
        <v>30</v>
      </c>
      <c r="J8397" s="4" t="s">
        <v>30</v>
      </c>
      <c r="K8397" s="4" t="s">
        <v>30</v>
      </c>
      <c r="L8397" s="4" t="s">
        <v>30</v>
      </c>
      <c r="M8397" s="4">
        <v>22829227</v>
      </c>
      <c r="N8397" s="4" t="s">
        <v>30</v>
      </c>
      <c r="O8397" s="4" t="s">
        <v>30</v>
      </c>
      <c r="P8397" s="4" t="s">
        <v>30</v>
      </c>
      <c r="Q8397" s="4" t="s">
        <v>30</v>
      </c>
      <c r="R8397" s="4" t="s">
        <v>30</v>
      </c>
      <c r="S8397" s="4" t="s">
        <v>30</v>
      </c>
      <c r="T8397" s="4" t="s">
        <v>30</v>
      </c>
      <c r="U8397" s="4" t="s">
        <v>30</v>
      </c>
    </row>
    <row r="8398" spans="1:21" x14ac:dyDescent="0.2">
      <c r="A8398" s="3">
        <v>42705</v>
      </c>
      <c r="B8398" s="2" t="s">
        <v>204</v>
      </c>
      <c r="C8398" s="2">
        <v>276</v>
      </c>
      <c r="D8398" s="2">
        <v>1994</v>
      </c>
      <c r="E8398" s="4" t="s">
        <v>30</v>
      </c>
      <c r="F8398" s="4" t="s">
        <v>30</v>
      </c>
      <c r="G8398" s="4" t="s">
        <v>30</v>
      </c>
      <c r="H8398" s="4" t="s">
        <v>30</v>
      </c>
      <c r="I8398" s="4" t="s">
        <v>30</v>
      </c>
      <c r="J8398" s="4" t="s">
        <v>30</v>
      </c>
      <c r="K8398" s="4" t="s">
        <v>30</v>
      </c>
      <c r="L8398" s="4" t="s">
        <v>30</v>
      </c>
      <c r="M8398" s="4">
        <v>23805536</v>
      </c>
      <c r="N8398" s="4" t="s">
        <v>30</v>
      </c>
      <c r="O8398" s="4" t="s">
        <v>30</v>
      </c>
      <c r="P8398" s="4" t="s">
        <v>30</v>
      </c>
      <c r="Q8398" s="4" t="s">
        <v>30</v>
      </c>
      <c r="R8398" s="4" t="s">
        <v>30</v>
      </c>
      <c r="S8398" s="4" t="s">
        <v>30</v>
      </c>
      <c r="T8398" s="4" t="s">
        <v>30</v>
      </c>
      <c r="U8398" s="4" t="s">
        <v>30</v>
      </c>
    </row>
    <row r="8399" spans="1:21" x14ac:dyDescent="0.2">
      <c r="A8399" s="3">
        <v>42705</v>
      </c>
      <c r="B8399" s="2" t="s">
        <v>204</v>
      </c>
      <c r="C8399" s="2">
        <v>276</v>
      </c>
      <c r="D8399" s="2">
        <v>1995</v>
      </c>
      <c r="E8399" s="4" t="s">
        <v>30</v>
      </c>
      <c r="F8399" s="4" t="s">
        <v>30</v>
      </c>
      <c r="G8399" s="4" t="s">
        <v>30</v>
      </c>
      <c r="H8399" s="4" t="s">
        <v>30</v>
      </c>
      <c r="I8399" s="4" t="s">
        <v>30</v>
      </c>
      <c r="J8399" s="4" t="s">
        <v>30</v>
      </c>
      <c r="K8399" s="4" t="s">
        <v>30</v>
      </c>
      <c r="L8399" s="4" t="s">
        <v>30</v>
      </c>
      <c r="M8399" s="4">
        <v>24691970</v>
      </c>
      <c r="N8399" s="4" t="s">
        <v>30</v>
      </c>
      <c r="O8399" s="4" t="s">
        <v>30</v>
      </c>
      <c r="P8399" s="4" t="s">
        <v>30</v>
      </c>
      <c r="Q8399" s="4" t="s">
        <v>30</v>
      </c>
      <c r="R8399" s="4" t="s">
        <v>30</v>
      </c>
      <c r="S8399" s="4" t="s">
        <v>30</v>
      </c>
      <c r="T8399" s="4" t="s">
        <v>30</v>
      </c>
      <c r="U8399" s="4" t="s">
        <v>30</v>
      </c>
    </row>
    <row r="8400" spans="1:21" x14ac:dyDescent="0.2">
      <c r="A8400" s="3">
        <v>42705</v>
      </c>
      <c r="B8400" s="2" t="s">
        <v>204</v>
      </c>
      <c r="C8400" s="2">
        <v>276</v>
      </c>
      <c r="D8400" s="2">
        <v>1996</v>
      </c>
      <c r="E8400" s="4" t="s">
        <v>30</v>
      </c>
      <c r="F8400" s="4" t="s">
        <v>30</v>
      </c>
      <c r="G8400" s="4" t="s">
        <v>30</v>
      </c>
      <c r="H8400" s="4" t="s">
        <v>30</v>
      </c>
      <c r="I8400" s="4" t="s">
        <v>30</v>
      </c>
      <c r="J8400" s="4" t="s">
        <v>30</v>
      </c>
      <c r="K8400" s="4" t="s">
        <v>30</v>
      </c>
      <c r="L8400" s="4" t="s">
        <v>30</v>
      </c>
      <c r="M8400" s="4">
        <v>25466387</v>
      </c>
      <c r="N8400" s="4" t="s">
        <v>30</v>
      </c>
      <c r="O8400" s="4" t="s">
        <v>30</v>
      </c>
      <c r="P8400" s="4" t="s">
        <v>30</v>
      </c>
      <c r="Q8400" s="4" t="s">
        <v>30</v>
      </c>
      <c r="R8400" s="4" t="s">
        <v>30</v>
      </c>
      <c r="S8400" s="4" t="s">
        <v>30</v>
      </c>
      <c r="T8400" s="4" t="s">
        <v>30</v>
      </c>
      <c r="U8400" s="4" t="s">
        <v>30</v>
      </c>
    </row>
    <row r="8401" spans="1:21" x14ac:dyDescent="0.2">
      <c r="A8401" s="3">
        <v>42705</v>
      </c>
      <c r="B8401" s="2" t="s">
        <v>204</v>
      </c>
      <c r="C8401" s="2">
        <v>276</v>
      </c>
      <c r="D8401" s="2">
        <v>1997</v>
      </c>
      <c r="E8401" s="4" t="s">
        <v>30</v>
      </c>
      <c r="F8401" s="4" t="s">
        <v>30</v>
      </c>
      <c r="G8401" s="4" t="s">
        <v>30</v>
      </c>
      <c r="H8401" s="4" t="s">
        <v>30</v>
      </c>
      <c r="I8401" s="4" t="s">
        <v>30</v>
      </c>
      <c r="J8401" s="4" t="s">
        <v>30</v>
      </c>
      <c r="K8401" s="4" t="s">
        <v>30</v>
      </c>
      <c r="L8401" s="4" t="s">
        <v>30</v>
      </c>
      <c r="M8401" s="4">
        <v>26149124</v>
      </c>
      <c r="N8401" s="4" t="s">
        <v>30</v>
      </c>
      <c r="O8401" s="4" t="s">
        <v>30</v>
      </c>
      <c r="P8401" s="4" t="s">
        <v>30</v>
      </c>
      <c r="Q8401" s="4" t="s">
        <v>30</v>
      </c>
      <c r="R8401" s="4" t="s">
        <v>30</v>
      </c>
      <c r="S8401" s="4" t="s">
        <v>30</v>
      </c>
      <c r="T8401" s="4" t="s">
        <v>30</v>
      </c>
      <c r="U8401" s="4" t="s">
        <v>30</v>
      </c>
    </row>
    <row r="8402" spans="1:21" x14ac:dyDescent="0.2">
      <c r="A8402" s="3">
        <v>42705</v>
      </c>
      <c r="B8402" s="2" t="s">
        <v>204</v>
      </c>
      <c r="C8402" s="2">
        <v>276</v>
      </c>
      <c r="D8402" s="2">
        <v>1998</v>
      </c>
      <c r="E8402" s="4" t="s">
        <v>30</v>
      </c>
      <c r="F8402" s="4" t="s">
        <v>30</v>
      </c>
      <c r="G8402" s="4" t="s">
        <v>30</v>
      </c>
      <c r="H8402" s="4" t="s">
        <v>30</v>
      </c>
      <c r="I8402" s="4" t="s">
        <v>30</v>
      </c>
      <c r="J8402" s="4" t="s">
        <v>30</v>
      </c>
      <c r="K8402" s="4" t="s">
        <v>30</v>
      </c>
      <c r="L8402" s="4" t="s">
        <v>30</v>
      </c>
      <c r="M8402" s="4">
        <v>26777059</v>
      </c>
      <c r="N8402" s="4" t="s">
        <v>30</v>
      </c>
      <c r="O8402" s="4" t="s">
        <v>30</v>
      </c>
      <c r="P8402" s="4" t="s">
        <v>30</v>
      </c>
      <c r="Q8402" s="4" t="s">
        <v>30</v>
      </c>
      <c r="R8402" s="4" t="s">
        <v>30</v>
      </c>
      <c r="S8402" s="4" t="s">
        <v>30</v>
      </c>
      <c r="T8402" s="4" t="s">
        <v>30</v>
      </c>
      <c r="U8402" s="4" t="s">
        <v>30</v>
      </c>
    </row>
    <row r="8403" spans="1:21" x14ac:dyDescent="0.2">
      <c r="A8403" s="3">
        <v>42705</v>
      </c>
      <c r="B8403" s="2" t="s">
        <v>204</v>
      </c>
      <c r="C8403" s="2">
        <v>276</v>
      </c>
      <c r="D8403" s="2">
        <v>1999</v>
      </c>
      <c r="E8403" s="4" t="s">
        <v>30</v>
      </c>
      <c r="F8403" s="4" t="s">
        <v>30</v>
      </c>
      <c r="G8403" s="4" t="s">
        <v>30</v>
      </c>
      <c r="H8403" s="4" t="s">
        <v>30</v>
      </c>
      <c r="I8403" s="4" t="s">
        <v>30</v>
      </c>
      <c r="J8403" s="4" t="s">
        <v>30</v>
      </c>
      <c r="K8403" s="4" t="s">
        <v>30</v>
      </c>
      <c r="L8403" s="4" t="s">
        <v>30</v>
      </c>
      <c r="M8403" s="4">
        <v>27406808</v>
      </c>
      <c r="N8403" s="4" t="s">
        <v>30</v>
      </c>
      <c r="O8403" s="4" t="s">
        <v>30</v>
      </c>
      <c r="P8403" s="4" t="s">
        <v>30</v>
      </c>
      <c r="Q8403" s="4" t="s">
        <v>30</v>
      </c>
      <c r="R8403" s="4" t="s">
        <v>30</v>
      </c>
      <c r="S8403" s="4" t="s">
        <v>30</v>
      </c>
      <c r="T8403" s="4" t="s">
        <v>30</v>
      </c>
      <c r="U8403" s="4" t="s">
        <v>30</v>
      </c>
    </row>
    <row r="8404" spans="1:21" x14ac:dyDescent="0.2">
      <c r="A8404" s="3">
        <v>42705</v>
      </c>
      <c r="B8404" s="2" t="s">
        <v>204</v>
      </c>
      <c r="C8404" s="2">
        <v>276</v>
      </c>
      <c r="D8404" s="2">
        <v>2000</v>
      </c>
      <c r="E8404" s="4" t="s">
        <v>30</v>
      </c>
      <c r="F8404" s="4" t="s">
        <v>30</v>
      </c>
      <c r="G8404" s="4" t="s">
        <v>30</v>
      </c>
      <c r="H8404" s="4" t="s">
        <v>30</v>
      </c>
      <c r="I8404" s="4" t="s">
        <v>30</v>
      </c>
      <c r="J8404" s="4" t="s">
        <v>30</v>
      </c>
      <c r="K8404" s="4" t="s">
        <v>30</v>
      </c>
      <c r="L8404" s="4" t="s">
        <v>30</v>
      </c>
      <c r="M8404" s="4">
        <v>28079664</v>
      </c>
      <c r="N8404" s="4" t="s">
        <v>30</v>
      </c>
      <c r="O8404" s="4" t="s">
        <v>30</v>
      </c>
      <c r="P8404" s="4" t="s">
        <v>30</v>
      </c>
      <c r="Q8404" s="4" t="s">
        <v>30</v>
      </c>
      <c r="R8404" s="4" t="s">
        <v>30</v>
      </c>
      <c r="S8404" s="4" t="s">
        <v>30</v>
      </c>
      <c r="T8404" s="4" t="s">
        <v>30</v>
      </c>
      <c r="U8404" s="4" t="s">
        <v>30</v>
      </c>
    </row>
    <row r="8405" spans="1:21" x14ac:dyDescent="0.2">
      <c r="A8405" s="3">
        <v>42705</v>
      </c>
      <c r="B8405" s="2" t="s">
        <v>204</v>
      </c>
      <c r="C8405" s="2">
        <v>276</v>
      </c>
      <c r="D8405" s="2">
        <v>2001</v>
      </c>
      <c r="E8405" s="4" t="s">
        <v>30</v>
      </c>
      <c r="F8405" s="4" t="s">
        <v>30</v>
      </c>
      <c r="G8405" s="4" t="s">
        <v>30</v>
      </c>
      <c r="H8405" s="4" t="s">
        <v>30</v>
      </c>
      <c r="I8405" s="4" t="s">
        <v>30</v>
      </c>
      <c r="J8405" s="4" t="s">
        <v>30</v>
      </c>
      <c r="K8405" s="4" t="s">
        <v>30</v>
      </c>
      <c r="L8405" s="4" t="s">
        <v>30</v>
      </c>
      <c r="M8405" s="4">
        <v>28805142</v>
      </c>
      <c r="N8405" s="4" t="s">
        <v>30</v>
      </c>
      <c r="O8405" s="4" t="s">
        <v>30</v>
      </c>
      <c r="P8405" s="4" t="s">
        <v>30</v>
      </c>
      <c r="Q8405" s="4" t="s">
        <v>30</v>
      </c>
      <c r="R8405" s="4" t="s">
        <v>30</v>
      </c>
      <c r="S8405" s="4" t="s">
        <v>30</v>
      </c>
      <c r="T8405" s="4" t="s">
        <v>30</v>
      </c>
      <c r="U8405" s="4" t="s">
        <v>30</v>
      </c>
    </row>
    <row r="8406" spans="1:21" x14ac:dyDescent="0.2">
      <c r="A8406" s="3">
        <v>42705</v>
      </c>
      <c r="B8406" s="2" t="s">
        <v>204</v>
      </c>
      <c r="C8406" s="2">
        <v>276</v>
      </c>
      <c r="D8406" s="2">
        <v>2002</v>
      </c>
      <c r="E8406" s="4" t="s">
        <v>30</v>
      </c>
      <c r="F8406" s="4" t="s">
        <v>30</v>
      </c>
      <c r="G8406" s="4" t="s">
        <v>30</v>
      </c>
      <c r="H8406" s="4" t="s">
        <v>30</v>
      </c>
      <c r="I8406" s="4" t="s">
        <v>30</v>
      </c>
      <c r="J8406" s="4" t="s">
        <v>30</v>
      </c>
      <c r="K8406" s="4" t="s">
        <v>30</v>
      </c>
      <c r="L8406" s="4" t="s">
        <v>30</v>
      </c>
      <c r="M8406" s="4">
        <v>29569978</v>
      </c>
      <c r="N8406" s="4" t="s">
        <v>30</v>
      </c>
      <c r="O8406" s="4" t="s">
        <v>30</v>
      </c>
      <c r="P8406" s="4" t="s">
        <v>30</v>
      </c>
      <c r="Q8406" s="4" t="s">
        <v>30</v>
      </c>
      <c r="R8406" s="4" t="s">
        <v>30</v>
      </c>
      <c r="S8406" s="4" t="s">
        <v>30</v>
      </c>
      <c r="T8406" s="4" t="s">
        <v>30</v>
      </c>
      <c r="U8406" s="4" t="s">
        <v>30</v>
      </c>
    </row>
    <row r="8407" spans="1:21" x14ac:dyDescent="0.2">
      <c r="A8407" s="3">
        <v>42705</v>
      </c>
      <c r="B8407" s="2" t="s">
        <v>204</v>
      </c>
      <c r="C8407" s="2">
        <v>276</v>
      </c>
      <c r="D8407" s="2">
        <v>2003</v>
      </c>
      <c r="E8407" s="4" t="s">
        <v>30</v>
      </c>
      <c r="F8407" s="4" t="s">
        <v>30</v>
      </c>
      <c r="G8407" s="4" t="s">
        <v>30</v>
      </c>
      <c r="H8407" s="4" t="s">
        <v>30</v>
      </c>
      <c r="I8407" s="4" t="s">
        <v>30</v>
      </c>
      <c r="J8407" s="4" t="s">
        <v>30</v>
      </c>
      <c r="K8407" s="4" t="s">
        <v>30</v>
      </c>
      <c r="L8407" s="4" t="s">
        <v>30</v>
      </c>
      <c r="M8407" s="4">
        <v>30365586</v>
      </c>
      <c r="N8407" s="4" t="s">
        <v>30</v>
      </c>
      <c r="O8407" s="4" t="s">
        <v>30</v>
      </c>
      <c r="P8407" s="4" t="s">
        <v>30</v>
      </c>
      <c r="Q8407" s="4" t="s">
        <v>30</v>
      </c>
      <c r="R8407" s="4" t="s">
        <v>30</v>
      </c>
      <c r="S8407" s="4" t="s">
        <v>30</v>
      </c>
      <c r="T8407" s="4" t="s">
        <v>30</v>
      </c>
      <c r="U8407" s="4" t="s">
        <v>30</v>
      </c>
    </row>
    <row r="8408" spans="1:21" x14ac:dyDescent="0.2">
      <c r="A8408" s="3">
        <v>42705</v>
      </c>
      <c r="B8408" s="2" t="s">
        <v>204</v>
      </c>
      <c r="C8408" s="2">
        <v>276</v>
      </c>
      <c r="D8408" s="2">
        <v>2004</v>
      </c>
      <c r="E8408" s="4" t="s">
        <v>30</v>
      </c>
      <c r="F8408" s="4" t="s">
        <v>30</v>
      </c>
      <c r="G8408" s="4" t="s">
        <v>30</v>
      </c>
      <c r="H8408" s="4" t="s">
        <v>30</v>
      </c>
      <c r="I8408" s="4" t="s">
        <v>30</v>
      </c>
      <c r="J8408" s="4" t="s">
        <v>30</v>
      </c>
      <c r="K8408" s="4" t="s">
        <v>30</v>
      </c>
      <c r="L8408" s="4" t="s">
        <v>30</v>
      </c>
      <c r="M8408" s="4">
        <v>31176209</v>
      </c>
      <c r="N8408" s="4" t="s">
        <v>30</v>
      </c>
      <c r="O8408" s="4" t="s">
        <v>30</v>
      </c>
      <c r="P8408" s="4" t="s">
        <v>30</v>
      </c>
      <c r="Q8408" s="4" t="s">
        <v>30</v>
      </c>
      <c r="R8408" s="4" t="s">
        <v>30</v>
      </c>
      <c r="S8408" s="4" t="s">
        <v>30</v>
      </c>
      <c r="T8408" s="4" t="s">
        <v>30</v>
      </c>
      <c r="U8408" s="4" t="s">
        <v>30</v>
      </c>
    </row>
    <row r="8409" spans="1:21" x14ac:dyDescent="0.2">
      <c r="A8409" s="3">
        <v>42705</v>
      </c>
      <c r="B8409" s="2" t="s">
        <v>204</v>
      </c>
      <c r="C8409" s="2">
        <v>276</v>
      </c>
      <c r="D8409" s="2">
        <v>2005</v>
      </c>
      <c r="E8409" s="4" t="s">
        <v>30</v>
      </c>
      <c r="F8409" s="4" t="s">
        <v>30</v>
      </c>
      <c r="G8409" s="4" t="s">
        <v>30</v>
      </c>
      <c r="H8409" s="4" t="s">
        <v>30</v>
      </c>
      <c r="I8409" s="4" t="s">
        <v>30</v>
      </c>
      <c r="J8409" s="4" t="s">
        <v>30</v>
      </c>
      <c r="K8409" s="4" t="s">
        <v>30</v>
      </c>
      <c r="L8409" s="4" t="s">
        <v>30</v>
      </c>
      <c r="M8409" s="4">
        <v>31990003</v>
      </c>
      <c r="N8409" s="4" t="s">
        <v>30</v>
      </c>
      <c r="O8409" s="4" t="s">
        <v>30</v>
      </c>
      <c r="P8409" s="4" t="s">
        <v>30</v>
      </c>
      <c r="Q8409" s="4" t="s">
        <v>30</v>
      </c>
      <c r="R8409" s="4" t="s">
        <v>30</v>
      </c>
      <c r="S8409" s="4" t="s">
        <v>30</v>
      </c>
      <c r="T8409" s="4" t="s">
        <v>30</v>
      </c>
      <c r="U8409" s="4" t="s">
        <v>30</v>
      </c>
    </row>
    <row r="8410" spans="1:21" x14ac:dyDescent="0.2">
      <c r="A8410" s="3">
        <v>42705</v>
      </c>
      <c r="B8410" s="2" t="s">
        <v>204</v>
      </c>
      <c r="C8410" s="2">
        <v>276</v>
      </c>
      <c r="D8410" s="2">
        <v>2006</v>
      </c>
      <c r="E8410" s="4" t="s">
        <v>30</v>
      </c>
      <c r="F8410" s="4" t="s">
        <v>30</v>
      </c>
      <c r="G8410" s="4" t="s">
        <v>30</v>
      </c>
      <c r="H8410" s="4" t="s">
        <v>30</v>
      </c>
      <c r="I8410" s="4" t="s">
        <v>30</v>
      </c>
      <c r="J8410" s="4" t="s">
        <v>30</v>
      </c>
      <c r="K8410" s="4" t="s">
        <v>30</v>
      </c>
      <c r="L8410" s="4" t="s">
        <v>30</v>
      </c>
      <c r="M8410" s="4">
        <v>32809055</v>
      </c>
      <c r="N8410" s="4" t="s">
        <v>30</v>
      </c>
      <c r="O8410" s="4" t="s">
        <v>30</v>
      </c>
      <c r="P8410" s="4" t="s">
        <v>30</v>
      </c>
      <c r="Q8410" s="4" t="s">
        <v>30</v>
      </c>
      <c r="R8410" s="4" t="s">
        <v>30</v>
      </c>
      <c r="S8410" s="4" t="s">
        <v>30</v>
      </c>
      <c r="T8410" s="4" t="s">
        <v>30</v>
      </c>
      <c r="U8410" s="4" t="s">
        <v>30</v>
      </c>
    </row>
    <row r="8411" spans="1:21" x14ac:dyDescent="0.2">
      <c r="A8411" s="3">
        <v>42705</v>
      </c>
      <c r="B8411" s="2" t="s">
        <v>204</v>
      </c>
      <c r="C8411" s="2">
        <v>276</v>
      </c>
      <c r="D8411" s="2">
        <v>2007</v>
      </c>
      <c r="E8411" s="4" t="s">
        <v>30</v>
      </c>
      <c r="F8411" s="4" t="s">
        <v>30</v>
      </c>
      <c r="G8411" s="4" t="s">
        <v>30</v>
      </c>
      <c r="H8411" s="4" t="s">
        <v>30</v>
      </c>
      <c r="I8411" s="4" t="s">
        <v>30</v>
      </c>
      <c r="J8411" s="4" t="s">
        <v>30</v>
      </c>
      <c r="K8411" s="4" t="s">
        <v>30</v>
      </c>
      <c r="L8411" s="4" t="s">
        <v>30</v>
      </c>
      <c r="M8411" s="4">
        <v>33637960</v>
      </c>
      <c r="N8411" s="4" t="s">
        <v>30</v>
      </c>
      <c r="O8411" s="4" t="s">
        <v>30</v>
      </c>
      <c r="P8411" s="4" t="s">
        <v>30</v>
      </c>
      <c r="Q8411" s="4" t="s">
        <v>30</v>
      </c>
      <c r="R8411" s="4" t="s">
        <v>30</v>
      </c>
      <c r="S8411" s="4" t="s">
        <v>30</v>
      </c>
      <c r="T8411" s="4" t="s">
        <v>30</v>
      </c>
      <c r="U8411" s="4" t="s">
        <v>30</v>
      </c>
    </row>
    <row r="8412" spans="1:21" x14ac:dyDescent="0.2">
      <c r="A8412" s="3">
        <v>42705</v>
      </c>
      <c r="B8412" s="2" t="s">
        <v>204</v>
      </c>
      <c r="C8412" s="2">
        <v>276</v>
      </c>
      <c r="D8412" s="2">
        <v>2008</v>
      </c>
      <c r="E8412" s="4">
        <v>2758732439.7083802</v>
      </c>
      <c r="F8412" s="4">
        <v>1229666260.5348799</v>
      </c>
      <c r="G8412" s="4">
        <v>39696955116.570297</v>
      </c>
      <c r="H8412" s="4">
        <v>26754637317.175098</v>
      </c>
      <c r="I8412" s="4">
        <v>42455687556.278702</v>
      </c>
      <c r="J8412" s="4">
        <v>27689818451.4869</v>
      </c>
      <c r="K8412" s="4">
        <v>48403597369.274902</v>
      </c>
      <c r="L8412" s="4">
        <v>30656122063.916401</v>
      </c>
      <c r="M8412" s="4">
        <v>34470138</v>
      </c>
      <c r="N8412" s="4">
        <v>80.032532498372404</v>
      </c>
      <c r="O8412" s="4">
        <v>35.673377940491001</v>
      </c>
      <c r="P8412" s="4">
        <v>1151.6331938262099</v>
      </c>
      <c r="Q8412" s="4">
        <v>776.16855833809302</v>
      </c>
      <c r="R8412" s="4">
        <v>1231.66572632458</v>
      </c>
      <c r="S8412" s="4">
        <v>803.29874082566505</v>
      </c>
      <c r="T8412" s="4">
        <v>1404.2182647854499</v>
      </c>
      <c r="U8412" s="4">
        <v>889.35304128798202</v>
      </c>
    </row>
    <row r="8413" spans="1:21" x14ac:dyDescent="0.2">
      <c r="A8413" s="3">
        <v>42705</v>
      </c>
      <c r="B8413" s="2" t="s">
        <v>204</v>
      </c>
      <c r="C8413" s="2">
        <v>276</v>
      </c>
      <c r="D8413" s="2">
        <v>2009</v>
      </c>
      <c r="E8413" s="4">
        <v>3212771196.0142598</v>
      </c>
      <c r="F8413" s="4">
        <v>1025907217.66467</v>
      </c>
      <c r="G8413" s="4">
        <v>40256336355.473198</v>
      </c>
      <c r="H8413" s="4">
        <v>31702035861.182899</v>
      </c>
      <c r="I8413" s="4">
        <v>43469107551.487503</v>
      </c>
      <c r="J8413" s="4">
        <v>31821734143.6217</v>
      </c>
      <c r="K8413" s="4">
        <v>48287026040.610703</v>
      </c>
      <c r="L8413" s="4">
        <v>33574802354.302299</v>
      </c>
      <c r="M8413" s="4">
        <v>35297298</v>
      </c>
      <c r="N8413" s="4">
        <v>91.020315379785004</v>
      </c>
      <c r="O8413" s="4">
        <v>29.064752142350201</v>
      </c>
      <c r="P8413" s="4">
        <v>1140.4934268757099</v>
      </c>
      <c r="Q8413" s="4">
        <v>898.14341769681403</v>
      </c>
      <c r="R8413" s="4">
        <v>1231.5137422554999</v>
      </c>
      <c r="S8413" s="4">
        <v>901.53456345643497</v>
      </c>
      <c r="T8413" s="4">
        <v>1368.0091331809799</v>
      </c>
      <c r="U8413" s="4">
        <v>951.20035404133</v>
      </c>
    </row>
    <row r="8414" spans="1:21" x14ac:dyDescent="0.2">
      <c r="A8414" s="3">
        <v>42705</v>
      </c>
      <c r="B8414" s="2" t="s">
        <v>204</v>
      </c>
      <c r="C8414" s="2">
        <v>276</v>
      </c>
      <c r="D8414" s="2">
        <v>2010</v>
      </c>
      <c r="E8414" s="4">
        <v>2641282554.02421</v>
      </c>
      <c r="F8414" s="4">
        <v>873540273.804335</v>
      </c>
      <c r="G8414" s="4">
        <v>42369627499.0811</v>
      </c>
      <c r="H8414" s="4">
        <v>32695464154.215199</v>
      </c>
      <c r="I8414" s="4">
        <v>45010910053.105301</v>
      </c>
      <c r="J8414" s="4">
        <v>32395906905.562</v>
      </c>
      <c r="K8414" s="4">
        <v>53944471102.383202</v>
      </c>
      <c r="L8414" s="4">
        <v>35904494921.089897</v>
      </c>
      <c r="M8414" s="4">
        <v>36114885</v>
      </c>
      <c r="N8414" s="4">
        <v>73.135565959138702</v>
      </c>
      <c r="O8414" s="4">
        <v>24.187818230747101</v>
      </c>
      <c r="P8414" s="4">
        <v>1173.19015411737</v>
      </c>
      <c r="Q8414" s="4">
        <v>905.31824078119598</v>
      </c>
      <c r="R8414" s="4">
        <v>1246.3257200765099</v>
      </c>
      <c r="S8414" s="4">
        <v>897.02367612584203</v>
      </c>
      <c r="T8414" s="4">
        <v>1493.6907898885199</v>
      </c>
      <c r="U8414" s="4">
        <v>994.17442201712504</v>
      </c>
    </row>
    <row r="8415" spans="1:21" x14ac:dyDescent="0.2">
      <c r="A8415" s="3">
        <v>42705</v>
      </c>
      <c r="B8415" s="2" t="s">
        <v>204</v>
      </c>
      <c r="C8415" s="2">
        <v>276</v>
      </c>
      <c r="D8415" s="2">
        <v>2011</v>
      </c>
      <c r="E8415" s="4">
        <v>4901711475.1825705</v>
      </c>
      <c r="F8415" s="4">
        <v>1133529242.85344</v>
      </c>
      <c r="G8415" s="4">
        <v>43810569248.811699</v>
      </c>
      <c r="H8415" s="4">
        <v>32546172723.678001</v>
      </c>
      <c r="I8415" s="4">
        <v>48712280723.994202</v>
      </c>
      <c r="J8415" s="4">
        <v>32853159719.306198</v>
      </c>
      <c r="K8415" s="4">
        <v>69515078921.016998</v>
      </c>
      <c r="L8415" s="4">
        <v>35796781436.364998</v>
      </c>
      <c r="M8415" s="4">
        <v>36918193</v>
      </c>
      <c r="N8415" s="4">
        <v>132.77224795868401</v>
      </c>
      <c r="O8415" s="4">
        <v>30.703811609995199</v>
      </c>
      <c r="P8415" s="4">
        <v>1186.6932178617601</v>
      </c>
      <c r="Q8415" s="4">
        <v>881.57545315606296</v>
      </c>
      <c r="R8415" s="4">
        <v>1319.4654658204499</v>
      </c>
      <c r="S8415" s="4">
        <v>889.890784180747</v>
      </c>
      <c r="T8415" s="4">
        <v>1882.9491172825501</v>
      </c>
      <c r="U8415" s="4">
        <v>969.62441895151903</v>
      </c>
    </row>
    <row r="8416" spans="1:21" x14ac:dyDescent="0.2">
      <c r="A8416" s="3">
        <v>42705</v>
      </c>
      <c r="B8416" s="2" t="s">
        <v>204</v>
      </c>
      <c r="C8416" s="2">
        <v>276</v>
      </c>
      <c r="D8416" s="2">
        <v>2012</v>
      </c>
      <c r="E8416" s="4">
        <v>4077573439.3768001</v>
      </c>
      <c r="F8416" s="4">
        <v>1010029699.53309</v>
      </c>
      <c r="G8416" s="4">
        <v>45459753284.463203</v>
      </c>
      <c r="H8416" s="4">
        <v>32255622016.200199</v>
      </c>
      <c r="I8416" s="4">
        <v>49537326723.839996</v>
      </c>
      <c r="J8416" s="4">
        <v>32299941171.5182</v>
      </c>
      <c r="K8416" s="4">
        <v>61878736935.266098</v>
      </c>
      <c r="L8416" s="4">
        <v>35009252244.890701</v>
      </c>
      <c r="M8416" s="4">
        <v>37712420</v>
      </c>
      <c r="N8416" s="4">
        <v>108.122826362689</v>
      </c>
      <c r="O8416" s="4">
        <v>26.782415435898599</v>
      </c>
      <c r="P8416" s="4">
        <v>1205.4318785287001</v>
      </c>
      <c r="Q8416" s="4">
        <v>855.30501665499605</v>
      </c>
      <c r="R8416" s="4">
        <v>1313.55470489139</v>
      </c>
      <c r="S8416" s="4">
        <v>856.48020390943304</v>
      </c>
      <c r="T8416" s="4">
        <v>1640.80525554356</v>
      </c>
      <c r="U8416" s="4">
        <v>928.32155149127698</v>
      </c>
    </row>
    <row r="8417" spans="1:21" x14ac:dyDescent="0.2">
      <c r="A8417" s="3">
        <v>42705</v>
      </c>
      <c r="B8417" s="2" t="s">
        <v>204</v>
      </c>
      <c r="C8417" s="2">
        <v>276</v>
      </c>
      <c r="D8417" s="2">
        <v>2013</v>
      </c>
      <c r="E8417" s="4">
        <v>4224904851.32829</v>
      </c>
      <c r="F8417" s="4">
        <v>1042603632.52168</v>
      </c>
      <c r="G8417" s="4">
        <v>47947147238.599602</v>
      </c>
      <c r="H8417" s="4">
        <v>33684071051.321999</v>
      </c>
      <c r="I8417" s="4">
        <v>52172052089.927902</v>
      </c>
      <c r="J8417" s="4">
        <v>33702486037.777901</v>
      </c>
      <c r="K8417" s="4">
        <v>63911665939.353897</v>
      </c>
      <c r="L8417" s="4">
        <v>36864742613.619698</v>
      </c>
      <c r="M8417" s="4">
        <v>38515095</v>
      </c>
      <c r="N8417" s="4">
        <v>109.694779445002</v>
      </c>
      <c r="O8417" s="4">
        <v>27.070000282270598</v>
      </c>
      <c r="P8417" s="4">
        <v>1244.89235294888</v>
      </c>
      <c r="Q8417" s="4">
        <v>874.56803757908403</v>
      </c>
      <c r="R8417" s="4">
        <v>1354.58713239388</v>
      </c>
      <c r="S8417" s="4">
        <v>875.046161453786</v>
      </c>
      <c r="T8417" s="4">
        <v>1659.3926599260301</v>
      </c>
      <c r="U8417" s="4">
        <v>957.15050459098495</v>
      </c>
    </row>
    <row r="8418" spans="1:21" x14ac:dyDescent="0.2">
      <c r="A8418" s="3">
        <v>42705</v>
      </c>
      <c r="B8418" s="2" t="s">
        <v>204</v>
      </c>
      <c r="C8418" s="2">
        <v>276</v>
      </c>
      <c r="D8418" s="2">
        <v>2014</v>
      </c>
      <c r="E8418" s="4">
        <v>4237236173.7533798</v>
      </c>
      <c r="F8418" s="4">
        <v>1108629350.0301299</v>
      </c>
      <c r="G8418" s="4">
        <v>53324292622.569801</v>
      </c>
      <c r="H8418" s="4">
        <v>34261686205.185299</v>
      </c>
      <c r="I8418" s="4">
        <v>57561528796.323196</v>
      </c>
      <c r="J8418" s="4">
        <v>34390795659.179298</v>
      </c>
      <c r="K8418" s="4">
        <v>69349633776.509796</v>
      </c>
      <c r="L8418" s="4">
        <v>37454578495.669701</v>
      </c>
      <c r="M8418" s="4">
        <v>39350274</v>
      </c>
      <c r="N8418" s="4">
        <v>107.67996618659799</v>
      </c>
      <c r="O8418" s="4">
        <v>28.173357827956298</v>
      </c>
      <c r="P8418" s="4">
        <v>1355.11871207224</v>
      </c>
      <c r="Q8418" s="4">
        <v>870.68481925145602</v>
      </c>
      <c r="R8418" s="4">
        <v>1462.79867825884</v>
      </c>
      <c r="S8418" s="4">
        <v>873.965849873862</v>
      </c>
      <c r="T8418" s="4">
        <v>1762.3672398446299</v>
      </c>
      <c r="U8418" s="4">
        <v>951.82510026917896</v>
      </c>
    </row>
    <row r="8419" spans="1:21" x14ac:dyDescent="0.2">
      <c r="A8419" s="3">
        <v>42705</v>
      </c>
      <c r="B8419" s="2" t="s">
        <v>204</v>
      </c>
      <c r="C8419" s="2">
        <v>276</v>
      </c>
      <c r="D8419" s="2">
        <v>2015</v>
      </c>
      <c r="E8419" s="4">
        <v>4676753798.3254099</v>
      </c>
      <c r="F8419" s="4">
        <v>1135889682.1684301</v>
      </c>
      <c r="G8419" s="4">
        <v>61760167016.483101</v>
      </c>
      <c r="H8419" s="4">
        <v>36013329178.7351</v>
      </c>
      <c r="I8419" s="4">
        <v>66436920814.808502</v>
      </c>
      <c r="J8419" s="4">
        <v>36081595944.412201</v>
      </c>
      <c r="K8419" s="4">
        <v>79545817007.996704</v>
      </c>
      <c r="L8419" s="4">
        <v>39289852841.717003</v>
      </c>
      <c r="M8419" s="4">
        <v>40234882</v>
      </c>
      <c r="N8419" s="4">
        <v>116.236299595098</v>
      </c>
      <c r="O8419" s="4">
        <v>28.231465477354401</v>
      </c>
      <c r="P8419" s="4">
        <v>1534.99063366168</v>
      </c>
      <c r="Q8419" s="4">
        <v>895.07729086256802</v>
      </c>
      <c r="R8419" s="4">
        <v>1651.2269332567801</v>
      </c>
      <c r="S8419" s="4">
        <v>896.77399686203205</v>
      </c>
      <c r="T8419" s="4">
        <v>1977.0361699581199</v>
      </c>
      <c r="U8419" s="4">
        <v>976.51219262223799</v>
      </c>
    </row>
    <row r="8420" spans="1:21" x14ac:dyDescent="0.2">
      <c r="A8420" s="3">
        <v>42705</v>
      </c>
      <c r="B8420" s="2" t="s">
        <v>205</v>
      </c>
      <c r="C8420" s="2">
        <v>206</v>
      </c>
      <c r="D8420" s="2">
        <v>1970</v>
      </c>
      <c r="E8420" s="4">
        <v>232260195.95709401</v>
      </c>
      <c r="F8420" s="4">
        <v>1700941743.7098701</v>
      </c>
      <c r="G8420" s="4">
        <v>900089031.87848699</v>
      </c>
      <c r="H8420" s="4">
        <v>5529356116.82973</v>
      </c>
      <c r="I8420" s="4">
        <v>1132349227.8355801</v>
      </c>
      <c r="J8420" s="4">
        <v>6962561449.77283</v>
      </c>
      <c r="K8420" s="4">
        <v>1233693283.26736</v>
      </c>
      <c r="L8420" s="4">
        <v>7624059251.5163498</v>
      </c>
      <c r="M8420" s="4">
        <v>13879855</v>
      </c>
      <c r="N8420" s="4">
        <v>16.7336183236132</v>
      </c>
      <c r="O8420" s="4">
        <v>122.547515352997</v>
      </c>
      <c r="P8420" s="4">
        <v>64.848590412398906</v>
      </c>
      <c r="Q8420" s="4">
        <v>398.37275798844598</v>
      </c>
      <c r="R8420" s="4">
        <v>81.582208736012106</v>
      </c>
      <c r="S8420" s="4">
        <v>501.63070505944302</v>
      </c>
      <c r="T8420" s="4">
        <v>88.883729928544398</v>
      </c>
      <c r="U8420" s="4">
        <v>549.28954600147802</v>
      </c>
    </row>
    <row r="8421" spans="1:21" x14ac:dyDescent="0.2">
      <c r="A8421" s="3">
        <v>42705</v>
      </c>
      <c r="B8421" s="2" t="s">
        <v>205</v>
      </c>
      <c r="C8421" s="2">
        <v>206</v>
      </c>
      <c r="D8421" s="2">
        <v>1971</v>
      </c>
      <c r="E8421" s="4">
        <v>237294658.923879</v>
      </c>
      <c r="F8421" s="4">
        <v>1595000089.91099</v>
      </c>
      <c r="G8421" s="4">
        <v>990206780.55774498</v>
      </c>
      <c r="H8421" s="4">
        <v>6005532891.18262</v>
      </c>
      <c r="I8421" s="4">
        <v>1227501439.4816201</v>
      </c>
      <c r="J8421" s="4">
        <v>7363784875.3636999</v>
      </c>
      <c r="K8421" s="4">
        <v>1338753593.7356501</v>
      </c>
      <c r="L8421" s="4">
        <v>7795395844.3355303</v>
      </c>
      <c r="M8421" s="4">
        <v>14302335</v>
      </c>
      <c r="N8421" s="4">
        <v>16.5913229499854</v>
      </c>
      <c r="O8421" s="4">
        <v>111.52025804954199</v>
      </c>
      <c r="P8421" s="4">
        <v>69.233924429664498</v>
      </c>
      <c r="Q8421" s="4">
        <v>419.89877115747998</v>
      </c>
      <c r="R8421" s="4">
        <v>85.825247379649795</v>
      </c>
      <c r="S8421" s="4">
        <v>514.86592052023002</v>
      </c>
      <c r="T8421" s="4">
        <v>93.603848164348804</v>
      </c>
      <c r="U8421" s="4">
        <v>545.04357815248602</v>
      </c>
    </row>
    <row r="8422" spans="1:21" x14ac:dyDescent="0.2">
      <c r="A8422" s="3">
        <v>42705</v>
      </c>
      <c r="B8422" s="2" t="s">
        <v>205</v>
      </c>
      <c r="C8422" s="2">
        <v>206</v>
      </c>
      <c r="D8422" s="2">
        <v>1972</v>
      </c>
      <c r="E8422" s="4">
        <v>267874785.37586099</v>
      </c>
      <c r="F8422" s="4">
        <v>1404193202.85302</v>
      </c>
      <c r="G8422" s="4">
        <v>1198621485.3492899</v>
      </c>
      <c r="H8422" s="4">
        <v>5569949240.3962297</v>
      </c>
      <c r="I8422" s="4">
        <v>1466496270.7251501</v>
      </c>
      <c r="J8422" s="4">
        <v>6770649571.8055096</v>
      </c>
      <c r="K8422" s="4">
        <v>1659118327.5678301</v>
      </c>
      <c r="L8422" s="4">
        <v>7400092407.6100998</v>
      </c>
      <c r="M8422" s="4">
        <v>14741742</v>
      </c>
      <c r="N8422" s="4">
        <v>18.1711757929193</v>
      </c>
      <c r="O8422" s="4">
        <v>95.252867866838102</v>
      </c>
      <c r="P8422" s="4">
        <v>81.307995035409405</v>
      </c>
      <c r="Q8422" s="4">
        <v>377.83521380283503</v>
      </c>
      <c r="R8422" s="4">
        <v>99.479170828328705</v>
      </c>
      <c r="S8422" s="4">
        <v>459.284226504949</v>
      </c>
      <c r="T8422" s="4">
        <v>112.545608759659</v>
      </c>
      <c r="U8422" s="4">
        <v>501.98222215597701</v>
      </c>
    </row>
    <row r="8423" spans="1:21" x14ac:dyDescent="0.2">
      <c r="A8423" s="3">
        <v>42705</v>
      </c>
      <c r="B8423" s="2" t="s">
        <v>205</v>
      </c>
      <c r="C8423" s="2">
        <v>206</v>
      </c>
      <c r="D8423" s="2">
        <v>1973</v>
      </c>
      <c r="E8423" s="4">
        <v>300623205.91793001</v>
      </c>
      <c r="F8423" s="4">
        <v>1288645924.25266</v>
      </c>
      <c r="G8423" s="4">
        <v>1657725449.90731</v>
      </c>
      <c r="H8423" s="4">
        <v>5468006306.5249004</v>
      </c>
      <c r="I8423" s="4">
        <v>1958348655.8252399</v>
      </c>
      <c r="J8423" s="4">
        <v>6576120551.1747904</v>
      </c>
      <c r="K8423" s="4">
        <v>2134480189.9324501</v>
      </c>
      <c r="L8423" s="4">
        <v>7446875420.1805401</v>
      </c>
      <c r="M8423" s="4">
        <v>15201024</v>
      </c>
      <c r="N8423" s="4">
        <v>19.776510182335699</v>
      </c>
      <c r="O8423" s="4">
        <v>84.773626056551393</v>
      </c>
      <c r="P8423" s="4">
        <v>109.053538097651</v>
      </c>
      <c r="Q8423" s="4">
        <v>359.71302370977799</v>
      </c>
      <c r="R8423" s="4">
        <v>128.83004827998701</v>
      </c>
      <c r="S8423" s="4">
        <v>432.61036566844399</v>
      </c>
      <c r="T8423" s="4">
        <v>140.41686862230199</v>
      </c>
      <c r="U8423" s="4">
        <v>489.89301116691502</v>
      </c>
    </row>
    <row r="8424" spans="1:21" x14ac:dyDescent="0.2">
      <c r="A8424" s="3">
        <v>42705</v>
      </c>
      <c r="B8424" s="2" t="s">
        <v>205</v>
      </c>
      <c r="C8424" s="2">
        <v>206</v>
      </c>
      <c r="D8424" s="2">
        <v>1974</v>
      </c>
      <c r="E8424" s="4">
        <v>343592763.76678002</v>
      </c>
      <c r="F8424" s="4">
        <v>1267756020.4443901</v>
      </c>
      <c r="G8424" s="4">
        <v>2019589322.2848599</v>
      </c>
      <c r="H8424" s="4">
        <v>6731096642.8440304</v>
      </c>
      <c r="I8424" s="4">
        <v>2363179214.1389399</v>
      </c>
      <c r="J8424" s="4">
        <v>7844824809.8522301</v>
      </c>
      <c r="K8424" s="4">
        <v>2600396331.4198599</v>
      </c>
      <c r="L8424" s="4">
        <v>8299191889.2820101</v>
      </c>
      <c r="M8424" s="4">
        <v>15683945</v>
      </c>
      <c r="N8424" s="4">
        <v>21.907292059923702</v>
      </c>
      <c r="O8424" s="4">
        <v>80.831450278892603</v>
      </c>
      <c r="P8424" s="4">
        <v>128.76794213986699</v>
      </c>
      <c r="Q8424" s="4">
        <v>429.17114557874498</v>
      </c>
      <c r="R8424" s="4">
        <v>150.675051088163</v>
      </c>
      <c r="S8424" s="4">
        <v>500.18186176068798</v>
      </c>
      <c r="T8424" s="4">
        <v>165.7998884477</v>
      </c>
      <c r="U8424" s="4">
        <v>529.15206533062997</v>
      </c>
    </row>
    <row r="8425" spans="1:21" x14ac:dyDescent="0.2">
      <c r="A8425" s="3">
        <v>42705</v>
      </c>
      <c r="B8425" s="2" t="s">
        <v>205</v>
      </c>
      <c r="C8425" s="2">
        <v>206</v>
      </c>
      <c r="D8425" s="2">
        <v>1975</v>
      </c>
      <c r="E8425" s="4">
        <v>398173464.670228</v>
      </c>
      <c r="F8425" s="4">
        <v>1354579682.55334</v>
      </c>
      <c r="G8425" s="4">
        <v>2449348082.8528099</v>
      </c>
      <c r="H8425" s="4">
        <v>7885393315.8543396</v>
      </c>
      <c r="I8425" s="4">
        <v>2847521547.5230398</v>
      </c>
      <c r="J8425" s="4">
        <v>9087489291.8030205</v>
      </c>
      <c r="K8425" s="4">
        <v>3242133840.4426599</v>
      </c>
      <c r="L8425" s="4">
        <v>9603282620.1105099</v>
      </c>
      <c r="M8425" s="4">
        <v>16193140</v>
      </c>
      <c r="N8425" s="4">
        <v>24.589021318300698</v>
      </c>
      <c r="O8425" s="4">
        <v>83.651452562834805</v>
      </c>
      <c r="P8425" s="4">
        <v>151.25837748903601</v>
      </c>
      <c r="Q8425" s="4">
        <v>486.958879862358</v>
      </c>
      <c r="R8425" s="4">
        <v>175.84739880733699</v>
      </c>
      <c r="S8425" s="4">
        <v>561.19377043631005</v>
      </c>
      <c r="T8425" s="4">
        <v>200.21650158293301</v>
      </c>
      <c r="U8425" s="4">
        <v>593.04635296863398</v>
      </c>
    </row>
    <row r="8426" spans="1:21" x14ac:dyDescent="0.2">
      <c r="A8426" s="3">
        <v>42705</v>
      </c>
      <c r="B8426" s="2" t="s">
        <v>205</v>
      </c>
      <c r="C8426" s="2">
        <v>206</v>
      </c>
      <c r="D8426" s="2">
        <v>1976</v>
      </c>
      <c r="E8426" s="4">
        <v>471490524.04219002</v>
      </c>
      <c r="F8426" s="4">
        <v>1453713465.23966</v>
      </c>
      <c r="G8426" s="4">
        <v>3196688693.8446002</v>
      </c>
      <c r="H8426" s="4">
        <v>9320263119.4883499</v>
      </c>
      <c r="I8426" s="4">
        <v>3668179217.8867898</v>
      </c>
      <c r="J8426" s="4">
        <v>10625295197.5667</v>
      </c>
      <c r="K8426" s="4">
        <v>4043202194.2653699</v>
      </c>
      <c r="L8426" s="4">
        <v>11203690725.817101</v>
      </c>
      <c r="M8426" s="4">
        <v>16728091</v>
      </c>
      <c r="N8426" s="4">
        <v>28.185554708076999</v>
      </c>
      <c r="O8426" s="4">
        <v>86.902532108395505</v>
      </c>
      <c r="P8426" s="4">
        <v>191.097041129475</v>
      </c>
      <c r="Q8426" s="4">
        <v>557.16238747675095</v>
      </c>
      <c r="R8426" s="4">
        <v>219.28259583755201</v>
      </c>
      <c r="S8426" s="4">
        <v>635.17679318977503</v>
      </c>
      <c r="T8426" s="4">
        <v>241.70135099488499</v>
      </c>
      <c r="U8426" s="4">
        <v>669.75309530639902</v>
      </c>
    </row>
    <row r="8427" spans="1:21" x14ac:dyDescent="0.2">
      <c r="A8427" s="3">
        <v>42705</v>
      </c>
      <c r="B8427" s="2" t="s">
        <v>205</v>
      </c>
      <c r="C8427" s="2">
        <v>206</v>
      </c>
      <c r="D8427" s="2">
        <v>1977</v>
      </c>
      <c r="E8427" s="4">
        <v>571121420.60796702</v>
      </c>
      <c r="F8427" s="4">
        <v>1485607871.5993199</v>
      </c>
      <c r="G8427" s="4">
        <v>3826124093.6077299</v>
      </c>
      <c r="H8427" s="4">
        <v>10750940686.509199</v>
      </c>
      <c r="I8427" s="4">
        <v>4397245514.2157001</v>
      </c>
      <c r="J8427" s="4">
        <v>12105992688.501301</v>
      </c>
      <c r="K8427" s="4">
        <v>4750817656.6396704</v>
      </c>
      <c r="L8427" s="4">
        <v>11900991979.9193</v>
      </c>
      <c r="M8427" s="4">
        <v>17287577</v>
      </c>
      <c r="N8427" s="4">
        <v>33.036522157383096</v>
      </c>
      <c r="O8427" s="4">
        <v>85.934996651023894</v>
      </c>
      <c r="P8427" s="4">
        <v>221.322172193809</v>
      </c>
      <c r="Q8427" s="4">
        <v>621.88823144557296</v>
      </c>
      <c r="R8427" s="4">
        <v>254.35869435119201</v>
      </c>
      <c r="S8427" s="4">
        <v>700.27122300026895</v>
      </c>
      <c r="T8427" s="4">
        <v>274.81107714746099</v>
      </c>
      <c r="U8427" s="4">
        <v>688.41295572649005</v>
      </c>
    </row>
    <row r="8428" spans="1:21" x14ac:dyDescent="0.2">
      <c r="A8428" s="3">
        <v>42705</v>
      </c>
      <c r="B8428" s="2" t="s">
        <v>205</v>
      </c>
      <c r="C8428" s="2">
        <v>206</v>
      </c>
      <c r="D8428" s="2">
        <v>1978</v>
      </c>
      <c r="E8428" s="4">
        <v>648427107.86964202</v>
      </c>
      <c r="F8428" s="4">
        <v>1431424684.58693</v>
      </c>
      <c r="G8428" s="4">
        <v>3968048030.7678499</v>
      </c>
      <c r="H8428" s="4">
        <v>10440510648.6327</v>
      </c>
      <c r="I8428" s="4">
        <v>4616475138.6374998</v>
      </c>
      <c r="J8428" s="4">
        <v>11747565773.7267</v>
      </c>
      <c r="K8428" s="4">
        <v>5111632358.6849699</v>
      </c>
      <c r="L8428" s="4">
        <v>11195145809.4883</v>
      </c>
      <c r="M8428" s="4">
        <v>17872353</v>
      </c>
      <c r="N8428" s="4">
        <v>36.281015033087201</v>
      </c>
      <c r="O8428" s="4">
        <v>80.091562906514099</v>
      </c>
      <c r="P8428" s="4">
        <v>222.02157884682899</v>
      </c>
      <c r="Q8428" s="4">
        <v>584.17101814365003</v>
      </c>
      <c r="R8428" s="4">
        <v>258.302593879916</v>
      </c>
      <c r="S8428" s="4">
        <v>657.30381297452402</v>
      </c>
      <c r="T8428" s="4">
        <v>286.00779979474299</v>
      </c>
      <c r="U8428" s="4">
        <v>626.39462243657897</v>
      </c>
    </row>
    <row r="8429" spans="1:21" x14ac:dyDescent="0.2">
      <c r="A8429" s="3">
        <v>42705</v>
      </c>
      <c r="B8429" s="2" t="s">
        <v>205</v>
      </c>
      <c r="C8429" s="2">
        <v>206</v>
      </c>
      <c r="D8429" s="2">
        <v>1979</v>
      </c>
      <c r="E8429" s="4">
        <v>721798836.63331699</v>
      </c>
      <c r="F8429" s="4">
        <v>1621112469.4449799</v>
      </c>
      <c r="G8429" s="4">
        <v>4476582534.7027102</v>
      </c>
      <c r="H8429" s="4">
        <v>9717912137.43437</v>
      </c>
      <c r="I8429" s="4">
        <v>5198381371.33603</v>
      </c>
      <c r="J8429" s="4">
        <v>11161438075.692101</v>
      </c>
      <c r="K8429" s="4">
        <v>5646498653.9335899</v>
      </c>
      <c r="L8429" s="4">
        <v>10633306286.5186</v>
      </c>
      <c r="M8429" s="4">
        <v>18483180</v>
      </c>
      <c r="N8429" s="4">
        <v>39.0516586774201</v>
      </c>
      <c r="O8429" s="4">
        <v>87.707443710713093</v>
      </c>
      <c r="P8429" s="4">
        <v>242.19763778217299</v>
      </c>
      <c r="Q8429" s="4">
        <v>525.77057289029096</v>
      </c>
      <c r="R8429" s="4">
        <v>281.24929645959401</v>
      </c>
      <c r="S8429" s="4">
        <v>603.87000914842997</v>
      </c>
      <c r="T8429" s="4">
        <v>305.49389520275099</v>
      </c>
      <c r="U8429" s="4">
        <v>575.29636602135702</v>
      </c>
    </row>
    <row r="8430" spans="1:21" x14ac:dyDescent="0.2">
      <c r="A8430" s="3">
        <v>42705</v>
      </c>
      <c r="B8430" s="2" t="s">
        <v>205</v>
      </c>
      <c r="C8430" s="2">
        <v>206</v>
      </c>
      <c r="D8430" s="2">
        <v>1980</v>
      </c>
      <c r="E8430" s="4">
        <v>737618001.47523606</v>
      </c>
      <c r="F8430" s="4">
        <v>1842228367.47576</v>
      </c>
      <c r="G8430" s="4">
        <v>5155838010.3116798</v>
      </c>
      <c r="H8430" s="4">
        <v>10080182764.7526</v>
      </c>
      <c r="I8430" s="4">
        <v>5893456011.7869101</v>
      </c>
      <c r="J8430" s="4">
        <v>11703801294.8871</v>
      </c>
      <c r="K8430" s="4">
        <v>6365486012.7309704</v>
      </c>
      <c r="L8430" s="4">
        <v>10795390779.4846</v>
      </c>
      <c r="M8430" s="4">
        <v>19119423</v>
      </c>
      <c r="N8430" s="4">
        <v>38.5795116032129</v>
      </c>
      <c r="O8430" s="4">
        <v>96.353763786478098</v>
      </c>
      <c r="P8430" s="4">
        <v>269.66493760359202</v>
      </c>
      <c r="Q8430" s="4">
        <v>527.22212196218595</v>
      </c>
      <c r="R8430" s="4">
        <v>308.24444920680497</v>
      </c>
      <c r="S8430" s="4">
        <v>612.14197179941596</v>
      </c>
      <c r="T8430" s="4">
        <v>332.93295580786997</v>
      </c>
      <c r="U8430" s="4">
        <v>564.62952775743202</v>
      </c>
    </row>
    <row r="8431" spans="1:21" x14ac:dyDescent="0.2">
      <c r="A8431" s="3">
        <v>42705</v>
      </c>
      <c r="B8431" s="2" t="s">
        <v>205</v>
      </c>
      <c r="C8431" s="2">
        <v>206</v>
      </c>
      <c r="D8431" s="2">
        <v>1981</v>
      </c>
      <c r="E8431" s="4">
        <v>758965153.52841103</v>
      </c>
      <c r="F8431" s="4">
        <v>1635754053.24066</v>
      </c>
      <c r="G8431" s="4">
        <v>6407593468.3642502</v>
      </c>
      <c r="H8431" s="4">
        <v>11118119299.127399</v>
      </c>
      <c r="I8431" s="4">
        <v>7166556832.5304098</v>
      </c>
      <c r="J8431" s="4">
        <v>12597574790.503</v>
      </c>
      <c r="K8431" s="4">
        <v>7672758464.7381001</v>
      </c>
      <c r="L8431" s="4">
        <v>11598304850.3298</v>
      </c>
      <c r="M8431" s="4">
        <v>19785179</v>
      </c>
      <c r="N8431" s="4">
        <v>38.360287441847802</v>
      </c>
      <c r="O8431" s="4">
        <v>82.675726777132397</v>
      </c>
      <c r="P8431" s="4">
        <v>323.85825108604001</v>
      </c>
      <c r="Q8431" s="4">
        <v>561.94181003504605</v>
      </c>
      <c r="R8431" s="4">
        <v>362.21844808835999</v>
      </c>
      <c r="S8431" s="4">
        <v>636.717756786682</v>
      </c>
      <c r="T8431" s="4">
        <v>387.80333828357601</v>
      </c>
      <c r="U8431" s="4">
        <v>586.21177247523599</v>
      </c>
    </row>
    <row r="8432" spans="1:21" x14ac:dyDescent="0.2">
      <c r="A8432" s="3">
        <v>42705</v>
      </c>
      <c r="B8432" s="2" t="s">
        <v>205</v>
      </c>
      <c r="C8432" s="2">
        <v>206</v>
      </c>
      <c r="D8432" s="2">
        <v>1982</v>
      </c>
      <c r="E8432" s="4">
        <v>556536806.11548901</v>
      </c>
      <c r="F8432" s="4">
        <v>1610741204.7560699</v>
      </c>
      <c r="G8432" s="4">
        <v>4892257696.1849003</v>
      </c>
      <c r="H8432" s="4">
        <v>12445411359.461399</v>
      </c>
      <c r="I8432" s="4">
        <v>5448794502.3003902</v>
      </c>
      <c r="J8432" s="4">
        <v>13928360398.5464</v>
      </c>
      <c r="K8432" s="4">
        <v>5807458789.0785999</v>
      </c>
      <c r="L8432" s="4">
        <v>11837351743.555599</v>
      </c>
      <c r="M8432" s="4">
        <v>20477560</v>
      </c>
      <c r="N8432" s="4">
        <v>27.1778867265187</v>
      </c>
      <c r="O8432" s="4">
        <v>78.658844352358003</v>
      </c>
      <c r="P8432" s="4">
        <v>238.90823399784401</v>
      </c>
      <c r="Q8432" s="4">
        <v>607.75851026496298</v>
      </c>
      <c r="R8432" s="4">
        <v>266.08612072436301</v>
      </c>
      <c r="S8432" s="4">
        <v>680.17675926948596</v>
      </c>
      <c r="T8432" s="4">
        <v>283.60111209922502</v>
      </c>
      <c r="U8432" s="4">
        <v>578.064561576458</v>
      </c>
    </row>
    <row r="8433" spans="1:21" x14ac:dyDescent="0.2">
      <c r="A8433" s="3">
        <v>42705</v>
      </c>
      <c r="B8433" s="2" t="s">
        <v>205</v>
      </c>
      <c r="C8433" s="2">
        <v>206</v>
      </c>
      <c r="D8433" s="2">
        <v>1983</v>
      </c>
      <c r="E8433" s="4">
        <v>505205384.615385</v>
      </c>
      <c r="F8433" s="4">
        <v>1863457227.49417</v>
      </c>
      <c r="G8433" s="4">
        <v>4701463076.9230804</v>
      </c>
      <c r="H8433" s="4">
        <v>10969081801.3095</v>
      </c>
      <c r="I8433" s="4">
        <v>5206667692.3076897</v>
      </c>
      <c r="J8433" s="4">
        <v>12624888405.5002</v>
      </c>
      <c r="K8433" s="4">
        <v>5234454615.3846197</v>
      </c>
      <c r="L8433" s="4">
        <v>11244429779.594601</v>
      </c>
      <c r="M8433" s="4">
        <v>21180743</v>
      </c>
      <c r="N8433" s="4">
        <v>23.852108710982598</v>
      </c>
      <c r="O8433" s="4">
        <v>87.978841322713095</v>
      </c>
      <c r="P8433" s="4">
        <v>221.968751375864</v>
      </c>
      <c r="Q8433" s="4">
        <v>517.87993467979504</v>
      </c>
      <c r="R8433" s="4">
        <v>245.820823769388</v>
      </c>
      <c r="S8433" s="4">
        <v>596.055030057267</v>
      </c>
      <c r="T8433" s="4">
        <v>247.13271934722101</v>
      </c>
      <c r="U8433" s="4">
        <v>530.87985532871096</v>
      </c>
    </row>
    <row r="8434" spans="1:21" x14ac:dyDescent="0.2">
      <c r="A8434" s="3">
        <v>42705</v>
      </c>
      <c r="B8434" s="2" t="s">
        <v>205</v>
      </c>
      <c r="C8434" s="2">
        <v>206</v>
      </c>
      <c r="D8434" s="2">
        <v>1984</v>
      </c>
      <c r="E8434" s="4">
        <v>651496923.07692301</v>
      </c>
      <c r="F8434" s="4">
        <v>1824428558.6443801</v>
      </c>
      <c r="G8434" s="4">
        <v>6357436153.8461599</v>
      </c>
      <c r="H8434" s="4">
        <v>11204342562.9767</v>
      </c>
      <c r="I8434" s="4">
        <v>7008933076.9230804</v>
      </c>
      <c r="J8434" s="4">
        <v>12833580237.2108</v>
      </c>
      <c r="K8434" s="4">
        <v>7061693846.1538496</v>
      </c>
      <c r="L8434" s="4">
        <v>10538162356.508699</v>
      </c>
      <c r="M8434" s="4">
        <v>21873563</v>
      </c>
      <c r="N8434" s="4">
        <v>29.784673081240701</v>
      </c>
      <c r="O8434" s="4">
        <v>83.4079275810886</v>
      </c>
      <c r="P8434" s="4">
        <v>290.64474561579902</v>
      </c>
      <c r="Q8434" s="4">
        <v>512.23216642742204</v>
      </c>
      <c r="R8434" s="4">
        <v>320.42941869703998</v>
      </c>
      <c r="S8434" s="4">
        <v>586.71649594585097</v>
      </c>
      <c r="T8434" s="4">
        <v>322.84149802909798</v>
      </c>
      <c r="U8434" s="4">
        <v>481.77621343668</v>
      </c>
    </row>
    <row r="8435" spans="1:21" x14ac:dyDescent="0.2">
      <c r="A8435" s="3">
        <v>42705</v>
      </c>
      <c r="B8435" s="2" t="s">
        <v>205</v>
      </c>
      <c r="C8435" s="2">
        <v>206</v>
      </c>
      <c r="D8435" s="2">
        <v>1985</v>
      </c>
      <c r="E8435" s="4">
        <v>448996430.17650199</v>
      </c>
      <c r="F8435" s="4">
        <v>1712733251.8872299</v>
      </c>
      <c r="G8435" s="4">
        <v>5616011111.1936598</v>
      </c>
      <c r="H8435" s="4">
        <v>11040284270.489901</v>
      </c>
      <c r="I8435" s="4">
        <v>6065007107.3471003</v>
      </c>
      <c r="J8435" s="4">
        <v>12578879668.252899</v>
      </c>
      <c r="K8435" s="4">
        <v>6623773179.7840595</v>
      </c>
      <c r="L8435" s="4">
        <v>11108678821.819799</v>
      </c>
      <c r="M8435" s="4">
        <v>22542526</v>
      </c>
      <c r="N8435" s="4">
        <v>19.9177514612383</v>
      </c>
      <c r="O8435" s="4">
        <v>75.977876298655801</v>
      </c>
      <c r="P8435" s="4">
        <v>249.129627761932</v>
      </c>
      <c r="Q8435" s="4">
        <v>489.75364475524799</v>
      </c>
      <c r="R8435" s="4">
        <v>269.04735996964598</v>
      </c>
      <c r="S8435" s="4">
        <v>558.00666119905497</v>
      </c>
      <c r="T8435" s="4">
        <v>293.83455872620698</v>
      </c>
      <c r="U8435" s="4">
        <v>492.787668153065</v>
      </c>
    </row>
    <row r="8436" spans="1:21" x14ac:dyDescent="0.2">
      <c r="A8436" s="3">
        <v>42705</v>
      </c>
      <c r="B8436" s="2" t="s">
        <v>205</v>
      </c>
      <c r="C8436" s="2">
        <v>206</v>
      </c>
      <c r="D8436" s="2">
        <v>1986</v>
      </c>
      <c r="E8436" s="4">
        <v>604846400</v>
      </c>
      <c r="F8436" s="4">
        <v>1519099301.95032</v>
      </c>
      <c r="G8436" s="4">
        <v>7378332000</v>
      </c>
      <c r="H8436" s="4">
        <v>12072232389.7817</v>
      </c>
      <c r="I8436" s="4">
        <v>7983178400</v>
      </c>
      <c r="J8436" s="4">
        <v>13476651469.257</v>
      </c>
      <c r="K8436" s="4">
        <v>8978234800</v>
      </c>
      <c r="L8436" s="4">
        <v>12688431172.0576</v>
      </c>
      <c r="M8436" s="4">
        <v>23178656</v>
      </c>
      <c r="N8436" s="4">
        <v>26.094972892302302</v>
      </c>
      <c r="O8436" s="4">
        <v>65.5387138042136</v>
      </c>
      <c r="P8436" s="4">
        <v>318.32441018150502</v>
      </c>
      <c r="Q8436" s="4">
        <v>520.834011677886</v>
      </c>
      <c r="R8436" s="4">
        <v>344.41938307380701</v>
      </c>
      <c r="S8436" s="4">
        <v>581.42506059268703</v>
      </c>
      <c r="T8436" s="4">
        <v>387.34924061170801</v>
      </c>
      <c r="U8436" s="4">
        <v>547.41876198764805</v>
      </c>
    </row>
    <row r="8437" spans="1:21" x14ac:dyDescent="0.2">
      <c r="A8437" s="3">
        <v>42705</v>
      </c>
      <c r="B8437" s="2" t="s">
        <v>205</v>
      </c>
      <c r="C8437" s="2">
        <v>206</v>
      </c>
      <c r="D8437" s="2">
        <v>1987</v>
      </c>
      <c r="E8437" s="4">
        <v>808984333.33333302</v>
      </c>
      <c r="F8437" s="4">
        <v>1635322797.07619</v>
      </c>
      <c r="G8437" s="4">
        <v>9588344666.6666698</v>
      </c>
      <c r="H8437" s="4">
        <v>12468820390.740999</v>
      </c>
      <c r="I8437" s="4">
        <v>10397329333.3333</v>
      </c>
      <c r="J8437" s="4">
        <v>13971496274.5172</v>
      </c>
      <c r="K8437" s="4">
        <v>11623565666.6667</v>
      </c>
      <c r="L8437" s="4">
        <v>12646420863.353701</v>
      </c>
      <c r="M8437" s="4">
        <v>23790654</v>
      </c>
      <c r="N8437" s="4">
        <v>34.004291489142503</v>
      </c>
      <c r="O8437" s="4">
        <v>68.738034569213198</v>
      </c>
      <c r="P8437" s="4">
        <v>403.029890084849</v>
      </c>
      <c r="Q8437" s="4">
        <v>524.10582705044499</v>
      </c>
      <c r="R8437" s="4">
        <v>437.03419558509597</v>
      </c>
      <c r="S8437" s="4">
        <v>587.26827242820696</v>
      </c>
      <c r="T8437" s="4">
        <v>488.57697088388898</v>
      </c>
      <c r="U8437" s="4">
        <v>531.57096325950795</v>
      </c>
    </row>
    <row r="8438" spans="1:21" x14ac:dyDescent="0.2">
      <c r="A8438" s="3">
        <v>42705</v>
      </c>
      <c r="B8438" s="2" t="s">
        <v>205</v>
      </c>
      <c r="C8438" s="2">
        <v>206</v>
      </c>
      <c r="D8438" s="2">
        <v>1988</v>
      </c>
      <c r="E8438" s="4">
        <v>791421777.77777803</v>
      </c>
      <c r="F8438" s="4">
        <v>1751546292.20206</v>
      </c>
      <c r="G8438" s="4">
        <v>9719157555.5555592</v>
      </c>
      <c r="H8438" s="4">
        <v>12775088546.660101</v>
      </c>
      <c r="I8438" s="4">
        <v>10510579333.3333</v>
      </c>
      <c r="J8438" s="4">
        <v>14374445850.9137</v>
      </c>
      <c r="K8438" s="4">
        <v>11542303111.111099</v>
      </c>
      <c r="L8438" s="4">
        <v>13775921553.362801</v>
      </c>
      <c r="M8438" s="4">
        <v>24404316</v>
      </c>
      <c r="N8438" s="4">
        <v>32.429582446718797</v>
      </c>
      <c r="O8438" s="4">
        <v>71.7719887007718</v>
      </c>
      <c r="P8438" s="4">
        <v>398.25568377149199</v>
      </c>
      <c r="Q8438" s="4">
        <v>523.47660744354005</v>
      </c>
      <c r="R8438" s="4">
        <v>430.68526621821098</v>
      </c>
      <c r="S8438" s="4">
        <v>589.012445622884</v>
      </c>
      <c r="T8438" s="4">
        <v>472.96154955177298</v>
      </c>
      <c r="U8438" s="4">
        <v>564.48709946891302</v>
      </c>
    </row>
    <row r="8439" spans="1:21" x14ac:dyDescent="0.2">
      <c r="A8439" s="3">
        <v>42705</v>
      </c>
      <c r="B8439" s="2" t="s">
        <v>205</v>
      </c>
      <c r="C8439" s="2">
        <v>206</v>
      </c>
      <c r="D8439" s="2">
        <v>1989</v>
      </c>
      <c r="E8439" s="4">
        <v>645961451.13360202</v>
      </c>
      <c r="F8439" s="4">
        <v>2391961470.07301</v>
      </c>
      <c r="G8439" s="4">
        <v>9664597078.0771904</v>
      </c>
      <c r="H8439" s="4">
        <v>12181669609.982201</v>
      </c>
      <c r="I8439" s="4">
        <v>10310558668.087799</v>
      </c>
      <c r="J8439" s="4">
        <v>14273975083.278299</v>
      </c>
      <c r="K8439" s="4">
        <v>11335191999.168301</v>
      </c>
      <c r="L8439" s="4">
        <v>13022371939.2827</v>
      </c>
      <c r="M8439" s="4">
        <v>25055938</v>
      </c>
      <c r="N8439" s="4">
        <v>25.7807730500292</v>
      </c>
      <c r="O8439" s="4">
        <v>95.464854282166996</v>
      </c>
      <c r="P8439" s="4">
        <v>385.72082506259301</v>
      </c>
      <c r="Q8439" s="4">
        <v>486.17894927670102</v>
      </c>
      <c r="R8439" s="4">
        <v>411.50160365530297</v>
      </c>
      <c r="S8439" s="4">
        <v>569.68432326414199</v>
      </c>
      <c r="T8439" s="4">
        <v>452.39543613047999</v>
      </c>
      <c r="U8439" s="4">
        <v>519.731966900727</v>
      </c>
    </row>
    <row r="8440" spans="1:21" x14ac:dyDescent="0.2">
      <c r="A8440" s="3">
        <v>42705</v>
      </c>
      <c r="B8440" s="2" t="s">
        <v>205</v>
      </c>
      <c r="C8440" s="2">
        <v>206</v>
      </c>
      <c r="D8440" s="2">
        <v>1990</v>
      </c>
      <c r="E8440" s="4">
        <v>1097280927.72895</v>
      </c>
      <c r="F8440" s="4">
        <v>3348056048.9634199</v>
      </c>
      <c r="G8440" s="4">
        <v>9945387369.9796391</v>
      </c>
      <c r="H8440" s="4">
        <v>12178548405.531799</v>
      </c>
      <c r="I8440" s="4">
        <v>11042668297.708599</v>
      </c>
      <c r="J8440" s="4">
        <v>15022188888.524799</v>
      </c>
      <c r="K8440" s="4">
        <v>12637465293.584499</v>
      </c>
      <c r="L8440" s="4">
        <v>14000470771.374201</v>
      </c>
      <c r="M8440" s="4">
        <v>25770994</v>
      </c>
      <c r="N8440" s="4">
        <v>42.5781375653943</v>
      </c>
      <c r="O8440" s="4">
        <v>129.91567375955401</v>
      </c>
      <c r="P8440" s="4">
        <v>385.91399966876099</v>
      </c>
      <c r="Q8440" s="4">
        <v>472.56805094641697</v>
      </c>
      <c r="R8440" s="4">
        <v>428.492137234155</v>
      </c>
      <c r="S8440" s="4">
        <v>582.91072857045299</v>
      </c>
      <c r="T8440" s="4">
        <v>490.37554754715597</v>
      </c>
      <c r="U8440" s="4">
        <v>543.26467855194801</v>
      </c>
    </row>
    <row r="8441" spans="1:21" x14ac:dyDescent="0.2">
      <c r="A8441" s="3">
        <v>42705</v>
      </c>
      <c r="B8441" s="2" t="s">
        <v>205</v>
      </c>
      <c r="C8441" s="2">
        <v>206</v>
      </c>
      <c r="D8441" s="2">
        <v>1991</v>
      </c>
      <c r="E8441" s="4">
        <v>823531228.14037895</v>
      </c>
      <c r="F8441" s="4">
        <v>2891787188.12747</v>
      </c>
      <c r="G8441" s="4">
        <v>9092663524.3673</v>
      </c>
      <c r="H8441" s="4">
        <v>13625421599.830601</v>
      </c>
      <c r="I8441" s="4">
        <v>9916194752.5076809</v>
      </c>
      <c r="J8441" s="4">
        <v>16135719679.8272</v>
      </c>
      <c r="K8441" s="4">
        <v>11327849239.141001</v>
      </c>
      <c r="L8441" s="4">
        <v>14921402634.802999</v>
      </c>
      <c r="M8441" s="4">
        <v>26560115</v>
      </c>
      <c r="N8441" s="4">
        <v>31.006312590904798</v>
      </c>
      <c r="O8441" s="4">
        <v>108.877058255488</v>
      </c>
      <c r="P8441" s="4">
        <v>342.34277691822098</v>
      </c>
      <c r="Q8441" s="4">
        <v>513.00311010816699</v>
      </c>
      <c r="R8441" s="4">
        <v>373.34908950912597</v>
      </c>
      <c r="S8441" s="4">
        <v>607.51693582001599</v>
      </c>
      <c r="T8441" s="4">
        <v>426.49850119779398</v>
      </c>
      <c r="U8441" s="4">
        <v>561.79736551603901</v>
      </c>
    </row>
    <row r="8442" spans="1:21" x14ac:dyDescent="0.2">
      <c r="A8442" s="3">
        <v>42705</v>
      </c>
      <c r="B8442" s="2" t="s">
        <v>205</v>
      </c>
      <c r="C8442" s="2">
        <v>206</v>
      </c>
      <c r="D8442" s="2">
        <v>1992</v>
      </c>
      <c r="E8442" s="4">
        <v>677675568.98011303</v>
      </c>
      <c r="F8442" s="4">
        <v>2748178936.0651698</v>
      </c>
      <c r="G8442" s="4">
        <v>10013709891.649099</v>
      </c>
      <c r="H8442" s="4">
        <v>13768411764.3755</v>
      </c>
      <c r="I8442" s="4">
        <v>10691385476.511499</v>
      </c>
      <c r="J8442" s="4">
        <v>16168342987.988701</v>
      </c>
      <c r="K8442" s="4">
        <v>12115514608.7988</v>
      </c>
      <c r="L8442" s="4">
        <v>15603122858.278099</v>
      </c>
      <c r="M8442" s="4">
        <v>27413935</v>
      </c>
      <c r="N8442" s="4">
        <v>24.720112927243498</v>
      </c>
      <c r="O8442" s="4">
        <v>100.24751777025701</v>
      </c>
      <c r="P8442" s="4">
        <v>365.278092752796</v>
      </c>
      <c r="Q8442" s="4">
        <v>502.24135150154598</v>
      </c>
      <c r="R8442" s="4">
        <v>389.99820625938798</v>
      </c>
      <c r="S8442" s="4">
        <v>589.78555935106203</v>
      </c>
      <c r="T8442" s="4">
        <v>441.947301939645</v>
      </c>
      <c r="U8442" s="4">
        <v>569.16757328993697</v>
      </c>
    </row>
    <row r="8443" spans="1:21" x14ac:dyDescent="0.2">
      <c r="A8443" s="3">
        <v>42705</v>
      </c>
      <c r="B8443" s="2" t="s">
        <v>205</v>
      </c>
      <c r="C8443" s="2">
        <v>206</v>
      </c>
      <c r="D8443" s="2">
        <v>1993</v>
      </c>
      <c r="E8443" s="4">
        <v>606292325.37228703</v>
      </c>
      <c r="F8443" s="4">
        <v>3613062868.3143001</v>
      </c>
      <c r="G8443" s="4">
        <v>10494269941.8915</v>
      </c>
      <c r="H8443" s="4">
        <v>12799668029.608601</v>
      </c>
      <c r="I8443" s="4">
        <v>11100562267.2637</v>
      </c>
      <c r="J8443" s="4">
        <v>15862409654.6322</v>
      </c>
      <c r="K8443" s="4">
        <v>12528649867.8971</v>
      </c>
      <c r="L8443" s="4">
        <v>15760126090.496799</v>
      </c>
      <c r="M8443" s="4">
        <v>28313599</v>
      </c>
      <c r="N8443" s="4">
        <v>21.4134672661108</v>
      </c>
      <c r="O8443" s="4">
        <v>127.608746182861</v>
      </c>
      <c r="P8443" s="4">
        <v>370.64415378247998</v>
      </c>
      <c r="Q8443" s="4">
        <v>452.06785720206699</v>
      </c>
      <c r="R8443" s="4">
        <v>392.05762104859002</v>
      </c>
      <c r="S8443" s="4">
        <v>560.23996294615097</v>
      </c>
      <c r="T8443" s="4">
        <v>442.49584335418098</v>
      </c>
      <c r="U8443" s="4">
        <v>556.62743865577897</v>
      </c>
    </row>
    <row r="8444" spans="1:21" x14ac:dyDescent="0.2">
      <c r="A8444" s="3">
        <v>42705</v>
      </c>
      <c r="B8444" s="2" t="s">
        <v>205</v>
      </c>
      <c r="C8444" s="2">
        <v>206</v>
      </c>
      <c r="D8444" s="2">
        <v>1994</v>
      </c>
      <c r="E8444" s="4">
        <v>574617894.76440501</v>
      </c>
      <c r="F8444" s="4">
        <v>2842408374.95228</v>
      </c>
      <c r="G8444" s="4">
        <v>9862964324.0151196</v>
      </c>
      <c r="H8444" s="4">
        <v>13846441867.941401</v>
      </c>
      <c r="I8444" s="4">
        <v>10437582218.779499</v>
      </c>
      <c r="J8444" s="4">
        <v>16321788509.9466</v>
      </c>
      <c r="K8444" s="4">
        <v>11884304301.174</v>
      </c>
      <c r="L8444" s="4">
        <v>16705275660.803101</v>
      </c>
      <c r="M8444" s="4">
        <v>29230635</v>
      </c>
      <c r="N8444" s="4">
        <v>19.658070882292002</v>
      </c>
      <c r="O8444" s="4">
        <v>97.2407330512074</v>
      </c>
      <c r="P8444" s="4">
        <v>337.41875002082998</v>
      </c>
      <c r="Q8444" s="4">
        <v>473.69623916625198</v>
      </c>
      <c r="R8444" s="4">
        <v>357.07682090312198</v>
      </c>
      <c r="S8444" s="4">
        <v>558.37953947790004</v>
      </c>
      <c r="T8444" s="4">
        <v>406.57017205318903</v>
      </c>
      <c r="U8444" s="4">
        <v>571.49889698951495</v>
      </c>
    </row>
    <row r="8445" spans="1:21" x14ac:dyDescent="0.2">
      <c r="A8445" s="3">
        <v>42705</v>
      </c>
      <c r="B8445" s="2" t="s">
        <v>205</v>
      </c>
      <c r="C8445" s="2">
        <v>206</v>
      </c>
      <c r="D8445" s="2">
        <v>1995</v>
      </c>
      <c r="E8445" s="4">
        <v>705870187.79898405</v>
      </c>
      <c r="F8445" s="4">
        <v>2807185655.18327</v>
      </c>
      <c r="G8445" s="4">
        <v>10948423735.7946</v>
      </c>
      <c r="H8445" s="4">
        <v>13888380849.334499</v>
      </c>
      <c r="I8445" s="4">
        <v>11654293923.593599</v>
      </c>
      <c r="J8445" s="4">
        <v>16336777662.7535</v>
      </c>
      <c r="K8445" s="4">
        <v>12847187343.205</v>
      </c>
      <c r="L8445" s="4">
        <v>17707106483.362499</v>
      </c>
      <c r="M8445" s="4">
        <v>30144741</v>
      </c>
      <c r="N8445" s="4">
        <v>23.4160309355116</v>
      </c>
      <c r="O8445" s="4">
        <v>93.123561923563202</v>
      </c>
      <c r="P8445" s="4">
        <v>363.19515021856</v>
      </c>
      <c r="Q8445" s="4">
        <v>460.72317719812298</v>
      </c>
      <c r="R8445" s="4">
        <v>386.61118115407101</v>
      </c>
      <c r="S8445" s="4">
        <v>541.94453562409103</v>
      </c>
      <c r="T8445" s="4">
        <v>426.18337119582299</v>
      </c>
      <c r="U8445" s="4">
        <v>587.40284029517795</v>
      </c>
    </row>
    <row r="8446" spans="1:21" x14ac:dyDescent="0.2">
      <c r="A8446" s="3">
        <v>42705</v>
      </c>
      <c r="B8446" s="2" t="s">
        <v>205</v>
      </c>
      <c r="C8446" s="2">
        <v>206</v>
      </c>
      <c r="D8446" s="2">
        <v>1996</v>
      </c>
      <c r="E8446" s="4">
        <v>616019808.52127004</v>
      </c>
      <c r="F8446" s="4">
        <v>2482397214.1449399</v>
      </c>
      <c r="G8446" s="4">
        <v>7291243832.2395802</v>
      </c>
      <c r="H8446" s="4">
        <v>14379719101.506901</v>
      </c>
      <c r="I8446" s="4">
        <v>7907263640.76085</v>
      </c>
      <c r="J8446" s="4">
        <v>16581436533.801201</v>
      </c>
      <c r="K8446" s="4">
        <v>8377204018.2551098</v>
      </c>
      <c r="L8446" s="4">
        <v>18755212218.142101</v>
      </c>
      <c r="M8446" s="4">
        <v>31050610</v>
      </c>
      <c r="N8446" s="4">
        <v>19.839217603817399</v>
      </c>
      <c r="O8446" s="4">
        <v>79.946809874103707</v>
      </c>
      <c r="P8446" s="4">
        <v>234.81805453224899</v>
      </c>
      <c r="Q8446" s="4">
        <v>463.10584885472099</v>
      </c>
      <c r="R8446" s="4">
        <v>254.65727213606601</v>
      </c>
      <c r="S8446" s="4">
        <v>534.01322981420299</v>
      </c>
      <c r="T8446" s="4">
        <v>269.79193060152801</v>
      </c>
      <c r="U8446" s="4">
        <v>604.02073318824</v>
      </c>
    </row>
    <row r="8447" spans="1:21" x14ac:dyDescent="0.2">
      <c r="A8447" s="3">
        <v>42705</v>
      </c>
      <c r="B8447" s="2" t="s">
        <v>205</v>
      </c>
      <c r="C8447" s="2">
        <v>206</v>
      </c>
      <c r="D8447" s="2">
        <v>1997</v>
      </c>
      <c r="E8447" s="4">
        <v>579148527.12292802</v>
      </c>
      <c r="F8447" s="4">
        <v>2066352988.3207099</v>
      </c>
      <c r="G8447" s="4">
        <v>9141121754.3475609</v>
      </c>
      <c r="H8447" s="4">
        <v>15984508947.3097</v>
      </c>
      <c r="I8447" s="4">
        <v>9720270281.47048</v>
      </c>
      <c r="J8447" s="4">
        <v>17887250722.511002</v>
      </c>
      <c r="K8447" s="4">
        <v>10241121411.0173</v>
      </c>
      <c r="L8447" s="4">
        <v>19891298907.756401</v>
      </c>
      <c r="M8447" s="4">
        <v>31956075</v>
      </c>
      <c r="N8447" s="4">
        <v>18.123268490355201</v>
      </c>
      <c r="O8447" s="4">
        <v>64.6622899815046</v>
      </c>
      <c r="P8447" s="4">
        <v>286.05270685926098</v>
      </c>
      <c r="Q8447" s="4">
        <v>500.202510706015</v>
      </c>
      <c r="R8447" s="4">
        <v>304.17597534961601</v>
      </c>
      <c r="S8447" s="4">
        <v>559.74492244467001</v>
      </c>
      <c r="T8447" s="4">
        <v>320.47494603193098</v>
      </c>
      <c r="U8447" s="4">
        <v>622.457511060304</v>
      </c>
    </row>
    <row r="8448" spans="1:21" x14ac:dyDescent="0.2">
      <c r="A8448" s="3">
        <v>42705</v>
      </c>
      <c r="B8448" s="2" t="s">
        <v>205</v>
      </c>
      <c r="C8448" s="2">
        <v>206</v>
      </c>
      <c r="D8448" s="2">
        <v>1998</v>
      </c>
      <c r="E8448" s="4">
        <v>518547625.582923</v>
      </c>
      <c r="F8448" s="4">
        <v>1705781325.6982601</v>
      </c>
      <c r="G8448" s="4">
        <v>9286263892.5674305</v>
      </c>
      <c r="H8448" s="4">
        <v>16210259145.297001</v>
      </c>
      <c r="I8448" s="4">
        <v>9804811518.6483593</v>
      </c>
      <c r="J8448" s="4">
        <v>17833567241.112499</v>
      </c>
      <c r="K8448" s="4">
        <v>10924153611.249599</v>
      </c>
      <c r="L8448" s="4">
        <v>21530669811.912399</v>
      </c>
      <c r="M8448" s="4">
        <v>32869747</v>
      </c>
      <c r="N8448" s="4">
        <v>15.775832578903699</v>
      </c>
      <c r="O8448" s="4">
        <v>51.895176610220297</v>
      </c>
      <c r="P8448" s="4">
        <v>282.51704804930301</v>
      </c>
      <c r="Q8448" s="4">
        <v>493.166532291745</v>
      </c>
      <c r="R8448" s="4">
        <v>298.29288064335702</v>
      </c>
      <c r="S8448" s="4">
        <v>542.55261657817198</v>
      </c>
      <c r="T8448" s="4">
        <v>332.34675068383001</v>
      </c>
      <c r="U8448" s="4">
        <v>655.02998279580299</v>
      </c>
    </row>
    <row r="8449" spans="1:21" x14ac:dyDescent="0.2">
      <c r="A8449" s="3">
        <v>42705</v>
      </c>
      <c r="B8449" s="2" t="s">
        <v>205</v>
      </c>
      <c r="C8449" s="2">
        <v>206</v>
      </c>
      <c r="D8449" s="2">
        <v>1999</v>
      </c>
      <c r="E8449" s="4">
        <v>446648422.47670001</v>
      </c>
      <c r="F8449" s="4">
        <v>1433873311.2244501</v>
      </c>
      <c r="G8449" s="4">
        <v>9420986759.8053703</v>
      </c>
      <c r="H8449" s="4">
        <v>19200482078.350101</v>
      </c>
      <c r="I8449" s="4">
        <v>9867635182.67803</v>
      </c>
      <c r="J8449" s="4">
        <v>20662255489.3769</v>
      </c>
      <c r="K8449" s="4">
        <v>10714222610.7328</v>
      </c>
      <c r="L8449" s="4">
        <v>22442536718.440899</v>
      </c>
      <c r="M8449" s="4">
        <v>33805224</v>
      </c>
      <c r="N8449" s="4">
        <v>13.212408309340001</v>
      </c>
      <c r="O8449" s="4">
        <v>42.415731699469099</v>
      </c>
      <c r="P8449" s="4">
        <v>278.684346531926</v>
      </c>
      <c r="Q8449" s="4">
        <v>567.97381606908004</v>
      </c>
      <c r="R8449" s="4">
        <v>291.89675485297897</v>
      </c>
      <c r="S8449" s="4">
        <v>611.21486695005694</v>
      </c>
      <c r="T8449" s="4">
        <v>316.93984961415498</v>
      </c>
      <c r="U8449" s="4">
        <v>663.87776985121798</v>
      </c>
    </row>
    <row r="8450" spans="1:21" x14ac:dyDescent="0.2">
      <c r="A8450" s="3">
        <v>42705</v>
      </c>
      <c r="B8450" s="2" t="s">
        <v>205</v>
      </c>
      <c r="C8450" s="2">
        <v>206</v>
      </c>
      <c r="D8450" s="2">
        <v>2000</v>
      </c>
      <c r="E8450" s="4">
        <v>717602492.58621895</v>
      </c>
      <c r="F8450" s="4">
        <v>1670648702.9407599</v>
      </c>
      <c r="G8450" s="4">
        <v>11257846863.654499</v>
      </c>
      <c r="H8450" s="4">
        <v>20244683452.262901</v>
      </c>
      <c r="I8450" s="4">
        <v>11975449356.2407</v>
      </c>
      <c r="J8450" s="4">
        <v>21910750594.942402</v>
      </c>
      <c r="K8450" s="4">
        <v>13092089677.4884</v>
      </c>
      <c r="L8450" s="4">
        <v>24324630013.504101</v>
      </c>
      <c r="M8450" s="4">
        <v>34772663</v>
      </c>
      <c r="N8450" s="4">
        <v>20.6369725719948</v>
      </c>
      <c r="O8450" s="4">
        <v>48.044888104795398</v>
      </c>
      <c r="P8450" s="4">
        <v>323.75567162211502</v>
      </c>
      <c r="Q8450" s="4">
        <v>582.20112311395098</v>
      </c>
      <c r="R8450" s="4">
        <v>344.39264419411001</v>
      </c>
      <c r="S8450" s="4">
        <v>630.11425368665198</v>
      </c>
      <c r="T8450" s="4">
        <v>376.50523566424499</v>
      </c>
      <c r="U8450" s="4">
        <v>699.533136518883</v>
      </c>
    </row>
    <row r="8451" spans="1:21" x14ac:dyDescent="0.2">
      <c r="A8451" s="3">
        <v>42705</v>
      </c>
      <c r="B8451" s="2" t="s">
        <v>205</v>
      </c>
      <c r="C8451" s="2">
        <v>206</v>
      </c>
      <c r="D8451" s="2">
        <v>2001</v>
      </c>
      <c r="E8451" s="4">
        <v>1010867855.29785</v>
      </c>
      <c r="F8451" s="4">
        <v>2234619764.57337</v>
      </c>
      <c r="G8451" s="4">
        <v>12611207666.862</v>
      </c>
      <c r="H8451" s="4">
        <v>19320177452.4631</v>
      </c>
      <c r="I8451" s="4">
        <v>13622075522.1598</v>
      </c>
      <c r="J8451" s="4">
        <v>21413340840.895199</v>
      </c>
      <c r="K8451" s="4">
        <v>15716361226.735901</v>
      </c>
      <c r="L8451" s="4">
        <v>26952962026.455502</v>
      </c>
      <c r="M8451" s="4">
        <v>35772959</v>
      </c>
      <c r="N8451" s="4">
        <v>28.2578764395154</v>
      </c>
      <c r="O8451" s="4">
        <v>62.466729816042502</v>
      </c>
      <c r="P8451" s="4">
        <v>352.53465241334902</v>
      </c>
      <c r="Q8451" s="4">
        <v>540.07770093782506</v>
      </c>
      <c r="R8451" s="4">
        <v>380.79252885286502</v>
      </c>
      <c r="S8451" s="4">
        <v>598.59014852238499</v>
      </c>
      <c r="T8451" s="4">
        <v>439.33634974774998</v>
      </c>
      <c r="U8451" s="4">
        <v>753.44513788908205</v>
      </c>
    </row>
    <row r="8452" spans="1:21" x14ac:dyDescent="0.2">
      <c r="A8452" s="3">
        <v>42705</v>
      </c>
      <c r="B8452" s="2" t="s">
        <v>205</v>
      </c>
      <c r="C8452" s="2">
        <v>206</v>
      </c>
      <c r="D8452" s="2">
        <v>2002</v>
      </c>
      <c r="E8452" s="4">
        <v>1107305129.96611</v>
      </c>
      <c r="F8452" s="4">
        <v>2292865955.9352298</v>
      </c>
      <c r="G8452" s="4">
        <v>14229348976.3172</v>
      </c>
      <c r="H8452" s="4">
        <v>19981029436.9851</v>
      </c>
      <c r="I8452" s="4">
        <v>15336654106.2833</v>
      </c>
      <c r="J8452" s="4">
        <v>22131494954.684601</v>
      </c>
      <c r="K8452" s="4">
        <v>18137125704.899601</v>
      </c>
      <c r="L8452" s="4">
        <v>28567366862.198799</v>
      </c>
      <c r="M8452" s="4">
        <v>36803215</v>
      </c>
      <c r="N8452" s="4">
        <v>30.0871847735614</v>
      </c>
      <c r="O8452" s="4">
        <v>62.300697260694001</v>
      </c>
      <c r="P8452" s="4">
        <v>386.63331386448601</v>
      </c>
      <c r="Q8452" s="4">
        <v>542.91532511453499</v>
      </c>
      <c r="R8452" s="4">
        <v>416.72049863804801</v>
      </c>
      <c r="S8452" s="4">
        <v>601.34678328196503</v>
      </c>
      <c r="T8452" s="4">
        <v>492.81362252997701</v>
      </c>
      <c r="U8452" s="4">
        <v>776.21932926780505</v>
      </c>
    </row>
    <row r="8453" spans="1:21" x14ac:dyDescent="0.2">
      <c r="A8453" s="3">
        <v>42705</v>
      </c>
      <c r="B8453" s="2" t="s">
        <v>205</v>
      </c>
      <c r="C8453" s="2">
        <v>206</v>
      </c>
      <c r="D8453" s="2">
        <v>2003</v>
      </c>
      <c r="E8453" s="4">
        <v>1483844760.0058401</v>
      </c>
      <c r="F8453" s="4">
        <v>2633173033.6073699</v>
      </c>
      <c r="G8453" s="4">
        <v>16870337491.4091</v>
      </c>
      <c r="H8453" s="4">
        <v>20501856554.075401</v>
      </c>
      <c r="I8453" s="4">
        <v>18354182251.415001</v>
      </c>
      <c r="J8453" s="4">
        <v>22928851940.5093</v>
      </c>
      <c r="K8453" s="4">
        <v>21355295464.986801</v>
      </c>
      <c r="L8453" s="4">
        <v>30678342504.994499</v>
      </c>
      <c r="M8453" s="4">
        <v>37865281</v>
      </c>
      <c r="N8453" s="4">
        <v>39.187475196759799</v>
      </c>
      <c r="O8453" s="4">
        <v>69.540564973157601</v>
      </c>
      <c r="P8453" s="4">
        <v>445.53577963435998</v>
      </c>
      <c r="Q8453" s="4">
        <v>541.44208131125197</v>
      </c>
      <c r="R8453" s="4">
        <v>484.72325483112002</v>
      </c>
      <c r="S8453" s="4">
        <v>605.53761480099104</v>
      </c>
      <c r="T8453" s="4">
        <v>563.98090548929895</v>
      </c>
      <c r="U8453" s="4">
        <v>810.197143525608</v>
      </c>
    </row>
    <row r="8454" spans="1:21" x14ac:dyDescent="0.2">
      <c r="A8454" s="3">
        <v>42705</v>
      </c>
      <c r="B8454" s="2" t="s">
        <v>205</v>
      </c>
      <c r="C8454" s="2">
        <v>206</v>
      </c>
      <c r="D8454" s="2">
        <v>2004</v>
      </c>
      <c r="E8454" s="4">
        <v>2224429538.0081801</v>
      </c>
      <c r="F8454" s="4">
        <v>2720971864.1691999</v>
      </c>
      <c r="G8454" s="4">
        <v>20182859967.8176</v>
      </c>
      <c r="H8454" s="4">
        <v>21847189453.9557</v>
      </c>
      <c r="I8454" s="4">
        <v>22407289505.825802</v>
      </c>
      <c r="J8454" s="4">
        <v>24366651137.267502</v>
      </c>
      <c r="K8454" s="4">
        <v>26646006923.867298</v>
      </c>
      <c r="L8454" s="4">
        <v>32266352584.0924</v>
      </c>
      <c r="M8454" s="4">
        <v>38960697</v>
      </c>
      <c r="N8454" s="4">
        <v>57.0941925912717</v>
      </c>
      <c r="O8454" s="4">
        <v>69.838890822954198</v>
      </c>
      <c r="P8454" s="4">
        <v>518.031285934582</v>
      </c>
      <c r="Q8454" s="4">
        <v>560.749451016129</v>
      </c>
      <c r="R8454" s="4">
        <v>575.12547852585396</v>
      </c>
      <c r="S8454" s="4">
        <v>625.41620180120299</v>
      </c>
      <c r="T8454" s="4">
        <v>683.92018048001796</v>
      </c>
      <c r="U8454" s="4">
        <v>828.17698523443903</v>
      </c>
    </row>
    <row r="8455" spans="1:21" x14ac:dyDescent="0.2">
      <c r="A8455" s="3">
        <v>42705</v>
      </c>
      <c r="B8455" s="2" t="s">
        <v>205</v>
      </c>
      <c r="C8455" s="2">
        <v>206</v>
      </c>
      <c r="D8455" s="2">
        <v>2005</v>
      </c>
      <c r="E8455" s="4">
        <v>2272277278.5271301</v>
      </c>
      <c r="F8455" s="4">
        <v>2272277278.5271301</v>
      </c>
      <c r="G8455" s="4">
        <v>27892394476.049099</v>
      </c>
      <c r="H8455" s="4">
        <v>27892394476.049099</v>
      </c>
      <c r="I8455" s="4">
        <v>30164671754.576302</v>
      </c>
      <c r="J8455" s="4">
        <v>30164671754.576302</v>
      </c>
      <c r="K8455" s="4">
        <v>35182655040.417099</v>
      </c>
      <c r="L8455" s="4">
        <v>35182655040.417099</v>
      </c>
      <c r="M8455" s="4">
        <v>40089911</v>
      </c>
      <c r="N8455" s="4">
        <v>56.679529134577798</v>
      </c>
      <c r="O8455" s="4">
        <v>56.679529134577798</v>
      </c>
      <c r="P8455" s="4">
        <v>695.74598147771201</v>
      </c>
      <c r="Q8455" s="4">
        <v>695.74598147771201</v>
      </c>
      <c r="R8455" s="4">
        <v>752.42551061229005</v>
      </c>
      <c r="S8455" s="4">
        <v>752.42551061229005</v>
      </c>
      <c r="T8455" s="4">
        <v>877.59374273535104</v>
      </c>
      <c r="U8455" s="4">
        <v>877.59374273535104</v>
      </c>
    </row>
    <row r="8456" spans="1:21" x14ac:dyDescent="0.2">
      <c r="A8456" s="3">
        <v>42705</v>
      </c>
      <c r="B8456" s="2" t="s">
        <v>205</v>
      </c>
      <c r="C8456" s="2">
        <v>206</v>
      </c>
      <c r="D8456" s="2">
        <v>2006</v>
      </c>
      <c r="E8456" s="4">
        <v>4395051115.9549398</v>
      </c>
      <c r="F8456" s="4">
        <v>2348442997.2997398</v>
      </c>
      <c r="G8456" s="4">
        <v>34230881404.844601</v>
      </c>
      <c r="H8456" s="4">
        <v>34612795103.859901</v>
      </c>
      <c r="I8456" s="4">
        <v>38625932520.7995</v>
      </c>
      <c r="J8456" s="4">
        <v>37062149747.525299</v>
      </c>
      <c r="K8456" s="4">
        <v>45263776747.613098</v>
      </c>
      <c r="L8456" s="4">
        <v>37483192464.474297</v>
      </c>
      <c r="M8456" s="4">
        <v>41254715</v>
      </c>
      <c r="N8456" s="4">
        <v>106.534516502052</v>
      </c>
      <c r="O8456" s="4">
        <v>56.925444698860296</v>
      </c>
      <c r="P8456" s="4">
        <v>829.744706873979</v>
      </c>
      <c r="Q8456" s="4">
        <v>839.00216263425602</v>
      </c>
      <c r="R8456" s="4">
        <v>936.27922337603104</v>
      </c>
      <c r="S8456" s="4">
        <v>898.37367068286005</v>
      </c>
      <c r="T8456" s="4">
        <v>1097.1782679292101</v>
      </c>
      <c r="U8456" s="4">
        <v>908.57960028264097</v>
      </c>
    </row>
    <row r="8457" spans="1:21" x14ac:dyDescent="0.2">
      <c r="A8457" s="3">
        <v>42705</v>
      </c>
      <c r="B8457" s="2" t="s">
        <v>205</v>
      </c>
      <c r="C8457" s="2">
        <v>206</v>
      </c>
      <c r="D8457" s="2">
        <v>2007</v>
      </c>
      <c r="E8457" s="4">
        <v>4767223848.0234098</v>
      </c>
      <c r="F8457" s="4">
        <v>2342095854.52141</v>
      </c>
      <c r="G8457" s="4">
        <v>43615098457.417801</v>
      </c>
      <c r="H8457" s="4">
        <v>32946354297.9814</v>
      </c>
      <c r="I8457" s="4">
        <v>48382322305.4412</v>
      </c>
      <c r="J8457" s="4">
        <v>35361654220.662201</v>
      </c>
      <c r="K8457" s="4">
        <v>59440603144.685303</v>
      </c>
      <c r="L8457" s="4">
        <v>39645351697.648804</v>
      </c>
      <c r="M8457" s="4">
        <v>42453455</v>
      </c>
      <c r="N8457" s="4">
        <v>112.29295349514901</v>
      </c>
      <c r="O8457" s="4">
        <v>55.168557059052397</v>
      </c>
      <c r="P8457" s="4">
        <v>1027.36275427802</v>
      </c>
      <c r="Q8457" s="4">
        <v>776.05825716614595</v>
      </c>
      <c r="R8457" s="4">
        <v>1139.65570777316</v>
      </c>
      <c r="S8457" s="4">
        <v>832.95115134120897</v>
      </c>
      <c r="T8457" s="4">
        <v>1400.1358227424701</v>
      </c>
      <c r="U8457" s="4">
        <v>933.85454016990502</v>
      </c>
    </row>
    <row r="8458" spans="1:21" x14ac:dyDescent="0.2">
      <c r="A8458" s="3">
        <v>42705</v>
      </c>
      <c r="B8458" s="2" t="s">
        <v>205</v>
      </c>
      <c r="C8458" s="2">
        <v>206</v>
      </c>
      <c r="D8458" s="2">
        <v>2008</v>
      </c>
      <c r="E8458" s="4">
        <v>5040851293.9640398</v>
      </c>
      <c r="F8458" s="4">
        <v>2246888705.6029301</v>
      </c>
      <c r="G8458" s="4">
        <v>45397946367.578796</v>
      </c>
      <c r="H8458" s="4">
        <v>30596945948.182701</v>
      </c>
      <c r="I8458" s="4">
        <v>50438797661.542801</v>
      </c>
      <c r="J8458" s="4">
        <v>32896444046.702499</v>
      </c>
      <c r="K8458" s="4">
        <v>63962433050.579102</v>
      </c>
      <c r="L8458" s="4">
        <v>40510215390.485001</v>
      </c>
      <c r="M8458" s="4">
        <v>43678736</v>
      </c>
      <c r="N8458" s="4">
        <v>115.407444344636</v>
      </c>
      <c r="O8458" s="4">
        <v>51.4412483365574</v>
      </c>
      <c r="P8458" s="4">
        <v>1039.36035071113</v>
      </c>
      <c r="Q8458" s="4">
        <v>700.49980265415104</v>
      </c>
      <c r="R8458" s="4">
        <v>1154.76779505576</v>
      </c>
      <c r="S8458" s="4">
        <v>753.14551333862903</v>
      </c>
      <c r="T8458" s="4">
        <v>1464.38379193434</v>
      </c>
      <c r="U8458" s="4">
        <v>927.45850957053699</v>
      </c>
    </row>
    <row r="8459" spans="1:21" x14ac:dyDescent="0.2">
      <c r="A8459" s="3">
        <v>42705</v>
      </c>
      <c r="B8459" s="2" t="s">
        <v>205</v>
      </c>
      <c r="C8459" s="2">
        <v>206</v>
      </c>
      <c r="D8459" s="2">
        <v>2009</v>
      </c>
      <c r="E8459" s="4">
        <v>5108898415.5490599</v>
      </c>
      <c r="F8459" s="4">
        <v>1916837257.58828</v>
      </c>
      <c r="G8459" s="4">
        <v>45962097731.946899</v>
      </c>
      <c r="H8459" s="4">
        <v>35650905770.115097</v>
      </c>
      <c r="I8459" s="4">
        <v>51070996147.495903</v>
      </c>
      <c r="J8459" s="4">
        <v>37779170868.7341</v>
      </c>
      <c r="K8459" s="4">
        <v>60562407670.248901</v>
      </c>
      <c r="L8459" s="4">
        <v>43986967437.406403</v>
      </c>
      <c r="M8459" s="4">
        <v>44920474</v>
      </c>
      <c r="N8459" s="4">
        <v>113.73206826689</v>
      </c>
      <c r="O8459" s="4">
        <v>42.671794994600397</v>
      </c>
      <c r="P8459" s="4">
        <v>1023.18817321355</v>
      </c>
      <c r="Q8459" s="4">
        <v>793.64491501392104</v>
      </c>
      <c r="R8459" s="4">
        <v>1136.9202414804399</v>
      </c>
      <c r="S8459" s="4">
        <v>841.02342439071504</v>
      </c>
      <c r="T8459" s="4">
        <v>1348.2139050947901</v>
      </c>
      <c r="U8459" s="4">
        <v>979.21868405499004</v>
      </c>
    </row>
    <row r="8460" spans="1:21" x14ac:dyDescent="0.2">
      <c r="A8460" s="3">
        <v>42705</v>
      </c>
      <c r="B8460" s="2" t="s">
        <v>205</v>
      </c>
      <c r="C8460" s="2">
        <v>206</v>
      </c>
      <c r="D8460" s="2">
        <v>2010</v>
      </c>
      <c r="E8460" s="4">
        <v>5204160976.28123</v>
      </c>
      <c r="F8460" s="4">
        <v>1935878686.8287101</v>
      </c>
      <c r="G8460" s="4">
        <v>48886103649.885902</v>
      </c>
      <c r="H8460" s="4">
        <v>37180753067.349297</v>
      </c>
      <c r="I8460" s="4">
        <v>54090264626.167099</v>
      </c>
      <c r="J8460" s="4">
        <v>39350666754.313004</v>
      </c>
      <c r="K8460" s="4">
        <v>69664542886.821106</v>
      </c>
      <c r="L8460" s="4">
        <v>46910206720.796997</v>
      </c>
      <c r="M8460" s="4">
        <v>46171360</v>
      </c>
      <c r="N8460" s="4">
        <v>112.714049927947</v>
      </c>
      <c r="O8460" s="4">
        <v>41.928127887692902</v>
      </c>
      <c r="P8460" s="4">
        <v>1058.7971341949999</v>
      </c>
      <c r="Q8460" s="4">
        <v>805.27740719245298</v>
      </c>
      <c r="R8460" s="4">
        <v>1171.51118412295</v>
      </c>
      <c r="S8460" s="4">
        <v>852.27436996252595</v>
      </c>
      <c r="T8460" s="4">
        <v>1508.8258800871599</v>
      </c>
      <c r="U8460" s="4">
        <v>1016.00227328797</v>
      </c>
    </row>
    <row r="8461" spans="1:21" x14ac:dyDescent="0.2">
      <c r="A8461" s="3">
        <v>42705</v>
      </c>
      <c r="B8461" s="2" t="s">
        <v>205</v>
      </c>
      <c r="C8461" s="2">
        <v>206</v>
      </c>
      <c r="D8461" s="2">
        <v>2011</v>
      </c>
      <c r="E8461" s="4" t="s">
        <v>30</v>
      </c>
      <c r="F8461" s="4" t="s">
        <v>30</v>
      </c>
      <c r="G8461" s="4" t="s">
        <v>30</v>
      </c>
      <c r="H8461" s="4" t="s">
        <v>30</v>
      </c>
      <c r="I8461" s="4" t="s">
        <v>30</v>
      </c>
      <c r="J8461" s="4" t="s">
        <v>30</v>
      </c>
      <c r="K8461" s="4" t="s">
        <v>30</v>
      </c>
      <c r="L8461" s="4" t="s">
        <v>30</v>
      </c>
      <c r="M8461" s="4" t="s">
        <v>30</v>
      </c>
      <c r="N8461" s="4" t="s">
        <v>30</v>
      </c>
      <c r="O8461" s="4" t="s">
        <v>30</v>
      </c>
      <c r="P8461" s="4" t="s">
        <v>30</v>
      </c>
      <c r="Q8461" s="4" t="s">
        <v>30</v>
      </c>
      <c r="R8461" s="4" t="s">
        <v>30</v>
      </c>
      <c r="S8461" s="4" t="s">
        <v>30</v>
      </c>
      <c r="T8461" s="4" t="s">
        <v>30</v>
      </c>
      <c r="U8461" s="4" t="s">
        <v>30</v>
      </c>
    </row>
    <row r="8462" spans="1:21" x14ac:dyDescent="0.2">
      <c r="A8462" s="3">
        <v>42705</v>
      </c>
      <c r="B8462" s="2" t="s">
        <v>205</v>
      </c>
      <c r="C8462" s="2">
        <v>206</v>
      </c>
      <c r="D8462" s="2">
        <v>2012</v>
      </c>
      <c r="E8462" s="4" t="s">
        <v>30</v>
      </c>
      <c r="F8462" s="4" t="s">
        <v>30</v>
      </c>
      <c r="G8462" s="4" t="s">
        <v>30</v>
      </c>
      <c r="H8462" s="4" t="s">
        <v>30</v>
      </c>
      <c r="I8462" s="4" t="s">
        <v>30</v>
      </c>
      <c r="J8462" s="4" t="s">
        <v>30</v>
      </c>
      <c r="K8462" s="4" t="s">
        <v>30</v>
      </c>
      <c r="L8462" s="4" t="s">
        <v>30</v>
      </c>
      <c r="M8462" s="4" t="s">
        <v>30</v>
      </c>
      <c r="N8462" s="4" t="s">
        <v>30</v>
      </c>
      <c r="O8462" s="4" t="s">
        <v>30</v>
      </c>
      <c r="P8462" s="4" t="s">
        <v>30</v>
      </c>
      <c r="Q8462" s="4" t="s">
        <v>30</v>
      </c>
      <c r="R8462" s="4" t="s">
        <v>30</v>
      </c>
      <c r="S8462" s="4" t="s">
        <v>30</v>
      </c>
      <c r="T8462" s="4" t="s">
        <v>30</v>
      </c>
      <c r="U8462" s="4" t="s">
        <v>30</v>
      </c>
    </row>
    <row r="8463" spans="1:21" x14ac:dyDescent="0.2">
      <c r="A8463" s="3">
        <v>42705</v>
      </c>
      <c r="B8463" s="2" t="s">
        <v>205</v>
      </c>
      <c r="C8463" s="2">
        <v>206</v>
      </c>
      <c r="D8463" s="2">
        <v>2013</v>
      </c>
      <c r="E8463" s="4" t="s">
        <v>30</v>
      </c>
      <c r="F8463" s="4" t="s">
        <v>30</v>
      </c>
      <c r="G8463" s="4" t="s">
        <v>30</v>
      </c>
      <c r="H8463" s="4" t="s">
        <v>30</v>
      </c>
      <c r="I8463" s="4" t="s">
        <v>30</v>
      </c>
      <c r="J8463" s="4" t="s">
        <v>30</v>
      </c>
      <c r="K8463" s="4" t="s">
        <v>30</v>
      </c>
      <c r="L8463" s="4" t="s">
        <v>30</v>
      </c>
      <c r="M8463" s="4" t="s">
        <v>30</v>
      </c>
      <c r="N8463" s="4" t="s">
        <v>30</v>
      </c>
      <c r="O8463" s="4" t="s">
        <v>30</v>
      </c>
      <c r="P8463" s="4" t="s">
        <v>30</v>
      </c>
      <c r="Q8463" s="4" t="s">
        <v>30</v>
      </c>
      <c r="R8463" s="4" t="s">
        <v>30</v>
      </c>
      <c r="S8463" s="4" t="s">
        <v>30</v>
      </c>
      <c r="T8463" s="4" t="s">
        <v>30</v>
      </c>
      <c r="U8463" s="4" t="s">
        <v>30</v>
      </c>
    </row>
    <row r="8464" spans="1:21" x14ac:dyDescent="0.2">
      <c r="A8464" s="3">
        <v>42705</v>
      </c>
      <c r="B8464" s="2" t="s">
        <v>205</v>
      </c>
      <c r="C8464" s="2">
        <v>206</v>
      </c>
      <c r="D8464" s="2">
        <v>2014</v>
      </c>
      <c r="E8464" s="4" t="s">
        <v>30</v>
      </c>
      <c r="F8464" s="4" t="s">
        <v>30</v>
      </c>
      <c r="G8464" s="4" t="s">
        <v>30</v>
      </c>
      <c r="H8464" s="4" t="s">
        <v>30</v>
      </c>
      <c r="I8464" s="4" t="s">
        <v>30</v>
      </c>
      <c r="J8464" s="4" t="s">
        <v>30</v>
      </c>
      <c r="K8464" s="4" t="s">
        <v>30</v>
      </c>
      <c r="L8464" s="4" t="s">
        <v>30</v>
      </c>
      <c r="M8464" s="4" t="s">
        <v>30</v>
      </c>
      <c r="N8464" s="4" t="s">
        <v>30</v>
      </c>
      <c r="O8464" s="4" t="s">
        <v>30</v>
      </c>
      <c r="P8464" s="4" t="s">
        <v>30</v>
      </c>
      <c r="Q8464" s="4" t="s">
        <v>30</v>
      </c>
      <c r="R8464" s="4" t="s">
        <v>30</v>
      </c>
      <c r="S8464" s="4" t="s">
        <v>30</v>
      </c>
      <c r="T8464" s="4" t="s">
        <v>30</v>
      </c>
      <c r="U8464" s="4" t="s">
        <v>30</v>
      </c>
    </row>
    <row r="8465" spans="1:21" x14ac:dyDescent="0.2">
      <c r="A8465" s="3">
        <v>42705</v>
      </c>
      <c r="B8465" s="2" t="s">
        <v>205</v>
      </c>
      <c r="C8465" s="2">
        <v>206</v>
      </c>
      <c r="D8465" s="2">
        <v>2015</v>
      </c>
      <c r="E8465" s="4" t="s">
        <v>30</v>
      </c>
      <c r="F8465" s="4" t="s">
        <v>30</v>
      </c>
      <c r="G8465" s="4" t="s">
        <v>30</v>
      </c>
      <c r="H8465" s="4" t="s">
        <v>30</v>
      </c>
      <c r="I8465" s="4" t="s">
        <v>30</v>
      </c>
      <c r="J8465" s="4" t="s">
        <v>30</v>
      </c>
      <c r="K8465" s="4" t="s">
        <v>30</v>
      </c>
      <c r="L8465" s="4" t="s">
        <v>30</v>
      </c>
      <c r="M8465" s="4" t="s">
        <v>30</v>
      </c>
      <c r="N8465" s="4" t="s">
        <v>30</v>
      </c>
      <c r="O8465" s="4" t="s">
        <v>30</v>
      </c>
      <c r="P8465" s="4" t="s">
        <v>30</v>
      </c>
      <c r="Q8465" s="4" t="s">
        <v>30</v>
      </c>
      <c r="R8465" s="4" t="s">
        <v>30</v>
      </c>
      <c r="S8465" s="4" t="s">
        <v>30</v>
      </c>
      <c r="T8465" s="4" t="s">
        <v>30</v>
      </c>
      <c r="U8465" s="4" t="s">
        <v>30</v>
      </c>
    </row>
    <row r="8466" spans="1:21" x14ac:dyDescent="0.2">
      <c r="A8466" s="3">
        <v>42705</v>
      </c>
      <c r="B8466" s="2" t="s">
        <v>206</v>
      </c>
      <c r="C8466" s="2">
        <v>207</v>
      </c>
      <c r="D8466" s="2">
        <v>1970</v>
      </c>
      <c r="E8466" s="4">
        <v>83407427.055702895</v>
      </c>
      <c r="F8466" s="4">
        <v>259729811.55875599</v>
      </c>
      <c r="G8466" s="4">
        <v>190445092.83819601</v>
      </c>
      <c r="H8466" s="4">
        <v>593044267.06501603</v>
      </c>
      <c r="I8466" s="4">
        <v>273852519.89389902</v>
      </c>
      <c r="J8466" s="4">
        <v>852774078.65089703</v>
      </c>
      <c r="K8466" s="4">
        <v>356362334.217507</v>
      </c>
      <c r="L8466" s="4">
        <v>1109709619.8599899</v>
      </c>
      <c r="M8466" s="4">
        <v>371268</v>
      </c>
      <c r="N8466" s="4">
        <v>224.655577792061</v>
      </c>
      <c r="O8466" s="4">
        <v>699.575001235645</v>
      </c>
      <c r="P8466" s="4">
        <v>512.95854433507895</v>
      </c>
      <c r="Q8466" s="4">
        <v>1597.3481880070899</v>
      </c>
      <c r="R8466" s="4">
        <v>737.61412212714004</v>
      </c>
      <c r="S8466" s="4">
        <v>2296.9231893157898</v>
      </c>
      <c r="T8466" s="4">
        <v>959.85200506778597</v>
      </c>
      <c r="U8466" s="4">
        <v>2988.9719013219401</v>
      </c>
    </row>
    <row r="8467" spans="1:21" x14ac:dyDescent="0.2">
      <c r="A8467" s="3">
        <v>42705</v>
      </c>
      <c r="B8467" s="2" t="s">
        <v>206</v>
      </c>
      <c r="C8467" s="2">
        <v>207</v>
      </c>
      <c r="D8467" s="2">
        <v>1971</v>
      </c>
      <c r="E8467" s="4">
        <v>90181303.366809696</v>
      </c>
      <c r="F8467" s="4">
        <v>273679219.931665</v>
      </c>
      <c r="G8467" s="4">
        <v>200728575.852763</v>
      </c>
      <c r="H8467" s="4">
        <v>609162976.07531202</v>
      </c>
      <c r="I8467" s="4">
        <v>290910410.12255001</v>
      </c>
      <c r="J8467" s="4">
        <v>882842196.03635204</v>
      </c>
      <c r="K8467" s="4">
        <v>389074901.56173998</v>
      </c>
      <c r="L8467" s="4">
        <v>1180748257.0927501</v>
      </c>
      <c r="M8467" s="4">
        <v>372619</v>
      </c>
      <c r="N8467" s="4">
        <v>242.02014220104101</v>
      </c>
      <c r="O8467" s="4">
        <v>734.474677704746</v>
      </c>
      <c r="P8467" s="4">
        <v>538.69656633924399</v>
      </c>
      <c r="Q8467" s="4">
        <v>1634.8145856097301</v>
      </c>
      <c r="R8467" s="4">
        <v>780.71813332801105</v>
      </c>
      <c r="S8467" s="4">
        <v>2369.2892633933102</v>
      </c>
      <c r="T8467" s="4">
        <v>1044.1628085571001</v>
      </c>
      <c r="U8467" s="4">
        <v>3168.78166999737</v>
      </c>
    </row>
    <row r="8468" spans="1:21" x14ac:dyDescent="0.2">
      <c r="A8468" s="3">
        <v>42705</v>
      </c>
      <c r="B8468" s="2" t="s">
        <v>206</v>
      </c>
      <c r="C8468" s="2">
        <v>207</v>
      </c>
      <c r="D8468" s="2">
        <v>1972</v>
      </c>
      <c r="E8468" s="4">
        <v>93168067.226890802</v>
      </c>
      <c r="F8468" s="4">
        <v>271481870.60578102</v>
      </c>
      <c r="G8468" s="4">
        <v>216478991.59663901</v>
      </c>
      <c r="H8468" s="4">
        <v>630796111.32816505</v>
      </c>
      <c r="I8468" s="4">
        <v>309647058.82352901</v>
      </c>
      <c r="J8468" s="4">
        <v>902277981.65932</v>
      </c>
      <c r="K8468" s="4">
        <v>424052100.84033602</v>
      </c>
      <c r="L8468" s="4">
        <v>1235641749.4723799</v>
      </c>
      <c r="M8468" s="4">
        <v>371318</v>
      </c>
      <c r="N8468" s="4">
        <v>250.91179858474601</v>
      </c>
      <c r="O8468" s="4">
        <v>731.13038044420398</v>
      </c>
      <c r="P8468" s="4">
        <v>583.00160939313105</v>
      </c>
      <c r="Q8468" s="4">
        <v>1698.8029433751301</v>
      </c>
      <c r="R8468" s="4">
        <v>833.913407977877</v>
      </c>
      <c r="S8468" s="4">
        <v>2429.9333230797301</v>
      </c>
      <c r="T8468" s="4">
        <v>1142.0187032148599</v>
      </c>
      <c r="U8468" s="4">
        <v>3327.7184232177901</v>
      </c>
    </row>
    <row r="8469" spans="1:21" x14ac:dyDescent="0.2">
      <c r="A8469" s="3">
        <v>42705</v>
      </c>
      <c r="B8469" s="2" t="s">
        <v>206</v>
      </c>
      <c r="C8469" s="2">
        <v>207</v>
      </c>
      <c r="D8469" s="2">
        <v>1973</v>
      </c>
      <c r="E8469" s="4">
        <v>79467226.890756294</v>
      </c>
      <c r="F8469" s="4">
        <v>219371065.32927001</v>
      </c>
      <c r="G8469" s="4">
        <v>264433053.22128901</v>
      </c>
      <c r="H8469" s="4">
        <v>729976131.09212303</v>
      </c>
      <c r="I8469" s="4">
        <v>343900280.11204499</v>
      </c>
      <c r="J8469" s="4">
        <v>949347196.43275797</v>
      </c>
      <c r="K8469" s="4">
        <v>465155742.29691899</v>
      </c>
      <c r="L8469" s="4">
        <v>1284077183.72932</v>
      </c>
      <c r="M8469" s="4">
        <v>368342</v>
      </c>
      <c r="N8469" s="4">
        <v>215.74305099813799</v>
      </c>
      <c r="O8469" s="4">
        <v>595.56353967038797</v>
      </c>
      <c r="P8469" s="4">
        <v>717.90089976513298</v>
      </c>
      <c r="Q8469" s="4">
        <v>1981.78901969399</v>
      </c>
      <c r="R8469" s="4">
        <v>933.64395076327105</v>
      </c>
      <c r="S8469" s="4">
        <v>2577.3525593952299</v>
      </c>
      <c r="T8469" s="4">
        <v>1262.8365548781301</v>
      </c>
      <c r="U8469" s="4">
        <v>3486.1003733739699</v>
      </c>
    </row>
    <row r="8470" spans="1:21" x14ac:dyDescent="0.2">
      <c r="A8470" s="3">
        <v>42705</v>
      </c>
      <c r="B8470" s="2" t="s">
        <v>206</v>
      </c>
      <c r="C8470" s="2">
        <v>207</v>
      </c>
      <c r="D8470" s="2">
        <v>1974</v>
      </c>
      <c r="E8470" s="4">
        <v>91113165.266106397</v>
      </c>
      <c r="F8470" s="4">
        <v>193431960.80667499</v>
      </c>
      <c r="G8470" s="4">
        <v>297315966.38655502</v>
      </c>
      <c r="H8470" s="4">
        <v>631199030.52127504</v>
      </c>
      <c r="I8470" s="4">
        <v>388429131.65266103</v>
      </c>
      <c r="J8470" s="4">
        <v>824630991.33859897</v>
      </c>
      <c r="K8470" s="4">
        <v>561749019.60784304</v>
      </c>
      <c r="L8470" s="4">
        <v>1192588029.96487</v>
      </c>
      <c r="M8470" s="4">
        <v>365104</v>
      </c>
      <c r="N8470" s="4">
        <v>249.554004519552</v>
      </c>
      <c r="O8470" s="4">
        <v>529.79962094820905</v>
      </c>
      <c r="P8470" s="4">
        <v>814.33226255136799</v>
      </c>
      <c r="Q8470" s="4">
        <v>1728.81981715148</v>
      </c>
      <c r="R8470" s="4">
        <v>1063.88626707092</v>
      </c>
      <c r="S8470" s="4">
        <v>2258.6194381288601</v>
      </c>
      <c r="T8470" s="4">
        <v>1538.600014264</v>
      </c>
      <c r="U8470" s="4">
        <v>3266.4337557651402</v>
      </c>
    </row>
    <row r="8471" spans="1:21" x14ac:dyDescent="0.2">
      <c r="A8471" s="3">
        <v>42705</v>
      </c>
      <c r="B8471" s="2" t="s">
        <v>206</v>
      </c>
      <c r="C8471" s="2">
        <v>207</v>
      </c>
      <c r="D8471" s="2">
        <v>1975</v>
      </c>
      <c r="E8471" s="4">
        <v>133518207.282913</v>
      </c>
      <c r="F8471" s="4">
        <v>274732384.61135101</v>
      </c>
      <c r="G8471" s="4">
        <v>336775350.14005601</v>
      </c>
      <c r="H8471" s="4">
        <v>692962751.49586296</v>
      </c>
      <c r="I8471" s="4">
        <v>470293557.42296898</v>
      </c>
      <c r="J8471" s="4">
        <v>967695136.13259697</v>
      </c>
      <c r="K8471" s="4">
        <v>637653781.51260495</v>
      </c>
      <c r="L8471" s="4">
        <v>1312062101.45456</v>
      </c>
      <c r="M8471" s="4">
        <v>362651</v>
      </c>
      <c r="N8471" s="4">
        <v>368.172726072486</v>
      </c>
      <c r="O8471" s="4">
        <v>757.56687451944504</v>
      </c>
      <c r="P8471" s="4">
        <v>928.64861847907798</v>
      </c>
      <c r="Q8471" s="4">
        <v>1910.8254258112199</v>
      </c>
      <c r="R8471" s="4">
        <v>1296.8213445515601</v>
      </c>
      <c r="S8471" s="4">
        <v>2668.3923004006501</v>
      </c>
      <c r="T8471" s="4">
        <v>1758.31248641974</v>
      </c>
      <c r="U8471" s="4">
        <v>3617.9745856334598</v>
      </c>
    </row>
    <row r="8472" spans="1:21" x14ac:dyDescent="0.2">
      <c r="A8472" s="3">
        <v>42705</v>
      </c>
      <c r="B8472" s="2" t="s">
        <v>206</v>
      </c>
      <c r="C8472" s="2">
        <v>207</v>
      </c>
      <c r="D8472" s="2">
        <v>1976</v>
      </c>
      <c r="E8472" s="4">
        <v>175512605.04201701</v>
      </c>
      <c r="F8472" s="4">
        <v>362355939.45649898</v>
      </c>
      <c r="G8472" s="4">
        <v>252239215.68627501</v>
      </c>
      <c r="H8472" s="4">
        <v>520762907.75967199</v>
      </c>
      <c r="I8472" s="4">
        <v>427751260.50420201</v>
      </c>
      <c r="J8472" s="4">
        <v>883118847.26946604</v>
      </c>
      <c r="K8472" s="4">
        <v>692938375.35013998</v>
      </c>
      <c r="L8472" s="4">
        <v>1430612930.4628899</v>
      </c>
      <c r="M8472" s="4">
        <v>361368</v>
      </c>
      <c r="N8472" s="4">
        <v>485.68939430723498</v>
      </c>
      <c r="O8472" s="4">
        <v>1002.73388749557</v>
      </c>
      <c r="P8472" s="4">
        <v>698.01204225685296</v>
      </c>
      <c r="Q8472" s="4">
        <v>1441.08750016513</v>
      </c>
      <c r="R8472" s="4">
        <v>1183.69988627715</v>
      </c>
      <c r="S8472" s="4">
        <v>2443.8213878081801</v>
      </c>
      <c r="T8472" s="4">
        <v>1917.5421602082599</v>
      </c>
      <c r="U8472" s="4">
        <v>3958.8810588178399</v>
      </c>
    </row>
    <row r="8473" spans="1:21" x14ac:dyDescent="0.2">
      <c r="A8473" s="3">
        <v>42705</v>
      </c>
      <c r="B8473" s="2" t="s">
        <v>206</v>
      </c>
      <c r="C8473" s="2">
        <v>207</v>
      </c>
      <c r="D8473" s="2">
        <v>1977</v>
      </c>
      <c r="E8473" s="4">
        <v>193187114.845938</v>
      </c>
      <c r="F8473" s="4">
        <v>346962648.36960799</v>
      </c>
      <c r="G8473" s="4">
        <v>417407282.91316497</v>
      </c>
      <c r="H8473" s="4">
        <v>749660786.30034494</v>
      </c>
      <c r="I8473" s="4">
        <v>610593837.53501403</v>
      </c>
      <c r="J8473" s="4">
        <v>1096623434.7083299</v>
      </c>
      <c r="K8473" s="4">
        <v>878726610.64425802</v>
      </c>
      <c r="L8473" s="4">
        <v>1578187905.08286</v>
      </c>
      <c r="M8473" s="4">
        <v>361053</v>
      </c>
      <c r="N8473" s="4">
        <v>535.06580708632396</v>
      </c>
      <c r="O8473" s="4">
        <v>960.97428457763294</v>
      </c>
      <c r="P8473" s="4">
        <v>1156.0831315988701</v>
      </c>
      <c r="Q8473" s="4">
        <v>2076.3178433646699</v>
      </c>
      <c r="R8473" s="4">
        <v>1691.14738704571</v>
      </c>
      <c r="S8473" s="4">
        <v>3037.2921280486098</v>
      </c>
      <c r="T8473" s="4">
        <v>2433.7884206591798</v>
      </c>
      <c r="U8473" s="4">
        <v>4371.0699124030598</v>
      </c>
    </row>
    <row r="8474" spans="1:21" x14ac:dyDescent="0.2">
      <c r="A8474" s="3">
        <v>42705</v>
      </c>
      <c r="B8474" s="2" t="s">
        <v>206</v>
      </c>
      <c r="C8474" s="2">
        <v>207</v>
      </c>
      <c r="D8474" s="2">
        <v>1978</v>
      </c>
      <c r="E8474" s="4">
        <v>229563585.434174</v>
      </c>
      <c r="F8474" s="4">
        <v>379134550.780348</v>
      </c>
      <c r="G8474" s="4">
        <v>474403921.568627</v>
      </c>
      <c r="H8474" s="4">
        <v>783499482.40606296</v>
      </c>
      <c r="I8474" s="4">
        <v>703967507.00280094</v>
      </c>
      <c r="J8474" s="4">
        <v>1162634033.23015</v>
      </c>
      <c r="K8474" s="4">
        <v>1007723249.29972</v>
      </c>
      <c r="L8474" s="4">
        <v>1664299983.3447199</v>
      </c>
      <c r="M8474" s="4">
        <v>361463</v>
      </c>
      <c r="N8474" s="4">
        <v>635.09566797756202</v>
      </c>
      <c r="O8474" s="4">
        <v>1048.88896174808</v>
      </c>
      <c r="P8474" s="4">
        <v>1312.45499973338</v>
      </c>
      <c r="Q8474" s="4">
        <v>2167.5786523269699</v>
      </c>
      <c r="R8474" s="4">
        <v>1947.5506677109399</v>
      </c>
      <c r="S8474" s="4">
        <v>3216.4676141960499</v>
      </c>
      <c r="T8474" s="4">
        <v>2787.9015260198698</v>
      </c>
      <c r="U8474" s="4">
        <v>4604.3439670027701</v>
      </c>
    </row>
    <row r="8475" spans="1:21" x14ac:dyDescent="0.2">
      <c r="A8475" s="3">
        <v>42705</v>
      </c>
      <c r="B8475" s="2" t="s">
        <v>206</v>
      </c>
      <c r="C8475" s="2">
        <v>207</v>
      </c>
      <c r="D8475" s="2">
        <v>1979</v>
      </c>
      <c r="E8475" s="4">
        <v>234770308.12324899</v>
      </c>
      <c r="F8475" s="4">
        <v>342928457.60575801</v>
      </c>
      <c r="G8475" s="4">
        <v>596207843.13725495</v>
      </c>
      <c r="H8475" s="4">
        <v>870880177.54151595</v>
      </c>
      <c r="I8475" s="4">
        <v>830977591.03641498</v>
      </c>
      <c r="J8475" s="4">
        <v>1213808635.1786599</v>
      </c>
      <c r="K8475" s="4">
        <v>1072324369.7479</v>
      </c>
      <c r="L8475" s="4">
        <v>1566343492.9638901</v>
      </c>
      <c r="M8475" s="4">
        <v>362137</v>
      </c>
      <c r="N8475" s="4">
        <v>648.29141491548603</v>
      </c>
      <c r="O8475" s="4">
        <v>946.95780217364597</v>
      </c>
      <c r="P8475" s="4">
        <v>1646.3599221765701</v>
      </c>
      <c r="Q8475" s="4">
        <v>2404.8362292213101</v>
      </c>
      <c r="R8475" s="4">
        <v>2294.6497900971599</v>
      </c>
      <c r="S8475" s="4">
        <v>3351.7940314816201</v>
      </c>
      <c r="T8475" s="4">
        <v>2961.10137806382</v>
      </c>
      <c r="U8475" s="4">
        <v>4325.2788115102703</v>
      </c>
    </row>
    <row r="8476" spans="1:21" x14ac:dyDescent="0.2">
      <c r="A8476" s="3">
        <v>42705</v>
      </c>
      <c r="B8476" s="2" t="s">
        <v>206</v>
      </c>
      <c r="C8476" s="2">
        <v>207</v>
      </c>
      <c r="D8476" s="2">
        <v>1980</v>
      </c>
      <c r="E8476" s="4">
        <v>231911484.59383801</v>
      </c>
      <c r="F8476" s="4">
        <v>304948303.73716998</v>
      </c>
      <c r="G8476" s="4">
        <v>627290756.30252099</v>
      </c>
      <c r="H8476" s="4">
        <v>824846874.52821505</v>
      </c>
      <c r="I8476" s="4">
        <v>859202240.89635897</v>
      </c>
      <c r="J8476" s="4">
        <v>1129795178.29075</v>
      </c>
      <c r="K8476" s="4">
        <v>1089108683.4733901</v>
      </c>
      <c r="L8476" s="4">
        <v>1432106820.5685</v>
      </c>
      <c r="M8476" s="4">
        <v>362777</v>
      </c>
      <c r="N8476" s="4">
        <v>639.26733115340198</v>
      </c>
      <c r="O8476" s="4">
        <v>840.594369921934</v>
      </c>
      <c r="P8476" s="4">
        <v>1729.13596039033</v>
      </c>
      <c r="Q8476" s="4">
        <v>2273.7022317517799</v>
      </c>
      <c r="R8476" s="4">
        <v>2368.4032915437301</v>
      </c>
      <c r="S8476" s="4">
        <v>3114.2966017436402</v>
      </c>
      <c r="T8476" s="4">
        <v>3002.14369564054</v>
      </c>
      <c r="U8476" s="4">
        <v>3947.6229765627299</v>
      </c>
    </row>
    <row r="8477" spans="1:21" x14ac:dyDescent="0.2">
      <c r="A8477" s="3">
        <v>42705</v>
      </c>
      <c r="B8477" s="2" t="s">
        <v>206</v>
      </c>
      <c r="C8477" s="2">
        <v>207</v>
      </c>
      <c r="D8477" s="2">
        <v>1981</v>
      </c>
      <c r="E8477" s="4">
        <v>295055462.184874</v>
      </c>
      <c r="F8477" s="4">
        <v>371498147.248303</v>
      </c>
      <c r="G8477" s="4">
        <v>712941736.69467795</v>
      </c>
      <c r="H8477" s="4">
        <v>897650619.37899303</v>
      </c>
      <c r="I8477" s="4">
        <v>1007997198.87955</v>
      </c>
      <c r="J8477" s="4">
        <v>1269148766.6636</v>
      </c>
      <c r="K8477" s="4">
        <v>1218105322.12885</v>
      </c>
      <c r="L8477" s="4">
        <v>1533691329.302</v>
      </c>
      <c r="M8477" s="4">
        <v>363309</v>
      </c>
      <c r="N8477" s="4">
        <v>812.13364432170397</v>
      </c>
      <c r="O8477" s="4">
        <v>1022.54044697022</v>
      </c>
      <c r="P8477" s="4">
        <v>1962.3563872479799</v>
      </c>
      <c r="Q8477" s="4">
        <v>2470.7635081404301</v>
      </c>
      <c r="R8477" s="4">
        <v>2774.49003156969</v>
      </c>
      <c r="S8477" s="4">
        <v>3493.3039552105902</v>
      </c>
      <c r="T8477" s="4">
        <v>3352.8080012574701</v>
      </c>
      <c r="U8477" s="4">
        <v>4221.4515173089503</v>
      </c>
    </row>
    <row r="8478" spans="1:21" x14ac:dyDescent="0.2">
      <c r="A8478" s="3">
        <v>42705</v>
      </c>
      <c r="B8478" s="2" t="s">
        <v>206</v>
      </c>
      <c r="C8478" s="2">
        <v>207</v>
      </c>
      <c r="D8478" s="2">
        <v>1982</v>
      </c>
      <c r="E8478" s="4">
        <v>356299719.88795501</v>
      </c>
      <c r="F8478" s="4">
        <v>417508501.70357603</v>
      </c>
      <c r="G8478" s="4">
        <v>742810644.25770295</v>
      </c>
      <c r="H8478" s="4">
        <v>870418128.516276</v>
      </c>
      <c r="I8478" s="4">
        <v>1099110364.1456599</v>
      </c>
      <c r="J8478" s="4">
        <v>1287926630.2676301</v>
      </c>
      <c r="K8478" s="4">
        <v>1253933893.55742</v>
      </c>
      <c r="L8478" s="4">
        <v>1469347359.94645</v>
      </c>
      <c r="M8478" s="4">
        <v>363993</v>
      </c>
      <c r="N8478" s="4">
        <v>978.86420861927297</v>
      </c>
      <c r="O8478" s="4">
        <v>1147.02343644954</v>
      </c>
      <c r="P8478" s="4">
        <v>2040.72782789148</v>
      </c>
      <c r="Q8478" s="4">
        <v>2391.3045814514999</v>
      </c>
      <c r="R8478" s="4">
        <v>3019.5920365107499</v>
      </c>
      <c r="S8478" s="4">
        <v>3538.3280180323</v>
      </c>
      <c r="T8478" s="4">
        <v>3444.9395827870999</v>
      </c>
      <c r="U8478" s="4">
        <v>4036.7462010160798</v>
      </c>
    </row>
    <row r="8479" spans="1:21" x14ac:dyDescent="0.2">
      <c r="A8479" s="3">
        <v>42705</v>
      </c>
      <c r="B8479" s="2" t="s">
        <v>206</v>
      </c>
      <c r="C8479" s="2">
        <v>207</v>
      </c>
      <c r="D8479" s="2">
        <v>1983</v>
      </c>
      <c r="E8479" s="4">
        <v>299508123.2493</v>
      </c>
      <c r="F8479" s="4">
        <v>349230369.68685102</v>
      </c>
      <c r="G8479" s="4">
        <v>900169187.67507005</v>
      </c>
      <c r="H8479" s="4">
        <v>1049608201.58661</v>
      </c>
      <c r="I8479" s="4">
        <v>1199677310.9243701</v>
      </c>
      <c r="J8479" s="4">
        <v>1398838570.9947901</v>
      </c>
      <c r="K8479" s="4">
        <v>1210638095.2381001</v>
      </c>
      <c r="L8479" s="4">
        <v>1411619188.5499401</v>
      </c>
      <c r="M8479" s="4">
        <v>365242</v>
      </c>
      <c r="N8479" s="4">
        <v>820.02651187240201</v>
      </c>
      <c r="O8479" s="4">
        <v>956.16158515956704</v>
      </c>
      <c r="P8479" s="4">
        <v>2464.5829003101198</v>
      </c>
      <c r="Q8479" s="4">
        <v>2873.7335837242399</v>
      </c>
      <c r="R8479" s="4">
        <v>3284.6094121825199</v>
      </c>
      <c r="S8479" s="4">
        <v>3829.89516812085</v>
      </c>
      <c r="T8479" s="4">
        <v>3314.6190614389802</v>
      </c>
      <c r="U8479" s="4">
        <v>3864.8873583813902</v>
      </c>
    </row>
    <row r="8480" spans="1:21" x14ac:dyDescent="0.2">
      <c r="A8480" s="3">
        <v>42705</v>
      </c>
      <c r="B8480" s="2" t="s">
        <v>206</v>
      </c>
      <c r="C8480" s="2">
        <v>207</v>
      </c>
      <c r="D8480" s="2">
        <v>1984</v>
      </c>
      <c r="E8480" s="4">
        <v>341708123.2493</v>
      </c>
      <c r="F8480" s="4">
        <v>399735338.68255502</v>
      </c>
      <c r="G8480" s="4">
        <v>766787675.07002795</v>
      </c>
      <c r="H8480" s="4">
        <v>897000330.34248805</v>
      </c>
      <c r="I8480" s="4">
        <v>1108495798.31933</v>
      </c>
      <c r="J8480" s="4">
        <v>1296735669.3700099</v>
      </c>
      <c r="K8480" s="4">
        <v>1183989355.7423</v>
      </c>
      <c r="L8480" s="4">
        <v>1385049290.7097099</v>
      </c>
      <c r="M8480" s="4">
        <v>367611</v>
      </c>
      <c r="N8480" s="4">
        <v>929.53726425297305</v>
      </c>
      <c r="O8480" s="4">
        <v>1087.3867721111601</v>
      </c>
      <c r="P8480" s="4">
        <v>2085.8670580315302</v>
      </c>
      <c r="Q8480" s="4">
        <v>2440.0802215997001</v>
      </c>
      <c r="R8480" s="4">
        <v>3015.4043222844998</v>
      </c>
      <c r="S8480" s="4">
        <v>3527.46699464926</v>
      </c>
      <c r="T8480" s="4">
        <v>3220.7669404405701</v>
      </c>
      <c r="U8480" s="4">
        <v>3767.7036071001899</v>
      </c>
    </row>
    <row r="8481" spans="1:21" x14ac:dyDescent="0.2">
      <c r="A8481" s="3">
        <v>42705</v>
      </c>
      <c r="B8481" s="2" t="s">
        <v>206</v>
      </c>
      <c r="C8481" s="2">
        <v>207</v>
      </c>
      <c r="D8481" s="2">
        <v>1985</v>
      </c>
      <c r="E8481" s="4">
        <v>403150140.05602199</v>
      </c>
      <c r="F8481" s="4">
        <v>531870749.780922</v>
      </c>
      <c r="G8481" s="4">
        <v>658329971.988796</v>
      </c>
      <c r="H8481" s="4">
        <v>868526407.57000697</v>
      </c>
      <c r="I8481" s="4">
        <v>1061480112.04482</v>
      </c>
      <c r="J8481" s="4">
        <v>1400397157.4239099</v>
      </c>
      <c r="K8481" s="4">
        <v>1196436974.7899201</v>
      </c>
      <c r="L8481" s="4">
        <v>1578443999.37167</v>
      </c>
      <c r="M8481" s="4">
        <v>371469</v>
      </c>
      <c r="N8481" s="4">
        <v>1085.2860940106</v>
      </c>
      <c r="O8481" s="4">
        <v>1431.8038646049099</v>
      </c>
      <c r="P8481" s="4">
        <v>1772.23394681332</v>
      </c>
      <c r="Q8481" s="4">
        <v>2338.08583642244</v>
      </c>
      <c r="R8481" s="4">
        <v>2857.5200408239102</v>
      </c>
      <c r="S8481" s="4">
        <v>3769.8897012238099</v>
      </c>
      <c r="T8481" s="4">
        <v>3220.82589607724</v>
      </c>
      <c r="U8481" s="4">
        <v>4249.1944129164804</v>
      </c>
    </row>
    <row r="8482" spans="1:21" x14ac:dyDescent="0.2">
      <c r="A8482" s="3">
        <v>42705</v>
      </c>
      <c r="B8482" s="2" t="s">
        <v>206</v>
      </c>
      <c r="C8482" s="2">
        <v>207</v>
      </c>
      <c r="D8482" s="2">
        <v>1986</v>
      </c>
      <c r="E8482" s="4">
        <v>449239775.91036397</v>
      </c>
      <c r="F8482" s="4">
        <v>570848432.14633405</v>
      </c>
      <c r="G8482" s="4">
        <v>504863865.54621899</v>
      </c>
      <c r="H8482" s="4">
        <v>641529878.98343897</v>
      </c>
      <c r="I8482" s="4">
        <v>954103641.45658302</v>
      </c>
      <c r="J8482" s="4">
        <v>1212378311.2227499</v>
      </c>
      <c r="K8482" s="4">
        <v>1220797759.1036401</v>
      </c>
      <c r="L8482" s="4">
        <v>1551265875.1004901</v>
      </c>
      <c r="M8482" s="4">
        <v>376973</v>
      </c>
      <c r="N8482" s="4">
        <v>1191.70279014774</v>
      </c>
      <c r="O8482" s="4">
        <v>1514.2952735244501</v>
      </c>
      <c r="P8482" s="4">
        <v>1339.25736205569</v>
      </c>
      <c r="Q8482" s="4">
        <v>1701.7926455832101</v>
      </c>
      <c r="R8482" s="4">
        <v>2530.96015220343</v>
      </c>
      <c r="S8482" s="4">
        <v>3216.0879193543001</v>
      </c>
      <c r="T8482" s="4">
        <v>3238.4222718965102</v>
      </c>
      <c r="U8482" s="4">
        <v>4115.0583068296401</v>
      </c>
    </row>
    <row r="8483" spans="1:21" x14ac:dyDescent="0.2">
      <c r="A8483" s="3">
        <v>42705</v>
      </c>
      <c r="B8483" s="2" t="s">
        <v>206</v>
      </c>
      <c r="C8483" s="2">
        <v>207</v>
      </c>
      <c r="D8483" s="2">
        <v>1987</v>
      </c>
      <c r="E8483" s="4">
        <v>504554061.62465</v>
      </c>
      <c r="F8483" s="4">
        <v>540214066.56471705</v>
      </c>
      <c r="G8483" s="4">
        <v>416317086.83473402</v>
      </c>
      <c r="H8483" s="4">
        <v>445740785.15272802</v>
      </c>
      <c r="I8483" s="4">
        <v>920871148.45938396</v>
      </c>
      <c r="J8483" s="4">
        <v>985954851.81356299</v>
      </c>
      <c r="K8483" s="4">
        <v>1342526050.4201701</v>
      </c>
      <c r="L8483" s="4">
        <v>1437410128.41715</v>
      </c>
      <c r="M8483" s="4">
        <v>383916</v>
      </c>
      <c r="N8483" s="4">
        <v>1314.23035670472</v>
      </c>
      <c r="O8483" s="4">
        <v>1407.11527147792</v>
      </c>
      <c r="P8483" s="4">
        <v>1084.3962919876601</v>
      </c>
      <c r="Q8483" s="4">
        <v>1161.0372715717201</v>
      </c>
      <c r="R8483" s="4">
        <v>2398.6266486923801</v>
      </c>
      <c r="S8483" s="4">
        <v>2568.1525433000002</v>
      </c>
      <c r="T8483" s="4">
        <v>3496.92654231699</v>
      </c>
      <c r="U8483" s="4">
        <v>3744.0745590627898</v>
      </c>
    </row>
    <row r="8484" spans="1:21" x14ac:dyDescent="0.2">
      <c r="A8484" s="3">
        <v>42705</v>
      </c>
      <c r="B8484" s="2" t="s">
        <v>206</v>
      </c>
      <c r="C8484" s="2">
        <v>207</v>
      </c>
      <c r="D8484" s="2">
        <v>1988</v>
      </c>
      <c r="E8484" s="4">
        <v>581126610.64425802</v>
      </c>
      <c r="F8484" s="4">
        <v>570668005.96958101</v>
      </c>
      <c r="G8484" s="4">
        <v>665730532.21288502</v>
      </c>
      <c r="H8484" s="4">
        <v>653748872.48218095</v>
      </c>
      <c r="I8484" s="4">
        <v>1246857142.8571401</v>
      </c>
      <c r="J8484" s="4">
        <v>1224416878.54408</v>
      </c>
      <c r="K8484" s="4">
        <v>1590551820.7282901</v>
      </c>
      <c r="L8484" s="4">
        <v>1561925847.27776</v>
      </c>
      <c r="M8484" s="4">
        <v>391851</v>
      </c>
      <c r="N8484" s="4">
        <v>1483.0295460372899</v>
      </c>
      <c r="O8484" s="4">
        <v>1456.3392870493601</v>
      </c>
      <c r="P8484" s="4">
        <v>1698.93794379212</v>
      </c>
      <c r="Q8484" s="4">
        <v>1668.36086288457</v>
      </c>
      <c r="R8484" s="4">
        <v>3181.9674898294102</v>
      </c>
      <c r="S8484" s="4">
        <v>3124.7001501695299</v>
      </c>
      <c r="T8484" s="4">
        <v>4059.0730168566402</v>
      </c>
      <c r="U8484" s="4">
        <v>3986.0198067065198</v>
      </c>
    </row>
    <row r="8485" spans="1:21" x14ac:dyDescent="0.2">
      <c r="A8485" s="3">
        <v>42705</v>
      </c>
      <c r="B8485" s="2" t="s">
        <v>206</v>
      </c>
      <c r="C8485" s="2">
        <v>207</v>
      </c>
      <c r="D8485" s="2">
        <v>1989</v>
      </c>
      <c r="E8485" s="4">
        <v>227001934.77468601</v>
      </c>
      <c r="F8485" s="4">
        <v>490334562.70317698</v>
      </c>
      <c r="G8485" s="4">
        <v>296660102.88057202</v>
      </c>
      <c r="H8485" s="4">
        <v>640799323.41586006</v>
      </c>
      <c r="I8485" s="4">
        <v>523661809.79451603</v>
      </c>
      <c r="J8485" s="4">
        <v>1131133886.19438</v>
      </c>
      <c r="K8485" s="4">
        <v>755820916.74087298</v>
      </c>
      <c r="L8485" s="4">
        <v>1632608177.6510701</v>
      </c>
      <c r="M8485" s="4">
        <v>400133</v>
      </c>
      <c r="N8485" s="4">
        <v>567.31620429878501</v>
      </c>
      <c r="O8485" s="4">
        <v>1225.42895163153</v>
      </c>
      <c r="P8485" s="4">
        <v>741.40374045772899</v>
      </c>
      <c r="Q8485" s="4">
        <v>1601.46582115412</v>
      </c>
      <c r="R8485" s="4">
        <v>1308.71937529401</v>
      </c>
      <c r="S8485" s="4">
        <v>2826.8947729739298</v>
      </c>
      <c r="T8485" s="4">
        <v>1888.92422454752</v>
      </c>
      <c r="U8485" s="4">
        <v>4080.1637896676102</v>
      </c>
    </row>
    <row r="8486" spans="1:21" x14ac:dyDescent="0.2">
      <c r="A8486" s="3">
        <v>42705</v>
      </c>
      <c r="B8486" s="2" t="s">
        <v>206</v>
      </c>
      <c r="C8486" s="2">
        <v>207</v>
      </c>
      <c r="D8486" s="2">
        <v>1990</v>
      </c>
      <c r="E8486" s="4">
        <v>194026588.090395</v>
      </c>
      <c r="F8486" s="4">
        <v>404153011.88874</v>
      </c>
      <c r="G8486" s="4">
        <v>426997447.98045099</v>
      </c>
      <c r="H8486" s="4">
        <v>889425819.92593396</v>
      </c>
      <c r="I8486" s="4">
        <v>619271095.14025605</v>
      </c>
      <c r="J8486" s="4">
        <v>1293578831.8585701</v>
      </c>
      <c r="K8486" s="4">
        <v>753049217.60307002</v>
      </c>
      <c r="L8486" s="4">
        <v>1568584327.5174601</v>
      </c>
      <c r="M8486" s="4">
        <v>408276</v>
      </c>
      <c r="N8486" s="4">
        <v>475.23388122347399</v>
      </c>
      <c r="O8486" s="4">
        <v>989.90146834185805</v>
      </c>
      <c r="P8486" s="4">
        <v>1045.8548824335801</v>
      </c>
      <c r="Q8486" s="4">
        <v>2178.4915594498202</v>
      </c>
      <c r="R8486" s="4">
        <v>1516.7952442471701</v>
      </c>
      <c r="S8486" s="4">
        <v>3168.3930278991802</v>
      </c>
      <c r="T8486" s="4">
        <v>1844.4611429598399</v>
      </c>
      <c r="U8486" s="4">
        <v>3841.9704501794299</v>
      </c>
    </row>
    <row r="8487" spans="1:21" x14ac:dyDescent="0.2">
      <c r="A8487" s="3">
        <v>42705</v>
      </c>
      <c r="B8487" s="2" t="s">
        <v>206</v>
      </c>
      <c r="C8487" s="2">
        <v>207</v>
      </c>
      <c r="D8487" s="2">
        <v>1991</v>
      </c>
      <c r="E8487" s="4">
        <v>239803249.87705401</v>
      </c>
      <c r="F8487" s="4">
        <v>483425446.70061499</v>
      </c>
      <c r="G8487" s="4">
        <v>438073816.64914697</v>
      </c>
      <c r="H8487" s="4">
        <v>883123866.10806406</v>
      </c>
      <c r="I8487" s="4">
        <v>676336614.235304</v>
      </c>
      <c r="J8487" s="4">
        <v>1366549312.87029</v>
      </c>
      <c r="K8487" s="4">
        <v>799443526.74274302</v>
      </c>
      <c r="L8487" s="4">
        <v>1611618046.5483401</v>
      </c>
      <c r="M8487" s="4">
        <v>416068</v>
      </c>
      <c r="N8487" s="4">
        <v>576.35590787336105</v>
      </c>
      <c r="O8487" s="4">
        <v>1161.89047631785</v>
      </c>
      <c r="P8487" s="4">
        <v>1052.8899522413301</v>
      </c>
      <c r="Q8487" s="4">
        <v>2122.54695412304</v>
      </c>
      <c r="R8487" s="4">
        <v>1625.5434550008699</v>
      </c>
      <c r="S8487" s="4">
        <v>3284.4374305889601</v>
      </c>
      <c r="T8487" s="4">
        <v>1921.42516786377</v>
      </c>
      <c r="U8487" s="4">
        <v>3873.4486827834398</v>
      </c>
    </row>
    <row r="8488" spans="1:21" x14ac:dyDescent="0.2">
      <c r="A8488" s="3">
        <v>42705</v>
      </c>
      <c r="B8488" s="2" t="s">
        <v>206</v>
      </c>
      <c r="C8488" s="2">
        <v>207</v>
      </c>
      <c r="D8488" s="2">
        <v>1992</v>
      </c>
      <c r="E8488" s="4">
        <v>208182247.87614501</v>
      </c>
      <c r="F8488" s="4">
        <v>410322657.95365399</v>
      </c>
      <c r="G8488" s="4">
        <v>456915800.56421399</v>
      </c>
      <c r="H8488" s="4">
        <v>900570991.69670498</v>
      </c>
      <c r="I8488" s="4">
        <v>665215616.66542304</v>
      </c>
      <c r="J8488" s="4">
        <v>1310893649.9974699</v>
      </c>
      <c r="K8488" s="4">
        <v>820748203.18842995</v>
      </c>
      <c r="L8488" s="4">
        <v>1617676757.7585199</v>
      </c>
      <c r="M8488" s="4">
        <v>423572</v>
      </c>
      <c r="N8488" s="4">
        <v>491.49199634570999</v>
      </c>
      <c r="O8488" s="4">
        <v>968.719976659586</v>
      </c>
      <c r="P8488" s="4">
        <v>1078.7205022149999</v>
      </c>
      <c r="Q8488" s="4">
        <v>2126.1343802156498</v>
      </c>
      <c r="R8488" s="4">
        <v>1570.49006229265</v>
      </c>
      <c r="S8488" s="4">
        <v>3094.85435769473</v>
      </c>
      <c r="T8488" s="4">
        <v>1937.68285719649</v>
      </c>
      <c r="U8488" s="4">
        <v>3819.1305321374298</v>
      </c>
    </row>
    <row r="8489" spans="1:21" x14ac:dyDescent="0.2">
      <c r="A8489" s="3">
        <v>42705</v>
      </c>
      <c r="B8489" s="2" t="s">
        <v>206</v>
      </c>
      <c r="C8489" s="2">
        <v>207</v>
      </c>
      <c r="D8489" s="2">
        <v>1993</v>
      </c>
      <c r="E8489" s="4">
        <v>159932079.79159001</v>
      </c>
      <c r="F8489" s="4">
        <v>307895379.24438602</v>
      </c>
      <c r="G8489" s="4">
        <v>308546565.34786803</v>
      </c>
      <c r="H8489" s="4">
        <v>594002467.51135099</v>
      </c>
      <c r="I8489" s="4">
        <v>468296976.45175701</v>
      </c>
      <c r="J8489" s="4">
        <v>901897846.79338706</v>
      </c>
      <c r="K8489" s="4">
        <v>783964461.81594002</v>
      </c>
      <c r="L8489" s="4">
        <v>1509259554.78385</v>
      </c>
      <c r="M8489" s="4">
        <v>430901</v>
      </c>
      <c r="N8489" s="4">
        <v>371.15736512932301</v>
      </c>
      <c r="O8489" s="4">
        <v>714.53855814766303</v>
      </c>
      <c r="P8489" s="4">
        <v>716.04977790227497</v>
      </c>
      <c r="Q8489" s="4">
        <v>1378.51262241524</v>
      </c>
      <c r="R8489" s="4">
        <v>1086.7855411144501</v>
      </c>
      <c r="S8489" s="4">
        <v>2093.05118065028</v>
      </c>
      <c r="T8489" s="4">
        <v>1819.36097111852</v>
      </c>
      <c r="U8489" s="4">
        <v>3502.5668419981498</v>
      </c>
    </row>
    <row r="8490" spans="1:21" x14ac:dyDescent="0.2">
      <c r="A8490" s="3">
        <v>42705</v>
      </c>
      <c r="B8490" s="2" t="s">
        <v>206</v>
      </c>
      <c r="C8490" s="2">
        <v>207</v>
      </c>
      <c r="D8490" s="2">
        <v>1994</v>
      </c>
      <c r="E8490" s="4">
        <v>108217177.404526</v>
      </c>
      <c r="F8490" s="4">
        <v>203993146.05713999</v>
      </c>
      <c r="G8490" s="4">
        <v>286126893.40428901</v>
      </c>
      <c r="H8490" s="4">
        <v>539359159.66974699</v>
      </c>
      <c r="I8490" s="4">
        <v>394360966.12745202</v>
      </c>
      <c r="J8490" s="4">
        <v>743352305.74448299</v>
      </c>
      <c r="K8490" s="4">
        <v>827795397.76046395</v>
      </c>
      <c r="L8490" s="4">
        <v>1560423136.2521601</v>
      </c>
      <c r="M8490" s="4">
        <v>438280</v>
      </c>
      <c r="N8490" s="4">
        <v>246.91333714640501</v>
      </c>
      <c r="O8490" s="4">
        <v>465.44023468362798</v>
      </c>
      <c r="P8490" s="4">
        <v>652.84040659918003</v>
      </c>
      <c r="Q8490" s="4">
        <v>1230.6269044212499</v>
      </c>
      <c r="R8490" s="4">
        <v>899.79229288913996</v>
      </c>
      <c r="S8490" s="4">
        <v>1696.0671391450301</v>
      </c>
      <c r="T8490" s="4">
        <v>1888.7364190938799</v>
      </c>
      <c r="U8490" s="4">
        <v>3560.3338875882</v>
      </c>
    </row>
    <row r="8491" spans="1:21" x14ac:dyDescent="0.2">
      <c r="A8491" s="3">
        <v>42705</v>
      </c>
      <c r="B8491" s="2" t="s">
        <v>206</v>
      </c>
      <c r="C8491" s="2">
        <v>207</v>
      </c>
      <c r="D8491" s="2">
        <v>1995</v>
      </c>
      <c r="E8491" s="4">
        <v>209112579.99882501</v>
      </c>
      <c r="F8491" s="4">
        <v>386546800.36109602</v>
      </c>
      <c r="G8491" s="4">
        <v>171020926.927434</v>
      </c>
      <c r="H8491" s="4">
        <v>316133980.38868999</v>
      </c>
      <c r="I8491" s="4">
        <v>380133504.66776103</v>
      </c>
      <c r="J8491" s="4">
        <v>702680780.81870401</v>
      </c>
      <c r="K8491" s="4">
        <v>844223262.01608002</v>
      </c>
      <c r="L8491" s="4">
        <v>1560555576.7693701</v>
      </c>
      <c r="M8491" s="4">
        <v>445830</v>
      </c>
      <c r="N8491" s="4">
        <v>469.04106946330501</v>
      </c>
      <c r="O8491" s="4">
        <v>867.02734307044398</v>
      </c>
      <c r="P8491" s="4">
        <v>383.60120881823701</v>
      </c>
      <c r="Q8491" s="4">
        <v>709.09086510259499</v>
      </c>
      <c r="R8491" s="4">
        <v>852.64227321571195</v>
      </c>
      <c r="S8491" s="4">
        <v>1576.1182083276201</v>
      </c>
      <c r="T8491" s="4">
        <v>1893.59904451491</v>
      </c>
      <c r="U8491" s="4">
        <v>3500.3377448116298</v>
      </c>
    </row>
    <row r="8492" spans="1:21" x14ac:dyDescent="0.2">
      <c r="A8492" s="3">
        <v>42705</v>
      </c>
      <c r="B8492" s="2" t="s">
        <v>206</v>
      </c>
      <c r="C8492" s="2">
        <v>207</v>
      </c>
      <c r="D8492" s="2">
        <v>1996</v>
      </c>
      <c r="E8492" s="4">
        <v>170100907.77414</v>
      </c>
      <c r="F8492" s="4">
        <v>254630923.020154</v>
      </c>
      <c r="G8492" s="4">
        <v>682508345.23792696</v>
      </c>
      <c r="H8492" s="4">
        <v>1021674330.99865</v>
      </c>
      <c r="I8492" s="4">
        <v>852609253.01206696</v>
      </c>
      <c r="J8492" s="4">
        <v>1276305254.0232</v>
      </c>
      <c r="K8492" s="4">
        <v>1053312266.3669</v>
      </c>
      <c r="L8492" s="4">
        <v>1576745708.7075901</v>
      </c>
      <c r="M8492" s="4">
        <v>453653</v>
      </c>
      <c r="N8492" s="4">
        <v>374.95819001337901</v>
      </c>
      <c r="O8492" s="4">
        <v>561.29006756299202</v>
      </c>
      <c r="P8492" s="4">
        <v>1504.4722403200799</v>
      </c>
      <c r="Q8492" s="4">
        <v>2252.1053117661399</v>
      </c>
      <c r="R8492" s="4">
        <v>1879.43043033346</v>
      </c>
      <c r="S8492" s="4">
        <v>2813.39537933884</v>
      </c>
      <c r="T8492" s="4">
        <v>2321.84569785034</v>
      </c>
      <c r="U8492" s="4">
        <v>3475.6646791878202</v>
      </c>
    </row>
    <row r="8493" spans="1:21" x14ac:dyDescent="0.2">
      <c r="A8493" s="3">
        <v>42705</v>
      </c>
      <c r="B8493" s="2" t="s">
        <v>206</v>
      </c>
      <c r="C8493" s="2">
        <v>207</v>
      </c>
      <c r="D8493" s="2">
        <v>1997</v>
      </c>
      <c r="E8493" s="4">
        <v>224110875.59480101</v>
      </c>
      <c r="F8493" s="4">
        <v>331117772.57181001</v>
      </c>
      <c r="G8493" s="4">
        <v>763524672.70446301</v>
      </c>
      <c r="H8493" s="4">
        <v>1128087112.6029</v>
      </c>
      <c r="I8493" s="4">
        <v>987635548.29926395</v>
      </c>
      <c r="J8493" s="4">
        <v>1459204885.1905401</v>
      </c>
      <c r="K8493" s="4">
        <v>1128440587.9593401</v>
      </c>
      <c r="L8493" s="4">
        <v>1667240533.3617301</v>
      </c>
      <c r="M8493" s="4">
        <v>461569</v>
      </c>
      <c r="N8493" s="4">
        <v>485.54143713031198</v>
      </c>
      <c r="O8493" s="4">
        <v>717.37437430115597</v>
      </c>
      <c r="P8493" s="4">
        <v>1654.194005023</v>
      </c>
      <c r="Q8493" s="4">
        <v>2444.0270308510799</v>
      </c>
      <c r="R8493" s="4">
        <v>2139.73544215332</v>
      </c>
      <c r="S8493" s="4">
        <v>3161.4014051865302</v>
      </c>
      <c r="T8493" s="4">
        <v>2444.7928434521</v>
      </c>
      <c r="U8493" s="4">
        <v>3612.1154873089999</v>
      </c>
    </row>
    <row r="8494" spans="1:21" x14ac:dyDescent="0.2">
      <c r="A8494" s="3">
        <v>42705</v>
      </c>
      <c r="B8494" s="2" t="s">
        <v>206</v>
      </c>
      <c r="C8494" s="2">
        <v>207</v>
      </c>
      <c r="D8494" s="2">
        <v>1998</v>
      </c>
      <c r="E8494" s="4">
        <v>308206209.06</v>
      </c>
      <c r="F8494" s="4">
        <v>388653755.444179</v>
      </c>
      <c r="G8494" s="4">
        <v>1043339237.58</v>
      </c>
      <c r="H8494" s="4">
        <v>1315670158.12676</v>
      </c>
      <c r="I8494" s="4">
        <v>1351545449.1300001</v>
      </c>
      <c r="J8494" s="4">
        <v>1704323913.5899401</v>
      </c>
      <c r="K8494" s="4">
        <v>1352949124.3800001</v>
      </c>
      <c r="L8494" s="4">
        <v>1706093976.1603301</v>
      </c>
      <c r="M8494" s="4">
        <v>469108</v>
      </c>
      <c r="N8494" s="4">
        <v>657.00480285989602</v>
      </c>
      <c r="O8494" s="4">
        <v>828.49526216602396</v>
      </c>
      <c r="P8494" s="4">
        <v>2224.0917604901201</v>
      </c>
      <c r="Q8494" s="4">
        <v>2804.6210214422999</v>
      </c>
      <c r="R8494" s="4">
        <v>2881.0965686579598</v>
      </c>
      <c r="S8494" s="4">
        <v>3633.1162836488402</v>
      </c>
      <c r="T8494" s="4">
        <v>2884.08879059833</v>
      </c>
      <c r="U8494" s="4">
        <v>3636.88953537423</v>
      </c>
    </row>
    <row r="8495" spans="1:21" x14ac:dyDescent="0.2">
      <c r="A8495" s="3">
        <v>42705</v>
      </c>
      <c r="B8495" s="2" t="s">
        <v>206</v>
      </c>
      <c r="C8495" s="2">
        <v>207</v>
      </c>
      <c r="D8495" s="2">
        <v>1999</v>
      </c>
      <c r="E8495" s="4">
        <v>96292955.574328899</v>
      </c>
      <c r="F8495" s="4">
        <v>144952823.28180599</v>
      </c>
      <c r="G8495" s="4">
        <v>362059508.79746097</v>
      </c>
      <c r="H8495" s="4">
        <v>545019600.91417301</v>
      </c>
      <c r="I8495" s="4">
        <v>458352464.37178999</v>
      </c>
      <c r="J8495" s="4">
        <v>689972424.50275803</v>
      </c>
      <c r="K8495" s="4">
        <v>1117458404.3605001</v>
      </c>
      <c r="L8495" s="4">
        <v>1682145390.6930399</v>
      </c>
      <c r="M8495" s="4">
        <v>475637</v>
      </c>
      <c r="N8495" s="4">
        <v>202.450514939605</v>
      </c>
      <c r="O8495" s="4">
        <v>304.75514579775302</v>
      </c>
      <c r="P8495" s="4">
        <v>761.20972253517095</v>
      </c>
      <c r="Q8495" s="4">
        <v>1145.8730101194301</v>
      </c>
      <c r="R8495" s="4">
        <v>963.66023747477595</v>
      </c>
      <c r="S8495" s="4">
        <v>1450.62815656216</v>
      </c>
      <c r="T8495" s="4">
        <v>2349.3933490466502</v>
      </c>
      <c r="U8495" s="4">
        <v>3536.6159291498402</v>
      </c>
    </row>
    <row r="8496" spans="1:21" x14ac:dyDescent="0.2">
      <c r="A8496" s="3">
        <v>42705</v>
      </c>
      <c r="B8496" s="2" t="s">
        <v>206</v>
      </c>
      <c r="C8496" s="2">
        <v>207</v>
      </c>
      <c r="D8496" s="2">
        <v>2000</v>
      </c>
      <c r="E8496" s="4">
        <v>165390057.95502499</v>
      </c>
      <c r="F8496" s="4">
        <v>245495074.988574</v>
      </c>
      <c r="G8496" s="4">
        <v>666379458.82052398</v>
      </c>
      <c r="H8496" s="4">
        <v>989133670.45301795</v>
      </c>
      <c r="I8496" s="4">
        <v>831769516.77554905</v>
      </c>
      <c r="J8496" s="4">
        <v>1234628745.74806</v>
      </c>
      <c r="K8496" s="4">
        <v>1156661460.4009099</v>
      </c>
      <c r="L8496" s="4">
        <v>1716878845.9959199</v>
      </c>
      <c r="M8496" s="4">
        <v>480751</v>
      </c>
      <c r="N8496" s="4">
        <v>344.02436595040899</v>
      </c>
      <c r="O8496" s="4">
        <v>510.64911979085599</v>
      </c>
      <c r="P8496" s="4">
        <v>1386.1218360867099</v>
      </c>
      <c r="Q8496" s="4">
        <v>2057.47605403425</v>
      </c>
      <c r="R8496" s="4">
        <v>1730.14620203712</v>
      </c>
      <c r="S8496" s="4">
        <v>2568.1251744625802</v>
      </c>
      <c r="T8496" s="4">
        <v>2405.9470711468398</v>
      </c>
      <c r="U8496" s="4">
        <v>3571.2434212220401</v>
      </c>
    </row>
    <row r="8497" spans="1:21" x14ac:dyDescent="0.2">
      <c r="A8497" s="3">
        <v>42705</v>
      </c>
      <c r="B8497" s="2" t="s">
        <v>206</v>
      </c>
      <c r="C8497" s="2">
        <v>207</v>
      </c>
      <c r="D8497" s="2">
        <v>2001</v>
      </c>
      <c r="E8497" s="4">
        <v>160780216.31075299</v>
      </c>
      <c r="F8497" s="4">
        <v>281673476.03302997</v>
      </c>
      <c r="G8497" s="4">
        <v>604352422.503268</v>
      </c>
      <c r="H8497" s="4">
        <v>1058774838.9168299</v>
      </c>
      <c r="I8497" s="4">
        <v>765132638.35492301</v>
      </c>
      <c r="J8497" s="4">
        <v>1340448314.9583299</v>
      </c>
      <c r="K8497" s="4">
        <v>1021035589.0453399</v>
      </c>
      <c r="L8497" s="4">
        <v>1788768856.3972099</v>
      </c>
      <c r="M8497" s="4">
        <v>484210</v>
      </c>
      <c r="N8497" s="4">
        <v>332.04645982270699</v>
      </c>
      <c r="O8497" s="4">
        <v>581.71759367429502</v>
      </c>
      <c r="P8497" s="4">
        <v>1248.12049008337</v>
      </c>
      <c r="Q8497" s="4">
        <v>2186.6025875484402</v>
      </c>
      <c r="R8497" s="4">
        <v>1580.1669489579399</v>
      </c>
      <c r="S8497" s="4">
        <v>2768.3201812402199</v>
      </c>
      <c r="T8497" s="4">
        <v>2108.6627476618401</v>
      </c>
      <c r="U8497" s="4">
        <v>3694.2005666905102</v>
      </c>
    </row>
    <row r="8498" spans="1:21" x14ac:dyDescent="0.2">
      <c r="A8498" s="3">
        <v>42705</v>
      </c>
      <c r="B8498" s="2" t="s">
        <v>206</v>
      </c>
      <c r="C8498" s="2">
        <v>207</v>
      </c>
      <c r="D8498" s="2">
        <v>2002</v>
      </c>
      <c r="E8498" s="4">
        <v>215207280.28123999</v>
      </c>
      <c r="F8498" s="4">
        <v>295455102.14261103</v>
      </c>
      <c r="G8498" s="4">
        <v>757349736.01789701</v>
      </c>
      <c r="H8498" s="4">
        <v>1039754990.2005301</v>
      </c>
      <c r="I8498" s="4">
        <v>972557016.299137</v>
      </c>
      <c r="J8498" s="4">
        <v>1335210092.65803</v>
      </c>
      <c r="K8498" s="4">
        <v>1339110029.6154301</v>
      </c>
      <c r="L8498" s="4">
        <v>1838445661.47335</v>
      </c>
      <c r="M8498" s="4">
        <v>486271</v>
      </c>
      <c r="N8498" s="4">
        <v>442.56655297404097</v>
      </c>
      <c r="O8498" s="4">
        <v>607.59350679479303</v>
      </c>
      <c r="P8498" s="4">
        <v>1557.4643275414301</v>
      </c>
      <c r="Q8498" s="4">
        <v>2138.2212597513198</v>
      </c>
      <c r="R8498" s="4">
        <v>2000.03088051547</v>
      </c>
      <c r="S8498" s="4">
        <v>2745.8147671936499</v>
      </c>
      <c r="T8498" s="4">
        <v>2753.8348567268599</v>
      </c>
      <c r="U8498" s="4">
        <v>3780.7018339019801</v>
      </c>
    </row>
    <row r="8499" spans="1:21" x14ac:dyDescent="0.2">
      <c r="A8499" s="3">
        <v>42705</v>
      </c>
      <c r="B8499" s="2" t="s">
        <v>206</v>
      </c>
      <c r="C8499" s="2">
        <v>207</v>
      </c>
      <c r="D8499" s="2">
        <v>2003</v>
      </c>
      <c r="E8499" s="4">
        <v>259805683.239364</v>
      </c>
      <c r="F8499" s="4">
        <v>325849767.15473598</v>
      </c>
      <c r="G8499" s="4">
        <v>1039020784.21322</v>
      </c>
      <c r="H8499" s="4">
        <v>1303145783.3315499</v>
      </c>
      <c r="I8499" s="4">
        <v>1298826467.8370099</v>
      </c>
      <c r="J8499" s="4">
        <v>1628995550.79457</v>
      </c>
      <c r="K8499" s="4">
        <v>1557921750.7688401</v>
      </c>
      <c r="L8499" s="4">
        <v>1953954329.76899</v>
      </c>
      <c r="M8499" s="4">
        <v>487641</v>
      </c>
      <c r="N8499" s="4">
        <v>532.78063829613302</v>
      </c>
      <c r="O8499" s="4">
        <v>668.21651000374402</v>
      </c>
      <c r="P8499" s="4">
        <v>2130.7084191305198</v>
      </c>
      <c r="Q8499" s="4">
        <v>2672.3466306802602</v>
      </c>
      <c r="R8499" s="4">
        <v>2663.4890582149701</v>
      </c>
      <c r="S8499" s="4">
        <v>3340.56314131619</v>
      </c>
      <c r="T8499" s="4">
        <v>3194.8128864653199</v>
      </c>
      <c r="U8499" s="4">
        <v>4006.9525117227399</v>
      </c>
    </row>
    <row r="8500" spans="1:21" x14ac:dyDescent="0.2">
      <c r="A8500" s="3">
        <v>42705</v>
      </c>
      <c r="B8500" s="2" t="s">
        <v>206</v>
      </c>
      <c r="C8500" s="2">
        <v>207</v>
      </c>
      <c r="D8500" s="2">
        <v>2004</v>
      </c>
      <c r="E8500" s="4">
        <v>253979166.66158599</v>
      </c>
      <c r="F8500" s="4">
        <v>296819153.82198399</v>
      </c>
      <c r="G8500" s="4">
        <v>1060695276.28571</v>
      </c>
      <c r="H8500" s="4">
        <v>1239608267.4967799</v>
      </c>
      <c r="I8500" s="4">
        <v>1314674442.9472899</v>
      </c>
      <c r="J8500" s="4">
        <v>1536427421.32144</v>
      </c>
      <c r="K8500" s="4">
        <v>1805680925.0373399</v>
      </c>
      <c r="L8500" s="4">
        <v>2110254521.3131399</v>
      </c>
      <c r="M8500" s="4">
        <v>489312</v>
      </c>
      <c r="N8500" s="4">
        <v>519.05362358083596</v>
      </c>
      <c r="O8500" s="4">
        <v>606.60509822359597</v>
      </c>
      <c r="P8500" s="4">
        <v>2167.7279042527198</v>
      </c>
      <c r="Q8500" s="4">
        <v>2533.3698488832802</v>
      </c>
      <c r="R8500" s="4">
        <v>2686.7815278335502</v>
      </c>
      <c r="S8500" s="4">
        <v>3139.97494711236</v>
      </c>
      <c r="T8500" s="4">
        <v>3690.2445168672398</v>
      </c>
      <c r="U8500" s="4">
        <v>4312.6972592397897</v>
      </c>
    </row>
    <row r="8501" spans="1:21" x14ac:dyDescent="0.2">
      <c r="A8501" s="3">
        <v>42705</v>
      </c>
      <c r="B8501" s="2" t="s">
        <v>206</v>
      </c>
      <c r="C8501" s="2">
        <v>207</v>
      </c>
      <c r="D8501" s="2">
        <v>2005</v>
      </c>
      <c r="E8501" s="4">
        <v>270351468.21232498</v>
      </c>
      <c r="F8501" s="4">
        <v>270351468.21232498</v>
      </c>
      <c r="G8501" s="4">
        <v>1177527426.4795599</v>
      </c>
      <c r="H8501" s="4">
        <v>1177527426.4795599</v>
      </c>
      <c r="I8501" s="4">
        <v>1447878894.69189</v>
      </c>
      <c r="J8501" s="4">
        <v>1447878894.69189</v>
      </c>
      <c r="K8501" s="4">
        <v>2193049196.3392301</v>
      </c>
      <c r="L8501" s="4">
        <v>2193049196.3392301</v>
      </c>
      <c r="M8501" s="4">
        <v>491999</v>
      </c>
      <c r="N8501" s="4">
        <v>549.49597095182003</v>
      </c>
      <c r="O8501" s="4">
        <v>549.49597095182003</v>
      </c>
      <c r="P8501" s="4">
        <v>2393.3532923431999</v>
      </c>
      <c r="Q8501" s="4">
        <v>2393.3532923431999</v>
      </c>
      <c r="R8501" s="4">
        <v>2942.8492632950201</v>
      </c>
      <c r="S8501" s="4">
        <v>2942.8492632950201</v>
      </c>
      <c r="T8501" s="4">
        <v>4457.4261255393403</v>
      </c>
      <c r="U8501" s="4">
        <v>4457.4261255393403</v>
      </c>
    </row>
    <row r="8502" spans="1:21" x14ac:dyDescent="0.2">
      <c r="A8502" s="3">
        <v>42705</v>
      </c>
      <c r="B8502" s="2" t="s">
        <v>206</v>
      </c>
      <c r="C8502" s="2">
        <v>207</v>
      </c>
      <c r="D8502" s="2">
        <v>2006</v>
      </c>
      <c r="E8502" s="4">
        <v>332756264.236902</v>
      </c>
      <c r="F8502" s="4">
        <v>293862584.49228799</v>
      </c>
      <c r="G8502" s="4">
        <v>1046013667.42597</v>
      </c>
      <c r="H8502" s="4">
        <v>923752045.53043902</v>
      </c>
      <c r="I8502" s="4">
        <v>1378769931.6628699</v>
      </c>
      <c r="J8502" s="4">
        <v>1217614630.0406799</v>
      </c>
      <c r="K8502" s="4">
        <v>2626451025.0569501</v>
      </c>
      <c r="L8502" s="4">
        <v>2319462529.2596698</v>
      </c>
      <c r="M8502" s="4">
        <v>495953</v>
      </c>
      <c r="N8502" s="4">
        <v>670.94314226731603</v>
      </c>
      <c r="O8502" s="4">
        <v>592.52103423567996</v>
      </c>
      <c r="P8502" s="4">
        <v>2109.0983771163201</v>
      </c>
      <c r="Q8502" s="4">
        <v>1862.5798120596901</v>
      </c>
      <c r="R8502" s="4">
        <v>2780.0415193836302</v>
      </c>
      <c r="S8502" s="4">
        <v>2455.1008463315602</v>
      </c>
      <c r="T8502" s="4">
        <v>5295.7659799556604</v>
      </c>
      <c r="U8502" s="4">
        <v>4676.7789069925402</v>
      </c>
    </row>
    <row r="8503" spans="1:21" x14ac:dyDescent="0.2">
      <c r="A8503" s="3">
        <v>42705</v>
      </c>
      <c r="B8503" s="2" t="s">
        <v>206</v>
      </c>
      <c r="C8503" s="2">
        <v>207</v>
      </c>
      <c r="D8503" s="2">
        <v>2007</v>
      </c>
      <c r="E8503" s="4">
        <v>297267759.56284201</v>
      </c>
      <c r="F8503" s="4">
        <v>246781318.27237901</v>
      </c>
      <c r="G8503" s="4">
        <v>1081238615.66485</v>
      </c>
      <c r="H8503" s="4">
        <v>897606559.84082699</v>
      </c>
      <c r="I8503" s="4">
        <v>1378506375.22769</v>
      </c>
      <c r="J8503" s="4">
        <v>1144387878.1221399</v>
      </c>
      <c r="K8503" s="4">
        <v>2936441530.0546498</v>
      </c>
      <c r="L8503" s="4">
        <v>2437731266.35361</v>
      </c>
      <c r="M8503" s="4">
        <v>500953</v>
      </c>
      <c r="N8503" s="4">
        <v>593.404490167424</v>
      </c>
      <c r="O8503" s="4">
        <v>492.62369578059997</v>
      </c>
      <c r="P8503" s="4">
        <v>2158.3633907069998</v>
      </c>
      <c r="Q8503" s="4">
        <v>1791.7979527836501</v>
      </c>
      <c r="R8503" s="4">
        <v>2751.7678808744299</v>
      </c>
      <c r="S8503" s="4">
        <v>2284.4216485820798</v>
      </c>
      <c r="T8503" s="4">
        <v>5861.7106396301597</v>
      </c>
      <c r="U8503" s="4">
        <v>4866.18757918131</v>
      </c>
    </row>
    <row r="8504" spans="1:21" x14ac:dyDescent="0.2">
      <c r="A8504" s="3">
        <v>42705</v>
      </c>
      <c r="B8504" s="2" t="s">
        <v>206</v>
      </c>
      <c r="C8504" s="2">
        <v>207</v>
      </c>
      <c r="D8504" s="2">
        <v>2008</v>
      </c>
      <c r="E8504" s="4">
        <v>385063752.27686697</v>
      </c>
      <c r="F8504" s="4">
        <v>276715098.00266403</v>
      </c>
      <c r="G8504" s="4">
        <v>1418214936.24772</v>
      </c>
      <c r="H8504" s="4">
        <v>1019159770.29626</v>
      </c>
      <c r="I8504" s="4">
        <v>1803278688.52459</v>
      </c>
      <c r="J8504" s="4">
        <v>1295874868.3083</v>
      </c>
      <c r="K8504" s="4">
        <v>3532989071.03825</v>
      </c>
      <c r="L8504" s="4">
        <v>2538881968.91359</v>
      </c>
      <c r="M8504" s="4">
        <v>506657</v>
      </c>
      <c r="N8504" s="4">
        <v>760.00874808177298</v>
      </c>
      <c r="O8504" s="4">
        <v>546.15863987404498</v>
      </c>
      <c r="P8504" s="4">
        <v>2799.1618318659798</v>
      </c>
      <c r="Q8504" s="4">
        <v>2011.53792466355</v>
      </c>
      <c r="R8504" s="4">
        <v>3559.17057994776</v>
      </c>
      <c r="S8504" s="4">
        <v>2557.6965645561099</v>
      </c>
      <c r="T8504" s="4">
        <v>6973.1377855990404</v>
      </c>
      <c r="U8504" s="4">
        <v>5011.0468599340202</v>
      </c>
    </row>
    <row r="8505" spans="1:21" x14ac:dyDescent="0.2">
      <c r="A8505" s="3">
        <v>42705</v>
      </c>
      <c r="B8505" s="2" t="s">
        <v>206</v>
      </c>
      <c r="C8505" s="2">
        <v>207</v>
      </c>
      <c r="D8505" s="2">
        <v>2009</v>
      </c>
      <c r="E8505" s="4">
        <v>510746812.38615698</v>
      </c>
      <c r="F8505" s="4">
        <v>344682785.47199202</v>
      </c>
      <c r="G8505" s="4">
        <v>1423315118.39709</v>
      </c>
      <c r="H8505" s="4">
        <v>960538975.14130998</v>
      </c>
      <c r="I8505" s="4">
        <v>1934061930.7832401</v>
      </c>
      <c r="J8505" s="4">
        <v>1305221760.6405599</v>
      </c>
      <c r="K8505" s="4">
        <v>3875555555.5555601</v>
      </c>
      <c r="L8505" s="4">
        <v>2615458877.3309999</v>
      </c>
      <c r="M8505" s="4">
        <v>512522</v>
      </c>
      <c r="N8505" s="4">
        <v>996.53636797280205</v>
      </c>
      <c r="O8505" s="4">
        <v>672.522907254698</v>
      </c>
      <c r="P8505" s="4">
        <v>2777.0810197359101</v>
      </c>
      <c r="Q8505" s="4">
        <v>1874.14193954857</v>
      </c>
      <c r="R8505" s="4">
        <v>3773.6173877087099</v>
      </c>
      <c r="S8505" s="4">
        <v>2546.6648468564399</v>
      </c>
      <c r="T8505" s="4">
        <v>7561.7350192880604</v>
      </c>
      <c r="U8505" s="4">
        <v>5103.1153342315001</v>
      </c>
    </row>
    <row r="8506" spans="1:21" x14ac:dyDescent="0.2">
      <c r="A8506" s="3">
        <v>42705</v>
      </c>
      <c r="B8506" s="2" t="s">
        <v>206</v>
      </c>
      <c r="C8506" s="2">
        <v>207</v>
      </c>
      <c r="D8506" s="2">
        <v>2010</v>
      </c>
      <c r="E8506" s="4">
        <v>582061010.77553403</v>
      </c>
      <c r="F8506" s="4">
        <v>366491674.68425697</v>
      </c>
      <c r="G8506" s="4">
        <v>1569160722.4161501</v>
      </c>
      <c r="H8506" s="4">
        <v>988013851.83256102</v>
      </c>
      <c r="I8506" s="4">
        <v>2151221733.19168</v>
      </c>
      <c r="J8506" s="4">
        <v>1354505526.5474701</v>
      </c>
      <c r="K8506" s="4">
        <v>4368377356.1997204</v>
      </c>
      <c r="L8506" s="4">
        <v>2750525982.4718199</v>
      </c>
      <c r="M8506" s="4">
        <v>518140</v>
      </c>
      <c r="N8506" s="4">
        <v>1123.3662924606001</v>
      </c>
      <c r="O8506" s="4">
        <v>707.32171745909795</v>
      </c>
      <c r="P8506" s="4">
        <v>3028.4493040802599</v>
      </c>
      <c r="Q8506" s="4">
        <v>1906.84728419454</v>
      </c>
      <c r="R8506" s="4">
        <v>4151.8155965408596</v>
      </c>
      <c r="S8506" s="4">
        <v>2614.1690017128099</v>
      </c>
      <c r="T8506" s="4">
        <v>8430.8823024659796</v>
      </c>
      <c r="U8506" s="4">
        <v>5308.4609998684</v>
      </c>
    </row>
    <row r="8507" spans="1:21" x14ac:dyDescent="0.2">
      <c r="A8507" s="3">
        <v>42705</v>
      </c>
      <c r="B8507" s="2" t="s">
        <v>206</v>
      </c>
      <c r="C8507" s="2">
        <v>207</v>
      </c>
      <c r="D8507" s="2">
        <v>2011</v>
      </c>
      <c r="E8507" s="4">
        <v>551338193.08445501</v>
      </c>
      <c r="F8507" s="4">
        <v>362969414.224334</v>
      </c>
      <c r="G8507" s="4">
        <v>1662591665.8506701</v>
      </c>
      <c r="H8507" s="4">
        <v>1094554903.77316</v>
      </c>
      <c r="I8507" s="4">
        <v>2213929858.9351301</v>
      </c>
      <c r="J8507" s="4">
        <v>1457524318.0220001</v>
      </c>
      <c r="K8507" s="4">
        <v>4422240208.0783396</v>
      </c>
      <c r="L8507" s="4">
        <v>2911349073.1440802</v>
      </c>
      <c r="M8507" s="4">
        <v>523438</v>
      </c>
      <c r="N8507" s="4">
        <v>1053.3018104999201</v>
      </c>
      <c r="O8507" s="4">
        <v>693.43344240260296</v>
      </c>
      <c r="P8507" s="4">
        <v>3176.2914917347898</v>
      </c>
      <c r="Q8507" s="4">
        <v>2091.0879679602099</v>
      </c>
      <c r="R8507" s="4">
        <v>4229.5933022346999</v>
      </c>
      <c r="S8507" s="4">
        <v>2784.5214104096399</v>
      </c>
      <c r="T8507" s="4">
        <v>8448.4508348234795</v>
      </c>
      <c r="U8507" s="4">
        <v>5561.9750059110702</v>
      </c>
    </row>
    <row r="8508" spans="1:21" x14ac:dyDescent="0.2">
      <c r="A8508" s="3">
        <v>42705</v>
      </c>
      <c r="B8508" s="2" t="s">
        <v>206</v>
      </c>
      <c r="C8508" s="2">
        <v>207</v>
      </c>
      <c r="D8508" s="2">
        <v>2012</v>
      </c>
      <c r="E8508" s="4">
        <v>646897315.15151501</v>
      </c>
      <c r="F8508" s="4">
        <v>388388531.75878698</v>
      </c>
      <c r="G8508" s="4">
        <v>1829989105.75758</v>
      </c>
      <c r="H8508" s="4">
        <v>1098701085.47299</v>
      </c>
      <c r="I8508" s="4">
        <v>2476886420.90909</v>
      </c>
      <c r="J8508" s="4">
        <v>1487089617.2616601</v>
      </c>
      <c r="K8508" s="4">
        <v>4979901212.1212101</v>
      </c>
      <c r="L8508" s="4">
        <v>2989866360.1624198</v>
      </c>
      <c r="M8508" s="4">
        <v>528535</v>
      </c>
      <c r="N8508" s="4">
        <v>1223.9441383286201</v>
      </c>
      <c r="O8508" s="4">
        <v>734.83975849998103</v>
      </c>
      <c r="P8508" s="4">
        <v>3462.38017493179</v>
      </c>
      <c r="Q8508" s="4">
        <v>2078.7669415894602</v>
      </c>
      <c r="R8508" s="4">
        <v>4686.3243132604102</v>
      </c>
      <c r="S8508" s="4">
        <v>2813.6067001459801</v>
      </c>
      <c r="T8508" s="4">
        <v>9422.0840854838607</v>
      </c>
      <c r="U8508" s="4">
        <v>5656.8937916361601</v>
      </c>
    </row>
    <row r="8509" spans="1:21" x14ac:dyDescent="0.2">
      <c r="A8509" s="3">
        <v>42705</v>
      </c>
      <c r="B8509" s="2" t="s">
        <v>206</v>
      </c>
      <c r="C8509" s="2">
        <v>207</v>
      </c>
      <c r="D8509" s="2">
        <v>2013</v>
      </c>
      <c r="E8509" s="4">
        <v>665195667.27272701</v>
      </c>
      <c r="F8509" s="4">
        <v>397838102.05336201</v>
      </c>
      <c r="G8509" s="4">
        <v>1891277749.39394</v>
      </c>
      <c r="H8509" s="4">
        <v>1131129361.9272101</v>
      </c>
      <c r="I8509" s="4">
        <v>2556473416.6666698</v>
      </c>
      <c r="J8509" s="4">
        <v>1528967464.3133299</v>
      </c>
      <c r="K8509" s="4">
        <v>5145655151.5151501</v>
      </c>
      <c r="L8509" s="4">
        <v>3077497015.1297102</v>
      </c>
      <c r="M8509" s="4">
        <v>533450</v>
      </c>
      <c r="N8509" s="4">
        <v>1246.9691016453801</v>
      </c>
      <c r="O8509" s="4">
        <v>745.78330125290495</v>
      </c>
      <c r="P8509" s="4">
        <v>3545.37023037574</v>
      </c>
      <c r="Q8509" s="4">
        <v>2120.4037153007998</v>
      </c>
      <c r="R8509" s="4">
        <v>4792.3393320211198</v>
      </c>
      <c r="S8509" s="4">
        <v>2866.1870171774799</v>
      </c>
      <c r="T8509" s="4">
        <v>9645.9933480460204</v>
      </c>
      <c r="U8509" s="4">
        <v>5769.04492479091</v>
      </c>
    </row>
    <row r="8510" spans="1:21" x14ac:dyDescent="0.2">
      <c r="A8510" s="3">
        <v>42705</v>
      </c>
      <c r="B8510" s="2" t="s">
        <v>206</v>
      </c>
      <c r="C8510" s="2">
        <v>207</v>
      </c>
      <c r="D8510" s="2">
        <v>2014</v>
      </c>
      <c r="E8510" s="4">
        <v>670549885.45454502</v>
      </c>
      <c r="F8510" s="4">
        <v>395212682.405123</v>
      </c>
      <c r="G8510" s="4">
        <v>1940791936.0606101</v>
      </c>
      <c r="H8510" s="4">
        <v>1143875502.09675</v>
      </c>
      <c r="I8510" s="4">
        <v>2611341821.5151501</v>
      </c>
      <c r="J8510" s="4">
        <v>1539088184.5309801</v>
      </c>
      <c r="K8510" s="4">
        <v>5240733636.3636398</v>
      </c>
      <c r="L8510" s="4">
        <v>3088814781.3988299</v>
      </c>
      <c r="M8510" s="4">
        <v>538248</v>
      </c>
      <c r="N8510" s="4">
        <v>1245.8009792039099</v>
      </c>
      <c r="O8510" s="4">
        <v>734.25759576463395</v>
      </c>
      <c r="P8510" s="4">
        <v>3605.75782178588</v>
      </c>
      <c r="Q8510" s="4">
        <v>2125.1830050399599</v>
      </c>
      <c r="R8510" s="4">
        <v>4851.5588009897901</v>
      </c>
      <c r="S8510" s="4">
        <v>2859.4406008586702</v>
      </c>
      <c r="T8510" s="4">
        <v>9736.6523170799301</v>
      </c>
      <c r="U8510" s="4">
        <v>5738.6460913906403</v>
      </c>
    </row>
    <row r="8511" spans="1:21" x14ac:dyDescent="0.2">
      <c r="A8511" s="3">
        <v>42705</v>
      </c>
      <c r="B8511" s="2" t="s">
        <v>206</v>
      </c>
      <c r="C8511" s="2">
        <v>207</v>
      </c>
      <c r="D8511" s="2">
        <v>2015</v>
      </c>
      <c r="E8511" s="4">
        <v>629569515.21951199</v>
      </c>
      <c r="F8511" s="4">
        <v>387781307.877065</v>
      </c>
      <c r="G8511" s="4">
        <v>1797601858.2439001</v>
      </c>
      <c r="H8511" s="4">
        <v>1107227054.0041201</v>
      </c>
      <c r="I8511" s="4">
        <v>2427171373.4634099</v>
      </c>
      <c r="J8511" s="4">
        <v>1495008361.9105101</v>
      </c>
      <c r="K8511" s="4">
        <v>4878813951.2195101</v>
      </c>
      <c r="L8511" s="4">
        <v>3005089682.7364702</v>
      </c>
      <c r="M8511" s="4">
        <v>542975</v>
      </c>
      <c r="N8511" s="4">
        <v>1159.4815879543501</v>
      </c>
      <c r="O8511" s="4">
        <v>714.17893618871005</v>
      </c>
      <c r="P8511" s="4">
        <v>3310.6530839244901</v>
      </c>
      <c r="Q8511" s="4">
        <v>2039.1860656643901</v>
      </c>
      <c r="R8511" s="4">
        <v>4470.13467187884</v>
      </c>
      <c r="S8511" s="4">
        <v>2753.3650019071001</v>
      </c>
      <c r="T8511" s="4">
        <v>8985.3380933183107</v>
      </c>
      <c r="U8511" s="4">
        <v>5534.4899539324397</v>
      </c>
    </row>
    <row r="8512" spans="1:21" x14ac:dyDescent="0.2">
      <c r="A8512" s="3">
        <v>42705</v>
      </c>
      <c r="B8512" s="2" t="s">
        <v>207</v>
      </c>
      <c r="C8512" s="2">
        <v>209</v>
      </c>
      <c r="D8512" s="2">
        <v>1970</v>
      </c>
      <c r="E8512" s="4">
        <v>21407728.845471501</v>
      </c>
      <c r="F8512" s="4">
        <v>45305728.965479702</v>
      </c>
      <c r="G8512" s="4">
        <v>82769179.325435907</v>
      </c>
      <c r="H8512" s="4">
        <v>164177210.39043701</v>
      </c>
      <c r="I8512" s="4">
        <v>104176909.570907</v>
      </c>
      <c r="J8512" s="4">
        <v>209602714.501095</v>
      </c>
      <c r="K8512" s="4">
        <v>154722301.77296799</v>
      </c>
      <c r="L8512" s="4">
        <v>441160374.198722</v>
      </c>
      <c r="M8512" s="4">
        <v>445844</v>
      </c>
      <c r="N8512" s="4">
        <v>48.016186929669502</v>
      </c>
      <c r="O8512" s="4">
        <v>101.617895419653</v>
      </c>
      <c r="P8512" s="4">
        <v>185.64605405800199</v>
      </c>
      <c r="Q8512" s="4">
        <v>368.23913833187601</v>
      </c>
      <c r="R8512" s="4">
        <v>233.662244127782</v>
      </c>
      <c r="S8512" s="4">
        <v>470.12568185530199</v>
      </c>
      <c r="T8512" s="4">
        <v>347.032374043316</v>
      </c>
      <c r="U8512" s="4">
        <v>989.49492243637201</v>
      </c>
    </row>
    <row r="8513" spans="1:21" x14ac:dyDescent="0.2">
      <c r="A8513" s="3">
        <v>42705</v>
      </c>
      <c r="B8513" s="2" t="s">
        <v>207</v>
      </c>
      <c r="C8513" s="2">
        <v>209</v>
      </c>
      <c r="D8513" s="2">
        <v>1971</v>
      </c>
      <c r="E8513" s="4">
        <v>25975452.241732899</v>
      </c>
      <c r="F8513" s="4">
        <v>53602799.322807297</v>
      </c>
      <c r="G8513" s="4">
        <v>104883769.68791801</v>
      </c>
      <c r="H8513" s="4">
        <v>184013479.307419</v>
      </c>
      <c r="I8513" s="4">
        <v>130859220.53147399</v>
      </c>
      <c r="J8513" s="4">
        <v>237782071.25751701</v>
      </c>
      <c r="K8513" s="4">
        <v>192226876.86705801</v>
      </c>
      <c r="L8513" s="4">
        <v>457582526.06074899</v>
      </c>
      <c r="M8513" s="4">
        <v>458717</v>
      </c>
      <c r="N8513" s="4">
        <v>56.626312610461</v>
      </c>
      <c r="O8513" s="4">
        <v>116.85374495126</v>
      </c>
      <c r="P8513" s="4">
        <v>228.645918263152</v>
      </c>
      <c r="Q8513" s="4">
        <v>401.148157376813</v>
      </c>
      <c r="R8513" s="4">
        <v>285.27222782559602</v>
      </c>
      <c r="S8513" s="4">
        <v>518.36332914959996</v>
      </c>
      <c r="T8513" s="4">
        <v>419.05330926706102</v>
      </c>
      <c r="U8513" s="4">
        <v>997.52685438025901</v>
      </c>
    </row>
    <row r="8514" spans="1:21" x14ac:dyDescent="0.2">
      <c r="A8514" s="3">
        <v>42705</v>
      </c>
      <c r="B8514" s="2" t="s">
        <v>207</v>
      </c>
      <c r="C8514" s="2">
        <v>209</v>
      </c>
      <c r="D8514" s="2">
        <v>1972</v>
      </c>
      <c r="E8514" s="4">
        <v>31174746.0582361</v>
      </c>
      <c r="F8514" s="4">
        <v>64278875.534781203</v>
      </c>
      <c r="G8514" s="4">
        <v>116954796.582169</v>
      </c>
      <c r="H8514" s="4">
        <v>229406184.93945301</v>
      </c>
      <c r="I8514" s="4">
        <v>148129543.941295</v>
      </c>
      <c r="J8514" s="4">
        <v>293863293.39442301</v>
      </c>
      <c r="K8514" s="4">
        <v>211230630.447947</v>
      </c>
      <c r="L8514" s="4">
        <v>515618805.66754901</v>
      </c>
      <c r="M8514" s="4">
        <v>472337</v>
      </c>
      <c r="N8514" s="4">
        <v>66.001067158059001</v>
      </c>
      <c r="O8514" s="4">
        <v>136.08689460021401</v>
      </c>
      <c r="P8514" s="4">
        <v>247.60879749451999</v>
      </c>
      <c r="Q8514" s="4">
        <v>485.68328320553599</v>
      </c>
      <c r="R8514" s="4">
        <v>313.60986740673502</v>
      </c>
      <c r="S8514" s="4">
        <v>622.14752050849995</v>
      </c>
      <c r="T8514" s="4">
        <v>447.20322661139602</v>
      </c>
      <c r="U8514" s="4">
        <v>1091.63331618643</v>
      </c>
    </row>
    <row r="8515" spans="1:21" x14ac:dyDescent="0.2">
      <c r="A8515" s="3">
        <v>42705</v>
      </c>
      <c r="B8515" s="2" t="s">
        <v>207</v>
      </c>
      <c r="C8515" s="2">
        <v>209</v>
      </c>
      <c r="D8515" s="2">
        <v>1973</v>
      </c>
      <c r="E8515" s="4">
        <v>42631372.777392201</v>
      </c>
      <c r="F8515" s="4">
        <v>69616913.6407682</v>
      </c>
      <c r="G8515" s="4">
        <v>138227712.94956699</v>
      </c>
      <c r="H8515" s="4">
        <v>201315631.66675499</v>
      </c>
      <c r="I8515" s="4">
        <v>180859087.16796601</v>
      </c>
      <c r="J8515" s="4">
        <v>271236552.418311</v>
      </c>
      <c r="K8515" s="4">
        <v>274148157.35180098</v>
      </c>
      <c r="L8515" s="4">
        <v>533408821.03652</v>
      </c>
      <c r="M8515" s="4">
        <v>486656</v>
      </c>
      <c r="N8515" s="4">
        <v>87.6006312002568</v>
      </c>
      <c r="O8515" s="4">
        <v>143.05158806378299</v>
      </c>
      <c r="P8515" s="4">
        <v>284.03577259823601</v>
      </c>
      <c r="Q8515" s="4">
        <v>413.67132361823298</v>
      </c>
      <c r="R8515" s="4">
        <v>371.63640675953098</v>
      </c>
      <c r="S8515" s="4">
        <v>557.34759751921501</v>
      </c>
      <c r="T8515" s="4">
        <v>563.33047851418803</v>
      </c>
      <c r="U8515" s="4">
        <v>1096.06954611989</v>
      </c>
    </row>
    <row r="8516" spans="1:21" x14ac:dyDescent="0.2">
      <c r="A8516" s="3">
        <v>42705</v>
      </c>
      <c r="B8516" s="2" t="s">
        <v>207</v>
      </c>
      <c r="C8516" s="2">
        <v>209</v>
      </c>
      <c r="D8516" s="2">
        <v>1974</v>
      </c>
      <c r="E8516" s="4">
        <v>53534671.238125503</v>
      </c>
      <c r="F8516" s="4">
        <v>72285932.693761706</v>
      </c>
      <c r="G8516" s="4">
        <v>130037991.77269</v>
      </c>
      <c r="H8516" s="4">
        <v>162436677.584337</v>
      </c>
      <c r="I8516" s="4">
        <v>183572663.01081499</v>
      </c>
      <c r="J8516" s="4">
        <v>235147963.672728</v>
      </c>
      <c r="K8516" s="4">
        <v>339271265.67745</v>
      </c>
      <c r="L8516" s="4">
        <v>635482679.64565694</v>
      </c>
      <c r="M8516" s="4">
        <v>501596</v>
      </c>
      <c r="N8516" s="4">
        <v>106.728664578915</v>
      </c>
      <c r="O8516" s="4">
        <v>144.111860329352</v>
      </c>
      <c r="P8516" s="4">
        <v>259.248462453228</v>
      </c>
      <c r="Q8516" s="4">
        <v>323.83965897721799</v>
      </c>
      <c r="R8516" s="4">
        <v>365.97712703214302</v>
      </c>
      <c r="S8516" s="4">
        <v>468.79951927991402</v>
      </c>
      <c r="T8516" s="4">
        <v>676.38351517446199</v>
      </c>
      <c r="U8516" s="4">
        <v>1266.9213463537501</v>
      </c>
    </row>
    <row r="8517" spans="1:21" x14ac:dyDescent="0.2">
      <c r="A8517" s="3">
        <v>42705</v>
      </c>
      <c r="B8517" s="2" t="s">
        <v>207</v>
      </c>
      <c r="C8517" s="2">
        <v>209</v>
      </c>
      <c r="D8517" s="2">
        <v>1975</v>
      </c>
      <c r="E8517" s="4">
        <v>66711135.4095686</v>
      </c>
      <c r="F8517" s="4">
        <v>80960244.641554698</v>
      </c>
      <c r="G8517" s="4">
        <v>165800453.23644701</v>
      </c>
      <c r="H8517" s="4">
        <v>235512826.99130699</v>
      </c>
      <c r="I8517" s="4">
        <v>232511588.646016</v>
      </c>
      <c r="J8517" s="4">
        <v>316823329.54547697</v>
      </c>
      <c r="K8517" s="4">
        <v>396139644.110439</v>
      </c>
      <c r="L8517" s="4">
        <v>846046467.93937302</v>
      </c>
      <c r="M8517" s="4">
        <v>517100</v>
      </c>
      <c r="N8517" s="4">
        <v>129.01012455921199</v>
      </c>
      <c r="O8517" s="4">
        <v>156.56593432905601</v>
      </c>
      <c r="P8517" s="4">
        <v>320.63518320720698</v>
      </c>
      <c r="Q8517" s="4">
        <v>455.449288322001</v>
      </c>
      <c r="R8517" s="4">
        <v>449.64530776641999</v>
      </c>
      <c r="S8517" s="4">
        <v>612.69257309123498</v>
      </c>
      <c r="T8517" s="4">
        <v>766.079373642311</v>
      </c>
      <c r="U8517" s="4">
        <v>1636.1370488094601</v>
      </c>
    </row>
    <row r="8518" spans="1:21" x14ac:dyDescent="0.2">
      <c r="A8518" s="3">
        <v>42705</v>
      </c>
      <c r="B8518" s="2" t="s">
        <v>207</v>
      </c>
      <c r="C8518" s="2">
        <v>209</v>
      </c>
      <c r="D8518" s="2">
        <v>1976</v>
      </c>
      <c r="E8518" s="4">
        <v>71904214.537474602</v>
      </c>
      <c r="F8518" s="4">
        <v>99865796.173190102</v>
      </c>
      <c r="G8518" s="4">
        <v>208649763.36856499</v>
      </c>
      <c r="H8518" s="4">
        <v>311642297.372383</v>
      </c>
      <c r="I8518" s="4">
        <v>280553976.75603998</v>
      </c>
      <c r="J8518" s="4">
        <v>411890394.10042399</v>
      </c>
      <c r="K8518" s="4">
        <v>405063303.647771</v>
      </c>
      <c r="L8518" s="4">
        <v>957161154.039693</v>
      </c>
      <c r="M8518" s="4">
        <v>533264</v>
      </c>
      <c r="N8518" s="4">
        <v>134.837931188819</v>
      </c>
      <c r="O8518" s="4">
        <v>187.272713277457</v>
      </c>
      <c r="P8518" s="4">
        <v>391.26917130832999</v>
      </c>
      <c r="Q8518" s="4">
        <v>584.40528025965102</v>
      </c>
      <c r="R8518" s="4">
        <v>526.10710034061901</v>
      </c>
      <c r="S8518" s="4">
        <v>772.394900275331</v>
      </c>
      <c r="T8518" s="4">
        <v>759.59244135694701</v>
      </c>
      <c r="U8518" s="4">
        <v>1794.9105021897101</v>
      </c>
    </row>
    <row r="8519" spans="1:21" x14ac:dyDescent="0.2">
      <c r="A8519" s="3">
        <v>42705</v>
      </c>
      <c r="B8519" s="2" t="s">
        <v>207</v>
      </c>
      <c r="C8519" s="2">
        <v>209</v>
      </c>
      <c r="D8519" s="2">
        <v>1977</v>
      </c>
      <c r="E8519" s="4">
        <v>87523856.073892295</v>
      </c>
      <c r="F8519" s="4">
        <v>110429297.873487</v>
      </c>
      <c r="G8519" s="4">
        <v>249911890.982685</v>
      </c>
      <c r="H8519" s="4">
        <v>339094592.91731697</v>
      </c>
      <c r="I8519" s="4">
        <v>337435747.05657798</v>
      </c>
      <c r="J8519" s="4">
        <v>449959605.92353803</v>
      </c>
      <c r="K8519" s="4">
        <v>450391386.20835501</v>
      </c>
      <c r="L8519" s="4">
        <v>966824578.89110899</v>
      </c>
      <c r="M8519" s="4">
        <v>550135</v>
      </c>
      <c r="N8519" s="4">
        <v>159.09523312258301</v>
      </c>
      <c r="O8519" s="4">
        <v>200.73127118523101</v>
      </c>
      <c r="P8519" s="4">
        <v>454.27375277465597</v>
      </c>
      <c r="Q8519" s="4">
        <v>616.38432915069404</v>
      </c>
      <c r="R8519" s="4">
        <v>613.36898589723899</v>
      </c>
      <c r="S8519" s="4">
        <v>817.90761526450501</v>
      </c>
      <c r="T8519" s="4">
        <v>818.69247767976105</v>
      </c>
      <c r="U8519" s="4">
        <v>1757.4315011608201</v>
      </c>
    </row>
    <row r="8520" spans="1:21" x14ac:dyDescent="0.2">
      <c r="A8520" s="3">
        <v>42705</v>
      </c>
      <c r="B8520" s="2" t="s">
        <v>207</v>
      </c>
      <c r="C8520" s="2">
        <v>209</v>
      </c>
      <c r="D8520" s="2">
        <v>1978</v>
      </c>
      <c r="E8520" s="4">
        <v>111671462.90289401</v>
      </c>
      <c r="F8520" s="4">
        <v>127423728.59412</v>
      </c>
      <c r="G8520" s="4">
        <v>280881878.55575502</v>
      </c>
      <c r="H8520" s="4">
        <v>344673503.00308198</v>
      </c>
      <c r="I8520" s="4">
        <v>392553341.45864898</v>
      </c>
      <c r="J8520" s="4">
        <v>472709712.428927</v>
      </c>
      <c r="K8520" s="4">
        <v>504478082.66132301</v>
      </c>
      <c r="L8520" s="4">
        <v>979377545.661443</v>
      </c>
      <c r="M8520" s="4">
        <v>567560</v>
      </c>
      <c r="N8520" s="4">
        <v>196.75710568555601</v>
      </c>
      <c r="O8520" s="4">
        <v>224.51146767587599</v>
      </c>
      <c r="P8520" s="4">
        <v>494.89371794304498</v>
      </c>
      <c r="Q8520" s="4">
        <v>607.28998344330398</v>
      </c>
      <c r="R8520" s="4">
        <v>691.65082362860198</v>
      </c>
      <c r="S8520" s="4">
        <v>832.88059840180301</v>
      </c>
      <c r="T8520" s="4">
        <v>888.85418750673705</v>
      </c>
      <c r="U8520" s="4">
        <v>1725.5929693097501</v>
      </c>
    </row>
    <row r="8521" spans="1:21" x14ac:dyDescent="0.2">
      <c r="A8521" s="3">
        <v>42705</v>
      </c>
      <c r="B8521" s="2" t="s">
        <v>207</v>
      </c>
      <c r="C8521" s="2">
        <v>209</v>
      </c>
      <c r="D8521" s="2">
        <v>1979</v>
      </c>
      <c r="E8521" s="4">
        <v>134549929.39442101</v>
      </c>
      <c r="F8521" s="4">
        <v>132294104.88245</v>
      </c>
      <c r="G8521" s="4">
        <v>389021093.45691001</v>
      </c>
      <c r="H8521" s="4">
        <v>411345021.84309798</v>
      </c>
      <c r="I8521" s="4">
        <v>523571022.851331</v>
      </c>
      <c r="J8521" s="4">
        <v>544149082.88668299</v>
      </c>
      <c r="K8521" s="4">
        <v>598255665.37489796</v>
      </c>
      <c r="L8521" s="4">
        <v>1000791430.13968</v>
      </c>
      <c r="M8521" s="4">
        <v>585335</v>
      </c>
      <c r="N8521" s="4">
        <v>229.868245354235</v>
      </c>
      <c r="O8521" s="4">
        <v>226.01434201346299</v>
      </c>
      <c r="P8521" s="4">
        <v>664.61273195163403</v>
      </c>
      <c r="Q8521" s="4">
        <v>702.75145317313604</v>
      </c>
      <c r="R8521" s="4">
        <v>894.48097730586903</v>
      </c>
      <c r="S8521" s="4">
        <v>929.63701621581197</v>
      </c>
      <c r="T8521" s="4">
        <v>1022.07396683079</v>
      </c>
      <c r="U8521" s="4">
        <v>1709.77547923784</v>
      </c>
    </row>
    <row r="8522" spans="1:21" x14ac:dyDescent="0.2">
      <c r="A8522" s="3">
        <v>42705</v>
      </c>
      <c r="B8522" s="2" t="s">
        <v>207</v>
      </c>
      <c r="C8522" s="2">
        <v>209</v>
      </c>
      <c r="D8522" s="2">
        <v>1980</v>
      </c>
      <c r="E8522" s="4">
        <v>161773413.88564301</v>
      </c>
      <c r="F8522" s="4">
        <v>120798347.753778</v>
      </c>
      <c r="G8522" s="4">
        <v>613034521.50130296</v>
      </c>
      <c r="H8522" s="4">
        <v>492283013.47680402</v>
      </c>
      <c r="I8522" s="4">
        <v>774807935.38694596</v>
      </c>
      <c r="J8522" s="4">
        <v>613272331.34581995</v>
      </c>
      <c r="K8522" s="4">
        <v>806255185.60844398</v>
      </c>
      <c r="L8522" s="4">
        <v>1024297475.78125</v>
      </c>
      <c r="M8522" s="4">
        <v>603373</v>
      </c>
      <c r="N8522" s="4">
        <v>268.11510274016803</v>
      </c>
      <c r="O8522" s="4">
        <v>200.20509329018299</v>
      </c>
      <c r="P8522" s="4">
        <v>1016.01251879236</v>
      </c>
      <c r="Q8522" s="4">
        <v>815.88505530874704</v>
      </c>
      <c r="R8522" s="4">
        <v>1284.1276215325299</v>
      </c>
      <c r="S8522" s="4">
        <v>1016.4066528429699</v>
      </c>
      <c r="T8522" s="4">
        <v>1336.24670909776</v>
      </c>
      <c r="U8522" s="4">
        <v>1697.6190114261799</v>
      </c>
    </row>
    <row r="8523" spans="1:21" x14ac:dyDescent="0.2">
      <c r="A8523" s="3">
        <v>42705</v>
      </c>
      <c r="B8523" s="2" t="s">
        <v>207</v>
      </c>
      <c r="C8523" s="2">
        <v>209</v>
      </c>
      <c r="D8523" s="2">
        <v>1981</v>
      </c>
      <c r="E8523" s="4">
        <v>194202772.207578</v>
      </c>
      <c r="F8523" s="4">
        <v>143064210.772324</v>
      </c>
      <c r="G8523" s="4">
        <v>615660480.865435</v>
      </c>
      <c r="H8523" s="4">
        <v>451137335.58828598</v>
      </c>
      <c r="I8523" s="4">
        <v>809863251.93203795</v>
      </c>
      <c r="J8523" s="4">
        <v>594738177.12730706</v>
      </c>
      <c r="K8523" s="4">
        <v>891434222.11090195</v>
      </c>
      <c r="L8523" s="4">
        <v>1094993343.10358</v>
      </c>
      <c r="M8523" s="4">
        <v>621314</v>
      </c>
      <c r="N8523" s="4">
        <v>312.56783559935502</v>
      </c>
      <c r="O8523" s="4">
        <v>230.260722874946</v>
      </c>
      <c r="P8523" s="4">
        <v>990.90070538477403</v>
      </c>
      <c r="Q8523" s="4">
        <v>726.10199607330003</v>
      </c>
      <c r="R8523" s="4">
        <v>1303.4685391477401</v>
      </c>
      <c r="S8523" s="4">
        <v>957.22642194978198</v>
      </c>
      <c r="T8523" s="4">
        <v>1434.75637457212</v>
      </c>
      <c r="U8523" s="4">
        <v>1762.38318000814</v>
      </c>
    </row>
    <row r="8524" spans="1:21" x14ac:dyDescent="0.2">
      <c r="A8524" s="3">
        <v>42705</v>
      </c>
      <c r="B8524" s="2" t="s">
        <v>207</v>
      </c>
      <c r="C8524" s="2">
        <v>209</v>
      </c>
      <c r="D8524" s="2">
        <v>1982</v>
      </c>
      <c r="E8524" s="4">
        <v>171631143.442442</v>
      </c>
      <c r="F8524" s="4">
        <v>143287225.29304099</v>
      </c>
      <c r="G8524" s="4">
        <v>654225602.86563897</v>
      </c>
      <c r="H8524" s="4">
        <v>502669141.19188303</v>
      </c>
      <c r="I8524" s="4">
        <v>825856746.30808103</v>
      </c>
      <c r="J8524" s="4">
        <v>646374181.586689</v>
      </c>
      <c r="K8524" s="4">
        <v>827560885.20863998</v>
      </c>
      <c r="L8524" s="4">
        <v>1110755336.3749499</v>
      </c>
      <c r="M8524" s="4">
        <v>639333</v>
      </c>
      <c r="N8524" s="4">
        <v>268.453440448783</v>
      </c>
      <c r="O8524" s="4">
        <v>224.11986444159899</v>
      </c>
      <c r="P8524" s="4">
        <v>1023.29396866052</v>
      </c>
      <c r="Q8524" s="4">
        <v>786.239942552446</v>
      </c>
      <c r="R8524" s="4">
        <v>1291.74740910931</v>
      </c>
      <c r="S8524" s="4">
        <v>1011.0133241779899</v>
      </c>
      <c r="T8524" s="4">
        <v>1294.41290408698</v>
      </c>
      <c r="U8524" s="4">
        <v>1737.36587408276</v>
      </c>
    </row>
    <row r="8525" spans="1:21" x14ac:dyDescent="0.2">
      <c r="A8525" s="3">
        <v>42705</v>
      </c>
      <c r="B8525" s="2" t="s">
        <v>207</v>
      </c>
      <c r="C8525" s="2">
        <v>209</v>
      </c>
      <c r="D8525" s="2">
        <v>1983</v>
      </c>
      <c r="E8525" s="4">
        <v>162266568.567065</v>
      </c>
      <c r="F8525" s="4">
        <v>141537517.526604</v>
      </c>
      <c r="G8525" s="4">
        <v>695760145.56497598</v>
      </c>
      <c r="H8525" s="4">
        <v>502669141.19188303</v>
      </c>
      <c r="I8525" s="4">
        <v>858026714.13204098</v>
      </c>
      <c r="J8525" s="4">
        <v>644604922.30107296</v>
      </c>
      <c r="K8525" s="4">
        <v>878968285.80894196</v>
      </c>
      <c r="L8525" s="4">
        <v>1104677234.0987201</v>
      </c>
      <c r="M8525" s="4">
        <v>658496</v>
      </c>
      <c r="N8525" s="4">
        <v>246.419976077401</v>
      </c>
      <c r="O8525" s="4">
        <v>214.940588138127</v>
      </c>
      <c r="P8525" s="4">
        <v>1056.5897827245401</v>
      </c>
      <c r="Q8525" s="4">
        <v>763.35944514755295</v>
      </c>
      <c r="R8525" s="4">
        <v>1303.0097588019401</v>
      </c>
      <c r="S8525" s="4">
        <v>978.904841185176</v>
      </c>
      <c r="T8525" s="4">
        <v>1334.81188315334</v>
      </c>
      <c r="U8525" s="4">
        <v>1677.5762253661601</v>
      </c>
    </row>
    <row r="8526" spans="1:21" x14ac:dyDescent="0.2">
      <c r="A8526" s="3">
        <v>42705</v>
      </c>
      <c r="B8526" s="2" t="s">
        <v>207</v>
      </c>
      <c r="C8526" s="2">
        <v>209</v>
      </c>
      <c r="D8526" s="2">
        <v>1984</v>
      </c>
      <c r="E8526" s="4">
        <v>137591083.73468599</v>
      </c>
      <c r="F8526" s="4">
        <v>142120747.41561499</v>
      </c>
      <c r="G8526" s="4">
        <v>526127814.00891101</v>
      </c>
      <c r="H8526" s="4">
        <v>506380799.921471</v>
      </c>
      <c r="I8526" s="4">
        <v>663718897.06575894</v>
      </c>
      <c r="J8526" s="4">
        <v>648897590.65882099</v>
      </c>
      <c r="K8526" s="4">
        <v>718719960.26488602</v>
      </c>
      <c r="L8526" s="4">
        <v>1132083566.51177</v>
      </c>
      <c r="M8526" s="4">
        <v>680253</v>
      </c>
      <c r="N8526" s="4">
        <v>202.26457470189101</v>
      </c>
      <c r="O8526" s="4">
        <v>208.923367358343</v>
      </c>
      <c r="P8526" s="4">
        <v>773.42961223090697</v>
      </c>
      <c r="Q8526" s="4">
        <v>744.40068609983496</v>
      </c>
      <c r="R8526" s="4">
        <v>975.69418593634805</v>
      </c>
      <c r="S8526" s="4">
        <v>953.906253495128</v>
      </c>
      <c r="T8526" s="4">
        <v>1056.5480200232601</v>
      </c>
      <c r="U8526" s="4">
        <v>1664.2095904196999</v>
      </c>
    </row>
    <row r="8527" spans="1:21" x14ac:dyDescent="0.2">
      <c r="A8527" s="3">
        <v>42705</v>
      </c>
      <c r="B8527" s="2" t="s">
        <v>207</v>
      </c>
      <c r="C8527" s="2">
        <v>209</v>
      </c>
      <c r="D8527" s="2">
        <v>1985</v>
      </c>
      <c r="E8527" s="4">
        <v>101548488.550859</v>
      </c>
      <c r="F8527" s="4">
        <v>129838510.63129801</v>
      </c>
      <c r="G8527" s="4">
        <v>423785624.307365</v>
      </c>
      <c r="H8527" s="4">
        <v>554639543.07680297</v>
      </c>
      <c r="I8527" s="4">
        <v>525334112.85822397</v>
      </c>
      <c r="J8527" s="4">
        <v>684623250.65264797</v>
      </c>
      <c r="K8527" s="4">
        <v>538714750.37974894</v>
      </c>
      <c r="L8527" s="4">
        <v>1153868418.08162</v>
      </c>
      <c r="M8527" s="4">
        <v>705492</v>
      </c>
      <c r="N8527" s="4">
        <v>143.939957576924</v>
      </c>
      <c r="O8527" s="4">
        <v>184.03966399519399</v>
      </c>
      <c r="P8527" s="4">
        <v>600.69515218792696</v>
      </c>
      <c r="Q8527" s="4">
        <v>786.17410697329399</v>
      </c>
      <c r="R8527" s="4">
        <v>744.63510976485099</v>
      </c>
      <c r="S8527" s="4">
        <v>970.41958045257502</v>
      </c>
      <c r="T8527" s="4">
        <v>763.60150133488196</v>
      </c>
      <c r="U8527" s="4">
        <v>1635.55138553183</v>
      </c>
    </row>
    <row r="8528" spans="1:21" x14ac:dyDescent="0.2">
      <c r="A8528" s="3">
        <v>42705</v>
      </c>
      <c r="B8528" s="2" t="s">
        <v>207</v>
      </c>
      <c r="C8528" s="2">
        <v>209</v>
      </c>
      <c r="D8528" s="2">
        <v>1986</v>
      </c>
      <c r="E8528" s="4">
        <v>120853789.056263</v>
      </c>
      <c r="F8528" s="4">
        <v>145723081.68357599</v>
      </c>
      <c r="G8528" s="4">
        <v>490637277.58229101</v>
      </c>
      <c r="H8528" s="4">
        <v>603627255.43484795</v>
      </c>
      <c r="I8528" s="4">
        <v>611491066.63855398</v>
      </c>
      <c r="J8528" s="4">
        <v>749557712.26394606</v>
      </c>
      <c r="K8528" s="4">
        <v>679581469.18601203</v>
      </c>
      <c r="L8528" s="4">
        <v>1368304131.05351</v>
      </c>
      <c r="M8528" s="4">
        <v>734790</v>
      </c>
      <c r="N8528" s="4">
        <v>164.473916433624</v>
      </c>
      <c r="O8528" s="4">
        <v>198.31935884208499</v>
      </c>
      <c r="P8528" s="4">
        <v>667.72448942186395</v>
      </c>
      <c r="Q8528" s="4">
        <v>821.49628524455704</v>
      </c>
      <c r="R8528" s="4">
        <v>832.19840585548798</v>
      </c>
      <c r="S8528" s="4">
        <v>1020.09786777711</v>
      </c>
      <c r="T8528" s="4">
        <v>924.86488545844702</v>
      </c>
      <c r="U8528" s="4">
        <v>1862.1703222056699</v>
      </c>
    </row>
    <row r="8529" spans="1:21" x14ac:dyDescent="0.2">
      <c r="A8529" s="3">
        <v>42705</v>
      </c>
      <c r="B8529" s="2" t="s">
        <v>207</v>
      </c>
      <c r="C8529" s="2">
        <v>209</v>
      </c>
      <c r="D8529" s="2">
        <v>1987</v>
      </c>
      <c r="E8529" s="4">
        <v>126126796.057694</v>
      </c>
      <c r="F8529" s="4">
        <v>138998733.40240699</v>
      </c>
      <c r="G8529" s="4">
        <v>684883505.67279506</v>
      </c>
      <c r="H8529" s="4">
        <v>701238585.558689</v>
      </c>
      <c r="I8529" s="4">
        <v>811010301.23933804</v>
      </c>
      <c r="J8529" s="4">
        <v>840139774.76631796</v>
      </c>
      <c r="K8529" s="4">
        <v>898369183.87059796</v>
      </c>
      <c r="L8529" s="4">
        <v>1505347463.4280701</v>
      </c>
      <c r="M8529" s="4">
        <v>767417</v>
      </c>
      <c r="N8529" s="4">
        <v>164.35236130773001</v>
      </c>
      <c r="O8529" s="4">
        <v>181.12542907233799</v>
      </c>
      <c r="P8529" s="4">
        <v>892.45287200152598</v>
      </c>
      <c r="Q8529" s="4">
        <v>913.76472707626795</v>
      </c>
      <c r="R8529" s="4">
        <v>1056.80523266925</v>
      </c>
      <c r="S8529" s="4">
        <v>1094.76304898943</v>
      </c>
      <c r="T8529" s="4">
        <v>1170.6401915394099</v>
      </c>
      <c r="U8529" s="4">
        <v>1961.57690463995</v>
      </c>
    </row>
    <row r="8530" spans="1:21" x14ac:dyDescent="0.2">
      <c r="A8530" s="3">
        <v>42705</v>
      </c>
      <c r="B8530" s="2" t="s">
        <v>207</v>
      </c>
      <c r="C8530" s="2">
        <v>209</v>
      </c>
      <c r="D8530" s="2">
        <v>1988</v>
      </c>
      <c r="E8530" s="4">
        <v>140250575.82745299</v>
      </c>
      <c r="F8530" s="4">
        <v>141983510.57374099</v>
      </c>
      <c r="G8530" s="4">
        <v>707929672.62562597</v>
      </c>
      <c r="H8530" s="4">
        <v>667778794.74409199</v>
      </c>
      <c r="I8530" s="4">
        <v>848180248.45307899</v>
      </c>
      <c r="J8530" s="4">
        <v>809776878.95463896</v>
      </c>
      <c r="K8530" s="4">
        <v>1048955056.09823</v>
      </c>
      <c r="L8530" s="4">
        <v>1619318208.94015</v>
      </c>
      <c r="M8530" s="4">
        <v>801350</v>
      </c>
      <c r="N8530" s="4">
        <v>175.017877116682</v>
      </c>
      <c r="O8530" s="4">
        <v>177.18039629842301</v>
      </c>
      <c r="P8530" s="4">
        <v>883.42131730907295</v>
      </c>
      <c r="Q8530" s="4">
        <v>833.31727053608597</v>
      </c>
      <c r="R8530" s="4">
        <v>1058.43919442575</v>
      </c>
      <c r="S8530" s="4">
        <v>1010.51585319104</v>
      </c>
      <c r="T8530" s="4">
        <v>1308.98490809038</v>
      </c>
      <c r="U8530" s="4">
        <v>2020.7377661947401</v>
      </c>
    </row>
    <row r="8531" spans="1:21" x14ac:dyDescent="0.2">
      <c r="A8531" s="3">
        <v>42705</v>
      </c>
      <c r="B8531" s="2" t="s">
        <v>207</v>
      </c>
      <c r="C8531" s="2">
        <v>209</v>
      </c>
      <c r="D8531" s="2">
        <v>1989</v>
      </c>
      <c r="E8531" s="4">
        <v>138913891.62411299</v>
      </c>
      <c r="F8531" s="4">
        <v>149719958.62970501</v>
      </c>
      <c r="G8531" s="4">
        <v>793936669.68203294</v>
      </c>
      <c r="H8531" s="4">
        <v>717324588.67934096</v>
      </c>
      <c r="I8531" s="4">
        <v>932850561.30614603</v>
      </c>
      <c r="J8531" s="4">
        <v>867028936.84939098</v>
      </c>
      <c r="K8531" s="4">
        <v>1084195583.33039</v>
      </c>
      <c r="L8531" s="4">
        <v>1771663436.3443699</v>
      </c>
      <c r="M8531" s="4">
        <v>833787</v>
      </c>
      <c r="N8531" s="4">
        <v>166.60596965905299</v>
      </c>
      <c r="O8531" s="4">
        <v>179.56619451934901</v>
      </c>
      <c r="P8531" s="4">
        <v>952.20562287734504</v>
      </c>
      <c r="Q8531" s="4">
        <v>860.32114758246496</v>
      </c>
      <c r="R8531" s="4">
        <v>1118.8115925364</v>
      </c>
      <c r="S8531" s="4">
        <v>1039.86861974268</v>
      </c>
      <c r="T8531" s="4">
        <v>1300.32680208542</v>
      </c>
      <c r="U8531" s="4">
        <v>2124.8393610650901</v>
      </c>
    </row>
    <row r="8532" spans="1:21" x14ac:dyDescent="0.2">
      <c r="A8532" s="3">
        <v>42705</v>
      </c>
      <c r="B8532" s="2" t="s">
        <v>207</v>
      </c>
      <c r="C8532" s="2">
        <v>209</v>
      </c>
      <c r="D8532" s="2">
        <v>1990</v>
      </c>
      <c r="E8532" s="4">
        <v>184257229.27674499</v>
      </c>
      <c r="F8532" s="4">
        <v>178332804.40404999</v>
      </c>
      <c r="G8532" s="4">
        <v>1002416964.52411</v>
      </c>
      <c r="H8532" s="4">
        <v>895183829.89930797</v>
      </c>
      <c r="I8532" s="4">
        <v>1186674193.41436</v>
      </c>
      <c r="J8532" s="4">
        <v>1073402061.94383</v>
      </c>
      <c r="K8532" s="4">
        <v>1254402646.2379799</v>
      </c>
      <c r="L8532" s="4">
        <v>1946323923.74383</v>
      </c>
      <c r="M8532" s="4">
        <v>862728</v>
      </c>
      <c r="N8532" s="4">
        <v>213.57511205935799</v>
      </c>
      <c r="O8532" s="4">
        <v>206.70802895472301</v>
      </c>
      <c r="P8532" s="4">
        <v>1161.9154177494099</v>
      </c>
      <c r="Q8532" s="4">
        <v>1037.6200029433501</v>
      </c>
      <c r="R8532" s="4">
        <v>1375.4905293607701</v>
      </c>
      <c r="S8532" s="4">
        <v>1244.1952294857999</v>
      </c>
      <c r="T8532" s="4">
        <v>1453.99551914159</v>
      </c>
      <c r="U8532" s="4">
        <v>2256.0110761953101</v>
      </c>
    </row>
    <row r="8533" spans="1:21" x14ac:dyDescent="0.2">
      <c r="A8533" s="3">
        <v>42705</v>
      </c>
      <c r="B8533" s="2" t="s">
        <v>207</v>
      </c>
      <c r="C8533" s="2">
        <v>209</v>
      </c>
      <c r="D8533" s="2">
        <v>1991</v>
      </c>
      <c r="E8533" s="4">
        <v>203062015.380353</v>
      </c>
      <c r="F8533" s="4">
        <v>189495957.265946</v>
      </c>
      <c r="G8533" s="4">
        <v>1069214828.0801001</v>
      </c>
      <c r="H8533" s="4">
        <v>937824604.74357903</v>
      </c>
      <c r="I8533" s="4">
        <v>1272276843.8225999</v>
      </c>
      <c r="J8533" s="4">
        <v>1127230350.7520199</v>
      </c>
      <c r="K8533" s="4">
        <v>1330617839.6887</v>
      </c>
      <c r="L8533" s="4">
        <v>1980584356.70524</v>
      </c>
      <c r="M8533" s="4">
        <v>887248</v>
      </c>
      <c r="N8533" s="4">
        <v>228.86725625794901</v>
      </c>
      <c r="O8533" s="4">
        <v>213.577215463936</v>
      </c>
      <c r="P8533" s="4">
        <v>1205.0912800931601</v>
      </c>
      <c r="Q8533" s="4">
        <v>1057.0039095535601</v>
      </c>
      <c r="R8533" s="4">
        <v>1433.9585367592799</v>
      </c>
      <c r="S8533" s="4">
        <v>1270.47944966009</v>
      </c>
      <c r="T8533" s="4">
        <v>1499.71354084619</v>
      </c>
      <c r="U8533" s="4">
        <v>2232.27818682628</v>
      </c>
    </row>
    <row r="8534" spans="1:21" x14ac:dyDescent="0.2">
      <c r="A8534" s="3">
        <v>42705</v>
      </c>
      <c r="B8534" s="2" t="s">
        <v>207</v>
      </c>
      <c r="C8534" s="2">
        <v>209</v>
      </c>
      <c r="D8534" s="2">
        <v>1992</v>
      </c>
      <c r="E8534" s="4">
        <v>202731700.199011</v>
      </c>
      <c r="F8534" s="4">
        <v>247236655.19739899</v>
      </c>
      <c r="G8534" s="4">
        <v>1257149393.89326</v>
      </c>
      <c r="H8534" s="4">
        <v>998564818.14234304</v>
      </c>
      <c r="I8534" s="4">
        <v>1459881094.0922699</v>
      </c>
      <c r="J8534" s="4">
        <v>1246213481.47295</v>
      </c>
      <c r="K8534" s="4">
        <v>1474649318.77092</v>
      </c>
      <c r="L8534" s="4">
        <v>2044492913.4635201</v>
      </c>
      <c r="M8534" s="4">
        <v>907947</v>
      </c>
      <c r="N8534" s="4">
        <v>223.285830779783</v>
      </c>
      <c r="O8534" s="4">
        <v>272.30295953111698</v>
      </c>
      <c r="P8534" s="4">
        <v>1384.60658374692</v>
      </c>
      <c r="Q8534" s="4">
        <v>1099.8051848206401</v>
      </c>
      <c r="R8534" s="4">
        <v>1607.8924145266999</v>
      </c>
      <c r="S8534" s="4">
        <v>1372.56192428958</v>
      </c>
      <c r="T8534" s="4">
        <v>1624.15792856953</v>
      </c>
      <c r="U8534" s="4">
        <v>2251.7756140650499</v>
      </c>
    </row>
    <row r="8535" spans="1:21" x14ac:dyDescent="0.2">
      <c r="A8535" s="3">
        <v>42705</v>
      </c>
      <c r="B8535" s="2" t="s">
        <v>207</v>
      </c>
      <c r="C8535" s="2">
        <v>209</v>
      </c>
      <c r="D8535" s="2">
        <v>1993</v>
      </c>
      <c r="E8535" s="4">
        <v>271747461.160676</v>
      </c>
      <c r="F8535" s="4">
        <v>268057088.33039701</v>
      </c>
      <c r="G8535" s="4">
        <v>1236715650.53122</v>
      </c>
      <c r="H8535" s="4">
        <v>1116582168.1479101</v>
      </c>
      <c r="I8535" s="4">
        <v>1508463111.6919</v>
      </c>
      <c r="J8535" s="4">
        <v>1385006098.8017099</v>
      </c>
      <c r="K8535" s="4">
        <v>1492496469.6948299</v>
      </c>
      <c r="L8535" s="4">
        <v>2107988155.4054501</v>
      </c>
      <c r="M8535" s="4">
        <v>926224</v>
      </c>
      <c r="N8535" s="4">
        <v>293.39280904044398</v>
      </c>
      <c r="O8535" s="4">
        <v>289.408489016045</v>
      </c>
      <c r="P8535" s="4">
        <v>1335.22306756381</v>
      </c>
      <c r="Q8535" s="4">
        <v>1205.52066038875</v>
      </c>
      <c r="R8535" s="4">
        <v>1628.6158766042499</v>
      </c>
      <c r="S8535" s="4">
        <v>1495.3252116137201</v>
      </c>
      <c r="T8535" s="4">
        <v>1611.3774526408599</v>
      </c>
      <c r="U8535" s="4">
        <v>2275.8945518637502</v>
      </c>
    </row>
    <row r="8536" spans="1:21" x14ac:dyDescent="0.2">
      <c r="A8536" s="3">
        <v>42705</v>
      </c>
      <c r="B8536" s="2" t="s">
        <v>207</v>
      </c>
      <c r="C8536" s="2">
        <v>209</v>
      </c>
      <c r="D8536" s="2">
        <v>1994</v>
      </c>
      <c r="E8536" s="4">
        <v>275388426.54633099</v>
      </c>
      <c r="F8536" s="4">
        <v>278081709.71552002</v>
      </c>
      <c r="G8536" s="4">
        <v>1185486255.1566999</v>
      </c>
      <c r="H8536" s="4">
        <v>977445689.56642401</v>
      </c>
      <c r="I8536" s="4">
        <v>1460874681.7030301</v>
      </c>
      <c r="J8536" s="4">
        <v>1256333790.2967501</v>
      </c>
      <c r="K8536" s="4">
        <v>1590577715.1523199</v>
      </c>
      <c r="L8536" s="4">
        <v>2158596661.13556</v>
      </c>
      <c r="M8536" s="4">
        <v>944223</v>
      </c>
      <c r="N8536" s="4">
        <v>291.65613053942798</v>
      </c>
      <c r="O8536" s="4">
        <v>294.508510929642</v>
      </c>
      <c r="P8536" s="4">
        <v>1255.51512212338</v>
      </c>
      <c r="Q8536" s="4">
        <v>1035.1852153214099</v>
      </c>
      <c r="R8536" s="4">
        <v>1547.17125266281</v>
      </c>
      <c r="S8536" s="4">
        <v>1330.54775227542</v>
      </c>
      <c r="T8536" s="4">
        <v>1684.53608432788</v>
      </c>
      <c r="U8536" s="4">
        <v>2286.1089606327801</v>
      </c>
    </row>
    <row r="8537" spans="1:21" x14ac:dyDescent="0.2">
      <c r="A8537" s="3">
        <v>42705</v>
      </c>
      <c r="B8537" s="2" t="s">
        <v>207</v>
      </c>
      <c r="C8537" s="2">
        <v>209</v>
      </c>
      <c r="D8537" s="2">
        <v>1995</v>
      </c>
      <c r="E8537" s="4">
        <v>294206790.57700598</v>
      </c>
      <c r="F8537" s="4">
        <v>274209191.42490298</v>
      </c>
      <c r="G8537" s="4">
        <v>1545074379.2880499</v>
      </c>
      <c r="H8537" s="4">
        <v>1225917205.0738399</v>
      </c>
      <c r="I8537" s="4">
        <v>1839281170.1407599</v>
      </c>
      <c r="J8537" s="4">
        <v>1500304605.26004</v>
      </c>
      <c r="K8537" s="4">
        <v>1901652230.3723199</v>
      </c>
      <c r="L8537" s="4">
        <v>2262767401.5826702</v>
      </c>
      <c r="M8537" s="4">
        <v>963428</v>
      </c>
      <c r="N8537" s="4">
        <v>305.374963751319</v>
      </c>
      <c r="O8537" s="4">
        <v>284.61825006632802</v>
      </c>
      <c r="P8537" s="4">
        <v>1603.72584073543</v>
      </c>
      <c r="Q8537" s="4">
        <v>1272.45336971091</v>
      </c>
      <c r="R8537" s="4">
        <v>1909.1008047729199</v>
      </c>
      <c r="S8537" s="4">
        <v>1557.2565933936301</v>
      </c>
      <c r="T8537" s="4">
        <v>1973.8394881322999</v>
      </c>
      <c r="U8537" s="4">
        <v>2348.6626936134999</v>
      </c>
    </row>
    <row r="8538" spans="1:21" x14ac:dyDescent="0.2">
      <c r="A8538" s="3">
        <v>42705</v>
      </c>
      <c r="B8538" s="2" t="s">
        <v>207</v>
      </c>
      <c r="C8538" s="2">
        <v>209</v>
      </c>
      <c r="D8538" s="2">
        <v>1996</v>
      </c>
      <c r="E8538" s="4">
        <v>308469155.35083902</v>
      </c>
      <c r="F8538" s="4">
        <v>336039723.30946898</v>
      </c>
      <c r="G8538" s="4">
        <v>1558801783.9909501</v>
      </c>
      <c r="H8538" s="4">
        <v>1384795739.92871</v>
      </c>
      <c r="I8538" s="4">
        <v>1867270939.10919</v>
      </c>
      <c r="J8538" s="4">
        <v>1721330571.02965</v>
      </c>
      <c r="K8538" s="4">
        <v>1793683570.0132101</v>
      </c>
      <c r="L8538" s="4">
        <v>2349704582.2766199</v>
      </c>
      <c r="M8538" s="4">
        <v>984506</v>
      </c>
      <c r="N8538" s="4">
        <v>313.32379421846002</v>
      </c>
      <c r="O8538" s="4">
        <v>341.32826342294499</v>
      </c>
      <c r="P8538" s="4">
        <v>1583.3339603729701</v>
      </c>
      <c r="Q8538" s="4">
        <v>1406.58943666032</v>
      </c>
      <c r="R8538" s="4">
        <v>1896.65775435517</v>
      </c>
      <c r="S8538" s="4">
        <v>1748.42059980299</v>
      </c>
      <c r="T8538" s="4">
        <v>1821.9122788618999</v>
      </c>
      <c r="U8538" s="4">
        <v>2386.6838620349899</v>
      </c>
    </row>
    <row r="8539" spans="1:21" x14ac:dyDescent="0.2">
      <c r="A8539" s="3">
        <v>42705</v>
      </c>
      <c r="B8539" s="2" t="s">
        <v>207</v>
      </c>
      <c r="C8539" s="2">
        <v>209</v>
      </c>
      <c r="D8539" s="2">
        <v>1997</v>
      </c>
      <c r="E8539" s="4">
        <v>399395220.30167401</v>
      </c>
      <c r="F8539" s="4">
        <v>320621858.18088198</v>
      </c>
      <c r="G8539" s="4">
        <v>1474985687.52561</v>
      </c>
      <c r="H8539" s="4">
        <v>1397911954.0867901</v>
      </c>
      <c r="I8539" s="4">
        <v>1874380907.8272901</v>
      </c>
      <c r="J8539" s="4">
        <v>1718825762.4311199</v>
      </c>
      <c r="K8539" s="4">
        <v>1927098015.42765</v>
      </c>
      <c r="L8539" s="4">
        <v>2422605193.8374901</v>
      </c>
      <c r="M8539" s="4">
        <v>1006760</v>
      </c>
      <c r="N8539" s="4">
        <v>396.71343746441403</v>
      </c>
      <c r="O8539" s="4">
        <v>318.46900768890498</v>
      </c>
      <c r="P8539" s="4">
        <v>1465.08173499703</v>
      </c>
      <c r="Q8539" s="4">
        <v>1388.52552156104</v>
      </c>
      <c r="R8539" s="4">
        <v>1861.79517246145</v>
      </c>
      <c r="S8539" s="4">
        <v>1707.2845190821299</v>
      </c>
      <c r="T8539" s="4">
        <v>1914.1583052839301</v>
      </c>
      <c r="U8539" s="4">
        <v>2406.33834661437</v>
      </c>
    </row>
    <row r="8540" spans="1:21" x14ac:dyDescent="0.2">
      <c r="A8540" s="3">
        <v>42705</v>
      </c>
      <c r="B8540" s="2" t="s">
        <v>207</v>
      </c>
      <c r="C8540" s="2">
        <v>209</v>
      </c>
      <c r="D8540" s="2">
        <v>1998</v>
      </c>
      <c r="E8540" s="4">
        <v>366512805.40481102</v>
      </c>
      <c r="F8540" s="4">
        <v>328746468.21030498</v>
      </c>
      <c r="G8540" s="4">
        <v>1395506979.0943301</v>
      </c>
      <c r="H8540" s="4">
        <v>1496930322.7483399</v>
      </c>
      <c r="I8540" s="4">
        <v>1762019784.6800301</v>
      </c>
      <c r="J8540" s="4">
        <v>1825826434.34568</v>
      </c>
      <c r="K8540" s="4">
        <v>1774168644.4302101</v>
      </c>
      <c r="L8540" s="4">
        <v>2485697328.1472702</v>
      </c>
      <c r="M8540" s="4">
        <v>1028694</v>
      </c>
      <c r="N8540" s="4">
        <v>356.28943631907202</v>
      </c>
      <c r="O8540" s="4">
        <v>319.576539000232</v>
      </c>
      <c r="P8540" s="4">
        <v>1356.58123707762</v>
      </c>
      <c r="Q8540" s="4">
        <v>1455.1755164785</v>
      </c>
      <c r="R8540" s="4">
        <v>1712.87067357254</v>
      </c>
      <c r="S8540" s="4">
        <v>1774.89752476993</v>
      </c>
      <c r="T8540" s="4">
        <v>1724.6806576398899</v>
      </c>
      <c r="U8540" s="4">
        <v>2416.36223031073</v>
      </c>
    </row>
    <row r="8541" spans="1:21" x14ac:dyDescent="0.2">
      <c r="A8541" s="3">
        <v>42705</v>
      </c>
      <c r="B8541" s="2" t="s">
        <v>207</v>
      </c>
      <c r="C8541" s="2">
        <v>209</v>
      </c>
      <c r="D8541" s="2">
        <v>1999</v>
      </c>
      <c r="E8541" s="4">
        <v>252608109.768132</v>
      </c>
      <c r="F8541" s="4">
        <v>408874767.18567401</v>
      </c>
      <c r="G8541" s="4">
        <v>1314912087.8044701</v>
      </c>
      <c r="H8541" s="4">
        <v>1572085447.8784399</v>
      </c>
      <c r="I8541" s="4">
        <v>1567520197.5725999</v>
      </c>
      <c r="J8541" s="4">
        <v>1981828307.3619299</v>
      </c>
      <c r="K8541" s="4">
        <v>1730527900.8143201</v>
      </c>
      <c r="L8541" s="4">
        <v>2559051421.50107</v>
      </c>
      <c r="M8541" s="4">
        <v>1048151</v>
      </c>
      <c r="N8541" s="4">
        <v>241.00354793167401</v>
      </c>
      <c r="O8541" s="4">
        <v>390.09147268444502</v>
      </c>
      <c r="P8541" s="4">
        <v>1254.50635242867</v>
      </c>
      <c r="Q8541" s="4">
        <v>1499.86542767067</v>
      </c>
      <c r="R8541" s="4">
        <v>1495.50990036035</v>
      </c>
      <c r="S8541" s="4">
        <v>1890.7851133681399</v>
      </c>
      <c r="T8541" s="4">
        <v>1651.02919408971</v>
      </c>
      <c r="U8541" s="4">
        <v>2441.4911797069899</v>
      </c>
    </row>
    <row r="8542" spans="1:21" x14ac:dyDescent="0.2">
      <c r="A8542" s="3">
        <v>42705</v>
      </c>
      <c r="B8542" s="2" t="s">
        <v>207</v>
      </c>
      <c r="C8542" s="2">
        <v>209</v>
      </c>
      <c r="D8542" s="2">
        <v>2000</v>
      </c>
      <c r="E8542" s="4">
        <v>230113472.73959899</v>
      </c>
      <c r="F8542" s="4">
        <v>330932988.12657797</v>
      </c>
      <c r="G8542" s="4">
        <v>1304007612.1959801</v>
      </c>
      <c r="H8542" s="4">
        <v>1935408218.1178899</v>
      </c>
      <c r="I8542" s="4">
        <v>1534121084.93558</v>
      </c>
      <c r="J8542" s="4">
        <v>2265483090.8007698</v>
      </c>
      <c r="K8542" s="4">
        <v>1705056275.69558</v>
      </c>
      <c r="L8542" s="4">
        <v>2604096157.8696299</v>
      </c>
      <c r="M8542" s="4">
        <v>1063715</v>
      </c>
      <c r="N8542" s="4">
        <v>216.33000638291199</v>
      </c>
      <c r="O8542" s="4">
        <v>311.110577670314</v>
      </c>
      <c r="P8542" s="4">
        <v>1225.8994300127199</v>
      </c>
      <c r="Q8542" s="4">
        <v>1819.48004692788</v>
      </c>
      <c r="R8542" s="4">
        <v>1442.22943639563</v>
      </c>
      <c r="S8542" s="4">
        <v>2129.7839090365101</v>
      </c>
      <c r="T8542" s="4">
        <v>1602.9258548535799</v>
      </c>
      <c r="U8542" s="4">
        <v>2448.1145399563102</v>
      </c>
    </row>
    <row r="8543" spans="1:21" x14ac:dyDescent="0.2">
      <c r="A8543" s="3">
        <v>42705</v>
      </c>
      <c r="B8543" s="2" t="s">
        <v>207</v>
      </c>
      <c r="C8543" s="2">
        <v>209</v>
      </c>
      <c r="D8543" s="2">
        <v>2001</v>
      </c>
      <c r="E8543" s="4">
        <v>206829344.21654701</v>
      </c>
      <c r="F8543" s="4">
        <v>342552822.80758297</v>
      </c>
      <c r="G8543" s="4">
        <v>1142361553.94963</v>
      </c>
      <c r="H8543" s="4">
        <v>1970150925.90607</v>
      </c>
      <c r="I8543" s="4">
        <v>1349190898.1661699</v>
      </c>
      <c r="J8543" s="4">
        <v>2311893689.71804</v>
      </c>
      <c r="K8543" s="4">
        <v>1524379660.5116401</v>
      </c>
      <c r="L8543" s="4">
        <v>2653510169.6229901</v>
      </c>
      <c r="M8543" s="4">
        <v>1074765</v>
      </c>
      <c r="N8543" s="4">
        <v>192.44145856680001</v>
      </c>
      <c r="O8543" s="4">
        <v>318.72346308968298</v>
      </c>
      <c r="P8543" s="4">
        <v>1062.8942642806801</v>
      </c>
      <c r="Q8543" s="4">
        <v>1833.0992597508</v>
      </c>
      <c r="R8543" s="4">
        <v>1255.3357228474799</v>
      </c>
      <c r="S8543" s="4">
        <v>2151.0690148246699</v>
      </c>
      <c r="T8543" s="4">
        <v>1418.33764638004</v>
      </c>
      <c r="U8543" s="4">
        <v>2468.9212708108198</v>
      </c>
    </row>
    <row r="8544" spans="1:21" x14ac:dyDescent="0.2">
      <c r="A8544" s="3">
        <v>42705</v>
      </c>
      <c r="B8544" s="2" t="s">
        <v>207</v>
      </c>
      <c r="C8544" s="2">
        <v>209</v>
      </c>
      <c r="D8544" s="2">
        <v>2002</v>
      </c>
      <c r="E8544" s="4">
        <v>172171360.75749201</v>
      </c>
      <c r="F8544" s="4">
        <v>322590952.50889599</v>
      </c>
      <c r="G8544" s="4">
        <v>1052792089.39658</v>
      </c>
      <c r="H8544" s="4">
        <v>1995872026.06197</v>
      </c>
      <c r="I8544" s="4">
        <v>1224963450.1540699</v>
      </c>
      <c r="J8544" s="4">
        <v>2317369314.0755301</v>
      </c>
      <c r="K8544" s="4">
        <v>1406546172.0928099</v>
      </c>
      <c r="L8544" s="4">
        <v>2739585231.2012501</v>
      </c>
      <c r="M8544" s="4">
        <v>1082195</v>
      </c>
      <c r="N8544" s="4">
        <v>159.094581621142</v>
      </c>
      <c r="O8544" s="4">
        <v>298.08948711544201</v>
      </c>
      <c r="P8544" s="4">
        <v>972.83030266872095</v>
      </c>
      <c r="Q8544" s="4">
        <v>1844.2813227394099</v>
      </c>
      <c r="R8544" s="4">
        <v>1131.9248842898601</v>
      </c>
      <c r="S8544" s="4">
        <v>2141.3602114919499</v>
      </c>
      <c r="T8544" s="4">
        <v>1299.7160142976099</v>
      </c>
      <c r="U8544" s="4">
        <v>2531.5079363712198</v>
      </c>
    </row>
    <row r="8545" spans="1:21" x14ac:dyDescent="0.2">
      <c r="A8545" s="3">
        <v>42705</v>
      </c>
      <c r="B8545" s="2" t="s">
        <v>207</v>
      </c>
      <c r="C8545" s="2">
        <v>209</v>
      </c>
      <c r="D8545" s="2">
        <v>2003</v>
      </c>
      <c r="E8545" s="4">
        <v>313474918.831303</v>
      </c>
      <c r="F8545" s="4">
        <v>396754000.50506198</v>
      </c>
      <c r="G8545" s="4">
        <v>1576877837.87499</v>
      </c>
      <c r="H8545" s="4">
        <v>2003099744.6782</v>
      </c>
      <c r="I8545" s="4">
        <v>1890352756.7063</v>
      </c>
      <c r="J8545" s="4">
        <v>2399571776.3622298</v>
      </c>
      <c r="K8545" s="4">
        <v>2170543248.9885402</v>
      </c>
      <c r="L8545" s="4">
        <v>2864373445.2678399</v>
      </c>
      <c r="M8545" s="4">
        <v>1087949</v>
      </c>
      <c r="N8545" s="4">
        <v>288.133836081749</v>
      </c>
      <c r="O8545" s="4">
        <v>364.68069781309703</v>
      </c>
      <c r="P8545" s="4">
        <v>1449.40418886822</v>
      </c>
      <c r="Q8545" s="4">
        <v>1841.1706290259899</v>
      </c>
      <c r="R8545" s="4">
        <v>1737.5380249499699</v>
      </c>
      <c r="S8545" s="4">
        <v>2205.5921521709502</v>
      </c>
      <c r="T8545" s="4">
        <v>1995.0781231367801</v>
      </c>
      <c r="U8545" s="4">
        <v>2632.81959473085</v>
      </c>
    </row>
    <row r="8546" spans="1:21" x14ac:dyDescent="0.2">
      <c r="A8546" s="3">
        <v>42705</v>
      </c>
      <c r="B8546" s="2" t="s">
        <v>207</v>
      </c>
      <c r="C8546" s="2">
        <v>209</v>
      </c>
      <c r="D8546" s="2">
        <v>2004</v>
      </c>
      <c r="E8546" s="4">
        <v>460503867.48285598</v>
      </c>
      <c r="F8546" s="4">
        <v>483414690.69395602</v>
      </c>
      <c r="G8546" s="4">
        <v>2037008333.75583</v>
      </c>
      <c r="H8546" s="4">
        <v>2140320369.0785201</v>
      </c>
      <c r="I8546" s="4">
        <v>2497512201.2386799</v>
      </c>
      <c r="J8546" s="4">
        <v>2624098429.7448101</v>
      </c>
      <c r="K8546" s="4">
        <v>2761924897.6634698</v>
      </c>
      <c r="L8546" s="4">
        <v>2953544840.95678</v>
      </c>
      <c r="M8546" s="4">
        <v>1094775</v>
      </c>
      <c r="N8546" s="4">
        <v>420.63790960047203</v>
      </c>
      <c r="O8546" s="4">
        <v>441.565335976759</v>
      </c>
      <c r="P8546" s="4">
        <v>1860.6639115396499</v>
      </c>
      <c r="Q8546" s="4">
        <v>1955.0321929880799</v>
      </c>
      <c r="R8546" s="4">
        <v>2281.30182114013</v>
      </c>
      <c r="S8546" s="4">
        <v>2396.9294418897098</v>
      </c>
      <c r="T8546" s="4">
        <v>2522.8242311556901</v>
      </c>
      <c r="U8546" s="4">
        <v>2697.8555785040498</v>
      </c>
    </row>
    <row r="8547" spans="1:21" x14ac:dyDescent="0.2">
      <c r="A8547" s="3">
        <v>42705</v>
      </c>
      <c r="B8547" s="2" t="s">
        <v>207</v>
      </c>
      <c r="C8547" s="2">
        <v>209</v>
      </c>
      <c r="D8547" s="2">
        <v>2005</v>
      </c>
      <c r="E8547" s="4">
        <v>501749420.65422499</v>
      </c>
      <c r="F8547" s="4">
        <v>501749420.65422499</v>
      </c>
      <c r="G8547" s="4">
        <v>2381712663.0511599</v>
      </c>
      <c r="H8547" s="4">
        <v>2381712663.0511599</v>
      </c>
      <c r="I8547" s="4">
        <v>2883462083.54813</v>
      </c>
      <c r="J8547" s="4">
        <v>2883462083.54813</v>
      </c>
      <c r="K8547" s="4">
        <v>3106889813.8875799</v>
      </c>
      <c r="L8547" s="4">
        <v>3106889813.8875799</v>
      </c>
      <c r="M8547" s="4">
        <v>1104642</v>
      </c>
      <c r="N8547" s="4">
        <v>454.21903264064298</v>
      </c>
      <c r="O8547" s="4">
        <v>454.21903264064298</v>
      </c>
      <c r="P8547" s="4">
        <v>2156.0946107889799</v>
      </c>
      <c r="Q8547" s="4">
        <v>2156.0946107889799</v>
      </c>
      <c r="R8547" s="4">
        <v>2610.3136432872702</v>
      </c>
      <c r="S8547" s="4">
        <v>2610.3136432872702</v>
      </c>
      <c r="T8547" s="4">
        <v>2812.5762137304</v>
      </c>
      <c r="U8547" s="4">
        <v>2812.5762137304</v>
      </c>
    </row>
    <row r="8548" spans="1:21" x14ac:dyDescent="0.2">
      <c r="A8548" s="3">
        <v>42705</v>
      </c>
      <c r="B8548" s="2" t="s">
        <v>207</v>
      </c>
      <c r="C8548" s="2">
        <v>209</v>
      </c>
      <c r="D8548" s="2">
        <v>2006</v>
      </c>
      <c r="E8548" s="4">
        <v>525483687.02927297</v>
      </c>
      <c r="F8548" s="4">
        <v>538045416.54472804</v>
      </c>
      <c r="G8548" s="4">
        <v>2441457601.6640201</v>
      </c>
      <c r="H8548" s="4">
        <v>2490829840.14399</v>
      </c>
      <c r="I8548" s="4">
        <v>2966941288.6932902</v>
      </c>
      <c r="J8548" s="4">
        <v>3029023968.4762802</v>
      </c>
      <c r="K8548" s="4">
        <v>3180005915.3376899</v>
      </c>
      <c r="L8548" s="4">
        <v>3264548060.0415301</v>
      </c>
      <c r="M8548" s="4">
        <v>1118204</v>
      </c>
      <c r="N8548" s="4">
        <v>469.935438461383</v>
      </c>
      <c r="O8548" s="4">
        <v>481.169282657483</v>
      </c>
      <c r="P8548" s="4">
        <v>2183.3740548808801</v>
      </c>
      <c r="Q8548" s="4">
        <v>2227.5272134100701</v>
      </c>
      <c r="R8548" s="4">
        <v>2653.3094933422599</v>
      </c>
      <c r="S8548" s="4">
        <v>2708.8294877109001</v>
      </c>
      <c r="T8548" s="4">
        <v>2843.8513145523402</v>
      </c>
      <c r="U8548" s="4">
        <v>2919.45661081657</v>
      </c>
    </row>
    <row r="8549" spans="1:21" x14ac:dyDescent="0.2">
      <c r="A8549" s="3">
        <v>42705</v>
      </c>
      <c r="B8549" s="2" t="s">
        <v>207</v>
      </c>
      <c r="C8549" s="2">
        <v>209</v>
      </c>
      <c r="D8549" s="2">
        <v>2007</v>
      </c>
      <c r="E8549" s="4">
        <v>570197084.46616995</v>
      </c>
      <c r="F8549" s="4">
        <v>563121473.05002797</v>
      </c>
      <c r="G8549" s="4">
        <v>2544792340.9220099</v>
      </c>
      <c r="H8549" s="4">
        <v>2506018431.5851998</v>
      </c>
      <c r="I8549" s="4">
        <v>3114989425.3881798</v>
      </c>
      <c r="J8549" s="4">
        <v>3069533065.9140301</v>
      </c>
      <c r="K8549" s="4">
        <v>3362459696.4103398</v>
      </c>
      <c r="L8549" s="4">
        <v>3396887846.81533</v>
      </c>
      <c r="M8549" s="4">
        <v>1134853</v>
      </c>
      <c r="N8549" s="4">
        <v>502.441359776262</v>
      </c>
      <c r="O8549" s="4">
        <v>496.206533401267</v>
      </c>
      <c r="P8549" s="4">
        <v>2242.3982145017999</v>
      </c>
      <c r="Q8549" s="4">
        <v>2208.2317547604798</v>
      </c>
      <c r="R8549" s="4">
        <v>2744.8395742780599</v>
      </c>
      <c r="S8549" s="4">
        <v>2704.7847306338599</v>
      </c>
      <c r="T8549" s="4">
        <v>2962.9032979692802</v>
      </c>
      <c r="U8549" s="4">
        <v>2993.2403992546401</v>
      </c>
    </row>
    <row r="8550" spans="1:21" x14ac:dyDescent="0.2">
      <c r="A8550" s="3">
        <v>42705</v>
      </c>
      <c r="B8550" s="2" t="s">
        <v>207</v>
      </c>
      <c r="C8550" s="2">
        <v>209</v>
      </c>
      <c r="D8550" s="2">
        <v>2008</v>
      </c>
      <c r="E8550" s="4">
        <v>614690760.81145406</v>
      </c>
      <c r="F8550" s="4">
        <v>609549217.32564104</v>
      </c>
      <c r="G8550" s="4">
        <v>2456642317.5018101</v>
      </c>
      <c r="H8550" s="4">
        <v>2516621738.30163</v>
      </c>
      <c r="I8550" s="4">
        <v>3071333078.3132601</v>
      </c>
      <c r="J8550" s="4">
        <v>3127057947.5401602</v>
      </c>
      <c r="K8550" s="4">
        <v>3240587467.1104002</v>
      </c>
      <c r="L8550" s="4">
        <v>3547146213.0068402</v>
      </c>
      <c r="M8550" s="4">
        <v>1153750</v>
      </c>
      <c r="N8550" s="4">
        <v>532.776390735821</v>
      </c>
      <c r="O8550" s="4">
        <v>528.32001501680702</v>
      </c>
      <c r="P8550" s="4">
        <v>2129.2674474555201</v>
      </c>
      <c r="Q8550" s="4">
        <v>2181.2539443567798</v>
      </c>
      <c r="R8550" s="4">
        <v>2662.04383819134</v>
      </c>
      <c r="S8550" s="4">
        <v>2710.34274976395</v>
      </c>
      <c r="T8550" s="4">
        <v>2808.7432000956901</v>
      </c>
      <c r="U8550" s="4">
        <v>3074.44958873832</v>
      </c>
    </row>
    <row r="8551" spans="1:21" x14ac:dyDescent="0.2">
      <c r="A8551" s="3">
        <v>42705</v>
      </c>
      <c r="B8551" s="2" t="s">
        <v>207</v>
      </c>
      <c r="C8551" s="2">
        <v>209</v>
      </c>
      <c r="D8551" s="2">
        <v>2009</v>
      </c>
      <c r="E8551" s="4">
        <v>706392830.80917704</v>
      </c>
      <c r="F8551" s="4">
        <v>675248709.99643004</v>
      </c>
      <c r="G8551" s="4">
        <v>2656667845.6812601</v>
      </c>
      <c r="H8551" s="4">
        <v>2619210240.0629601</v>
      </c>
      <c r="I8551" s="4">
        <v>3363060676.4904399</v>
      </c>
      <c r="J8551" s="4">
        <v>3295838582.0887499</v>
      </c>
      <c r="K8551" s="4">
        <v>3575315504.0198998</v>
      </c>
      <c r="L8551" s="4">
        <v>3638300328.7297802</v>
      </c>
      <c r="M8551" s="4">
        <v>1173529</v>
      </c>
      <c r="N8551" s="4">
        <v>601.93896427713105</v>
      </c>
      <c r="O8551" s="4">
        <v>575.40010514987705</v>
      </c>
      <c r="P8551" s="4">
        <v>2263.8280312470001</v>
      </c>
      <c r="Q8551" s="4">
        <v>2231.9092583676802</v>
      </c>
      <c r="R8551" s="4">
        <v>2865.7669955241299</v>
      </c>
      <c r="S8551" s="4">
        <v>2808.4849902207302</v>
      </c>
      <c r="T8551" s="4">
        <v>3046.63583432527</v>
      </c>
      <c r="U8551" s="4">
        <v>3100.3071323587001</v>
      </c>
    </row>
    <row r="8552" spans="1:21" x14ac:dyDescent="0.2">
      <c r="A8552" s="3">
        <v>42705</v>
      </c>
      <c r="B8552" s="2" t="s">
        <v>207</v>
      </c>
      <c r="C8552" s="2">
        <v>209</v>
      </c>
      <c r="D8552" s="2">
        <v>2010</v>
      </c>
      <c r="E8552" s="4">
        <v>848721397.46211505</v>
      </c>
      <c r="F8552" s="4">
        <v>673975067.18184602</v>
      </c>
      <c r="G8552" s="4">
        <v>3553533886.15241</v>
      </c>
      <c r="H8552" s="4">
        <v>2876664428.2090502</v>
      </c>
      <c r="I8552" s="4">
        <v>4402255283.7511196</v>
      </c>
      <c r="J8552" s="4">
        <v>3551398839.9177499</v>
      </c>
      <c r="K8552" s="4">
        <v>4526383755.5857401</v>
      </c>
      <c r="L8552" s="4">
        <v>3704227372.1184301</v>
      </c>
      <c r="M8552" s="4">
        <v>1193148</v>
      </c>
      <c r="N8552" s="4">
        <v>711.32952279358096</v>
      </c>
      <c r="O8552" s="4">
        <v>564.87130446670994</v>
      </c>
      <c r="P8552" s="4">
        <v>2978.2842414791899</v>
      </c>
      <c r="Q8552" s="4">
        <v>2410.9870931427199</v>
      </c>
      <c r="R8552" s="4">
        <v>3689.6137643872498</v>
      </c>
      <c r="S8552" s="4">
        <v>2976.49481867945</v>
      </c>
      <c r="T8552" s="4">
        <v>3793.6481941768702</v>
      </c>
      <c r="U8552" s="4">
        <v>3104.5833141558501</v>
      </c>
    </row>
    <row r="8553" spans="1:21" x14ac:dyDescent="0.2">
      <c r="A8553" s="3">
        <v>42705</v>
      </c>
      <c r="B8553" s="2" t="s">
        <v>207</v>
      </c>
      <c r="C8553" s="2">
        <v>209</v>
      </c>
      <c r="D8553" s="2">
        <v>2011</v>
      </c>
      <c r="E8553" s="4">
        <v>842644186.81482804</v>
      </c>
      <c r="F8553" s="4">
        <v>625661721.64184999</v>
      </c>
      <c r="G8553" s="4">
        <v>4078630283.0310302</v>
      </c>
      <c r="H8553" s="4">
        <v>3069440425.0412402</v>
      </c>
      <c r="I8553" s="4">
        <v>4921274469.8458595</v>
      </c>
      <c r="J8553" s="4">
        <v>3694867829.0036101</v>
      </c>
      <c r="K8553" s="4">
        <v>4959971414.4654198</v>
      </c>
      <c r="L8553" s="4">
        <v>3774674820.2915602</v>
      </c>
      <c r="M8553" s="4">
        <v>1212458</v>
      </c>
      <c r="N8553" s="4">
        <v>694.98835160873898</v>
      </c>
      <c r="O8553" s="4">
        <v>516.02754210195303</v>
      </c>
      <c r="P8553" s="4">
        <v>3363.9353140735798</v>
      </c>
      <c r="Q8553" s="4">
        <v>2531.5849497807299</v>
      </c>
      <c r="R8553" s="4">
        <v>4058.92366568232</v>
      </c>
      <c r="S8553" s="4">
        <v>3047.4192334939498</v>
      </c>
      <c r="T8553" s="4">
        <v>4090.8397771018999</v>
      </c>
      <c r="U8553" s="4">
        <v>3113.2417125307102</v>
      </c>
    </row>
    <row r="8554" spans="1:21" x14ac:dyDescent="0.2">
      <c r="A8554" s="3">
        <v>42705</v>
      </c>
      <c r="B8554" s="2" t="s">
        <v>207</v>
      </c>
      <c r="C8554" s="2">
        <v>209</v>
      </c>
      <c r="D8554" s="2">
        <v>2012</v>
      </c>
      <c r="E8554" s="4">
        <v>796581566.31881106</v>
      </c>
      <c r="F8554" s="4">
        <v>634134633.13220704</v>
      </c>
      <c r="G8554" s="4">
        <v>3952391781.6071601</v>
      </c>
      <c r="H8554" s="4">
        <v>3090437435.99301</v>
      </c>
      <c r="I8554" s="4">
        <v>4748973347.9259701</v>
      </c>
      <c r="J8554" s="4">
        <v>3724383001.5872102</v>
      </c>
      <c r="K8554" s="4">
        <v>4868481701.8095503</v>
      </c>
      <c r="L8554" s="4">
        <v>3904067798.6812</v>
      </c>
      <c r="M8554" s="4">
        <v>1231694</v>
      </c>
      <c r="N8554" s="4">
        <v>646.73658093553399</v>
      </c>
      <c r="O8554" s="4">
        <v>514.84754584515895</v>
      </c>
      <c r="P8554" s="4">
        <v>3208.9072298859601</v>
      </c>
      <c r="Q8554" s="4">
        <v>2509.0951453794601</v>
      </c>
      <c r="R8554" s="4">
        <v>3855.6438108214902</v>
      </c>
      <c r="S8554" s="4">
        <v>3023.7891891875802</v>
      </c>
      <c r="T8554" s="4">
        <v>3952.67144421386</v>
      </c>
      <c r="U8554" s="4">
        <v>3169.6734730226799</v>
      </c>
    </row>
    <row r="8555" spans="1:21" x14ac:dyDescent="0.2">
      <c r="A8555" s="3">
        <v>42705</v>
      </c>
      <c r="B8555" s="2" t="s">
        <v>207</v>
      </c>
      <c r="C8555" s="2">
        <v>209</v>
      </c>
      <c r="D8555" s="2">
        <v>2013</v>
      </c>
      <c r="E8555" s="4">
        <v>754943414.49773002</v>
      </c>
      <c r="F8555" s="4">
        <v>678030242.41170001</v>
      </c>
      <c r="G8555" s="4">
        <v>3639574429.1257401</v>
      </c>
      <c r="H8555" s="4">
        <v>3179812955.4239402</v>
      </c>
      <c r="I8555" s="4">
        <v>4394517843.6234703</v>
      </c>
      <c r="J8555" s="4">
        <v>3857934233.86198</v>
      </c>
      <c r="K8555" s="4">
        <v>4610983547.81355</v>
      </c>
      <c r="L8555" s="4">
        <v>4082620885.9952798</v>
      </c>
      <c r="M8555" s="4">
        <v>1250641</v>
      </c>
      <c r="N8555" s="4">
        <v>603.64518234867501</v>
      </c>
      <c r="O8555" s="4">
        <v>542.14618136755496</v>
      </c>
      <c r="P8555" s="4">
        <v>2910.16720955553</v>
      </c>
      <c r="Q8555" s="4">
        <v>2542.5465464701301</v>
      </c>
      <c r="R8555" s="4">
        <v>3513.81239190421</v>
      </c>
      <c r="S8555" s="4">
        <v>3084.7655193312698</v>
      </c>
      <c r="T8555" s="4">
        <v>3686.8961978805601</v>
      </c>
      <c r="U8555" s="4">
        <v>3264.42271282909</v>
      </c>
    </row>
    <row r="8556" spans="1:21" x14ac:dyDescent="0.2">
      <c r="A8556" s="3">
        <v>42705</v>
      </c>
      <c r="B8556" s="2" t="s">
        <v>207</v>
      </c>
      <c r="C8556" s="2">
        <v>209</v>
      </c>
      <c r="D8556" s="2">
        <v>2014</v>
      </c>
      <c r="E8556" s="4">
        <v>695461534.199072</v>
      </c>
      <c r="F8556" s="4">
        <v>670141511.18246806</v>
      </c>
      <c r="G8556" s="4">
        <v>3424079990.69732</v>
      </c>
      <c r="H8556" s="4">
        <v>3164930386.0843</v>
      </c>
      <c r="I8556" s="4">
        <v>4119541524.89639</v>
      </c>
      <c r="J8556" s="4">
        <v>3835109817.4874001</v>
      </c>
      <c r="K8556" s="4">
        <v>4492571225.1703796</v>
      </c>
      <c r="L8556" s="4">
        <v>4194831009.8822398</v>
      </c>
      <c r="M8556" s="4">
        <v>1269112</v>
      </c>
      <c r="N8556" s="4">
        <v>547.99066922310396</v>
      </c>
      <c r="O8556" s="4">
        <v>528.03969325202797</v>
      </c>
      <c r="P8556" s="4">
        <v>2698.0124612306199</v>
      </c>
      <c r="Q8556" s="4">
        <v>2493.8148769252098</v>
      </c>
      <c r="R8556" s="4">
        <v>3246.0031304537201</v>
      </c>
      <c r="S8556" s="4">
        <v>3021.88444951068</v>
      </c>
      <c r="T8556" s="4">
        <v>3539.9328232420598</v>
      </c>
      <c r="U8556" s="4">
        <v>3305.3276699631201</v>
      </c>
    </row>
    <row r="8557" spans="1:21" x14ac:dyDescent="0.2">
      <c r="A8557" s="3">
        <v>42705</v>
      </c>
      <c r="B8557" s="2" t="s">
        <v>207</v>
      </c>
      <c r="C8557" s="2">
        <v>209</v>
      </c>
      <c r="D8557" s="2">
        <v>2015</v>
      </c>
      <c r="E8557" s="4">
        <v>666372827.487571</v>
      </c>
      <c r="F8557" s="4">
        <v>719228845.84622002</v>
      </c>
      <c r="G8557" s="4">
        <v>2922006134.8586602</v>
      </c>
      <c r="H8557" s="4">
        <v>3025225794.6177802</v>
      </c>
      <c r="I8557" s="4">
        <v>3588378962.34623</v>
      </c>
      <c r="J8557" s="4">
        <v>3745369939.74088</v>
      </c>
      <c r="K8557" s="4">
        <v>4133354384.7199798</v>
      </c>
      <c r="L8557" s="4">
        <v>4264355606.1465998</v>
      </c>
      <c r="M8557" s="4">
        <v>1286970</v>
      </c>
      <c r="N8557" s="4">
        <v>517.78427429354997</v>
      </c>
      <c r="O8557" s="4">
        <v>558.85439897295203</v>
      </c>
      <c r="P8557" s="4">
        <v>2270.4539615209801</v>
      </c>
      <c r="Q8557" s="4">
        <v>2350.6575869039498</v>
      </c>
      <c r="R8557" s="4">
        <v>2788.2382358145401</v>
      </c>
      <c r="S8557" s="4">
        <v>2910.2231907044302</v>
      </c>
      <c r="T8557" s="4">
        <v>3211.6944332190901</v>
      </c>
      <c r="U8557" s="4">
        <v>3313.4848567927702</v>
      </c>
    </row>
    <row r="8558" spans="1:21" x14ac:dyDescent="0.2">
      <c r="A8558" s="3">
        <v>42705</v>
      </c>
      <c r="B8558" s="2" t="s">
        <v>208</v>
      </c>
      <c r="C8558" s="2">
        <v>210</v>
      </c>
      <c r="D8558" s="2">
        <v>1970</v>
      </c>
      <c r="E8558" s="4">
        <v>7631794198.9888096</v>
      </c>
      <c r="F8558" s="4">
        <v>53189378766.508698</v>
      </c>
      <c r="G8558" s="4">
        <v>18200919665.747898</v>
      </c>
      <c r="H8558" s="4">
        <v>98046977412.1147</v>
      </c>
      <c r="I8558" s="4">
        <v>25832713864.736698</v>
      </c>
      <c r="J8558" s="4">
        <v>151240959987.96399</v>
      </c>
      <c r="K8558" s="4">
        <v>37555293394.869698</v>
      </c>
      <c r="L8558" s="4">
        <v>183426413431.27899</v>
      </c>
      <c r="M8558" s="4">
        <v>8049049</v>
      </c>
      <c r="N8558" s="4">
        <v>948.16098137665904</v>
      </c>
      <c r="O8558" s="4">
        <v>6608.1569097801103</v>
      </c>
      <c r="P8558" s="4">
        <v>2261.25094601212</v>
      </c>
      <c r="Q8558" s="4">
        <v>12181.1877915161</v>
      </c>
      <c r="R8558" s="4">
        <v>3209.41192738878</v>
      </c>
      <c r="S8558" s="4">
        <v>18789.916670648199</v>
      </c>
      <c r="T8558" s="4">
        <v>4665.8050404302103</v>
      </c>
      <c r="U8558" s="4">
        <v>22788.5820338874</v>
      </c>
    </row>
    <row r="8559" spans="1:21" x14ac:dyDescent="0.2">
      <c r="A8559" s="3">
        <v>42705</v>
      </c>
      <c r="B8559" s="2" t="s">
        <v>208</v>
      </c>
      <c r="C8559" s="2">
        <v>210</v>
      </c>
      <c r="D8559" s="2">
        <v>1971</v>
      </c>
      <c r="E8559" s="4">
        <v>8728221736.4039593</v>
      </c>
      <c r="F8559" s="4">
        <v>54359536557.019997</v>
      </c>
      <c r="G8559" s="4">
        <v>19791686482.973202</v>
      </c>
      <c r="H8559" s="4">
        <v>98150732045.054703</v>
      </c>
      <c r="I8559" s="4">
        <v>28519908219.377102</v>
      </c>
      <c r="J8559" s="4">
        <v>152544414137.62</v>
      </c>
      <c r="K8559" s="4">
        <v>40980303703.885498</v>
      </c>
      <c r="L8559" s="4">
        <v>185159144153.27899</v>
      </c>
      <c r="M8559" s="4">
        <v>8090044</v>
      </c>
      <c r="N8559" s="4">
        <v>1078.8843344243801</v>
      </c>
      <c r="O8559" s="4">
        <v>6719.3128439128404</v>
      </c>
      <c r="P8559" s="4">
        <v>2446.4250729629098</v>
      </c>
      <c r="Q8559" s="4">
        <v>12132.2865543197</v>
      </c>
      <c r="R8559" s="4">
        <v>3525.3094073872899</v>
      </c>
      <c r="S8559" s="4">
        <v>18855.8200842443</v>
      </c>
      <c r="T8559" s="4">
        <v>5065.5229692057901</v>
      </c>
      <c r="U8559" s="4">
        <v>22887.285180807299</v>
      </c>
    </row>
    <row r="8560" spans="1:21" x14ac:dyDescent="0.2">
      <c r="A8560" s="3">
        <v>42705</v>
      </c>
      <c r="B8560" s="2" t="s">
        <v>208</v>
      </c>
      <c r="C8560" s="2">
        <v>210</v>
      </c>
      <c r="D8560" s="2">
        <v>1972</v>
      </c>
      <c r="E8560" s="4">
        <v>10387628230.1467</v>
      </c>
      <c r="F8560" s="4">
        <v>55664132317.254402</v>
      </c>
      <c r="G8560" s="4">
        <v>23445919695.5564</v>
      </c>
      <c r="H8560" s="4">
        <v>101520236762.925</v>
      </c>
      <c r="I8560" s="4">
        <v>33833547925.702999</v>
      </c>
      <c r="J8560" s="4">
        <v>157204795742.922</v>
      </c>
      <c r="K8560" s="4">
        <v>48263746063.433601</v>
      </c>
      <c r="L8560" s="4">
        <v>189396953320.198</v>
      </c>
      <c r="M8560" s="4">
        <v>8121560</v>
      </c>
      <c r="N8560" s="4">
        <v>1279.0188375320299</v>
      </c>
      <c r="O8560" s="4">
        <v>6853.8719552960802</v>
      </c>
      <c r="P8560" s="4">
        <v>2886.8739128389602</v>
      </c>
      <c r="Q8560" s="4">
        <v>12500.090716922001</v>
      </c>
      <c r="R8560" s="4">
        <v>4165.8927503709901</v>
      </c>
      <c r="S8560" s="4">
        <v>19356.477787878401</v>
      </c>
      <c r="T8560" s="4">
        <v>5942.6693964501401</v>
      </c>
      <c r="U8560" s="4">
        <v>23320.267697363401</v>
      </c>
    </row>
    <row r="8561" spans="1:21" x14ac:dyDescent="0.2">
      <c r="A8561" s="3">
        <v>42705</v>
      </c>
      <c r="B8561" s="2" t="s">
        <v>208</v>
      </c>
      <c r="C8561" s="2">
        <v>210</v>
      </c>
      <c r="D8561" s="2">
        <v>1973</v>
      </c>
      <c r="E8561" s="4">
        <v>12583714605.892401</v>
      </c>
      <c r="F8561" s="4">
        <v>57111443283.9179</v>
      </c>
      <c r="G8561" s="4">
        <v>28209631605.291599</v>
      </c>
      <c r="H8561" s="4">
        <v>104166572618.728</v>
      </c>
      <c r="I8561" s="4">
        <v>40793346211.183998</v>
      </c>
      <c r="J8561" s="4">
        <v>161298877172.83401</v>
      </c>
      <c r="K8561" s="4">
        <v>58568054601.5383</v>
      </c>
      <c r="L8561" s="4">
        <v>196912188690.82401</v>
      </c>
      <c r="M8561" s="4">
        <v>8146472</v>
      </c>
      <c r="N8561" s="4">
        <v>1544.68272963958</v>
      </c>
      <c r="O8561" s="4">
        <v>7010.5738145196901</v>
      </c>
      <c r="P8561" s="4">
        <v>3462.80348171473</v>
      </c>
      <c r="Q8561" s="4">
        <v>12786.7097092739</v>
      </c>
      <c r="R8561" s="4">
        <v>5007.4862113543204</v>
      </c>
      <c r="S8561" s="4">
        <v>19799.844297363801</v>
      </c>
      <c r="T8561" s="4">
        <v>7189.3765302990396</v>
      </c>
      <c r="U8561" s="4">
        <v>24171.468175527199</v>
      </c>
    </row>
    <row r="8562" spans="1:21" x14ac:dyDescent="0.2">
      <c r="A8562" s="3">
        <v>42705</v>
      </c>
      <c r="B8562" s="2" t="s">
        <v>208</v>
      </c>
      <c r="C8562" s="2">
        <v>210</v>
      </c>
      <c r="D8562" s="2">
        <v>1974</v>
      </c>
      <c r="E8562" s="4">
        <v>14307953150.308399</v>
      </c>
      <c r="F8562" s="4">
        <v>58881832603.112602</v>
      </c>
      <c r="G8562" s="4">
        <v>31653957985.922501</v>
      </c>
      <c r="H8562" s="4">
        <v>107667298126.134</v>
      </c>
      <c r="I8562" s="4">
        <v>45961911136.230904</v>
      </c>
      <c r="J8562" s="4">
        <v>166566743211.47</v>
      </c>
      <c r="K8562" s="4">
        <v>65082214805.989998</v>
      </c>
      <c r="L8562" s="4">
        <v>203209825704.31</v>
      </c>
      <c r="M8562" s="4">
        <v>8169141</v>
      </c>
      <c r="N8562" s="4">
        <v>1751.4636055747401</v>
      </c>
      <c r="O8562" s="4">
        <v>7207.8364913902997</v>
      </c>
      <c r="P8562" s="4">
        <v>3874.8208637753301</v>
      </c>
      <c r="Q8562" s="4">
        <v>13179.757593378999</v>
      </c>
      <c r="R8562" s="4">
        <v>5626.2844693500701</v>
      </c>
      <c r="S8562" s="4">
        <v>20389.750062028601</v>
      </c>
      <c r="T8562" s="4">
        <v>7966.8370035466396</v>
      </c>
      <c r="U8562" s="4">
        <v>24875.2990925618</v>
      </c>
    </row>
    <row r="8563" spans="1:21" x14ac:dyDescent="0.2">
      <c r="A8563" s="3">
        <v>42705</v>
      </c>
      <c r="B8563" s="2" t="s">
        <v>208</v>
      </c>
      <c r="C8563" s="2">
        <v>210</v>
      </c>
      <c r="D8563" s="2">
        <v>1975</v>
      </c>
      <c r="E8563" s="4">
        <v>18423784559.983101</v>
      </c>
      <c r="F8563" s="4">
        <v>61649225740.432602</v>
      </c>
      <c r="G8563" s="4">
        <v>38594168406.306099</v>
      </c>
      <c r="H8563" s="4">
        <v>110654540286.66701</v>
      </c>
      <c r="I8563" s="4">
        <v>57017952966.2892</v>
      </c>
      <c r="J8563" s="4">
        <v>172351930061.26099</v>
      </c>
      <c r="K8563" s="4">
        <v>81716915720.826202</v>
      </c>
      <c r="L8563" s="4">
        <v>208397493497.80099</v>
      </c>
      <c r="M8563" s="4">
        <v>8192692</v>
      </c>
      <c r="N8563" s="4">
        <v>2248.8071759542599</v>
      </c>
      <c r="O8563" s="4">
        <v>7524.9046028378198</v>
      </c>
      <c r="P8563" s="4">
        <v>4710.8042638861698</v>
      </c>
      <c r="Q8563" s="4">
        <v>13506.4933829646</v>
      </c>
      <c r="R8563" s="4">
        <v>6959.6114398404297</v>
      </c>
      <c r="S8563" s="4">
        <v>21037.2768878973</v>
      </c>
      <c r="T8563" s="4">
        <v>9974.3668773128793</v>
      </c>
      <c r="U8563" s="4">
        <v>25436.998424669298</v>
      </c>
    </row>
    <row r="8564" spans="1:21" x14ac:dyDescent="0.2">
      <c r="A8564" s="3">
        <v>42705</v>
      </c>
      <c r="B8564" s="2" t="s">
        <v>208</v>
      </c>
      <c r="C8564" s="2">
        <v>210</v>
      </c>
      <c r="D8564" s="2">
        <v>1976</v>
      </c>
      <c r="E8564" s="4">
        <v>20756765764.550301</v>
      </c>
      <c r="F8564" s="4">
        <v>63806908585.359802</v>
      </c>
      <c r="G8564" s="4">
        <v>42560974934.537598</v>
      </c>
      <c r="H8564" s="4">
        <v>115147082214.035</v>
      </c>
      <c r="I8564" s="4">
        <v>63317740699.087898</v>
      </c>
      <c r="J8564" s="4">
        <v>178994954986.08499</v>
      </c>
      <c r="K8564" s="4">
        <v>88102276217.024597</v>
      </c>
      <c r="L8564" s="4">
        <v>210602557505.65799</v>
      </c>
      <c r="M8564" s="4">
        <v>8218629</v>
      </c>
      <c r="N8564" s="4">
        <v>2525.5752224063599</v>
      </c>
      <c r="O8564" s="4">
        <v>7763.6925313649999</v>
      </c>
      <c r="P8564" s="4">
        <v>5178.5979066018899</v>
      </c>
      <c r="Q8564" s="4">
        <v>14010.4976406691</v>
      </c>
      <c r="R8564" s="4">
        <v>7704.1731290082398</v>
      </c>
      <c r="S8564" s="4">
        <v>21779.174481058199</v>
      </c>
      <c r="T8564" s="4">
        <v>10719.8264110747</v>
      </c>
      <c r="U8564" s="4">
        <v>25625.023042852801</v>
      </c>
    </row>
    <row r="8565" spans="1:21" x14ac:dyDescent="0.2">
      <c r="A8565" s="3">
        <v>42705</v>
      </c>
      <c r="B8565" s="2" t="s">
        <v>208</v>
      </c>
      <c r="C8565" s="2">
        <v>210</v>
      </c>
      <c r="D8565" s="2">
        <v>1977</v>
      </c>
      <c r="E8565" s="4">
        <v>24248745729.1689</v>
      </c>
      <c r="F8565" s="4">
        <v>65721081138.885201</v>
      </c>
      <c r="G8565" s="4">
        <v>45367165040.794296</v>
      </c>
      <c r="H8565" s="4">
        <v>113976413183.70399</v>
      </c>
      <c r="I8565" s="4">
        <v>69615910769.963196</v>
      </c>
      <c r="J8565" s="4">
        <v>179806002637.12</v>
      </c>
      <c r="K8565" s="4">
        <v>93135909213.283707</v>
      </c>
      <c r="L8565" s="4">
        <v>207240796106.905</v>
      </c>
      <c r="M8565" s="4">
        <v>8245975</v>
      </c>
      <c r="N8565" s="4">
        <v>2940.6766003012299</v>
      </c>
      <c r="O8565" s="4">
        <v>7970.0800862099704</v>
      </c>
      <c r="P8565" s="4">
        <v>5501.7344875280796</v>
      </c>
      <c r="Q8565" s="4">
        <v>13822.0663030999</v>
      </c>
      <c r="R8565" s="4">
        <v>8442.4110878292995</v>
      </c>
      <c r="S8565" s="4">
        <v>21805.305332252399</v>
      </c>
      <c r="T8565" s="4">
        <v>11294.7115669504</v>
      </c>
      <c r="U8565" s="4">
        <v>25132.358042184798</v>
      </c>
    </row>
    <row r="8566" spans="1:21" x14ac:dyDescent="0.2">
      <c r="A8566" s="3">
        <v>42705</v>
      </c>
      <c r="B8566" s="2" t="s">
        <v>208</v>
      </c>
      <c r="C8566" s="2">
        <v>210</v>
      </c>
      <c r="D8566" s="2">
        <v>1978</v>
      </c>
      <c r="E8566" s="4">
        <v>27235261880.885799</v>
      </c>
      <c r="F8566" s="4">
        <v>67889844771.8302</v>
      </c>
      <c r="G8566" s="4">
        <v>49901017456.088799</v>
      </c>
      <c r="H8566" s="4">
        <v>113212855316.66299</v>
      </c>
      <c r="I8566" s="4">
        <v>77136279336.974594</v>
      </c>
      <c r="J8566" s="4">
        <v>181279666283.20999</v>
      </c>
      <c r="K8566" s="4">
        <v>102970331960.002</v>
      </c>
      <c r="L8566" s="4">
        <v>210870718215.90799</v>
      </c>
      <c r="M8566" s="4">
        <v>8272499</v>
      </c>
      <c r="N8566" s="4">
        <v>3292.2653578907398</v>
      </c>
      <c r="O8566" s="4">
        <v>8206.6912032059699</v>
      </c>
      <c r="P8566" s="4">
        <v>6032.1575688421199</v>
      </c>
      <c r="Q8566" s="4">
        <v>13685.4480510258</v>
      </c>
      <c r="R8566" s="4">
        <v>9324.4229267328501</v>
      </c>
      <c r="S8566" s="4">
        <v>21913.531362555601</v>
      </c>
      <c r="T8566" s="4">
        <v>12447.3066675502</v>
      </c>
      <c r="U8566" s="4">
        <v>25490.570408761399</v>
      </c>
    </row>
    <row r="8567" spans="1:21" x14ac:dyDescent="0.2">
      <c r="A8567" s="3">
        <v>42705</v>
      </c>
      <c r="B8567" s="2" t="s">
        <v>208</v>
      </c>
      <c r="C8567" s="2">
        <v>210</v>
      </c>
      <c r="D8567" s="2">
        <v>1979</v>
      </c>
      <c r="E8567" s="4">
        <v>32594156182.158199</v>
      </c>
      <c r="F8567" s="4">
        <v>71080710861.045197</v>
      </c>
      <c r="G8567" s="4">
        <v>58133853387.065903</v>
      </c>
      <c r="H8567" s="4">
        <v>115954088266.90401</v>
      </c>
      <c r="I8567" s="4">
        <v>90728009569.224197</v>
      </c>
      <c r="J8567" s="4">
        <v>187257073594.89801</v>
      </c>
      <c r="K8567" s="4">
        <v>121647191522.20399</v>
      </c>
      <c r="L8567" s="4">
        <v>218968161206.612</v>
      </c>
      <c r="M8567" s="4">
        <v>8294832</v>
      </c>
      <c r="N8567" s="4">
        <v>3929.4534454896998</v>
      </c>
      <c r="O8567" s="4">
        <v>8569.2767329157705</v>
      </c>
      <c r="P8567" s="4">
        <v>7008.4425322979296</v>
      </c>
      <c r="Q8567" s="4">
        <v>13979.0761605424</v>
      </c>
      <c r="R8567" s="4">
        <v>10937.895977787601</v>
      </c>
      <c r="S8567" s="4">
        <v>22575.149634724199</v>
      </c>
      <c r="T8567" s="4">
        <v>14665.4195675336</v>
      </c>
      <c r="U8567" s="4">
        <v>26398.142989106</v>
      </c>
    </row>
    <row r="8568" spans="1:21" x14ac:dyDescent="0.2">
      <c r="A8568" s="3">
        <v>42705</v>
      </c>
      <c r="B8568" s="2" t="s">
        <v>208</v>
      </c>
      <c r="C8568" s="2">
        <v>210</v>
      </c>
      <c r="D8568" s="2">
        <v>1980</v>
      </c>
      <c r="E8568" s="4">
        <v>38277097306.059601</v>
      </c>
      <c r="F8568" s="4">
        <v>72644436845.597305</v>
      </c>
      <c r="G8568" s="4">
        <v>67344224175.559998</v>
      </c>
      <c r="H8568" s="4">
        <v>115082471943.112</v>
      </c>
      <c r="I8568" s="4">
        <v>105621321481.62</v>
      </c>
      <c r="J8568" s="4">
        <v>188003146566.84299</v>
      </c>
      <c r="K8568" s="4">
        <v>140089463631.70999</v>
      </c>
      <c r="L8568" s="4">
        <v>222690557363.51901</v>
      </c>
      <c r="M8568" s="4">
        <v>8310915</v>
      </c>
      <c r="N8568" s="4">
        <v>4605.6417742281801</v>
      </c>
      <c r="O8568" s="4">
        <v>8740.8470482007506</v>
      </c>
      <c r="P8568" s="4">
        <v>8103.1058764961499</v>
      </c>
      <c r="Q8568" s="4">
        <v>13847.1482313455</v>
      </c>
      <c r="R8568" s="4">
        <v>12708.747650724299</v>
      </c>
      <c r="S8568" s="4">
        <v>22621.233229655601</v>
      </c>
      <c r="T8568" s="4">
        <v>16856.0818672444</v>
      </c>
      <c r="U8568" s="4">
        <v>26794.950659887501</v>
      </c>
    </row>
    <row r="8569" spans="1:21" x14ac:dyDescent="0.2">
      <c r="A8569" s="3">
        <v>42705</v>
      </c>
      <c r="B8569" s="2" t="s">
        <v>208</v>
      </c>
      <c r="C8569" s="2">
        <v>210</v>
      </c>
      <c r="D8569" s="2">
        <v>1981</v>
      </c>
      <c r="E8569" s="4">
        <v>35329884140.463699</v>
      </c>
      <c r="F8569" s="4">
        <v>74159567554.775894</v>
      </c>
      <c r="G8569" s="4">
        <v>62742290536.129204</v>
      </c>
      <c r="H8569" s="4">
        <v>116901061850.468</v>
      </c>
      <c r="I8569" s="4">
        <v>98072174676.592896</v>
      </c>
      <c r="J8569" s="4">
        <v>191350968712.099</v>
      </c>
      <c r="K8569" s="4">
        <v>127857360002.737</v>
      </c>
      <c r="L8569" s="4">
        <v>223703421818.879</v>
      </c>
      <c r="M8569" s="4">
        <v>8319809</v>
      </c>
      <c r="N8569" s="4">
        <v>4246.4777905915498</v>
      </c>
      <c r="O8569" s="4">
        <v>8913.6141893132299</v>
      </c>
      <c r="P8569" s="4">
        <v>7541.3138133494704</v>
      </c>
      <c r="Q8569" s="4">
        <v>14050.9309589281</v>
      </c>
      <c r="R8569" s="4">
        <v>11787.791603940999</v>
      </c>
      <c r="S8569" s="4">
        <v>22999.442500675101</v>
      </c>
      <c r="T8569" s="4">
        <v>15367.823949172</v>
      </c>
      <c r="U8569" s="4">
        <v>26888.047768750399</v>
      </c>
    </row>
    <row r="8570" spans="1:21" x14ac:dyDescent="0.2">
      <c r="A8570" s="3">
        <v>42705</v>
      </c>
      <c r="B8570" s="2" t="s">
        <v>208</v>
      </c>
      <c r="C8570" s="2">
        <v>210</v>
      </c>
      <c r="D8570" s="2">
        <v>1982</v>
      </c>
      <c r="E8570" s="4">
        <v>30984636492.165699</v>
      </c>
      <c r="F8570" s="4">
        <v>74667147701.002594</v>
      </c>
      <c r="G8570" s="4">
        <v>56234230245.065598</v>
      </c>
      <c r="H8570" s="4">
        <v>117978279316.492</v>
      </c>
      <c r="I8570" s="4">
        <v>87218866737.231293</v>
      </c>
      <c r="J8570" s="4">
        <v>192933780426.82501</v>
      </c>
      <c r="K8570" s="4">
        <v>112767695011.93401</v>
      </c>
      <c r="L8570" s="4">
        <v>226496727425.17001</v>
      </c>
      <c r="M8570" s="4">
        <v>8323466</v>
      </c>
      <c r="N8570" s="4">
        <v>3722.5641928693799</v>
      </c>
      <c r="O8570" s="4">
        <v>8970.6797265709592</v>
      </c>
      <c r="P8570" s="4">
        <v>6756.1074010593102</v>
      </c>
      <c r="Q8570" s="4">
        <v>14174.1768773359</v>
      </c>
      <c r="R8570" s="4">
        <v>10478.671593928701</v>
      </c>
      <c r="S8570" s="4">
        <v>23179.500033618799</v>
      </c>
      <c r="T8570" s="4">
        <v>13548.165513253</v>
      </c>
      <c r="U8570" s="4">
        <v>27211.828272641498</v>
      </c>
    </row>
    <row r="8571" spans="1:21" x14ac:dyDescent="0.2">
      <c r="A8571" s="3">
        <v>42705</v>
      </c>
      <c r="B8571" s="2" t="s">
        <v>208</v>
      </c>
      <c r="C8571" s="2">
        <v>210</v>
      </c>
      <c r="D8571" s="2">
        <v>1983</v>
      </c>
      <c r="E8571" s="4">
        <v>27804340275.328201</v>
      </c>
      <c r="F8571" s="4">
        <v>75023601928.384796</v>
      </c>
      <c r="G8571" s="4">
        <v>49976012531.883598</v>
      </c>
      <c r="H8571" s="4">
        <v>115386290713.73199</v>
      </c>
      <c r="I8571" s="4">
        <v>77780352807.211807</v>
      </c>
      <c r="J8571" s="4">
        <v>190744863134.50201</v>
      </c>
      <c r="K8571" s="4">
        <v>103533590121.89999</v>
      </c>
      <c r="L8571" s="4">
        <v>230801611859.263</v>
      </c>
      <c r="M8571" s="4">
        <v>8326196</v>
      </c>
      <c r="N8571" s="4">
        <v>3339.3809460320399</v>
      </c>
      <c r="O8571" s="4">
        <v>9010.5495869163806</v>
      </c>
      <c r="P8571" s="4">
        <v>6002.2623214591204</v>
      </c>
      <c r="Q8571" s="4">
        <v>13858.2241774914</v>
      </c>
      <c r="R8571" s="4">
        <v>9341.6432674911593</v>
      </c>
      <c r="S8571" s="4">
        <v>22909.004680468901</v>
      </c>
      <c r="T8571" s="4">
        <v>12434.680870099601</v>
      </c>
      <c r="U8571" s="4">
        <v>27719.9349930344</v>
      </c>
    </row>
    <row r="8572" spans="1:21" x14ac:dyDescent="0.2">
      <c r="A8572" s="3">
        <v>42705</v>
      </c>
      <c r="B8572" s="2" t="s">
        <v>208</v>
      </c>
      <c r="C8572" s="2">
        <v>210</v>
      </c>
      <c r="D8572" s="2">
        <v>1984</v>
      </c>
      <c r="E8572" s="4">
        <v>27936028919.497101</v>
      </c>
      <c r="F8572" s="4">
        <v>76555821083.989899</v>
      </c>
      <c r="G8572" s="4">
        <v>50607098531.0961</v>
      </c>
      <c r="H8572" s="4">
        <v>117428748293.405</v>
      </c>
      <c r="I8572" s="4">
        <v>78543127450.593201</v>
      </c>
      <c r="J8572" s="4">
        <v>194330884640.405</v>
      </c>
      <c r="K8572" s="4">
        <v>107661673742.451</v>
      </c>
      <c r="L8572" s="4">
        <v>240563447377.70001</v>
      </c>
      <c r="M8572" s="4">
        <v>8333904</v>
      </c>
      <c r="N8572" s="4">
        <v>3352.09391894808</v>
      </c>
      <c r="O8572" s="4">
        <v>9186.06946804162</v>
      </c>
      <c r="P8572" s="4">
        <v>6072.4359833153903</v>
      </c>
      <c r="Q8572" s="4">
        <v>14090.4848788041</v>
      </c>
      <c r="R8572" s="4">
        <v>9424.5299022634808</v>
      </c>
      <c r="S8572" s="4">
        <v>23318.109332721499</v>
      </c>
      <c r="T8572" s="4">
        <v>12918.516189105399</v>
      </c>
      <c r="U8572" s="4">
        <v>28865.6369665046</v>
      </c>
    </row>
    <row r="8573" spans="1:21" x14ac:dyDescent="0.2">
      <c r="A8573" s="3">
        <v>42705</v>
      </c>
      <c r="B8573" s="2" t="s">
        <v>208</v>
      </c>
      <c r="C8573" s="2">
        <v>210</v>
      </c>
      <c r="D8573" s="2">
        <v>1985</v>
      </c>
      <c r="E8573" s="4">
        <v>28847647557.320202</v>
      </c>
      <c r="F8573" s="4">
        <v>77790728044.109207</v>
      </c>
      <c r="G8573" s="4">
        <v>53332662350.936096</v>
      </c>
      <c r="H8573" s="4">
        <v>120482162679.903</v>
      </c>
      <c r="I8573" s="4">
        <v>82180309908.256195</v>
      </c>
      <c r="J8573" s="4">
        <v>198608171376.62299</v>
      </c>
      <c r="K8573" s="4">
        <v>112514121338.51801</v>
      </c>
      <c r="L8573" s="4">
        <v>245760516927.228</v>
      </c>
      <c r="M8573" s="4">
        <v>8350814</v>
      </c>
      <c r="N8573" s="4">
        <v>3454.4713314558498</v>
      </c>
      <c r="O8573" s="4">
        <v>9315.3467487252401</v>
      </c>
      <c r="P8573" s="4">
        <v>6386.5226013818601</v>
      </c>
      <c r="Q8573" s="4">
        <v>14427.5950440164</v>
      </c>
      <c r="R8573" s="4">
        <v>9840.9939328377095</v>
      </c>
      <c r="S8573" s="4">
        <v>23783.091250340702</v>
      </c>
      <c r="T8573" s="4">
        <v>13473.431612597</v>
      </c>
      <c r="U8573" s="4">
        <v>29429.5282983465</v>
      </c>
    </row>
    <row r="8574" spans="1:21" x14ac:dyDescent="0.2">
      <c r="A8574" s="3">
        <v>42705</v>
      </c>
      <c r="B8574" s="2" t="s">
        <v>208</v>
      </c>
      <c r="C8574" s="2">
        <v>210</v>
      </c>
      <c r="D8574" s="2">
        <v>1986</v>
      </c>
      <c r="E8574" s="4">
        <v>37592506842.296097</v>
      </c>
      <c r="F8574" s="4">
        <v>79099061919.543503</v>
      </c>
      <c r="G8574" s="4">
        <v>70864109617.116898</v>
      </c>
      <c r="H8574" s="4">
        <v>126215432528.564</v>
      </c>
      <c r="I8574" s="4">
        <v>108456616459.41299</v>
      </c>
      <c r="J8574" s="4">
        <v>205602262817.23599</v>
      </c>
      <c r="K8574" s="4">
        <v>148376451687.47</v>
      </c>
      <c r="L8574" s="4">
        <v>252374726716.68399</v>
      </c>
      <c r="M8574" s="4">
        <v>8377862</v>
      </c>
      <c r="N8574" s="4">
        <v>4487.1241424478103</v>
      </c>
      <c r="O8574" s="4">
        <v>9441.4376746171693</v>
      </c>
      <c r="P8574" s="4">
        <v>8458.4956898450801</v>
      </c>
      <c r="Q8574" s="4">
        <v>15065.351103726</v>
      </c>
      <c r="R8574" s="4">
        <v>12945.619832292899</v>
      </c>
      <c r="S8574" s="4">
        <v>24541.137442611998</v>
      </c>
      <c r="T8574" s="4">
        <v>17710.538999982298</v>
      </c>
      <c r="U8574" s="4">
        <v>30124.001411897701</v>
      </c>
    </row>
    <row r="8575" spans="1:21" x14ac:dyDescent="0.2">
      <c r="A8575" s="3">
        <v>42705</v>
      </c>
      <c r="B8575" s="2" t="s">
        <v>208</v>
      </c>
      <c r="C8575" s="2">
        <v>210</v>
      </c>
      <c r="D8575" s="2">
        <v>1987</v>
      </c>
      <c r="E8575" s="4">
        <v>44388862053.511002</v>
      </c>
      <c r="F8575" s="4">
        <v>80055347166.608002</v>
      </c>
      <c r="G8575" s="4">
        <v>88056891404.778595</v>
      </c>
      <c r="H8575" s="4">
        <v>132540861276.53799</v>
      </c>
      <c r="I8575" s="4">
        <v>132445753458.28999</v>
      </c>
      <c r="J8575" s="4">
        <v>212818638565.30301</v>
      </c>
      <c r="K8575" s="4">
        <v>180428101091.80099</v>
      </c>
      <c r="L8575" s="4">
        <v>260838978742.55899</v>
      </c>
      <c r="M8575" s="4">
        <v>8413658</v>
      </c>
      <c r="N8575" s="4">
        <v>5275.8101236716502</v>
      </c>
      <c r="O8575" s="4">
        <v>9514.9276529433391</v>
      </c>
      <c r="P8575" s="4">
        <v>10465.9461324407</v>
      </c>
      <c r="Q8575" s="4">
        <v>15753.0602356951</v>
      </c>
      <c r="R8575" s="4">
        <v>15741.7562561123</v>
      </c>
      <c r="S8575" s="4">
        <v>25294.4246801216</v>
      </c>
      <c r="T8575" s="4">
        <v>21444.6678355361</v>
      </c>
      <c r="U8575" s="4">
        <v>31001.8518393021</v>
      </c>
    </row>
    <row r="8576" spans="1:21" x14ac:dyDescent="0.2">
      <c r="A8576" s="3">
        <v>42705</v>
      </c>
      <c r="B8576" s="2" t="s">
        <v>208</v>
      </c>
      <c r="C8576" s="2">
        <v>210</v>
      </c>
      <c r="D8576" s="2">
        <v>1988</v>
      </c>
      <c r="E8576" s="4">
        <v>48869305696.775803</v>
      </c>
      <c r="F8576" s="4">
        <v>80761980953.063995</v>
      </c>
      <c r="G8576" s="4">
        <v>99435007727.899597</v>
      </c>
      <c r="H8576" s="4">
        <v>136341214269.96201</v>
      </c>
      <c r="I8576" s="4">
        <v>148304313424.67499</v>
      </c>
      <c r="J8576" s="4">
        <v>217289872487.72699</v>
      </c>
      <c r="K8576" s="4">
        <v>204069923096.38199</v>
      </c>
      <c r="L8576" s="4">
        <v>267513949163.72601</v>
      </c>
      <c r="M8576" s="4">
        <v>8457108</v>
      </c>
      <c r="N8576" s="4">
        <v>5778.4890173775502</v>
      </c>
      <c r="O8576" s="4">
        <v>9549.5979184685802</v>
      </c>
      <c r="P8576" s="4">
        <v>11757.5662659031</v>
      </c>
      <c r="Q8576" s="4">
        <v>16121.493809699699</v>
      </c>
      <c r="R8576" s="4">
        <v>17536.055283280701</v>
      </c>
      <c r="S8576" s="4">
        <v>25693.165144364499</v>
      </c>
      <c r="T8576" s="4">
        <v>24129.989009999899</v>
      </c>
      <c r="U8576" s="4">
        <v>31631.847336432998</v>
      </c>
    </row>
    <row r="8577" spans="1:21" x14ac:dyDescent="0.2">
      <c r="A8577" s="3">
        <v>42705</v>
      </c>
      <c r="B8577" s="2" t="s">
        <v>208</v>
      </c>
      <c r="C8577" s="2">
        <v>210</v>
      </c>
      <c r="D8577" s="2">
        <v>1989</v>
      </c>
      <c r="E8577" s="4">
        <v>52037139394.779198</v>
      </c>
      <c r="F8577" s="4">
        <v>82766134836.836105</v>
      </c>
      <c r="G8577" s="4">
        <v>101970731140.96201</v>
      </c>
      <c r="H8577" s="4">
        <v>137846886248.13699</v>
      </c>
      <c r="I8577" s="4">
        <v>154007870535.741</v>
      </c>
      <c r="J8577" s="4">
        <v>220831254173.96899</v>
      </c>
      <c r="K8577" s="4">
        <v>214876150388.60501</v>
      </c>
      <c r="L8577" s="4">
        <v>274615927973.42999</v>
      </c>
      <c r="M8577" s="4">
        <v>8506236</v>
      </c>
      <c r="N8577" s="4">
        <v>6117.5282927465496</v>
      </c>
      <c r="O8577" s="4">
        <v>9730.0539083133899</v>
      </c>
      <c r="P8577" s="4">
        <v>11987.761818618999</v>
      </c>
      <c r="Q8577" s="4">
        <v>16205.391697119199</v>
      </c>
      <c r="R8577" s="4">
        <v>18105.290111365499</v>
      </c>
      <c r="S8577" s="4">
        <v>25961.1012642924</v>
      </c>
      <c r="T8577" s="4">
        <v>25261.014435598201</v>
      </c>
      <c r="U8577" s="4">
        <v>32284.071118345499</v>
      </c>
    </row>
    <row r="8578" spans="1:21" x14ac:dyDescent="0.2">
      <c r="A8578" s="3">
        <v>42705</v>
      </c>
      <c r="B8578" s="2" t="s">
        <v>208</v>
      </c>
      <c r="C8578" s="2">
        <v>210</v>
      </c>
      <c r="D8578" s="2">
        <v>1990</v>
      </c>
      <c r="E8578" s="4">
        <v>65228285916.547096</v>
      </c>
      <c r="F8578" s="4">
        <v>85036361097.046402</v>
      </c>
      <c r="G8578" s="4">
        <v>121334209356.98</v>
      </c>
      <c r="H8578" s="4">
        <v>136998499459.07899</v>
      </c>
      <c r="I8578" s="4">
        <v>186562495273.52701</v>
      </c>
      <c r="J8578" s="4">
        <v>222325458346.246</v>
      </c>
      <c r="K8578" s="4">
        <v>258154720069.474</v>
      </c>
      <c r="L8578" s="4">
        <v>276688385043.09601</v>
      </c>
      <c r="M8578" s="4">
        <v>8559107</v>
      </c>
      <c r="N8578" s="4">
        <v>7620.9218924996603</v>
      </c>
      <c r="O8578" s="4">
        <v>9935.1907970126395</v>
      </c>
      <c r="P8578" s="4">
        <v>14176.0360463983</v>
      </c>
      <c r="Q8578" s="4">
        <v>16006.1674026367</v>
      </c>
      <c r="R8578" s="4">
        <v>21796.957938897998</v>
      </c>
      <c r="S8578" s="4">
        <v>25975.310081559499</v>
      </c>
      <c r="T8578" s="4">
        <v>30161.4082017521</v>
      </c>
      <c r="U8578" s="4">
        <v>32326.7818760878</v>
      </c>
    </row>
    <row r="8579" spans="1:21" x14ac:dyDescent="0.2">
      <c r="A8579" s="3">
        <v>42705</v>
      </c>
      <c r="B8579" s="2" t="s">
        <v>208</v>
      </c>
      <c r="C8579" s="2">
        <v>210</v>
      </c>
      <c r="D8579" s="2">
        <v>1991</v>
      </c>
      <c r="E8579" s="4">
        <v>70551514744.466003</v>
      </c>
      <c r="F8579" s="4">
        <v>88596631247.565201</v>
      </c>
      <c r="G8579" s="4">
        <v>131510512506.614</v>
      </c>
      <c r="H8579" s="4">
        <v>137363690029.30299</v>
      </c>
      <c r="I8579" s="4">
        <v>202062027251.07999</v>
      </c>
      <c r="J8579" s="4">
        <v>226340091500.10599</v>
      </c>
      <c r="K8579" s="4">
        <v>270364021601.332</v>
      </c>
      <c r="L8579" s="4">
        <v>273517605706.54901</v>
      </c>
      <c r="M8579" s="4">
        <v>8616535</v>
      </c>
      <c r="N8579" s="4">
        <v>8187.92179738909</v>
      </c>
      <c r="O8579" s="4">
        <v>10282.1646111303</v>
      </c>
      <c r="P8579" s="4">
        <v>15262.575096209101</v>
      </c>
      <c r="Q8579" s="4">
        <v>15941.871068742001</v>
      </c>
      <c r="R8579" s="4">
        <v>23450.4968935982</v>
      </c>
      <c r="S8579" s="4">
        <v>26268.1102670744</v>
      </c>
      <c r="T8579" s="4">
        <v>31377.348505092999</v>
      </c>
      <c r="U8579" s="4">
        <v>31743.340647551398</v>
      </c>
    </row>
    <row r="8580" spans="1:21" x14ac:dyDescent="0.2">
      <c r="A8580" s="3">
        <v>42705</v>
      </c>
      <c r="B8580" s="2" t="s">
        <v>208</v>
      </c>
      <c r="C8580" s="2">
        <v>210</v>
      </c>
      <c r="D8580" s="2">
        <v>1992</v>
      </c>
      <c r="E8580" s="4">
        <v>76146695160.690308</v>
      </c>
      <c r="F8580" s="4">
        <v>90659259644.332993</v>
      </c>
      <c r="G8580" s="4">
        <v>137595448124.08801</v>
      </c>
      <c r="H8580" s="4">
        <v>135246660369.784</v>
      </c>
      <c r="I8580" s="4">
        <v>213742143284.77802</v>
      </c>
      <c r="J8580" s="4">
        <v>226370740277.289</v>
      </c>
      <c r="K8580" s="4">
        <v>280310714517.92902</v>
      </c>
      <c r="L8580" s="4">
        <v>270348650587.397</v>
      </c>
      <c r="M8580" s="4">
        <v>8677787</v>
      </c>
      <c r="N8580" s="4">
        <v>8774.8979273967307</v>
      </c>
      <c r="O8580" s="4">
        <v>10447.278741035399</v>
      </c>
      <c r="P8580" s="4">
        <v>15856.052715293399</v>
      </c>
      <c r="Q8580" s="4">
        <v>15585.3860402178</v>
      </c>
      <c r="R8580" s="4">
        <v>24630.950642690099</v>
      </c>
      <c r="S8580" s="4">
        <v>26086.2291592648</v>
      </c>
      <c r="T8580" s="4">
        <v>32302.096665650999</v>
      </c>
      <c r="U8580" s="4">
        <v>31154.100761795198</v>
      </c>
    </row>
    <row r="8581" spans="1:21" x14ac:dyDescent="0.2">
      <c r="A8581" s="3">
        <v>42705</v>
      </c>
      <c r="B8581" s="2" t="s">
        <v>208</v>
      </c>
      <c r="C8581" s="2">
        <v>210</v>
      </c>
      <c r="D8581" s="2">
        <v>1993</v>
      </c>
      <c r="E8581" s="4">
        <v>57716738300.354401</v>
      </c>
      <c r="F8581" s="4">
        <v>90838688285.027405</v>
      </c>
      <c r="G8581" s="4">
        <v>105366316806.479</v>
      </c>
      <c r="H8581" s="4">
        <v>131227976257.903</v>
      </c>
      <c r="I8581" s="4">
        <v>163083055106.83401</v>
      </c>
      <c r="J8581" s="4">
        <v>222593864138.46399</v>
      </c>
      <c r="K8581" s="4">
        <v>209950073403.83099</v>
      </c>
      <c r="L8581" s="4">
        <v>264764284571.89301</v>
      </c>
      <c r="M8581" s="4">
        <v>8737500</v>
      </c>
      <c r="N8581" s="4">
        <v>6605.6352847329799</v>
      </c>
      <c r="O8581" s="4">
        <v>10396.416398858601</v>
      </c>
      <c r="P8581" s="4">
        <v>12059.092052243701</v>
      </c>
      <c r="Q8581" s="4">
        <v>15018.9386275139</v>
      </c>
      <c r="R8581" s="4">
        <v>18664.727336976699</v>
      </c>
      <c r="S8581" s="4">
        <v>25475.692605260501</v>
      </c>
      <c r="T8581" s="4">
        <v>24028.620704301102</v>
      </c>
      <c r="U8581" s="4">
        <v>30302.064042562899</v>
      </c>
    </row>
    <row r="8582" spans="1:21" x14ac:dyDescent="0.2">
      <c r="A8582" s="3">
        <v>42705</v>
      </c>
      <c r="B8582" s="2" t="s">
        <v>208</v>
      </c>
      <c r="C8582" s="2">
        <v>210</v>
      </c>
      <c r="D8582" s="2">
        <v>1994</v>
      </c>
      <c r="E8582" s="4">
        <v>59834473177.060097</v>
      </c>
      <c r="F8582" s="4">
        <v>89874112245.495804</v>
      </c>
      <c r="G8582" s="4">
        <v>111285554505.785</v>
      </c>
      <c r="H8582" s="4">
        <v>133837122089.618</v>
      </c>
      <c r="I8582" s="4">
        <v>171120027682.845</v>
      </c>
      <c r="J8582" s="4">
        <v>224175445106.33301</v>
      </c>
      <c r="K8582" s="4">
        <v>226080842719.70999</v>
      </c>
      <c r="L8582" s="4">
        <v>275586794728.47601</v>
      </c>
      <c r="M8582" s="4">
        <v>8788696</v>
      </c>
      <c r="N8582" s="4">
        <v>6808.1172880550303</v>
      </c>
      <c r="O8582" s="4">
        <v>10226.1031950014</v>
      </c>
      <c r="P8582" s="4">
        <v>12662.3511048493</v>
      </c>
      <c r="Q8582" s="4">
        <v>15228.3253499288</v>
      </c>
      <c r="R8582" s="4">
        <v>19470.468392904299</v>
      </c>
      <c r="S8582" s="4">
        <v>25507.247617431902</v>
      </c>
      <c r="T8582" s="4">
        <v>25724.048564168101</v>
      </c>
      <c r="U8582" s="4">
        <v>31356.960660429799</v>
      </c>
    </row>
    <row r="8583" spans="1:21" x14ac:dyDescent="0.2">
      <c r="A8583" s="3">
        <v>42705</v>
      </c>
      <c r="B8583" s="2" t="s">
        <v>208</v>
      </c>
      <c r="C8583" s="2">
        <v>210</v>
      </c>
      <c r="D8583" s="2">
        <v>1995</v>
      </c>
      <c r="E8583" s="4">
        <v>67387202827.315498</v>
      </c>
      <c r="F8583" s="4">
        <v>90145695313.7379</v>
      </c>
      <c r="G8583" s="4">
        <v>125286608920.035</v>
      </c>
      <c r="H8583" s="4">
        <v>135181039268.017</v>
      </c>
      <c r="I8583" s="4">
        <v>192673811747.35001</v>
      </c>
      <c r="J8583" s="4">
        <v>225778877416.80899</v>
      </c>
      <c r="K8583" s="4">
        <v>264053153755.37299</v>
      </c>
      <c r="L8583" s="4">
        <v>286677252134.255</v>
      </c>
      <c r="M8583" s="4">
        <v>8826720</v>
      </c>
      <c r="N8583" s="4">
        <v>7634.4557012475198</v>
      </c>
      <c r="O8583" s="4">
        <v>10212.8191801414</v>
      </c>
      <c r="P8583" s="4">
        <v>14194.016454587299</v>
      </c>
      <c r="Q8583" s="4">
        <v>15314.9798869815</v>
      </c>
      <c r="R8583" s="4">
        <v>21828.472155834799</v>
      </c>
      <c r="S8583" s="4">
        <v>25579.023399043901</v>
      </c>
      <c r="T8583" s="4">
        <v>29915.206753513499</v>
      </c>
      <c r="U8583" s="4">
        <v>32478.344405878401</v>
      </c>
    </row>
    <row r="8584" spans="1:21" x14ac:dyDescent="0.2">
      <c r="A8584" s="3">
        <v>42705</v>
      </c>
      <c r="B8584" s="2" t="s">
        <v>208</v>
      </c>
      <c r="C8584" s="2">
        <v>210</v>
      </c>
      <c r="D8584" s="2">
        <v>1996</v>
      </c>
      <c r="E8584" s="4">
        <v>74590261616.943298</v>
      </c>
      <c r="F8584" s="4">
        <v>90032009378.194702</v>
      </c>
      <c r="G8584" s="4">
        <v>136927683811.418</v>
      </c>
      <c r="H8584" s="4">
        <v>137618556412.67001</v>
      </c>
      <c r="I8584" s="4">
        <v>211517945428.36099</v>
      </c>
      <c r="J8584" s="4">
        <v>228064743965.603</v>
      </c>
      <c r="K8584" s="4">
        <v>288105834278.90698</v>
      </c>
      <c r="L8584" s="4">
        <v>291028615025.80402</v>
      </c>
      <c r="M8584" s="4">
        <v>8849420</v>
      </c>
      <c r="N8584" s="4">
        <v>8428.8305467412792</v>
      </c>
      <c r="O8584" s="4">
        <v>10173.775160202</v>
      </c>
      <c r="P8584" s="4">
        <v>15473.068722178199</v>
      </c>
      <c r="Q8584" s="4">
        <v>15551.1385393246</v>
      </c>
      <c r="R8584" s="4">
        <v>23901.899268919398</v>
      </c>
      <c r="S8584" s="4">
        <v>25771.7165605884</v>
      </c>
      <c r="T8584" s="4">
        <v>32556.465200985702</v>
      </c>
      <c r="U8584" s="4">
        <v>32886.744557926198</v>
      </c>
    </row>
    <row r="8585" spans="1:21" x14ac:dyDescent="0.2">
      <c r="A8585" s="3">
        <v>42705</v>
      </c>
      <c r="B8585" s="2" t="s">
        <v>208</v>
      </c>
      <c r="C8585" s="2">
        <v>210</v>
      </c>
      <c r="D8585" s="2">
        <v>1997</v>
      </c>
      <c r="E8585" s="4">
        <v>67204205952.210899</v>
      </c>
      <c r="F8585" s="4">
        <v>89617266242.972198</v>
      </c>
      <c r="G8585" s="4">
        <v>125425576189.49699</v>
      </c>
      <c r="H8585" s="4">
        <v>141483064379.85001</v>
      </c>
      <c r="I8585" s="4">
        <v>192629782141.70801</v>
      </c>
      <c r="J8585" s="4">
        <v>231448100199.91199</v>
      </c>
      <c r="K8585" s="4">
        <v>264477929349.16299</v>
      </c>
      <c r="L8585" s="4">
        <v>299469850119.92798</v>
      </c>
      <c r="M8585" s="4">
        <v>8859106</v>
      </c>
      <c r="N8585" s="4">
        <v>7585.8902638946702</v>
      </c>
      <c r="O8585" s="4">
        <v>10115.8363206143</v>
      </c>
      <c r="P8585" s="4">
        <v>14157.814139428699</v>
      </c>
      <c r="Q8585" s="4">
        <v>15970.354613642699</v>
      </c>
      <c r="R8585" s="4">
        <v>21743.704403323401</v>
      </c>
      <c r="S8585" s="4">
        <v>26125.446540532601</v>
      </c>
      <c r="T8585" s="4">
        <v>29853.7944290499</v>
      </c>
      <c r="U8585" s="4">
        <v>33803.619701573502</v>
      </c>
    </row>
    <row r="8586" spans="1:21" x14ac:dyDescent="0.2">
      <c r="A8586" s="3">
        <v>42705</v>
      </c>
      <c r="B8586" s="2" t="s">
        <v>208</v>
      </c>
      <c r="C8586" s="2">
        <v>210</v>
      </c>
      <c r="D8586" s="2">
        <v>1998</v>
      </c>
      <c r="E8586" s="4">
        <v>68038486759.811897</v>
      </c>
      <c r="F8586" s="4">
        <v>93017902637.950195</v>
      </c>
      <c r="G8586" s="4">
        <v>125000060273.536</v>
      </c>
      <c r="H8586" s="4">
        <v>146128732581.33401</v>
      </c>
      <c r="I8586" s="4">
        <v>193038547033.34799</v>
      </c>
      <c r="J8586" s="4">
        <v>239517969111.65201</v>
      </c>
      <c r="K8586" s="4">
        <v>266801531237.13199</v>
      </c>
      <c r="L8586" s="4">
        <v>312127816868.388</v>
      </c>
      <c r="M8586" s="4">
        <v>8861204</v>
      </c>
      <c r="N8586" s="4">
        <v>7678.2440354394203</v>
      </c>
      <c r="O8586" s="4">
        <v>10497.208126339299</v>
      </c>
      <c r="P8586" s="4">
        <v>14106.441999703</v>
      </c>
      <c r="Q8586" s="4">
        <v>16490.8439734977</v>
      </c>
      <c r="R8586" s="4">
        <v>21784.6860351424</v>
      </c>
      <c r="S8586" s="4">
        <v>27029.957679752399</v>
      </c>
      <c r="T8586" s="4">
        <v>30108.948088446301</v>
      </c>
      <c r="U8586" s="4">
        <v>35224.086576540598</v>
      </c>
    </row>
    <row r="8587" spans="1:21" x14ac:dyDescent="0.2">
      <c r="A8587" s="3">
        <v>42705</v>
      </c>
      <c r="B8587" s="2" t="s">
        <v>208</v>
      </c>
      <c r="C8587" s="2">
        <v>210</v>
      </c>
      <c r="D8587" s="2">
        <v>1999</v>
      </c>
      <c r="E8587" s="4">
        <v>68874666991.564407</v>
      </c>
      <c r="F8587" s="4">
        <v>94644710948.104904</v>
      </c>
      <c r="G8587" s="4">
        <v>126964369030.33099</v>
      </c>
      <c r="H8587" s="4">
        <v>151935239241.09299</v>
      </c>
      <c r="I8587" s="4">
        <v>195839036021.896</v>
      </c>
      <c r="J8587" s="4">
        <v>246911166776.53101</v>
      </c>
      <c r="K8587" s="4">
        <v>270847008859.58301</v>
      </c>
      <c r="L8587" s="4">
        <v>326267683753.62799</v>
      </c>
      <c r="M8587" s="4">
        <v>8863595</v>
      </c>
      <c r="N8587" s="4">
        <v>7770.5115127174004</v>
      </c>
      <c r="O8587" s="4">
        <v>10677.9146551828</v>
      </c>
      <c r="P8587" s="4">
        <v>14324.2520704445</v>
      </c>
      <c r="Q8587" s="4">
        <v>17141.491600314799</v>
      </c>
      <c r="R8587" s="4">
        <v>22094.763583161901</v>
      </c>
      <c r="S8587" s="4">
        <v>27856.774455120201</v>
      </c>
      <c r="T8587" s="4">
        <v>30557.2410358983</v>
      </c>
      <c r="U8587" s="4">
        <v>36809.859177188002</v>
      </c>
    </row>
    <row r="8588" spans="1:21" x14ac:dyDescent="0.2">
      <c r="A8588" s="3">
        <v>42705</v>
      </c>
      <c r="B8588" s="2" t="s">
        <v>208</v>
      </c>
      <c r="C8588" s="2">
        <v>210</v>
      </c>
      <c r="D8588" s="2">
        <v>2000</v>
      </c>
      <c r="E8588" s="4">
        <v>63747919109.701401</v>
      </c>
      <c r="F8588" s="4">
        <v>93786218389.579102</v>
      </c>
      <c r="G8588" s="4">
        <v>121690928523.425</v>
      </c>
      <c r="H8588" s="4">
        <v>160086322883.52399</v>
      </c>
      <c r="I8588" s="4">
        <v>185438847633.12601</v>
      </c>
      <c r="J8588" s="4">
        <v>254064119735.064</v>
      </c>
      <c r="K8588" s="4">
        <v>259800760239.508</v>
      </c>
      <c r="L8588" s="4">
        <v>341717395402.33698</v>
      </c>
      <c r="M8588" s="4">
        <v>8872284</v>
      </c>
      <c r="N8588" s="4">
        <v>7185.0629566976604</v>
      </c>
      <c r="O8588" s="4">
        <v>10570.6961577852</v>
      </c>
      <c r="P8588" s="4">
        <v>13715.851355008999</v>
      </c>
      <c r="Q8588" s="4">
        <v>18043.417330140099</v>
      </c>
      <c r="R8588" s="4">
        <v>20900.9143117067</v>
      </c>
      <c r="S8588" s="4">
        <v>28635.7064015381</v>
      </c>
      <c r="T8588" s="4">
        <v>29282.286301870899</v>
      </c>
      <c r="U8588" s="4">
        <v>38515.155218468797</v>
      </c>
    </row>
    <row r="8589" spans="1:21" x14ac:dyDescent="0.2">
      <c r="A8589" s="3">
        <v>42705</v>
      </c>
      <c r="B8589" s="2" t="s">
        <v>208</v>
      </c>
      <c r="C8589" s="2">
        <v>210</v>
      </c>
      <c r="D8589" s="2">
        <v>2001</v>
      </c>
      <c r="E8589" s="4">
        <v>59311738163.316803</v>
      </c>
      <c r="F8589" s="4">
        <v>93947390425.770996</v>
      </c>
      <c r="G8589" s="4">
        <v>111072505823.535</v>
      </c>
      <c r="H8589" s="4">
        <v>161266285333.189</v>
      </c>
      <c r="I8589" s="4">
        <v>170384243986.85199</v>
      </c>
      <c r="J8589" s="4">
        <v>255392609328.13101</v>
      </c>
      <c r="K8589" s="4">
        <v>239916488657.53</v>
      </c>
      <c r="L8589" s="4">
        <v>347059840287.89697</v>
      </c>
      <c r="M8589" s="4">
        <v>8888675</v>
      </c>
      <c r="N8589" s="4">
        <v>6672.7311059653803</v>
      </c>
      <c r="O8589" s="4">
        <v>10569.335747540699</v>
      </c>
      <c r="P8589" s="4">
        <v>12495.9575891272</v>
      </c>
      <c r="Q8589" s="4">
        <v>18142.8936633626</v>
      </c>
      <c r="R8589" s="4">
        <v>19168.6886950925</v>
      </c>
      <c r="S8589" s="4">
        <v>28732.3599218253</v>
      </c>
      <c r="T8589" s="4">
        <v>26991.254451032299</v>
      </c>
      <c r="U8589" s="4">
        <v>39045.171556829002</v>
      </c>
    </row>
    <row r="8590" spans="1:21" x14ac:dyDescent="0.2">
      <c r="A8590" s="3">
        <v>42705</v>
      </c>
      <c r="B8590" s="2" t="s">
        <v>208</v>
      </c>
      <c r="C8590" s="2">
        <v>210</v>
      </c>
      <c r="D8590" s="2">
        <v>2002</v>
      </c>
      <c r="E8590" s="4">
        <v>67233204057.187302</v>
      </c>
      <c r="F8590" s="4">
        <v>95919584093.599594</v>
      </c>
      <c r="G8590" s="4">
        <v>122641355061.40199</v>
      </c>
      <c r="H8590" s="4">
        <v>165471979923.83499</v>
      </c>
      <c r="I8590" s="4">
        <v>189874559118.59</v>
      </c>
      <c r="J8590" s="4">
        <v>261562491994.026</v>
      </c>
      <c r="K8590" s="4">
        <v>263925587878.966</v>
      </c>
      <c r="L8590" s="4">
        <v>354256394050.41803</v>
      </c>
      <c r="M8590" s="4">
        <v>8911899</v>
      </c>
      <c r="N8590" s="4">
        <v>7544.2062412497398</v>
      </c>
      <c r="O8590" s="4">
        <v>10763.0914683391</v>
      </c>
      <c r="P8590" s="4">
        <v>13761.5288348087</v>
      </c>
      <c r="Q8590" s="4">
        <v>18567.5331288915</v>
      </c>
      <c r="R8590" s="4">
        <v>21305.735076058401</v>
      </c>
      <c r="S8590" s="4">
        <v>29349.8043451823</v>
      </c>
      <c r="T8590" s="4">
        <v>29614.9662242544</v>
      </c>
      <c r="U8590" s="4">
        <v>39750.943547544499</v>
      </c>
    </row>
    <row r="8591" spans="1:21" x14ac:dyDescent="0.2">
      <c r="A8591" s="3">
        <v>42705</v>
      </c>
      <c r="B8591" s="2" t="s">
        <v>208</v>
      </c>
      <c r="C8591" s="2">
        <v>210</v>
      </c>
      <c r="D8591" s="2">
        <v>2003</v>
      </c>
      <c r="E8591" s="4">
        <v>85134566522.716095</v>
      </c>
      <c r="F8591" s="4">
        <v>96562985669.137802</v>
      </c>
      <c r="G8591" s="4">
        <v>153546413096.63</v>
      </c>
      <c r="H8591" s="4">
        <v>169311638883.09399</v>
      </c>
      <c r="I8591" s="4">
        <v>238680979619.34601</v>
      </c>
      <c r="J8591" s="4">
        <v>266007559341.89001</v>
      </c>
      <c r="K8591" s="4">
        <v>331108741993.27802</v>
      </c>
      <c r="L8591" s="4">
        <v>362708031380.45502</v>
      </c>
      <c r="M8591" s="4">
        <v>8942926</v>
      </c>
      <c r="N8591" s="4">
        <v>9519.7664078531106</v>
      </c>
      <c r="O8591" s="4">
        <v>10797.6948114228</v>
      </c>
      <c r="P8591" s="4">
        <v>17169.5945037038</v>
      </c>
      <c r="Q8591" s="4">
        <v>18932.465602767399</v>
      </c>
      <c r="R8591" s="4">
        <v>26689.360911556902</v>
      </c>
      <c r="S8591" s="4">
        <v>29745.0252123176</v>
      </c>
      <c r="T8591" s="4">
        <v>37024.654122518499</v>
      </c>
      <c r="U8591" s="4">
        <v>40558.093780542797</v>
      </c>
    </row>
    <row r="8592" spans="1:21" x14ac:dyDescent="0.2">
      <c r="A8592" s="3">
        <v>42705</v>
      </c>
      <c r="B8592" s="2" t="s">
        <v>208</v>
      </c>
      <c r="C8592" s="2">
        <v>210</v>
      </c>
      <c r="D8592" s="2">
        <v>2004</v>
      </c>
      <c r="E8592" s="4">
        <v>95391320045.757507</v>
      </c>
      <c r="F8592" s="4">
        <v>96340993996.647095</v>
      </c>
      <c r="G8592" s="4">
        <v>175018347450.362</v>
      </c>
      <c r="H8592" s="4">
        <v>174017967898.03299</v>
      </c>
      <c r="I8592" s="4">
        <v>270409667496.12</v>
      </c>
      <c r="J8592" s="4">
        <v>270418528990.30301</v>
      </c>
      <c r="K8592" s="4">
        <v>381706117842.79303</v>
      </c>
      <c r="L8592" s="4">
        <v>378378939999.71802</v>
      </c>
      <c r="M8592" s="4">
        <v>8982282</v>
      </c>
      <c r="N8592" s="4">
        <v>10619.942687811101</v>
      </c>
      <c r="O8592" s="4">
        <v>10725.6701578337</v>
      </c>
      <c r="P8592" s="4">
        <v>19484.842209403101</v>
      </c>
      <c r="Q8592" s="4">
        <v>19373.469670405899</v>
      </c>
      <c r="R8592" s="4">
        <v>30104.7848972143</v>
      </c>
      <c r="S8592" s="4">
        <v>30105.7714498725</v>
      </c>
      <c r="T8592" s="4">
        <v>42495.450247809298</v>
      </c>
      <c r="U8592" s="4">
        <v>42125.0345958541</v>
      </c>
    </row>
    <row r="8593" spans="1:21" x14ac:dyDescent="0.2">
      <c r="A8593" s="3">
        <v>42705</v>
      </c>
      <c r="B8593" s="2" t="s">
        <v>208</v>
      </c>
      <c r="C8593" s="2">
        <v>210</v>
      </c>
      <c r="D8593" s="2">
        <v>2005</v>
      </c>
      <c r="E8593" s="4">
        <v>96699245046.615005</v>
      </c>
      <c r="F8593" s="4">
        <v>96699245046.615005</v>
      </c>
      <c r="G8593" s="4">
        <v>178834899359.992</v>
      </c>
      <c r="H8593" s="4">
        <v>178834899359.992</v>
      </c>
      <c r="I8593" s="4">
        <v>275534144406.60699</v>
      </c>
      <c r="J8593" s="4">
        <v>275534144406.60699</v>
      </c>
      <c r="K8593" s="4">
        <v>389042905733.08301</v>
      </c>
      <c r="L8593" s="4">
        <v>389042905733.08301</v>
      </c>
      <c r="M8593" s="4">
        <v>9030163</v>
      </c>
      <c r="N8593" s="4">
        <v>10708.471712705001</v>
      </c>
      <c r="O8593" s="4">
        <v>10708.471712705001</v>
      </c>
      <c r="P8593" s="4">
        <v>19804.171791804001</v>
      </c>
      <c r="Q8593" s="4">
        <v>19804.171791804001</v>
      </c>
      <c r="R8593" s="4">
        <v>30512.643504509</v>
      </c>
      <c r="S8593" s="4">
        <v>30512.643504509</v>
      </c>
      <c r="T8593" s="4">
        <v>43082.600583520201</v>
      </c>
      <c r="U8593" s="4">
        <v>43082.600583520201</v>
      </c>
    </row>
    <row r="8594" spans="1:21" x14ac:dyDescent="0.2">
      <c r="A8594" s="3">
        <v>42705</v>
      </c>
      <c r="B8594" s="2" t="s">
        <v>208</v>
      </c>
      <c r="C8594" s="2">
        <v>210</v>
      </c>
      <c r="D8594" s="2">
        <v>2006</v>
      </c>
      <c r="E8594" s="4">
        <v>103216221463.561</v>
      </c>
      <c r="F8594" s="4">
        <v>98257631265.933594</v>
      </c>
      <c r="G8594" s="4">
        <v>188212131175.203</v>
      </c>
      <c r="H8594" s="4">
        <v>183603594512.45801</v>
      </c>
      <c r="I8594" s="4">
        <v>291428352638.76398</v>
      </c>
      <c r="J8594" s="4">
        <v>281834174629.56403</v>
      </c>
      <c r="K8594" s="4">
        <v>420029322674.677</v>
      </c>
      <c r="L8594" s="4">
        <v>407281731831.58099</v>
      </c>
      <c r="M8594" s="4">
        <v>9087251</v>
      </c>
      <c r="N8594" s="4">
        <v>11358.3548493995</v>
      </c>
      <c r="O8594" s="4">
        <v>10812.6903577257</v>
      </c>
      <c r="P8594" s="4">
        <v>20711.668597599299</v>
      </c>
      <c r="Q8594" s="4">
        <v>20204.5254953845</v>
      </c>
      <c r="R8594" s="4">
        <v>32070.023446998901</v>
      </c>
      <c r="S8594" s="4">
        <v>31014.239028894801</v>
      </c>
      <c r="T8594" s="4">
        <v>46221.824694253199</v>
      </c>
      <c r="U8594" s="4">
        <v>44819.025229035797</v>
      </c>
    </row>
    <row r="8595" spans="1:21" x14ac:dyDescent="0.2">
      <c r="A8595" s="3">
        <v>42705</v>
      </c>
      <c r="B8595" s="2" t="s">
        <v>208</v>
      </c>
      <c r="C8595" s="2">
        <v>210</v>
      </c>
      <c r="D8595" s="2">
        <v>2007</v>
      </c>
      <c r="E8595" s="4">
        <v>117396952404.062</v>
      </c>
      <c r="F8595" s="4">
        <v>98750387280.793106</v>
      </c>
      <c r="G8595" s="4">
        <v>216343062421.121</v>
      </c>
      <c r="H8595" s="4">
        <v>190557053420.18301</v>
      </c>
      <c r="I8595" s="4">
        <v>333740014825.18298</v>
      </c>
      <c r="J8595" s="4">
        <v>289193754844.27899</v>
      </c>
      <c r="K8595" s="4">
        <v>487818493601.646</v>
      </c>
      <c r="L8595" s="4">
        <v>421149466660.07501</v>
      </c>
      <c r="M8595" s="4">
        <v>9153316</v>
      </c>
      <c r="N8595" s="4">
        <v>12825.6199615595</v>
      </c>
      <c r="O8595" s="4">
        <v>10788.4822594121</v>
      </c>
      <c r="P8595" s="4">
        <v>23635.4849347626</v>
      </c>
      <c r="Q8595" s="4">
        <v>20818.362811923402</v>
      </c>
      <c r="R8595" s="4">
        <v>36461.104896322002</v>
      </c>
      <c r="S8595" s="4">
        <v>31594.4248886719</v>
      </c>
      <c r="T8595" s="4">
        <v>53294.1825237593</v>
      </c>
      <c r="U8595" s="4">
        <v>46010.589677017</v>
      </c>
    </row>
    <row r="8596" spans="1:21" x14ac:dyDescent="0.2">
      <c r="A8596" s="3">
        <v>42705</v>
      </c>
      <c r="B8596" s="2" t="s">
        <v>208</v>
      </c>
      <c r="C8596" s="2">
        <v>210</v>
      </c>
      <c r="D8596" s="2">
        <v>2008</v>
      </c>
      <c r="E8596" s="4">
        <v>126437939852.976</v>
      </c>
      <c r="F8596" s="4">
        <v>100069588584.283</v>
      </c>
      <c r="G8596" s="4">
        <v>229294532184.12399</v>
      </c>
      <c r="H8596" s="4">
        <v>190991911058.802</v>
      </c>
      <c r="I8596" s="4">
        <v>355732472037.099</v>
      </c>
      <c r="J8596" s="4">
        <v>290976560263.841</v>
      </c>
      <c r="K8596" s="4">
        <v>513965715632.40802</v>
      </c>
      <c r="L8596" s="4">
        <v>418803463546.974</v>
      </c>
      <c r="M8596" s="4">
        <v>9226333</v>
      </c>
      <c r="N8596" s="4">
        <v>13704.0295264626</v>
      </c>
      <c r="O8596" s="4">
        <v>10846.0846345219</v>
      </c>
      <c r="P8596" s="4">
        <v>24852.184739497701</v>
      </c>
      <c r="Q8596" s="4">
        <v>20700.7389673451</v>
      </c>
      <c r="R8596" s="4">
        <v>38556.214265960203</v>
      </c>
      <c r="S8596" s="4">
        <v>31537.617411363899</v>
      </c>
      <c r="T8596" s="4">
        <v>55706.391220911697</v>
      </c>
      <c r="U8596" s="4">
        <v>45392.190325991302</v>
      </c>
    </row>
    <row r="8597" spans="1:21" x14ac:dyDescent="0.2">
      <c r="A8597" s="3">
        <v>42705</v>
      </c>
      <c r="B8597" s="2" t="s">
        <v>208</v>
      </c>
      <c r="C8597" s="2">
        <v>210</v>
      </c>
      <c r="D8597" s="2">
        <v>2009</v>
      </c>
      <c r="E8597" s="4">
        <v>112436416547.164</v>
      </c>
      <c r="F8597" s="4">
        <v>102326231012.647</v>
      </c>
      <c r="G8597" s="4">
        <v>202563839860.77499</v>
      </c>
      <c r="H8597" s="4">
        <v>191657718300.453</v>
      </c>
      <c r="I8597" s="4">
        <v>315000256407.93903</v>
      </c>
      <c r="J8597" s="4">
        <v>293949303356.86798</v>
      </c>
      <c r="K8597" s="4">
        <v>429655957162.12701</v>
      </c>
      <c r="L8597" s="4">
        <v>397089931955.901</v>
      </c>
      <c r="M8597" s="4">
        <v>9303432</v>
      </c>
      <c r="N8597" s="4">
        <v>12085.4773321462</v>
      </c>
      <c r="O8597" s="4">
        <v>10998.76164115</v>
      </c>
      <c r="P8597" s="4">
        <v>21773.0231016656</v>
      </c>
      <c r="Q8597" s="4">
        <v>20600.7544635628</v>
      </c>
      <c r="R8597" s="4">
        <v>33858.500433811903</v>
      </c>
      <c r="S8597" s="4">
        <v>31595.79210735</v>
      </c>
      <c r="T8597" s="4">
        <v>46182.522445708899</v>
      </c>
      <c r="U8597" s="4">
        <v>42682.091077346602</v>
      </c>
    </row>
    <row r="8598" spans="1:21" x14ac:dyDescent="0.2">
      <c r="A8598" s="3">
        <v>42705</v>
      </c>
      <c r="B8598" s="2" t="s">
        <v>208</v>
      </c>
      <c r="C8598" s="2">
        <v>210</v>
      </c>
      <c r="D8598" s="2">
        <v>2010</v>
      </c>
      <c r="E8598" s="4">
        <v>122978706627.06799</v>
      </c>
      <c r="F8598" s="4">
        <v>103670812818.20799</v>
      </c>
      <c r="G8598" s="4">
        <v>226796325922.82901</v>
      </c>
      <c r="H8598" s="4">
        <v>199113638765.40601</v>
      </c>
      <c r="I8598" s="4">
        <v>349775032549.896</v>
      </c>
      <c r="J8598" s="4">
        <v>302678554541.10101</v>
      </c>
      <c r="K8598" s="4">
        <v>488377689564.92102</v>
      </c>
      <c r="L8598" s="4">
        <v>420871356306.82703</v>
      </c>
      <c r="M8598" s="4">
        <v>9382297</v>
      </c>
      <c r="N8598" s="4">
        <v>13107.526507322</v>
      </c>
      <c r="O8598" s="4">
        <v>11049.619599359101</v>
      </c>
      <c r="P8598" s="4">
        <v>24172.793285357398</v>
      </c>
      <c r="Q8598" s="4">
        <v>21222.269851978199</v>
      </c>
      <c r="R8598" s="4">
        <v>37280.319792679402</v>
      </c>
      <c r="S8598" s="4">
        <v>32260.602551923101</v>
      </c>
      <c r="T8598" s="4">
        <v>52053.104859601102</v>
      </c>
      <c r="U8598" s="4">
        <v>44858.029574935397</v>
      </c>
    </row>
    <row r="8599" spans="1:21" x14ac:dyDescent="0.2">
      <c r="A8599" s="3">
        <v>42705</v>
      </c>
      <c r="B8599" s="2" t="s">
        <v>208</v>
      </c>
      <c r="C8599" s="2">
        <v>210</v>
      </c>
      <c r="D8599" s="2">
        <v>2011</v>
      </c>
      <c r="E8599" s="4">
        <v>141805167492.017</v>
      </c>
      <c r="F8599" s="4">
        <v>104527317042.47</v>
      </c>
      <c r="G8599" s="4">
        <v>260704350937.31601</v>
      </c>
      <c r="H8599" s="4">
        <v>202830270773.68301</v>
      </c>
      <c r="I8599" s="4">
        <v>402509518429.33197</v>
      </c>
      <c r="J8599" s="4">
        <v>307221112494.44</v>
      </c>
      <c r="K8599" s="4">
        <v>563109663291.177</v>
      </c>
      <c r="L8599" s="4">
        <v>432085086186.466</v>
      </c>
      <c r="M8599" s="4">
        <v>9462352</v>
      </c>
      <c r="N8599" s="4">
        <v>14986.249453837299</v>
      </c>
      <c r="O8599" s="4">
        <v>11046.652781725899</v>
      </c>
      <c r="P8599" s="4">
        <v>27551.7493892973</v>
      </c>
      <c r="Q8599" s="4">
        <v>21435.5025868497</v>
      </c>
      <c r="R8599" s="4">
        <v>42537.998843134599</v>
      </c>
      <c r="S8599" s="4">
        <v>32467.732387723401</v>
      </c>
      <c r="T8599" s="4">
        <v>59510.538531136597</v>
      </c>
      <c r="U8599" s="4">
        <v>45663.603106972303</v>
      </c>
    </row>
    <row r="8600" spans="1:21" x14ac:dyDescent="0.2">
      <c r="A8600" s="3">
        <v>42705</v>
      </c>
      <c r="B8600" s="2" t="s">
        <v>208</v>
      </c>
      <c r="C8600" s="2">
        <v>210</v>
      </c>
      <c r="D8600" s="2">
        <v>2012</v>
      </c>
      <c r="E8600" s="4">
        <v>140945943668.76599</v>
      </c>
      <c r="F8600" s="4">
        <v>105685463270.606</v>
      </c>
      <c r="G8600" s="4">
        <v>253140072612.37701</v>
      </c>
      <c r="H8600" s="4">
        <v>204431448269.383</v>
      </c>
      <c r="I8600" s="4">
        <v>394086016281.14301</v>
      </c>
      <c r="J8600" s="4">
        <v>309988188829.85901</v>
      </c>
      <c r="K8600" s="4">
        <v>543880647757.40399</v>
      </c>
      <c r="L8600" s="4">
        <v>430847937508.45502</v>
      </c>
      <c r="M8600" s="4">
        <v>9543457</v>
      </c>
      <c r="N8600" s="4">
        <v>14768.856156502399</v>
      </c>
      <c r="O8600" s="4">
        <v>11074.1278837015</v>
      </c>
      <c r="P8600" s="4">
        <v>26524.9869740469</v>
      </c>
      <c r="Q8600" s="4">
        <v>21421.110638354901</v>
      </c>
      <c r="R8600" s="4">
        <v>41293.8431305493</v>
      </c>
      <c r="S8600" s="4">
        <v>32481.750463156</v>
      </c>
      <c r="T8600" s="4">
        <v>56989.898708340603</v>
      </c>
      <c r="U8600" s="4">
        <v>45145.898127738699</v>
      </c>
    </row>
    <row r="8601" spans="1:21" x14ac:dyDescent="0.2">
      <c r="A8601" s="3">
        <v>42705</v>
      </c>
      <c r="B8601" s="2" t="s">
        <v>208</v>
      </c>
      <c r="C8601" s="2">
        <v>210</v>
      </c>
      <c r="D8601" s="2">
        <v>2013</v>
      </c>
      <c r="E8601" s="4">
        <v>152384912123.505</v>
      </c>
      <c r="F8601" s="4">
        <v>107049343614.608</v>
      </c>
      <c r="G8601" s="4">
        <v>270082077421.78799</v>
      </c>
      <c r="H8601" s="4">
        <v>208234077334.48499</v>
      </c>
      <c r="I8601" s="4">
        <v>422466989545.29303</v>
      </c>
      <c r="J8601" s="4">
        <v>315136341135.42798</v>
      </c>
      <c r="K8601" s="4">
        <v>578742001487.57104</v>
      </c>
      <c r="L8601" s="4">
        <v>436195643294.93597</v>
      </c>
      <c r="M8601" s="4">
        <v>9624247</v>
      </c>
      <c r="N8601" s="4">
        <v>15833.437371620301</v>
      </c>
      <c r="O8601" s="4">
        <v>11122.8799109798</v>
      </c>
      <c r="P8601" s="4">
        <v>28062.6710247345</v>
      </c>
      <c r="Q8601" s="4">
        <v>21636.402030671601</v>
      </c>
      <c r="R8601" s="4">
        <v>43896.108396354801</v>
      </c>
      <c r="S8601" s="4">
        <v>32743.999726464699</v>
      </c>
      <c r="T8601" s="4">
        <v>60133.743604831798</v>
      </c>
      <c r="U8601" s="4">
        <v>45322.573630429099</v>
      </c>
    </row>
    <row r="8602" spans="1:21" x14ac:dyDescent="0.2">
      <c r="A8602" s="3">
        <v>42705</v>
      </c>
      <c r="B8602" s="2" t="s">
        <v>208</v>
      </c>
      <c r="C8602" s="2">
        <v>210</v>
      </c>
      <c r="D8602" s="2">
        <v>2014</v>
      </c>
      <c r="E8602" s="4">
        <v>150348538833.384</v>
      </c>
      <c r="F8602" s="4">
        <v>108667379861.83501</v>
      </c>
      <c r="G8602" s="4">
        <v>264718833194.74399</v>
      </c>
      <c r="H8602" s="4">
        <v>212665240129.35599</v>
      </c>
      <c r="I8602" s="4">
        <v>415067372028.12799</v>
      </c>
      <c r="J8602" s="4">
        <v>321164910448.315</v>
      </c>
      <c r="K8602" s="4">
        <v>573817719109.40198</v>
      </c>
      <c r="L8602" s="4">
        <v>447555602307</v>
      </c>
      <c r="M8602" s="4">
        <v>9703247</v>
      </c>
      <c r="N8602" s="4">
        <v>15494.662645749801</v>
      </c>
      <c r="O8602" s="4">
        <v>11199.0738627837</v>
      </c>
      <c r="P8602" s="4">
        <v>27281.469099441001</v>
      </c>
      <c r="Q8602" s="4">
        <v>21916.915041877801</v>
      </c>
      <c r="R8602" s="4">
        <v>42776.131745190898</v>
      </c>
      <c r="S8602" s="4">
        <v>33098.705046703901</v>
      </c>
      <c r="T8602" s="4">
        <v>59136.670344411701</v>
      </c>
      <c r="U8602" s="4">
        <v>46124.313057989799</v>
      </c>
    </row>
    <row r="8603" spans="1:21" x14ac:dyDescent="0.2">
      <c r="A8603" s="3">
        <v>42705</v>
      </c>
      <c r="B8603" s="2" t="s">
        <v>208</v>
      </c>
      <c r="C8603" s="2">
        <v>210</v>
      </c>
      <c r="D8603" s="2">
        <v>2015</v>
      </c>
      <c r="E8603" s="4">
        <v>128794368674.61099</v>
      </c>
      <c r="F8603" s="4">
        <v>111417012226.737</v>
      </c>
      <c r="G8603" s="4">
        <v>223379318854.95999</v>
      </c>
      <c r="H8603" s="4">
        <v>218447263207.78101</v>
      </c>
      <c r="I8603" s="4">
        <v>352173687529.57098</v>
      </c>
      <c r="J8603" s="4">
        <v>329686573877.78802</v>
      </c>
      <c r="K8603" s="4">
        <v>495694356611.55103</v>
      </c>
      <c r="L8603" s="4">
        <v>465838069969.95898</v>
      </c>
      <c r="M8603" s="4">
        <v>9779426</v>
      </c>
      <c r="N8603" s="4">
        <v>13169.931310346001</v>
      </c>
      <c r="O8603" s="4">
        <v>11393.0012075082</v>
      </c>
      <c r="P8603" s="4">
        <v>22841.761761371199</v>
      </c>
      <c r="Q8603" s="4">
        <v>22337.4319932254</v>
      </c>
      <c r="R8603" s="4">
        <v>36011.6930717172</v>
      </c>
      <c r="S8603" s="4">
        <v>33712.262240931901</v>
      </c>
      <c r="T8603" s="4">
        <v>50687.469449796998</v>
      </c>
      <c r="U8603" s="4">
        <v>47634.500222196897</v>
      </c>
    </row>
    <row r="8604" spans="1:21" x14ac:dyDescent="0.2">
      <c r="A8604" s="3">
        <v>42705</v>
      </c>
      <c r="B8604" s="2" t="s">
        <v>209</v>
      </c>
      <c r="C8604" s="2">
        <v>211</v>
      </c>
      <c r="D8604" s="2">
        <v>1970</v>
      </c>
      <c r="E8604" s="4">
        <v>1880359076.06024</v>
      </c>
      <c r="F8604" s="4">
        <v>21998162622.308201</v>
      </c>
      <c r="G8604" s="4">
        <v>13885334533.705</v>
      </c>
      <c r="H8604" s="4">
        <v>137572266326.57401</v>
      </c>
      <c r="I8604" s="4">
        <v>15765693609.993999</v>
      </c>
      <c r="J8604" s="4">
        <v>155577567827.64099</v>
      </c>
      <c r="K8604" s="4">
        <v>24213563800.484501</v>
      </c>
      <c r="L8604" s="4">
        <v>238153480255.85501</v>
      </c>
      <c r="M8604" s="4">
        <v>6169357</v>
      </c>
      <c r="N8604" s="4">
        <v>304.790122546036</v>
      </c>
      <c r="O8604" s="4">
        <v>3565.7139994181198</v>
      </c>
      <c r="P8604" s="4">
        <v>2250.69395946855</v>
      </c>
      <c r="Q8604" s="4">
        <v>22299.287644818502</v>
      </c>
      <c r="R8604" s="4">
        <v>2555.4840820516602</v>
      </c>
      <c r="S8604" s="4">
        <v>25217.793009488902</v>
      </c>
      <c r="T8604" s="4">
        <v>3924.8115809288602</v>
      </c>
      <c r="U8604" s="4">
        <v>38602.642099631397</v>
      </c>
    </row>
    <row r="8605" spans="1:21" x14ac:dyDescent="0.2">
      <c r="A8605" s="3">
        <v>42705</v>
      </c>
      <c r="B8605" s="2" t="s">
        <v>209</v>
      </c>
      <c r="C8605" s="2">
        <v>211</v>
      </c>
      <c r="D8605" s="2">
        <v>1971</v>
      </c>
      <c r="E8605" s="4">
        <v>2352200516.2969899</v>
      </c>
      <c r="F8605" s="4">
        <v>23282642396.402401</v>
      </c>
      <c r="G8605" s="4">
        <v>16456659635.3297</v>
      </c>
      <c r="H8605" s="4">
        <v>144122101099.63501</v>
      </c>
      <c r="I8605" s="4">
        <v>18808860151.626701</v>
      </c>
      <c r="J8605" s="4">
        <v>163268056332.05301</v>
      </c>
      <c r="K8605" s="4">
        <v>29097424552.138</v>
      </c>
      <c r="L8605" s="4">
        <v>247859288556.26501</v>
      </c>
      <c r="M8605" s="4">
        <v>6221634</v>
      </c>
      <c r="N8605" s="4">
        <v>378.06796675873102</v>
      </c>
      <c r="O8605" s="4">
        <v>3742.2070144920799</v>
      </c>
      <c r="P8605" s="4">
        <v>2645.0703521502101</v>
      </c>
      <c r="Q8605" s="4">
        <v>23164.670422534498</v>
      </c>
      <c r="R8605" s="4">
        <v>3023.1383189089402</v>
      </c>
      <c r="S8605" s="4">
        <v>26241.9898586212</v>
      </c>
      <c r="T8605" s="4">
        <v>4676.81392896753</v>
      </c>
      <c r="U8605" s="4">
        <v>39838.294659612802</v>
      </c>
    </row>
    <row r="8606" spans="1:21" x14ac:dyDescent="0.2">
      <c r="A8606" s="3">
        <v>42705</v>
      </c>
      <c r="B8606" s="2" t="s">
        <v>209</v>
      </c>
      <c r="C8606" s="2">
        <v>211</v>
      </c>
      <c r="D8606" s="2">
        <v>1972</v>
      </c>
      <c r="E8606" s="4">
        <v>2877794403.5812802</v>
      </c>
      <c r="F8606" s="4">
        <v>23953812008.2868</v>
      </c>
      <c r="G8606" s="4">
        <v>20210909399.806499</v>
      </c>
      <c r="H8606" s="4">
        <v>151958740346.77899</v>
      </c>
      <c r="I8606" s="4">
        <v>23088703803.649601</v>
      </c>
      <c r="J8606" s="4">
        <v>171434863084.26099</v>
      </c>
      <c r="K8606" s="4">
        <v>35688109476.648102</v>
      </c>
      <c r="L8606" s="4">
        <v>255792046625.25101</v>
      </c>
      <c r="M8606" s="4">
        <v>6270112</v>
      </c>
      <c r="N8606" s="4">
        <v>458.97017526661102</v>
      </c>
      <c r="O8606" s="4">
        <v>3820.3164486195501</v>
      </c>
      <c r="P8606" s="4">
        <v>3223.3729476931999</v>
      </c>
      <c r="Q8606" s="4">
        <v>24235.410842227298</v>
      </c>
      <c r="R8606" s="4">
        <v>3682.3431230015699</v>
      </c>
      <c r="S8606" s="4">
        <v>27341.595028009298</v>
      </c>
      <c r="T8606" s="4">
        <v>5691.7818177168201</v>
      </c>
      <c r="U8606" s="4">
        <v>40795.450962478899</v>
      </c>
    </row>
    <row r="8607" spans="1:21" x14ac:dyDescent="0.2">
      <c r="A8607" s="3">
        <v>42705</v>
      </c>
      <c r="B8607" s="2" t="s">
        <v>209</v>
      </c>
      <c r="C8607" s="2">
        <v>211</v>
      </c>
      <c r="D8607" s="2">
        <v>1973</v>
      </c>
      <c r="E8607" s="4">
        <v>3996314972.5619998</v>
      </c>
      <c r="F8607" s="4">
        <v>24532406501.415401</v>
      </c>
      <c r="G8607" s="4">
        <v>27327792669.877399</v>
      </c>
      <c r="H8607" s="4">
        <v>156153722931.96799</v>
      </c>
      <c r="I8607" s="4">
        <v>31324107642.4394</v>
      </c>
      <c r="J8607" s="4">
        <v>176068695991.328</v>
      </c>
      <c r="K8607" s="4">
        <v>47993946857.2314</v>
      </c>
      <c r="L8607" s="4">
        <v>263593467640.668</v>
      </c>
      <c r="M8607" s="4">
        <v>6311468</v>
      </c>
      <c r="N8607" s="4">
        <v>633.18311564948101</v>
      </c>
      <c r="O8607" s="4">
        <v>3886.9572817948801</v>
      </c>
      <c r="P8607" s="4">
        <v>4329.8631427549699</v>
      </c>
      <c r="Q8607" s="4">
        <v>24741.268264683898</v>
      </c>
      <c r="R8607" s="4">
        <v>4963.0462584044499</v>
      </c>
      <c r="S8607" s="4">
        <v>27896.631337008701</v>
      </c>
      <c r="T8607" s="4">
        <v>7604.2446634018197</v>
      </c>
      <c r="U8607" s="4">
        <v>41764.208840267798</v>
      </c>
    </row>
    <row r="8608" spans="1:21" x14ac:dyDescent="0.2">
      <c r="A8608" s="3">
        <v>42705</v>
      </c>
      <c r="B8608" s="2" t="s">
        <v>209</v>
      </c>
      <c r="C8608" s="2">
        <v>211</v>
      </c>
      <c r="D8608" s="2">
        <v>1974</v>
      </c>
      <c r="E8608" s="4">
        <v>4766472817.9127197</v>
      </c>
      <c r="F8608" s="4">
        <v>24948994536.178501</v>
      </c>
      <c r="G8608" s="4">
        <v>31777163512.218601</v>
      </c>
      <c r="H8608" s="4">
        <v>155394508292.66599</v>
      </c>
      <c r="I8608" s="4">
        <v>36543636330.466904</v>
      </c>
      <c r="J8608" s="4">
        <v>175853083871.62601</v>
      </c>
      <c r="K8608" s="4">
        <v>55311269500.817703</v>
      </c>
      <c r="L8608" s="4">
        <v>267428509621.21701</v>
      </c>
      <c r="M8608" s="4">
        <v>6341051</v>
      </c>
      <c r="N8608" s="4">
        <v>751.68498375312197</v>
      </c>
      <c r="O8608" s="4">
        <v>3934.5204030339</v>
      </c>
      <c r="P8608" s="4">
        <v>5011.3401567372002</v>
      </c>
      <c r="Q8608" s="4">
        <v>24506.112360973999</v>
      </c>
      <c r="R8608" s="4">
        <v>5763.02514054325</v>
      </c>
      <c r="S8608" s="4">
        <v>27732.482181838099</v>
      </c>
      <c r="T8608" s="4">
        <v>8722.7290083012595</v>
      </c>
      <c r="U8608" s="4">
        <v>42174.161605263398</v>
      </c>
    </row>
    <row r="8609" spans="1:21" x14ac:dyDescent="0.2">
      <c r="A8609" s="3">
        <v>42705</v>
      </c>
      <c r="B8609" s="2" t="s">
        <v>209</v>
      </c>
      <c r="C8609" s="2">
        <v>211</v>
      </c>
      <c r="D8609" s="2">
        <v>1975</v>
      </c>
      <c r="E8609" s="4">
        <v>5926967809.7198601</v>
      </c>
      <c r="F8609" s="4">
        <v>25111000994.5439</v>
      </c>
      <c r="G8609" s="4">
        <v>37963535111.527199</v>
      </c>
      <c r="H8609" s="4">
        <v>150852088498.776</v>
      </c>
      <c r="I8609" s="4">
        <v>43890502921.247002</v>
      </c>
      <c r="J8609" s="4">
        <v>171777855065.56201</v>
      </c>
      <c r="K8609" s="4">
        <v>63411274071.861</v>
      </c>
      <c r="L8609" s="4">
        <v>247951224493.61301</v>
      </c>
      <c r="M8609" s="4">
        <v>6356178</v>
      </c>
      <c r="N8609" s="4">
        <v>932.47354144579697</v>
      </c>
      <c r="O8609" s="4">
        <v>3950.644710476</v>
      </c>
      <c r="P8609" s="4">
        <v>5972.6985480153598</v>
      </c>
      <c r="Q8609" s="4">
        <v>23733.144115658099</v>
      </c>
      <c r="R8609" s="4">
        <v>6905.1720894611599</v>
      </c>
      <c r="S8609" s="4">
        <v>27025.337406466799</v>
      </c>
      <c r="T8609" s="4">
        <v>9976.3213163415203</v>
      </c>
      <c r="U8609" s="4">
        <v>39009.484078893503</v>
      </c>
    </row>
    <row r="8610" spans="1:21" x14ac:dyDescent="0.2">
      <c r="A8610" s="3">
        <v>42705</v>
      </c>
      <c r="B8610" s="2" t="s">
        <v>209</v>
      </c>
      <c r="C8610" s="2">
        <v>211</v>
      </c>
      <c r="D8610" s="2">
        <v>1976</v>
      </c>
      <c r="E8610" s="4">
        <v>6468368115.9350204</v>
      </c>
      <c r="F8610" s="4">
        <v>25805314385.574699</v>
      </c>
      <c r="G8610" s="4">
        <v>40509954908.123802</v>
      </c>
      <c r="H8610" s="4">
        <v>152460594090.80399</v>
      </c>
      <c r="I8610" s="4">
        <v>46978323024.0588</v>
      </c>
      <c r="J8610" s="4">
        <v>174119283586.57901</v>
      </c>
      <c r="K8610" s="4">
        <v>66325692957.776703</v>
      </c>
      <c r="L8610" s="4">
        <v>244470792559.048</v>
      </c>
      <c r="M8610" s="4">
        <v>6355245</v>
      </c>
      <c r="N8610" s="4">
        <v>1017.79996143894</v>
      </c>
      <c r="O8610" s="4">
        <v>4060.4751485701399</v>
      </c>
      <c r="P8610" s="4">
        <v>6374.2554233745204</v>
      </c>
      <c r="Q8610" s="4">
        <v>23989.727239595599</v>
      </c>
      <c r="R8610" s="4">
        <v>7392.0553848134596</v>
      </c>
      <c r="S8610" s="4">
        <v>27397.7295268048</v>
      </c>
      <c r="T8610" s="4">
        <v>10436.3707390945</v>
      </c>
      <c r="U8610" s="4">
        <v>38467.563808956002</v>
      </c>
    </row>
    <row r="8611" spans="1:21" x14ac:dyDescent="0.2">
      <c r="A8611" s="3">
        <v>42705</v>
      </c>
      <c r="B8611" s="2" t="s">
        <v>209</v>
      </c>
      <c r="C8611" s="2">
        <v>211</v>
      </c>
      <c r="D8611" s="2">
        <v>1977</v>
      </c>
      <c r="E8611" s="4">
        <v>6800822407.7277699</v>
      </c>
      <c r="F8611" s="4">
        <v>25909461394.2654</v>
      </c>
      <c r="G8611" s="4">
        <v>43904556650.0326</v>
      </c>
      <c r="H8611" s="4">
        <v>157080222153.12399</v>
      </c>
      <c r="I8611" s="4">
        <v>50705379058.176498</v>
      </c>
      <c r="J8611" s="4">
        <v>178585159479.65601</v>
      </c>
      <c r="K8611" s="4">
        <v>70839037693.897903</v>
      </c>
      <c r="L8611" s="4">
        <v>250420361111.35001</v>
      </c>
      <c r="M8611" s="4">
        <v>6341216</v>
      </c>
      <c r="N8611" s="4">
        <v>1072.4792228695201</v>
      </c>
      <c r="O8611" s="4">
        <v>4085.8821705908499</v>
      </c>
      <c r="P8611" s="4">
        <v>6923.6809864279403</v>
      </c>
      <c r="Q8611" s="4">
        <v>24771.309186301802</v>
      </c>
      <c r="R8611" s="4">
        <v>7996.16020936307</v>
      </c>
      <c r="S8611" s="4">
        <v>28162.604692799599</v>
      </c>
      <c r="T8611" s="4">
        <v>11171.2071775978</v>
      </c>
      <c r="U8611" s="4">
        <v>39490.905389652398</v>
      </c>
    </row>
    <row r="8612" spans="1:21" x14ac:dyDescent="0.2">
      <c r="A8612" s="3">
        <v>42705</v>
      </c>
      <c r="B8612" s="2" t="s">
        <v>209</v>
      </c>
      <c r="C8612" s="2">
        <v>211</v>
      </c>
      <c r="D8612" s="2">
        <v>1978</v>
      </c>
      <c r="E8612" s="4">
        <v>9439453780.0531807</v>
      </c>
      <c r="F8612" s="4">
        <v>26430196438.442902</v>
      </c>
      <c r="G8612" s="4">
        <v>60695176125.345802</v>
      </c>
      <c r="H8612" s="4">
        <v>160567462278.22</v>
      </c>
      <c r="I8612" s="4">
        <v>70134629905.399002</v>
      </c>
      <c r="J8612" s="4">
        <v>182484724686.905</v>
      </c>
      <c r="K8612" s="4">
        <v>99068132796.410095</v>
      </c>
      <c r="L8612" s="4">
        <v>251444790133.83401</v>
      </c>
      <c r="M8612" s="4">
        <v>6321583</v>
      </c>
      <c r="N8612" s="4">
        <v>1493.2104474548801</v>
      </c>
      <c r="O8612" s="4">
        <v>4180.94588625079</v>
      </c>
      <c r="P8612" s="4">
        <v>9601.2622353207698</v>
      </c>
      <c r="Q8612" s="4">
        <v>25399.8820039569</v>
      </c>
      <c r="R8612" s="4">
        <v>11094.4726827757</v>
      </c>
      <c r="S8612" s="4">
        <v>28866.934862186401</v>
      </c>
      <c r="T8612" s="4">
        <v>15671.412175781001</v>
      </c>
      <c r="U8612" s="4">
        <v>39775.6052770065</v>
      </c>
    </row>
    <row r="8613" spans="1:21" x14ac:dyDescent="0.2">
      <c r="A8613" s="3">
        <v>42705</v>
      </c>
      <c r="B8613" s="2" t="s">
        <v>209</v>
      </c>
      <c r="C8613" s="2">
        <v>211</v>
      </c>
      <c r="D8613" s="2">
        <v>1979</v>
      </c>
      <c r="E8613" s="4">
        <v>10676283841.1563</v>
      </c>
      <c r="F8613" s="4">
        <v>26707921794.710499</v>
      </c>
      <c r="G8613" s="4">
        <v>68999107462.297897</v>
      </c>
      <c r="H8613" s="4">
        <v>162613481392.37399</v>
      </c>
      <c r="I8613" s="4">
        <v>79675391303.454102</v>
      </c>
      <c r="J8613" s="4">
        <v>184739438978.16901</v>
      </c>
      <c r="K8613" s="4">
        <v>111359092856.653</v>
      </c>
      <c r="L8613" s="4">
        <v>257709567615.89999</v>
      </c>
      <c r="M8613" s="4">
        <v>6306578</v>
      </c>
      <c r="N8613" s="4">
        <v>1692.8806463911601</v>
      </c>
      <c r="O8613" s="4">
        <v>4234.9308602399697</v>
      </c>
      <c r="P8613" s="4">
        <v>10940.815678851201</v>
      </c>
      <c r="Q8613" s="4">
        <v>25784.741169041801</v>
      </c>
      <c r="R8613" s="4">
        <v>12633.696325242299</v>
      </c>
      <c r="S8613" s="4">
        <v>29293.1347203142</v>
      </c>
      <c r="T8613" s="4">
        <v>17657.609698421798</v>
      </c>
      <c r="U8613" s="4">
        <v>40863.613772144003</v>
      </c>
    </row>
    <row r="8614" spans="1:21" x14ac:dyDescent="0.2">
      <c r="A8614" s="3">
        <v>42705</v>
      </c>
      <c r="B8614" s="2" t="s">
        <v>209</v>
      </c>
      <c r="C8614" s="2">
        <v>211</v>
      </c>
      <c r="D8614" s="2">
        <v>1980</v>
      </c>
      <c r="E8614" s="4">
        <v>11195002083.7335</v>
      </c>
      <c r="F8614" s="4">
        <v>26962503371.831799</v>
      </c>
      <c r="G8614" s="4">
        <v>73436654543.746704</v>
      </c>
      <c r="H8614" s="4">
        <v>166885672245.992</v>
      </c>
      <c r="I8614" s="4">
        <v>84631656627.480194</v>
      </c>
      <c r="J8614" s="4">
        <v>193555756717.88699</v>
      </c>
      <c r="K8614" s="4">
        <v>118709719227.411</v>
      </c>
      <c r="L8614" s="4">
        <v>269569303603.53299</v>
      </c>
      <c r="M8614" s="4">
        <v>6303608</v>
      </c>
      <c r="N8614" s="4">
        <v>1775.9673640450801</v>
      </c>
      <c r="O8614" s="4">
        <v>4277.3128297051098</v>
      </c>
      <c r="P8614" s="4">
        <v>11649.939930234699</v>
      </c>
      <c r="Q8614" s="4">
        <v>26474.627268382199</v>
      </c>
      <c r="R8614" s="4">
        <v>13425.907294279699</v>
      </c>
      <c r="S8614" s="4">
        <v>30705.5509666666</v>
      </c>
      <c r="T8614" s="4">
        <v>18832.027503520301</v>
      </c>
      <c r="U8614" s="4">
        <v>42764.287310304302</v>
      </c>
    </row>
    <row r="8615" spans="1:21" x14ac:dyDescent="0.2">
      <c r="A8615" s="3">
        <v>42705</v>
      </c>
      <c r="B8615" s="2" t="s">
        <v>209</v>
      </c>
      <c r="C8615" s="2">
        <v>211</v>
      </c>
      <c r="D8615" s="2">
        <v>1981</v>
      </c>
      <c r="E8615" s="4">
        <v>10425125399.9561</v>
      </c>
      <c r="F8615" s="4">
        <v>27576714745.3046</v>
      </c>
      <c r="G8615" s="4">
        <v>66854187557.780502</v>
      </c>
      <c r="H8615" s="4">
        <v>168653866285.78</v>
      </c>
      <c r="I8615" s="4">
        <v>77279312957.736603</v>
      </c>
      <c r="J8615" s="4">
        <v>195951936979.40302</v>
      </c>
      <c r="K8615" s="4">
        <v>108718728340.049</v>
      </c>
      <c r="L8615" s="4">
        <v>273886013557.12799</v>
      </c>
      <c r="M8615" s="4">
        <v>6315799</v>
      </c>
      <c r="N8615" s="4">
        <v>1650.6423652741501</v>
      </c>
      <c r="O8615" s="4">
        <v>4366.3065821607997</v>
      </c>
      <c r="P8615" s="4">
        <v>10585.2303972594</v>
      </c>
      <c r="Q8615" s="4">
        <v>26703.4885508199</v>
      </c>
      <c r="R8615" s="4">
        <v>12235.8727625335</v>
      </c>
      <c r="S8615" s="4">
        <v>31025.676558010098</v>
      </c>
      <c r="T8615" s="4">
        <v>17213.772689734</v>
      </c>
      <c r="U8615" s="4">
        <v>43365.220070671698</v>
      </c>
    </row>
    <row r="8616" spans="1:21" x14ac:dyDescent="0.2">
      <c r="A8616" s="3">
        <v>42705</v>
      </c>
      <c r="B8616" s="2" t="s">
        <v>209</v>
      </c>
      <c r="C8616" s="2">
        <v>211</v>
      </c>
      <c r="D8616" s="2">
        <v>1982</v>
      </c>
      <c r="E8616" s="4">
        <v>10955372778.0928</v>
      </c>
      <c r="F8616" s="4">
        <v>27751674310.0527</v>
      </c>
      <c r="G8616" s="4">
        <v>68648503620.902496</v>
      </c>
      <c r="H8616" s="4">
        <v>169230044682.25699</v>
      </c>
      <c r="I8616" s="4">
        <v>79603876398.9953</v>
      </c>
      <c r="J8616" s="4">
        <v>196706270088.06299</v>
      </c>
      <c r="K8616" s="4">
        <v>111433110203.86301</v>
      </c>
      <c r="L8616" s="4">
        <v>270299702325.97299</v>
      </c>
      <c r="M8616" s="4">
        <v>6341369</v>
      </c>
      <c r="N8616" s="4">
        <v>1727.6037363687301</v>
      </c>
      <c r="O8616" s="4">
        <v>4376.2907205136198</v>
      </c>
      <c r="P8616" s="4">
        <v>10825.502130676001</v>
      </c>
      <c r="Q8616" s="4">
        <v>26686.673600331</v>
      </c>
      <c r="R8616" s="4">
        <v>12553.1058670447</v>
      </c>
      <c r="S8616" s="4">
        <v>31019.527500775101</v>
      </c>
      <c r="T8616" s="4">
        <v>17572.405927468099</v>
      </c>
      <c r="U8616" s="4">
        <v>42624.8184462965</v>
      </c>
    </row>
    <row r="8617" spans="1:21" x14ac:dyDescent="0.2">
      <c r="A8617" s="3">
        <v>42705</v>
      </c>
      <c r="B8617" s="2" t="s">
        <v>209</v>
      </c>
      <c r="C8617" s="2">
        <v>211</v>
      </c>
      <c r="D8617" s="2">
        <v>1983</v>
      </c>
      <c r="E8617" s="4">
        <v>11226557477.5203</v>
      </c>
      <c r="F8617" s="4">
        <v>28475147116.872601</v>
      </c>
      <c r="G8617" s="4">
        <v>69293508973.359299</v>
      </c>
      <c r="H8617" s="4">
        <v>171208936959.81799</v>
      </c>
      <c r="I8617" s="4">
        <v>80520066450.879593</v>
      </c>
      <c r="J8617" s="4">
        <v>199425904024.14099</v>
      </c>
      <c r="K8617" s="4">
        <v>111033367069.92799</v>
      </c>
      <c r="L8617" s="4">
        <v>272027132197.91901</v>
      </c>
      <c r="M8617" s="4">
        <v>6376791</v>
      </c>
      <c r="N8617" s="4">
        <v>1760.5340174266701</v>
      </c>
      <c r="O8617" s="4">
        <v>4465.4352191992202</v>
      </c>
      <c r="P8617" s="4">
        <v>10866.5171829152</v>
      </c>
      <c r="Q8617" s="4">
        <v>26848.7609143562</v>
      </c>
      <c r="R8617" s="4">
        <v>12627.051200341901</v>
      </c>
      <c r="S8617" s="4">
        <v>31273.708676376798</v>
      </c>
      <c r="T8617" s="4">
        <v>17412.106978247801</v>
      </c>
      <c r="U8617" s="4">
        <v>42658.938045471397</v>
      </c>
    </row>
    <row r="8618" spans="1:21" x14ac:dyDescent="0.2">
      <c r="A8618" s="3">
        <v>42705</v>
      </c>
      <c r="B8618" s="2" t="s">
        <v>209</v>
      </c>
      <c r="C8618" s="2">
        <v>211</v>
      </c>
      <c r="D8618" s="2">
        <v>1984</v>
      </c>
      <c r="E8618" s="4">
        <v>10507086974.664801</v>
      </c>
      <c r="F8618" s="4">
        <v>28921548410.017899</v>
      </c>
      <c r="G8618" s="4">
        <v>64583032865.5457</v>
      </c>
      <c r="H8618" s="4">
        <v>173425299317.186</v>
      </c>
      <c r="I8618" s="4">
        <v>75090119840.210403</v>
      </c>
      <c r="J8618" s="4">
        <v>202089320090.66699</v>
      </c>
      <c r="K8618" s="4">
        <v>106019865657.22</v>
      </c>
      <c r="L8618" s="4">
        <v>280210949895.98401</v>
      </c>
      <c r="M8618" s="4">
        <v>6416275</v>
      </c>
      <c r="N8618" s="4">
        <v>1637.56805540049</v>
      </c>
      <c r="O8618" s="4">
        <v>4507.5294325785399</v>
      </c>
      <c r="P8618" s="4">
        <v>10065.502626609001</v>
      </c>
      <c r="Q8618" s="4">
        <v>27028.9691943045</v>
      </c>
      <c r="R8618" s="4">
        <v>11703.0706820095</v>
      </c>
      <c r="S8618" s="4">
        <v>31496.361999862402</v>
      </c>
      <c r="T8618" s="4">
        <v>16523.585048524299</v>
      </c>
      <c r="U8618" s="4">
        <v>43671.904632514103</v>
      </c>
    </row>
    <row r="8619" spans="1:21" x14ac:dyDescent="0.2">
      <c r="A8619" s="3">
        <v>42705</v>
      </c>
      <c r="B8619" s="2" t="s">
        <v>209</v>
      </c>
      <c r="C8619" s="2">
        <v>211</v>
      </c>
      <c r="D8619" s="2">
        <v>1985</v>
      </c>
      <c r="E8619" s="4">
        <v>10768828328.229099</v>
      </c>
      <c r="F8619" s="4">
        <v>30402216858.626301</v>
      </c>
      <c r="G8619" s="4">
        <v>64851756640.789497</v>
      </c>
      <c r="H8619" s="4">
        <v>176264230205.44299</v>
      </c>
      <c r="I8619" s="4">
        <v>75620584969.425598</v>
      </c>
      <c r="J8619" s="4">
        <v>206456433324.66</v>
      </c>
      <c r="K8619" s="4">
        <v>107495146508.623</v>
      </c>
      <c r="L8619" s="4">
        <v>290504767914.21301</v>
      </c>
      <c r="M8619" s="4">
        <v>6455680</v>
      </c>
      <c r="N8619" s="4">
        <v>1668.11681003847</v>
      </c>
      <c r="O8619" s="4">
        <v>4709.3748231985301</v>
      </c>
      <c r="P8619" s="4">
        <v>10045.6894766763</v>
      </c>
      <c r="Q8619" s="4">
        <v>27303.7434020031</v>
      </c>
      <c r="R8619" s="4">
        <v>11713.806286777801</v>
      </c>
      <c r="S8619" s="4">
        <v>31980.586603527401</v>
      </c>
      <c r="T8619" s="4">
        <v>16651.250760357201</v>
      </c>
      <c r="U8619" s="4">
        <v>44999.871107956598</v>
      </c>
    </row>
    <row r="8620" spans="1:21" x14ac:dyDescent="0.2">
      <c r="A8620" s="3">
        <v>42705</v>
      </c>
      <c r="B8620" s="2" t="s">
        <v>209</v>
      </c>
      <c r="C8620" s="2">
        <v>211</v>
      </c>
      <c r="D8620" s="2">
        <v>1986</v>
      </c>
      <c r="E8620" s="4">
        <v>15653017182.160801</v>
      </c>
      <c r="F8620" s="4">
        <v>31378170275.563599</v>
      </c>
      <c r="G8620" s="4">
        <v>91859775252.685394</v>
      </c>
      <c r="H8620" s="4">
        <v>180366717109.26099</v>
      </c>
      <c r="I8620" s="4">
        <v>107512792434.84599</v>
      </c>
      <c r="J8620" s="4">
        <v>211543767779.655</v>
      </c>
      <c r="K8620" s="4">
        <v>154094084720.62799</v>
      </c>
      <c r="L8620" s="4">
        <v>295904184787.33099</v>
      </c>
      <c r="M8620" s="4">
        <v>6493442</v>
      </c>
      <c r="N8620" s="4">
        <v>2410.5885880186302</v>
      </c>
      <c r="O8620" s="4">
        <v>4832.2862167035</v>
      </c>
      <c r="P8620" s="4">
        <v>14146.545892407399</v>
      </c>
      <c r="Q8620" s="4">
        <v>27776.7503135103</v>
      </c>
      <c r="R8620" s="4">
        <v>16557.134480426001</v>
      </c>
      <c r="S8620" s="4">
        <v>32578.063803396599</v>
      </c>
      <c r="T8620" s="4">
        <v>23730.724740534799</v>
      </c>
      <c r="U8620" s="4">
        <v>45569.697055480101</v>
      </c>
    </row>
    <row r="8621" spans="1:21" x14ac:dyDescent="0.2">
      <c r="A8621" s="3">
        <v>42705</v>
      </c>
      <c r="B8621" s="2" t="s">
        <v>209</v>
      </c>
      <c r="C8621" s="2">
        <v>211</v>
      </c>
      <c r="D8621" s="2">
        <v>1987</v>
      </c>
      <c r="E8621" s="4">
        <v>19505035544.502998</v>
      </c>
      <c r="F8621" s="4">
        <v>32102107976.273899</v>
      </c>
      <c r="G8621" s="4">
        <v>114923788877.576</v>
      </c>
      <c r="H8621" s="4">
        <v>184317194817.461</v>
      </c>
      <c r="I8621" s="4">
        <v>134428824422.07899</v>
      </c>
      <c r="J8621" s="4">
        <v>216215661893.61099</v>
      </c>
      <c r="K8621" s="4">
        <v>192982697628.854</v>
      </c>
      <c r="L8621" s="4">
        <v>300595681032.021</v>
      </c>
      <c r="M8621" s="4">
        <v>6531160</v>
      </c>
      <c r="N8621" s="4">
        <v>2986.4580785806802</v>
      </c>
      <c r="O8621" s="4">
        <v>4915.2230195361799</v>
      </c>
      <c r="P8621" s="4">
        <v>17596.229288147199</v>
      </c>
      <c r="Q8621" s="4">
        <v>28221.2034029883</v>
      </c>
      <c r="R8621" s="4">
        <v>20582.6873667279</v>
      </c>
      <c r="S8621" s="4">
        <v>33105.246524907001</v>
      </c>
      <c r="T8621" s="4">
        <v>29547.997236150099</v>
      </c>
      <c r="U8621" s="4">
        <v>46024.853323455602</v>
      </c>
    </row>
    <row r="8622" spans="1:21" x14ac:dyDescent="0.2">
      <c r="A8622" s="3">
        <v>42705</v>
      </c>
      <c r="B8622" s="2" t="s">
        <v>209</v>
      </c>
      <c r="C8622" s="2">
        <v>211</v>
      </c>
      <c r="D8622" s="2">
        <v>1988</v>
      </c>
      <c r="E8622" s="4">
        <v>21495359815.4855</v>
      </c>
      <c r="F8622" s="4">
        <v>33568079467.8862</v>
      </c>
      <c r="G8622" s="4">
        <v>121449104003.964</v>
      </c>
      <c r="H8622" s="4">
        <v>187480255035.47601</v>
      </c>
      <c r="I8622" s="4">
        <v>142944463819.44901</v>
      </c>
      <c r="J8622" s="4">
        <v>220888195258.55399</v>
      </c>
      <c r="K8622" s="4">
        <v>208774024543.83899</v>
      </c>
      <c r="L8622" s="4">
        <v>310447993808.54498</v>
      </c>
      <c r="M8622" s="4">
        <v>6571461</v>
      </c>
      <c r="N8622" s="4">
        <v>3271.01687364279</v>
      </c>
      <c r="O8622" s="4">
        <v>5108.16079831962</v>
      </c>
      <c r="P8622" s="4">
        <v>18481.294190738401</v>
      </c>
      <c r="Q8622" s="4">
        <v>28529.463240438599</v>
      </c>
      <c r="R8622" s="4">
        <v>21752.311064381101</v>
      </c>
      <c r="S8622" s="4">
        <v>33613.255143499198</v>
      </c>
      <c r="T8622" s="4">
        <v>31769.8034795975</v>
      </c>
      <c r="U8622" s="4">
        <v>47241.852886069799</v>
      </c>
    </row>
    <row r="8623" spans="1:21" x14ac:dyDescent="0.2">
      <c r="A8623" s="3">
        <v>42705</v>
      </c>
      <c r="B8623" s="2" t="s">
        <v>209</v>
      </c>
      <c r="C8623" s="2">
        <v>211</v>
      </c>
      <c r="D8623" s="2">
        <v>1989</v>
      </c>
      <c r="E8623" s="4">
        <v>21608285634.121399</v>
      </c>
      <c r="F8623" s="4">
        <v>36510628090.076897</v>
      </c>
      <c r="G8623" s="4">
        <v>114458214276.327</v>
      </c>
      <c r="H8623" s="4">
        <v>191872839822.43201</v>
      </c>
      <c r="I8623" s="4">
        <v>136066499910.448</v>
      </c>
      <c r="J8623" s="4">
        <v>228330308296.71799</v>
      </c>
      <c r="K8623" s="4">
        <v>201569570559.164</v>
      </c>
      <c r="L8623" s="4">
        <v>323892857062.93903</v>
      </c>
      <c r="M8623" s="4">
        <v>6618268</v>
      </c>
      <c r="N8623" s="4">
        <v>3264.9456978957901</v>
      </c>
      <c r="O8623" s="4">
        <v>5516.6439452250897</v>
      </c>
      <c r="P8623" s="4">
        <v>17294.2851930939</v>
      </c>
      <c r="Q8623" s="4">
        <v>28991.397722550999</v>
      </c>
      <c r="R8623" s="4">
        <v>20559.230890989598</v>
      </c>
      <c r="S8623" s="4">
        <v>34500.009412842999</v>
      </c>
      <c r="T8623" s="4">
        <v>30456.544002020401</v>
      </c>
      <c r="U8623" s="4">
        <v>48939.2174905789</v>
      </c>
    </row>
    <row r="8624" spans="1:21" x14ac:dyDescent="0.2">
      <c r="A8624" s="3">
        <v>42705</v>
      </c>
      <c r="B8624" s="2" t="s">
        <v>209</v>
      </c>
      <c r="C8624" s="2">
        <v>211</v>
      </c>
      <c r="D8624" s="2">
        <v>1990</v>
      </c>
      <c r="E8624" s="4">
        <v>27979723288.801998</v>
      </c>
      <c r="F8624" s="4">
        <v>38206831094.628601</v>
      </c>
      <c r="G8624" s="4">
        <v>143512559748.76901</v>
      </c>
      <c r="H8624" s="4">
        <v>194221574462.43301</v>
      </c>
      <c r="I8624" s="4">
        <v>171492283037.57101</v>
      </c>
      <c r="J8624" s="4">
        <v>232438755690.40201</v>
      </c>
      <c r="K8624" s="4">
        <v>257428014015.44101</v>
      </c>
      <c r="L8624" s="4">
        <v>335794706635.92297</v>
      </c>
      <c r="M8624" s="4">
        <v>6673920</v>
      </c>
      <c r="N8624" s="4">
        <v>4192.3971652045502</v>
      </c>
      <c r="O8624" s="4">
        <v>5724.79608605267</v>
      </c>
      <c r="P8624" s="4">
        <v>21503.4881671894</v>
      </c>
      <c r="Q8624" s="4">
        <v>29101.573657225901</v>
      </c>
      <c r="R8624" s="4">
        <v>25695.885332393998</v>
      </c>
      <c r="S8624" s="4">
        <v>34827.920575973701</v>
      </c>
      <c r="T8624" s="4">
        <v>38572.235510081198</v>
      </c>
      <c r="U8624" s="4">
        <v>50314.463858710202</v>
      </c>
    </row>
    <row r="8625" spans="1:21" x14ac:dyDescent="0.2">
      <c r="A8625" s="3">
        <v>42705</v>
      </c>
      <c r="B8625" s="2" t="s">
        <v>209</v>
      </c>
      <c r="C8625" s="2">
        <v>211</v>
      </c>
      <c r="D8625" s="2">
        <v>1991</v>
      </c>
      <c r="E8625" s="4">
        <v>29409473272.624802</v>
      </c>
      <c r="F8625" s="4">
        <v>38925545300.202904</v>
      </c>
      <c r="G8625" s="4">
        <v>149015134992.18399</v>
      </c>
      <c r="H8625" s="4">
        <v>197772122931.80899</v>
      </c>
      <c r="I8625" s="4">
        <v>178424608264.80899</v>
      </c>
      <c r="J8625" s="4">
        <v>236709248007.189</v>
      </c>
      <c r="K8625" s="4">
        <v>260461409992.155</v>
      </c>
      <c r="L8625" s="4">
        <v>332719443217.03497</v>
      </c>
      <c r="M8625" s="4">
        <v>6739995</v>
      </c>
      <c r="N8625" s="4">
        <v>4363.4265711806602</v>
      </c>
      <c r="O8625" s="4">
        <v>5775.3077413563196</v>
      </c>
      <c r="P8625" s="4">
        <v>22109.0868750175</v>
      </c>
      <c r="Q8625" s="4">
        <v>29343.0667132259</v>
      </c>
      <c r="R8625" s="4">
        <v>26472.513446198202</v>
      </c>
      <c r="S8625" s="4">
        <v>35120.092523390398</v>
      </c>
      <c r="T8625" s="4">
        <v>38644.154779366298</v>
      </c>
      <c r="U8625" s="4">
        <v>49364.939175330997</v>
      </c>
    </row>
    <row r="8626" spans="1:21" x14ac:dyDescent="0.2">
      <c r="A8626" s="3">
        <v>42705</v>
      </c>
      <c r="B8626" s="2" t="s">
        <v>209</v>
      </c>
      <c r="C8626" s="2">
        <v>211</v>
      </c>
      <c r="D8626" s="2">
        <v>1992</v>
      </c>
      <c r="E8626" s="4">
        <v>31784771049.066601</v>
      </c>
      <c r="F8626" s="4">
        <v>39276862446.201897</v>
      </c>
      <c r="G8626" s="4">
        <v>158478891267.00299</v>
      </c>
      <c r="H8626" s="4">
        <v>198687025139.58899</v>
      </c>
      <c r="I8626" s="4">
        <v>190263662316.07001</v>
      </c>
      <c r="J8626" s="4">
        <v>237984315821.694</v>
      </c>
      <c r="K8626" s="4">
        <v>271130144147.83899</v>
      </c>
      <c r="L8626" s="4">
        <v>332573935028.12402</v>
      </c>
      <c r="M8626" s="4">
        <v>6814186</v>
      </c>
      <c r="N8626" s="4">
        <v>4664.5000663419796</v>
      </c>
      <c r="O8626" s="4">
        <v>5763.9844944358601</v>
      </c>
      <c r="P8626" s="4">
        <v>23257.200679142501</v>
      </c>
      <c r="Q8626" s="4">
        <v>29157.851743346801</v>
      </c>
      <c r="R8626" s="4">
        <v>27921.700745484501</v>
      </c>
      <c r="S8626" s="4">
        <v>34924.834135976598</v>
      </c>
      <c r="T8626" s="4">
        <v>39789.072993874601</v>
      </c>
      <c r="U8626" s="4">
        <v>48806.113456269697</v>
      </c>
    </row>
    <row r="8627" spans="1:21" x14ac:dyDescent="0.2">
      <c r="A8627" s="3">
        <v>42705</v>
      </c>
      <c r="B8627" s="2" t="s">
        <v>209</v>
      </c>
      <c r="C8627" s="2">
        <v>211</v>
      </c>
      <c r="D8627" s="2">
        <v>1993</v>
      </c>
      <c r="E8627" s="4">
        <v>30428794638.889198</v>
      </c>
      <c r="F8627" s="4">
        <v>38813157867.141602</v>
      </c>
      <c r="G8627" s="4">
        <v>154146544522.147</v>
      </c>
      <c r="H8627" s="4">
        <v>197945887241.25101</v>
      </c>
      <c r="I8627" s="4">
        <v>184575339161.03601</v>
      </c>
      <c r="J8627" s="4">
        <v>236763106564.039</v>
      </c>
      <c r="K8627" s="4">
        <v>263688031231.375</v>
      </c>
      <c r="L8627" s="4">
        <v>332154946832.83099</v>
      </c>
      <c r="M8627" s="4">
        <v>6890300</v>
      </c>
      <c r="N8627" s="4">
        <v>4416.1784884386998</v>
      </c>
      <c r="O8627" s="4">
        <v>5633.01421812426</v>
      </c>
      <c r="P8627" s="4">
        <v>22371.5287465201</v>
      </c>
      <c r="Q8627" s="4">
        <v>28728.195759437302</v>
      </c>
      <c r="R8627" s="4">
        <v>26787.707234958802</v>
      </c>
      <c r="S8627" s="4">
        <v>34361.799422962598</v>
      </c>
      <c r="T8627" s="4">
        <v>38269.455790223197</v>
      </c>
      <c r="U8627" s="4">
        <v>48206.166180403001</v>
      </c>
    </row>
    <row r="8628" spans="1:21" x14ac:dyDescent="0.2">
      <c r="A8628" s="3">
        <v>42705</v>
      </c>
      <c r="B8628" s="2" t="s">
        <v>209</v>
      </c>
      <c r="C8628" s="2">
        <v>211</v>
      </c>
      <c r="D8628" s="2">
        <v>1994</v>
      </c>
      <c r="E8628" s="4">
        <v>33618142855.9417</v>
      </c>
      <c r="F8628" s="4">
        <v>39630349329.522797</v>
      </c>
      <c r="G8628" s="4">
        <v>168302795860.181</v>
      </c>
      <c r="H8628" s="4">
        <v>200360311877.375</v>
      </c>
      <c r="I8628" s="4">
        <v>201920938716.12201</v>
      </c>
      <c r="J8628" s="4">
        <v>240012427732.94501</v>
      </c>
      <c r="K8628" s="4">
        <v>291915401853.85199</v>
      </c>
      <c r="L8628" s="4">
        <v>336372509834.63</v>
      </c>
      <c r="M8628" s="4">
        <v>6959860</v>
      </c>
      <c r="N8628" s="4">
        <v>4830.2901000798402</v>
      </c>
      <c r="O8628" s="4">
        <v>5694.1302453673998</v>
      </c>
      <c r="P8628" s="4">
        <v>24181.922604791002</v>
      </c>
      <c r="Q8628" s="4">
        <v>28787.980200374001</v>
      </c>
      <c r="R8628" s="4">
        <v>29012.212704870799</v>
      </c>
      <c r="S8628" s="4">
        <v>34485.237883081601</v>
      </c>
      <c r="T8628" s="4">
        <v>41942.7117576866</v>
      </c>
      <c r="U8628" s="4">
        <v>48330.355759257996</v>
      </c>
    </row>
    <row r="8629" spans="1:21" x14ac:dyDescent="0.2">
      <c r="A8629" s="3">
        <v>42705</v>
      </c>
      <c r="B8629" s="2" t="s">
        <v>209</v>
      </c>
      <c r="C8629" s="2">
        <v>211</v>
      </c>
      <c r="D8629" s="2">
        <v>1995</v>
      </c>
      <c r="E8629" s="4">
        <v>39025775934.6791</v>
      </c>
      <c r="F8629" s="4">
        <v>39825109182.489502</v>
      </c>
      <c r="G8629" s="4">
        <v>198780592503.39899</v>
      </c>
      <c r="H8629" s="4">
        <v>202132838938.983</v>
      </c>
      <c r="I8629" s="4">
        <v>237806368438.078</v>
      </c>
      <c r="J8629" s="4">
        <v>241971903647.36099</v>
      </c>
      <c r="K8629" s="4">
        <v>341767924454.40802</v>
      </c>
      <c r="L8629" s="4">
        <v>337990012361.96399</v>
      </c>
      <c r="M8629" s="4">
        <v>7017042</v>
      </c>
      <c r="N8629" s="4">
        <v>5561.5708064279897</v>
      </c>
      <c r="O8629" s="4">
        <v>5675.4839407387799</v>
      </c>
      <c r="P8629" s="4">
        <v>28328.260327271601</v>
      </c>
      <c r="Q8629" s="4">
        <v>28805.989609151999</v>
      </c>
      <c r="R8629" s="4">
        <v>33889.831133699598</v>
      </c>
      <c r="S8629" s="4">
        <v>34483.462354559197</v>
      </c>
      <c r="T8629" s="4">
        <v>48705.412402321097</v>
      </c>
      <c r="U8629" s="4">
        <v>48167.0214261172</v>
      </c>
    </row>
    <row r="8630" spans="1:21" x14ac:dyDescent="0.2">
      <c r="A8630" s="3">
        <v>42705</v>
      </c>
      <c r="B8630" s="2" t="s">
        <v>209</v>
      </c>
      <c r="C8630" s="2">
        <v>211</v>
      </c>
      <c r="D8630" s="2">
        <v>1996</v>
      </c>
      <c r="E8630" s="4">
        <v>37925624705.301697</v>
      </c>
      <c r="F8630" s="4">
        <v>40440460203.698601</v>
      </c>
      <c r="G8630" s="4">
        <v>194149883459.681</v>
      </c>
      <c r="H8630" s="4">
        <v>204318267350.64099</v>
      </c>
      <c r="I8630" s="4">
        <v>232075508164.98199</v>
      </c>
      <c r="J8630" s="4">
        <v>244782323340.14801</v>
      </c>
      <c r="K8630" s="4">
        <v>329616684225.85602</v>
      </c>
      <c r="L8630" s="4">
        <v>340021648556.27899</v>
      </c>
      <c r="M8630" s="4">
        <v>7059633</v>
      </c>
      <c r="N8630" s="4">
        <v>5372.1807784203102</v>
      </c>
      <c r="O8630" s="4">
        <v>5728.4082903032804</v>
      </c>
      <c r="P8630" s="4">
        <v>27501.413098907698</v>
      </c>
      <c r="Q8630" s="4">
        <v>28941.7689773167</v>
      </c>
      <c r="R8630" s="4">
        <v>32873.593877328</v>
      </c>
      <c r="S8630" s="4">
        <v>34673.519620658401</v>
      </c>
      <c r="T8630" s="4">
        <v>46690.342716945197</v>
      </c>
      <c r="U8630" s="4">
        <v>48164.210314655102</v>
      </c>
    </row>
    <row r="8631" spans="1:21" x14ac:dyDescent="0.2">
      <c r="A8631" s="3">
        <v>42705</v>
      </c>
      <c r="B8631" s="2" t="s">
        <v>209</v>
      </c>
      <c r="C8631" s="2">
        <v>211</v>
      </c>
      <c r="D8631" s="2">
        <v>1997</v>
      </c>
      <c r="E8631" s="4">
        <v>32037300057.706402</v>
      </c>
      <c r="F8631" s="4">
        <v>40690848553.985703</v>
      </c>
      <c r="G8631" s="4">
        <v>169560574567.504</v>
      </c>
      <c r="H8631" s="4">
        <v>207622153850.38699</v>
      </c>
      <c r="I8631" s="4">
        <v>201597874625.20999</v>
      </c>
      <c r="J8631" s="4">
        <v>248316254329.259</v>
      </c>
      <c r="K8631" s="4">
        <v>286601556345.03302</v>
      </c>
      <c r="L8631" s="4">
        <v>347883110058.198</v>
      </c>
      <c r="M8631" s="4">
        <v>7090176</v>
      </c>
      <c r="N8631" s="4">
        <v>4518.5479257082497</v>
      </c>
      <c r="O8631" s="4">
        <v>5739.04633030064</v>
      </c>
      <c r="P8631" s="4">
        <v>23914.861149780099</v>
      </c>
      <c r="Q8631" s="4">
        <v>29283.074757296101</v>
      </c>
      <c r="R8631" s="4">
        <v>28433.409075488398</v>
      </c>
      <c r="S8631" s="4">
        <v>35022.579739806002</v>
      </c>
      <c r="T8631" s="4">
        <v>40422.347251328101</v>
      </c>
      <c r="U8631" s="4">
        <v>49065.511216956802</v>
      </c>
    </row>
    <row r="8632" spans="1:21" x14ac:dyDescent="0.2">
      <c r="A8632" s="3">
        <v>42705</v>
      </c>
      <c r="B8632" s="2" t="s">
        <v>209</v>
      </c>
      <c r="C8632" s="2">
        <v>211</v>
      </c>
      <c r="D8632" s="2">
        <v>1998</v>
      </c>
      <c r="E8632" s="4">
        <v>32147805734.091202</v>
      </c>
      <c r="F8632" s="4">
        <v>40884403610.254501</v>
      </c>
      <c r="G8632" s="4">
        <v>173780283112.888</v>
      </c>
      <c r="H8632" s="4">
        <v>212113356856.77301</v>
      </c>
      <c r="I8632" s="4">
        <v>205928088846.98001</v>
      </c>
      <c r="J8632" s="4">
        <v>252965817387.63199</v>
      </c>
      <c r="K8632" s="4">
        <v>294974811079.383</v>
      </c>
      <c r="L8632" s="4">
        <v>358127476059.29901</v>
      </c>
      <c r="M8632" s="4">
        <v>7113505</v>
      </c>
      <c r="N8632" s="4">
        <v>4519.2638135618299</v>
      </c>
      <c r="O8632" s="4">
        <v>5747.4344377707603</v>
      </c>
      <c r="P8632" s="4">
        <v>24429.628307407998</v>
      </c>
      <c r="Q8632" s="4">
        <v>29818.402722254701</v>
      </c>
      <c r="R8632" s="4">
        <v>28948.892120969798</v>
      </c>
      <c r="S8632" s="4">
        <v>35561.346676164903</v>
      </c>
      <c r="T8632" s="4">
        <v>41466.873373868802</v>
      </c>
      <c r="U8632" s="4">
        <v>50344.728240058801</v>
      </c>
    </row>
    <row r="8633" spans="1:21" x14ac:dyDescent="0.2">
      <c r="A8633" s="3">
        <v>42705</v>
      </c>
      <c r="B8633" s="2" t="s">
        <v>209</v>
      </c>
      <c r="C8633" s="2">
        <v>211</v>
      </c>
      <c r="D8633" s="2">
        <v>1999</v>
      </c>
      <c r="E8633" s="4">
        <v>31298139074.8624</v>
      </c>
      <c r="F8633" s="4">
        <v>41168275672.389999</v>
      </c>
      <c r="G8633" s="4">
        <v>171705384493.61099</v>
      </c>
      <c r="H8633" s="4">
        <v>216406910282.27499</v>
      </c>
      <c r="I8633" s="4">
        <v>203003523568.47299</v>
      </c>
      <c r="J8633" s="4">
        <v>257514672732.91501</v>
      </c>
      <c r="K8633" s="4">
        <v>289892811720.495</v>
      </c>
      <c r="L8633" s="4">
        <v>364012842785.71002</v>
      </c>
      <c r="M8633" s="4">
        <v>7136813</v>
      </c>
      <c r="N8633" s="4">
        <v>4385.4503508586304</v>
      </c>
      <c r="O8633" s="4">
        <v>5768.4397324674101</v>
      </c>
      <c r="P8633" s="4">
        <v>24059.1121686404</v>
      </c>
      <c r="Q8633" s="4">
        <v>30322.625839050899</v>
      </c>
      <c r="R8633" s="4">
        <v>28444.562519498999</v>
      </c>
      <c r="S8633" s="4">
        <v>36082.586545691302</v>
      </c>
      <c r="T8633" s="4">
        <v>40619.364935090103</v>
      </c>
      <c r="U8633" s="4">
        <v>51004.957364822403</v>
      </c>
    </row>
    <row r="8634" spans="1:21" x14ac:dyDescent="0.2">
      <c r="A8634" s="3">
        <v>42705</v>
      </c>
      <c r="B8634" s="2" t="s">
        <v>209</v>
      </c>
      <c r="C8634" s="2">
        <v>211</v>
      </c>
      <c r="D8634" s="2">
        <v>2000</v>
      </c>
      <c r="E8634" s="4">
        <v>29381541109.369301</v>
      </c>
      <c r="F8634" s="4">
        <v>42271154717.093697</v>
      </c>
      <c r="G8634" s="4">
        <v>157664889671.47601</v>
      </c>
      <c r="H8634" s="4">
        <v>220233172747.758</v>
      </c>
      <c r="I8634" s="4">
        <v>187046430780.845</v>
      </c>
      <c r="J8634" s="4">
        <v>262462003055.56</v>
      </c>
      <c r="K8634" s="4">
        <v>271652891841.60199</v>
      </c>
      <c r="L8634" s="4">
        <v>378377162765.67902</v>
      </c>
      <c r="M8634" s="4">
        <v>7165581</v>
      </c>
      <c r="N8634" s="4">
        <v>4100.3710807775797</v>
      </c>
      <c r="O8634" s="4">
        <v>5899.1943175429496</v>
      </c>
      <c r="P8634" s="4">
        <v>22003.085258749601</v>
      </c>
      <c r="Q8634" s="4">
        <v>30734.866125685901</v>
      </c>
      <c r="R8634" s="4">
        <v>26103.456339527202</v>
      </c>
      <c r="S8634" s="4">
        <v>36628.153816914397</v>
      </c>
      <c r="T8634" s="4">
        <v>37910.797720603798</v>
      </c>
      <c r="U8634" s="4">
        <v>52804.812724282798</v>
      </c>
    </row>
    <row r="8635" spans="1:21" x14ac:dyDescent="0.2">
      <c r="A8635" s="3">
        <v>42705</v>
      </c>
      <c r="B8635" s="2" t="s">
        <v>209</v>
      </c>
      <c r="C8635" s="2">
        <v>211</v>
      </c>
      <c r="D8635" s="2">
        <v>2001</v>
      </c>
      <c r="E8635" s="4">
        <v>31074660191.453602</v>
      </c>
      <c r="F8635" s="4">
        <v>43224239068.594398</v>
      </c>
      <c r="G8635" s="4">
        <v>162156565156.15201</v>
      </c>
      <c r="H8635" s="4">
        <v>224926047998.54501</v>
      </c>
      <c r="I8635" s="4">
        <v>193231225347.60599</v>
      </c>
      <c r="J8635" s="4">
        <v>268109748996.452</v>
      </c>
      <c r="K8635" s="4">
        <v>278626296325.88</v>
      </c>
      <c r="L8635" s="4">
        <v>383850747135.50403</v>
      </c>
      <c r="M8635" s="4">
        <v>7200945</v>
      </c>
      <c r="N8635" s="4">
        <v>4315.3586357698396</v>
      </c>
      <c r="O8635" s="4">
        <v>6002.5786988505597</v>
      </c>
      <c r="P8635" s="4">
        <v>22518.7895694457</v>
      </c>
      <c r="Q8635" s="4">
        <v>31235.629212352698</v>
      </c>
      <c r="R8635" s="4">
        <v>26834.148205215599</v>
      </c>
      <c r="S8635" s="4">
        <v>37232.5783624861</v>
      </c>
      <c r="T8635" s="4">
        <v>38693.018253282004</v>
      </c>
      <c r="U8635" s="4">
        <v>53305.607407847798</v>
      </c>
    </row>
    <row r="8636" spans="1:21" x14ac:dyDescent="0.2">
      <c r="A8636" s="3">
        <v>42705</v>
      </c>
      <c r="B8636" s="2" t="s">
        <v>209</v>
      </c>
      <c r="C8636" s="2">
        <v>211</v>
      </c>
      <c r="D8636" s="2">
        <v>2002</v>
      </c>
      <c r="E8636" s="4">
        <v>34551778060.223602</v>
      </c>
      <c r="F8636" s="4">
        <v>43929456512.830498</v>
      </c>
      <c r="G8636" s="4">
        <v>175570705919.86801</v>
      </c>
      <c r="H8636" s="4">
        <v>225675737022.51801</v>
      </c>
      <c r="I8636" s="4">
        <v>210122483980.091</v>
      </c>
      <c r="J8636" s="4">
        <v>269593339990.43201</v>
      </c>
      <c r="K8636" s="4">
        <v>301126359988.64398</v>
      </c>
      <c r="L8636" s="4">
        <v>384401167500.60101</v>
      </c>
      <c r="M8636" s="4">
        <v>7242034</v>
      </c>
      <c r="N8636" s="4">
        <v>4771.0046735797696</v>
      </c>
      <c r="O8636" s="4">
        <v>6065.9003413723904</v>
      </c>
      <c r="P8636" s="4">
        <v>24243.286612554901</v>
      </c>
      <c r="Q8636" s="4">
        <v>31161.9273014346</v>
      </c>
      <c r="R8636" s="4">
        <v>29014.291286134699</v>
      </c>
      <c r="S8636" s="4">
        <v>37226.190872679203</v>
      </c>
      <c r="T8636" s="4">
        <v>41580.3571190972</v>
      </c>
      <c r="U8636" s="4">
        <v>53079.171887428398</v>
      </c>
    </row>
    <row r="8637" spans="1:21" x14ac:dyDescent="0.2">
      <c r="A8637" s="3">
        <v>42705</v>
      </c>
      <c r="B8637" s="2" t="s">
        <v>209</v>
      </c>
      <c r="C8637" s="2">
        <v>211</v>
      </c>
      <c r="D8637" s="2">
        <v>2003</v>
      </c>
      <c r="E8637" s="4">
        <v>41180568407.425598</v>
      </c>
      <c r="F8637" s="4">
        <v>44970970123.305199</v>
      </c>
      <c r="G8637" s="4">
        <v>205742648832.87601</v>
      </c>
      <c r="H8637" s="4">
        <v>226637763679.16</v>
      </c>
      <c r="I8637" s="4">
        <v>246923217240.302</v>
      </c>
      <c r="J8637" s="4">
        <v>271640702421.97601</v>
      </c>
      <c r="K8637" s="4">
        <v>351995485295.68103</v>
      </c>
      <c r="L8637" s="4">
        <v>384592246221.23199</v>
      </c>
      <c r="M8637" s="4">
        <v>7289901</v>
      </c>
      <c r="N8637" s="4">
        <v>5648.9887047060802</v>
      </c>
      <c r="O8637" s="4">
        <v>6168.9411314783501</v>
      </c>
      <c r="P8637" s="4">
        <v>28222.968848668301</v>
      </c>
      <c r="Q8637" s="4">
        <v>31089.278671844699</v>
      </c>
      <c r="R8637" s="4">
        <v>33871.957553374399</v>
      </c>
      <c r="S8637" s="4">
        <v>37262.605133042998</v>
      </c>
      <c r="T8637" s="4">
        <v>48285.3587854871</v>
      </c>
      <c r="U8637" s="4">
        <v>52756.8544787141</v>
      </c>
    </row>
    <row r="8638" spans="1:21" x14ac:dyDescent="0.2">
      <c r="A8638" s="3">
        <v>42705</v>
      </c>
      <c r="B8638" s="2" t="s">
        <v>209</v>
      </c>
      <c r="C8638" s="2">
        <v>211</v>
      </c>
      <c r="D8638" s="2">
        <v>2004</v>
      </c>
      <c r="E8638" s="4">
        <v>45012741941.368202</v>
      </c>
      <c r="F8638" s="4">
        <v>45329376052.411201</v>
      </c>
      <c r="G8638" s="4">
        <v>228524388782.431</v>
      </c>
      <c r="H8638" s="4">
        <v>230750170585.24899</v>
      </c>
      <c r="I8638" s="4">
        <v>273537130723.79901</v>
      </c>
      <c r="J8638" s="4">
        <v>276088593529.77399</v>
      </c>
      <c r="K8638" s="4">
        <v>393543012567.39203</v>
      </c>
      <c r="L8638" s="4">
        <v>395526005170.46698</v>
      </c>
      <c r="M8638" s="4">
        <v>7345299</v>
      </c>
      <c r="N8638" s="4">
        <v>6128.1020611098702</v>
      </c>
      <c r="O8638" s="4">
        <v>6171.2091029121002</v>
      </c>
      <c r="P8638" s="4">
        <v>31111.652334701601</v>
      </c>
      <c r="Q8638" s="4">
        <v>31414.673600795501</v>
      </c>
      <c r="R8638" s="4">
        <v>37239.754395811498</v>
      </c>
      <c r="S8638" s="4">
        <v>37587.114361140899</v>
      </c>
      <c r="T8638" s="4">
        <v>53577.534769842903</v>
      </c>
      <c r="U8638" s="4">
        <v>53847.502350886898</v>
      </c>
    </row>
    <row r="8639" spans="1:21" x14ac:dyDescent="0.2">
      <c r="A8639" s="3">
        <v>42705</v>
      </c>
      <c r="B8639" s="2" t="s">
        <v>209</v>
      </c>
      <c r="C8639" s="2">
        <v>211</v>
      </c>
      <c r="D8639" s="2">
        <v>2005</v>
      </c>
      <c r="E8639" s="4">
        <v>45821315162.239403</v>
      </c>
      <c r="F8639" s="4">
        <v>45821315162.239403</v>
      </c>
      <c r="G8639" s="4">
        <v>234164373712.96701</v>
      </c>
      <c r="H8639" s="4">
        <v>234164373712.96701</v>
      </c>
      <c r="I8639" s="4">
        <v>279985688875.20599</v>
      </c>
      <c r="J8639" s="4">
        <v>279985688875.20599</v>
      </c>
      <c r="K8639" s="4">
        <v>407543292866.60797</v>
      </c>
      <c r="L8639" s="4">
        <v>407543292866.60797</v>
      </c>
      <c r="M8639" s="4">
        <v>7408608</v>
      </c>
      <c r="N8639" s="4">
        <v>6184.8751023457298</v>
      </c>
      <c r="O8639" s="4">
        <v>6184.8751023457298</v>
      </c>
      <c r="P8639" s="4">
        <v>31607.067577737598</v>
      </c>
      <c r="Q8639" s="4">
        <v>31607.067577737598</v>
      </c>
      <c r="R8639" s="4">
        <v>37791.942680083303</v>
      </c>
      <c r="S8639" s="4">
        <v>37791.942680083303</v>
      </c>
      <c r="T8639" s="4">
        <v>55009.428608803202</v>
      </c>
      <c r="U8639" s="4">
        <v>55009.428608803202</v>
      </c>
    </row>
    <row r="8640" spans="1:21" x14ac:dyDescent="0.2">
      <c r="A8640" s="3">
        <v>42705</v>
      </c>
      <c r="B8640" s="2" t="s">
        <v>209</v>
      </c>
      <c r="C8640" s="2">
        <v>211</v>
      </c>
      <c r="D8640" s="2">
        <v>2006</v>
      </c>
      <c r="E8640" s="4">
        <v>46266324351.527199</v>
      </c>
      <c r="F8640" s="4">
        <v>45888816864.436699</v>
      </c>
      <c r="G8640" s="4">
        <v>238944102472.92999</v>
      </c>
      <c r="H8640" s="4">
        <v>237630971335.466</v>
      </c>
      <c r="I8640" s="4">
        <v>285210426824.45697</v>
      </c>
      <c r="J8640" s="4">
        <v>283488416385.05499</v>
      </c>
      <c r="K8640" s="4">
        <v>429180758068.39203</v>
      </c>
      <c r="L8640" s="4">
        <v>423897131103.14398</v>
      </c>
      <c r="M8640" s="4">
        <v>7480317</v>
      </c>
      <c r="N8640" s="4">
        <v>6185.0753586415103</v>
      </c>
      <c r="O8640" s="4">
        <v>6134.60858202088</v>
      </c>
      <c r="P8640" s="4">
        <v>31943.044990329901</v>
      </c>
      <c r="Q8640" s="4">
        <v>31767.5001387597</v>
      </c>
      <c r="R8640" s="4">
        <v>38128.120348971497</v>
      </c>
      <c r="S8640" s="4">
        <v>37897.914805623099</v>
      </c>
      <c r="T8640" s="4">
        <v>57374.675173310497</v>
      </c>
      <c r="U8640" s="4">
        <v>56668.337866315604</v>
      </c>
    </row>
    <row r="8641" spans="1:21" x14ac:dyDescent="0.2">
      <c r="A8641" s="3">
        <v>42705</v>
      </c>
      <c r="B8641" s="2" t="s">
        <v>209</v>
      </c>
      <c r="C8641" s="2">
        <v>211</v>
      </c>
      <c r="D8641" s="2">
        <v>2007</v>
      </c>
      <c r="E8641" s="4">
        <v>49456202974.509903</v>
      </c>
      <c r="F8641" s="4">
        <v>45949589385.304001</v>
      </c>
      <c r="G8641" s="4">
        <v>258827074509.646</v>
      </c>
      <c r="H8641" s="4">
        <v>243174151232.45901</v>
      </c>
      <c r="I8641" s="4">
        <v>308283277484.15601</v>
      </c>
      <c r="J8641" s="4">
        <v>289039782168.98499</v>
      </c>
      <c r="K8641" s="4">
        <v>477421391031.76202</v>
      </c>
      <c r="L8641" s="4">
        <v>441447949057.25201</v>
      </c>
      <c r="M8641" s="4">
        <v>7560141</v>
      </c>
      <c r="N8641" s="4">
        <v>6541.7037823117098</v>
      </c>
      <c r="O8641" s="4">
        <v>6077.8746567430398</v>
      </c>
      <c r="P8641" s="4">
        <v>34235.746993296299</v>
      </c>
      <c r="Q8641" s="4">
        <v>32165.293111922001</v>
      </c>
      <c r="R8641" s="4">
        <v>40777.450775607998</v>
      </c>
      <c r="S8641" s="4">
        <v>38232.062360871998</v>
      </c>
      <c r="T8641" s="4">
        <v>63149.799855817801</v>
      </c>
      <c r="U8641" s="4">
        <v>58391.496806376002</v>
      </c>
    </row>
    <row r="8642" spans="1:21" x14ac:dyDescent="0.2">
      <c r="A8642" s="3">
        <v>42705</v>
      </c>
      <c r="B8642" s="2" t="s">
        <v>209</v>
      </c>
      <c r="C8642" s="2">
        <v>211</v>
      </c>
      <c r="D8642" s="2">
        <v>2008</v>
      </c>
      <c r="E8642" s="4">
        <v>56129105877.627899</v>
      </c>
      <c r="F8642" s="4">
        <v>45087078339.089798</v>
      </c>
      <c r="G8642" s="4">
        <v>296793865113.703</v>
      </c>
      <c r="H8642" s="4">
        <v>246853199837.267</v>
      </c>
      <c r="I8642" s="4">
        <v>352922970991.33002</v>
      </c>
      <c r="J8642" s="4">
        <v>291775048983.13098</v>
      </c>
      <c r="K8642" s="4">
        <v>551552055061.90601</v>
      </c>
      <c r="L8642" s="4">
        <v>451500778687.00598</v>
      </c>
      <c r="M8642" s="4">
        <v>7646542</v>
      </c>
      <c r="N8642" s="4">
        <v>7340.4561012844597</v>
      </c>
      <c r="O8642" s="4">
        <v>5896.4010580324803</v>
      </c>
      <c r="P8642" s="4">
        <v>38814.128675903798</v>
      </c>
      <c r="Q8642" s="4">
        <v>32282.984888759798</v>
      </c>
      <c r="R8642" s="4">
        <v>46154.584777188204</v>
      </c>
      <c r="S8642" s="4">
        <v>38157.777591901198</v>
      </c>
      <c r="T8642" s="4">
        <v>72130.912909640203</v>
      </c>
      <c r="U8642" s="4">
        <v>59046.400148852401</v>
      </c>
    </row>
    <row r="8643" spans="1:21" x14ac:dyDescent="0.2">
      <c r="A8643" s="3">
        <v>42705</v>
      </c>
      <c r="B8643" s="2" t="s">
        <v>209</v>
      </c>
      <c r="C8643" s="2">
        <v>211</v>
      </c>
      <c r="D8643" s="2">
        <v>2009</v>
      </c>
      <c r="E8643" s="4">
        <v>58796266156.685898</v>
      </c>
      <c r="F8643" s="4">
        <v>46678911283.996399</v>
      </c>
      <c r="G8643" s="4">
        <v>297558763129.995</v>
      </c>
      <c r="H8643" s="4">
        <v>249956483398.94101</v>
      </c>
      <c r="I8643" s="4">
        <v>356355029286.68103</v>
      </c>
      <c r="J8643" s="4">
        <v>296520731913.89398</v>
      </c>
      <c r="K8643" s="4">
        <v>539507555895.27698</v>
      </c>
      <c r="L8643" s="4">
        <v>441885534558.40503</v>
      </c>
      <c r="M8643" s="4">
        <v>7737316</v>
      </c>
      <c r="N8643" s="4">
        <v>7599.05193954672</v>
      </c>
      <c r="O8643" s="4">
        <v>6032.9591403525901</v>
      </c>
      <c r="P8643" s="4">
        <v>38457.620592204701</v>
      </c>
      <c r="Q8643" s="4">
        <v>32305.321819470901</v>
      </c>
      <c r="R8643" s="4">
        <v>46056.672531751399</v>
      </c>
      <c r="S8643" s="4">
        <v>38323.461509636501</v>
      </c>
      <c r="T8643" s="4">
        <v>69727.998170848601</v>
      </c>
      <c r="U8643" s="4">
        <v>57110.958704336801</v>
      </c>
    </row>
    <row r="8644" spans="1:21" x14ac:dyDescent="0.2">
      <c r="A8644" s="3">
        <v>42705</v>
      </c>
      <c r="B8644" s="2" t="s">
        <v>209</v>
      </c>
      <c r="C8644" s="2">
        <v>211</v>
      </c>
      <c r="D8644" s="2">
        <v>2010</v>
      </c>
      <c r="E8644" s="4">
        <v>61983802051.942703</v>
      </c>
      <c r="F8644" s="4">
        <v>46772482230.181801</v>
      </c>
      <c r="G8644" s="4">
        <v>316991507219.69702</v>
      </c>
      <c r="H8644" s="4">
        <v>254037140416.04001</v>
      </c>
      <c r="I8644" s="4">
        <v>378975309271.64001</v>
      </c>
      <c r="J8644" s="4">
        <v>300658755764.26501</v>
      </c>
      <c r="K8644" s="4">
        <v>581208562396.526</v>
      </c>
      <c r="L8644" s="4">
        <v>454938023538.46899</v>
      </c>
      <c r="M8644" s="4">
        <v>7830534</v>
      </c>
      <c r="N8644" s="4">
        <v>7915.6545456469103</v>
      </c>
      <c r="O8644" s="4">
        <v>5973.0897318346097</v>
      </c>
      <c r="P8644" s="4">
        <v>40481.467447775198</v>
      </c>
      <c r="Q8644" s="4">
        <v>32441.866725314099</v>
      </c>
      <c r="R8644" s="4">
        <v>48397.121993422101</v>
      </c>
      <c r="S8644" s="4">
        <v>38395.689970092099</v>
      </c>
      <c r="T8644" s="4">
        <v>74223.362339851403</v>
      </c>
      <c r="U8644" s="4">
        <v>58097.956478890002</v>
      </c>
    </row>
    <row r="8645" spans="1:21" x14ac:dyDescent="0.2">
      <c r="A8645" s="3">
        <v>42705</v>
      </c>
      <c r="B8645" s="2" t="s">
        <v>209</v>
      </c>
      <c r="C8645" s="2">
        <v>211</v>
      </c>
      <c r="D8645" s="2">
        <v>2011</v>
      </c>
      <c r="E8645" s="4">
        <v>74753958322.014099</v>
      </c>
      <c r="F8645" s="4">
        <v>47740285569.260002</v>
      </c>
      <c r="G8645" s="4">
        <v>375452310993.74103</v>
      </c>
      <c r="H8645" s="4">
        <v>256113477999.22299</v>
      </c>
      <c r="I8645" s="4">
        <v>450206269315.755</v>
      </c>
      <c r="J8645" s="4">
        <v>303731734626.21002</v>
      </c>
      <c r="K8645" s="4">
        <v>696278717674.08496</v>
      </c>
      <c r="L8645" s="4">
        <v>463147625441.16498</v>
      </c>
      <c r="M8645" s="4">
        <v>7925813</v>
      </c>
      <c r="N8645" s="4">
        <v>9431.7085606251494</v>
      </c>
      <c r="O8645" s="4">
        <v>6023.3928770789898</v>
      </c>
      <c r="P8645" s="4">
        <v>47370.826310656201</v>
      </c>
      <c r="Q8645" s="4">
        <v>32313.8431349848</v>
      </c>
      <c r="R8645" s="4">
        <v>56802.534871281401</v>
      </c>
      <c r="S8645" s="4">
        <v>38321.839617741498</v>
      </c>
      <c r="T8645" s="4">
        <v>87849.501076304106</v>
      </c>
      <c r="U8645" s="4">
        <v>58435.346057390503</v>
      </c>
    </row>
    <row r="8646" spans="1:21" x14ac:dyDescent="0.2">
      <c r="A8646" s="3">
        <v>42705</v>
      </c>
      <c r="B8646" s="2" t="s">
        <v>209</v>
      </c>
      <c r="C8646" s="2">
        <v>211</v>
      </c>
      <c r="D8646" s="2">
        <v>2012</v>
      </c>
      <c r="E8646" s="4">
        <v>73385655852.962402</v>
      </c>
      <c r="F8646" s="4">
        <v>48766214174.979599</v>
      </c>
      <c r="G8646" s="4">
        <v>360902404339.67102</v>
      </c>
      <c r="H8646" s="4">
        <v>262781838193.96399</v>
      </c>
      <c r="I8646" s="4">
        <v>434288060192.633</v>
      </c>
      <c r="J8646" s="4">
        <v>311411697706.95099</v>
      </c>
      <c r="K8646" s="4">
        <v>665054050620.78503</v>
      </c>
      <c r="L8646" s="4">
        <v>468001887946.59302</v>
      </c>
      <c r="M8646" s="4">
        <v>8022628</v>
      </c>
      <c r="N8646" s="4">
        <v>9147.3337481137605</v>
      </c>
      <c r="O8646" s="4">
        <v>6078.5834984470903</v>
      </c>
      <c r="P8646" s="4">
        <v>44985.558889141001</v>
      </c>
      <c r="Q8646" s="4">
        <v>32755.0820247386</v>
      </c>
      <c r="R8646" s="4">
        <v>54132.892637254699</v>
      </c>
      <c r="S8646" s="4">
        <v>38816.669264354699</v>
      </c>
      <c r="T8646" s="4">
        <v>82897.281367250893</v>
      </c>
      <c r="U8646" s="4">
        <v>58335.234781744002</v>
      </c>
    </row>
    <row r="8647" spans="1:21" x14ac:dyDescent="0.2">
      <c r="A8647" s="3">
        <v>42705</v>
      </c>
      <c r="B8647" s="2" t="s">
        <v>209</v>
      </c>
      <c r="C8647" s="2">
        <v>211</v>
      </c>
      <c r="D8647" s="2">
        <v>2013</v>
      </c>
      <c r="E8647" s="4">
        <v>76142696692.326004</v>
      </c>
      <c r="F8647" s="4">
        <v>49888045995.457603</v>
      </c>
      <c r="G8647" s="4">
        <v>371072285818.56</v>
      </c>
      <c r="H8647" s="4">
        <v>268567990594.66501</v>
      </c>
      <c r="I8647" s="4">
        <v>447214982510.88599</v>
      </c>
      <c r="J8647" s="4">
        <v>318319147636.013</v>
      </c>
      <c r="K8647" s="4">
        <v>684835034384.32703</v>
      </c>
      <c r="L8647" s="4">
        <v>476335033714.45697</v>
      </c>
      <c r="M8647" s="4">
        <v>8118719</v>
      </c>
      <c r="N8647" s="4">
        <v>9378.6589599080908</v>
      </c>
      <c r="O8647" s="4">
        <v>6144.8174269189003</v>
      </c>
      <c r="P8647" s="4">
        <v>45705.767845710703</v>
      </c>
      <c r="Q8647" s="4">
        <v>33080.0943590565</v>
      </c>
      <c r="R8647" s="4">
        <v>55084.426805618801</v>
      </c>
      <c r="S8647" s="4">
        <v>39208.050880442199</v>
      </c>
      <c r="T8647" s="4">
        <v>84352.597298210094</v>
      </c>
      <c r="U8647" s="4">
        <v>58671.205853344298</v>
      </c>
    </row>
    <row r="8648" spans="1:21" x14ac:dyDescent="0.2">
      <c r="A8648" s="3">
        <v>42705</v>
      </c>
      <c r="B8648" s="2" t="s">
        <v>209</v>
      </c>
      <c r="C8648" s="2">
        <v>211</v>
      </c>
      <c r="D8648" s="2">
        <v>2014</v>
      </c>
      <c r="E8648" s="4">
        <v>78561599436.472504</v>
      </c>
      <c r="F8648" s="4">
        <v>50623603392.348701</v>
      </c>
      <c r="G8648" s="4">
        <v>379097551904.54199</v>
      </c>
      <c r="H8648" s="4">
        <v>271831018571.194</v>
      </c>
      <c r="I8648" s="4">
        <v>457659151341.01501</v>
      </c>
      <c r="J8648" s="4">
        <v>322322717208.75403</v>
      </c>
      <c r="K8648" s="4">
        <v>702705544908.58301</v>
      </c>
      <c r="L8648" s="4">
        <v>485846902071.35901</v>
      </c>
      <c r="M8648" s="4">
        <v>8211383</v>
      </c>
      <c r="N8648" s="4">
        <v>9567.4016711280601</v>
      </c>
      <c r="O8648" s="4">
        <v>6165.0520250180398</v>
      </c>
      <c r="P8648" s="4">
        <v>46167.320645565102</v>
      </c>
      <c r="Q8648" s="4">
        <v>33104.169976140904</v>
      </c>
      <c r="R8648" s="4">
        <v>55734.7223166931</v>
      </c>
      <c r="S8648" s="4">
        <v>39253.158354537103</v>
      </c>
      <c r="T8648" s="4">
        <v>85577.002669170703</v>
      </c>
      <c r="U8648" s="4">
        <v>59167.487629228701</v>
      </c>
    </row>
    <row r="8649" spans="1:21" x14ac:dyDescent="0.2">
      <c r="A8649" s="3">
        <v>42705</v>
      </c>
      <c r="B8649" s="2" t="s">
        <v>209</v>
      </c>
      <c r="C8649" s="2">
        <v>211</v>
      </c>
      <c r="D8649" s="2">
        <v>2015</v>
      </c>
      <c r="E8649" s="4">
        <v>75970899135.804092</v>
      </c>
      <c r="F8649" s="4">
        <v>51712614291.685997</v>
      </c>
      <c r="G8649" s="4">
        <v>361741686657.521</v>
      </c>
      <c r="H8649" s="4">
        <v>274690219744.32401</v>
      </c>
      <c r="I8649" s="4">
        <v>437712585793.32501</v>
      </c>
      <c r="J8649" s="4">
        <v>326298124614.66302</v>
      </c>
      <c r="K8649" s="4">
        <v>670789928809.88196</v>
      </c>
      <c r="L8649" s="4">
        <v>489938884140.67798</v>
      </c>
      <c r="M8649" s="4">
        <v>8298663</v>
      </c>
      <c r="N8649" s="4">
        <v>9154.5950396833996</v>
      </c>
      <c r="O8649" s="4">
        <v>6231.4392440910096</v>
      </c>
      <c r="P8649" s="4">
        <v>43590.357465717199</v>
      </c>
      <c r="Q8649" s="4">
        <v>33100.539176530503</v>
      </c>
      <c r="R8649" s="4">
        <v>52744.952505400601</v>
      </c>
      <c r="S8649" s="4">
        <v>39319.360795186301</v>
      </c>
      <c r="T8649" s="4">
        <v>80831.084333691004</v>
      </c>
      <c r="U8649" s="4">
        <v>59038.291365811398</v>
      </c>
    </row>
    <row r="8650" spans="1:21" x14ac:dyDescent="0.2">
      <c r="A8650" s="3">
        <v>42705</v>
      </c>
      <c r="B8650" s="2" t="s">
        <v>210</v>
      </c>
      <c r="C8650" s="2">
        <v>212</v>
      </c>
      <c r="D8650" s="2">
        <v>1970</v>
      </c>
      <c r="E8650" s="4">
        <v>304358974.35897398</v>
      </c>
      <c r="F8650" s="4">
        <v>694008072.29864895</v>
      </c>
      <c r="G8650" s="4">
        <v>1273333333.3333299</v>
      </c>
      <c r="H8650" s="4">
        <v>3409789566.9298</v>
      </c>
      <c r="I8650" s="4">
        <v>1577692307.6923101</v>
      </c>
      <c r="J8650" s="4">
        <v>4104477429.2989602</v>
      </c>
      <c r="K8650" s="4">
        <v>1755897435.89744</v>
      </c>
      <c r="L8650" s="4">
        <v>4434713886.8669395</v>
      </c>
      <c r="M8650" s="4">
        <v>6378802</v>
      </c>
      <c r="N8650" s="4">
        <v>47.714127881532399</v>
      </c>
      <c r="O8650" s="4">
        <v>108.799124396501</v>
      </c>
      <c r="P8650" s="4">
        <v>199.619510581036</v>
      </c>
      <c r="Q8650" s="4">
        <v>534.55015015825802</v>
      </c>
      <c r="R8650" s="4">
        <v>247.33363846256799</v>
      </c>
      <c r="S8650" s="4">
        <v>643.45584473369104</v>
      </c>
      <c r="T8650" s="4">
        <v>275.27072260550398</v>
      </c>
      <c r="U8650" s="4">
        <v>695.22676622772497</v>
      </c>
    </row>
    <row r="8651" spans="1:21" x14ac:dyDescent="0.2">
      <c r="A8651" s="3">
        <v>42705</v>
      </c>
      <c r="B8651" s="2" t="s">
        <v>210</v>
      </c>
      <c r="C8651" s="2">
        <v>212</v>
      </c>
      <c r="D8651" s="2">
        <v>1971</v>
      </c>
      <c r="E8651" s="4">
        <v>365897435.89743602</v>
      </c>
      <c r="F8651" s="4">
        <v>819358700.72626305</v>
      </c>
      <c r="G8651" s="4">
        <v>1493076923.07692</v>
      </c>
      <c r="H8651" s="4">
        <v>3763537978.48878</v>
      </c>
      <c r="I8651" s="4">
        <v>1858974358.97436</v>
      </c>
      <c r="J8651" s="4">
        <v>4581298467.4256201</v>
      </c>
      <c r="K8651" s="4">
        <v>2062564102.5641</v>
      </c>
      <c r="L8651" s="4">
        <v>4874458625.24405</v>
      </c>
      <c r="M8651" s="4">
        <v>6599366</v>
      </c>
      <c r="N8651" s="4">
        <v>55.4443314550876</v>
      </c>
      <c r="O8651" s="4">
        <v>124.157184300168</v>
      </c>
      <c r="P8651" s="4">
        <v>226.24550950453801</v>
      </c>
      <c r="Q8651" s="4">
        <v>570.28780923633803</v>
      </c>
      <c r="R8651" s="4">
        <v>281.68984095962497</v>
      </c>
      <c r="S8651" s="4">
        <v>694.20281697145197</v>
      </c>
      <c r="T8651" s="4">
        <v>312.53973526610002</v>
      </c>
      <c r="U8651" s="4">
        <v>738.62528995119396</v>
      </c>
    </row>
    <row r="8652" spans="1:21" x14ac:dyDescent="0.2">
      <c r="A8652" s="3">
        <v>42705</v>
      </c>
      <c r="B8652" s="2" t="s">
        <v>210</v>
      </c>
      <c r="C8652" s="2">
        <v>212</v>
      </c>
      <c r="D8652" s="2">
        <v>1972</v>
      </c>
      <c r="E8652" s="4">
        <v>419743589.74359</v>
      </c>
      <c r="F8652" s="4">
        <v>922858019.21668696</v>
      </c>
      <c r="G8652" s="4">
        <v>1613846153.8461499</v>
      </c>
      <c r="H8652" s="4">
        <v>4767320666.2733498</v>
      </c>
      <c r="I8652" s="4">
        <v>2033589743.58974</v>
      </c>
      <c r="J8652" s="4">
        <v>5693218055.3902502</v>
      </c>
      <c r="K8652" s="4">
        <v>2381025641.02564</v>
      </c>
      <c r="L8652" s="4">
        <v>6094421218.9004602</v>
      </c>
      <c r="M8652" s="4">
        <v>6828765</v>
      </c>
      <c r="N8652" s="4">
        <v>61.466984109658199</v>
      </c>
      <c r="O8652" s="4">
        <v>135.14274092265401</v>
      </c>
      <c r="P8652" s="4">
        <v>236.33060353462901</v>
      </c>
      <c r="Q8652" s="4">
        <v>698.12340390588201</v>
      </c>
      <c r="R8652" s="4">
        <v>297.797587644288</v>
      </c>
      <c r="S8652" s="4">
        <v>833.71122822212305</v>
      </c>
      <c r="T8652" s="4">
        <v>348.675879317218</v>
      </c>
      <c r="U8652" s="4">
        <v>892.46316411539397</v>
      </c>
    </row>
    <row r="8653" spans="1:21" x14ac:dyDescent="0.2">
      <c r="A8653" s="3">
        <v>42705</v>
      </c>
      <c r="B8653" s="2" t="s">
        <v>210</v>
      </c>
      <c r="C8653" s="2">
        <v>212</v>
      </c>
      <c r="D8653" s="2">
        <v>1973</v>
      </c>
      <c r="E8653" s="4">
        <v>544102564.10256398</v>
      </c>
      <c r="F8653" s="4">
        <v>1102509807.1438</v>
      </c>
      <c r="G8653" s="4">
        <v>1784615384.61538</v>
      </c>
      <c r="H8653" s="4">
        <v>3871560664.1526198</v>
      </c>
      <c r="I8653" s="4">
        <v>2328717948.7179499</v>
      </c>
      <c r="J8653" s="4">
        <v>4960997201.1765099</v>
      </c>
      <c r="K8653" s="4">
        <v>2550000000</v>
      </c>
      <c r="L8653" s="4">
        <v>5573641658.5731297</v>
      </c>
      <c r="M8653" s="4">
        <v>7066474</v>
      </c>
      <c r="N8653" s="4">
        <v>76.997745141716194</v>
      </c>
      <c r="O8653" s="4">
        <v>156.01979249393699</v>
      </c>
      <c r="P8653" s="4">
        <v>252.54679839130301</v>
      </c>
      <c r="Q8653" s="4">
        <v>547.87729554408895</v>
      </c>
      <c r="R8653" s="4">
        <v>329.54454353301901</v>
      </c>
      <c r="S8653" s="4">
        <v>702.04704654351099</v>
      </c>
      <c r="T8653" s="4">
        <v>360.85889511515899</v>
      </c>
      <c r="U8653" s="4">
        <v>788.74438065902802</v>
      </c>
    </row>
    <row r="8654" spans="1:21" x14ac:dyDescent="0.2">
      <c r="A8654" s="3">
        <v>42705</v>
      </c>
      <c r="B8654" s="2" t="s">
        <v>210</v>
      </c>
      <c r="C8654" s="2">
        <v>212</v>
      </c>
      <c r="D8654" s="2">
        <v>1974</v>
      </c>
      <c r="E8654" s="4">
        <v>721794871.79487205</v>
      </c>
      <c r="F8654" s="4">
        <v>1307284059.25055</v>
      </c>
      <c r="G8654" s="4">
        <v>2744615384.6153798</v>
      </c>
      <c r="H8654" s="4">
        <v>5465844358.9315205</v>
      </c>
      <c r="I8654" s="4">
        <v>3466410256.4102602</v>
      </c>
      <c r="J8654" s="4">
        <v>6765642973.4231796</v>
      </c>
      <c r="K8654" s="4">
        <v>4090000000</v>
      </c>
      <c r="L8654" s="4">
        <v>6918407392.9113798</v>
      </c>
      <c r="M8654" s="4">
        <v>7311685</v>
      </c>
      <c r="N8654" s="4">
        <v>98.717993430361403</v>
      </c>
      <c r="O8654" s="4">
        <v>178.79381555011599</v>
      </c>
      <c r="P8654" s="4">
        <v>375.373854947989</v>
      </c>
      <c r="Q8654" s="4">
        <v>747.54921183441604</v>
      </c>
      <c r="R8654" s="4">
        <v>474.09184837834999</v>
      </c>
      <c r="S8654" s="4">
        <v>925.31926271757902</v>
      </c>
      <c r="T8654" s="4">
        <v>559.37858373275105</v>
      </c>
      <c r="U8654" s="4">
        <v>946.21245211074904</v>
      </c>
    </row>
    <row r="8655" spans="1:21" x14ac:dyDescent="0.2">
      <c r="A8655" s="3">
        <v>42705</v>
      </c>
      <c r="B8655" s="2" t="s">
        <v>210</v>
      </c>
      <c r="C8655" s="2">
        <v>212</v>
      </c>
      <c r="D8655" s="2">
        <v>1975</v>
      </c>
      <c r="E8655" s="4">
        <v>1112307692.3076899</v>
      </c>
      <c r="F8655" s="4">
        <v>1550788776.9339299</v>
      </c>
      <c r="G8655" s="4">
        <v>3344615384.6153798</v>
      </c>
      <c r="H8655" s="4">
        <v>6154877240.5625696</v>
      </c>
      <c r="I8655" s="4">
        <v>4456923076.9230804</v>
      </c>
      <c r="J8655" s="4">
        <v>7693772252.2584896</v>
      </c>
      <c r="K8655" s="4">
        <v>5310512820.5128202</v>
      </c>
      <c r="L8655" s="4">
        <v>8269199200.1138601</v>
      </c>
      <c r="M8655" s="4">
        <v>7564000</v>
      </c>
      <c r="N8655" s="4">
        <v>147.05284139445999</v>
      </c>
      <c r="O8655" s="4">
        <v>205.022313185342</v>
      </c>
      <c r="P8655" s="4">
        <v>442.17548712524899</v>
      </c>
      <c r="Q8655" s="4">
        <v>813.70666850377802</v>
      </c>
      <c r="R8655" s="4">
        <v>589.22832851970895</v>
      </c>
      <c r="S8655" s="4">
        <v>1017.15656428589</v>
      </c>
      <c r="T8655" s="4">
        <v>702.077316302594</v>
      </c>
      <c r="U8655" s="4">
        <v>1093.2309889098201</v>
      </c>
    </row>
    <row r="8656" spans="1:21" x14ac:dyDescent="0.2">
      <c r="A8656" s="3">
        <v>42705</v>
      </c>
      <c r="B8656" s="2" t="s">
        <v>210</v>
      </c>
      <c r="C8656" s="2">
        <v>212</v>
      </c>
      <c r="D8656" s="2">
        <v>1976</v>
      </c>
      <c r="E8656" s="4">
        <v>1274871794.8717899</v>
      </c>
      <c r="F8656" s="4">
        <v>1562957470.50144</v>
      </c>
      <c r="G8656" s="4">
        <v>3830769230.7692299</v>
      </c>
      <c r="H8656" s="4">
        <v>6701202836.1535101</v>
      </c>
      <c r="I8656" s="4">
        <v>5105641025.6410303</v>
      </c>
      <c r="J8656" s="4">
        <v>8256734678.7493496</v>
      </c>
      <c r="K8656" s="4">
        <v>6388461538.4615402</v>
      </c>
      <c r="L8656" s="4">
        <v>9175647423.8741398</v>
      </c>
      <c r="M8656" s="4">
        <v>7822610</v>
      </c>
      <c r="N8656" s="4">
        <v>162.97269004485699</v>
      </c>
      <c r="O8656" s="4">
        <v>199.799999041424</v>
      </c>
      <c r="P8656" s="4">
        <v>489.70474442279902</v>
      </c>
      <c r="Q8656" s="4">
        <v>856.64539535442896</v>
      </c>
      <c r="R8656" s="4">
        <v>652.67743446765496</v>
      </c>
      <c r="S8656" s="4">
        <v>1055.4961424319199</v>
      </c>
      <c r="T8656" s="4">
        <v>816.66624546814103</v>
      </c>
      <c r="U8656" s="4">
        <v>1172.9649597607599</v>
      </c>
    </row>
    <row r="8657" spans="1:21" x14ac:dyDescent="0.2">
      <c r="A8657" s="3">
        <v>42705</v>
      </c>
      <c r="B8657" s="2" t="s">
        <v>210</v>
      </c>
      <c r="C8657" s="2">
        <v>212</v>
      </c>
      <c r="D8657" s="2">
        <v>1977</v>
      </c>
      <c r="E8657" s="4">
        <v>1358974358.97436</v>
      </c>
      <c r="F8657" s="4">
        <v>1594098858.3471799</v>
      </c>
      <c r="G8657" s="4">
        <v>4812564102.5641003</v>
      </c>
      <c r="H8657" s="4">
        <v>7249599154.1528902</v>
      </c>
      <c r="I8657" s="4">
        <v>6171538461.5384598</v>
      </c>
      <c r="J8657" s="4">
        <v>8839924301.0588703</v>
      </c>
      <c r="K8657" s="4">
        <v>6991025641.0256395</v>
      </c>
      <c r="L8657" s="4">
        <v>9058773326.4308109</v>
      </c>
      <c r="M8657" s="4">
        <v>8088148</v>
      </c>
      <c r="N8657" s="4">
        <v>168.020461417664</v>
      </c>
      <c r="O8657" s="4">
        <v>197.09071326924101</v>
      </c>
      <c r="P8657" s="4">
        <v>595.01434723549903</v>
      </c>
      <c r="Q8657" s="4">
        <v>896.32375101851403</v>
      </c>
      <c r="R8657" s="4">
        <v>763.03480865316305</v>
      </c>
      <c r="S8657" s="4">
        <v>1092.94789129216</v>
      </c>
      <c r="T8657" s="4">
        <v>864.3543170854</v>
      </c>
      <c r="U8657" s="4">
        <v>1120.00588100401</v>
      </c>
    </row>
    <row r="8658" spans="1:21" x14ac:dyDescent="0.2">
      <c r="A8658" s="3">
        <v>42705</v>
      </c>
      <c r="B8658" s="2" t="s">
        <v>210</v>
      </c>
      <c r="C8658" s="2">
        <v>212</v>
      </c>
      <c r="D8658" s="2">
        <v>1978</v>
      </c>
      <c r="E8658" s="4">
        <v>1666410256.41026</v>
      </c>
      <c r="F8658" s="4">
        <v>1736197796.22789</v>
      </c>
      <c r="G8658" s="4">
        <v>5545384615.3846197</v>
      </c>
      <c r="H8658" s="4">
        <v>7908606560.8382702</v>
      </c>
      <c r="I8658" s="4">
        <v>7211794871.7948704</v>
      </c>
      <c r="J8658" s="4">
        <v>9640811249.7404804</v>
      </c>
      <c r="K8658" s="4">
        <v>8383589743.5897398</v>
      </c>
      <c r="L8658" s="4">
        <v>9849298937.9471893</v>
      </c>
      <c r="M8658" s="4">
        <v>8363346</v>
      </c>
      <c r="N8658" s="4">
        <v>199.25162206732301</v>
      </c>
      <c r="O8658" s="4">
        <v>207.59607413443001</v>
      </c>
      <c r="P8658" s="4">
        <v>663.05813670564601</v>
      </c>
      <c r="Q8658" s="4">
        <v>945.62709241471998</v>
      </c>
      <c r="R8658" s="4">
        <v>862.30975877296896</v>
      </c>
      <c r="S8658" s="4">
        <v>1152.74571322775</v>
      </c>
      <c r="T8658" s="4">
        <v>1002.42053163767</v>
      </c>
      <c r="U8658" s="4">
        <v>1177.6744544524599</v>
      </c>
    </row>
    <row r="8659" spans="1:21" x14ac:dyDescent="0.2">
      <c r="A8659" s="3">
        <v>42705</v>
      </c>
      <c r="B8659" s="2" t="s">
        <v>210</v>
      </c>
      <c r="C8659" s="2">
        <v>212</v>
      </c>
      <c r="D8659" s="2">
        <v>1979</v>
      </c>
      <c r="E8659" s="4">
        <v>2176153846.1538501</v>
      </c>
      <c r="F8659" s="4">
        <v>2190103151.223</v>
      </c>
      <c r="G8659" s="4">
        <v>7025384615.3846197</v>
      </c>
      <c r="H8659" s="4">
        <v>7785916258.1029997</v>
      </c>
      <c r="I8659" s="4">
        <v>9201538461.5384598</v>
      </c>
      <c r="J8659" s="4">
        <v>9950921458.3069592</v>
      </c>
      <c r="K8659" s="4">
        <v>10077435897.4359</v>
      </c>
      <c r="L8659" s="4">
        <v>10207057369.1747</v>
      </c>
      <c r="M8659" s="4">
        <v>8651904</v>
      </c>
      <c r="N8659" s="4">
        <v>251.52311516099201</v>
      </c>
      <c r="O8659" s="4">
        <v>253.135396696843</v>
      </c>
      <c r="P8659" s="4">
        <v>812.00445767597705</v>
      </c>
      <c r="Q8659" s="4">
        <v>899.90784203141902</v>
      </c>
      <c r="R8659" s="4">
        <v>1063.52757283697</v>
      </c>
      <c r="S8659" s="4">
        <v>1150.1423800248999</v>
      </c>
      <c r="T8659" s="4">
        <v>1164.7651080543501</v>
      </c>
      <c r="U8659" s="4">
        <v>1179.74695155825</v>
      </c>
    </row>
    <row r="8660" spans="1:21" x14ac:dyDescent="0.2">
      <c r="A8660" s="3">
        <v>42705</v>
      </c>
      <c r="B8660" s="2" t="s">
        <v>210</v>
      </c>
      <c r="C8660" s="2">
        <v>212</v>
      </c>
      <c r="D8660" s="2">
        <v>1980</v>
      </c>
      <c r="E8660" s="4">
        <v>3043589743.5897398</v>
      </c>
      <c r="F8660" s="4">
        <v>2208683306.9911699</v>
      </c>
      <c r="G8660" s="4">
        <v>8681538461.5384598</v>
      </c>
      <c r="H8660" s="4">
        <v>8566233485.9180298</v>
      </c>
      <c r="I8660" s="4">
        <v>11725128205.128201</v>
      </c>
      <c r="J8660" s="4">
        <v>10756147878.497999</v>
      </c>
      <c r="K8660" s="4">
        <v>13146153846.153799</v>
      </c>
      <c r="L8660" s="4">
        <v>11430191580.121599</v>
      </c>
      <c r="M8660" s="4">
        <v>8956156</v>
      </c>
      <c r="N8660" s="4">
        <v>339.83214937186699</v>
      </c>
      <c r="O8660" s="4">
        <v>246.610633735184</v>
      </c>
      <c r="P8660" s="4">
        <v>969.33756642229798</v>
      </c>
      <c r="Q8660" s="4">
        <v>956.463184196214</v>
      </c>
      <c r="R8660" s="4">
        <v>1309.1697157941701</v>
      </c>
      <c r="S8660" s="4">
        <v>1200.97817395074</v>
      </c>
      <c r="T8660" s="4">
        <v>1467.8343974975301</v>
      </c>
      <c r="U8660" s="4">
        <v>1276.2385536966499</v>
      </c>
    </row>
    <row r="8661" spans="1:21" x14ac:dyDescent="0.2">
      <c r="A8661" s="3">
        <v>42705</v>
      </c>
      <c r="B8661" s="2" t="s">
        <v>210</v>
      </c>
      <c r="C8661" s="2">
        <v>212</v>
      </c>
      <c r="D8661" s="2">
        <v>1981</v>
      </c>
      <c r="E8661" s="4">
        <v>3501538461.5384598</v>
      </c>
      <c r="F8661" s="4">
        <v>2315715471.9988298</v>
      </c>
      <c r="G8661" s="4">
        <v>12315641025.641001</v>
      </c>
      <c r="H8661" s="4">
        <v>9303410663.5338802</v>
      </c>
      <c r="I8661" s="4">
        <v>15817179487.179501</v>
      </c>
      <c r="J8661" s="4">
        <v>11602397439.2782</v>
      </c>
      <c r="K8661" s="4">
        <v>16865897435.8974</v>
      </c>
      <c r="L8661" s="4">
        <v>12516946247.2824</v>
      </c>
      <c r="M8661" s="4">
        <v>9277263</v>
      </c>
      <c r="N8661" s="4">
        <v>377.43227302475498</v>
      </c>
      <c r="O8661" s="4">
        <v>249.611924551328</v>
      </c>
      <c r="P8661" s="4">
        <v>1327.5080188673101</v>
      </c>
      <c r="Q8661" s="4">
        <v>1002.8184674223299</v>
      </c>
      <c r="R8661" s="4">
        <v>1704.94029189207</v>
      </c>
      <c r="S8661" s="4">
        <v>1250.62719891397</v>
      </c>
      <c r="T8661" s="4">
        <v>1817.9820315428601</v>
      </c>
      <c r="U8661" s="4">
        <v>1349.2067916240401</v>
      </c>
    </row>
    <row r="8662" spans="1:21" x14ac:dyDescent="0.2">
      <c r="A8662" s="3">
        <v>42705</v>
      </c>
      <c r="B8662" s="2" t="s">
        <v>210</v>
      </c>
      <c r="C8662" s="2">
        <v>212</v>
      </c>
      <c r="D8662" s="2">
        <v>1982</v>
      </c>
      <c r="E8662" s="4">
        <v>3872564102.5640998</v>
      </c>
      <c r="F8662" s="4">
        <v>2447739254.9752998</v>
      </c>
      <c r="G8662" s="4">
        <v>11474102564.1026</v>
      </c>
      <c r="H8662" s="4">
        <v>8754324104.7316799</v>
      </c>
      <c r="I8662" s="4">
        <v>15346666666.6667</v>
      </c>
      <c r="J8662" s="4">
        <v>11174493819.9604</v>
      </c>
      <c r="K8662" s="4">
        <v>17637948717.9487</v>
      </c>
      <c r="L8662" s="4">
        <v>12782569195.9816</v>
      </c>
      <c r="M8662" s="4">
        <v>9613517</v>
      </c>
      <c r="N8662" s="4">
        <v>402.82490815422699</v>
      </c>
      <c r="O8662" s="4">
        <v>254.61433676929099</v>
      </c>
      <c r="P8662" s="4">
        <v>1193.5384900346601</v>
      </c>
      <c r="Q8662" s="4">
        <v>910.62657971392503</v>
      </c>
      <c r="R8662" s="4">
        <v>1596.36339818889</v>
      </c>
      <c r="S8662" s="4">
        <v>1162.37312733315</v>
      </c>
      <c r="T8662" s="4">
        <v>1834.70302470456</v>
      </c>
      <c r="U8662" s="4">
        <v>1329.64545607831</v>
      </c>
    </row>
    <row r="8663" spans="1:21" x14ac:dyDescent="0.2">
      <c r="A8663" s="3">
        <v>42705</v>
      </c>
      <c r="B8663" s="2" t="s">
        <v>210</v>
      </c>
      <c r="C8663" s="2">
        <v>212</v>
      </c>
      <c r="D8663" s="2">
        <v>1983</v>
      </c>
      <c r="E8663" s="4">
        <v>4142051282.05128</v>
      </c>
      <c r="F8663" s="4">
        <v>2578323730.1223102</v>
      </c>
      <c r="G8663" s="4">
        <v>12683076923.0769</v>
      </c>
      <c r="H8663" s="4">
        <v>8508080698.2460203</v>
      </c>
      <c r="I8663" s="4">
        <v>16825128205.128201</v>
      </c>
      <c r="J8663" s="4">
        <v>11050831151.537201</v>
      </c>
      <c r="K8663" s="4">
        <v>18792564102.564098</v>
      </c>
      <c r="L8663" s="4">
        <v>12965254352.3316</v>
      </c>
      <c r="M8663" s="4">
        <v>9960833</v>
      </c>
      <c r="N8663" s="4">
        <v>415.83382454572597</v>
      </c>
      <c r="O8663" s="4">
        <v>258.84619590774201</v>
      </c>
      <c r="P8663" s="4">
        <v>1273.2948060746401</v>
      </c>
      <c r="Q8663" s="4">
        <v>854.15353296717501</v>
      </c>
      <c r="R8663" s="4">
        <v>1689.1286306203699</v>
      </c>
      <c r="S8663" s="4">
        <v>1109.42841342056</v>
      </c>
      <c r="T8663" s="4">
        <v>1886.64583600228</v>
      </c>
      <c r="U8663" s="4">
        <v>1301.6235040113199</v>
      </c>
    </row>
    <row r="8664" spans="1:21" x14ac:dyDescent="0.2">
      <c r="A8664" s="3">
        <v>42705</v>
      </c>
      <c r="B8664" s="2" t="s">
        <v>210</v>
      </c>
      <c r="C8664" s="2">
        <v>212</v>
      </c>
      <c r="D8664" s="2">
        <v>1984</v>
      </c>
      <c r="E8664" s="4">
        <v>4730256410.2564096</v>
      </c>
      <c r="F8664" s="4">
        <v>2798145291.47999</v>
      </c>
      <c r="G8664" s="4">
        <v>12188461538.4615</v>
      </c>
      <c r="H8664" s="4">
        <v>7642173610.8586702</v>
      </c>
      <c r="I8664" s="4">
        <v>16918717948.717899</v>
      </c>
      <c r="J8664" s="4">
        <v>10387138117.309799</v>
      </c>
      <c r="K8664" s="4">
        <v>19318461538.461498</v>
      </c>
      <c r="L8664" s="4">
        <v>12437338653.082199</v>
      </c>
      <c r="M8664" s="4">
        <v>10313485</v>
      </c>
      <c r="N8664" s="4">
        <v>458.64772288478702</v>
      </c>
      <c r="O8664" s="4">
        <v>271.30938683480798</v>
      </c>
      <c r="P8664" s="4">
        <v>1181.7985422446</v>
      </c>
      <c r="Q8664" s="4">
        <v>740.98848360749696</v>
      </c>
      <c r="R8664" s="4">
        <v>1640.44626512939</v>
      </c>
      <c r="S8664" s="4">
        <v>1007.14143835084</v>
      </c>
      <c r="T8664" s="4">
        <v>1873.1264493487399</v>
      </c>
      <c r="U8664" s="4">
        <v>1205.9297757336401</v>
      </c>
    </row>
    <row r="8665" spans="1:21" x14ac:dyDescent="0.2">
      <c r="A8665" s="3">
        <v>42705</v>
      </c>
      <c r="B8665" s="2" t="s">
        <v>210</v>
      </c>
      <c r="C8665" s="2">
        <v>212</v>
      </c>
      <c r="D8665" s="2">
        <v>1985</v>
      </c>
      <c r="E8665" s="4">
        <v>2389249485.1185799</v>
      </c>
      <c r="F8665" s="4">
        <v>2588791423.5121298</v>
      </c>
      <c r="G8665" s="4">
        <v>6599569591.1918297</v>
      </c>
      <c r="H8665" s="4">
        <v>9430414971.2983398</v>
      </c>
      <c r="I8665" s="4">
        <v>8988819076.3104191</v>
      </c>
      <c r="J8665" s="4">
        <v>11991620006.245701</v>
      </c>
      <c r="K8665" s="4">
        <v>10050305200.8589</v>
      </c>
      <c r="L8665" s="4">
        <v>13197892481.1359</v>
      </c>
      <c r="M8665" s="4">
        <v>10667245</v>
      </c>
      <c r="N8665" s="4">
        <v>223.97999531449599</v>
      </c>
      <c r="O8665" s="4">
        <v>242.68603782064901</v>
      </c>
      <c r="P8665" s="4">
        <v>618.67610532914898</v>
      </c>
      <c r="Q8665" s="4">
        <v>884.05347128507299</v>
      </c>
      <c r="R8665" s="4">
        <v>842.656100643645</v>
      </c>
      <c r="S8665" s="4">
        <v>1124.1534253920099</v>
      </c>
      <c r="T8665" s="4">
        <v>942.16502957032696</v>
      </c>
      <c r="U8665" s="4">
        <v>1237.2353387529699</v>
      </c>
    </row>
    <row r="8666" spans="1:21" x14ac:dyDescent="0.2">
      <c r="A8666" s="3">
        <v>42705</v>
      </c>
      <c r="B8666" s="2" t="s">
        <v>210</v>
      </c>
      <c r="C8666" s="2">
        <v>212</v>
      </c>
      <c r="D8666" s="2">
        <v>1986</v>
      </c>
      <c r="E8666" s="4">
        <v>2090930118.4798801</v>
      </c>
      <c r="F8666" s="4">
        <v>2327491627.0562601</v>
      </c>
      <c r="G8666" s="4">
        <v>6536692263.1171703</v>
      </c>
      <c r="H8666" s="4">
        <v>9188140449.4404697</v>
      </c>
      <c r="I8666" s="4">
        <v>8627622381.5970497</v>
      </c>
      <c r="J8666" s="4">
        <v>11497329225.984501</v>
      </c>
      <c r="K8666" s="4">
        <v>9745938410.9164791</v>
      </c>
      <c r="L8666" s="4">
        <v>12545173641.2292</v>
      </c>
      <c r="M8666" s="4">
        <v>11020718</v>
      </c>
      <c r="N8666" s="4">
        <v>189.727213642512</v>
      </c>
      <c r="O8666" s="4">
        <v>211.19237667239699</v>
      </c>
      <c r="P8666" s="4">
        <v>593.12762227625899</v>
      </c>
      <c r="Q8666" s="4">
        <v>833.71523066287205</v>
      </c>
      <c r="R8666" s="4">
        <v>782.85483591877096</v>
      </c>
      <c r="S8666" s="4">
        <v>1043.2468398142901</v>
      </c>
      <c r="T8666" s="4">
        <v>884.32880787953002</v>
      </c>
      <c r="U8666" s="4">
        <v>1138.3263450919701</v>
      </c>
    </row>
    <row r="8667" spans="1:21" x14ac:dyDescent="0.2">
      <c r="A8667" s="3">
        <v>42705</v>
      </c>
      <c r="B8667" s="2" t="s">
        <v>210</v>
      </c>
      <c r="C8667" s="2">
        <v>212</v>
      </c>
      <c r="D8667" s="2">
        <v>1987</v>
      </c>
      <c r="E8667" s="4">
        <v>1829919755.55235</v>
      </c>
      <c r="F8667" s="4">
        <v>1800704956.7934799</v>
      </c>
      <c r="G8667" s="4">
        <v>7855296415.0309</v>
      </c>
      <c r="H8667" s="4">
        <v>11454373565.945999</v>
      </c>
      <c r="I8667" s="4">
        <v>9685216170.58325</v>
      </c>
      <c r="J8667" s="4">
        <v>13280721542.700701</v>
      </c>
      <c r="K8667" s="4">
        <v>10185343727.221701</v>
      </c>
      <c r="L8667" s="4">
        <v>12784472166.3559</v>
      </c>
      <c r="M8667" s="4">
        <v>11374772</v>
      </c>
      <c r="N8667" s="4">
        <v>160.87529099944601</v>
      </c>
      <c r="O8667" s="4">
        <v>158.30690556201799</v>
      </c>
      <c r="P8667" s="4">
        <v>690.58935115630504</v>
      </c>
      <c r="Q8667" s="4">
        <v>1006.99808013259</v>
      </c>
      <c r="R8667" s="4">
        <v>851.46464215575099</v>
      </c>
      <c r="S8667" s="4">
        <v>1167.5593623064001</v>
      </c>
      <c r="T8667" s="4">
        <v>895.43278117765203</v>
      </c>
      <c r="U8667" s="4">
        <v>1123.93216904531</v>
      </c>
    </row>
    <row r="8668" spans="1:21" x14ac:dyDescent="0.2">
      <c r="A8668" s="3">
        <v>42705</v>
      </c>
      <c r="B8668" s="2" t="s">
        <v>210</v>
      </c>
      <c r="C8668" s="2">
        <v>212</v>
      </c>
      <c r="D8668" s="2">
        <v>1988</v>
      </c>
      <c r="E8668" s="4">
        <v>1574265837.6443601</v>
      </c>
      <c r="F8668" s="4">
        <v>1689093175.9491999</v>
      </c>
      <c r="G8668" s="4">
        <v>9799161437.0358906</v>
      </c>
      <c r="H8668" s="4">
        <v>13143220250.757</v>
      </c>
      <c r="I8668" s="4">
        <v>11373427274.6803</v>
      </c>
      <c r="J8668" s="4">
        <v>14878337833.810301</v>
      </c>
      <c r="K8668" s="4">
        <v>11940455636.031601</v>
      </c>
      <c r="L8668" s="4">
        <v>14480494516.4331</v>
      </c>
      <c r="M8668" s="4">
        <v>11730217</v>
      </c>
      <c r="N8668" s="4">
        <v>134.20602855380699</v>
      </c>
      <c r="O8668" s="4">
        <v>143.99504936261599</v>
      </c>
      <c r="P8668" s="4">
        <v>835.37767775616499</v>
      </c>
      <c r="Q8668" s="4">
        <v>1120.4584067589701</v>
      </c>
      <c r="R8668" s="4">
        <v>969.58370630997297</v>
      </c>
      <c r="S8668" s="4">
        <v>1268.3770329065801</v>
      </c>
      <c r="T8668" s="4">
        <v>1017.92282581231</v>
      </c>
      <c r="U8668" s="4">
        <v>1234.46092399084</v>
      </c>
    </row>
    <row r="8669" spans="1:21" x14ac:dyDescent="0.2">
      <c r="A8669" s="3">
        <v>42705</v>
      </c>
      <c r="B8669" s="2" t="s">
        <v>210</v>
      </c>
      <c r="C8669" s="2">
        <v>212</v>
      </c>
      <c r="D8669" s="2">
        <v>1989</v>
      </c>
      <c r="E8669" s="4">
        <v>1647416441.3369901</v>
      </c>
      <c r="F8669" s="4">
        <v>1989252411.0811601</v>
      </c>
      <c r="G8669" s="4">
        <v>6983127922.0217695</v>
      </c>
      <c r="H8669" s="4">
        <v>10431578811.749001</v>
      </c>
      <c r="I8669" s="4">
        <v>8630544363.3587608</v>
      </c>
      <c r="J8669" s="4">
        <v>12428806497.239</v>
      </c>
      <c r="K8669" s="4">
        <v>10293186829.2934</v>
      </c>
      <c r="L8669" s="4">
        <v>12015597680.573601</v>
      </c>
      <c r="M8669" s="4">
        <v>12088714</v>
      </c>
      <c r="N8669" s="4">
        <v>136.27722860653199</v>
      </c>
      <c r="O8669" s="4">
        <v>164.55451018868999</v>
      </c>
      <c r="P8669" s="4">
        <v>577.656806341996</v>
      </c>
      <c r="Q8669" s="4">
        <v>862.91881930113004</v>
      </c>
      <c r="R8669" s="4">
        <v>713.93403494852805</v>
      </c>
      <c r="S8669" s="4">
        <v>1028.1330584244899</v>
      </c>
      <c r="T8669" s="4">
        <v>851.47078748768399</v>
      </c>
      <c r="U8669" s="4">
        <v>993.951687547049</v>
      </c>
    </row>
    <row r="8670" spans="1:21" x14ac:dyDescent="0.2">
      <c r="A8670" s="3">
        <v>42705</v>
      </c>
      <c r="B8670" s="2" t="s">
        <v>210</v>
      </c>
      <c r="C8670" s="2">
        <v>212</v>
      </c>
      <c r="D8670" s="2">
        <v>1990</v>
      </c>
      <c r="E8670" s="4">
        <v>1601858267.2506101</v>
      </c>
      <c r="F8670" s="4">
        <v>1957958146.37239</v>
      </c>
      <c r="G8670" s="4">
        <v>7671420810.3493996</v>
      </c>
      <c r="H8670" s="4">
        <v>10203639018.981701</v>
      </c>
      <c r="I8670" s="4">
        <v>9273279077.6000195</v>
      </c>
      <c r="J8670" s="4">
        <v>12168862321.718399</v>
      </c>
      <c r="K8670" s="4">
        <v>11163664878.053699</v>
      </c>
      <c r="L8670" s="4">
        <v>12566772774.182301</v>
      </c>
      <c r="M8670" s="4">
        <v>12451539</v>
      </c>
      <c r="N8670" s="4">
        <v>128.64741195852301</v>
      </c>
      <c r="O8670" s="4">
        <v>157.24627665482799</v>
      </c>
      <c r="P8670" s="4">
        <v>616.10221919952301</v>
      </c>
      <c r="Q8670" s="4">
        <v>819.468101009983</v>
      </c>
      <c r="R8670" s="4">
        <v>744.74963115804496</v>
      </c>
      <c r="S8670" s="4">
        <v>977.29785223484805</v>
      </c>
      <c r="T8670" s="4">
        <v>896.56908098297401</v>
      </c>
      <c r="U8670" s="4">
        <v>1009.25458083393</v>
      </c>
    </row>
    <row r="8671" spans="1:21" x14ac:dyDescent="0.2">
      <c r="A8671" s="3">
        <v>42705</v>
      </c>
      <c r="B8671" s="2" t="s">
        <v>210</v>
      </c>
      <c r="C8671" s="2">
        <v>212</v>
      </c>
      <c r="D8671" s="2">
        <v>1991</v>
      </c>
      <c r="E8671" s="4">
        <v>1900811059.39991</v>
      </c>
      <c r="F8671" s="4">
        <v>2259032591.1422701</v>
      </c>
      <c r="G8671" s="4">
        <v>9263288026.7081909</v>
      </c>
      <c r="H8671" s="4">
        <v>10191581750.3323</v>
      </c>
      <c r="I8671" s="4">
        <v>11164099086.108101</v>
      </c>
      <c r="J8671" s="4">
        <v>12444515630.9219</v>
      </c>
      <c r="K8671" s="4">
        <v>12446393529.2941</v>
      </c>
      <c r="L8671" s="4">
        <v>13559707509.877701</v>
      </c>
      <c r="M8671" s="4">
        <v>12817578</v>
      </c>
      <c r="N8671" s="4">
        <v>148.29721023737201</v>
      </c>
      <c r="O8671" s="4">
        <v>176.24488738373799</v>
      </c>
      <c r="P8671" s="4">
        <v>722.70190411232102</v>
      </c>
      <c r="Q8671" s="4">
        <v>795.12539345048401</v>
      </c>
      <c r="R8671" s="4">
        <v>870.99911434969204</v>
      </c>
      <c r="S8671" s="4">
        <v>970.894472490976</v>
      </c>
      <c r="T8671" s="4">
        <v>971.04098210240102</v>
      </c>
      <c r="U8671" s="4">
        <v>1057.89935585941</v>
      </c>
    </row>
    <row r="8672" spans="1:21" x14ac:dyDescent="0.2">
      <c r="A8672" s="3">
        <v>42705</v>
      </c>
      <c r="B8672" s="2" t="s">
        <v>210</v>
      </c>
      <c r="C8672" s="2">
        <v>212</v>
      </c>
      <c r="D8672" s="2">
        <v>1992</v>
      </c>
      <c r="E8672" s="4">
        <v>2082932375.9906001</v>
      </c>
      <c r="F8672" s="4">
        <v>2192310856.9643402</v>
      </c>
      <c r="G8672" s="4">
        <v>10657789856.586201</v>
      </c>
      <c r="H8672" s="4">
        <v>11873889700.312</v>
      </c>
      <c r="I8672" s="4">
        <v>12740722232.576799</v>
      </c>
      <c r="J8672" s="4">
        <v>14078447265.1775</v>
      </c>
      <c r="K8672" s="4">
        <v>14445027970.616301</v>
      </c>
      <c r="L8672" s="4">
        <v>15386245368.3592</v>
      </c>
      <c r="M8672" s="4">
        <v>13186187</v>
      </c>
      <c r="N8672" s="4">
        <v>157.963206193769</v>
      </c>
      <c r="O8672" s="4">
        <v>166.25813489254699</v>
      </c>
      <c r="P8672" s="4">
        <v>808.25411141114603</v>
      </c>
      <c r="Q8672" s="4">
        <v>900.47939562149702</v>
      </c>
      <c r="R8672" s="4">
        <v>966.21731760491502</v>
      </c>
      <c r="S8672" s="4">
        <v>1067.6662832991501</v>
      </c>
      <c r="T8672" s="4">
        <v>1095.4666402513701</v>
      </c>
      <c r="U8672" s="4">
        <v>1166.8456824068401</v>
      </c>
    </row>
    <row r="8673" spans="1:21" x14ac:dyDescent="0.2">
      <c r="A8673" s="3">
        <v>42705</v>
      </c>
      <c r="B8673" s="2" t="s">
        <v>210</v>
      </c>
      <c r="C8673" s="2">
        <v>212</v>
      </c>
      <c r="D8673" s="2">
        <v>1993</v>
      </c>
      <c r="E8673" s="4">
        <v>2114248120.30075</v>
      </c>
      <c r="F8673" s="4">
        <v>2221745179.5199299</v>
      </c>
      <c r="G8673" s="4">
        <v>11428496240.6015</v>
      </c>
      <c r="H8673" s="4">
        <v>12016280301.331301</v>
      </c>
      <c r="I8673" s="4">
        <v>13542744360.9023</v>
      </c>
      <c r="J8673" s="4">
        <v>14250280635.275499</v>
      </c>
      <c r="K8673" s="4">
        <v>15554699248.1203</v>
      </c>
      <c r="L8673" s="4">
        <v>16183097031.597099</v>
      </c>
      <c r="M8673" s="4">
        <v>13559642</v>
      </c>
      <c r="N8673" s="4">
        <v>155.92211949996599</v>
      </c>
      <c r="O8673" s="4">
        <v>163.84984054298201</v>
      </c>
      <c r="P8673" s="4">
        <v>842.83170902310701</v>
      </c>
      <c r="Q8673" s="4">
        <v>886.17976059628597</v>
      </c>
      <c r="R8673" s="4">
        <v>998.75382852307303</v>
      </c>
      <c r="S8673" s="4">
        <v>1050.9333974507199</v>
      </c>
      <c r="T8673" s="4">
        <v>1147.1320001014999</v>
      </c>
      <c r="U8673" s="4">
        <v>1193.4752430482399</v>
      </c>
    </row>
    <row r="8674" spans="1:21" x14ac:dyDescent="0.2">
      <c r="A8674" s="3">
        <v>42705</v>
      </c>
      <c r="B8674" s="2" t="s">
        <v>210</v>
      </c>
      <c r="C8674" s="2">
        <v>212</v>
      </c>
      <c r="D8674" s="2">
        <v>1994</v>
      </c>
      <c r="E8674" s="4">
        <v>1668164040.8215001</v>
      </c>
      <c r="F8674" s="4">
        <v>2193108449.8752298</v>
      </c>
      <c r="G8674" s="4">
        <v>8555904204.72507</v>
      </c>
      <c r="H8674" s="4">
        <v>11676720769.8015</v>
      </c>
      <c r="I8674" s="4">
        <v>10224068245.5466</v>
      </c>
      <c r="J8674" s="4">
        <v>13880234942.389601</v>
      </c>
      <c r="K8674" s="4">
        <v>12412112633.584801</v>
      </c>
      <c r="L8674" s="4">
        <v>17350386776.0261</v>
      </c>
      <c r="M8674" s="4">
        <v>13941025</v>
      </c>
      <c r="N8674" s="4">
        <v>119.658636350018</v>
      </c>
      <c r="O8674" s="4">
        <v>157.31328577886001</v>
      </c>
      <c r="P8674" s="4">
        <v>613.72131566546</v>
      </c>
      <c r="Q8674" s="4">
        <v>837.57978841595298</v>
      </c>
      <c r="R8674" s="4">
        <v>733.37995201547699</v>
      </c>
      <c r="S8674" s="4">
        <v>995.63948435567795</v>
      </c>
      <c r="T8674" s="4">
        <v>890.32998890575095</v>
      </c>
      <c r="U8674" s="4">
        <v>1244.55603343557</v>
      </c>
    </row>
    <row r="8675" spans="1:21" x14ac:dyDescent="0.2">
      <c r="A8675" s="3">
        <v>42705</v>
      </c>
      <c r="B8675" s="2" t="s">
        <v>210</v>
      </c>
      <c r="C8675" s="2">
        <v>212</v>
      </c>
      <c r="D8675" s="2">
        <v>1995</v>
      </c>
      <c r="E8675" s="4">
        <v>1819966760.25949</v>
      </c>
      <c r="F8675" s="4">
        <v>2264675798.1496701</v>
      </c>
      <c r="G8675" s="4">
        <v>8971668130.5297394</v>
      </c>
      <c r="H8675" s="4">
        <v>12620972181.310699</v>
      </c>
      <c r="I8675" s="4">
        <v>10791634890.7892</v>
      </c>
      <c r="J8675" s="4">
        <v>14901551695.3946</v>
      </c>
      <c r="K8675" s="4">
        <v>13546722300.371099</v>
      </c>
      <c r="L8675" s="4">
        <v>18569500964.185501</v>
      </c>
      <c r="M8675" s="4">
        <v>14331962</v>
      </c>
      <c r="N8675" s="4">
        <v>126.986574501069</v>
      </c>
      <c r="O8675" s="4">
        <v>158.015755145714</v>
      </c>
      <c r="P8675" s="4">
        <v>625.99022593903999</v>
      </c>
      <c r="Q8675" s="4">
        <v>880.61719542032995</v>
      </c>
      <c r="R8675" s="4">
        <v>752.97680044010997</v>
      </c>
      <c r="S8675" s="4">
        <v>1039.74261830967</v>
      </c>
      <c r="T8675" s="4">
        <v>945.21059296494604</v>
      </c>
      <c r="U8675" s="4">
        <v>1295.67054142241</v>
      </c>
    </row>
    <row r="8676" spans="1:21" x14ac:dyDescent="0.2">
      <c r="A8676" s="3">
        <v>42705</v>
      </c>
      <c r="B8676" s="2" t="s">
        <v>210</v>
      </c>
      <c r="C8676" s="2">
        <v>212</v>
      </c>
      <c r="D8676" s="2">
        <v>1996</v>
      </c>
      <c r="E8676" s="4">
        <v>1783129309.1454301</v>
      </c>
      <c r="F8676" s="4">
        <v>2270280764.8920999</v>
      </c>
      <c r="G8676" s="4">
        <v>10738948673.190701</v>
      </c>
      <c r="H8676" s="4">
        <v>13387224376.4625</v>
      </c>
      <c r="I8676" s="4">
        <v>12522077982.3361</v>
      </c>
      <c r="J8676" s="4">
        <v>15680180245.642</v>
      </c>
      <c r="K8676" s="4">
        <v>15149384686.0186</v>
      </c>
      <c r="L8676" s="4">
        <v>20394084719.2425</v>
      </c>
      <c r="M8676" s="4">
        <v>14736209</v>
      </c>
      <c r="N8676" s="4">
        <v>121.003258649863</v>
      </c>
      <c r="O8676" s="4">
        <v>154.06138477624</v>
      </c>
      <c r="P8676" s="4">
        <v>728.74568168724397</v>
      </c>
      <c r="Q8676" s="4">
        <v>908.45782497130403</v>
      </c>
      <c r="R8676" s="4">
        <v>849.748940337107</v>
      </c>
      <c r="S8676" s="4">
        <v>1064.0579436435801</v>
      </c>
      <c r="T8676" s="4">
        <v>1028.03812608918</v>
      </c>
      <c r="U8676" s="4">
        <v>1383.94377544744</v>
      </c>
    </row>
    <row r="8677" spans="1:21" x14ac:dyDescent="0.2">
      <c r="A8677" s="3">
        <v>42705</v>
      </c>
      <c r="B8677" s="2" t="s">
        <v>210</v>
      </c>
      <c r="C8677" s="2">
        <v>212</v>
      </c>
      <c r="D8677" s="2">
        <v>1997</v>
      </c>
      <c r="E8677" s="4">
        <v>1844818810.15307</v>
      </c>
      <c r="F8677" s="4">
        <v>2298476929.4653401</v>
      </c>
      <c r="G8677" s="4">
        <v>11187141536.5767</v>
      </c>
      <c r="H8677" s="4">
        <v>13524346607.221701</v>
      </c>
      <c r="I8677" s="4">
        <v>13031960346.729799</v>
      </c>
      <c r="J8677" s="4">
        <v>15845513338.6506</v>
      </c>
      <c r="K8677" s="4">
        <v>16182786025.684299</v>
      </c>
      <c r="L8677" s="4">
        <v>21418666983.138901</v>
      </c>
      <c r="M8677" s="4">
        <v>15151962</v>
      </c>
      <c r="N8677" s="4">
        <v>121.754450687843</v>
      </c>
      <c r="O8677" s="4">
        <v>151.69500355566799</v>
      </c>
      <c r="P8677" s="4">
        <v>738.32956659848503</v>
      </c>
      <c r="Q8677" s="4">
        <v>892.58055209098904</v>
      </c>
      <c r="R8677" s="4">
        <v>860.08401728632805</v>
      </c>
      <c r="S8677" s="4">
        <v>1045.77303841249</v>
      </c>
      <c r="T8677" s="4">
        <v>1068.03237928423</v>
      </c>
      <c r="U8677" s="4">
        <v>1413.5903312811199</v>
      </c>
    </row>
    <row r="8678" spans="1:21" x14ac:dyDescent="0.2">
      <c r="A8678" s="3">
        <v>42705</v>
      </c>
      <c r="B8678" s="2" t="s">
        <v>210</v>
      </c>
      <c r="C8678" s="2">
        <v>212</v>
      </c>
      <c r="D8678" s="2">
        <v>1998</v>
      </c>
      <c r="E8678" s="4">
        <v>1956265193.3701701</v>
      </c>
      <c r="F8678" s="4">
        <v>2344050938.5238299</v>
      </c>
      <c r="G8678" s="4">
        <v>11986165745.8564</v>
      </c>
      <c r="H8678" s="4">
        <v>14319813210.6854</v>
      </c>
      <c r="I8678" s="4">
        <v>13942430939.2265</v>
      </c>
      <c r="J8678" s="4">
        <v>16691833459.5284</v>
      </c>
      <c r="K8678" s="4">
        <v>17468375690.6077</v>
      </c>
      <c r="L8678" s="4">
        <v>22871985431.4533</v>
      </c>
      <c r="M8678" s="4">
        <v>15568797</v>
      </c>
      <c r="N8678" s="4">
        <v>125.65294501368101</v>
      </c>
      <c r="O8678" s="4">
        <v>150.56082615271001</v>
      </c>
      <c r="P8678" s="4">
        <v>769.88387387004605</v>
      </c>
      <c r="Q8678" s="4">
        <v>919.77647410300096</v>
      </c>
      <c r="R8678" s="4">
        <v>895.53681888372705</v>
      </c>
      <c r="S8678" s="4">
        <v>1072.1337981045299</v>
      </c>
      <c r="T8678" s="4">
        <v>1122.0119120705201</v>
      </c>
      <c r="U8678" s="4">
        <v>1469.09137754531</v>
      </c>
    </row>
    <row r="8679" spans="1:21" x14ac:dyDescent="0.2">
      <c r="A8679" s="3">
        <v>42705</v>
      </c>
      <c r="B8679" s="2" t="s">
        <v>210</v>
      </c>
      <c r="C8679" s="2">
        <v>212</v>
      </c>
      <c r="D8679" s="2">
        <v>1999</v>
      </c>
      <c r="E8679" s="4">
        <v>1888195652.1739099</v>
      </c>
      <c r="F8679" s="4">
        <v>2306211294.0531402</v>
      </c>
      <c r="G8679" s="4">
        <v>12518826086.956499</v>
      </c>
      <c r="H8679" s="4">
        <v>13673502391.880699</v>
      </c>
      <c r="I8679" s="4">
        <v>14407021739.1304</v>
      </c>
      <c r="J8679" s="4">
        <v>16003429138.9217</v>
      </c>
      <c r="K8679" s="4">
        <v>17806347826.087002</v>
      </c>
      <c r="L8679" s="4">
        <v>22059193539.921501</v>
      </c>
      <c r="M8679" s="4">
        <v>15972430</v>
      </c>
      <c r="N8679" s="4">
        <v>118.21592908367199</v>
      </c>
      <c r="O8679" s="4">
        <v>144.387002732404</v>
      </c>
      <c r="P8679" s="4">
        <v>783.77717648200803</v>
      </c>
      <c r="Q8679" s="4">
        <v>856.069013411279</v>
      </c>
      <c r="R8679" s="4">
        <v>901.99310556568003</v>
      </c>
      <c r="S8679" s="4">
        <v>1001.94079040708</v>
      </c>
      <c r="T8679" s="4">
        <v>1114.81770939594</v>
      </c>
      <c r="U8679" s="4">
        <v>1381.0793686321699</v>
      </c>
    </row>
    <row r="8680" spans="1:21" x14ac:dyDescent="0.2">
      <c r="A8680" s="3">
        <v>42705</v>
      </c>
      <c r="B8680" s="2" t="s">
        <v>210</v>
      </c>
      <c r="C8680" s="2">
        <v>212</v>
      </c>
      <c r="D8680" s="2">
        <v>2000</v>
      </c>
      <c r="E8680" s="4">
        <v>2440086956.52174</v>
      </c>
      <c r="F8680" s="4">
        <v>2747265882.2561202</v>
      </c>
      <c r="G8680" s="4">
        <v>12466086956.5217</v>
      </c>
      <c r="H8680" s="4">
        <v>13295801827.277</v>
      </c>
      <c r="I8680" s="4">
        <v>14906173913.043501</v>
      </c>
      <c r="J8680" s="4">
        <v>16043908370.580999</v>
      </c>
      <c r="K8680" s="4">
        <v>19665717391.304298</v>
      </c>
      <c r="L8680" s="4">
        <v>22208234846.3577</v>
      </c>
      <c r="M8680" s="4">
        <v>16354050</v>
      </c>
      <c r="N8680" s="4">
        <v>149.20383370001599</v>
      </c>
      <c r="O8680" s="4">
        <v>167.98688289788299</v>
      </c>
      <c r="P8680" s="4">
        <v>762.26298418567501</v>
      </c>
      <c r="Q8680" s="4">
        <v>812.99750381569197</v>
      </c>
      <c r="R8680" s="4">
        <v>911.46681788569094</v>
      </c>
      <c r="S8680" s="4">
        <v>981.03579055836497</v>
      </c>
      <c r="T8680" s="4">
        <v>1202.49830416957</v>
      </c>
      <c r="U8680" s="4">
        <v>1357.9654487027799</v>
      </c>
    </row>
    <row r="8681" spans="1:21" x14ac:dyDescent="0.2">
      <c r="A8681" s="3">
        <v>42705</v>
      </c>
      <c r="B8681" s="2" t="s">
        <v>210</v>
      </c>
      <c r="C8681" s="2">
        <v>212</v>
      </c>
      <c r="D8681" s="2">
        <v>2001</v>
      </c>
      <c r="E8681" s="4">
        <v>2646152173.9130402</v>
      </c>
      <c r="F8681" s="4">
        <v>2800990345.13656</v>
      </c>
      <c r="G8681" s="4">
        <v>12853304347.826099</v>
      </c>
      <c r="H8681" s="4">
        <v>13365545430.612101</v>
      </c>
      <c r="I8681" s="4">
        <v>15499456521.7391</v>
      </c>
      <c r="J8681" s="4">
        <v>16165650244.7565</v>
      </c>
      <c r="K8681" s="4">
        <v>21008326086.956501</v>
      </c>
      <c r="L8681" s="4">
        <v>23050682790.957401</v>
      </c>
      <c r="M8681" s="4">
        <v>16694414</v>
      </c>
      <c r="N8681" s="4">
        <v>158.50524456342399</v>
      </c>
      <c r="O8681" s="4">
        <v>167.780093697003</v>
      </c>
      <c r="P8681" s="4">
        <v>769.91647312844202</v>
      </c>
      <c r="Q8681" s="4">
        <v>800.59985517383598</v>
      </c>
      <c r="R8681" s="4">
        <v>928.42171769186598</v>
      </c>
      <c r="S8681" s="4">
        <v>968.326905320337</v>
      </c>
      <c r="T8681" s="4">
        <v>1258.4045230312699</v>
      </c>
      <c r="U8681" s="4">
        <v>1380.74225252575</v>
      </c>
    </row>
    <row r="8682" spans="1:21" x14ac:dyDescent="0.2">
      <c r="A8682" s="3">
        <v>42705</v>
      </c>
      <c r="B8682" s="2" t="s">
        <v>210</v>
      </c>
      <c r="C8682" s="2">
        <v>212</v>
      </c>
      <c r="D8682" s="2">
        <v>2002</v>
      </c>
      <c r="E8682" s="4">
        <v>2658771306.8181801</v>
      </c>
      <c r="F8682" s="4">
        <v>2937443138.1016898</v>
      </c>
      <c r="G8682" s="4">
        <v>13022237215.9091</v>
      </c>
      <c r="H8682" s="4">
        <v>14030010917.4391</v>
      </c>
      <c r="I8682" s="4">
        <v>15681008522.727301</v>
      </c>
      <c r="J8682" s="4">
        <v>16966647665.215599</v>
      </c>
      <c r="K8682" s="4">
        <v>21782045454.545502</v>
      </c>
      <c r="L8682" s="4">
        <v>24862107899.951199</v>
      </c>
      <c r="M8682" s="4">
        <v>16997521</v>
      </c>
      <c r="N8682" s="4">
        <v>156.42112204586701</v>
      </c>
      <c r="O8682" s="4">
        <v>172.81597346469999</v>
      </c>
      <c r="P8682" s="4">
        <v>766.12567302661898</v>
      </c>
      <c r="Q8682" s="4">
        <v>825.41512479608696</v>
      </c>
      <c r="R8682" s="4">
        <v>922.54679507248602</v>
      </c>
      <c r="S8682" s="4">
        <v>998.18365661766995</v>
      </c>
      <c r="T8682" s="4">
        <v>1281.48366191431</v>
      </c>
      <c r="U8682" s="4">
        <v>1462.6902299430201</v>
      </c>
    </row>
    <row r="8683" spans="1:21" x14ac:dyDescent="0.2">
      <c r="A8683" s="3">
        <v>42705</v>
      </c>
      <c r="B8683" s="2" t="s">
        <v>210</v>
      </c>
      <c r="C8683" s="2">
        <v>212</v>
      </c>
      <c r="D8683" s="2">
        <v>2003</v>
      </c>
      <c r="E8683" s="4">
        <v>2797514563.1068001</v>
      </c>
      <c r="F8683" s="4">
        <v>3240233721.3790998</v>
      </c>
      <c r="G8683" s="4">
        <v>12613553398.0583</v>
      </c>
      <c r="H8683" s="4">
        <v>14954299149.9352</v>
      </c>
      <c r="I8683" s="4">
        <v>15411067961.165001</v>
      </c>
      <c r="J8683" s="4">
        <v>18188863078.93</v>
      </c>
      <c r="K8683" s="4">
        <v>20857553398.0583</v>
      </c>
      <c r="L8683" s="4">
        <v>25009013381.373501</v>
      </c>
      <c r="M8683" s="4">
        <v>17304339</v>
      </c>
      <c r="N8683" s="4">
        <v>161.66549690842299</v>
      </c>
      <c r="O8683" s="4">
        <v>187.249782923179</v>
      </c>
      <c r="P8683" s="4">
        <v>728.924311876822</v>
      </c>
      <c r="Q8683" s="4">
        <v>864.193607738222</v>
      </c>
      <c r="R8683" s="4">
        <v>890.58980878524403</v>
      </c>
      <c r="S8683" s="4">
        <v>1051.1157391755901</v>
      </c>
      <c r="T8683" s="4">
        <v>1205.33661517254</v>
      </c>
      <c r="U8683" s="4">
        <v>1445.24522903611</v>
      </c>
    </row>
    <row r="8684" spans="1:21" x14ac:dyDescent="0.2">
      <c r="A8684" s="3">
        <v>42705</v>
      </c>
      <c r="B8684" s="2" t="s">
        <v>210</v>
      </c>
      <c r="C8684" s="2">
        <v>212</v>
      </c>
      <c r="D8684" s="2">
        <v>2004</v>
      </c>
      <c r="E8684" s="4">
        <v>3834454921.2089901</v>
      </c>
      <c r="F8684" s="4">
        <v>3821559333.1665101</v>
      </c>
      <c r="G8684" s="4">
        <v>15694336088.8659</v>
      </c>
      <c r="H8684" s="4">
        <v>16518522040.6917</v>
      </c>
      <c r="I8684" s="4">
        <v>19528791010.074902</v>
      </c>
      <c r="J8684" s="4">
        <v>20323148116.9687</v>
      </c>
      <c r="K8684" s="4">
        <v>24545808576.5952</v>
      </c>
      <c r="L8684" s="4">
        <v>26735300086.361301</v>
      </c>
      <c r="M8684" s="4">
        <v>17671913</v>
      </c>
      <c r="N8684" s="4">
        <v>216.98018325514599</v>
      </c>
      <c r="O8684" s="4">
        <v>216.25046100931499</v>
      </c>
      <c r="P8684" s="4">
        <v>888.09491586258503</v>
      </c>
      <c r="Q8684" s="4">
        <v>934.73310109051204</v>
      </c>
      <c r="R8684" s="4">
        <v>1105.0750991177299</v>
      </c>
      <c r="S8684" s="4">
        <v>1150.0253604105401</v>
      </c>
      <c r="T8684" s="4">
        <v>1388.97291858528</v>
      </c>
      <c r="U8684" s="4">
        <v>1512.86960762885</v>
      </c>
    </row>
    <row r="8685" spans="1:21" x14ac:dyDescent="0.2">
      <c r="A8685" s="3">
        <v>42705</v>
      </c>
      <c r="B8685" s="2" t="s">
        <v>210</v>
      </c>
      <c r="C8685" s="2">
        <v>212</v>
      </c>
      <c r="D8685" s="2">
        <v>2005</v>
      </c>
      <c r="E8685" s="4">
        <v>3895084748.4252</v>
      </c>
      <c r="F8685" s="4">
        <v>3895084748.4252</v>
      </c>
      <c r="G8685" s="4">
        <v>18720708776.449501</v>
      </c>
      <c r="H8685" s="4">
        <v>18720708776.449501</v>
      </c>
      <c r="I8685" s="4">
        <v>22615793524.874699</v>
      </c>
      <c r="J8685" s="4">
        <v>22615793524.874699</v>
      </c>
      <c r="K8685" s="4">
        <v>28396996496.9604</v>
      </c>
      <c r="L8685" s="4">
        <v>28396996496.9604</v>
      </c>
      <c r="M8685" s="4">
        <v>18132842</v>
      </c>
      <c r="N8685" s="4">
        <v>214.80828810096099</v>
      </c>
      <c r="O8685" s="4">
        <v>214.80828810096099</v>
      </c>
      <c r="P8685" s="4">
        <v>1032.4200021402901</v>
      </c>
      <c r="Q8685" s="4">
        <v>1032.4200021402901</v>
      </c>
      <c r="R8685" s="4">
        <v>1247.2282902412501</v>
      </c>
      <c r="S8685" s="4">
        <v>1247.2282902412501</v>
      </c>
      <c r="T8685" s="4">
        <v>1566.05326936397</v>
      </c>
      <c r="U8685" s="4">
        <v>1566.05326936397</v>
      </c>
    </row>
    <row r="8686" spans="1:21" x14ac:dyDescent="0.2">
      <c r="A8686" s="3">
        <v>42705</v>
      </c>
      <c r="B8686" s="2" t="s">
        <v>210</v>
      </c>
      <c r="C8686" s="2">
        <v>212</v>
      </c>
      <c r="D8686" s="2">
        <v>2006</v>
      </c>
      <c r="E8686" s="4">
        <v>3738483666.8158302</v>
      </c>
      <c r="F8686" s="4">
        <v>3954267323.02425</v>
      </c>
      <c r="G8686" s="4">
        <v>21530384197.404598</v>
      </c>
      <c r="H8686" s="4">
        <v>19281625416.0378</v>
      </c>
      <c r="I8686" s="4">
        <v>25268867864.220402</v>
      </c>
      <c r="J8686" s="4">
        <v>23238424943.634899</v>
      </c>
      <c r="K8686" s="4">
        <v>33108815444.6078</v>
      </c>
      <c r="L8686" s="4">
        <v>29829914133.9342</v>
      </c>
      <c r="M8686" s="4">
        <v>18728200</v>
      </c>
      <c r="N8686" s="4">
        <v>199.61788462403399</v>
      </c>
      <c r="O8686" s="4">
        <v>211.13974236842</v>
      </c>
      <c r="P8686" s="4">
        <v>1149.6237864506199</v>
      </c>
      <c r="Q8686" s="4">
        <v>1029.5503794298299</v>
      </c>
      <c r="R8686" s="4">
        <v>1349.24167107466</v>
      </c>
      <c r="S8686" s="4">
        <v>1240.8253299107701</v>
      </c>
      <c r="T8686" s="4">
        <v>1767.85892101792</v>
      </c>
      <c r="U8686" s="4">
        <v>1592.7806267518599</v>
      </c>
    </row>
    <row r="8687" spans="1:21" x14ac:dyDescent="0.2">
      <c r="A8687" s="3">
        <v>42705</v>
      </c>
      <c r="B8687" s="2" t="s">
        <v>210</v>
      </c>
      <c r="C8687" s="2">
        <v>212</v>
      </c>
      <c r="D8687" s="2">
        <v>2007</v>
      </c>
      <c r="E8687" s="4">
        <v>4948186528.4974098</v>
      </c>
      <c r="F8687" s="4">
        <v>4885915594.1318102</v>
      </c>
      <c r="G8687" s="4">
        <v>23759067357.513</v>
      </c>
      <c r="H8687" s="4">
        <v>19466974606.5499</v>
      </c>
      <c r="I8687" s="4">
        <v>28707253886.010399</v>
      </c>
      <c r="J8687" s="4">
        <v>24316108441.765598</v>
      </c>
      <c r="K8687" s="4">
        <v>40271781586.289398</v>
      </c>
      <c r="L8687" s="4">
        <v>31522690480.943901</v>
      </c>
      <c r="M8687" s="4">
        <v>19425597</v>
      </c>
      <c r="N8687" s="4">
        <v>254.72506860393599</v>
      </c>
      <c r="O8687" s="4">
        <v>251.51945621706301</v>
      </c>
      <c r="P8687" s="4">
        <v>1223.0804210296801</v>
      </c>
      <c r="Q8687" s="4">
        <v>1002.13005585104</v>
      </c>
      <c r="R8687" s="4">
        <v>1477.80548963362</v>
      </c>
      <c r="S8687" s="4">
        <v>1251.7560434186701</v>
      </c>
      <c r="T8687" s="4">
        <v>2073.1296745366099</v>
      </c>
      <c r="U8687" s="4">
        <v>1622.73985612611</v>
      </c>
    </row>
    <row r="8688" spans="1:21" x14ac:dyDescent="0.2">
      <c r="A8688" s="3">
        <v>42705</v>
      </c>
      <c r="B8688" s="2" t="s">
        <v>210</v>
      </c>
      <c r="C8688" s="2">
        <v>212</v>
      </c>
      <c r="D8688" s="2">
        <v>2008</v>
      </c>
      <c r="E8688" s="4">
        <v>5901434858.8399496</v>
      </c>
      <c r="F8688" s="4">
        <v>4861146046.7810097</v>
      </c>
      <c r="G8688" s="4">
        <v>29862232082.155499</v>
      </c>
      <c r="H8688" s="4">
        <v>19907555707.139099</v>
      </c>
      <c r="I8688" s="4">
        <v>35763666940.995499</v>
      </c>
      <c r="J8688" s="4">
        <v>24737045654.223099</v>
      </c>
      <c r="K8688" s="4">
        <v>52557913192.8293</v>
      </c>
      <c r="L8688" s="4">
        <v>32933832522.660099</v>
      </c>
      <c r="M8688" s="4">
        <v>20097057</v>
      </c>
      <c r="N8688" s="4">
        <v>293.64671945946799</v>
      </c>
      <c r="O8688" s="4">
        <v>241.883478102341</v>
      </c>
      <c r="P8688" s="4">
        <v>1485.90075064998</v>
      </c>
      <c r="Q8688" s="4">
        <v>990.57069436281904</v>
      </c>
      <c r="R8688" s="4">
        <v>1779.5474701094499</v>
      </c>
      <c r="S8688" s="4">
        <v>1230.8790115002</v>
      </c>
      <c r="T8688" s="4">
        <v>2615.2044646551599</v>
      </c>
      <c r="U8688" s="4">
        <v>1638.7390712311801</v>
      </c>
    </row>
    <row r="8689" spans="1:21" x14ac:dyDescent="0.2">
      <c r="A8689" s="3">
        <v>42705</v>
      </c>
      <c r="B8689" s="2" t="s">
        <v>210</v>
      </c>
      <c r="C8689" s="2">
        <v>212</v>
      </c>
      <c r="D8689" s="2">
        <v>2009</v>
      </c>
      <c r="E8689" s="4">
        <v>6479033989.2665501</v>
      </c>
      <c r="F8689" s="4">
        <v>5702772188.2875404</v>
      </c>
      <c r="G8689" s="4">
        <v>32384522361.3596</v>
      </c>
      <c r="H8689" s="4">
        <v>20820227734.425499</v>
      </c>
      <c r="I8689" s="4">
        <v>38863556350.626099</v>
      </c>
      <c r="J8689" s="4">
        <v>26462654241.301102</v>
      </c>
      <c r="K8689" s="4">
        <v>54111735241.502701</v>
      </c>
      <c r="L8689" s="4">
        <v>34881042093.175797</v>
      </c>
      <c r="M8689" s="4">
        <v>20566871</v>
      </c>
      <c r="N8689" s="4">
        <v>315.02283401624601</v>
      </c>
      <c r="O8689" s="4">
        <v>277.27952337949398</v>
      </c>
      <c r="P8689" s="4">
        <v>1574.59646444807</v>
      </c>
      <c r="Q8689" s="4">
        <v>1012.3186815547</v>
      </c>
      <c r="R8689" s="4">
        <v>1889.6192984643201</v>
      </c>
      <c r="S8689" s="4">
        <v>1286.66408425964</v>
      </c>
      <c r="T8689" s="4">
        <v>2631.01447184176</v>
      </c>
      <c r="U8689" s="4">
        <v>1695.9819553093801</v>
      </c>
    </row>
    <row r="8690" spans="1:21" x14ac:dyDescent="0.2">
      <c r="A8690" s="3">
        <v>42705</v>
      </c>
      <c r="B8690" s="2" t="s">
        <v>210</v>
      </c>
      <c r="C8690" s="2">
        <v>212</v>
      </c>
      <c r="D8690" s="2">
        <v>2010</v>
      </c>
      <c r="E8690" s="4">
        <v>7494964444.2840099</v>
      </c>
      <c r="F8690" s="4">
        <v>6316405905.3151102</v>
      </c>
      <c r="G8690" s="4">
        <v>36634566653.431</v>
      </c>
      <c r="H8690" s="4">
        <v>22410674034.547699</v>
      </c>
      <c r="I8690" s="4">
        <v>44129531097.714996</v>
      </c>
      <c r="J8690" s="4">
        <v>28654288757.257198</v>
      </c>
      <c r="K8690" s="4">
        <v>60465112081.723999</v>
      </c>
      <c r="L8690" s="4">
        <v>36080786557.932297</v>
      </c>
      <c r="M8690" s="4">
        <v>20720602</v>
      </c>
      <c r="N8690" s="4">
        <v>361.71557391450398</v>
      </c>
      <c r="O8690" s="4">
        <v>304.83698810078602</v>
      </c>
      <c r="P8690" s="4">
        <v>1768.02617286076</v>
      </c>
      <c r="Q8690" s="4">
        <v>1081.56481334605</v>
      </c>
      <c r="R8690" s="4">
        <v>2129.7417467752598</v>
      </c>
      <c r="S8690" s="4">
        <v>1382.88881554972</v>
      </c>
      <c r="T8690" s="4">
        <v>2918.1156069560102</v>
      </c>
      <c r="U8690" s="4">
        <v>1741.3001107753701</v>
      </c>
    </row>
    <row r="8691" spans="1:21" x14ac:dyDescent="0.2">
      <c r="A8691" s="3">
        <v>42705</v>
      </c>
      <c r="B8691" s="2" t="s">
        <v>210</v>
      </c>
      <c r="C8691" s="2">
        <v>212</v>
      </c>
      <c r="D8691" s="2">
        <v>2011</v>
      </c>
      <c r="E8691" s="4">
        <v>6546720671.8553495</v>
      </c>
      <c r="F8691" s="4">
        <v>6771187130.4977999</v>
      </c>
      <c r="G8691" s="4">
        <v>32598654686.6595</v>
      </c>
      <c r="H8691" s="4">
        <v>21626300443.338501</v>
      </c>
      <c r="I8691" s="4">
        <v>39145375358.5149</v>
      </c>
      <c r="J8691" s="4">
        <v>28297492618.845501</v>
      </c>
      <c r="K8691" s="4">
        <v>55173028416.834801</v>
      </c>
      <c r="L8691" s="4">
        <v>33807697004.7826</v>
      </c>
      <c r="M8691" s="4">
        <v>20501167</v>
      </c>
      <c r="N8691" s="4">
        <v>319.334049220483</v>
      </c>
      <c r="O8691" s="4">
        <v>330.28300927931599</v>
      </c>
      <c r="P8691" s="4">
        <v>1590.0877587436601</v>
      </c>
      <c r="Q8691" s="4">
        <v>1054.8814339856101</v>
      </c>
      <c r="R8691" s="4">
        <v>1909.42180796414</v>
      </c>
      <c r="S8691" s="4">
        <v>1380.2869182444799</v>
      </c>
      <c r="T8691" s="4">
        <v>2691.2140375635599</v>
      </c>
      <c r="U8691" s="4">
        <v>1649.0620755775799</v>
      </c>
    </row>
    <row r="8692" spans="1:21" x14ac:dyDescent="0.2">
      <c r="A8692" s="3">
        <v>42705</v>
      </c>
      <c r="B8692" s="2" t="s">
        <v>210</v>
      </c>
      <c r="C8692" s="2">
        <v>212</v>
      </c>
      <c r="D8692" s="2">
        <v>2012</v>
      </c>
      <c r="E8692" s="4">
        <v>4838219495.0540895</v>
      </c>
      <c r="F8692" s="4">
        <v>6331059967.01544</v>
      </c>
      <c r="G8692" s="4">
        <v>23970258686.530399</v>
      </c>
      <c r="H8692" s="4">
        <v>17084777350.237499</v>
      </c>
      <c r="I8692" s="4">
        <v>28808478181.584499</v>
      </c>
      <c r="J8692" s="4">
        <v>23293621045.525902</v>
      </c>
      <c r="K8692" s="4">
        <v>40057284449.001999</v>
      </c>
      <c r="L8692" s="4">
        <v>26234772875.7113</v>
      </c>
      <c r="M8692" s="4">
        <v>19978756</v>
      </c>
      <c r="N8692" s="4">
        <v>242.168205820927</v>
      </c>
      <c r="O8692" s="4">
        <v>316.88959848228001</v>
      </c>
      <c r="P8692" s="4">
        <v>1199.7873484480399</v>
      </c>
      <c r="Q8692" s="4">
        <v>855.14720487288901</v>
      </c>
      <c r="R8692" s="4">
        <v>1441.95555426897</v>
      </c>
      <c r="S8692" s="4">
        <v>1165.91949196065</v>
      </c>
      <c r="T8692" s="4">
        <v>2004.9939269993599</v>
      </c>
      <c r="U8692" s="4">
        <v>1313.1334541405499</v>
      </c>
    </row>
    <row r="8693" spans="1:21" x14ac:dyDescent="0.2">
      <c r="A8693" s="3">
        <v>42705</v>
      </c>
      <c r="B8693" s="2" t="s">
        <v>210</v>
      </c>
      <c r="C8693" s="2">
        <v>212</v>
      </c>
      <c r="D8693" s="2">
        <v>2013</v>
      </c>
      <c r="E8693" s="4">
        <v>3838064899.1963601</v>
      </c>
      <c r="F8693" s="4">
        <v>5824575169.6590996</v>
      </c>
      <c r="G8693" s="4">
        <v>18959493659.938801</v>
      </c>
      <c r="H8693" s="4">
        <v>12984430786.1805</v>
      </c>
      <c r="I8693" s="4">
        <v>22797558559.127602</v>
      </c>
      <c r="J8693" s="4">
        <v>18671530206.639099</v>
      </c>
      <c r="K8693" s="4">
        <v>31685005913.526402</v>
      </c>
      <c r="L8693" s="4">
        <v>19728549202.5233</v>
      </c>
      <c r="M8693" s="4">
        <v>19322593</v>
      </c>
      <c r="N8693" s="4">
        <v>198.63094457334799</v>
      </c>
      <c r="O8693" s="4">
        <v>301.43858899574701</v>
      </c>
      <c r="P8693" s="4">
        <v>981.20856035930797</v>
      </c>
      <c r="Q8693" s="4">
        <v>671.98179800094397</v>
      </c>
      <c r="R8693" s="4">
        <v>1179.8395049322601</v>
      </c>
      <c r="S8693" s="4">
        <v>966.30561988440502</v>
      </c>
      <c r="T8693" s="4">
        <v>1639.79057642659</v>
      </c>
      <c r="U8693" s="4">
        <v>1021.0094060628001</v>
      </c>
    </row>
    <row r="8694" spans="1:21" x14ac:dyDescent="0.2">
      <c r="A8694" s="3">
        <v>42705</v>
      </c>
      <c r="B8694" s="2" t="s">
        <v>210</v>
      </c>
      <c r="C8694" s="2">
        <v>212</v>
      </c>
      <c r="D8694" s="2">
        <v>2014</v>
      </c>
      <c r="E8694" s="4">
        <v>4097970130.9092002</v>
      </c>
      <c r="F8694" s="4">
        <v>5894470071.6837502</v>
      </c>
      <c r="G8694" s="4">
        <v>20316597951.212799</v>
      </c>
      <c r="H8694" s="4">
        <v>13062337370.9058</v>
      </c>
      <c r="I8694" s="4">
        <v>24414568082.122002</v>
      </c>
      <c r="J8694" s="4">
        <v>18816968436.1917</v>
      </c>
      <c r="K8694" s="4">
        <v>34095539038.140499</v>
      </c>
      <c r="L8694" s="4">
        <v>19807463399.340599</v>
      </c>
      <c r="M8694" s="4">
        <v>18772481</v>
      </c>
      <c r="N8694" s="4">
        <v>218.2966721825</v>
      </c>
      <c r="O8694" s="4">
        <v>313.995261025101</v>
      </c>
      <c r="P8694" s="4">
        <v>1082.2542822769501</v>
      </c>
      <c r="Q8694" s="4">
        <v>695.823709764618</v>
      </c>
      <c r="R8694" s="4">
        <v>1300.5509544594499</v>
      </c>
      <c r="S8694" s="4">
        <v>1002.36982187872</v>
      </c>
      <c r="T8694" s="4">
        <v>1816.2510878631599</v>
      </c>
      <c r="U8694" s="4">
        <v>1055.1329576170899</v>
      </c>
    </row>
    <row r="8695" spans="1:21" x14ac:dyDescent="0.2">
      <c r="A8695" s="3">
        <v>42705</v>
      </c>
      <c r="B8695" s="2" t="s">
        <v>210</v>
      </c>
      <c r="C8695" s="2">
        <v>212</v>
      </c>
      <c r="D8695" s="2">
        <v>2015</v>
      </c>
      <c r="E8695" s="4">
        <v>3427056265.1902399</v>
      </c>
      <c r="F8695" s="4">
        <v>5982887122.7701502</v>
      </c>
      <c r="G8695" s="4">
        <v>16966063850.246901</v>
      </c>
      <c r="H8695" s="4">
        <v>12370033490.2344</v>
      </c>
      <c r="I8695" s="4">
        <v>20393120115.437199</v>
      </c>
      <c r="J8695" s="4">
        <v>18202848620.5467</v>
      </c>
      <c r="K8695" s="4">
        <v>28392766694.656399</v>
      </c>
      <c r="L8695" s="4">
        <v>18757667839.188999</v>
      </c>
      <c r="M8695" s="4">
        <v>18502413</v>
      </c>
      <c r="N8695" s="4">
        <v>185.22212563249099</v>
      </c>
      <c r="O8695" s="4">
        <v>323.357127676814</v>
      </c>
      <c r="P8695" s="4">
        <v>916.96493047944296</v>
      </c>
      <c r="Q8695" s="4">
        <v>668.563256599797</v>
      </c>
      <c r="R8695" s="4">
        <v>1102.1870561119299</v>
      </c>
      <c r="S8695" s="4">
        <v>983.80944261414595</v>
      </c>
      <c r="T8695" s="4">
        <v>1534.54399135164</v>
      </c>
      <c r="U8695" s="4">
        <v>1013.79575946062</v>
      </c>
    </row>
    <row r="8696" spans="1:21" x14ac:dyDescent="0.2">
      <c r="A8696" s="3">
        <v>42705</v>
      </c>
      <c r="B8696" s="2" t="s">
        <v>211</v>
      </c>
      <c r="C8696" s="2">
        <v>208</v>
      </c>
      <c r="D8696" s="2">
        <v>1970</v>
      </c>
      <c r="E8696" s="4" t="s">
        <v>30</v>
      </c>
      <c r="F8696" s="4" t="s">
        <v>30</v>
      </c>
      <c r="G8696" s="4" t="s">
        <v>30</v>
      </c>
      <c r="H8696" s="4" t="s">
        <v>30</v>
      </c>
      <c r="I8696" s="4" t="s">
        <v>30</v>
      </c>
      <c r="J8696" s="4" t="s">
        <v>30</v>
      </c>
      <c r="K8696" s="4" t="s">
        <v>30</v>
      </c>
      <c r="L8696" s="4" t="s">
        <v>30</v>
      </c>
      <c r="M8696" s="4">
        <v>2919586</v>
      </c>
      <c r="N8696" s="4" t="s">
        <v>30</v>
      </c>
      <c r="O8696" s="4" t="s">
        <v>30</v>
      </c>
      <c r="P8696" s="4" t="s">
        <v>30</v>
      </c>
      <c r="Q8696" s="4" t="s">
        <v>30</v>
      </c>
      <c r="R8696" s="4" t="s">
        <v>30</v>
      </c>
      <c r="S8696" s="4" t="s">
        <v>30</v>
      </c>
      <c r="T8696" s="4" t="s">
        <v>30</v>
      </c>
      <c r="U8696" s="4" t="s">
        <v>30</v>
      </c>
    </row>
    <row r="8697" spans="1:21" x14ac:dyDescent="0.2">
      <c r="A8697" s="3">
        <v>42705</v>
      </c>
      <c r="B8697" s="2" t="s">
        <v>211</v>
      </c>
      <c r="C8697" s="2">
        <v>208</v>
      </c>
      <c r="D8697" s="2">
        <v>1971</v>
      </c>
      <c r="E8697" s="4" t="s">
        <v>30</v>
      </c>
      <c r="F8697" s="4" t="s">
        <v>30</v>
      </c>
      <c r="G8697" s="4" t="s">
        <v>30</v>
      </c>
      <c r="H8697" s="4" t="s">
        <v>30</v>
      </c>
      <c r="I8697" s="4" t="s">
        <v>30</v>
      </c>
      <c r="J8697" s="4" t="s">
        <v>30</v>
      </c>
      <c r="K8697" s="4" t="s">
        <v>30</v>
      </c>
      <c r="L8697" s="4" t="s">
        <v>30</v>
      </c>
      <c r="M8697" s="4">
        <v>3013956</v>
      </c>
      <c r="N8697" s="4" t="s">
        <v>30</v>
      </c>
      <c r="O8697" s="4" t="s">
        <v>30</v>
      </c>
      <c r="P8697" s="4" t="s">
        <v>30</v>
      </c>
      <c r="Q8697" s="4" t="s">
        <v>30</v>
      </c>
      <c r="R8697" s="4" t="s">
        <v>30</v>
      </c>
      <c r="S8697" s="4" t="s">
        <v>30</v>
      </c>
      <c r="T8697" s="4" t="s">
        <v>30</v>
      </c>
      <c r="U8697" s="4" t="s">
        <v>30</v>
      </c>
    </row>
    <row r="8698" spans="1:21" x14ac:dyDescent="0.2">
      <c r="A8698" s="3">
        <v>42705</v>
      </c>
      <c r="B8698" s="2" t="s">
        <v>211</v>
      </c>
      <c r="C8698" s="2">
        <v>208</v>
      </c>
      <c r="D8698" s="2">
        <v>1972</v>
      </c>
      <c r="E8698" s="4" t="s">
        <v>30</v>
      </c>
      <c r="F8698" s="4" t="s">
        <v>30</v>
      </c>
      <c r="G8698" s="4" t="s">
        <v>30</v>
      </c>
      <c r="H8698" s="4" t="s">
        <v>30</v>
      </c>
      <c r="I8698" s="4" t="s">
        <v>30</v>
      </c>
      <c r="J8698" s="4" t="s">
        <v>30</v>
      </c>
      <c r="K8698" s="4" t="s">
        <v>30</v>
      </c>
      <c r="L8698" s="4" t="s">
        <v>30</v>
      </c>
      <c r="M8698" s="4">
        <v>3112041</v>
      </c>
      <c r="N8698" s="4" t="s">
        <v>30</v>
      </c>
      <c r="O8698" s="4" t="s">
        <v>30</v>
      </c>
      <c r="P8698" s="4" t="s">
        <v>30</v>
      </c>
      <c r="Q8698" s="4" t="s">
        <v>30</v>
      </c>
      <c r="R8698" s="4" t="s">
        <v>30</v>
      </c>
      <c r="S8698" s="4" t="s">
        <v>30</v>
      </c>
      <c r="T8698" s="4" t="s">
        <v>30</v>
      </c>
      <c r="U8698" s="4" t="s">
        <v>30</v>
      </c>
    </row>
    <row r="8699" spans="1:21" x14ac:dyDescent="0.2">
      <c r="A8699" s="3">
        <v>42705</v>
      </c>
      <c r="B8699" s="2" t="s">
        <v>211</v>
      </c>
      <c r="C8699" s="2">
        <v>208</v>
      </c>
      <c r="D8699" s="2">
        <v>1973</v>
      </c>
      <c r="E8699" s="4" t="s">
        <v>30</v>
      </c>
      <c r="F8699" s="4" t="s">
        <v>30</v>
      </c>
      <c r="G8699" s="4" t="s">
        <v>30</v>
      </c>
      <c r="H8699" s="4" t="s">
        <v>30</v>
      </c>
      <c r="I8699" s="4" t="s">
        <v>30</v>
      </c>
      <c r="J8699" s="4" t="s">
        <v>30</v>
      </c>
      <c r="K8699" s="4" t="s">
        <v>30</v>
      </c>
      <c r="L8699" s="4" t="s">
        <v>30</v>
      </c>
      <c r="M8699" s="4">
        <v>3212446</v>
      </c>
      <c r="N8699" s="4" t="s">
        <v>30</v>
      </c>
      <c r="O8699" s="4" t="s">
        <v>30</v>
      </c>
      <c r="P8699" s="4" t="s">
        <v>30</v>
      </c>
      <c r="Q8699" s="4" t="s">
        <v>30</v>
      </c>
      <c r="R8699" s="4" t="s">
        <v>30</v>
      </c>
      <c r="S8699" s="4" t="s">
        <v>30</v>
      </c>
      <c r="T8699" s="4" t="s">
        <v>30</v>
      </c>
      <c r="U8699" s="4" t="s">
        <v>30</v>
      </c>
    </row>
    <row r="8700" spans="1:21" x14ac:dyDescent="0.2">
      <c r="A8700" s="3">
        <v>42705</v>
      </c>
      <c r="B8700" s="2" t="s">
        <v>211</v>
      </c>
      <c r="C8700" s="2">
        <v>208</v>
      </c>
      <c r="D8700" s="2">
        <v>1974</v>
      </c>
      <c r="E8700" s="4" t="s">
        <v>30</v>
      </c>
      <c r="F8700" s="4" t="s">
        <v>30</v>
      </c>
      <c r="G8700" s="4" t="s">
        <v>30</v>
      </c>
      <c r="H8700" s="4" t="s">
        <v>30</v>
      </c>
      <c r="I8700" s="4" t="s">
        <v>30</v>
      </c>
      <c r="J8700" s="4" t="s">
        <v>30</v>
      </c>
      <c r="K8700" s="4" t="s">
        <v>30</v>
      </c>
      <c r="L8700" s="4" t="s">
        <v>30</v>
      </c>
      <c r="M8700" s="4">
        <v>3313144</v>
      </c>
      <c r="N8700" s="4" t="s">
        <v>30</v>
      </c>
      <c r="O8700" s="4" t="s">
        <v>30</v>
      </c>
      <c r="P8700" s="4" t="s">
        <v>30</v>
      </c>
      <c r="Q8700" s="4" t="s">
        <v>30</v>
      </c>
      <c r="R8700" s="4" t="s">
        <v>30</v>
      </c>
      <c r="S8700" s="4" t="s">
        <v>30</v>
      </c>
      <c r="T8700" s="4" t="s">
        <v>30</v>
      </c>
      <c r="U8700" s="4" t="s">
        <v>30</v>
      </c>
    </row>
    <row r="8701" spans="1:21" x14ac:dyDescent="0.2">
      <c r="A8701" s="3">
        <v>42705</v>
      </c>
      <c r="B8701" s="2" t="s">
        <v>211</v>
      </c>
      <c r="C8701" s="2">
        <v>208</v>
      </c>
      <c r="D8701" s="2">
        <v>1975</v>
      </c>
      <c r="E8701" s="4" t="s">
        <v>30</v>
      </c>
      <c r="F8701" s="4" t="s">
        <v>30</v>
      </c>
      <c r="G8701" s="4" t="s">
        <v>30</v>
      </c>
      <c r="H8701" s="4" t="s">
        <v>30</v>
      </c>
      <c r="I8701" s="4" t="s">
        <v>30</v>
      </c>
      <c r="J8701" s="4" t="s">
        <v>30</v>
      </c>
      <c r="K8701" s="4" t="s">
        <v>30</v>
      </c>
      <c r="L8701" s="4" t="s">
        <v>30</v>
      </c>
      <c r="M8701" s="4">
        <v>3412819</v>
      </c>
      <c r="N8701" s="4" t="s">
        <v>30</v>
      </c>
      <c r="O8701" s="4" t="s">
        <v>30</v>
      </c>
      <c r="P8701" s="4" t="s">
        <v>30</v>
      </c>
      <c r="Q8701" s="4" t="s">
        <v>30</v>
      </c>
      <c r="R8701" s="4" t="s">
        <v>30</v>
      </c>
      <c r="S8701" s="4" t="s">
        <v>30</v>
      </c>
      <c r="T8701" s="4" t="s">
        <v>30</v>
      </c>
      <c r="U8701" s="4" t="s">
        <v>30</v>
      </c>
    </row>
    <row r="8702" spans="1:21" x14ac:dyDescent="0.2">
      <c r="A8702" s="3">
        <v>42705</v>
      </c>
      <c r="B8702" s="2" t="s">
        <v>211</v>
      </c>
      <c r="C8702" s="2">
        <v>208</v>
      </c>
      <c r="D8702" s="2">
        <v>1976</v>
      </c>
      <c r="E8702" s="4" t="s">
        <v>30</v>
      </c>
      <c r="F8702" s="4" t="s">
        <v>30</v>
      </c>
      <c r="G8702" s="4" t="s">
        <v>30</v>
      </c>
      <c r="H8702" s="4" t="s">
        <v>30</v>
      </c>
      <c r="I8702" s="4" t="s">
        <v>30</v>
      </c>
      <c r="J8702" s="4" t="s">
        <v>30</v>
      </c>
      <c r="K8702" s="4" t="s">
        <v>30</v>
      </c>
      <c r="L8702" s="4" t="s">
        <v>30</v>
      </c>
      <c r="M8702" s="4">
        <v>3511050</v>
      </c>
      <c r="N8702" s="4" t="s">
        <v>30</v>
      </c>
      <c r="O8702" s="4" t="s">
        <v>30</v>
      </c>
      <c r="P8702" s="4" t="s">
        <v>30</v>
      </c>
      <c r="Q8702" s="4" t="s">
        <v>30</v>
      </c>
      <c r="R8702" s="4" t="s">
        <v>30</v>
      </c>
      <c r="S8702" s="4" t="s">
        <v>30</v>
      </c>
      <c r="T8702" s="4" t="s">
        <v>30</v>
      </c>
      <c r="U8702" s="4" t="s">
        <v>30</v>
      </c>
    </row>
    <row r="8703" spans="1:21" x14ac:dyDescent="0.2">
      <c r="A8703" s="3">
        <v>42705</v>
      </c>
      <c r="B8703" s="2" t="s">
        <v>211</v>
      </c>
      <c r="C8703" s="2">
        <v>208</v>
      </c>
      <c r="D8703" s="2">
        <v>1977</v>
      </c>
      <c r="E8703" s="4" t="s">
        <v>30</v>
      </c>
      <c r="F8703" s="4" t="s">
        <v>30</v>
      </c>
      <c r="G8703" s="4" t="s">
        <v>30</v>
      </c>
      <c r="H8703" s="4" t="s">
        <v>30</v>
      </c>
      <c r="I8703" s="4" t="s">
        <v>30</v>
      </c>
      <c r="J8703" s="4" t="s">
        <v>30</v>
      </c>
      <c r="K8703" s="4" t="s">
        <v>30</v>
      </c>
      <c r="L8703" s="4" t="s">
        <v>30</v>
      </c>
      <c r="M8703" s="4">
        <v>3608761</v>
      </c>
      <c r="N8703" s="4" t="s">
        <v>30</v>
      </c>
      <c r="O8703" s="4" t="s">
        <v>30</v>
      </c>
      <c r="P8703" s="4" t="s">
        <v>30</v>
      </c>
      <c r="Q8703" s="4" t="s">
        <v>30</v>
      </c>
      <c r="R8703" s="4" t="s">
        <v>30</v>
      </c>
      <c r="S8703" s="4" t="s">
        <v>30</v>
      </c>
      <c r="T8703" s="4" t="s">
        <v>30</v>
      </c>
      <c r="U8703" s="4" t="s">
        <v>30</v>
      </c>
    </row>
    <row r="8704" spans="1:21" x14ac:dyDescent="0.2">
      <c r="A8704" s="3">
        <v>42705</v>
      </c>
      <c r="B8704" s="2" t="s">
        <v>211</v>
      </c>
      <c r="C8704" s="2">
        <v>208</v>
      </c>
      <c r="D8704" s="2">
        <v>1978</v>
      </c>
      <c r="E8704" s="4" t="s">
        <v>30</v>
      </c>
      <c r="F8704" s="4" t="s">
        <v>30</v>
      </c>
      <c r="G8704" s="4" t="s">
        <v>30</v>
      </c>
      <c r="H8704" s="4" t="s">
        <v>30</v>
      </c>
      <c r="I8704" s="4" t="s">
        <v>30</v>
      </c>
      <c r="J8704" s="4" t="s">
        <v>30</v>
      </c>
      <c r="K8704" s="4" t="s">
        <v>30</v>
      </c>
      <c r="L8704" s="4" t="s">
        <v>30</v>
      </c>
      <c r="M8704" s="4">
        <v>3707624</v>
      </c>
      <c r="N8704" s="4" t="s">
        <v>30</v>
      </c>
      <c r="O8704" s="4" t="s">
        <v>30</v>
      </c>
      <c r="P8704" s="4" t="s">
        <v>30</v>
      </c>
      <c r="Q8704" s="4" t="s">
        <v>30</v>
      </c>
      <c r="R8704" s="4" t="s">
        <v>30</v>
      </c>
      <c r="S8704" s="4" t="s">
        <v>30</v>
      </c>
      <c r="T8704" s="4" t="s">
        <v>30</v>
      </c>
      <c r="U8704" s="4" t="s">
        <v>30</v>
      </c>
    </row>
    <row r="8705" spans="1:21" x14ac:dyDescent="0.2">
      <c r="A8705" s="3">
        <v>42705</v>
      </c>
      <c r="B8705" s="2" t="s">
        <v>211</v>
      </c>
      <c r="C8705" s="2">
        <v>208</v>
      </c>
      <c r="D8705" s="2">
        <v>1979</v>
      </c>
      <c r="E8705" s="4" t="s">
        <v>30</v>
      </c>
      <c r="F8705" s="4" t="s">
        <v>30</v>
      </c>
      <c r="G8705" s="4" t="s">
        <v>30</v>
      </c>
      <c r="H8705" s="4" t="s">
        <v>30</v>
      </c>
      <c r="I8705" s="4" t="s">
        <v>30</v>
      </c>
      <c r="J8705" s="4" t="s">
        <v>30</v>
      </c>
      <c r="K8705" s="4" t="s">
        <v>30</v>
      </c>
      <c r="L8705" s="4" t="s">
        <v>30</v>
      </c>
      <c r="M8705" s="4">
        <v>3809991</v>
      </c>
      <c r="N8705" s="4" t="s">
        <v>30</v>
      </c>
      <c r="O8705" s="4" t="s">
        <v>30</v>
      </c>
      <c r="P8705" s="4" t="s">
        <v>30</v>
      </c>
      <c r="Q8705" s="4" t="s">
        <v>30</v>
      </c>
      <c r="R8705" s="4" t="s">
        <v>30</v>
      </c>
      <c r="S8705" s="4" t="s">
        <v>30</v>
      </c>
      <c r="T8705" s="4" t="s">
        <v>30</v>
      </c>
      <c r="U8705" s="4" t="s">
        <v>30</v>
      </c>
    </row>
    <row r="8706" spans="1:21" x14ac:dyDescent="0.2">
      <c r="A8706" s="3">
        <v>42705</v>
      </c>
      <c r="B8706" s="2" t="s">
        <v>211</v>
      </c>
      <c r="C8706" s="2">
        <v>208</v>
      </c>
      <c r="D8706" s="2">
        <v>1980</v>
      </c>
      <c r="E8706" s="4" t="s">
        <v>30</v>
      </c>
      <c r="F8706" s="4" t="s">
        <v>30</v>
      </c>
      <c r="G8706" s="4" t="s">
        <v>30</v>
      </c>
      <c r="H8706" s="4" t="s">
        <v>30</v>
      </c>
      <c r="I8706" s="4" t="s">
        <v>30</v>
      </c>
      <c r="J8706" s="4" t="s">
        <v>30</v>
      </c>
      <c r="K8706" s="4" t="s">
        <v>30</v>
      </c>
      <c r="L8706" s="4" t="s">
        <v>30</v>
      </c>
      <c r="M8706" s="4">
        <v>3917642</v>
      </c>
      <c r="N8706" s="4" t="s">
        <v>30</v>
      </c>
      <c r="O8706" s="4" t="s">
        <v>30</v>
      </c>
      <c r="P8706" s="4" t="s">
        <v>30</v>
      </c>
      <c r="Q8706" s="4" t="s">
        <v>30</v>
      </c>
      <c r="R8706" s="4" t="s">
        <v>30</v>
      </c>
      <c r="S8706" s="4" t="s">
        <v>30</v>
      </c>
      <c r="T8706" s="4" t="s">
        <v>30</v>
      </c>
      <c r="U8706" s="4" t="s">
        <v>30</v>
      </c>
    </row>
    <row r="8707" spans="1:21" x14ac:dyDescent="0.2">
      <c r="A8707" s="3">
        <v>42705</v>
      </c>
      <c r="B8707" s="2" t="s">
        <v>211</v>
      </c>
      <c r="C8707" s="2">
        <v>208</v>
      </c>
      <c r="D8707" s="2">
        <v>1981</v>
      </c>
      <c r="E8707" s="4" t="s">
        <v>30</v>
      </c>
      <c r="F8707" s="4" t="s">
        <v>30</v>
      </c>
      <c r="G8707" s="4" t="s">
        <v>30</v>
      </c>
      <c r="H8707" s="4" t="s">
        <v>30</v>
      </c>
      <c r="I8707" s="4" t="s">
        <v>30</v>
      </c>
      <c r="J8707" s="4" t="s">
        <v>30</v>
      </c>
      <c r="K8707" s="4" t="s">
        <v>30</v>
      </c>
      <c r="L8707" s="4" t="s">
        <v>30</v>
      </c>
      <c r="M8707" s="4">
        <v>4030104</v>
      </c>
      <c r="N8707" s="4" t="s">
        <v>30</v>
      </c>
      <c r="O8707" s="4" t="s">
        <v>30</v>
      </c>
      <c r="P8707" s="4" t="s">
        <v>30</v>
      </c>
      <c r="Q8707" s="4" t="s">
        <v>30</v>
      </c>
      <c r="R8707" s="4" t="s">
        <v>30</v>
      </c>
      <c r="S8707" s="4" t="s">
        <v>30</v>
      </c>
      <c r="T8707" s="4" t="s">
        <v>30</v>
      </c>
      <c r="U8707" s="4" t="s">
        <v>30</v>
      </c>
    </row>
    <row r="8708" spans="1:21" x14ac:dyDescent="0.2">
      <c r="A8708" s="3">
        <v>42705</v>
      </c>
      <c r="B8708" s="2" t="s">
        <v>211</v>
      </c>
      <c r="C8708" s="2">
        <v>208</v>
      </c>
      <c r="D8708" s="2">
        <v>1982</v>
      </c>
      <c r="E8708" s="4" t="s">
        <v>30</v>
      </c>
      <c r="F8708" s="4" t="s">
        <v>30</v>
      </c>
      <c r="G8708" s="4" t="s">
        <v>30</v>
      </c>
      <c r="H8708" s="4" t="s">
        <v>30</v>
      </c>
      <c r="I8708" s="4" t="s">
        <v>30</v>
      </c>
      <c r="J8708" s="4" t="s">
        <v>30</v>
      </c>
      <c r="K8708" s="4" t="s">
        <v>30</v>
      </c>
      <c r="L8708" s="4" t="s">
        <v>30</v>
      </c>
      <c r="M8708" s="4">
        <v>4146923</v>
      </c>
      <c r="N8708" s="4" t="s">
        <v>30</v>
      </c>
      <c r="O8708" s="4" t="s">
        <v>30</v>
      </c>
      <c r="P8708" s="4" t="s">
        <v>30</v>
      </c>
      <c r="Q8708" s="4" t="s">
        <v>30</v>
      </c>
      <c r="R8708" s="4" t="s">
        <v>30</v>
      </c>
      <c r="S8708" s="4" t="s">
        <v>30</v>
      </c>
      <c r="T8708" s="4" t="s">
        <v>30</v>
      </c>
      <c r="U8708" s="4" t="s">
        <v>30</v>
      </c>
    </row>
    <row r="8709" spans="1:21" x14ac:dyDescent="0.2">
      <c r="A8709" s="3">
        <v>42705</v>
      </c>
      <c r="B8709" s="2" t="s">
        <v>211</v>
      </c>
      <c r="C8709" s="2">
        <v>208</v>
      </c>
      <c r="D8709" s="2">
        <v>1983</v>
      </c>
      <c r="E8709" s="4" t="s">
        <v>30</v>
      </c>
      <c r="F8709" s="4" t="s">
        <v>30</v>
      </c>
      <c r="G8709" s="4" t="s">
        <v>30</v>
      </c>
      <c r="H8709" s="4" t="s">
        <v>30</v>
      </c>
      <c r="I8709" s="4" t="s">
        <v>30</v>
      </c>
      <c r="J8709" s="4" t="s">
        <v>30</v>
      </c>
      <c r="K8709" s="4" t="s">
        <v>30</v>
      </c>
      <c r="L8709" s="4" t="s">
        <v>30</v>
      </c>
      <c r="M8709" s="4">
        <v>4269775</v>
      </c>
      <c r="N8709" s="4" t="s">
        <v>30</v>
      </c>
      <c r="O8709" s="4" t="s">
        <v>30</v>
      </c>
      <c r="P8709" s="4" t="s">
        <v>30</v>
      </c>
      <c r="Q8709" s="4" t="s">
        <v>30</v>
      </c>
      <c r="R8709" s="4" t="s">
        <v>30</v>
      </c>
      <c r="S8709" s="4" t="s">
        <v>30</v>
      </c>
      <c r="T8709" s="4" t="s">
        <v>30</v>
      </c>
      <c r="U8709" s="4" t="s">
        <v>30</v>
      </c>
    </row>
    <row r="8710" spans="1:21" x14ac:dyDescent="0.2">
      <c r="A8710" s="3">
        <v>42705</v>
      </c>
      <c r="B8710" s="2" t="s">
        <v>211</v>
      </c>
      <c r="C8710" s="2">
        <v>208</v>
      </c>
      <c r="D8710" s="2">
        <v>1984</v>
      </c>
      <c r="E8710" s="4" t="s">
        <v>30</v>
      </c>
      <c r="F8710" s="4" t="s">
        <v>30</v>
      </c>
      <c r="G8710" s="4" t="s">
        <v>30</v>
      </c>
      <c r="H8710" s="4" t="s">
        <v>30</v>
      </c>
      <c r="I8710" s="4" t="s">
        <v>30</v>
      </c>
      <c r="J8710" s="4" t="s">
        <v>30</v>
      </c>
      <c r="K8710" s="4" t="s">
        <v>30</v>
      </c>
      <c r="L8710" s="4" t="s">
        <v>30</v>
      </c>
      <c r="M8710" s="4">
        <v>4400743</v>
      </c>
      <c r="N8710" s="4" t="s">
        <v>30</v>
      </c>
      <c r="O8710" s="4" t="s">
        <v>30</v>
      </c>
      <c r="P8710" s="4" t="s">
        <v>30</v>
      </c>
      <c r="Q8710" s="4" t="s">
        <v>30</v>
      </c>
      <c r="R8710" s="4" t="s">
        <v>30</v>
      </c>
      <c r="S8710" s="4" t="s">
        <v>30</v>
      </c>
      <c r="T8710" s="4" t="s">
        <v>30</v>
      </c>
      <c r="U8710" s="4" t="s">
        <v>30</v>
      </c>
    </row>
    <row r="8711" spans="1:21" x14ac:dyDescent="0.2">
      <c r="A8711" s="3">
        <v>42705</v>
      </c>
      <c r="B8711" s="2" t="s">
        <v>211</v>
      </c>
      <c r="C8711" s="2">
        <v>208</v>
      </c>
      <c r="D8711" s="2">
        <v>1985</v>
      </c>
      <c r="E8711" s="4" t="s">
        <v>30</v>
      </c>
      <c r="F8711" s="4" t="s">
        <v>30</v>
      </c>
      <c r="G8711" s="4" t="s">
        <v>30</v>
      </c>
      <c r="H8711" s="4" t="s">
        <v>30</v>
      </c>
      <c r="I8711" s="4" t="s">
        <v>30</v>
      </c>
      <c r="J8711" s="4" t="s">
        <v>30</v>
      </c>
      <c r="K8711" s="4" t="s">
        <v>30</v>
      </c>
      <c r="L8711" s="4" t="s">
        <v>30</v>
      </c>
      <c r="M8711" s="4">
        <v>4540688</v>
      </c>
      <c r="N8711" s="4" t="s">
        <v>30</v>
      </c>
      <c r="O8711" s="4" t="s">
        <v>30</v>
      </c>
      <c r="P8711" s="4" t="s">
        <v>30</v>
      </c>
      <c r="Q8711" s="4" t="s">
        <v>30</v>
      </c>
      <c r="R8711" s="4" t="s">
        <v>30</v>
      </c>
      <c r="S8711" s="4" t="s">
        <v>30</v>
      </c>
      <c r="T8711" s="4" t="s">
        <v>30</v>
      </c>
      <c r="U8711" s="4" t="s">
        <v>30</v>
      </c>
    </row>
    <row r="8712" spans="1:21" x14ac:dyDescent="0.2">
      <c r="A8712" s="3">
        <v>42705</v>
      </c>
      <c r="B8712" s="2" t="s">
        <v>211</v>
      </c>
      <c r="C8712" s="2">
        <v>208</v>
      </c>
      <c r="D8712" s="2">
        <v>1986</v>
      </c>
      <c r="E8712" s="4" t="s">
        <v>30</v>
      </c>
      <c r="F8712" s="4" t="s">
        <v>30</v>
      </c>
      <c r="G8712" s="4" t="s">
        <v>30</v>
      </c>
      <c r="H8712" s="4" t="s">
        <v>30</v>
      </c>
      <c r="I8712" s="4" t="s">
        <v>30</v>
      </c>
      <c r="J8712" s="4" t="s">
        <v>30</v>
      </c>
      <c r="K8712" s="4" t="s">
        <v>30</v>
      </c>
      <c r="L8712" s="4" t="s">
        <v>30</v>
      </c>
      <c r="M8712" s="4">
        <v>4690913</v>
      </c>
      <c r="N8712" s="4" t="s">
        <v>30</v>
      </c>
      <c r="O8712" s="4" t="s">
        <v>30</v>
      </c>
      <c r="P8712" s="4" t="s">
        <v>30</v>
      </c>
      <c r="Q8712" s="4" t="s">
        <v>30</v>
      </c>
      <c r="R8712" s="4" t="s">
        <v>30</v>
      </c>
      <c r="S8712" s="4" t="s">
        <v>30</v>
      </c>
      <c r="T8712" s="4" t="s">
        <v>30</v>
      </c>
      <c r="U8712" s="4" t="s">
        <v>30</v>
      </c>
    </row>
    <row r="8713" spans="1:21" x14ac:dyDescent="0.2">
      <c r="A8713" s="3">
        <v>42705</v>
      </c>
      <c r="B8713" s="2" t="s">
        <v>211</v>
      </c>
      <c r="C8713" s="2">
        <v>208</v>
      </c>
      <c r="D8713" s="2">
        <v>1987</v>
      </c>
      <c r="E8713" s="4" t="s">
        <v>30</v>
      </c>
      <c r="F8713" s="4" t="s">
        <v>30</v>
      </c>
      <c r="G8713" s="4" t="s">
        <v>30</v>
      </c>
      <c r="H8713" s="4" t="s">
        <v>30</v>
      </c>
      <c r="I8713" s="4" t="s">
        <v>30</v>
      </c>
      <c r="J8713" s="4" t="s">
        <v>30</v>
      </c>
      <c r="K8713" s="4" t="s">
        <v>30</v>
      </c>
      <c r="L8713" s="4" t="s">
        <v>30</v>
      </c>
      <c r="M8713" s="4">
        <v>4849253</v>
      </c>
      <c r="N8713" s="4" t="s">
        <v>30</v>
      </c>
      <c r="O8713" s="4" t="s">
        <v>30</v>
      </c>
      <c r="P8713" s="4" t="s">
        <v>30</v>
      </c>
      <c r="Q8713" s="4" t="s">
        <v>30</v>
      </c>
      <c r="R8713" s="4" t="s">
        <v>30</v>
      </c>
      <c r="S8713" s="4" t="s">
        <v>30</v>
      </c>
      <c r="T8713" s="4" t="s">
        <v>30</v>
      </c>
      <c r="U8713" s="4" t="s">
        <v>30</v>
      </c>
    </row>
    <row r="8714" spans="1:21" x14ac:dyDescent="0.2">
      <c r="A8714" s="3">
        <v>42705</v>
      </c>
      <c r="B8714" s="2" t="s">
        <v>211</v>
      </c>
      <c r="C8714" s="2">
        <v>208</v>
      </c>
      <c r="D8714" s="2">
        <v>1988</v>
      </c>
      <c r="E8714" s="4" t="s">
        <v>30</v>
      </c>
      <c r="F8714" s="4" t="s">
        <v>30</v>
      </c>
      <c r="G8714" s="4" t="s">
        <v>30</v>
      </c>
      <c r="H8714" s="4" t="s">
        <v>30</v>
      </c>
      <c r="I8714" s="4" t="s">
        <v>30</v>
      </c>
      <c r="J8714" s="4" t="s">
        <v>30</v>
      </c>
      <c r="K8714" s="4" t="s">
        <v>30</v>
      </c>
      <c r="L8714" s="4" t="s">
        <v>30</v>
      </c>
      <c r="M8714" s="4">
        <v>5008827</v>
      </c>
      <c r="N8714" s="4" t="s">
        <v>30</v>
      </c>
      <c r="O8714" s="4" t="s">
        <v>30</v>
      </c>
      <c r="P8714" s="4" t="s">
        <v>30</v>
      </c>
      <c r="Q8714" s="4" t="s">
        <v>30</v>
      </c>
      <c r="R8714" s="4" t="s">
        <v>30</v>
      </c>
      <c r="S8714" s="4" t="s">
        <v>30</v>
      </c>
      <c r="T8714" s="4" t="s">
        <v>30</v>
      </c>
      <c r="U8714" s="4" t="s">
        <v>30</v>
      </c>
    </row>
    <row r="8715" spans="1:21" x14ac:dyDescent="0.2">
      <c r="A8715" s="3">
        <v>42705</v>
      </c>
      <c r="B8715" s="2" t="s">
        <v>211</v>
      </c>
      <c r="C8715" s="2">
        <v>208</v>
      </c>
      <c r="D8715" s="2">
        <v>1989</v>
      </c>
      <c r="E8715" s="4" t="s">
        <v>30</v>
      </c>
      <c r="F8715" s="4" t="s">
        <v>30</v>
      </c>
      <c r="G8715" s="4" t="s">
        <v>30</v>
      </c>
      <c r="H8715" s="4" t="s">
        <v>30</v>
      </c>
      <c r="I8715" s="4" t="s">
        <v>30</v>
      </c>
      <c r="J8715" s="4" t="s">
        <v>30</v>
      </c>
      <c r="K8715" s="4" t="s">
        <v>30</v>
      </c>
      <c r="L8715" s="4" t="s">
        <v>30</v>
      </c>
      <c r="M8715" s="4">
        <v>5160375</v>
      </c>
      <c r="N8715" s="4" t="s">
        <v>30</v>
      </c>
      <c r="O8715" s="4" t="s">
        <v>30</v>
      </c>
      <c r="P8715" s="4" t="s">
        <v>30</v>
      </c>
      <c r="Q8715" s="4" t="s">
        <v>30</v>
      </c>
      <c r="R8715" s="4" t="s">
        <v>30</v>
      </c>
      <c r="S8715" s="4" t="s">
        <v>30</v>
      </c>
      <c r="T8715" s="4" t="s">
        <v>30</v>
      </c>
      <c r="U8715" s="4" t="s">
        <v>30</v>
      </c>
    </row>
    <row r="8716" spans="1:21" x14ac:dyDescent="0.2">
      <c r="A8716" s="3">
        <v>42705</v>
      </c>
      <c r="B8716" s="2" t="s">
        <v>211</v>
      </c>
      <c r="C8716" s="2">
        <v>208</v>
      </c>
      <c r="D8716" s="2">
        <v>1990</v>
      </c>
      <c r="E8716" s="4">
        <v>265103917.98448199</v>
      </c>
      <c r="F8716" s="4">
        <v>965026301.050946</v>
      </c>
      <c r="G8716" s="4">
        <v>2156999623.6681199</v>
      </c>
      <c r="H8716" s="4">
        <v>2081793508.5645199</v>
      </c>
      <c r="I8716" s="4">
        <v>2422103541.6525998</v>
      </c>
      <c r="J8716" s="4">
        <v>3061367284.40732</v>
      </c>
      <c r="K8716" s="4">
        <v>2843890707.4184699</v>
      </c>
      <c r="L8716" s="4">
        <v>3828565280.1008902</v>
      </c>
      <c r="M8716" s="4">
        <v>5297286</v>
      </c>
      <c r="N8716" s="4">
        <v>50.045234103743297</v>
      </c>
      <c r="O8716" s="4">
        <v>182.173720854593</v>
      </c>
      <c r="P8716" s="4">
        <v>407.18957286205</v>
      </c>
      <c r="Q8716" s="4">
        <v>392.99246983540701</v>
      </c>
      <c r="R8716" s="4">
        <v>457.23480696579401</v>
      </c>
      <c r="S8716" s="4">
        <v>577.91240352273098</v>
      </c>
      <c r="T8716" s="4">
        <v>536.85806418956304</v>
      </c>
      <c r="U8716" s="4">
        <v>722.74090545628405</v>
      </c>
    </row>
    <row r="8717" spans="1:21" x14ac:dyDescent="0.2">
      <c r="A8717" s="3">
        <v>42705</v>
      </c>
      <c r="B8717" s="2" t="s">
        <v>211</v>
      </c>
      <c r="C8717" s="2">
        <v>208</v>
      </c>
      <c r="D8717" s="2">
        <v>1991</v>
      </c>
      <c r="E8717" s="4">
        <v>249535653.03824499</v>
      </c>
      <c r="F8717" s="4">
        <v>901408704.07928896</v>
      </c>
      <c r="G8717" s="4">
        <v>1937150142.8408201</v>
      </c>
      <c r="H8717" s="4">
        <v>1945394170.51878</v>
      </c>
      <c r="I8717" s="4">
        <v>2186685795.8790698</v>
      </c>
      <c r="J8717" s="4">
        <v>2860387612.5224299</v>
      </c>
      <c r="K8717" s="4">
        <v>2729850064.9085102</v>
      </c>
      <c r="L8717" s="4">
        <v>3556737145.1982398</v>
      </c>
      <c r="M8717" s="4">
        <v>5417554</v>
      </c>
      <c r="N8717" s="4">
        <v>46.060575130076302</v>
      </c>
      <c r="O8717" s="4">
        <v>166.38665790489401</v>
      </c>
      <c r="P8717" s="4">
        <v>357.56914335156102</v>
      </c>
      <c r="Q8717" s="4">
        <v>359.09086841012999</v>
      </c>
      <c r="R8717" s="4">
        <v>403.62971848163801</v>
      </c>
      <c r="S8717" s="4">
        <v>527.98506715806195</v>
      </c>
      <c r="T8717" s="4">
        <v>503.88977477815803</v>
      </c>
      <c r="U8717" s="4">
        <v>656.52084782140503</v>
      </c>
    </row>
    <row r="8718" spans="1:21" x14ac:dyDescent="0.2">
      <c r="A8718" s="3">
        <v>42705</v>
      </c>
      <c r="B8718" s="2" t="s">
        <v>211</v>
      </c>
      <c r="C8718" s="2">
        <v>208</v>
      </c>
      <c r="D8718" s="2">
        <v>1992</v>
      </c>
      <c r="E8718" s="4">
        <v>736204932.07090104</v>
      </c>
      <c r="F8718" s="4">
        <v>646756081.72910798</v>
      </c>
      <c r="G8718" s="4">
        <v>1180110932.3075199</v>
      </c>
      <c r="H8718" s="4">
        <v>1392048368.90521</v>
      </c>
      <c r="I8718" s="4">
        <v>1916315864.3753099</v>
      </c>
      <c r="J8718" s="4">
        <v>2048568112.6584599</v>
      </c>
      <c r="K8718" s="4">
        <v>1982392607.7066801</v>
      </c>
      <c r="L8718" s="4">
        <v>2525283373.0472298</v>
      </c>
      <c r="M8718" s="4">
        <v>5523207</v>
      </c>
      <c r="N8718" s="4">
        <v>133.29301836250201</v>
      </c>
      <c r="O8718" s="4">
        <v>117.097925485883</v>
      </c>
      <c r="P8718" s="4">
        <v>213.66407818999301</v>
      </c>
      <c r="Q8718" s="4">
        <v>252.03624794529799</v>
      </c>
      <c r="R8718" s="4">
        <v>346.95709655193298</v>
      </c>
      <c r="S8718" s="4">
        <v>370.90192575770902</v>
      </c>
      <c r="T8718" s="4">
        <v>358.92057055016801</v>
      </c>
      <c r="U8718" s="4">
        <v>457.21324097525797</v>
      </c>
    </row>
    <row r="8719" spans="1:21" x14ac:dyDescent="0.2">
      <c r="A8719" s="3">
        <v>42705</v>
      </c>
      <c r="B8719" s="2" t="s">
        <v>211</v>
      </c>
      <c r="C8719" s="2">
        <v>208</v>
      </c>
      <c r="D8719" s="2">
        <v>1993</v>
      </c>
      <c r="E8719" s="4">
        <v>505867611.72003001</v>
      </c>
      <c r="F8719" s="4">
        <v>520668183.66883898</v>
      </c>
      <c r="G8719" s="4">
        <v>778058490.45373595</v>
      </c>
      <c r="H8719" s="4">
        <v>1125349891.8306401</v>
      </c>
      <c r="I8719" s="4">
        <v>1283926102.17377</v>
      </c>
      <c r="J8719" s="4">
        <v>1653857482.2023001</v>
      </c>
      <c r="K8719" s="4">
        <v>1696720058.7466199</v>
      </c>
      <c r="L8719" s="4">
        <v>2111136899.91817</v>
      </c>
      <c r="M8719" s="4">
        <v>5616797</v>
      </c>
      <c r="N8719" s="4">
        <v>90.063360260310304</v>
      </c>
      <c r="O8719" s="4">
        <v>92.698415781955205</v>
      </c>
      <c r="P8719" s="4">
        <v>138.52351980207499</v>
      </c>
      <c r="Q8719" s="4">
        <v>200.354382013563</v>
      </c>
      <c r="R8719" s="4">
        <v>228.58688006238501</v>
      </c>
      <c r="S8719" s="4">
        <v>294.44850547425898</v>
      </c>
      <c r="T8719" s="4">
        <v>302.07964766158102</v>
      </c>
      <c r="U8719" s="4">
        <v>375.86134943423701</v>
      </c>
    </row>
    <row r="8720" spans="1:21" x14ac:dyDescent="0.2">
      <c r="A8720" s="3">
        <v>42705</v>
      </c>
      <c r="B8720" s="2" t="s">
        <v>211</v>
      </c>
      <c r="C8720" s="2">
        <v>208</v>
      </c>
      <c r="D8720" s="2">
        <v>1994</v>
      </c>
      <c r="E8720" s="4">
        <v>365391599.664841</v>
      </c>
      <c r="F8720" s="4">
        <v>427942412.18345702</v>
      </c>
      <c r="G8720" s="4">
        <v>821234317.41742694</v>
      </c>
      <c r="H8720" s="4">
        <v>924742442.49006999</v>
      </c>
      <c r="I8720" s="4">
        <v>1186625917.0822699</v>
      </c>
      <c r="J8720" s="4">
        <v>1359129001.8932099</v>
      </c>
      <c r="K8720" s="4">
        <v>1363744810.88501</v>
      </c>
      <c r="L8720" s="4">
        <v>1661464740.1858101</v>
      </c>
      <c r="M8720" s="4">
        <v>5702611</v>
      </c>
      <c r="N8720" s="4">
        <v>64.0744388254505</v>
      </c>
      <c r="O8720" s="4">
        <v>75.043241101919307</v>
      </c>
      <c r="P8720" s="4">
        <v>144.01022924716901</v>
      </c>
      <c r="Q8720" s="4">
        <v>162.16123500096199</v>
      </c>
      <c r="R8720" s="4">
        <v>208.084668072619</v>
      </c>
      <c r="S8720" s="4">
        <v>238.33451061157999</v>
      </c>
      <c r="T8720" s="4">
        <v>239.14393089148399</v>
      </c>
      <c r="U8720" s="4">
        <v>291.35158266727501</v>
      </c>
    </row>
    <row r="8721" spans="1:21" x14ac:dyDescent="0.2">
      <c r="A8721" s="3">
        <v>42705</v>
      </c>
      <c r="B8721" s="2" t="s">
        <v>211</v>
      </c>
      <c r="C8721" s="2">
        <v>208</v>
      </c>
      <c r="D8721" s="2">
        <v>1995</v>
      </c>
      <c r="E8721" s="4">
        <v>180529814.81487799</v>
      </c>
      <c r="F8721" s="4">
        <v>384438114.02537203</v>
      </c>
      <c r="G8721" s="4">
        <v>876819294.49995697</v>
      </c>
      <c r="H8721" s="4">
        <v>821010584.85917401</v>
      </c>
      <c r="I8721" s="4">
        <v>1057349107.15701</v>
      </c>
      <c r="J8721" s="4">
        <v>1211280858.61448</v>
      </c>
      <c r="K8721" s="4">
        <v>1218245077.8267601</v>
      </c>
      <c r="L8721" s="4">
        <v>1455443112.4928801</v>
      </c>
      <c r="M8721" s="4">
        <v>5784330</v>
      </c>
      <c r="N8721" s="4">
        <v>31.210151359773299</v>
      </c>
      <c r="O8721" s="4">
        <v>66.461995429958506</v>
      </c>
      <c r="P8721" s="4">
        <v>151.58528204648701</v>
      </c>
      <c r="Q8721" s="4">
        <v>141.93702379690899</v>
      </c>
      <c r="R8721" s="4">
        <v>182.79543303321299</v>
      </c>
      <c r="S8721" s="4">
        <v>209.40728807216701</v>
      </c>
      <c r="T8721" s="4">
        <v>210.61126834512601</v>
      </c>
      <c r="U8721" s="4">
        <v>251.61827082702399</v>
      </c>
    </row>
    <row r="8722" spans="1:21" x14ac:dyDescent="0.2">
      <c r="A8722" s="3">
        <v>42705</v>
      </c>
      <c r="B8722" s="2" t="s">
        <v>211</v>
      </c>
      <c r="C8722" s="2">
        <v>208</v>
      </c>
      <c r="D8722" s="2">
        <v>1996</v>
      </c>
      <c r="E8722" s="4">
        <v>126180676.818951</v>
      </c>
      <c r="F8722" s="4">
        <v>264320884.47403601</v>
      </c>
      <c r="G8722" s="4">
        <v>723797752.96108305</v>
      </c>
      <c r="H8722" s="4">
        <v>579671686.35466599</v>
      </c>
      <c r="I8722" s="4">
        <v>849978429.25941801</v>
      </c>
      <c r="J8722" s="4">
        <v>847935138.87040997</v>
      </c>
      <c r="K8722" s="4">
        <v>1032552527.91878</v>
      </c>
      <c r="L8722" s="4">
        <v>1211479152.31023</v>
      </c>
      <c r="M8722" s="4">
        <v>5862224</v>
      </c>
      <c r="N8722" s="4">
        <v>21.524369730489799</v>
      </c>
      <c r="O8722" s="4">
        <v>45.088840766582102</v>
      </c>
      <c r="P8722" s="4">
        <v>123.468116018952</v>
      </c>
      <c r="Q8722" s="4">
        <v>98.882554872462407</v>
      </c>
      <c r="R8722" s="4">
        <v>144.99248566063301</v>
      </c>
      <c r="S8722" s="4">
        <v>144.64393357715599</v>
      </c>
      <c r="T8722" s="4">
        <v>176.136655289662</v>
      </c>
      <c r="U8722" s="4">
        <v>206.6586251754</v>
      </c>
    </row>
    <row r="8723" spans="1:21" x14ac:dyDescent="0.2">
      <c r="A8723" s="3">
        <v>42705</v>
      </c>
      <c r="B8723" s="2" t="s">
        <v>211</v>
      </c>
      <c r="C8723" s="2">
        <v>208</v>
      </c>
      <c r="D8723" s="2">
        <v>1997</v>
      </c>
      <c r="E8723" s="4">
        <v>132134375.815056</v>
      </c>
      <c r="F8723" s="4">
        <v>357730806.09778601</v>
      </c>
      <c r="G8723" s="4">
        <v>650421272.08061695</v>
      </c>
      <c r="H8723" s="4">
        <v>772608832.51583695</v>
      </c>
      <c r="I8723" s="4">
        <v>782555649.28076601</v>
      </c>
      <c r="J8723" s="4">
        <v>1135728340.0957201</v>
      </c>
      <c r="K8723" s="4">
        <v>911770707.17249596</v>
      </c>
      <c r="L8723" s="4">
        <v>1231899546.4166701</v>
      </c>
      <c r="M8723" s="4">
        <v>5936780</v>
      </c>
      <c r="N8723" s="4">
        <v>22.2569096067323</v>
      </c>
      <c r="O8723" s="4">
        <v>60.256705840166902</v>
      </c>
      <c r="P8723" s="4">
        <v>109.55792063721699</v>
      </c>
      <c r="Q8723" s="4">
        <v>130.139373956225</v>
      </c>
      <c r="R8723" s="4">
        <v>131.81483047725601</v>
      </c>
      <c r="S8723" s="4">
        <v>191.30376064057</v>
      </c>
      <c r="T8723" s="4">
        <v>153.580005857131</v>
      </c>
      <c r="U8723" s="4">
        <v>207.502980810586</v>
      </c>
    </row>
    <row r="8724" spans="1:21" x14ac:dyDescent="0.2">
      <c r="A8724" s="3">
        <v>42705</v>
      </c>
      <c r="B8724" s="2" t="s">
        <v>211</v>
      </c>
      <c r="C8724" s="2">
        <v>208</v>
      </c>
      <c r="D8724" s="2">
        <v>1998</v>
      </c>
      <c r="E8724" s="4">
        <v>138486035.08771899</v>
      </c>
      <c r="F8724" s="4">
        <v>299612068.19099802</v>
      </c>
      <c r="G8724" s="4">
        <v>1074267342.6686001</v>
      </c>
      <c r="H8724" s="4">
        <v>885083095.06097102</v>
      </c>
      <c r="I8724" s="4">
        <v>1212753378.26019</v>
      </c>
      <c r="J8724" s="4">
        <v>1188152946.61953</v>
      </c>
      <c r="K8724" s="4">
        <v>1305604689.52197</v>
      </c>
      <c r="L8724" s="4">
        <v>1297011521.0113399</v>
      </c>
      <c r="M8724" s="4">
        <v>6012308</v>
      </c>
      <c r="N8724" s="4">
        <v>23.0337559366086</v>
      </c>
      <c r="O8724" s="4">
        <v>49.833120357606099</v>
      </c>
      <c r="P8724" s="4">
        <v>178.67802891478601</v>
      </c>
      <c r="Q8724" s="4">
        <v>147.211868563781</v>
      </c>
      <c r="R8724" s="4">
        <v>201.71178493520199</v>
      </c>
      <c r="S8724" s="4">
        <v>197.62010639167701</v>
      </c>
      <c r="T8724" s="4">
        <v>217.15532363311601</v>
      </c>
      <c r="U8724" s="4">
        <v>215.726060775885</v>
      </c>
    </row>
    <row r="8725" spans="1:21" x14ac:dyDescent="0.2">
      <c r="A8725" s="3">
        <v>42705</v>
      </c>
      <c r="B8725" s="2" t="s">
        <v>211</v>
      </c>
      <c r="C8725" s="2">
        <v>208</v>
      </c>
      <c r="D8725" s="2">
        <v>1999</v>
      </c>
      <c r="E8725" s="4">
        <v>126691926.616622</v>
      </c>
      <c r="F8725" s="4">
        <v>323986659.58834201</v>
      </c>
      <c r="G8725" s="4">
        <v>922482285.79122496</v>
      </c>
      <c r="H8725" s="4">
        <v>803486605.77479196</v>
      </c>
      <c r="I8725" s="4">
        <v>1049174212.66853</v>
      </c>
      <c r="J8725" s="4">
        <v>1131893529.5004499</v>
      </c>
      <c r="K8725" s="4">
        <v>1074704829.43414</v>
      </c>
      <c r="L8725" s="4">
        <v>1344959956.9600201</v>
      </c>
      <c r="M8725" s="4">
        <v>6094126</v>
      </c>
      <c r="N8725" s="4">
        <v>20.7891872627218</v>
      </c>
      <c r="O8725" s="4">
        <v>53.163761233085999</v>
      </c>
      <c r="P8725" s="4">
        <v>151.37236837427099</v>
      </c>
      <c r="Q8725" s="4">
        <v>131.846076988692</v>
      </c>
      <c r="R8725" s="4">
        <v>172.16155567976901</v>
      </c>
      <c r="S8725" s="4">
        <v>185.73517014588199</v>
      </c>
      <c r="T8725" s="4">
        <v>176.35093685856501</v>
      </c>
      <c r="U8725" s="4">
        <v>220.69775993473499</v>
      </c>
    </row>
    <row r="8726" spans="1:21" x14ac:dyDescent="0.2">
      <c r="A8726" s="3">
        <v>42705</v>
      </c>
      <c r="B8726" s="2" t="s">
        <v>211</v>
      </c>
      <c r="C8726" s="2">
        <v>208</v>
      </c>
      <c r="D8726" s="2">
        <v>2000</v>
      </c>
      <c r="E8726" s="4">
        <v>100036122.81758</v>
      </c>
      <c r="F8726" s="4">
        <v>289796626.25743198</v>
      </c>
      <c r="G8726" s="4">
        <v>755111378.68753803</v>
      </c>
      <c r="H8726" s="4">
        <v>966440460.86294794</v>
      </c>
      <c r="I8726" s="4">
        <v>855147501.50511706</v>
      </c>
      <c r="J8726" s="4">
        <v>1259092208.21351</v>
      </c>
      <c r="K8726" s="4">
        <v>860686333.53401601</v>
      </c>
      <c r="L8726" s="4">
        <v>1456556634.5360401</v>
      </c>
      <c r="M8726" s="4">
        <v>6186152</v>
      </c>
      <c r="N8726" s="4">
        <v>16.1709771789603</v>
      </c>
      <c r="O8726" s="4">
        <v>46.8460241936234</v>
      </c>
      <c r="P8726" s="4">
        <v>122.064795479894</v>
      </c>
      <c r="Q8726" s="4">
        <v>156.22643298498801</v>
      </c>
      <c r="R8726" s="4">
        <v>138.23577265885399</v>
      </c>
      <c r="S8726" s="4">
        <v>203.53399143983401</v>
      </c>
      <c r="T8726" s="4">
        <v>139.13113249302901</v>
      </c>
      <c r="U8726" s="4">
        <v>235.454388210318</v>
      </c>
    </row>
    <row r="8727" spans="1:21" x14ac:dyDescent="0.2">
      <c r="A8727" s="3">
        <v>42705</v>
      </c>
      <c r="B8727" s="2" t="s">
        <v>211</v>
      </c>
      <c r="C8727" s="2">
        <v>208</v>
      </c>
      <c r="D8727" s="2">
        <v>2001</v>
      </c>
      <c r="E8727" s="4">
        <v>149819259.967049</v>
      </c>
      <c r="F8727" s="4">
        <v>321050571.51324701</v>
      </c>
      <c r="G8727" s="4">
        <v>910971921.18399704</v>
      </c>
      <c r="H8727" s="4">
        <v>1049794177.93444</v>
      </c>
      <c r="I8727" s="4">
        <v>1060791181.15105</v>
      </c>
      <c r="J8727" s="4">
        <v>1374100362.87784</v>
      </c>
      <c r="K8727" s="4">
        <v>1080899168.4904599</v>
      </c>
      <c r="L8727" s="4">
        <v>1595707192.80387</v>
      </c>
      <c r="M8727" s="4">
        <v>6290413</v>
      </c>
      <c r="N8727" s="4">
        <v>23.8170784600389</v>
      </c>
      <c r="O8727" s="4">
        <v>51.038075165056199</v>
      </c>
      <c r="P8727" s="4">
        <v>144.819095532201</v>
      </c>
      <c r="Q8727" s="4">
        <v>166.88795758473</v>
      </c>
      <c r="R8727" s="4">
        <v>168.63617399223901</v>
      </c>
      <c r="S8727" s="4">
        <v>218.443584368442</v>
      </c>
      <c r="T8727" s="4">
        <v>171.83278244058999</v>
      </c>
      <c r="U8727" s="4">
        <v>253.67288170170499</v>
      </c>
    </row>
    <row r="8728" spans="1:21" x14ac:dyDescent="0.2">
      <c r="A8728" s="3">
        <v>42705</v>
      </c>
      <c r="B8728" s="2" t="s">
        <v>211</v>
      </c>
      <c r="C8728" s="2">
        <v>208</v>
      </c>
      <c r="D8728" s="2">
        <v>2002</v>
      </c>
      <c r="E8728" s="4">
        <v>155962085.765279</v>
      </c>
      <c r="F8728" s="4">
        <v>321411911.38533598</v>
      </c>
      <c r="G8728" s="4">
        <v>986638367.66195595</v>
      </c>
      <c r="H8728" s="4">
        <v>1188468732.6971099</v>
      </c>
      <c r="I8728" s="4">
        <v>1142600453.4272299</v>
      </c>
      <c r="J8728" s="4">
        <v>1512530180.59271</v>
      </c>
      <c r="K8728" s="4">
        <v>1221033717.62095</v>
      </c>
      <c r="L8728" s="4">
        <v>1768485224.02705</v>
      </c>
      <c r="M8728" s="4">
        <v>6406518</v>
      </c>
      <c r="N8728" s="4">
        <v>24.3442827703409</v>
      </c>
      <c r="O8728" s="4">
        <v>50.169516636858901</v>
      </c>
      <c r="P8728" s="4">
        <v>154.00540007254401</v>
      </c>
      <c r="Q8728" s="4">
        <v>185.509309846176</v>
      </c>
      <c r="R8728" s="4">
        <v>178.34968284288499</v>
      </c>
      <c r="S8728" s="4">
        <v>236.092395368702</v>
      </c>
      <c r="T8728" s="4">
        <v>190.592411918761</v>
      </c>
      <c r="U8728" s="4">
        <v>276.04468199840397</v>
      </c>
    </row>
    <row r="8729" spans="1:21" x14ac:dyDescent="0.2">
      <c r="A8729" s="3">
        <v>42705</v>
      </c>
      <c r="B8729" s="2" t="s">
        <v>211</v>
      </c>
      <c r="C8729" s="2">
        <v>208</v>
      </c>
      <c r="D8729" s="2">
        <v>2003</v>
      </c>
      <c r="E8729" s="4">
        <v>189523197.70037299</v>
      </c>
      <c r="F8729" s="4">
        <v>329091203.17466003</v>
      </c>
      <c r="G8729" s="4">
        <v>1221415272.0462501</v>
      </c>
      <c r="H8729" s="4">
        <v>1377642297.8740799</v>
      </c>
      <c r="I8729" s="4">
        <v>1410938469.74663</v>
      </c>
      <c r="J8729" s="4">
        <v>1708733337.4370899</v>
      </c>
      <c r="K8729" s="4">
        <v>1555024444.4202499</v>
      </c>
      <c r="L8729" s="4">
        <v>1964966117.3694301</v>
      </c>
      <c r="M8729" s="4">
        <v>6532871</v>
      </c>
      <c r="N8729" s="4">
        <v>29.0107056607077</v>
      </c>
      <c r="O8729" s="4">
        <v>50.374667305486298</v>
      </c>
      <c r="P8729" s="4">
        <v>186.96454775339299</v>
      </c>
      <c r="Q8729" s="4">
        <v>210.87853990597401</v>
      </c>
      <c r="R8729" s="4">
        <v>215.9752534141</v>
      </c>
      <c r="S8729" s="4">
        <v>261.559326280449</v>
      </c>
      <c r="T8729" s="4">
        <v>238.030789896241</v>
      </c>
      <c r="U8729" s="4">
        <v>300.78140489371799</v>
      </c>
    </row>
    <row r="8730" spans="1:21" x14ac:dyDescent="0.2">
      <c r="A8730" s="3">
        <v>42705</v>
      </c>
      <c r="B8730" s="2" t="s">
        <v>211</v>
      </c>
      <c r="C8730" s="2">
        <v>208</v>
      </c>
      <c r="D8730" s="2">
        <v>2004</v>
      </c>
      <c r="E8730" s="4">
        <v>244671927.64425799</v>
      </c>
      <c r="F8730" s="4">
        <v>336351402.17908299</v>
      </c>
      <c r="G8730" s="4">
        <v>1537110651.6561401</v>
      </c>
      <c r="H8730" s="4">
        <v>1556977257.42191</v>
      </c>
      <c r="I8730" s="4">
        <v>1781782579.3004</v>
      </c>
      <c r="J8730" s="4">
        <v>1894712099.9879999</v>
      </c>
      <c r="K8730" s="4">
        <v>2076109307.89062</v>
      </c>
      <c r="L8730" s="4">
        <v>2166728610.4671001</v>
      </c>
      <c r="M8730" s="4">
        <v>6666628</v>
      </c>
      <c r="N8730" s="4">
        <v>36.701002012450402</v>
      </c>
      <c r="O8730" s="4">
        <v>50.453002954279597</v>
      </c>
      <c r="P8730" s="4">
        <v>230.56793504244499</v>
      </c>
      <c r="Q8730" s="4">
        <v>233.54794319135601</v>
      </c>
      <c r="R8730" s="4">
        <v>267.26893705489499</v>
      </c>
      <c r="S8730" s="4">
        <v>284.20846340728798</v>
      </c>
      <c r="T8730" s="4">
        <v>311.41820240916798</v>
      </c>
      <c r="U8730" s="4">
        <v>325.01117663488998</v>
      </c>
    </row>
    <row r="8731" spans="1:21" x14ac:dyDescent="0.2">
      <c r="A8731" s="3">
        <v>42705</v>
      </c>
      <c r="B8731" s="2" t="s">
        <v>211</v>
      </c>
      <c r="C8731" s="2">
        <v>208</v>
      </c>
      <c r="D8731" s="2">
        <v>2005</v>
      </c>
      <c r="E8731" s="4">
        <v>337647197.23627502</v>
      </c>
      <c r="F8731" s="4">
        <v>337647197.23627502</v>
      </c>
      <c r="G8731" s="4">
        <v>1876135063.15711</v>
      </c>
      <c r="H8731" s="4">
        <v>1876135063.15711</v>
      </c>
      <c r="I8731" s="4">
        <v>2213782260.3933802</v>
      </c>
      <c r="J8731" s="4">
        <v>2213782260.3933802</v>
      </c>
      <c r="K8731" s="4">
        <v>2312320181.3961902</v>
      </c>
      <c r="L8731" s="4">
        <v>2312320181.3961902</v>
      </c>
      <c r="M8731" s="4">
        <v>6805655</v>
      </c>
      <c r="N8731" s="4">
        <v>49.612740762832502</v>
      </c>
      <c r="O8731" s="4">
        <v>49.612740762832502</v>
      </c>
      <c r="P8731" s="4">
        <v>275.67296067125199</v>
      </c>
      <c r="Q8731" s="4">
        <v>275.67296067125199</v>
      </c>
      <c r="R8731" s="4">
        <v>325.28570143408399</v>
      </c>
      <c r="S8731" s="4">
        <v>325.28570143408399</v>
      </c>
      <c r="T8731" s="4">
        <v>339.76453131935102</v>
      </c>
      <c r="U8731" s="4">
        <v>339.76453131935102</v>
      </c>
    </row>
    <row r="8732" spans="1:21" x14ac:dyDescent="0.2">
      <c r="A8732" s="3">
        <v>42705</v>
      </c>
      <c r="B8732" s="2" t="s">
        <v>211</v>
      </c>
      <c r="C8732" s="2">
        <v>208</v>
      </c>
      <c r="D8732" s="2">
        <v>2006</v>
      </c>
      <c r="E8732" s="4">
        <v>314272793.19065499</v>
      </c>
      <c r="F8732" s="4">
        <v>346085970.65040803</v>
      </c>
      <c r="G8732" s="4">
        <v>2345737464.2820101</v>
      </c>
      <c r="H8732" s="4">
        <v>2095617984.23647</v>
      </c>
      <c r="I8732" s="4">
        <v>2660010257.4726701</v>
      </c>
      <c r="J8732" s="4">
        <v>2440938556.4251699</v>
      </c>
      <c r="K8732" s="4">
        <v>2830152927.2957401</v>
      </c>
      <c r="L8732" s="4">
        <v>2464793546.1522698</v>
      </c>
      <c r="M8732" s="4">
        <v>6949566</v>
      </c>
      <c r="N8732" s="4">
        <v>45.221930864553997</v>
      </c>
      <c r="O8732" s="4">
        <v>49.799652330866103</v>
      </c>
      <c r="P8732" s="4">
        <v>337.53725977737503</v>
      </c>
      <c r="Q8732" s="4">
        <v>301.54659790790799</v>
      </c>
      <c r="R8732" s="4">
        <v>382.75919064192902</v>
      </c>
      <c r="S8732" s="4">
        <v>351.23611408614198</v>
      </c>
      <c r="T8732" s="4">
        <v>407.241679163237</v>
      </c>
      <c r="U8732" s="4">
        <v>354.66870106021997</v>
      </c>
    </row>
    <row r="8733" spans="1:21" x14ac:dyDescent="0.2">
      <c r="A8733" s="3">
        <v>42705</v>
      </c>
      <c r="B8733" s="2" t="s">
        <v>211</v>
      </c>
      <c r="C8733" s="2">
        <v>208</v>
      </c>
      <c r="D8733" s="2">
        <v>2007</v>
      </c>
      <c r="E8733" s="4">
        <v>331185336.16720498</v>
      </c>
      <c r="F8733" s="4">
        <v>353364259.52250201</v>
      </c>
      <c r="G8733" s="4">
        <v>3132564185.7380099</v>
      </c>
      <c r="H8733" s="4">
        <v>2450092459.84199</v>
      </c>
      <c r="I8733" s="4">
        <v>3463749521.90521</v>
      </c>
      <c r="J8733" s="4">
        <v>2801298678.48138</v>
      </c>
      <c r="K8733" s="4">
        <v>3719437034.31147</v>
      </c>
      <c r="L8733" s="4">
        <v>2652546855.1687598</v>
      </c>
      <c r="M8733" s="4">
        <v>7099021</v>
      </c>
      <c r="N8733" s="4">
        <v>46.652254749944397</v>
      </c>
      <c r="O8733" s="4">
        <v>49.7764775625403</v>
      </c>
      <c r="P8733" s="4">
        <v>441.26706847859799</v>
      </c>
      <c r="Q8733" s="4">
        <v>345.13103424288897</v>
      </c>
      <c r="R8733" s="4">
        <v>487.91932322854302</v>
      </c>
      <c r="S8733" s="4">
        <v>394.603520468721</v>
      </c>
      <c r="T8733" s="4">
        <v>523.93661524757704</v>
      </c>
      <c r="U8733" s="4">
        <v>373.64967016843002</v>
      </c>
    </row>
    <row r="8734" spans="1:21" x14ac:dyDescent="0.2">
      <c r="A8734" s="3">
        <v>42705</v>
      </c>
      <c r="B8734" s="2" t="s">
        <v>211</v>
      </c>
      <c r="C8734" s="2">
        <v>208</v>
      </c>
      <c r="D8734" s="2">
        <v>2008</v>
      </c>
      <c r="E8734" s="4">
        <v>481734910.25949299</v>
      </c>
      <c r="F8734" s="4">
        <v>380422149.03276801</v>
      </c>
      <c r="G8734" s="4">
        <v>4519103105.02882</v>
      </c>
      <c r="H8734" s="4">
        <v>2650752259.6101999</v>
      </c>
      <c r="I8734" s="4">
        <v>5000838015.2883101</v>
      </c>
      <c r="J8734" s="4">
        <v>3028793245.5104499</v>
      </c>
      <c r="K8734" s="4">
        <v>5161241428.5610199</v>
      </c>
      <c r="L8734" s="4">
        <v>2853594676.4727502</v>
      </c>
      <c r="M8734" s="4">
        <v>7254072</v>
      </c>
      <c r="N8734" s="4">
        <v>66.408895618832204</v>
      </c>
      <c r="O8734" s="4">
        <v>52.442565917841499</v>
      </c>
      <c r="P8734" s="4">
        <v>622.97466926559605</v>
      </c>
      <c r="Q8734" s="4">
        <v>365.41576367179698</v>
      </c>
      <c r="R8734" s="4">
        <v>689.38356488442798</v>
      </c>
      <c r="S8734" s="4">
        <v>417.53007765989298</v>
      </c>
      <c r="T8734" s="4">
        <v>711.49575418620304</v>
      </c>
      <c r="U8734" s="4">
        <v>393.37832275069002</v>
      </c>
    </row>
    <row r="8735" spans="1:21" x14ac:dyDescent="0.2">
      <c r="A8735" s="3">
        <v>42705</v>
      </c>
      <c r="B8735" s="2" t="s">
        <v>211</v>
      </c>
      <c r="C8735" s="2">
        <v>208</v>
      </c>
      <c r="D8735" s="2">
        <v>2009</v>
      </c>
      <c r="E8735" s="4">
        <v>620560221.27231598</v>
      </c>
      <c r="F8735" s="4">
        <v>406685939.95085001</v>
      </c>
      <c r="G8735" s="4">
        <v>4298975106.8644695</v>
      </c>
      <c r="H8735" s="4">
        <v>2858935402.9963002</v>
      </c>
      <c r="I8735" s="4">
        <v>4919535328.1367903</v>
      </c>
      <c r="J8735" s="4">
        <v>3262964126.0446801</v>
      </c>
      <c r="K8735" s="4">
        <v>4979375408.5994501</v>
      </c>
      <c r="L8735" s="4">
        <v>2968386960.1259699</v>
      </c>
      <c r="M8735" s="4">
        <v>7414960</v>
      </c>
      <c r="N8735" s="4">
        <v>83.690299242654902</v>
      </c>
      <c r="O8735" s="4">
        <v>54.846680218214303</v>
      </c>
      <c r="P8735" s="4">
        <v>579.77050541937797</v>
      </c>
      <c r="Q8735" s="4">
        <v>385.563159207372</v>
      </c>
      <c r="R8735" s="4">
        <v>663.46080466203296</v>
      </c>
      <c r="S8735" s="4">
        <v>440.05148052648701</v>
      </c>
      <c r="T8735" s="4">
        <v>671.53098716641102</v>
      </c>
      <c r="U8735" s="4">
        <v>400.32406919605398</v>
      </c>
    </row>
    <row r="8736" spans="1:21" x14ac:dyDescent="0.2">
      <c r="A8736" s="3">
        <v>42705</v>
      </c>
      <c r="B8736" s="2" t="s">
        <v>211</v>
      </c>
      <c r="C8736" s="2">
        <v>208</v>
      </c>
      <c r="D8736" s="2">
        <v>2010</v>
      </c>
      <c r="E8736" s="4">
        <v>639077712.39790201</v>
      </c>
      <c r="F8736" s="4">
        <v>410340228.55865198</v>
      </c>
      <c r="G8736" s="4">
        <v>4779141197.6950397</v>
      </c>
      <c r="H8736" s="4">
        <v>3158220460.1085</v>
      </c>
      <c r="I8736" s="4">
        <v>5418218910.0929403</v>
      </c>
      <c r="J8736" s="4">
        <v>3564666277.7686601</v>
      </c>
      <c r="K8736" s="4">
        <v>5642175855.7954998</v>
      </c>
      <c r="L8736" s="4">
        <v>3162389398.4712801</v>
      </c>
      <c r="M8736" s="4">
        <v>7581696</v>
      </c>
      <c r="N8736" s="4">
        <v>84.292183753859504</v>
      </c>
      <c r="O8736" s="4">
        <v>54.122485069126</v>
      </c>
      <c r="P8736" s="4">
        <v>630.35252240330396</v>
      </c>
      <c r="Q8736" s="4">
        <v>416.55857213326698</v>
      </c>
      <c r="R8736" s="4">
        <v>714.644706157163</v>
      </c>
      <c r="S8736" s="4">
        <v>470.16739760716598</v>
      </c>
      <c r="T8736" s="4">
        <v>744.18386806797605</v>
      </c>
      <c r="U8736" s="4">
        <v>417.10844097036897</v>
      </c>
    </row>
    <row r="8737" spans="1:21" x14ac:dyDescent="0.2">
      <c r="A8737" s="3">
        <v>42705</v>
      </c>
      <c r="B8737" s="2" t="s">
        <v>211</v>
      </c>
      <c r="C8737" s="2">
        <v>208</v>
      </c>
      <c r="D8737" s="2">
        <v>2011</v>
      </c>
      <c r="E8737" s="4">
        <v>890571958.45429206</v>
      </c>
      <c r="F8737" s="4">
        <v>442349259.07298303</v>
      </c>
      <c r="G8737" s="4">
        <v>6335800094.7178602</v>
      </c>
      <c r="H8737" s="4">
        <v>3922343296.2402</v>
      </c>
      <c r="I8737" s="4">
        <v>7226372053.1721497</v>
      </c>
      <c r="J8737" s="4">
        <v>4358198233.1298599</v>
      </c>
      <c r="K8737" s="4">
        <v>6522755783.3925695</v>
      </c>
      <c r="L8737" s="4">
        <v>3238636119.65556</v>
      </c>
      <c r="M8737" s="4">
        <v>7753925</v>
      </c>
      <c r="N8737" s="4">
        <v>114.854342601236</v>
      </c>
      <c r="O8737" s="4">
        <v>57.048431481215303</v>
      </c>
      <c r="P8737" s="4">
        <v>817.10876681394996</v>
      </c>
      <c r="Q8737" s="4">
        <v>505.85262254151303</v>
      </c>
      <c r="R8737" s="4">
        <v>931.96310941518595</v>
      </c>
      <c r="S8737" s="4">
        <v>562.06350114682004</v>
      </c>
      <c r="T8737" s="4">
        <v>841.21987037436702</v>
      </c>
      <c r="U8737" s="4">
        <v>417.67699837895702</v>
      </c>
    </row>
    <row r="8738" spans="1:21" x14ac:dyDescent="0.2">
      <c r="A8738" s="3">
        <v>42705</v>
      </c>
      <c r="B8738" s="2" t="s">
        <v>211</v>
      </c>
      <c r="C8738" s="2">
        <v>208</v>
      </c>
      <c r="D8738" s="2">
        <v>2012</v>
      </c>
      <c r="E8738" s="4">
        <v>980220746.66901302</v>
      </c>
      <c r="F8738" s="4">
        <v>451636471.06405699</v>
      </c>
      <c r="G8738" s="4">
        <v>7683820412.47087</v>
      </c>
      <c r="H8738" s="4">
        <v>4512160197.1525297</v>
      </c>
      <c r="I8738" s="4">
        <v>8664041159.1398792</v>
      </c>
      <c r="J8738" s="4">
        <v>4954915532.1688299</v>
      </c>
      <c r="K8738" s="4">
        <v>7633036366.0349197</v>
      </c>
      <c r="L8738" s="4">
        <v>3483016578.5881901</v>
      </c>
      <c r="M8738" s="4">
        <v>7930929</v>
      </c>
      <c r="N8738" s="4">
        <v>123.594694476399</v>
      </c>
      <c r="O8738" s="4">
        <v>56.946225475484297</v>
      </c>
      <c r="P8738" s="4">
        <v>968.84241587219799</v>
      </c>
      <c r="Q8738" s="4">
        <v>568.93211339460095</v>
      </c>
      <c r="R8738" s="4">
        <v>1092.4371103486001</v>
      </c>
      <c r="S8738" s="4">
        <v>624.75852856189101</v>
      </c>
      <c r="T8738" s="4">
        <v>962.43912485345902</v>
      </c>
      <c r="U8738" s="4">
        <v>439.16880085399703</v>
      </c>
    </row>
    <row r="8739" spans="1:21" x14ac:dyDescent="0.2">
      <c r="A8739" s="3">
        <v>42705</v>
      </c>
      <c r="B8739" s="2" t="s">
        <v>211</v>
      </c>
      <c r="C8739" s="2">
        <v>208</v>
      </c>
      <c r="D8739" s="2">
        <v>2013</v>
      </c>
      <c r="E8739" s="4">
        <v>1123412651.2135601</v>
      </c>
      <c r="F8739" s="4">
        <v>462022942.81159401</v>
      </c>
      <c r="G8739" s="4">
        <v>8561587383.7693396</v>
      </c>
      <c r="H8739" s="4">
        <v>4933484569.0593596</v>
      </c>
      <c r="I8739" s="4">
        <v>9685000034.9829006</v>
      </c>
      <c r="J8739" s="4">
        <v>5385013864.1810598</v>
      </c>
      <c r="K8739" s="4">
        <v>8506195470.4149704</v>
      </c>
      <c r="L8739" s="4">
        <v>3741765134.8600602</v>
      </c>
      <c r="M8739" s="4">
        <v>8111894</v>
      </c>
      <c r="N8739" s="4">
        <v>138.489562513213</v>
      </c>
      <c r="O8739" s="4">
        <v>56.956235228368897</v>
      </c>
      <c r="P8739" s="4">
        <v>1055.43629931177</v>
      </c>
      <c r="Q8739" s="4">
        <v>608.17912180057601</v>
      </c>
      <c r="R8739" s="4">
        <v>1193.9258618249801</v>
      </c>
      <c r="S8739" s="4">
        <v>663.84174450270905</v>
      </c>
      <c r="T8739" s="4">
        <v>1048.60781839789</v>
      </c>
      <c r="U8739" s="4">
        <v>461.26898784181202</v>
      </c>
    </row>
    <row r="8740" spans="1:21" x14ac:dyDescent="0.2">
      <c r="A8740" s="3">
        <v>42705</v>
      </c>
      <c r="B8740" s="2" t="s">
        <v>211</v>
      </c>
      <c r="C8740" s="2">
        <v>208</v>
      </c>
      <c r="D8740" s="2">
        <v>2014</v>
      </c>
      <c r="E8740" s="4">
        <v>1279395383.69102</v>
      </c>
      <c r="F8740" s="4">
        <v>497139517.92693001</v>
      </c>
      <c r="G8740" s="4">
        <v>9125790706.6233692</v>
      </c>
      <c r="H8740" s="4">
        <v>5021937162.9428902</v>
      </c>
      <c r="I8740" s="4">
        <v>10405186090.3144</v>
      </c>
      <c r="J8740" s="4">
        <v>5509056094.1719704</v>
      </c>
      <c r="K8740" s="4">
        <v>9236655032.5058804</v>
      </c>
      <c r="L8740" s="4">
        <v>3991927093.4721699</v>
      </c>
      <c r="M8740" s="4">
        <v>8295840</v>
      </c>
      <c r="N8740" s="4">
        <v>154.22131859956599</v>
      </c>
      <c r="O8740" s="4">
        <v>59.926362842934502</v>
      </c>
      <c r="P8740" s="4">
        <v>1100.04420367598</v>
      </c>
      <c r="Q8740" s="4">
        <v>605.35607761756296</v>
      </c>
      <c r="R8740" s="4">
        <v>1254.26552227555</v>
      </c>
      <c r="S8740" s="4">
        <v>664.074535450535</v>
      </c>
      <c r="T8740" s="4">
        <v>1113.40804939655</v>
      </c>
      <c r="U8740" s="4">
        <v>481.196249381879</v>
      </c>
    </row>
    <row r="8741" spans="1:21" x14ac:dyDescent="0.2">
      <c r="A8741" s="3">
        <v>42705</v>
      </c>
      <c r="B8741" s="2" t="s">
        <v>211</v>
      </c>
      <c r="C8741" s="2">
        <v>208</v>
      </c>
      <c r="D8741" s="2">
        <v>2015</v>
      </c>
      <c r="E8741" s="4">
        <v>1111764635.5875101</v>
      </c>
      <c r="F8741" s="4">
        <v>523666740.23357201</v>
      </c>
      <c r="G8741" s="4">
        <v>7252703235.32195</v>
      </c>
      <c r="H8741" s="4">
        <v>5368626795.5682297</v>
      </c>
      <c r="I8741" s="4">
        <v>8364467870.9094601</v>
      </c>
      <c r="J8741" s="4">
        <v>5881389151.2816696</v>
      </c>
      <c r="K8741" s="4">
        <v>7853429136.23248</v>
      </c>
      <c r="L8741" s="4">
        <v>4159588031.4205198</v>
      </c>
      <c r="M8741" s="4">
        <v>8481855</v>
      </c>
      <c r="N8741" s="4">
        <v>131.07564743649999</v>
      </c>
      <c r="O8741" s="4">
        <v>61.739647781478403</v>
      </c>
      <c r="P8741" s="4">
        <v>855.08455819180494</v>
      </c>
      <c r="Q8741" s="4">
        <v>632.95432373793597</v>
      </c>
      <c r="R8741" s="4">
        <v>986.16020562830499</v>
      </c>
      <c r="S8741" s="4">
        <v>693.40835834633697</v>
      </c>
      <c r="T8741" s="4">
        <v>925.90938376480995</v>
      </c>
      <c r="U8741" s="4">
        <v>490.41017930871499</v>
      </c>
    </row>
    <row r="8742" spans="1:21" x14ac:dyDescent="0.2">
      <c r="A8742" s="3">
        <v>42705</v>
      </c>
      <c r="B8742" s="2" t="s">
        <v>212</v>
      </c>
      <c r="C8742" s="2">
        <v>2151</v>
      </c>
      <c r="D8742" s="2">
        <v>1970</v>
      </c>
      <c r="E8742" s="4">
        <v>769095814.74025202</v>
      </c>
      <c r="F8742" s="4">
        <v>894256671.43952894</v>
      </c>
      <c r="G8742" s="4">
        <v>1017135027.39125</v>
      </c>
      <c r="H8742" s="4">
        <v>1640450106.3392799</v>
      </c>
      <c r="I8742" s="4">
        <v>1786230842.1315</v>
      </c>
      <c r="J8742" s="4">
        <v>2550180744.2157698</v>
      </c>
      <c r="K8742" s="4">
        <v>2435250912.8053198</v>
      </c>
      <c r="L8742" s="4">
        <v>4708188762.85993</v>
      </c>
      <c r="M8742" s="4">
        <v>13605504</v>
      </c>
      <c r="N8742" s="4">
        <v>56.528285518879102</v>
      </c>
      <c r="O8742" s="4">
        <v>65.727566684742399</v>
      </c>
      <c r="P8742" s="4">
        <v>74.759084807975697</v>
      </c>
      <c r="Q8742" s="4">
        <v>120.57253493433799</v>
      </c>
      <c r="R8742" s="4">
        <v>131.28737032685501</v>
      </c>
      <c r="S8742" s="4">
        <v>187.43743298416399</v>
      </c>
      <c r="T8742" s="4">
        <v>178.99012876004599</v>
      </c>
      <c r="U8742" s="4">
        <v>346.05030161763398</v>
      </c>
    </row>
    <row r="8743" spans="1:21" x14ac:dyDescent="0.2">
      <c r="A8743" s="3">
        <v>42705</v>
      </c>
      <c r="B8743" s="2" t="s">
        <v>212</v>
      </c>
      <c r="C8743" s="2">
        <v>2151</v>
      </c>
      <c r="D8743" s="2">
        <v>1971</v>
      </c>
      <c r="E8743" s="4">
        <v>850402653.95799506</v>
      </c>
      <c r="F8743" s="4">
        <v>962841359.57380402</v>
      </c>
      <c r="G8743" s="4">
        <v>1039656968.64276</v>
      </c>
      <c r="H8743" s="4">
        <v>1632761962.2377701</v>
      </c>
      <c r="I8743" s="4">
        <v>1890059622.60076</v>
      </c>
      <c r="J8743" s="4">
        <v>2613618136.4600701</v>
      </c>
      <c r="K8743" s="4">
        <v>2605423796.2952399</v>
      </c>
      <c r="L8743" s="4">
        <v>4904976340.0574198</v>
      </c>
      <c r="M8743" s="4">
        <v>14045757</v>
      </c>
      <c r="N8743" s="4">
        <v>60.545163493715201</v>
      </c>
      <c r="O8743" s="4">
        <v>68.550335846889894</v>
      </c>
      <c r="P8743" s="4">
        <v>74.019290568871796</v>
      </c>
      <c r="Q8743" s="4">
        <v>116.245921258482</v>
      </c>
      <c r="R8743" s="4">
        <v>134.564454062587</v>
      </c>
      <c r="S8743" s="4">
        <v>186.07883764898301</v>
      </c>
      <c r="T8743" s="4">
        <v>185.49543440736201</v>
      </c>
      <c r="U8743" s="4">
        <v>349.21409647464498</v>
      </c>
    </row>
    <row r="8744" spans="1:21" x14ac:dyDescent="0.2">
      <c r="A8744" s="3">
        <v>42705</v>
      </c>
      <c r="B8744" s="2" t="s">
        <v>212</v>
      </c>
      <c r="C8744" s="2">
        <v>2151</v>
      </c>
      <c r="D8744" s="2">
        <v>1972</v>
      </c>
      <c r="E8744" s="4">
        <v>957864112.04942906</v>
      </c>
      <c r="F8744" s="4">
        <v>1016750358.94528</v>
      </c>
      <c r="G8744" s="4">
        <v>1300046819.6810901</v>
      </c>
      <c r="H8744" s="4">
        <v>1914132954.53214</v>
      </c>
      <c r="I8744" s="4">
        <v>2257910931.7305198</v>
      </c>
      <c r="J8744" s="4">
        <v>2947980115.0014901</v>
      </c>
      <c r="K8744" s="4">
        <v>2965929452.7385101</v>
      </c>
      <c r="L8744" s="4">
        <v>5234794771.6222496</v>
      </c>
      <c r="M8744" s="4">
        <v>14506496</v>
      </c>
      <c r="N8744" s="4">
        <v>66.030012488848399</v>
      </c>
      <c r="O8744" s="4">
        <v>70.089314397169602</v>
      </c>
      <c r="P8744" s="4">
        <v>89.618252380250098</v>
      </c>
      <c r="Q8744" s="4">
        <v>131.95005565314599</v>
      </c>
      <c r="R8744" s="4">
        <v>155.648264869098</v>
      </c>
      <c r="S8744" s="4">
        <v>203.217931814926</v>
      </c>
      <c r="T8744" s="4">
        <v>204.455262851795</v>
      </c>
      <c r="U8744" s="4">
        <v>360.85866439574698</v>
      </c>
    </row>
    <row r="8745" spans="1:21" x14ac:dyDescent="0.2">
      <c r="A8745" s="3">
        <v>42705</v>
      </c>
      <c r="B8745" s="2" t="s">
        <v>212</v>
      </c>
      <c r="C8745" s="2">
        <v>2151</v>
      </c>
      <c r="D8745" s="2">
        <v>1973</v>
      </c>
      <c r="E8745" s="4">
        <v>1233616074.1124301</v>
      </c>
      <c r="F8745" s="4">
        <v>1130869718.53636</v>
      </c>
      <c r="G8745" s="4">
        <v>1449691696.38714</v>
      </c>
      <c r="H8745" s="4">
        <v>1843363065.39679</v>
      </c>
      <c r="I8745" s="4">
        <v>2683307770.3571301</v>
      </c>
      <c r="J8745" s="4">
        <v>2996145402.3926902</v>
      </c>
      <c r="K8745" s="4">
        <v>3539275357.4619999</v>
      </c>
      <c r="L8745" s="4">
        <v>5394799624.11024</v>
      </c>
      <c r="M8745" s="4">
        <v>14984973</v>
      </c>
      <c r="N8745" s="4">
        <v>82.323543333206402</v>
      </c>
      <c r="O8745" s="4">
        <v>75.466917326868995</v>
      </c>
      <c r="P8745" s="4">
        <v>96.743030260190807</v>
      </c>
      <c r="Q8745" s="4">
        <v>123.014106558403</v>
      </c>
      <c r="R8745" s="4">
        <v>179.06657358389199</v>
      </c>
      <c r="S8745" s="4">
        <v>199.943330054228</v>
      </c>
      <c r="T8745" s="4">
        <v>236.18830394035399</v>
      </c>
      <c r="U8745" s="4">
        <v>360.01397026943198</v>
      </c>
    </row>
    <row r="8746" spans="1:21" x14ac:dyDescent="0.2">
      <c r="A8746" s="3">
        <v>42705</v>
      </c>
      <c r="B8746" s="2" t="s">
        <v>212</v>
      </c>
      <c r="C8746" s="2">
        <v>2151</v>
      </c>
      <c r="D8746" s="2">
        <v>1974</v>
      </c>
      <c r="E8746" s="4">
        <v>1589629442.5996399</v>
      </c>
      <c r="F8746" s="4">
        <v>1243624946.5276799</v>
      </c>
      <c r="G8746" s="4">
        <v>1802003148.69993</v>
      </c>
      <c r="H8746" s="4">
        <v>1955472655.6454599</v>
      </c>
      <c r="I8746" s="4">
        <v>3391632591.4397302</v>
      </c>
      <c r="J8746" s="4">
        <v>3223922148.1877699</v>
      </c>
      <c r="K8746" s="4">
        <v>4250864346.21105</v>
      </c>
      <c r="L8746" s="4">
        <v>5529669614.7127504</v>
      </c>
      <c r="M8746" s="4">
        <v>15477155</v>
      </c>
      <c r="N8746" s="4">
        <v>102.708116743655</v>
      </c>
      <c r="O8746" s="4">
        <v>80.352296434821696</v>
      </c>
      <c r="P8746" s="4">
        <v>116.42987026362</v>
      </c>
      <c r="Q8746" s="4">
        <v>126.345743493908</v>
      </c>
      <c r="R8746" s="4">
        <v>219.13798701632999</v>
      </c>
      <c r="S8746" s="4">
        <v>208.301987554416</v>
      </c>
      <c r="T8746" s="4">
        <v>274.65411738856699</v>
      </c>
      <c r="U8746" s="4">
        <v>357.27946219526399</v>
      </c>
    </row>
    <row r="8747" spans="1:21" x14ac:dyDescent="0.2">
      <c r="A8747" s="3">
        <v>42705</v>
      </c>
      <c r="B8747" s="2" t="s">
        <v>212</v>
      </c>
      <c r="C8747" s="2">
        <v>2151</v>
      </c>
      <c r="D8747" s="2">
        <v>1975</v>
      </c>
      <c r="E8747" s="4">
        <v>1903048892.0079</v>
      </c>
      <c r="F8747" s="4">
        <v>1369692021.2262499</v>
      </c>
      <c r="G8747" s="4">
        <v>2066915515.46979</v>
      </c>
      <c r="H8747" s="4">
        <v>2063471048.5201001</v>
      </c>
      <c r="I8747" s="4">
        <v>3969964407.3419499</v>
      </c>
      <c r="J8747" s="4">
        <v>3461419269.2858701</v>
      </c>
      <c r="K8747" s="4">
        <v>4893628913.3863497</v>
      </c>
      <c r="L8747" s="4">
        <v>5856422819.2187099</v>
      </c>
      <c r="M8747" s="4">
        <v>15980265</v>
      </c>
      <c r="N8747" s="4">
        <v>119.08744266806001</v>
      </c>
      <c r="O8747" s="4">
        <v>85.711471069237504</v>
      </c>
      <c r="P8747" s="4">
        <v>129.34175468740901</v>
      </c>
      <c r="Q8747" s="4">
        <v>129.126209641711</v>
      </c>
      <c r="R8747" s="4">
        <v>248.429197346975</v>
      </c>
      <c r="S8747" s="4">
        <v>216.60587413824999</v>
      </c>
      <c r="T8747" s="4">
        <v>306.22952206276602</v>
      </c>
      <c r="U8747" s="4">
        <v>366.478454469854</v>
      </c>
    </row>
    <row r="8748" spans="1:21" x14ac:dyDescent="0.2">
      <c r="A8748" s="3">
        <v>42705</v>
      </c>
      <c r="B8748" s="2" t="s">
        <v>212</v>
      </c>
      <c r="C8748" s="2">
        <v>2151</v>
      </c>
      <c r="D8748" s="2">
        <v>1976</v>
      </c>
      <c r="E8748" s="4">
        <v>1969539124.3227701</v>
      </c>
      <c r="F8748" s="4">
        <v>1392466157.1384201</v>
      </c>
      <c r="G8748" s="4">
        <v>1875306262.3854599</v>
      </c>
      <c r="H8748" s="4">
        <v>1839055835.49245</v>
      </c>
      <c r="I8748" s="4">
        <v>3844845386.58885</v>
      </c>
      <c r="J8748" s="4">
        <v>3262872199.8060398</v>
      </c>
      <c r="K8748" s="4">
        <v>5299881077.8720398</v>
      </c>
      <c r="L8748" s="4">
        <v>6230380520.4352303</v>
      </c>
      <c r="M8748" s="4">
        <v>16493435</v>
      </c>
      <c r="N8748" s="4">
        <v>119.413519641165</v>
      </c>
      <c r="O8748" s="4">
        <v>84.425479418836503</v>
      </c>
      <c r="P8748" s="4">
        <v>113.700163876443</v>
      </c>
      <c r="Q8748" s="4">
        <v>111.50229382129601</v>
      </c>
      <c r="R8748" s="4">
        <v>233.11368351036899</v>
      </c>
      <c r="S8748" s="4">
        <v>197.82854207180199</v>
      </c>
      <c r="T8748" s="4">
        <v>321.332765301591</v>
      </c>
      <c r="U8748" s="4">
        <v>377.749117781422</v>
      </c>
    </row>
    <row r="8749" spans="1:21" x14ac:dyDescent="0.2">
      <c r="A8749" s="3">
        <v>42705</v>
      </c>
      <c r="B8749" s="2" t="s">
        <v>212</v>
      </c>
      <c r="C8749" s="2">
        <v>2151</v>
      </c>
      <c r="D8749" s="2">
        <v>1977</v>
      </c>
      <c r="E8749" s="4">
        <v>2201807611.0406399</v>
      </c>
      <c r="F8749" s="4">
        <v>1308242735.59813</v>
      </c>
      <c r="G8749" s="4">
        <v>2269703983.7006602</v>
      </c>
      <c r="H8749" s="4">
        <v>1870599689.2916701</v>
      </c>
      <c r="I8749" s="4">
        <v>4471511594.7413101</v>
      </c>
      <c r="J8749" s="4">
        <v>3206848235.67518</v>
      </c>
      <c r="K8749" s="4">
        <v>6331676855.5834799</v>
      </c>
      <c r="L8749" s="4">
        <v>6255414840.8345299</v>
      </c>
      <c r="M8749" s="4">
        <v>17018013</v>
      </c>
      <c r="N8749" s="4">
        <v>129.3810041772</v>
      </c>
      <c r="O8749" s="4">
        <v>76.874000248920694</v>
      </c>
      <c r="P8749" s="4">
        <v>133.37068103665601</v>
      </c>
      <c r="Q8749" s="4">
        <v>109.918807165776</v>
      </c>
      <c r="R8749" s="4">
        <v>262.75168521385598</v>
      </c>
      <c r="S8749" s="4">
        <v>188.43846433042299</v>
      </c>
      <c r="T8749" s="4">
        <v>372.05735214701502</v>
      </c>
      <c r="U8749" s="4">
        <v>367.57609956194801</v>
      </c>
    </row>
    <row r="8750" spans="1:21" x14ac:dyDescent="0.2">
      <c r="A8750" s="3">
        <v>42705</v>
      </c>
      <c r="B8750" s="2" t="s">
        <v>212</v>
      </c>
      <c r="C8750" s="2">
        <v>2151</v>
      </c>
      <c r="D8750" s="2">
        <v>1978</v>
      </c>
      <c r="E8750" s="4">
        <v>3070249955.2090902</v>
      </c>
      <c r="F8750" s="4">
        <v>1541491776.8728099</v>
      </c>
      <c r="G8750" s="4">
        <v>3172335993.17592</v>
      </c>
      <c r="H8750" s="4">
        <v>2209272730.7427101</v>
      </c>
      <c r="I8750" s="4">
        <v>6242585948.3850098</v>
      </c>
      <c r="J8750" s="4">
        <v>3783711186.72683</v>
      </c>
      <c r="K8750" s="4">
        <v>7583729333.7807398</v>
      </c>
      <c r="L8750" s="4">
        <v>6331093303.6493196</v>
      </c>
      <c r="M8750" s="4">
        <v>17556148</v>
      </c>
      <c r="N8750" s="4">
        <v>174.88175397069401</v>
      </c>
      <c r="O8750" s="4">
        <v>87.803530528041094</v>
      </c>
      <c r="P8750" s="4">
        <v>180.69658521766399</v>
      </c>
      <c r="Q8750" s="4">
        <v>125.84040250416599</v>
      </c>
      <c r="R8750" s="4">
        <v>355.57833918835797</v>
      </c>
      <c r="S8750" s="4">
        <v>215.520579270967</v>
      </c>
      <c r="T8750" s="4">
        <v>431.97000468330202</v>
      </c>
      <c r="U8750" s="4">
        <v>360.61972726872199</v>
      </c>
    </row>
    <row r="8751" spans="1:21" x14ac:dyDescent="0.2">
      <c r="A8751" s="3">
        <v>42705</v>
      </c>
      <c r="B8751" s="2" t="s">
        <v>212</v>
      </c>
      <c r="C8751" s="2">
        <v>2151</v>
      </c>
      <c r="D8751" s="2">
        <v>1979</v>
      </c>
      <c r="E8751" s="4">
        <v>3094341152.24856</v>
      </c>
      <c r="F8751" s="4">
        <v>1516711134.28053</v>
      </c>
      <c r="G8751" s="4">
        <v>3271919435.4460502</v>
      </c>
      <c r="H8751" s="4">
        <v>2224538661.80127</v>
      </c>
      <c r="I8751" s="4">
        <v>6366260587.6946096</v>
      </c>
      <c r="J8751" s="4">
        <v>3773151766.0900602</v>
      </c>
      <c r="K8751" s="4">
        <v>8028322734.0943899</v>
      </c>
      <c r="L8751" s="4">
        <v>6543165650.0173998</v>
      </c>
      <c r="M8751" s="4">
        <v>18110990</v>
      </c>
      <c r="N8751" s="4">
        <v>170.85433497829601</v>
      </c>
      <c r="O8751" s="4">
        <v>83.745346570261205</v>
      </c>
      <c r="P8751" s="4">
        <v>180.659336427553</v>
      </c>
      <c r="Q8751" s="4">
        <v>122.828109440802</v>
      </c>
      <c r="R8751" s="4">
        <v>351.51367140584898</v>
      </c>
      <c r="S8751" s="4">
        <v>208.33492625693401</v>
      </c>
      <c r="T8751" s="4">
        <v>443.28458765061401</v>
      </c>
      <c r="U8751" s="4">
        <v>361.28150090179503</v>
      </c>
    </row>
    <row r="8752" spans="1:21" x14ac:dyDescent="0.2">
      <c r="A8752" s="3">
        <v>42705</v>
      </c>
      <c r="B8752" s="2" t="s">
        <v>212</v>
      </c>
      <c r="C8752" s="2">
        <v>2151</v>
      </c>
      <c r="D8752" s="2">
        <v>1980</v>
      </c>
      <c r="E8752" s="4">
        <v>3131918920.3979998</v>
      </c>
      <c r="F8752" s="4">
        <v>1358680865.99366</v>
      </c>
      <c r="G8752" s="4">
        <v>4574231168.5826998</v>
      </c>
      <c r="H8752" s="4">
        <v>2752502565.7438402</v>
      </c>
      <c r="I8752" s="4">
        <v>7706150089.1027002</v>
      </c>
      <c r="J8752" s="4">
        <v>4132055537.16992</v>
      </c>
      <c r="K8752" s="4">
        <v>9342208171.744381</v>
      </c>
      <c r="L8752" s="4">
        <v>6738836200.2619696</v>
      </c>
      <c r="M8752" s="4">
        <v>18684893</v>
      </c>
      <c r="N8752" s="4">
        <v>167.61770701057799</v>
      </c>
      <c r="O8752" s="4">
        <v>72.715474795261798</v>
      </c>
      <c r="P8752" s="4">
        <v>244.80906412376501</v>
      </c>
      <c r="Q8752" s="4">
        <v>147.311657912295</v>
      </c>
      <c r="R8752" s="4">
        <v>412.42677114087297</v>
      </c>
      <c r="S8752" s="4">
        <v>221.144190505663</v>
      </c>
      <c r="T8752" s="4">
        <v>499.98724486912403</v>
      </c>
      <c r="U8752" s="4">
        <v>360.65693286346198</v>
      </c>
    </row>
    <row r="8753" spans="1:21" x14ac:dyDescent="0.2">
      <c r="A8753" s="3">
        <v>42705</v>
      </c>
      <c r="B8753" s="2" t="s">
        <v>212</v>
      </c>
      <c r="C8753" s="2">
        <v>2151</v>
      </c>
      <c r="D8753" s="2">
        <v>1981</v>
      </c>
      <c r="E8753" s="4">
        <v>3466732252.9322901</v>
      </c>
      <c r="F8753" s="4">
        <v>902664236.09611595</v>
      </c>
      <c r="G8753" s="4">
        <v>5194538807.6383801</v>
      </c>
      <c r="H8753" s="4">
        <v>3218634736.0461202</v>
      </c>
      <c r="I8753" s="4">
        <v>8661271060.5706692</v>
      </c>
      <c r="J8753" s="4">
        <v>4121067697.8039398</v>
      </c>
      <c r="K8753" s="4">
        <v>10777051763.0613</v>
      </c>
      <c r="L8753" s="4">
        <v>6704881604.77806</v>
      </c>
      <c r="M8753" s="4">
        <v>19279543</v>
      </c>
      <c r="N8753" s="4">
        <v>179.81402634555599</v>
      </c>
      <c r="O8753" s="4">
        <v>46.819794229360902</v>
      </c>
      <c r="P8753" s="4">
        <v>269.43267315197102</v>
      </c>
      <c r="Q8753" s="4">
        <v>166.94559285176601</v>
      </c>
      <c r="R8753" s="4">
        <v>449.24669949752803</v>
      </c>
      <c r="S8753" s="4">
        <v>213.75339123981999</v>
      </c>
      <c r="T8753" s="4">
        <v>558.98896374573201</v>
      </c>
      <c r="U8753" s="4">
        <v>347.77181205892998</v>
      </c>
    </row>
    <row r="8754" spans="1:21" x14ac:dyDescent="0.2">
      <c r="A8754" s="3">
        <v>42705</v>
      </c>
      <c r="B8754" s="2" t="s">
        <v>212</v>
      </c>
      <c r="C8754" s="2">
        <v>2151</v>
      </c>
      <c r="D8754" s="2">
        <v>1982</v>
      </c>
      <c r="E8754" s="4">
        <v>3923253255.3429499</v>
      </c>
      <c r="F8754" s="4">
        <v>879065653.23728502</v>
      </c>
      <c r="G8754" s="4">
        <v>5089863063.6639605</v>
      </c>
      <c r="H8754" s="4">
        <v>3433649764.9815602</v>
      </c>
      <c r="I8754" s="4">
        <v>9013116319.0069103</v>
      </c>
      <c r="J8754" s="4">
        <v>4309455874.29632</v>
      </c>
      <c r="K8754" s="4">
        <v>11404147078.734699</v>
      </c>
      <c r="L8754" s="4">
        <v>6744591216.44557</v>
      </c>
      <c r="M8754" s="4">
        <v>19894677</v>
      </c>
      <c r="N8754" s="4">
        <v>197.201153622296</v>
      </c>
      <c r="O8754" s="4">
        <v>44.1859726215854</v>
      </c>
      <c r="P8754" s="4">
        <v>255.84044735503701</v>
      </c>
      <c r="Q8754" s="4">
        <v>172.59138034669101</v>
      </c>
      <c r="R8754" s="4">
        <v>453.04160097733302</v>
      </c>
      <c r="S8754" s="4">
        <v>216.61351296612301</v>
      </c>
      <c r="T8754" s="4">
        <v>573.22604829094098</v>
      </c>
      <c r="U8754" s="4">
        <v>339.01486394805801</v>
      </c>
    </row>
    <row r="8755" spans="1:21" x14ac:dyDescent="0.2">
      <c r="A8755" s="3">
        <v>42705</v>
      </c>
      <c r="B8755" s="2" t="s">
        <v>212</v>
      </c>
      <c r="C8755" s="2">
        <v>2151</v>
      </c>
      <c r="D8755" s="2">
        <v>1983</v>
      </c>
      <c r="E8755" s="4">
        <v>3946533022.98317</v>
      </c>
      <c r="F8755" s="4">
        <v>835659419.97412598</v>
      </c>
      <c r="G8755" s="4">
        <v>5690861312.0920601</v>
      </c>
      <c r="H8755" s="4">
        <v>3792883995.66536</v>
      </c>
      <c r="I8755" s="4">
        <v>9637394335.0752296</v>
      </c>
      <c r="J8755" s="4">
        <v>4620081529.9744997</v>
      </c>
      <c r="K8755" s="4">
        <v>11504452881.5366</v>
      </c>
      <c r="L8755" s="4">
        <v>6584314015.7306099</v>
      </c>
      <c r="M8755" s="4">
        <v>20528465</v>
      </c>
      <c r="N8755" s="4">
        <v>192.24686419482299</v>
      </c>
      <c r="O8755" s="4">
        <v>40.707350499617299</v>
      </c>
      <c r="P8755" s="4">
        <v>277.21806341058902</v>
      </c>
      <c r="Q8755" s="4">
        <v>184.76218244595299</v>
      </c>
      <c r="R8755" s="4">
        <v>469.46492760541202</v>
      </c>
      <c r="S8755" s="4">
        <v>225.05733039340799</v>
      </c>
      <c r="T8755" s="4">
        <v>560.41466722117696</v>
      </c>
      <c r="U8755" s="4">
        <v>320.74068936623399</v>
      </c>
    </row>
    <row r="8756" spans="1:21" x14ac:dyDescent="0.2">
      <c r="A8756" s="3">
        <v>42705</v>
      </c>
      <c r="B8756" s="2" t="s">
        <v>212</v>
      </c>
      <c r="C8756" s="2">
        <v>2151</v>
      </c>
      <c r="D8756" s="2">
        <v>1984</v>
      </c>
      <c r="E8756" s="4">
        <v>4032475837.5658398</v>
      </c>
      <c r="F8756" s="4">
        <v>876642404.98780203</v>
      </c>
      <c r="G8756" s="4">
        <v>4939277090.12537</v>
      </c>
      <c r="H8756" s="4">
        <v>3978399351.6662302</v>
      </c>
      <c r="I8756" s="4">
        <v>8971752927.7565994</v>
      </c>
      <c r="J8756" s="4">
        <v>4846169927.1812401</v>
      </c>
      <c r="K8756" s="4">
        <v>10568330553.9266</v>
      </c>
      <c r="L8756" s="4">
        <v>6807033142.03862</v>
      </c>
      <c r="M8756" s="4">
        <v>21178079</v>
      </c>
      <c r="N8756" s="4">
        <v>190.40800809014999</v>
      </c>
      <c r="O8756" s="4">
        <v>41.393858479222899</v>
      </c>
      <c r="P8756" s="4">
        <v>233.22592621008599</v>
      </c>
      <c r="Q8756" s="4">
        <v>187.85459019518399</v>
      </c>
      <c r="R8756" s="4">
        <v>423.633934303324</v>
      </c>
      <c r="S8756" s="4">
        <v>228.82953298933501</v>
      </c>
      <c r="T8756" s="4">
        <v>499.02215181681999</v>
      </c>
      <c r="U8756" s="4">
        <v>321.41881905524201</v>
      </c>
    </row>
    <row r="8757" spans="1:21" x14ac:dyDescent="0.2">
      <c r="A8757" s="3">
        <v>42705</v>
      </c>
      <c r="B8757" s="2" t="s">
        <v>212</v>
      </c>
      <c r="C8757" s="2">
        <v>2151</v>
      </c>
      <c r="D8757" s="2">
        <v>1985</v>
      </c>
      <c r="E8757" s="4">
        <v>4340415557.8010101</v>
      </c>
      <c r="F8757" s="4">
        <v>899541901.286304</v>
      </c>
      <c r="G8757" s="4">
        <v>5404733934.8885603</v>
      </c>
      <c r="H8757" s="4">
        <v>4287780931.1352501</v>
      </c>
      <c r="I8757" s="4">
        <v>9745149492.6895599</v>
      </c>
      <c r="J8757" s="4">
        <v>5176135336.9259596</v>
      </c>
      <c r="K8757" s="4">
        <v>11654193282.269899</v>
      </c>
      <c r="L8757" s="4">
        <v>7119530520.8111897</v>
      </c>
      <c r="M8757" s="4">
        <v>21842087</v>
      </c>
      <c r="N8757" s="4">
        <v>198.71798687556799</v>
      </c>
      <c r="O8757" s="4">
        <v>41.183880518665802</v>
      </c>
      <c r="P8757" s="4">
        <v>247.445856931554</v>
      </c>
      <c r="Q8757" s="4">
        <v>196.308206772332</v>
      </c>
      <c r="R8757" s="4">
        <v>446.16384380712202</v>
      </c>
      <c r="S8757" s="4">
        <v>236.97988827377</v>
      </c>
      <c r="T8757" s="4">
        <v>533.565921712055</v>
      </c>
      <c r="U8757" s="4">
        <v>325.95468193177601</v>
      </c>
    </row>
    <row r="8758" spans="1:21" x14ac:dyDescent="0.2">
      <c r="A8758" s="3">
        <v>42705</v>
      </c>
      <c r="B8758" s="2" t="s">
        <v>212</v>
      </c>
      <c r="C8758" s="2">
        <v>2151</v>
      </c>
      <c r="D8758" s="2">
        <v>1986</v>
      </c>
      <c r="E8758" s="4">
        <v>3207264958.3272901</v>
      </c>
      <c r="F8758" s="4">
        <v>903932413.11314201</v>
      </c>
      <c r="G8758" s="4">
        <v>3981636852.2044501</v>
      </c>
      <c r="H8758" s="4">
        <v>4846142220.0313902</v>
      </c>
      <c r="I8758" s="4">
        <v>7188901810.5011597</v>
      </c>
      <c r="J8758" s="4">
        <v>5733381473.23522</v>
      </c>
      <c r="K8758" s="4">
        <v>8232883437.2540903</v>
      </c>
      <c r="L8758" s="4">
        <v>7254197899.5091801</v>
      </c>
      <c r="M8758" s="4">
        <v>22516809</v>
      </c>
      <c r="N8758" s="4">
        <v>142.43869805563</v>
      </c>
      <c r="O8758" s="4">
        <v>40.1447830868549</v>
      </c>
      <c r="P8758" s="4">
        <v>176.82953442490199</v>
      </c>
      <c r="Q8758" s="4">
        <v>215.22331250539901</v>
      </c>
      <c r="R8758" s="4">
        <v>319.268232479174</v>
      </c>
      <c r="S8758" s="4">
        <v>254.626731222671</v>
      </c>
      <c r="T8758" s="4">
        <v>365.63277848358098</v>
      </c>
      <c r="U8758" s="4">
        <v>322.16811447435498</v>
      </c>
    </row>
    <row r="8759" spans="1:21" x14ac:dyDescent="0.2">
      <c r="A8759" s="3">
        <v>42705</v>
      </c>
      <c r="B8759" s="2" t="s">
        <v>212</v>
      </c>
      <c r="C8759" s="2">
        <v>2151</v>
      </c>
      <c r="D8759" s="2">
        <v>1987</v>
      </c>
      <c r="E8759" s="4">
        <v>2256794216.8849101</v>
      </c>
      <c r="F8759" s="4">
        <v>770822392.759642</v>
      </c>
      <c r="G8759" s="4">
        <v>2943375293.9720998</v>
      </c>
      <c r="H8759" s="4">
        <v>5555622178.5268898</v>
      </c>
      <c r="I8759" s="4">
        <v>5200169510.8570099</v>
      </c>
      <c r="J8759" s="4">
        <v>6297775355.7140398</v>
      </c>
      <c r="K8759" s="4">
        <v>5768878195.8859501</v>
      </c>
      <c r="L8759" s="4">
        <v>7611872155.3240099</v>
      </c>
      <c r="M8759" s="4">
        <v>23204186</v>
      </c>
      <c r="N8759" s="4">
        <v>97.258064423587498</v>
      </c>
      <c r="O8759" s="4">
        <v>33.219109377921797</v>
      </c>
      <c r="P8759" s="4">
        <v>126.846737652081</v>
      </c>
      <c r="Q8759" s="4">
        <v>239.42327382339101</v>
      </c>
      <c r="R8759" s="4">
        <v>224.104802075669</v>
      </c>
      <c r="S8759" s="4">
        <v>271.40686407676799</v>
      </c>
      <c r="T8759" s="4">
        <v>248.61368530169301</v>
      </c>
      <c r="U8759" s="4">
        <v>328.03874935858602</v>
      </c>
    </row>
    <row r="8760" spans="1:21" x14ac:dyDescent="0.2">
      <c r="A8760" s="3">
        <v>42705</v>
      </c>
      <c r="B8760" s="2" t="s">
        <v>212</v>
      </c>
      <c r="C8760" s="2">
        <v>2151</v>
      </c>
      <c r="D8760" s="2">
        <v>1988</v>
      </c>
      <c r="E8760" s="4">
        <v>2074804704.89556</v>
      </c>
      <c r="F8760" s="4">
        <v>1694115159.5968499</v>
      </c>
      <c r="G8760" s="4">
        <v>3626882394.8227501</v>
      </c>
      <c r="H8760" s="4">
        <v>5301230189.8481598</v>
      </c>
      <c r="I8760" s="4">
        <v>5701687099.7183104</v>
      </c>
      <c r="J8760" s="4">
        <v>7002411721.3119698</v>
      </c>
      <c r="K8760" s="4">
        <v>6723160379.7045603</v>
      </c>
      <c r="L8760" s="4">
        <v>7920916524.3867197</v>
      </c>
      <c r="M8760" s="4">
        <v>23914852</v>
      </c>
      <c r="N8760" s="4">
        <v>86.7579989579515</v>
      </c>
      <c r="O8760" s="4">
        <v>70.839458241131794</v>
      </c>
      <c r="P8760" s="4">
        <v>151.658157651268</v>
      </c>
      <c r="Q8760" s="4">
        <v>221.67104315962999</v>
      </c>
      <c r="R8760" s="4">
        <v>238.41615660922</v>
      </c>
      <c r="S8760" s="4">
        <v>292.80598187736899</v>
      </c>
      <c r="T8760" s="4">
        <v>281.12908161441101</v>
      </c>
      <c r="U8760" s="4">
        <v>331.21327802433098</v>
      </c>
    </row>
    <row r="8761" spans="1:21" x14ac:dyDescent="0.2">
      <c r="A8761" s="3">
        <v>42705</v>
      </c>
      <c r="B8761" s="2" t="s">
        <v>212</v>
      </c>
      <c r="C8761" s="2">
        <v>2151</v>
      </c>
      <c r="D8761" s="2">
        <v>1989</v>
      </c>
      <c r="E8761" s="4">
        <v>2117392639.2544601</v>
      </c>
      <c r="F8761" s="4">
        <v>1715512982.34834</v>
      </c>
      <c r="G8761" s="4">
        <v>3720320992.0820599</v>
      </c>
      <c r="H8761" s="4">
        <v>5557103069.6497698</v>
      </c>
      <c r="I8761" s="4">
        <v>5837713631.3295403</v>
      </c>
      <c r="J8761" s="4">
        <v>7277855559.0553799</v>
      </c>
      <c r="K8761" s="4">
        <v>7180603585.9979801</v>
      </c>
      <c r="L8761" s="4">
        <v>8237154663.6787395</v>
      </c>
      <c r="M8761" s="4">
        <v>24663284</v>
      </c>
      <c r="N8761" s="4">
        <v>85.852015459679194</v>
      </c>
      <c r="O8761" s="4">
        <v>69.557362367004501</v>
      </c>
      <c r="P8761" s="4">
        <v>150.844510085602</v>
      </c>
      <c r="Q8761" s="4">
        <v>225.31886141560699</v>
      </c>
      <c r="R8761" s="4">
        <v>236.696525544998</v>
      </c>
      <c r="S8761" s="4">
        <v>295.08866536408499</v>
      </c>
      <c r="T8761" s="4">
        <v>291.14547705804199</v>
      </c>
      <c r="U8761" s="4">
        <v>333.98450359160398</v>
      </c>
    </row>
    <row r="8762" spans="1:21" x14ac:dyDescent="0.2">
      <c r="A8762" s="3">
        <v>42705</v>
      </c>
      <c r="B8762" s="2" t="s">
        <v>212</v>
      </c>
      <c r="C8762" s="2">
        <v>2151</v>
      </c>
      <c r="D8762" s="2">
        <v>1990</v>
      </c>
      <c r="E8762" s="4">
        <v>1828433043.7588201</v>
      </c>
      <c r="F8762" s="4">
        <v>2088670154.3431699</v>
      </c>
      <c r="G8762" s="4">
        <v>3349900135.3065</v>
      </c>
      <c r="H8762" s="4">
        <v>4887456417.4615402</v>
      </c>
      <c r="I8762" s="4">
        <v>5178333179.06532</v>
      </c>
      <c r="J8762" s="4">
        <v>7001558183.4591904</v>
      </c>
      <c r="K8762" s="4">
        <v>6863303205.6380396</v>
      </c>
      <c r="L8762" s="4">
        <v>8604900197.8150597</v>
      </c>
      <c r="M8762" s="4">
        <v>24777920</v>
      </c>
      <c r="N8762" s="4">
        <v>73.792838291463497</v>
      </c>
      <c r="O8762" s="4">
        <v>84.295621034500698</v>
      </c>
      <c r="P8762" s="4">
        <v>135.196987289752</v>
      </c>
      <c r="Q8762" s="4">
        <v>197.250472092151</v>
      </c>
      <c r="R8762" s="4">
        <v>208.989825581216</v>
      </c>
      <c r="S8762" s="4">
        <v>282.57247514961699</v>
      </c>
      <c r="T8762" s="4">
        <v>276.992709865802</v>
      </c>
      <c r="U8762" s="4">
        <v>347.28097426317697</v>
      </c>
    </row>
    <row r="8763" spans="1:21" x14ac:dyDescent="0.2">
      <c r="A8763" s="3">
        <v>42705</v>
      </c>
      <c r="B8763" s="2" t="s">
        <v>212</v>
      </c>
      <c r="C8763" s="2">
        <v>2151</v>
      </c>
      <c r="D8763" s="2">
        <v>1991</v>
      </c>
      <c r="E8763" s="4">
        <v>1785363526.70702</v>
      </c>
      <c r="F8763" s="4">
        <v>2402500456.7530499</v>
      </c>
      <c r="G8763" s="4">
        <v>5157398968.4963903</v>
      </c>
      <c r="H8763" s="4">
        <v>4620896106.9680595</v>
      </c>
      <c r="I8763" s="4">
        <v>6942762495.2034101</v>
      </c>
      <c r="J8763" s="4">
        <v>7062801448.1509504</v>
      </c>
      <c r="K8763" s="4">
        <v>7757198579.5659103</v>
      </c>
      <c r="L8763" s="4">
        <v>9095515327.4725704</v>
      </c>
      <c r="M8763" s="4">
        <v>25606482</v>
      </c>
      <c r="N8763" s="4">
        <v>69.723108652997297</v>
      </c>
      <c r="O8763" s="4">
        <v>93.823917582784205</v>
      </c>
      <c r="P8763" s="4">
        <v>201.409899590908</v>
      </c>
      <c r="Q8763" s="4">
        <v>180.458061633303</v>
      </c>
      <c r="R8763" s="4">
        <v>271.13300824390501</v>
      </c>
      <c r="S8763" s="4">
        <v>275.820842869042</v>
      </c>
      <c r="T8763" s="4">
        <v>302.93886444713098</v>
      </c>
      <c r="U8763" s="4">
        <v>355.20362881057099</v>
      </c>
    </row>
    <row r="8764" spans="1:21" x14ac:dyDescent="0.2">
      <c r="A8764" s="3">
        <v>42705</v>
      </c>
      <c r="B8764" s="2" t="s">
        <v>212</v>
      </c>
      <c r="C8764" s="2">
        <v>2151</v>
      </c>
      <c r="D8764" s="2">
        <v>1992</v>
      </c>
      <c r="E8764" s="4">
        <v>1486452976.3792701</v>
      </c>
      <c r="F8764" s="4">
        <v>2371366008.4608498</v>
      </c>
      <c r="G8764" s="4">
        <v>4693136368.3015003</v>
      </c>
      <c r="H8764" s="4">
        <v>4662593882.8311501</v>
      </c>
      <c r="I8764" s="4">
        <v>6179589344.6807699</v>
      </c>
      <c r="J8764" s="4">
        <v>7071823810.1164999</v>
      </c>
      <c r="K8764" s="4">
        <v>6904494979.9885101</v>
      </c>
      <c r="L8764" s="4">
        <v>9416357479.71208</v>
      </c>
      <c r="M8764" s="4">
        <v>26481865</v>
      </c>
      <c r="N8764" s="4">
        <v>56.1309777985526</v>
      </c>
      <c r="O8764" s="4">
        <v>89.546790169833002</v>
      </c>
      <c r="P8764" s="4">
        <v>177.220764787582</v>
      </c>
      <c r="Q8764" s="4">
        <v>176.06742889260801</v>
      </c>
      <c r="R8764" s="4">
        <v>233.351742586135</v>
      </c>
      <c r="S8764" s="4">
        <v>267.04402466051801</v>
      </c>
      <c r="T8764" s="4">
        <v>260.725405102266</v>
      </c>
      <c r="U8764" s="4">
        <v>355.57758034458999</v>
      </c>
    </row>
    <row r="8765" spans="1:21" x14ac:dyDescent="0.2">
      <c r="A8765" s="3">
        <v>42705</v>
      </c>
      <c r="B8765" s="2" t="s">
        <v>212</v>
      </c>
      <c r="C8765" s="2">
        <v>2151</v>
      </c>
      <c r="D8765" s="2">
        <v>1993</v>
      </c>
      <c r="E8765" s="4">
        <v>1650736023.72156</v>
      </c>
      <c r="F8765" s="4">
        <v>2369221416.0398798</v>
      </c>
      <c r="G8765" s="4">
        <v>3877154880.0040302</v>
      </c>
      <c r="H8765" s="4">
        <v>4946427307.3223896</v>
      </c>
      <c r="I8765" s="4">
        <v>5527890903.7255898</v>
      </c>
      <c r="J8765" s="4">
        <v>7350556774.41395</v>
      </c>
      <c r="K8765" s="4">
        <v>6300101899.1504602</v>
      </c>
      <c r="L8765" s="4">
        <v>9808849583.4380894</v>
      </c>
      <c r="M8765" s="4">
        <v>27378799</v>
      </c>
      <c r="N8765" s="4">
        <v>60.2924921477222</v>
      </c>
      <c r="O8765" s="4">
        <v>86.534892054245404</v>
      </c>
      <c r="P8765" s="4">
        <v>141.611576168992</v>
      </c>
      <c r="Q8765" s="4">
        <v>180.66633628898001</v>
      </c>
      <c r="R8765" s="4">
        <v>201.90406831671399</v>
      </c>
      <c r="S8765" s="4">
        <v>268.476231350175</v>
      </c>
      <c r="T8765" s="4">
        <v>230.10877501056399</v>
      </c>
      <c r="U8765" s="4">
        <v>358.264421439307</v>
      </c>
    </row>
    <row r="8766" spans="1:21" x14ac:dyDescent="0.2">
      <c r="A8766" s="3">
        <v>42705</v>
      </c>
      <c r="B8766" s="2" t="s">
        <v>212</v>
      </c>
      <c r="C8766" s="2">
        <v>2151</v>
      </c>
      <c r="D8766" s="2">
        <v>1994</v>
      </c>
      <c r="E8766" s="4">
        <v>1496324216.18098</v>
      </c>
      <c r="F8766" s="4">
        <v>2124677146.1002901</v>
      </c>
      <c r="G8766" s="4">
        <v>4288927566.5352898</v>
      </c>
      <c r="H8766" s="4">
        <v>5155969002.39118</v>
      </c>
      <c r="I8766" s="4">
        <v>5785251782.71626</v>
      </c>
      <c r="J8766" s="4">
        <v>7304647307.5529404</v>
      </c>
      <c r="K8766" s="4">
        <v>6501949419.4597197</v>
      </c>
      <c r="L8766" s="4">
        <v>10106383920.1336</v>
      </c>
      <c r="M8766" s="4">
        <v>28263288</v>
      </c>
      <c r="N8766" s="4">
        <v>52.942326320312603</v>
      </c>
      <c r="O8766" s="4">
        <v>75.174450548722007</v>
      </c>
      <c r="P8766" s="4">
        <v>151.749066369606</v>
      </c>
      <c r="Q8766" s="4">
        <v>182.42636887793</v>
      </c>
      <c r="R8766" s="4">
        <v>204.69139268991901</v>
      </c>
      <c r="S8766" s="4">
        <v>258.450018538287</v>
      </c>
      <c r="T8766" s="4">
        <v>230.04929290108501</v>
      </c>
      <c r="U8766" s="4">
        <v>357.57990790503999</v>
      </c>
    </row>
    <row r="8767" spans="1:21" x14ac:dyDescent="0.2">
      <c r="A8767" s="3">
        <v>42705</v>
      </c>
      <c r="B8767" s="2" t="s">
        <v>212</v>
      </c>
      <c r="C8767" s="2">
        <v>2151</v>
      </c>
      <c r="D8767" s="2">
        <v>1995</v>
      </c>
      <c r="E8767" s="4">
        <v>1573658396.12643</v>
      </c>
      <c r="F8767" s="4">
        <v>1967686191.86098</v>
      </c>
      <c r="G8767" s="4">
        <v>5033238696.0939102</v>
      </c>
      <c r="H8767" s="4">
        <v>5525802500.2502003</v>
      </c>
      <c r="I8767" s="4">
        <v>6606897092.2203398</v>
      </c>
      <c r="J8767" s="4">
        <v>7508101187.7808304</v>
      </c>
      <c r="K8767" s="4">
        <v>7574893037.46136</v>
      </c>
      <c r="L8767" s="4">
        <v>10466663392.4708</v>
      </c>
      <c r="M8767" s="4">
        <v>29113329</v>
      </c>
      <c r="N8767" s="4">
        <v>54.052849680173303</v>
      </c>
      <c r="O8767" s="4">
        <v>67.587124504414504</v>
      </c>
      <c r="P8767" s="4">
        <v>172.88434091800099</v>
      </c>
      <c r="Q8767" s="4">
        <v>189.80318259894599</v>
      </c>
      <c r="R8767" s="4">
        <v>226.937190598174</v>
      </c>
      <c r="S8767" s="4">
        <v>257.89222482186199</v>
      </c>
      <c r="T8767" s="4">
        <v>260.18642654920598</v>
      </c>
      <c r="U8767" s="4">
        <v>359.51448192237802</v>
      </c>
    </row>
    <row r="8768" spans="1:21" x14ac:dyDescent="0.2">
      <c r="A8768" s="3">
        <v>42705</v>
      </c>
      <c r="B8768" s="2" t="s">
        <v>212</v>
      </c>
      <c r="C8768" s="2">
        <v>2151</v>
      </c>
      <c r="D8768" s="2">
        <v>1996</v>
      </c>
      <c r="E8768" s="4">
        <v>1499542208.2227399</v>
      </c>
      <c r="F8768" s="4">
        <v>1389986594.1152101</v>
      </c>
      <c r="G8768" s="4">
        <v>6294518921.8313398</v>
      </c>
      <c r="H8768" s="4">
        <v>6297539591.6153097</v>
      </c>
      <c r="I8768" s="4">
        <v>7794061130.05408</v>
      </c>
      <c r="J8768" s="4">
        <v>7673565999.7869196</v>
      </c>
      <c r="K8768" s="4">
        <v>9363641300.3063297</v>
      </c>
      <c r="L8768" s="4">
        <v>10905984884.9011</v>
      </c>
      <c r="M8768" s="4">
        <v>29919937</v>
      </c>
      <c r="N8768" s="4">
        <v>50.1184948425107</v>
      </c>
      <c r="O8768" s="4">
        <v>46.456869013969097</v>
      </c>
      <c r="P8768" s="4">
        <v>210.37874918758499</v>
      </c>
      <c r="Q8768" s="4">
        <v>210.479707614869</v>
      </c>
      <c r="R8768" s="4">
        <v>260.49724403009498</v>
      </c>
      <c r="S8768" s="4">
        <v>256.46999189159101</v>
      </c>
      <c r="T8768" s="4">
        <v>312.95658477844802</v>
      </c>
      <c r="U8768" s="4">
        <v>364.50560991826501</v>
      </c>
    </row>
    <row r="8769" spans="1:21" x14ac:dyDescent="0.2">
      <c r="A8769" s="3">
        <v>42705</v>
      </c>
      <c r="B8769" s="2" t="s">
        <v>212</v>
      </c>
      <c r="C8769" s="2">
        <v>2151</v>
      </c>
      <c r="D8769" s="2">
        <v>1997</v>
      </c>
      <c r="E8769" s="4">
        <v>1374740175.04339</v>
      </c>
      <c r="F8769" s="4">
        <v>1284176442.6408701</v>
      </c>
      <c r="G8769" s="4">
        <v>7700618560.5871401</v>
      </c>
      <c r="H8769" s="4">
        <v>6973738783.95228</v>
      </c>
      <c r="I8769" s="4">
        <v>9075358735.6305294</v>
      </c>
      <c r="J8769" s="4">
        <v>8233296879.4857903</v>
      </c>
      <c r="K8769" s="4">
        <v>11075534133.2903</v>
      </c>
      <c r="L8769" s="4">
        <v>11267788360.2423</v>
      </c>
      <c r="M8769" s="4">
        <v>30897781</v>
      </c>
      <c r="N8769" s="4">
        <v>44.493168459035701</v>
      </c>
      <c r="O8769" s="4">
        <v>41.562092845465997</v>
      </c>
      <c r="P8769" s="4">
        <v>249.22885434999799</v>
      </c>
      <c r="Q8769" s="4">
        <v>225.70354757684001</v>
      </c>
      <c r="R8769" s="4">
        <v>293.722022809034</v>
      </c>
      <c r="S8769" s="4">
        <v>266.46887294222802</v>
      </c>
      <c r="T8769" s="4">
        <v>358.45726698918298</v>
      </c>
      <c r="U8769" s="4">
        <v>364.679533466897</v>
      </c>
    </row>
    <row r="8770" spans="1:21" x14ac:dyDescent="0.2">
      <c r="A8770" s="3">
        <v>42705</v>
      </c>
      <c r="B8770" s="2" t="s">
        <v>212</v>
      </c>
      <c r="C8770" s="2">
        <v>2151</v>
      </c>
      <c r="D8770" s="2">
        <v>1998</v>
      </c>
      <c r="E8770" s="4">
        <v>1407095149.59759</v>
      </c>
      <c r="F8770" s="4">
        <v>1462586643.54971</v>
      </c>
      <c r="G8770" s="4">
        <v>8784617746.0522594</v>
      </c>
      <c r="H8770" s="4">
        <v>7705035154.9807196</v>
      </c>
      <c r="I8770" s="4">
        <v>10191712895.649799</v>
      </c>
      <c r="J8770" s="4">
        <v>9141992776.4690208</v>
      </c>
      <c r="K8770" s="4">
        <v>12081805241.020399</v>
      </c>
      <c r="L8770" s="4">
        <v>11686580827.956301</v>
      </c>
      <c r="M8770" s="4">
        <v>31459953</v>
      </c>
      <c r="N8770" s="4">
        <v>44.726549642257403</v>
      </c>
      <c r="O8770" s="4">
        <v>46.490426846782299</v>
      </c>
      <c r="P8770" s="4">
        <v>279.23175047503298</v>
      </c>
      <c r="Q8770" s="4">
        <v>244.91566007681999</v>
      </c>
      <c r="R8770" s="4">
        <v>323.95830011728998</v>
      </c>
      <c r="S8770" s="4">
        <v>290.59143147699598</v>
      </c>
      <c r="T8770" s="4">
        <v>384.03761254889201</v>
      </c>
      <c r="U8770" s="4">
        <v>371.474834306216</v>
      </c>
    </row>
    <row r="8771" spans="1:21" x14ac:dyDescent="0.2">
      <c r="A8771" s="3">
        <v>42705</v>
      </c>
      <c r="B8771" s="2" t="s">
        <v>212</v>
      </c>
      <c r="C8771" s="2">
        <v>2151</v>
      </c>
      <c r="D8771" s="2">
        <v>1999</v>
      </c>
      <c r="E8771" s="4">
        <v>1387962982.5873599</v>
      </c>
      <c r="F8771" s="4">
        <v>1440039160.49193</v>
      </c>
      <c r="G8771" s="4">
        <v>9083355686.9850807</v>
      </c>
      <c r="H8771" s="4">
        <v>8046097237.4091196</v>
      </c>
      <c r="I8771" s="4">
        <v>10471318669.572399</v>
      </c>
      <c r="J8771" s="4">
        <v>9456238385.5204906</v>
      </c>
      <c r="K8771" s="4">
        <v>12393095907.6598</v>
      </c>
      <c r="L8771" s="4">
        <v>12252263653.3922</v>
      </c>
      <c r="M8771" s="4">
        <v>32246281</v>
      </c>
      <c r="N8771" s="4">
        <v>43.042575439547797</v>
      </c>
      <c r="O8771" s="4">
        <v>44.657526878585898</v>
      </c>
      <c r="P8771" s="4">
        <v>281.68692343111098</v>
      </c>
      <c r="Q8771" s="4">
        <v>249.52016132989499</v>
      </c>
      <c r="R8771" s="4">
        <v>324.72949887065897</v>
      </c>
      <c r="S8771" s="4">
        <v>293.25051113709799</v>
      </c>
      <c r="T8771" s="4">
        <v>384.32636333038801</v>
      </c>
      <c r="U8771" s="4">
        <v>379.95896808665202</v>
      </c>
    </row>
    <row r="8772" spans="1:21" x14ac:dyDescent="0.2">
      <c r="A8772" s="3">
        <v>42705</v>
      </c>
      <c r="B8772" s="2" t="s">
        <v>212</v>
      </c>
      <c r="C8772" s="2">
        <v>2151</v>
      </c>
      <c r="D8772" s="2">
        <v>2000</v>
      </c>
      <c r="E8772" s="4">
        <v>1463455679.46626</v>
      </c>
      <c r="F8772" s="4">
        <v>1471583008.0585499</v>
      </c>
      <c r="G8772" s="4">
        <v>9201203425.8351994</v>
      </c>
      <c r="H8772" s="4">
        <v>8181242160.0999298</v>
      </c>
      <c r="I8772" s="4">
        <v>10664659105.3015</v>
      </c>
      <c r="J8772" s="4">
        <v>9622689148.9651794</v>
      </c>
      <c r="K8772" s="4">
        <v>13016641916.124001</v>
      </c>
      <c r="L8772" s="4">
        <v>12856765338.643499</v>
      </c>
      <c r="M8772" s="4">
        <v>33075590</v>
      </c>
      <c r="N8772" s="4">
        <v>44.245792122415999</v>
      </c>
      <c r="O8772" s="4">
        <v>44.491511959682299</v>
      </c>
      <c r="P8772" s="4">
        <v>278.18712911350002</v>
      </c>
      <c r="Q8772" s="4">
        <v>247.34984803294299</v>
      </c>
      <c r="R8772" s="4">
        <v>322.43292123591601</v>
      </c>
      <c r="S8772" s="4">
        <v>290.930234319786</v>
      </c>
      <c r="T8772" s="4">
        <v>393.54224417838202</v>
      </c>
      <c r="U8772" s="4">
        <v>388.708571446299</v>
      </c>
    </row>
    <row r="8773" spans="1:21" x14ac:dyDescent="0.2">
      <c r="A8773" s="3">
        <v>42705</v>
      </c>
      <c r="B8773" s="2" t="s">
        <v>212</v>
      </c>
      <c r="C8773" s="2">
        <v>2151</v>
      </c>
      <c r="D8773" s="2">
        <v>2001</v>
      </c>
      <c r="E8773" s="4">
        <v>1514821161.7451501</v>
      </c>
      <c r="F8773" s="4">
        <v>1559879961.30212</v>
      </c>
      <c r="G8773" s="4">
        <v>8984938559.4783306</v>
      </c>
      <c r="H8773" s="4">
        <v>8441714413.4864597</v>
      </c>
      <c r="I8773" s="4">
        <v>10499759721.2246</v>
      </c>
      <c r="J8773" s="4">
        <v>9971987181.3899097</v>
      </c>
      <c r="K8773" s="4">
        <v>13269384378.886999</v>
      </c>
      <c r="L8773" s="4">
        <v>13627893707.559</v>
      </c>
      <c r="M8773" s="4">
        <v>33955062</v>
      </c>
      <c r="N8773" s="4">
        <v>44.6125282217169</v>
      </c>
      <c r="O8773" s="4">
        <v>45.9395409527487</v>
      </c>
      <c r="P8773" s="4">
        <v>264.61263888955102</v>
      </c>
      <c r="Q8773" s="4">
        <v>248.61431304370601</v>
      </c>
      <c r="R8773" s="4">
        <v>309.22516711130203</v>
      </c>
      <c r="S8773" s="4">
        <v>293.68190172616698</v>
      </c>
      <c r="T8773" s="4">
        <v>390.79252392138199</v>
      </c>
      <c r="U8773" s="4">
        <v>401.35087097054998</v>
      </c>
    </row>
    <row r="8774" spans="1:21" x14ac:dyDescent="0.2">
      <c r="A8774" s="3">
        <v>42705</v>
      </c>
      <c r="B8774" s="2" t="s">
        <v>212</v>
      </c>
      <c r="C8774" s="2">
        <v>2151</v>
      </c>
      <c r="D8774" s="2">
        <v>2002</v>
      </c>
      <c r="E8774" s="4">
        <v>1746947473.72522</v>
      </c>
      <c r="F8774" s="4">
        <v>1846143351.61414</v>
      </c>
      <c r="G8774" s="4">
        <v>8970545862.3534794</v>
      </c>
      <c r="H8774" s="4">
        <v>8920551726.9786205</v>
      </c>
      <c r="I8774" s="4">
        <v>10717493336.0797</v>
      </c>
      <c r="J8774" s="4">
        <v>10742510840.1514</v>
      </c>
      <c r="K8774" s="4">
        <v>13808718850.3969</v>
      </c>
      <c r="L8774" s="4">
        <v>14604136666.785801</v>
      </c>
      <c r="M8774" s="4">
        <v>34873480</v>
      </c>
      <c r="N8774" s="4">
        <v>50.093867137011202</v>
      </c>
      <c r="O8774" s="4">
        <v>52.938317357893197</v>
      </c>
      <c r="P8774" s="4">
        <v>257.23116426446302</v>
      </c>
      <c r="Q8774" s="4">
        <v>255.79757818774101</v>
      </c>
      <c r="R8774" s="4">
        <v>307.32503140150402</v>
      </c>
      <c r="S8774" s="4">
        <v>308.04241045491699</v>
      </c>
      <c r="T8774" s="4">
        <v>395.96618549100799</v>
      </c>
      <c r="U8774" s="4">
        <v>418.77485891243902</v>
      </c>
    </row>
    <row r="8775" spans="1:21" x14ac:dyDescent="0.2">
      <c r="A8775" s="3">
        <v>42705</v>
      </c>
      <c r="B8775" s="2" t="s">
        <v>212</v>
      </c>
      <c r="C8775" s="2">
        <v>2151</v>
      </c>
      <c r="D8775" s="2">
        <v>2003</v>
      </c>
      <c r="E8775" s="4">
        <v>2201821665.5894299</v>
      </c>
      <c r="F8775" s="4">
        <v>2381521326.1968002</v>
      </c>
      <c r="G8775" s="4">
        <v>9383403980.4507904</v>
      </c>
      <c r="H8775" s="4">
        <v>9163766832.5754299</v>
      </c>
      <c r="I8775" s="4">
        <v>11585225646.040199</v>
      </c>
      <c r="J8775" s="4">
        <v>11537862415.308599</v>
      </c>
      <c r="K8775" s="4">
        <v>14899461012.439699</v>
      </c>
      <c r="L8775" s="4">
        <v>15609810497.547899</v>
      </c>
      <c r="M8775" s="4">
        <v>35855228</v>
      </c>
      <c r="N8775" s="4">
        <v>61.4086644655955</v>
      </c>
      <c r="O8775" s="4">
        <v>66.4204764280624</v>
      </c>
      <c r="P8775" s="4">
        <v>261.702532764561</v>
      </c>
      <c r="Q8775" s="4">
        <v>255.576866853989</v>
      </c>
      <c r="R8775" s="4">
        <v>323.11119723015599</v>
      </c>
      <c r="S8775" s="4">
        <v>321.79023977503698</v>
      </c>
      <c r="T8775" s="4">
        <v>415.54500817676302</v>
      </c>
      <c r="U8775" s="4">
        <v>435.35660957302798</v>
      </c>
    </row>
    <row r="8776" spans="1:21" x14ac:dyDescent="0.2">
      <c r="A8776" s="3">
        <v>42705</v>
      </c>
      <c r="B8776" s="2" t="s">
        <v>212</v>
      </c>
      <c r="C8776" s="2">
        <v>2151</v>
      </c>
      <c r="D8776" s="2">
        <v>2004</v>
      </c>
      <c r="E8776" s="4">
        <v>2666837622.6087799</v>
      </c>
      <c r="F8776" s="4">
        <v>2729984669.7718201</v>
      </c>
      <c r="G8776" s="4">
        <v>9909649837.6585903</v>
      </c>
      <c r="H8776" s="4">
        <v>9727962413.7964001</v>
      </c>
      <c r="I8776" s="4">
        <v>12576487460.266399</v>
      </c>
      <c r="J8776" s="4">
        <v>12457312120.2183</v>
      </c>
      <c r="K8776" s="4">
        <v>16390379737.400801</v>
      </c>
      <c r="L8776" s="4">
        <v>16831789927.7794</v>
      </c>
      <c r="M8776" s="4">
        <v>36894334</v>
      </c>
      <c r="N8776" s="4">
        <v>72.283121376002498</v>
      </c>
      <c r="O8776" s="4">
        <v>73.994686278164707</v>
      </c>
      <c r="P8776" s="4">
        <v>268.59543900856397</v>
      </c>
      <c r="Q8776" s="4">
        <v>263.67090442116103</v>
      </c>
      <c r="R8776" s="4">
        <v>340.87856038454203</v>
      </c>
      <c r="S8776" s="4">
        <v>337.64838037781902</v>
      </c>
      <c r="T8776" s="4">
        <v>444.251947667651</v>
      </c>
      <c r="U8776" s="4">
        <v>456.21612055063702</v>
      </c>
    </row>
    <row r="8777" spans="1:21" x14ac:dyDescent="0.2">
      <c r="A8777" s="3">
        <v>42705</v>
      </c>
      <c r="B8777" s="2" t="s">
        <v>212</v>
      </c>
      <c r="C8777" s="2">
        <v>2151</v>
      </c>
      <c r="D8777" s="2">
        <v>2005</v>
      </c>
      <c r="E8777" s="4">
        <v>3055761276.6627102</v>
      </c>
      <c r="F8777" s="4">
        <v>3055761276.6627102</v>
      </c>
      <c r="G8777" s="4">
        <v>10818753893.076401</v>
      </c>
      <c r="H8777" s="4">
        <v>10818753893.076401</v>
      </c>
      <c r="I8777" s="4">
        <v>13874515169.7391</v>
      </c>
      <c r="J8777" s="4">
        <v>13874515169.7391</v>
      </c>
      <c r="K8777" s="4">
        <v>18072274282.428902</v>
      </c>
      <c r="L8777" s="4">
        <v>18072274282.428902</v>
      </c>
      <c r="M8777" s="4">
        <v>37992600</v>
      </c>
      <c r="N8777" s="4">
        <v>80.430433207064297</v>
      </c>
      <c r="O8777" s="4">
        <v>80.430433207064297</v>
      </c>
      <c r="P8777" s="4">
        <v>284.75950298417001</v>
      </c>
      <c r="Q8777" s="4">
        <v>284.75950298417001</v>
      </c>
      <c r="R8777" s="4">
        <v>365.18993619123398</v>
      </c>
      <c r="S8777" s="4">
        <v>365.18993619123398</v>
      </c>
      <c r="T8777" s="4">
        <v>475.67879751396202</v>
      </c>
      <c r="U8777" s="4">
        <v>475.67879751396202</v>
      </c>
    </row>
    <row r="8778" spans="1:21" x14ac:dyDescent="0.2">
      <c r="A8778" s="3">
        <v>42705</v>
      </c>
      <c r="B8778" s="2" t="s">
        <v>212</v>
      </c>
      <c r="C8778" s="2">
        <v>2151</v>
      </c>
      <c r="D8778" s="2">
        <v>2006</v>
      </c>
      <c r="E8778" s="4">
        <v>3090038818.2205701</v>
      </c>
      <c r="F8778" s="4">
        <v>3243041996.7173901</v>
      </c>
      <c r="G8778" s="4">
        <v>11243502123.191999</v>
      </c>
      <c r="H8778" s="4">
        <v>10915832952.497299</v>
      </c>
      <c r="I8778" s="4">
        <v>14333540941.4126</v>
      </c>
      <c r="J8778" s="4">
        <v>14164615530.748699</v>
      </c>
      <c r="K8778" s="4">
        <v>18314200299.1758</v>
      </c>
      <c r="L8778" s="4">
        <v>18914545455.868599</v>
      </c>
      <c r="M8778" s="4">
        <v>39116847</v>
      </c>
      <c r="N8778" s="4">
        <v>78.995089205951899</v>
      </c>
      <c r="O8778" s="4">
        <v>82.906528655476507</v>
      </c>
      <c r="P8778" s="4">
        <v>287.433752602607</v>
      </c>
      <c r="Q8778" s="4">
        <v>279.05707616202699</v>
      </c>
      <c r="R8778" s="4">
        <v>366.42884180855901</v>
      </c>
      <c r="S8778" s="4">
        <v>362.110359527409</v>
      </c>
      <c r="T8778" s="4">
        <v>468.19213980042502</v>
      </c>
      <c r="U8778" s="4">
        <v>483.53962311606199</v>
      </c>
    </row>
    <row r="8779" spans="1:21" x14ac:dyDescent="0.2">
      <c r="A8779" s="3">
        <v>42705</v>
      </c>
      <c r="B8779" s="2" t="s">
        <v>212</v>
      </c>
      <c r="C8779" s="2">
        <v>2151</v>
      </c>
      <c r="D8779" s="2">
        <v>2007</v>
      </c>
      <c r="E8779" s="4">
        <v>3990435512.15272</v>
      </c>
      <c r="F8779" s="4">
        <v>3491485170.1672401</v>
      </c>
      <c r="G8779" s="4">
        <v>13192882610.4676</v>
      </c>
      <c r="H8779" s="4">
        <v>12080336286.949301</v>
      </c>
      <c r="I8779" s="4">
        <v>17183318122.6203</v>
      </c>
      <c r="J8779" s="4">
        <v>15574672324.26</v>
      </c>
      <c r="K8779" s="4">
        <v>21501742378.3493</v>
      </c>
      <c r="L8779" s="4">
        <v>20515544693.4007</v>
      </c>
      <c r="M8779" s="4">
        <v>40374884</v>
      </c>
      <c r="N8779" s="4">
        <v>98.834600048701702</v>
      </c>
      <c r="O8779" s="4">
        <v>86.476661336469505</v>
      </c>
      <c r="P8779" s="4">
        <v>326.75964122813502</v>
      </c>
      <c r="Q8779" s="4">
        <v>299.20423516137703</v>
      </c>
      <c r="R8779" s="4">
        <v>425.59424127683599</v>
      </c>
      <c r="S8779" s="4">
        <v>385.75150641324501</v>
      </c>
      <c r="T8779" s="4">
        <v>532.55242487753799</v>
      </c>
      <c r="U8779" s="4">
        <v>508.12640584678201</v>
      </c>
    </row>
    <row r="8780" spans="1:21" x14ac:dyDescent="0.2">
      <c r="A8780" s="3">
        <v>42705</v>
      </c>
      <c r="B8780" s="2" t="s">
        <v>212</v>
      </c>
      <c r="C8780" s="2">
        <v>2151</v>
      </c>
      <c r="D8780" s="2">
        <v>2008</v>
      </c>
      <c r="E8780" s="4">
        <v>4409955826.3829603</v>
      </c>
      <c r="F8780" s="4">
        <v>3302474243.3361802</v>
      </c>
      <c r="G8780" s="4">
        <v>17485377354.4604</v>
      </c>
      <c r="H8780" s="4">
        <v>13243187656.632299</v>
      </c>
      <c r="I8780" s="4">
        <v>21895333180.844101</v>
      </c>
      <c r="J8780" s="4">
        <v>16529930875.977501</v>
      </c>
      <c r="K8780" s="4">
        <v>27388319158.863998</v>
      </c>
      <c r="L8780" s="4">
        <v>21657562111.4417</v>
      </c>
      <c r="M8780" s="4">
        <v>41659032</v>
      </c>
      <c r="N8780" s="4">
        <v>105.85833646789899</v>
      </c>
      <c r="O8780" s="4">
        <v>79.273907356660999</v>
      </c>
      <c r="P8780" s="4">
        <v>419.725963734836</v>
      </c>
      <c r="Q8780" s="4">
        <v>317.894752250419</v>
      </c>
      <c r="R8780" s="4">
        <v>525.58430020275398</v>
      </c>
      <c r="S8780" s="4">
        <v>396.791045840371</v>
      </c>
      <c r="T8780" s="4">
        <v>657.44012388151395</v>
      </c>
      <c r="U8780" s="4">
        <v>519.87674873102503</v>
      </c>
    </row>
    <row r="8781" spans="1:21" x14ac:dyDescent="0.2">
      <c r="A8781" s="3">
        <v>42705</v>
      </c>
      <c r="B8781" s="2" t="s">
        <v>212</v>
      </c>
      <c r="C8781" s="2">
        <v>2151</v>
      </c>
      <c r="D8781" s="2">
        <v>2009</v>
      </c>
      <c r="E8781" s="4">
        <v>4998176281.8861904</v>
      </c>
      <c r="F8781" s="4">
        <v>3724658587.85954</v>
      </c>
      <c r="G8781" s="4">
        <v>18888500858.649101</v>
      </c>
      <c r="H8781" s="4">
        <v>13970293416.8151</v>
      </c>
      <c r="I8781" s="4">
        <v>23886677140.535301</v>
      </c>
      <c r="J8781" s="4">
        <v>17687006714.806499</v>
      </c>
      <c r="K8781" s="4">
        <v>28574171780.761002</v>
      </c>
      <c r="L8781" s="4">
        <v>22823247075.928398</v>
      </c>
      <c r="M8781" s="4">
        <v>42996062</v>
      </c>
      <c r="N8781" s="4">
        <v>116.247303808572</v>
      </c>
      <c r="O8781" s="4">
        <v>86.627900663543201</v>
      </c>
      <c r="P8781" s="4">
        <v>439.307694240675</v>
      </c>
      <c r="Q8781" s="4">
        <v>324.92030123165898</v>
      </c>
      <c r="R8781" s="4">
        <v>555.55499804924705</v>
      </c>
      <c r="S8781" s="4">
        <v>411.363410788794</v>
      </c>
      <c r="T8781" s="4">
        <v>664.57648565026705</v>
      </c>
      <c r="U8781" s="4">
        <v>530.82180121352599</v>
      </c>
    </row>
    <row r="8782" spans="1:21" x14ac:dyDescent="0.2">
      <c r="A8782" s="3">
        <v>42705</v>
      </c>
      <c r="B8782" s="2" t="s">
        <v>212</v>
      </c>
      <c r="C8782" s="2">
        <v>2151</v>
      </c>
      <c r="D8782" s="2">
        <v>2010</v>
      </c>
      <c r="E8782" s="4">
        <v>4578133339.4778099</v>
      </c>
      <c r="F8782" s="4">
        <v>3361942021.02671</v>
      </c>
      <c r="G8782" s="4">
        <v>20316530665.002998</v>
      </c>
      <c r="H8782" s="4">
        <v>14888531407.5061</v>
      </c>
      <c r="I8782" s="4">
        <v>24894664004.481499</v>
      </c>
      <c r="J8782" s="4">
        <v>18220189551.648499</v>
      </c>
      <c r="K8782" s="4">
        <v>31105429966.9007</v>
      </c>
      <c r="L8782" s="4">
        <v>24274551357.583599</v>
      </c>
      <c r="M8782" s="4">
        <v>44380340</v>
      </c>
      <c r="N8782" s="4">
        <v>103.156788331901</v>
      </c>
      <c r="O8782" s="4">
        <v>75.752957751714106</v>
      </c>
      <c r="P8782" s="4">
        <v>457.78222215068701</v>
      </c>
      <c r="Q8782" s="4">
        <v>335.47583023262303</v>
      </c>
      <c r="R8782" s="4">
        <v>560.93901048260398</v>
      </c>
      <c r="S8782" s="4">
        <v>410.54641653598202</v>
      </c>
      <c r="T8782" s="4">
        <v>700.88309298443198</v>
      </c>
      <c r="U8782" s="4">
        <v>546.96632242077499</v>
      </c>
    </row>
    <row r="8783" spans="1:21" x14ac:dyDescent="0.2">
      <c r="A8783" s="3">
        <v>42705</v>
      </c>
      <c r="B8783" s="2" t="s">
        <v>212</v>
      </c>
      <c r="C8783" s="2">
        <v>2151</v>
      </c>
      <c r="D8783" s="2">
        <v>2011</v>
      </c>
      <c r="E8783" s="4">
        <v>4639473470.2037802</v>
      </c>
      <c r="F8783" s="4">
        <v>3540259809.0013099</v>
      </c>
      <c r="G8783" s="4">
        <v>21975431634.155102</v>
      </c>
      <c r="H8783" s="4">
        <v>16083001128.9405</v>
      </c>
      <c r="I8783" s="4">
        <v>26614905104.358898</v>
      </c>
      <c r="J8783" s="4">
        <v>19587265209.195099</v>
      </c>
      <c r="K8783" s="4">
        <v>33561501421.586399</v>
      </c>
      <c r="L8783" s="4">
        <v>26193335107.7742</v>
      </c>
      <c r="M8783" s="4">
        <v>45810882</v>
      </c>
      <c r="N8783" s="4">
        <v>101.274484743686</v>
      </c>
      <c r="O8783" s="4">
        <v>77.279887538539697</v>
      </c>
      <c r="P8783" s="4">
        <v>479.69894214556098</v>
      </c>
      <c r="Q8783" s="4">
        <v>351.07381536422901</v>
      </c>
      <c r="R8783" s="4">
        <v>580.97342688924698</v>
      </c>
      <c r="S8783" s="4">
        <v>427.56795665263797</v>
      </c>
      <c r="T8783" s="4">
        <v>732.609807023283</v>
      </c>
      <c r="U8783" s="4">
        <v>571.77102828481304</v>
      </c>
    </row>
    <row r="8784" spans="1:21" x14ac:dyDescent="0.2">
      <c r="A8784" s="3">
        <v>42705</v>
      </c>
      <c r="B8784" s="2" t="s">
        <v>212</v>
      </c>
      <c r="C8784" s="2">
        <v>2151</v>
      </c>
      <c r="D8784" s="2">
        <v>2012</v>
      </c>
      <c r="E8784" s="4">
        <v>5720256567.4647903</v>
      </c>
      <c r="F8784" s="4">
        <v>4011058431.9834299</v>
      </c>
      <c r="G8784" s="4">
        <v>25788508802.848</v>
      </c>
      <c r="H8784" s="4">
        <v>16589926866.360901</v>
      </c>
      <c r="I8784" s="4">
        <v>31508765370.312801</v>
      </c>
      <c r="J8784" s="4">
        <v>20576754271.7057</v>
      </c>
      <c r="K8784" s="4">
        <v>38808658076.559601</v>
      </c>
      <c r="L8784" s="4">
        <v>27539938033.411701</v>
      </c>
      <c r="M8784" s="4">
        <v>47342140</v>
      </c>
      <c r="N8784" s="4">
        <v>120.82801004485199</v>
      </c>
      <c r="O8784" s="4">
        <v>84.724907492213703</v>
      </c>
      <c r="P8784" s="4">
        <v>544.72630098360605</v>
      </c>
      <c r="Q8784" s="4">
        <v>350.42621365153599</v>
      </c>
      <c r="R8784" s="4">
        <v>665.55431102845796</v>
      </c>
      <c r="S8784" s="4">
        <v>434.63929327456901</v>
      </c>
      <c r="T8784" s="4">
        <v>819.74870752694403</v>
      </c>
      <c r="U8784" s="4">
        <v>581.72144380063196</v>
      </c>
    </row>
    <row r="8785" spans="1:21" x14ac:dyDescent="0.2">
      <c r="A8785" s="3">
        <v>42705</v>
      </c>
      <c r="B8785" s="2" t="s">
        <v>212</v>
      </c>
      <c r="C8785" s="2">
        <v>2151</v>
      </c>
      <c r="D8785" s="2">
        <v>2013</v>
      </c>
      <c r="E8785" s="4">
        <v>7235793091.0067101</v>
      </c>
      <c r="F8785" s="4">
        <v>4736220660.7174597</v>
      </c>
      <c r="G8785" s="4">
        <v>30617562097.372002</v>
      </c>
      <c r="H8785" s="4">
        <v>17987259552.649799</v>
      </c>
      <c r="I8785" s="4">
        <v>37853355188.3787</v>
      </c>
      <c r="J8785" s="4">
        <v>22711116871.7514</v>
      </c>
      <c r="K8785" s="4">
        <v>44333455762.690697</v>
      </c>
      <c r="L8785" s="4">
        <v>29540180265.062599</v>
      </c>
      <c r="M8785" s="4">
        <v>48829346</v>
      </c>
      <c r="N8785" s="4">
        <v>148.185336969426</v>
      </c>
      <c r="O8785" s="4">
        <v>96.995373657420203</v>
      </c>
      <c r="P8785" s="4">
        <v>627.03199214202004</v>
      </c>
      <c r="Q8785" s="4">
        <v>368.369864151976</v>
      </c>
      <c r="R8785" s="4">
        <v>775.21732911144602</v>
      </c>
      <c r="S8785" s="4">
        <v>465.112042904514</v>
      </c>
      <c r="T8785" s="4">
        <v>907.92647033795299</v>
      </c>
      <c r="U8785" s="4">
        <v>604.96776395617997</v>
      </c>
    </row>
    <row r="8786" spans="1:21" x14ac:dyDescent="0.2">
      <c r="A8786" s="3">
        <v>42705</v>
      </c>
      <c r="B8786" s="2" t="s">
        <v>212</v>
      </c>
      <c r="C8786" s="2">
        <v>2151</v>
      </c>
      <c r="D8786" s="2">
        <v>2014</v>
      </c>
      <c r="E8786" s="4">
        <v>6648495046.0430498</v>
      </c>
      <c r="F8786" s="4">
        <v>4711718436.2206097</v>
      </c>
      <c r="G8786" s="4">
        <v>30929111427.692299</v>
      </c>
      <c r="H8786" s="4">
        <v>18797490760.449001</v>
      </c>
      <c r="I8786" s="4">
        <v>37577606473.735397</v>
      </c>
      <c r="J8786" s="4">
        <v>23487747998.060699</v>
      </c>
      <c r="K8786" s="4">
        <v>48197218056.943802</v>
      </c>
      <c r="L8786" s="4">
        <v>31597698877.1353</v>
      </c>
      <c r="M8786" s="4">
        <v>50443621</v>
      </c>
      <c r="N8786" s="4">
        <v>131.80051142726401</v>
      </c>
      <c r="O8786" s="4">
        <v>93.405634702960995</v>
      </c>
      <c r="P8786" s="4">
        <v>613.14217366933894</v>
      </c>
      <c r="Q8786" s="4">
        <v>372.64356499009</v>
      </c>
      <c r="R8786" s="4">
        <v>744.94268509660196</v>
      </c>
      <c r="S8786" s="4">
        <v>465.62375048493698</v>
      </c>
      <c r="T8786" s="4">
        <v>955.46705612080905</v>
      </c>
      <c r="U8786" s="4">
        <v>626.39632624976105</v>
      </c>
    </row>
    <row r="8787" spans="1:21" x14ac:dyDescent="0.2">
      <c r="A8787" s="3">
        <v>42705</v>
      </c>
      <c r="B8787" s="2" t="s">
        <v>212</v>
      </c>
      <c r="C8787" s="2">
        <v>2151</v>
      </c>
      <c r="D8787" s="2">
        <v>2015</v>
      </c>
      <c r="E8787" s="4">
        <v>6250665068.6980495</v>
      </c>
      <c r="F8787" s="4">
        <v>4525029135.4379196</v>
      </c>
      <c r="G8787" s="4">
        <v>27927302305.728802</v>
      </c>
      <c r="H8787" s="4">
        <v>19229234940.440899</v>
      </c>
      <c r="I8787" s="4">
        <v>34177967374.426899</v>
      </c>
      <c r="J8787" s="4">
        <v>23721719803.784801</v>
      </c>
      <c r="K8787" s="4">
        <v>45628248022.542702</v>
      </c>
      <c r="L8787" s="4">
        <v>33796694981.1842</v>
      </c>
      <c r="M8787" s="4">
        <v>52009632</v>
      </c>
      <c r="N8787" s="4">
        <v>120.182835915818</v>
      </c>
      <c r="O8787" s="4">
        <v>87.003675308410493</v>
      </c>
      <c r="P8787" s="4">
        <v>536.96404361655198</v>
      </c>
      <c r="Q8787" s="4">
        <v>369.7244952712</v>
      </c>
      <c r="R8787" s="4">
        <v>657.14687953237001</v>
      </c>
      <c r="S8787" s="4">
        <v>456.10243509865199</v>
      </c>
      <c r="T8787" s="4">
        <v>877.30380446727099</v>
      </c>
      <c r="U8787" s="4">
        <v>649.81607601423002</v>
      </c>
    </row>
    <row r="8788" spans="1:21" x14ac:dyDescent="0.2">
      <c r="A8788" s="3">
        <v>42705</v>
      </c>
      <c r="B8788" s="2" t="s">
        <v>213</v>
      </c>
      <c r="C8788" s="2">
        <v>216</v>
      </c>
      <c r="D8788" s="2">
        <v>1970</v>
      </c>
      <c r="E8788" s="4">
        <v>881062247.38244998</v>
      </c>
      <c r="F8788" s="4">
        <v>3017901821.76897</v>
      </c>
      <c r="G8788" s="4">
        <v>4780485623.7185802</v>
      </c>
      <c r="H8788" s="4">
        <v>15143864712.294701</v>
      </c>
      <c r="I8788" s="4">
        <v>5661547871.1491003</v>
      </c>
      <c r="J8788" s="4">
        <v>18209298143.858299</v>
      </c>
      <c r="K8788" s="4">
        <v>7373962054.1824799</v>
      </c>
      <c r="L8788" s="4">
        <v>22706473661.927399</v>
      </c>
      <c r="M8788" s="4">
        <v>36884914</v>
      </c>
      <c r="N8788" s="4">
        <v>23.886791423248301</v>
      </c>
      <c r="O8788" s="4">
        <v>81.819407841617107</v>
      </c>
      <c r="P8788" s="4">
        <v>129.60544312828199</v>
      </c>
      <c r="Q8788" s="4">
        <v>410.57069327299303</v>
      </c>
      <c r="R8788" s="4">
        <v>153.49223455283399</v>
      </c>
      <c r="S8788" s="4">
        <v>493.678747464568</v>
      </c>
      <c r="T8788" s="4">
        <v>199.91810348758</v>
      </c>
      <c r="U8788" s="4">
        <v>615.603269725053</v>
      </c>
    </row>
    <row r="8789" spans="1:21" x14ac:dyDescent="0.2">
      <c r="A8789" s="3">
        <v>42705</v>
      </c>
      <c r="B8789" s="2" t="s">
        <v>213</v>
      </c>
      <c r="C8789" s="2">
        <v>216</v>
      </c>
      <c r="D8789" s="2">
        <v>1971</v>
      </c>
      <c r="E8789" s="4">
        <v>939417076.872087</v>
      </c>
      <c r="F8789" s="4">
        <v>3153264367.2193098</v>
      </c>
      <c r="G8789" s="4">
        <v>4856137659.0796204</v>
      </c>
      <c r="H8789" s="4">
        <v>15415040260.447001</v>
      </c>
      <c r="I8789" s="4">
        <v>5795554735.9517097</v>
      </c>
      <c r="J8789" s="4">
        <v>18611044203.341801</v>
      </c>
      <c r="K8789" s="4">
        <v>7675754911.2824898</v>
      </c>
      <c r="L8789" s="4">
        <v>23833236514.137001</v>
      </c>
      <c r="M8789" s="4">
        <v>37964925</v>
      </c>
      <c r="N8789" s="4">
        <v>24.744341701507</v>
      </c>
      <c r="O8789" s="4">
        <v>83.057305321143403</v>
      </c>
      <c r="P8789" s="4">
        <v>127.91116165986401</v>
      </c>
      <c r="Q8789" s="4">
        <v>406.03373404391101</v>
      </c>
      <c r="R8789" s="4">
        <v>152.65550336137099</v>
      </c>
      <c r="S8789" s="4">
        <v>490.21680415124598</v>
      </c>
      <c r="T8789" s="4">
        <v>202.18016791242101</v>
      </c>
      <c r="U8789" s="4">
        <v>627.76988270455001</v>
      </c>
    </row>
    <row r="8790" spans="1:21" x14ac:dyDescent="0.2">
      <c r="A8790" s="3">
        <v>42705</v>
      </c>
      <c r="B8790" s="2" t="s">
        <v>213</v>
      </c>
      <c r="C8790" s="2">
        <v>216</v>
      </c>
      <c r="D8790" s="2">
        <v>1972</v>
      </c>
      <c r="E8790" s="4">
        <v>987034918.14082599</v>
      </c>
      <c r="F8790" s="4">
        <v>3252203355.8158798</v>
      </c>
      <c r="G8790" s="4">
        <v>5448281957.2627001</v>
      </c>
      <c r="H8790" s="4">
        <v>16396709686.973101</v>
      </c>
      <c r="I8790" s="4">
        <v>6435316875.4035301</v>
      </c>
      <c r="J8790" s="4">
        <v>19701443355.539398</v>
      </c>
      <c r="K8790" s="4">
        <v>8509225452.4328804</v>
      </c>
      <c r="L8790" s="4">
        <v>24803950149.173199</v>
      </c>
      <c r="M8790" s="4">
        <v>39061999</v>
      </c>
      <c r="N8790" s="4">
        <v>25.268417987026901</v>
      </c>
      <c r="O8790" s="4">
        <v>83.257473735941701</v>
      </c>
      <c r="P8790" s="4">
        <v>139.47780699248699</v>
      </c>
      <c r="Q8790" s="4">
        <v>419.761151675137</v>
      </c>
      <c r="R8790" s="4">
        <v>164.74622497951299</v>
      </c>
      <c r="S8790" s="4">
        <v>504.36341866526999</v>
      </c>
      <c r="T8790" s="4">
        <v>217.83896549771799</v>
      </c>
      <c r="U8790" s="4">
        <v>634.98926793718795</v>
      </c>
    </row>
    <row r="8791" spans="1:21" x14ac:dyDescent="0.2">
      <c r="A8791" s="3">
        <v>42705</v>
      </c>
      <c r="B8791" s="2" t="s">
        <v>213</v>
      </c>
      <c r="C8791" s="2">
        <v>216</v>
      </c>
      <c r="D8791" s="2">
        <v>1973</v>
      </c>
      <c r="E8791" s="4">
        <v>1167129583.13693</v>
      </c>
      <c r="F8791" s="4">
        <v>3510145179.1339202</v>
      </c>
      <c r="G8791" s="4">
        <v>7008357130.4796896</v>
      </c>
      <c r="H8791" s="4">
        <v>17817976287.456001</v>
      </c>
      <c r="I8791" s="4">
        <v>8175486713.6654196</v>
      </c>
      <c r="J8791" s="4">
        <v>21386867696.033199</v>
      </c>
      <c r="K8791" s="4">
        <v>11279853137.0236</v>
      </c>
      <c r="L8791" s="4">
        <v>27249547647.091</v>
      </c>
      <c r="M8791" s="4">
        <v>40164969</v>
      </c>
      <c r="N8791" s="4">
        <v>29.058396214296302</v>
      </c>
      <c r="O8791" s="4">
        <v>87.393200257018094</v>
      </c>
      <c r="P8791" s="4">
        <v>174.48929514870801</v>
      </c>
      <c r="Q8791" s="4">
        <v>443.61981923740399</v>
      </c>
      <c r="R8791" s="4">
        <v>203.54769136421899</v>
      </c>
      <c r="S8791" s="4">
        <v>532.47564304190496</v>
      </c>
      <c r="T8791" s="4">
        <v>280.83808895815702</v>
      </c>
      <c r="U8791" s="4">
        <v>678.44064929045601</v>
      </c>
    </row>
    <row r="8792" spans="1:21" x14ac:dyDescent="0.2">
      <c r="A8792" s="3">
        <v>42705</v>
      </c>
      <c r="B8792" s="2" t="s">
        <v>213</v>
      </c>
      <c r="C8792" s="2">
        <v>216</v>
      </c>
      <c r="D8792" s="2">
        <v>1974</v>
      </c>
      <c r="E8792" s="4">
        <v>1415235862.35111</v>
      </c>
      <c r="F8792" s="4">
        <v>3484403530.7946801</v>
      </c>
      <c r="G8792" s="4">
        <v>8992076642.7171307</v>
      </c>
      <c r="H8792" s="4">
        <v>18675839088.372398</v>
      </c>
      <c r="I8792" s="4">
        <v>10407312505.1173</v>
      </c>
      <c r="J8792" s="4">
        <v>22235330841.486</v>
      </c>
      <c r="K8792" s="4">
        <v>14260537214.502199</v>
      </c>
      <c r="L8792" s="4">
        <v>28435813378.362301</v>
      </c>
      <c r="M8792" s="4">
        <v>41259539</v>
      </c>
      <c r="N8792" s="4">
        <v>34.300816166441102</v>
      </c>
      <c r="O8792" s="4">
        <v>84.450859492023895</v>
      </c>
      <c r="P8792" s="4">
        <v>217.93933865129</v>
      </c>
      <c r="Q8792" s="4">
        <v>452.642941269228</v>
      </c>
      <c r="R8792" s="4">
        <v>252.24015481892101</v>
      </c>
      <c r="S8792" s="4">
        <v>538.91370045326903</v>
      </c>
      <c r="T8792" s="4">
        <v>345.63006664960898</v>
      </c>
      <c r="U8792" s="4">
        <v>689.19367660318005</v>
      </c>
    </row>
    <row r="8793" spans="1:21" x14ac:dyDescent="0.2">
      <c r="A8793" s="3">
        <v>42705</v>
      </c>
      <c r="B8793" s="2" t="s">
        <v>213</v>
      </c>
      <c r="C8793" s="2">
        <v>216</v>
      </c>
      <c r="D8793" s="2">
        <v>1975</v>
      </c>
      <c r="E8793" s="4">
        <v>1697284884.4928999</v>
      </c>
      <c r="F8793" s="4">
        <v>3974195302.5994</v>
      </c>
      <c r="G8793" s="4">
        <v>9990614031.2523098</v>
      </c>
      <c r="H8793" s="4">
        <v>19692642827.5625</v>
      </c>
      <c r="I8793" s="4">
        <v>11687898915.745199</v>
      </c>
      <c r="J8793" s="4">
        <v>23725190874.787498</v>
      </c>
      <c r="K8793" s="4">
        <v>15488949054.0511</v>
      </c>
      <c r="L8793" s="4">
        <v>29813859222.3297</v>
      </c>
      <c r="M8793" s="4">
        <v>42334954</v>
      </c>
      <c r="N8793" s="4">
        <v>40.0918088748343</v>
      </c>
      <c r="O8793" s="4">
        <v>93.8750353336724</v>
      </c>
      <c r="P8793" s="4">
        <v>235.98972213958999</v>
      </c>
      <c r="Q8793" s="4">
        <v>465.162731192823</v>
      </c>
      <c r="R8793" s="4">
        <v>276.081531014424</v>
      </c>
      <c r="S8793" s="4">
        <v>560.41612504852299</v>
      </c>
      <c r="T8793" s="4">
        <v>365.86667967210002</v>
      </c>
      <c r="U8793" s="4">
        <v>704.23743042994101</v>
      </c>
    </row>
    <row r="8794" spans="1:21" x14ac:dyDescent="0.2">
      <c r="A8794" s="3">
        <v>42705</v>
      </c>
      <c r="B8794" s="2" t="s">
        <v>213</v>
      </c>
      <c r="C8794" s="2">
        <v>216</v>
      </c>
      <c r="D8794" s="2">
        <v>1976</v>
      </c>
      <c r="E8794" s="4">
        <v>2059642656.4639101</v>
      </c>
      <c r="F8794" s="4">
        <v>4753274170.2526302</v>
      </c>
      <c r="G8794" s="4">
        <v>11226144044.934299</v>
      </c>
      <c r="H8794" s="4">
        <v>21224192131.697201</v>
      </c>
      <c r="I8794" s="4">
        <v>13285786701.398199</v>
      </c>
      <c r="J8794" s="4">
        <v>26007743037.568298</v>
      </c>
      <c r="K8794" s="4">
        <v>17676728109.6334</v>
      </c>
      <c r="L8794" s="4">
        <v>32609036134.765499</v>
      </c>
      <c r="M8794" s="4">
        <v>43386846</v>
      </c>
      <c r="N8794" s="4">
        <v>47.471592114898399</v>
      </c>
      <c r="O8794" s="4">
        <v>109.555651273951</v>
      </c>
      <c r="P8794" s="4">
        <v>258.74533596966899</v>
      </c>
      <c r="Q8794" s="4">
        <v>489.18495093414202</v>
      </c>
      <c r="R8794" s="4">
        <v>306.216928084568</v>
      </c>
      <c r="S8794" s="4">
        <v>599.43843434870405</v>
      </c>
      <c r="T8794" s="4">
        <v>407.42136705750301</v>
      </c>
      <c r="U8794" s="4">
        <v>751.58807659735203</v>
      </c>
    </row>
    <row r="8795" spans="1:21" x14ac:dyDescent="0.2">
      <c r="A8795" s="3">
        <v>42705</v>
      </c>
      <c r="B8795" s="2" t="s">
        <v>213</v>
      </c>
      <c r="C8795" s="2">
        <v>216</v>
      </c>
      <c r="D8795" s="2">
        <v>1977</v>
      </c>
      <c r="E8795" s="4">
        <v>2325923906.0455699</v>
      </c>
      <c r="F8795" s="4">
        <v>5242190375.7837696</v>
      </c>
      <c r="G8795" s="4">
        <v>12841586480.002899</v>
      </c>
      <c r="H8795" s="4">
        <v>22904643999.0247</v>
      </c>
      <c r="I8795" s="4">
        <v>15167510386.048401</v>
      </c>
      <c r="J8795" s="4">
        <v>28171696779.809799</v>
      </c>
      <c r="K8795" s="4">
        <v>20585117043.218201</v>
      </c>
      <c r="L8795" s="4">
        <v>35836921483.973801</v>
      </c>
      <c r="M8795" s="4">
        <v>44416007</v>
      </c>
      <c r="N8795" s="4">
        <v>52.366794386662598</v>
      </c>
      <c r="O8795" s="4">
        <v>118.024800738701</v>
      </c>
      <c r="P8795" s="4">
        <v>289.12068750355797</v>
      </c>
      <c r="Q8795" s="4">
        <v>515.68444680370999</v>
      </c>
      <c r="R8795" s="4">
        <v>341.48748189022098</v>
      </c>
      <c r="S8795" s="4">
        <v>634.26900981463405</v>
      </c>
      <c r="T8795" s="4">
        <v>463.46167594980301</v>
      </c>
      <c r="U8795" s="4">
        <v>806.84698838357599</v>
      </c>
    </row>
    <row r="8796" spans="1:21" x14ac:dyDescent="0.2">
      <c r="A8796" s="3">
        <v>42705</v>
      </c>
      <c r="B8796" s="2" t="s">
        <v>213</v>
      </c>
      <c r="C8796" s="2">
        <v>216</v>
      </c>
      <c r="D8796" s="2">
        <v>1978</v>
      </c>
      <c r="E8796" s="4">
        <v>2967067797.5892601</v>
      </c>
      <c r="F8796" s="4">
        <v>5922855594.6218796</v>
      </c>
      <c r="G8796" s="4">
        <v>14925095892.5937</v>
      </c>
      <c r="H8796" s="4">
        <v>24357698787.135899</v>
      </c>
      <c r="I8796" s="4">
        <v>17892163690.182999</v>
      </c>
      <c r="J8796" s="4">
        <v>30282838123.8349</v>
      </c>
      <c r="K8796" s="4">
        <v>24984124036.4809</v>
      </c>
      <c r="L8796" s="4">
        <v>39577873324.780502</v>
      </c>
      <c r="M8796" s="4">
        <v>45423442</v>
      </c>
      <c r="N8796" s="4">
        <v>65.320188584327497</v>
      </c>
      <c r="O8796" s="4">
        <v>130.39204723019199</v>
      </c>
      <c r="P8796" s="4">
        <v>328.57694695601703</v>
      </c>
      <c r="Q8796" s="4">
        <v>536.23630695216696</v>
      </c>
      <c r="R8796" s="4">
        <v>393.89713554034398</v>
      </c>
      <c r="S8796" s="4">
        <v>666.67863091121296</v>
      </c>
      <c r="T8796" s="4">
        <v>550.02709914587399</v>
      </c>
      <c r="U8796" s="4">
        <v>871.30942927619799</v>
      </c>
    </row>
    <row r="8797" spans="1:21" x14ac:dyDescent="0.2">
      <c r="A8797" s="3">
        <v>42705</v>
      </c>
      <c r="B8797" s="2" t="s">
        <v>213</v>
      </c>
      <c r="C8797" s="2">
        <v>216</v>
      </c>
      <c r="D8797" s="2">
        <v>1979</v>
      </c>
      <c r="E8797" s="4">
        <v>3616330687.31638</v>
      </c>
      <c r="F8797" s="4">
        <v>6840974386.0513897</v>
      </c>
      <c r="G8797" s="4">
        <v>17179060677.8034</v>
      </c>
      <c r="H8797" s="4">
        <v>26145226654.973598</v>
      </c>
      <c r="I8797" s="4">
        <v>20795391365.119801</v>
      </c>
      <c r="J8797" s="4">
        <v>32955103703.099098</v>
      </c>
      <c r="K8797" s="4">
        <v>28482731518.024399</v>
      </c>
      <c r="L8797" s="4">
        <v>41680745906.455002</v>
      </c>
      <c r="M8797" s="4">
        <v>46412310</v>
      </c>
      <c r="N8797" s="4">
        <v>77.917489720213894</v>
      </c>
      <c r="O8797" s="4">
        <v>147.39568847254901</v>
      </c>
      <c r="P8797" s="4">
        <v>370.14017784944099</v>
      </c>
      <c r="Q8797" s="4">
        <v>563.32526122861702</v>
      </c>
      <c r="R8797" s="4">
        <v>448.057667569655</v>
      </c>
      <c r="S8797" s="4">
        <v>710.05092621115205</v>
      </c>
      <c r="T8797" s="4">
        <v>613.68915957909405</v>
      </c>
      <c r="U8797" s="4">
        <v>898.05368244879401</v>
      </c>
    </row>
    <row r="8798" spans="1:21" x14ac:dyDescent="0.2">
      <c r="A8798" s="3">
        <v>42705</v>
      </c>
      <c r="B8798" s="2" t="s">
        <v>213</v>
      </c>
      <c r="C8798" s="2">
        <v>216</v>
      </c>
      <c r="D8798" s="2">
        <v>1980</v>
      </c>
      <c r="E8798" s="4">
        <v>4396174737.8924398</v>
      </c>
      <c r="F8798" s="4">
        <v>7034474531.8766603</v>
      </c>
      <c r="G8798" s="4">
        <v>20641322344.974499</v>
      </c>
      <c r="H8798" s="4">
        <v>27569839380.465801</v>
      </c>
      <c r="I8798" s="4">
        <v>25037497082.867001</v>
      </c>
      <c r="J8798" s="4">
        <v>34583961051.958298</v>
      </c>
      <c r="K8798" s="4">
        <v>33467251589.992001</v>
      </c>
      <c r="L8798" s="4">
        <v>43675113238.061302</v>
      </c>
      <c r="M8798" s="4">
        <v>47385325</v>
      </c>
      <c r="N8798" s="4">
        <v>92.775025556803499</v>
      </c>
      <c r="O8798" s="4">
        <v>148.45259649219801</v>
      </c>
      <c r="P8798" s="4">
        <v>435.605798735674</v>
      </c>
      <c r="Q8798" s="4">
        <v>581.822312719514</v>
      </c>
      <c r="R8798" s="4">
        <v>528.380824292478</v>
      </c>
      <c r="S8798" s="4">
        <v>729.84539099306096</v>
      </c>
      <c r="T8798" s="4">
        <v>706.27882345413798</v>
      </c>
      <c r="U8798" s="4">
        <v>921.70124902723296</v>
      </c>
    </row>
    <row r="8799" spans="1:21" x14ac:dyDescent="0.2">
      <c r="A8799" s="3">
        <v>42705</v>
      </c>
      <c r="B8799" s="2" t="s">
        <v>213</v>
      </c>
      <c r="C8799" s="2">
        <v>216</v>
      </c>
      <c r="D8799" s="2">
        <v>1981</v>
      </c>
      <c r="E8799" s="4">
        <v>4914356163.1944599</v>
      </c>
      <c r="F8799" s="4">
        <v>8084731880.7716599</v>
      </c>
      <c r="G8799" s="4">
        <v>22176803842.788898</v>
      </c>
      <c r="H8799" s="4">
        <v>28174742612.6632</v>
      </c>
      <c r="I8799" s="4">
        <v>27091160005.983398</v>
      </c>
      <c r="J8799" s="4">
        <v>36176505018.231903</v>
      </c>
      <c r="K8799" s="4">
        <v>36045577318.239197</v>
      </c>
      <c r="L8799" s="4">
        <v>46254944421.557503</v>
      </c>
      <c r="M8799" s="4">
        <v>48336894</v>
      </c>
      <c r="N8799" s="4">
        <v>101.668844572315</v>
      </c>
      <c r="O8799" s="4">
        <v>167.25799305126401</v>
      </c>
      <c r="P8799" s="4">
        <v>458.79662526079898</v>
      </c>
      <c r="Q8799" s="4">
        <v>582.88276885691505</v>
      </c>
      <c r="R8799" s="4">
        <v>560.46546983311305</v>
      </c>
      <c r="S8799" s="4">
        <v>748.42427852794799</v>
      </c>
      <c r="T8799" s="4">
        <v>745.71562910598198</v>
      </c>
      <c r="U8799" s="4">
        <v>956.92835417926403</v>
      </c>
    </row>
    <row r="8800" spans="1:21" x14ac:dyDescent="0.2">
      <c r="A8800" s="3">
        <v>42705</v>
      </c>
      <c r="B8800" s="2" t="s">
        <v>213</v>
      </c>
      <c r="C8800" s="2">
        <v>216</v>
      </c>
      <c r="D8800" s="2">
        <v>1982</v>
      </c>
      <c r="E8800" s="4">
        <v>5294788564.4278202</v>
      </c>
      <c r="F8800" s="4">
        <v>8184718801.1208401</v>
      </c>
      <c r="G8800" s="4">
        <v>22674218644.696201</v>
      </c>
      <c r="H8800" s="4">
        <v>28808476705.1964</v>
      </c>
      <c r="I8800" s="4">
        <v>27969007209.124001</v>
      </c>
      <c r="J8800" s="4">
        <v>36914040488.278297</v>
      </c>
      <c r="K8800" s="4">
        <v>37849337529.695198</v>
      </c>
      <c r="L8800" s="4">
        <v>48730670361.373398</v>
      </c>
      <c r="M8800" s="4">
        <v>49265597</v>
      </c>
      <c r="N8800" s="4">
        <v>107.474361153643</v>
      </c>
      <c r="O8800" s="4">
        <v>166.13457056291901</v>
      </c>
      <c r="P8800" s="4">
        <v>460.24447130309102</v>
      </c>
      <c r="Q8800" s="4">
        <v>584.75850206781001</v>
      </c>
      <c r="R8800" s="4">
        <v>567.71883245673405</v>
      </c>
      <c r="S8800" s="4">
        <v>749.28637296891497</v>
      </c>
      <c r="T8800" s="4">
        <v>768.27116354025395</v>
      </c>
      <c r="U8800" s="4">
        <v>989.14198403753096</v>
      </c>
    </row>
    <row r="8801" spans="1:21" x14ac:dyDescent="0.2">
      <c r="A8801" s="3">
        <v>42705</v>
      </c>
      <c r="B8801" s="2" t="s">
        <v>213</v>
      </c>
      <c r="C8801" s="2">
        <v>216</v>
      </c>
      <c r="D8801" s="2">
        <v>1983</v>
      </c>
      <c r="E8801" s="4">
        <v>5698985572.86901</v>
      </c>
      <c r="F8801" s="4">
        <v>8614596777.7614098</v>
      </c>
      <c r="G8801" s="4">
        <v>25410809771.797699</v>
      </c>
      <c r="H8801" s="4">
        <v>30995172604.634899</v>
      </c>
      <c r="I8801" s="4">
        <v>31109795344.623199</v>
      </c>
      <c r="J8801" s="4">
        <v>39537886508.830299</v>
      </c>
      <c r="K8801" s="4">
        <v>41421230489.877502</v>
      </c>
      <c r="L8801" s="4">
        <v>51451889658.211502</v>
      </c>
      <c r="M8801" s="4">
        <v>50183106</v>
      </c>
      <c r="N8801" s="4">
        <v>113.56382709490001</v>
      </c>
      <c r="O8801" s="4">
        <v>171.663284009591</v>
      </c>
      <c r="P8801" s="4">
        <v>506.36183762315699</v>
      </c>
      <c r="Q8801" s="4">
        <v>617.64157452977997</v>
      </c>
      <c r="R8801" s="4">
        <v>619.92566471718999</v>
      </c>
      <c r="S8801" s="4">
        <v>787.87244673198097</v>
      </c>
      <c r="T8801" s="4">
        <v>825.40188903168803</v>
      </c>
      <c r="U8801" s="4">
        <v>1025.28308347856</v>
      </c>
    </row>
    <row r="8802" spans="1:21" x14ac:dyDescent="0.2">
      <c r="A8802" s="3">
        <v>42705</v>
      </c>
      <c r="B8802" s="2" t="s">
        <v>213</v>
      </c>
      <c r="C8802" s="2">
        <v>216</v>
      </c>
      <c r="D8802" s="2">
        <v>1984</v>
      </c>
      <c r="E8802" s="4">
        <v>6083710479.4133997</v>
      </c>
      <c r="F8802" s="4">
        <v>9312729136.7486801</v>
      </c>
      <c r="G8802" s="4">
        <v>25935053085.962601</v>
      </c>
      <c r="H8802" s="4">
        <v>32370972179.9235</v>
      </c>
      <c r="I8802" s="4">
        <v>32018763565.333698</v>
      </c>
      <c r="J8802" s="4">
        <v>41586716866.378601</v>
      </c>
      <c r="K8802" s="4">
        <v>43236487885.754799</v>
      </c>
      <c r="L8802" s="4">
        <v>54411623723.6651</v>
      </c>
      <c r="M8802" s="4">
        <v>51105438</v>
      </c>
      <c r="N8802" s="4">
        <v>119.042331256674</v>
      </c>
      <c r="O8802" s="4">
        <v>182.22579633792901</v>
      </c>
      <c r="P8802" s="4">
        <v>507.481279897506</v>
      </c>
      <c r="Q8802" s="4">
        <v>633.41541422506805</v>
      </c>
      <c r="R8802" s="4">
        <v>626.52361115335202</v>
      </c>
      <c r="S8802" s="4">
        <v>813.74347806937101</v>
      </c>
      <c r="T8802" s="4">
        <v>846.02518983899097</v>
      </c>
      <c r="U8802" s="4">
        <v>1064.69342310822</v>
      </c>
    </row>
    <row r="8803" spans="1:21" x14ac:dyDescent="0.2">
      <c r="A8803" s="3">
        <v>42705</v>
      </c>
      <c r="B8803" s="2" t="s">
        <v>213</v>
      </c>
      <c r="C8803" s="2">
        <v>216</v>
      </c>
      <c r="D8803" s="2">
        <v>1985</v>
      </c>
      <c r="E8803" s="4">
        <v>5817244013.0376902</v>
      </c>
      <c r="F8803" s="4">
        <v>9949487945.2866306</v>
      </c>
      <c r="G8803" s="4">
        <v>23594484328.9515</v>
      </c>
      <c r="H8803" s="4">
        <v>32835353344.742298</v>
      </c>
      <c r="I8803" s="4">
        <v>29411728342.026001</v>
      </c>
      <c r="J8803" s="4">
        <v>42651549734.188698</v>
      </c>
      <c r="K8803" s="4">
        <v>40239675407.359398</v>
      </c>
      <c r="L8803" s="4">
        <v>56940262659.237701</v>
      </c>
      <c r="M8803" s="4">
        <v>52041468</v>
      </c>
      <c r="N8803" s="4">
        <v>111.780936176468</v>
      </c>
      <c r="O8803" s="4">
        <v>191.183844877063</v>
      </c>
      <c r="P8803" s="4">
        <v>453.37853130798402</v>
      </c>
      <c r="Q8803" s="4">
        <v>630.94594765739998</v>
      </c>
      <c r="R8803" s="4">
        <v>565.15946748515898</v>
      </c>
      <c r="S8803" s="4">
        <v>819.56853588735703</v>
      </c>
      <c r="T8803" s="4">
        <v>773.22329584091301</v>
      </c>
      <c r="U8803" s="4">
        <v>1094.1325225344799</v>
      </c>
    </row>
    <row r="8804" spans="1:21" x14ac:dyDescent="0.2">
      <c r="A8804" s="3">
        <v>42705</v>
      </c>
      <c r="B8804" s="2" t="s">
        <v>213</v>
      </c>
      <c r="C8804" s="2">
        <v>216</v>
      </c>
      <c r="D8804" s="2">
        <v>1986</v>
      </c>
      <c r="E8804" s="4">
        <v>6076450785.8938398</v>
      </c>
      <c r="F8804" s="4">
        <v>9880812718.4384499</v>
      </c>
      <c r="G8804" s="4">
        <v>25790099705.1884</v>
      </c>
      <c r="H8804" s="4">
        <v>34002072428.842999</v>
      </c>
      <c r="I8804" s="4">
        <v>31866550491.082199</v>
      </c>
      <c r="J8804" s="4">
        <v>43774155354.592201</v>
      </c>
      <c r="K8804" s="4">
        <v>44580336391.7416</v>
      </c>
      <c r="L8804" s="4">
        <v>60091238726.503403</v>
      </c>
      <c r="M8804" s="4">
        <v>53002775</v>
      </c>
      <c r="N8804" s="4">
        <v>114.64401224075201</v>
      </c>
      <c r="O8804" s="4">
        <v>186.420667944998</v>
      </c>
      <c r="P8804" s="4">
        <v>486.58017821120399</v>
      </c>
      <c r="Q8804" s="4">
        <v>641.51494763893095</v>
      </c>
      <c r="R8804" s="4">
        <v>601.22419045195704</v>
      </c>
      <c r="S8804" s="4">
        <v>825.88421746959898</v>
      </c>
      <c r="T8804" s="4">
        <v>841.09438405331798</v>
      </c>
      <c r="U8804" s="4">
        <v>1133.7375963146001</v>
      </c>
    </row>
    <row r="8805" spans="1:21" x14ac:dyDescent="0.2">
      <c r="A8805" s="3">
        <v>42705</v>
      </c>
      <c r="B8805" s="2" t="s">
        <v>213</v>
      </c>
      <c r="C8805" s="2">
        <v>216</v>
      </c>
      <c r="D8805" s="2">
        <v>1987</v>
      </c>
      <c r="E8805" s="4">
        <v>6326850294.3823795</v>
      </c>
      <c r="F8805" s="4">
        <v>9909032711.09202</v>
      </c>
      <c r="G8805" s="4">
        <v>29599496355.528198</v>
      </c>
      <c r="H8805" s="4">
        <v>36948132327.2649</v>
      </c>
      <c r="I8805" s="4">
        <v>35926346649.949501</v>
      </c>
      <c r="J8805" s="4">
        <v>46796463985.281303</v>
      </c>
      <c r="K8805" s="4">
        <v>52275077607.387497</v>
      </c>
      <c r="L8805" s="4">
        <v>65811291303.3638</v>
      </c>
      <c r="M8805" s="4">
        <v>53979503</v>
      </c>
      <c r="N8805" s="4">
        <v>117.208383604095</v>
      </c>
      <c r="O8805" s="4">
        <v>183.57028428164699</v>
      </c>
      <c r="P8805" s="4">
        <v>548.34695968816595</v>
      </c>
      <c r="Q8805" s="4">
        <v>684.48448529184998</v>
      </c>
      <c r="R8805" s="4">
        <v>665.55534329298098</v>
      </c>
      <c r="S8805" s="4">
        <v>866.93024915922695</v>
      </c>
      <c r="T8805" s="4">
        <v>968.424581593266</v>
      </c>
      <c r="U8805" s="4">
        <v>1219.19038979229</v>
      </c>
    </row>
    <row r="8806" spans="1:21" x14ac:dyDescent="0.2">
      <c r="A8806" s="3">
        <v>42705</v>
      </c>
      <c r="B8806" s="2" t="s">
        <v>213</v>
      </c>
      <c r="C8806" s="2">
        <v>216</v>
      </c>
      <c r="D8806" s="2">
        <v>1988</v>
      </c>
      <c r="E8806" s="4">
        <v>6848704433.3256598</v>
      </c>
      <c r="F8806" s="4">
        <v>10308519926.3934</v>
      </c>
      <c r="G8806" s="4">
        <v>34107325422.638599</v>
      </c>
      <c r="H8806" s="4">
        <v>40181955994.032501</v>
      </c>
      <c r="I8806" s="4">
        <v>40956029855.964302</v>
      </c>
      <c r="J8806" s="4">
        <v>50456922955.514999</v>
      </c>
      <c r="K8806" s="4">
        <v>63790087383.768799</v>
      </c>
      <c r="L8806" s="4">
        <v>74556370766.067307</v>
      </c>
      <c r="M8806" s="4">
        <v>54933561</v>
      </c>
      <c r="N8806" s="4">
        <v>124.672500902056</v>
      </c>
      <c r="O8806" s="4">
        <v>187.654318029618</v>
      </c>
      <c r="P8806" s="4">
        <v>620.88320512552605</v>
      </c>
      <c r="Q8806" s="4">
        <v>731.46461402770694</v>
      </c>
      <c r="R8806" s="4">
        <v>745.555706027582</v>
      </c>
      <c r="S8806" s="4">
        <v>918.50814032454605</v>
      </c>
      <c r="T8806" s="4">
        <v>1161.2225062884399</v>
      </c>
      <c r="U8806" s="4">
        <v>1357.2098624021</v>
      </c>
    </row>
    <row r="8807" spans="1:21" x14ac:dyDescent="0.2">
      <c r="A8807" s="3">
        <v>42705</v>
      </c>
      <c r="B8807" s="2" t="s">
        <v>213</v>
      </c>
      <c r="C8807" s="2">
        <v>216</v>
      </c>
      <c r="D8807" s="2">
        <v>1989</v>
      </c>
      <c r="E8807" s="4">
        <v>7612594385.1012497</v>
      </c>
      <c r="F8807" s="4">
        <v>10590719852.9291</v>
      </c>
      <c r="G8807" s="4">
        <v>39102708846.4011</v>
      </c>
      <c r="H8807" s="4">
        <v>44676482809.338402</v>
      </c>
      <c r="I8807" s="4">
        <v>46715303231.463402</v>
      </c>
      <c r="J8807" s="4">
        <v>55290327539.848801</v>
      </c>
      <c r="K8807" s="4">
        <v>74738225405.166901</v>
      </c>
      <c r="L8807" s="4">
        <v>83647463938.154404</v>
      </c>
      <c r="M8807" s="4">
        <v>55812794</v>
      </c>
      <c r="N8807" s="4">
        <v>136.395149561967</v>
      </c>
      <c r="O8807" s="4">
        <v>189.754339353251</v>
      </c>
      <c r="P8807" s="4">
        <v>700.60475464462604</v>
      </c>
      <c r="Q8807" s="4">
        <v>800.47027943697697</v>
      </c>
      <c r="R8807" s="4">
        <v>836.99990420589597</v>
      </c>
      <c r="S8807" s="4">
        <v>990.63894812090496</v>
      </c>
      <c r="T8807" s="4">
        <v>1339.0876902734301</v>
      </c>
      <c r="U8807" s="4">
        <v>1498.7148634442899</v>
      </c>
    </row>
    <row r="8808" spans="1:21" x14ac:dyDescent="0.2">
      <c r="A8808" s="3">
        <v>42705</v>
      </c>
      <c r="B8808" s="2" t="s">
        <v>213</v>
      </c>
      <c r="C8808" s="2">
        <v>216</v>
      </c>
      <c r="D8808" s="2">
        <v>1990</v>
      </c>
      <c r="E8808" s="4">
        <v>8857021862.1503201</v>
      </c>
      <c r="F8808" s="4">
        <v>11314309408.0846</v>
      </c>
      <c r="G8808" s="4">
        <v>47053243763.028503</v>
      </c>
      <c r="H8808" s="4">
        <v>50442654879.233597</v>
      </c>
      <c r="I8808" s="4">
        <v>55910265625.178902</v>
      </c>
      <c r="J8808" s="4">
        <v>61827714288.143303</v>
      </c>
      <c r="K8808" s="4">
        <v>88299438859.914703</v>
      </c>
      <c r="L8808" s="4">
        <v>92968181348.413803</v>
      </c>
      <c r="M8808" s="4">
        <v>56582824</v>
      </c>
      <c r="N8808" s="4">
        <v>156.53198684728599</v>
      </c>
      <c r="O8808" s="4">
        <v>199.96013999026599</v>
      </c>
      <c r="P8808" s="4">
        <v>831.58174931368796</v>
      </c>
      <c r="Q8808" s="4">
        <v>891.48351590287598</v>
      </c>
      <c r="R8808" s="4">
        <v>988.11373616097501</v>
      </c>
      <c r="S8808" s="4">
        <v>1092.6940353514899</v>
      </c>
      <c r="T8808" s="4">
        <v>1560.5343215092</v>
      </c>
      <c r="U8808" s="4">
        <v>1643.0459771398801</v>
      </c>
    </row>
    <row r="8809" spans="1:21" x14ac:dyDescent="0.2">
      <c r="A8809" s="3">
        <v>42705</v>
      </c>
      <c r="B8809" s="2" t="s">
        <v>213</v>
      </c>
      <c r="C8809" s="2">
        <v>216</v>
      </c>
      <c r="D8809" s="2">
        <v>1991</v>
      </c>
      <c r="E8809" s="4">
        <v>10084260029.7171</v>
      </c>
      <c r="F8809" s="4">
        <v>11887954525.9918</v>
      </c>
      <c r="G8809" s="4">
        <v>52548644085.632698</v>
      </c>
      <c r="H8809" s="4">
        <v>53121729204.970398</v>
      </c>
      <c r="I8809" s="4">
        <v>62632904115.3498</v>
      </c>
      <c r="J8809" s="4">
        <v>65086083863.691498</v>
      </c>
      <c r="K8809" s="4">
        <v>101062499088.25</v>
      </c>
      <c r="L8809" s="4">
        <v>100797441648.845</v>
      </c>
      <c r="M8809" s="4">
        <v>57225972</v>
      </c>
      <c r="N8809" s="4">
        <v>176.21823932876299</v>
      </c>
      <c r="O8809" s="4">
        <v>207.73704859031099</v>
      </c>
      <c r="P8809" s="4">
        <v>918.26564493535705</v>
      </c>
      <c r="Q8809" s="4">
        <v>928.28006844462902</v>
      </c>
      <c r="R8809" s="4">
        <v>1094.48388426412</v>
      </c>
      <c r="S8809" s="4">
        <v>1137.3521774989099</v>
      </c>
      <c r="T8809" s="4">
        <v>1766.02503297366</v>
      </c>
      <c r="U8809" s="4">
        <v>1761.3932647372999</v>
      </c>
    </row>
    <row r="8810" spans="1:21" x14ac:dyDescent="0.2">
      <c r="A8810" s="3">
        <v>42705</v>
      </c>
      <c r="B8810" s="2" t="s">
        <v>213</v>
      </c>
      <c r="C8810" s="2">
        <v>216</v>
      </c>
      <c r="D8810" s="2">
        <v>1992</v>
      </c>
      <c r="E8810" s="4">
        <v>12308874905.823099</v>
      </c>
      <c r="F8810" s="4">
        <v>13029794931.3405</v>
      </c>
      <c r="G8810" s="4">
        <v>59447613454.375099</v>
      </c>
      <c r="H8810" s="4">
        <v>58393100779.939796</v>
      </c>
      <c r="I8810" s="4">
        <v>71756488360.198196</v>
      </c>
      <c r="J8810" s="4">
        <v>71509501904.455704</v>
      </c>
      <c r="K8810" s="4">
        <v>115367026761.37399</v>
      </c>
      <c r="L8810" s="4">
        <v>110121599057.332</v>
      </c>
      <c r="M8810" s="4">
        <v>57761574</v>
      </c>
      <c r="N8810" s="4">
        <v>213.09798285315199</v>
      </c>
      <c r="O8810" s="4">
        <v>225.57894511913</v>
      </c>
      <c r="P8810" s="4">
        <v>1029.18963832902</v>
      </c>
      <c r="Q8810" s="4">
        <v>1010.93333744575</v>
      </c>
      <c r="R8810" s="4">
        <v>1242.2876211821799</v>
      </c>
      <c r="S8810" s="4">
        <v>1238.0116564077</v>
      </c>
      <c r="T8810" s="4">
        <v>1997.2971436231001</v>
      </c>
      <c r="U8810" s="4">
        <v>1906.4854267532901</v>
      </c>
    </row>
    <row r="8811" spans="1:21" x14ac:dyDescent="0.2">
      <c r="A8811" s="3">
        <v>42705</v>
      </c>
      <c r="B8811" s="2" t="s">
        <v>213</v>
      </c>
      <c r="C8811" s="2">
        <v>216</v>
      </c>
      <c r="D8811" s="2">
        <v>1993</v>
      </c>
      <c r="E8811" s="4">
        <v>14179483203.5718</v>
      </c>
      <c r="F8811" s="4">
        <v>14176220114.7001</v>
      </c>
      <c r="G8811" s="4">
        <v>66735029807.590401</v>
      </c>
      <c r="H8811" s="4">
        <v>63093301875.889503</v>
      </c>
      <c r="I8811" s="4">
        <v>80914513011.162201</v>
      </c>
      <c r="J8811" s="4">
        <v>77356324810.779495</v>
      </c>
      <c r="K8811" s="4">
        <v>128654796285.112</v>
      </c>
      <c r="L8811" s="4">
        <v>119693855536.50999</v>
      </c>
      <c r="M8811" s="4">
        <v>58237672</v>
      </c>
      <c r="N8811" s="4">
        <v>243.47613351666601</v>
      </c>
      <c r="O8811" s="4">
        <v>243.42010296531299</v>
      </c>
      <c r="P8811" s="4">
        <v>1145.9082672053</v>
      </c>
      <c r="Q8811" s="4">
        <v>1083.3760984795099</v>
      </c>
      <c r="R8811" s="4">
        <v>1389.38440072196</v>
      </c>
      <c r="S8811" s="4">
        <v>1328.2866940625599</v>
      </c>
      <c r="T8811" s="4">
        <v>2209.1335705368201</v>
      </c>
      <c r="U8811" s="4">
        <v>2055.2651132158999</v>
      </c>
    </row>
    <row r="8812" spans="1:21" x14ac:dyDescent="0.2">
      <c r="A8812" s="3">
        <v>42705</v>
      </c>
      <c r="B8812" s="2" t="s">
        <v>213</v>
      </c>
      <c r="C8812" s="2">
        <v>216</v>
      </c>
      <c r="D8812" s="2">
        <v>1994</v>
      </c>
      <c r="E8812" s="4">
        <v>16211919681.0499</v>
      </c>
      <c r="F8812" s="4">
        <v>15375413497.806801</v>
      </c>
      <c r="G8812" s="4">
        <v>76211756129.442001</v>
      </c>
      <c r="H8812" s="4">
        <v>68083950951.523003</v>
      </c>
      <c r="I8812" s="4">
        <v>92423675810.491806</v>
      </c>
      <c r="J8812" s="4">
        <v>83547630315.177505</v>
      </c>
      <c r="K8812" s="4">
        <v>146428096760.31799</v>
      </c>
      <c r="L8812" s="4">
        <v>129287259178.793</v>
      </c>
      <c r="M8812" s="4">
        <v>58722767</v>
      </c>
      <c r="N8812" s="4">
        <v>276.07554121299898</v>
      </c>
      <c r="O8812" s="4">
        <v>261.83053495770798</v>
      </c>
      <c r="P8812" s="4">
        <v>1297.82297434046</v>
      </c>
      <c r="Q8812" s="4">
        <v>1159.41319576312</v>
      </c>
      <c r="R8812" s="4">
        <v>1573.8985155534599</v>
      </c>
      <c r="S8812" s="4">
        <v>1422.74682518243</v>
      </c>
      <c r="T8812" s="4">
        <v>2493.5489971090501</v>
      </c>
      <c r="U8812" s="4">
        <v>2201.6547547698601</v>
      </c>
    </row>
    <row r="8813" spans="1:21" x14ac:dyDescent="0.2">
      <c r="A8813" s="3">
        <v>42705</v>
      </c>
      <c r="B8813" s="2" t="s">
        <v>213</v>
      </c>
      <c r="C8813" s="2">
        <v>216</v>
      </c>
      <c r="D8813" s="2">
        <v>1995</v>
      </c>
      <c r="E8813" s="4">
        <v>19044938941.467602</v>
      </c>
      <c r="F8813" s="4">
        <v>16434612558.633499</v>
      </c>
      <c r="G8813" s="4">
        <v>86560698010.549194</v>
      </c>
      <c r="H8813" s="4">
        <v>73744314876.676498</v>
      </c>
      <c r="I8813" s="4">
        <v>105605636952.017</v>
      </c>
      <c r="J8813" s="4">
        <v>90289734264.760406</v>
      </c>
      <c r="K8813" s="4">
        <v>168997797423.63</v>
      </c>
      <c r="L8813" s="4">
        <v>139808733027.24399</v>
      </c>
      <c r="M8813" s="4">
        <v>59266089</v>
      </c>
      <c r="N8813" s="4">
        <v>321.34630887264399</v>
      </c>
      <c r="O8813" s="4">
        <v>277.30212733682401</v>
      </c>
      <c r="P8813" s="4">
        <v>1460.5434485570499</v>
      </c>
      <c r="Q8813" s="4">
        <v>1244.2919065686399</v>
      </c>
      <c r="R8813" s="4">
        <v>1781.8897574297</v>
      </c>
      <c r="S8813" s="4">
        <v>1523.46368367179</v>
      </c>
      <c r="T8813" s="4">
        <v>2851.5091897430498</v>
      </c>
      <c r="U8813" s="4">
        <v>2359.0004906050799</v>
      </c>
    </row>
    <row r="8814" spans="1:21" x14ac:dyDescent="0.2">
      <c r="A8814" s="3">
        <v>42705</v>
      </c>
      <c r="B8814" s="2" t="s">
        <v>213</v>
      </c>
      <c r="C8814" s="2">
        <v>216</v>
      </c>
      <c r="D8814" s="2">
        <v>1996</v>
      </c>
      <c r="E8814" s="4">
        <v>21203279974.261799</v>
      </c>
      <c r="F8814" s="4">
        <v>18046666643.368698</v>
      </c>
      <c r="G8814" s="4">
        <v>94348456046.173004</v>
      </c>
      <c r="H8814" s="4">
        <v>77471618674.615204</v>
      </c>
      <c r="I8814" s="4">
        <v>115551736020.435</v>
      </c>
      <c r="J8814" s="4">
        <v>95580469954.033493</v>
      </c>
      <c r="K8814" s="4">
        <v>182738308457.85901</v>
      </c>
      <c r="L8814" s="4">
        <v>147727391923.177</v>
      </c>
      <c r="M8814" s="4">
        <v>59878955</v>
      </c>
      <c r="N8814" s="4">
        <v>354.10237159719702</v>
      </c>
      <c r="O8814" s="4">
        <v>301.38579812170502</v>
      </c>
      <c r="P8814" s="4">
        <v>1575.65301609176</v>
      </c>
      <c r="Q8814" s="4">
        <v>1293.8037858979901</v>
      </c>
      <c r="R8814" s="4">
        <v>1929.7553876889599</v>
      </c>
      <c r="S8814" s="4">
        <v>1596.22808971923</v>
      </c>
      <c r="T8814" s="4">
        <v>3051.79521683134</v>
      </c>
      <c r="U8814" s="4">
        <v>2467.1003681205998</v>
      </c>
    </row>
    <row r="8815" spans="1:21" x14ac:dyDescent="0.2">
      <c r="A8815" s="3">
        <v>42705</v>
      </c>
      <c r="B8815" s="2" t="s">
        <v>213</v>
      </c>
      <c r="C8815" s="2">
        <v>216</v>
      </c>
      <c r="D8815" s="2">
        <v>1997</v>
      </c>
      <c r="E8815" s="4">
        <v>18147555492.670399</v>
      </c>
      <c r="F8815" s="4">
        <v>18546926478.020901</v>
      </c>
      <c r="G8815" s="4">
        <v>79335431256.352493</v>
      </c>
      <c r="H8815" s="4">
        <v>76373875223.466995</v>
      </c>
      <c r="I8815" s="4">
        <v>97482986749.022903</v>
      </c>
      <c r="J8815" s="4">
        <v>94929646065.388306</v>
      </c>
      <c r="K8815" s="4">
        <v>149919107491.09</v>
      </c>
      <c r="L8815" s="4">
        <v>143651352249.436</v>
      </c>
      <c r="M8815" s="4">
        <v>60544937</v>
      </c>
      <c r="N8815" s="4">
        <v>299.73696219504501</v>
      </c>
      <c r="O8815" s="4">
        <v>306.33323605607097</v>
      </c>
      <c r="P8815" s="4">
        <v>1310.35616167794</v>
      </c>
      <c r="Q8815" s="4">
        <v>1261.4411544183599</v>
      </c>
      <c r="R8815" s="4">
        <v>1610.09312387298</v>
      </c>
      <c r="S8815" s="4">
        <v>1567.9204698055701</v>
      </c>
      <c r="T8815" s="4">
        <v>2476.16258137472</v>
      </c>
      <c r="U8815" s="4">
        <v>2372.6402134902801</v>
      </c>
    </row>
    <row r="8816" spans="1:21" x14ac:dyDescent="0.2">
      <c r="A8816" s="3">
        <v>42705</v>
      </c>
      <c r="B8816" s="2" t="s">
        <v>213</v>
      </c>
      <c r="C8816" s="2">
        <v>216</v>
      </c>
      <c r="D8816" s="2">
        <v>1998</v>
      </c>
      <c r="E8816" s="4">
        <v>14851138692.515699</v>
      </c>
      <c r="F8816" s="4">
        <v>19401281117.534</v>
      </c>
      <c r="G8816" s="4">
        <v>58539358204.954102</v>
      </c>
      <c r="H8816" s="4">
        <v>68553809865.318802</v>
      </c>
      <c r="I8816" s="4">
        <v>73390496897.469803</v>
      </c>
      <c r="J8816" s="4">
        <v>87771963074.942307</v>
      </c>
      <c r="K8816" s="4">
        <v>113472909253.842</v>
      </c>
      <c r="L8816" s="4">
        <v>132661489470.21899</v>
      </c>
      <c r="M8816" s="4">
        <v>61250974</v>
      </c>
      <c r="N8816" s="4">
        <v>242.46371482216301</v>
      </c>
      <c r="O8816" s="4">
        <v>316.75057310164601</v>
      </c>
      <c r="P8816" s="4">
        <v>955.72942570601504</v>
      </c>
      <c r="Q8816" s="4">
        <v>1119.22807734157</v>
      </c>
      <c r="R8816" s="4">
        <v>1198.19314052818</v>
      </c>
      <c r="S8816" s="4">
        <v>1432.9888545926201</v>
      </c>
      <c r="T8816" s="4">
        <v>1852.58946664003</v>
      </c>
      <c r="U8816" s="4">
        <v>2165.8674271893001</v>
      </c>
    </row>
    <row r="8817" spans="1:21" x14ac:dyDescent="0.2">
      <c r="A8817" s="3">
        <v>42705</v>
      </c>
      <c r="B8817" s="2" t="s">
        <v>213</v>
      </c>
      <c r="C8817" s="2">
        <v>216</v>
      </c>
      <c r="D8817" s="2">
        <v>1999</v>
      </c>
      <c r="E8817" s="4">
        <v>17187785356.2911</v>
      </c>
      <c r="F8817" s="4">
        <v>20101108553.5252</v>
      </c>
      <c r="G8817" s="4">
        <v>67152882841.906303</v>
      </c>
      <c r="H8817" s="4">
        <v>71352975067.873398</v>
      </c>
      <c r="I8817" s="4">
        <v>84340668198.197403</v>
      </c>
      <c r="J8817" s="4">
        <v>91269887337.191498</v>
      </c>
      <c r="K8817" s="4">
        <v>126448341407.39301</v>
      </c>
      <c r="L8817" s="4">
        <v>138740455747.39499</v>
      </c>
      <c r="M8817" s="4">
        <v>61973957</v>
      </c>
      <c r="N8817" s="4">
        <v>277.338840188809</v>
      </c>
      <c r="O8817" s="4">
        <v>324.34766999830498</v>
      </c>
      <c r="P8817" s="4">
        <v>1083.56616379855</v>
      </c>
      <c r="Q8817" s="4">
        <v>1151.3380542713001</v>
      </c>
      <c r="R8817" s="4">
        <v>1360.90500398736</v>
      </c>
      <c r="S8817" s="4">
        <v>1472.71356801037</v>
      </c>
      <c r="T8817" s="4">
        <v>2040.3464217621799</v>
      </c>
      <c r="U8817" s="4">
        <v>2238.6896442225702</v>
      </c>
    </row>
    <row r="8818" spans="1:21" x14ac:dyDescent="0.2">
      <c r="A8818" s="3">
        <v>42705</v>
      </c>
      <c r="B8818" s="2" t="s">
        <v>213</v>
      </c>
      <c r="C8818" s="2">
        <v>216</v>
      </c>
      <c r="D8818" s="2">
        <v>2000</v>
      </c>
      <c r="E8818" s="4">
        <v>17061337140.913099</v>
      </c>
      <c r="F8818" s="4">
        <v>20538334899.299099</v>
      </c>
      <c r="G8818" s="4">
        <v>68176416235.254501</v>
      </c>
      <c r="H8818" s="4">
        <v>76390451525.703094</v>
      </c>
      <c r="I8818" s="4">
        <v>85237753376.167496</v>
      </c>
      <c r="J8818" s="4">
        <v>96799722720.882202</v>
      </c>
      <c r="K8818" s="4">
        <v>126147935578.67999</v>
      </c>
      <c r="L8818" s="4">
        <v>145015441022.93399</v>
      </c>
      <c r="M8818" s="4">
        <v>62693322</v>
      </c>
      <c r="N8818" s="4">
        <v>272.13962502917099</v>
      </c>
      <c r="O8818" s="4">
        <v>327.600041664711</v>
      </c>
      <c r="P8818" s="4">
        <v>1087.45898383331</v>
      </c>
      <c r="Q8818" s="4">
        <v>1218.47828586437</v>
      </c>
      <c r="R8818" s="4">
        <v>1359.59860886248</v>
      </c>
      <c r="S8818" s="4">
        <v>1544.0196759853</v>
      </c>
      <c r="T8818" s="4">
        <v>2012.1431047900101</v>
      </c>
      <c r="U8818" s="4">
        <v>2313.0923102612801</v>
      </c>
    </row>
    <row r="8819" spans="1:21" x14ac:dyDescent="0.2">
      <c r="A8819" s="3">
        <v>42705</v>
      </c>
      <c r="B8819" s="2" t="s">
        <v>213</v>
      </c>
      <c r="C8819" s="2">
        <v>216</v>
      </c>
      <c r="D8819" s="2">
        <v>2001</v>
      </c>
      <c r="E8819" s="4">
        <v>16121277730.6395</v>
      </c>
      <c r="F8819" s="4">
        <v>21077493259.338799</v>
      </c>
      <c r="G8819" s="4">
        <v>67124565908.727699</v>
      </c>
      <c r="H8819" s="4">
        <v>80905089380.8862</v>
      </c>
      <c r="I8819" s="4">
        <v>83245843639.367203</v>
      </c>
      <c r="J8819" s="4">
        <v>101892706956.149</v>
      </c>
      <c r="K8819" s="4">
        <v>120051906425.04601</v>
      </c>
      <c r="L8819" s="4">
        <v>149928770139.82001</v>
      </c>
      <c r="M8819" s="4">
        <v>63415174</v>
      </c>
      <c r="N8819" s="4">
        <v>254.217984652056</v>
      </c>
      <c r="O8819" s="4">
        <v>332.37302572628403</v>
      </c>
      <c r="P8819" s="4">
        <v>1058.4937590603699</v>
      </c>
      <c r="Q8819" s="4">
        <v>1275.8001638675</v>
      </c>
      <c r="R8819" s="4">
        <v>1312.71174371243</v>
      </c>
      <c r="S8819" s="4">
        <v>1606.7559312562801</v>
      </c>
      <c r="T8819" s="4">
        <v>1893.11010051074</v>
      </c>
      <c r="U8819" s="4">
        <v>2364.2412483141702</v>
      </c>
    </row>
    <row r="8820" spans="1:21" x14ac:dyDescent="0.2">
      <c r="A8820" s="3">
        <v>42705</v>
      </c>
      <c r="B8820" s="2" t="s">
        <v>213</v>
      </c>
      <c r="C8820" s="2">
        <v>216</v>
      </c>
      <c r="D8820" s="2">
        <v>2002</v>
      </c>
      <c r="E8820" s="4">
        <v>17690654696.898899</v>
      </c>
      <c r="F8820" s="4">
        <v>21914431509.427101</v>
      </c>
      <c r="G8820" s="4">
        <v>74748481633.143906</v>
      </c>
      <c r="H8820" s="4">
        <v>84732119651.924805</v>
      </c>
      <c r="I8820" s="4">
        <v>92439136330.042801</v>
      </c>
      <c r="J8820" s="4">
        <v>106563532810.132</v>
      </c>
      <c r="K8820" s="4">
        <v>134300961293.92999</v>
      </c>
      <c r="L8820" s="4">
        <v>159490414345.17499</v>
      </c>
      <c r="M8820" s="4">
        <v>64136669</v>
      </c>
      <c r="N8820" s="4">
        <v>275.82746302117499</v>
      </c>
      <c r="O8820" s="4">
        <v>341.68334357101003</v>
      </c>
      <c r="P8820" s="4">
        <v>1165.45624833033</v>
      </c>
      <c r="Q8820" s="4">
        <v>1321.1181836076501</v>
      </c>
      <c r="R8820" s="4">
        <v>1441.2837113515</v>
      </c>
      <c r="S8820" s="4">
        <v>1661.5071295662699</v>
      </c>
      <c r="T8820" s="4">
        <v>2093.9809221138398</v>
      </c>
      <c r="U8820" s="4">
        <v>2486.7274342728301</v>
      </c>
    </row>
    <row r="8821" spans="1:21" x14ac:dyDescent="0.2">
      <c r="A8821" s="3">
        <v>42705</v>
      </c>
      <c r="B8821" s="2" t="s">
        <v>213</v>
      </c>
      <c r="C8821" s="2">
        <v>216</v>
      </c>
      <c r="D8821" s="2">
        <v>2003</v>
      </c>
      <c r="E8821" s="4">
        <v>19683127520.763699</v>
      </c>
      <c r="F8821" s="4">
        <v>23037615616.8325</v>
      </c>
      <c r="G8821" s="4">
        <v>84715812327.220093</v>
      </c>
      <c r="H8821" s="4">
        <v>94451194146.732697</v>
      </c>
      <c r="I8821" s="4">
        <v>104398939847.98399</v>
      </c>
      <c r="J8821" s="4">
        <v>117492758078.625</v>
      </c>
      <c r="K8821" s="4">
        <v>152280850899.004</v>
      </c>
      <c r="L8821" s="4">
        <v>170956735140.73499</v>
      </c>
      <c r="M8821" s="4">
        <v>64817254</v>
      </c>
      <c r="N8821" s="4">
        <v>303.67111079348899</v>
      </c>
      <c r="O8821" s="4">
        <v>355.42412236150102</v>
      </c>
      <c r="P8821" s="4">
        <v>1306.9947752988701</v>
      </c>
      <c r="Q8821" s="4">
        <v>1457.1921566861299</v>
      </c>
      <c r="R8821" s="4">
        <v>1610.6658860923601</v>
      </c>
      <c r="S8821" s="4">
        <v>1812.6771936161499</v>
      </c>
      <c r="T8821" s="4">
        <v>2349.3875704608499</v>
      </c>
      <c r="U8821" s="4">
        <v>2637.5189411871002</v>
      </c>
    </row>
    <row r="8822" spans="1:21" x14ac:dyDescent="0.2">
      <c r="A8822" s="3">
        <v>42705</v>
      </c>
      <c r="B8822" s="2" t="s">
        <v>213</v>
      </c>
      <c r="C8822" s="2">
        <v>216</v>
      </c>
      <c r="D8822" s="2">
        <v>2004</v>
      </c>
      <c r="E8822" s="4">
        <v>22673054362.1133</v>
      </c>
      <c r="F8822" s="4">
        <v>23935280549.2528</v>
      </c>
      <c r="G8822" s="4">
        <v>96605238844.304398</v>
      </c>
      <c r="H8822" s="4">
        <v>101463990269.916</v>
      </c>
      <c r="I8822" s="4">
        <v>119278293206.418</v>
      </c>
      <c r="J8822" s="4">
        <v>125459916666.729</v>
      </c>
      <c r="K8822" s="4">
        <v>172895635785.75601</v>
      </c>
      <c r="L8822" s="4">
        <v>181708726888.95901</v>
      </c>
      <c r="M8822" s="4">
        <v>65404522</v>
      </c>
      <c r="N8822" s="4">
        <v>346.65881912741798</v>
      </c>
      <c r="O8822" s="4">
        <v>365.957579343715</v>
      </c>
      <c r="P8822" s="4">
        <v>1477.04219662831</v>
      </c>
      <c r="Q8822" s="4">
        <v>1551.32989535365</v>
      </c>
      <c r="R8822" s="4">
        <v>1823.7010157557199</v>
      </c>
      <c r="S8822" s="4">
        <v>1918.2147171219999</v>
      </c>
      <c r="T8822" s="4">
        <v>2643.4813755806699</v>
      </c>
      <c r="U8822" s="4">
        <v>2778.2288033380701</v>
      </c>
    </row>
    <row r="8823" spans="1:21" x14ac:dyDescent="0.2">
      <c r="A8823" s="3">
        <v>42705</v>
      </c>
      <c r="B8823" s="2" t="s">
        <v>213</v>
      </c>
      <c r="C8823" s="2">
        <v>216</v>
      </c>
      <c r="D8823" s="2">
        <v>2005</v>
      </c>
      <c r="E8823" s="4">
        <v>25848747744.347</v>
      </c>
      <c r="F8823" s="4">
        <v>25848747744.347</v>
      </c>
      <c r="G8823" s="4">
        <v>105715371332.116</v>
      </c>
      <c r="H8823" s="4">
        <v>105715371332.116</v>
      </c>
      <c r="I8823" s="4">
        <v>131564119076.463</v>
      </c>
      <c r="J8823" s="4">
        <v>131564119076.463</v>
      </c>
      <c r="K8823" s="4">
        <v>189318382624.78699</v>
      </c>
      <c r="L8823" s="4">
        <v>189318382624.78699</v>
      </c>
      <c r="M8823" s="4">
        <v>65863973</v>
      </c>
      <c r="N8823" s="4">
        <v>392.45655199614299</v>
      </c>
      <c r="O8823" s="4">
        <v>392.45655199614299</v>
      </c>
      <c r="P8823" s="4">
        <v>1605.0560954182899</v>
      </c>
      <c r="Q8823" s="4">
        <v>1605.0560954182899</v>
      </c>
      <c r="R8823" s="4">
        <v>1997.5126474144299</v>
      </c>
      <c r="S8823" s="4">
        <v>1997.5126474144299</v>
      </c>
      <c r="T8823" s="4">
        <v>2874.3844927907198</v>
      </c>
      <c r="U8823" s="4">
        <v>2874.3844927907198</v>
      </c>
    </row>
    <row r="8824" spans="1:21" x14ac:dyDescent="0.2">
      <c r="A8824" s="3">
        <v>42705</v>
      </c>
      <c r="B8824" s="2" t="s">
        <v>213</v>
      </c>
      <c r="C8824" s="2">
        <v>216</v>
      </c>
      <c r="D8824" s="2">
        <v>2006</v>
      </c>
      <c r="E8824" s="4">
        <v>29942466141.929699</v>
      </c>
      <c r="F8824" s="4">
        <v>26434099905.476799</v>
      </c>
      <c r="G8824" s="4">
        <v>120749908294.123</v>
      </c>
      <c r="H8824" s="4">
        <v>110123223904.36301</v>
      </c>
      <c r="I8824" s="4">
        <v>150692374436.052</v>
      </c>
      <c r="J8824" s="4">
        <v>136591494445.01801</v>
      </c>
      <c r="K8824" s="4">
        <v>221758453111.40302</v>
      </c>
      <c r="L8824" s="4">
        <v>198723472609.53299</v>
      </c>
      <c r="M8824" s="4">
        <v>66174486</v>
      </c>
      <c r="N8824" s="4">
        <v>452.47750231002499</v>
      </c>
      <c r="O8824" s="4">
        <v>399.46060035097003</v>
      </c>
      <c r="P8824" s="4">
        <v>1824.72000302537</v>
      </c>
      <c r="Q8824" s="4">
        <v>1664.1341786071901</v>
      </c>
      <c r="R8824" s="4">
        <v>2277.1975053353999</v>
      </c>
      <c r="S8824" s="4">
        <v>2064.1111507087098</v>
      </c>
      <c r="T8824" s="4">
        <v>3351.11712256295</v>
      </c>
      <c r="U8824" s="4">
        <v>3003.0225336322701</v>
      </c>
    </row>
    <row r="8825" spans="1:21" x14ac:dyDescent="0.2">
      <c r="A8825" s="3">
        <v>42705</v>
      </c>
      <c r="B8825" s="2" t="s">
        <v>213</v>
      </c>
      <c r="C8825" s="2">
        <v>216</v>
      </c>
      <c r="D8825" s="2">
        <v>2007</v>
      </c>
      <c r="E8825" s="4">
        <v>36617225425.371201</v>
      </c>
      <c r="F8825" s="4">
        <v>28694481970.056499</v>
      </c>
      <c r="G8825" s="4">
        <v>138172143439.87299</v>
      </c>
      <c r="H8825" s="4">
        <v>105917359428.138</v>
      </c>
      <c r="I8825" s="4">
        <v>174789368865.24399</v>
      </c>
      <c r="J8825" s="4">
        <v>134417795263.11301</v>
      </c>
      <c r="K8825" s="4">
        <v>262942624565.27301</v>
      </c>
      <c r="L8825" s="4">
        <v>209524246655.76599</v>
      </c>
      <c r="M8825" s="4">
        <v>66353572</v>
      </c>
      <c r="N8825" s="4">
        <v>551.85010123300003</v>
      </c>
      <c r="O8825" s="4">
        <v>432.44818786932001</v>
      </c>
      <c r="P8825" s="4">
        <v>2082.3617971896501</v>
      </c>
      <c r="Q8825" s="4">
        <v>1596.2570851217799</v>
      </c>
      <c r="R8825" s="4">
        <v>2634.2118984226499</v>
      </c>
      <c r="S8825" s="4">
        <v>2025.78084663043</v>
      </c>
      <c r="T8825" s="4">
        <v>3962.75010733819</v>
      </c>
      <c r="U8825" s="4">
        <v>3157.6935550020798</v>
      </c>
    </row>
    <row r="8826" spans="1:21" x14ac:dyDescent="0.2">
      <c r="A8826" s="3">
        <v>42705</v>
      </c>
      <c r="B8826" s="2" t="s">
        <v>213</v>
      </c>
      <c r="C8826" s="2">
        <v>216</v>
      </c>
      <c r="D8826" s="2">
        <v>2008</v>
      </c>
      <c r="E8826" s="4">
        <v>41790215115.365402</v>
      </c>
      <c r="F8826" s="4">
        <v>30108035351.4804</v>
      </c>
      <c r="G8826" s="4">
        <v>156296251040.202</v>
      </c>
      <c r="H8826" s="4">
        <v>108919765371.18401</v>
      </c>
      <c r="I8826" s="4">
        <v>198086466155.56799</v>
      </c>
      <c r="J8826" s="4">
        <v>138786607267.40302</v>
      </c>
      <c r="K8826" s="4">
        <v>291383135659.19</v>
      </c>
      <c r="L8826" s="4">
        <v>213139911220.134</v>
      </c>
      <c r="M8826" s="4">
        <v>66453255</v>
      </c>
      <c r="N8826" s="4">
        <v>628.86633792980399</v>
      </c>
      <c r="O8826" s="4">
        <v>453.07088947682701</v>
      </c>
      <c r="P8826" s="4">
        <v>2351.9728422663702</v>
      </c>
      <c r="Q8826" s="4">
        <v>1639.0433451481599</v>
      </c>
      <c r="R8826" s="4">
        <v>2980.8391801961802</v>
      </c>
      <c r="S8826" s="4">
        <v>2088.4847140656002</v>
      </c>
      <c r="T8826" s="4">
        <v>4384.78349418986</v>
      </c>
      <c r="U8826" s="4">
        <v>3207.36600818326</v>
      </c>
    </row>
    <row r="8827" spans="1:21" x14ac:dyDescent="0.2">
      <c r="A8827" s="3">
        <v>42705</v>
      </c>
      <c r="B8827" s="2" t="s">
        <v>213</v>
      </c>
      <c r="C8827" s="2">
        <v>216</v>
      </c>
      <c r="D8827" s="2">
        <v>2009</v>
      </c>
      <c r="E8827" s="4">
        <v>44964538191.562798</v>
      </c>
      <c r="F8827" s="4">
        <v>33200713217.973801</v>
      </c>
      <c r="G8827" s="4">
        <v>149485847440.686</v>
      </c>
      <c r="H8827" s="4">
        <v>107556405092.492</v>
      </c>
      <c r="I8827" s="4">
        <v>194450385632.24899</v>
      </c>
      <c r="J8827" s="4">
        <v>140278182713.686</v>
      </c>
      <c r="K8827" s="4">
        <v>281574887743.43799</v>
      </c>
      <c r="L8827" s="4">
        <v>211566342333.52301</v>
      </c>
      <c r="M8827" s="4">
        <v>66548197</v>
      </c>
      <c r="N8827" s="4">
        <v>675.66876667692202</v>
      </c>
      <c r="O8827" s="4">
        <v>498.89726115305302</v>
      </c>
      <c r="P8827" s="4">
        <v>2246.27945127779</v>
      </c>
      <c r="Q8827" s="4">
        <v>1616.2181688031601</v>
      </c>
      <c r="R8827" s="4">
        <v>2921.9482179547099</v>
      </c>
      <c r="S8827" s="4">
        <v>2107.91860692614</v>
      </c>
      <c r="T8827" s="4">
        <v>4231.1422463246899</v>
      </c>
      <c r="U8827" s="4">
        <v>3179.14461805063</v>
      </c>
    </row>
    <row r="8828" spans="1:21" x14ac:dyDescent="0.2">
      <c r="A8828" s="3">
        <v>42705</v>
      </c>
      <c r="B8828" s="2" t="s">
        <v>213</v>
      </c>
      <c r="C8828" s="2">
        <v>216</v>
      </c>
      <c r="D8828" s="2">
        <v>2010</v>
      </c>
      <c r="E8828" s="4">
        <v>54027802127.173798</v>
      </c>
      <c r="F8828" s="4">
        <v>36297139645.105103</v>
      </c>
      <c r="G8828" s="4">
        <v>177676305450.67599</v>
      </c>
      <c r="H8828" s="4">
        <v>112932824227.86099</v>
      </c>
      <c r="I8828" s="4">
        <v>231704107577.849</v>
      </c>
      <c r="J8828" s="4">
        <v>148627382604.51901</v>
      </c>
      <c r="K8828" s="4">
        <v>340923328043.35602</v>
      </c>
      <c r="L8828" s="4">
        <v>227448015622.552</v>
      </c>
      <c r="M8828" s="4">
        <v>66692024</v>
      </c>
      <c r="N8828" s="4">
        <v>810.10889888682595</v>
      </c>
      <c r="O8828" s="4">
        <v>544.25008371473496</v>
      </c>
      <c r="P8828" s="4">
        <v>2664.1312527968198</v>
      </c>
      <c r="Q8828" s="4">
        <v>1693.3482814655799</v>
      </c>
      <c r="R8828" s="4">
        <v>3474.2401516836499</v>
      </c>
      <c r="S8828" s="4">
        <v>2228.56308281361</v>
      </c>
      <c r="T8828" s="4">
        <v>5111.9055562529602</v>
      </c>
      <c r="U8828" s="4">
        <v>3410.4230458285601</v>
      </c>
    </row>
    <row r="8829" spans="1:21" x14ac:dyDescent="0.2">
      <c r="A8829" s="3">
        <v>42705</v>
      </c>
      <c r="B8829" s="2" t="s">
        <v>213</v>
      </c>
      <c r="C8829" s="2">
        <v>216</v>
      </c>
      <c r="D8829" s="2">
        <v>2011</v>
      </c>
      <c r="E8829" s="4">
        <v>59826772720.912399</v>
      </c>
      <c r="F8829" s="4">
        <v>37534712522.126297</v>
      </c>
      <c r="G8829" s="4">
        <v>196056187906.668</v>
      </c>
      <c r="H8829" s="4">
        <v>114930382271.138</v>
      </c>
      <c r="I8829" s="4">
        <v>255882960627.57999</v>
      </c>
      <c r="J8829" s="4">
        <v>151810528312.254</v>
      </c>
      <c r="K8829" s="4">
        <v>370608088312.461</v>
      </c>
      <c r="L8829" s="4">
        <v>229344237450.70801</v>
      </c>
      <c r="M8829" s="4">
        <v>66902958</v>
      </c>
      <c r="N8829" s="4">
        <v>894.23210138051604</v>
      </c>
      <c r="O8829" s="4">
        <v>561.03218219628297</v>
      </c>
      <c r="P8829" s="4">
        <v>2930.4561975670499</v>
      </c>
      <c r="Q8829" s="4">
        <v>1717.8669778866599</v>
      </c>
      <c r="R8829" s="4">
        <v>3824.6882989475598</v>
      </c>
      <c r="S8829" s="4">
        <v>2269.1153403449498</v>
      </c>
      <c r="T8829" s="4">
        <v>5539.48733197209</v>
      </c>
      <c r="U8829" s="4">
        <v>3428.0134138569501</v>
      </c>
    </row>
    <row r="8830" spans="1:21" x14ac:dyDescent="0.2">
      <c r="A8830" s="3">
        <v>42705</v>
      </c>
      <c r="B8830" s="2" t="s">
        <v>213</v>
      </c>
      <c r="C8830" s="2">
        <v>216</v>
      </c>
      <c r="D8830" s="2">
        <v>2012</v>
      </c>
      <c r="E8830" s="4">
        <v>64757490071.638603</v>
      </c>
      <c r="F8830" s="4">
        <v>40087165130.552399</v>
      </c>
      <c r="G8830" s="4">
        <v>210248261983.806</v>
      </c>
      <c r="H8830" s="4">
        <v>122609386541.884</v>
      </c>
      <c r="I8830" s="4">
        <v>275005752055.44501</v>
      </c>
      <c r="J8830" s="4">
        <v>161995156267.319</v>
      </c>
      <c r="K8830" s="4">
        <v>397290627728.74103</v>
      </c>
      <c r="L8830" s="4">
        <v>245927996021.55399</v>
      </c>
      <c r="M8830" s="4">
        <v>67164130</v>
      </c>
      <c r="N8830" s="4">
        <v>964.16777931372803</v>
      </c>
      <c r="O8830" s="4">
        <v>596.85378386576895</v>
      </c>
      <c r="P8830" s="4">
        <v>3130.3653004037401</v>
      </c>
      <c r="Q8830" s="4">
        <v>1825.5188676140699</v>
      </c>
      <c r="R8830" s="4">
        <v>4094.5330797174702</v>
      </c>
      <c r="S8830" s="4">
        <v>2411.9296455908702</v>
      </c>
      <c r="T8830" s="4">
        <v>5915.2203375334502</v>
      </c>
      <c r="U8830" s="4">
        <v>3661.5972844664798</v>
      </c>
    </row>
    <row r="8831" spans="1:21" x14ac:dyDescent="0.2">
      <c r="A8831" s="3">
        <v>42705</v>
      </c>
      <c r="B8831" s="2" t="s">
        <v>213</v>
      </c>
      <c r="C8831" s="2">
        <v>216</v>
      </c>
      <c r="D8831" s="2">
        <v>2013</v>
      </c>
      <c r="E8831" s="4">
        <v>69115156669.874207</v>
      </c>
      <c r="F8831" s="4">
        <v>41086617901.8293</v>
      </c>
      <c r="G8831" s="4">
        <v>219874384207.06</v>
      </c>
      <c r="H8831" s="4">
        <v>123897360799.631</v>
      </c>
      <c r="I8831" s="4">
        <v>288989540876.93402</v>
      </c>
      <c r="J8831" s="4">
        <v>164235082096.72601</v>
      </c>
      <c r="K8831" s="4">
        <v>419888823676.82397</v>
      </c>
      <c r="L8831" s="4">
        <v>252573286565.577</v>
      </c>
      <c r="M8831" s="4">
        <v>67451422</v>
      </c>
      <c r="N8831" s="4">
        <v>1024.6656722800301</v>
      </c>
      <c r="O8831" s="4">
        <v>609.12900993887501</v>
      </c>
      <c r="P8831" s="4">
        <v>3259.7442379652198</v>
      </c>
      <c r="Q8831" s="4">
        <v>1836.8383812520699</v>
      </c>
      <c r="R8831" s="4">
        <v>4284.4099102452501</v>
      </c>
      <c r="S8831" s="4">
        <v>2434.8646363115299</v>
      </c>
      <c r="T8831" s="4">
        <v>6225.0551764027196</v>
      </c>
      <c r="U8831" s="4">
        <v>3744.5213025394301</v>
      </c>
    </row>
    <row r="8832" spans="1:21" x14ac:dyDescent="0.2">
      <c r="A8832" s="3">
        <v>42705</v>
      </c>
      <c r="B8832" s="2" t="s">
        <v>213</v>
      </c>
      <c r="C8832" s="2">
        <v>216</v>
      </c>
      <c r="D8832" s="2">
        <v>2014</v>
      </c>
      <c r="E8832" s="4">
        <v>68825137649.5159</v>
      </c>
      <c r="F8832" s="4">
        <v>41937598836.768303</v>
      </c>
      <c r="G8832" s="4">
        <v>213135853529.62601</v>
      </c>
      <c r="H8832" s="4">
        <v>124587682493.705</v>
      </c>
      <c r="I8832" s="4">
        <v>281960991179.14203</v>
      </c>
      <c r="J8832" s="4">
        <v>165729045781.108</v>
      </c>
      <c r="K8832" s="4">
        <v>404319839490.146</v>
      </c>
      <c r="L8832" s="4">
        <v>254638409136.78</v>
      </c>
      <c r="M8832" s="4">
        <v>67725979</v>
      </c>
      <c r="N8832" s="4">
        <v>1016.22949812975</v>
      </c>
      <c r="O8832" s="4">
        <v>619.22469716928504</v>
      </c>
      <c r="P8832" s="4">
        <v>3147.0324486505601</v>
      </c>
      <c r="Q8832" s="4">
        <v>1839.58481417751</v>
      </c>
      <c r="R8832" s="4">
        <v>4163.2619467803097</v>
      </c>
      <c r="S8832" s="4">
        <v>2447.0527887254002</v>
      </c>
      <c r="T8832" s="4">
        <v>5969.9371712315196</v>
      </c>
      <c r="U8832" s="4">
        <v>3759.8335660349799</v>
      </c>
    </row>
    <row r="8833" spans="1:21" x14ac:dyDescent="0.2">
      <c r="A8833" s="3">
        <v>42705</v>
      </c>
      <c r="B8833" s="2" t="s">
        <v>213</v>
      </c>
      <c r="C8833" s="2">
        <v>216</v>
      </c>
      <c r="D8833" s="2">
        <v>2015</v>
      </c>
      <c r="E8833" s="4">
        <v>68150909645.100403</v>
      </c>
      <c r="F8833" s="4">
        <v>42861041697.424202</v>
      </c>
      <c r="G8833" s="4">
        <v>203755626801.242</v>
      </c>
      <c r="H8833" s="4">
        <v>127245865654.755</v>
      </c>
      <c r="I8833" s="4">
        <v>271906536446.31299</v>
      </c>
      <c r="J8833" s="4">
        <v>169291694035.24899</v>
      </c>
      <c r="K8833" s="4">
        <v>395168044213.41901</v>
      </c>
      <c r="L8833" s="4">
        <v>261840437118.116</v>
      </c>
      <c r="M8833" s="4">
        <v>67959359</v>
      </c>
      <c r="N8833" s="4">
        <v>1002.81860582441</v>
      </c>
      <c r="O8833" s="4">
        <v>630.68637385800196</v>
      </c>
      <c r="P8833" s="4">
        <v>2998.1981849069798</v>
      </c>
      <c r="Q8833" s="4">
        <v>1872.38178121654</v>
      </c>
      <c r="R8833" s="4">
        <v>4001.0167907309501</v>
      </c>
      <c r="S8833" s="4">
        <v>2491.0725546315002</v>
      </c>
      <c r="T8833" s="4">
        <v>5814.7700335640202</v>
      </c>
      <c r="U8833" s="4">
        <v>3852.8973929568101</v>
      </c>
    </row>
    <row r="8834" spans="1:21" x14ac:dyDescent="0.2">
      <c r="A8834" s="3">
        <v>42705</v>
      </c>
      <c r="B8834" s="2" t="s">
        <v>214</v>
      </c>
      <c r="C8834" s="2">
        <v>154</v>
      </c>
      <c r="D8834" s="2">
        <v>1970</v>
      </c>
      <c r="E8834" s="4" t="s">
        <v>30</v>
      </c>
      <c r="F8834" s="4" t="s">
        <v>30</v>
      </c>
      <c r="G8834" s="4" t="s">
        <v>30</v>
      </c>
      <c r="H8834" s="4" t="s">
        <v>30</v>
      </c>
      <c r="I8834" s="4" t="s">
        <v>30</v>
      </c>
      <c r="J8834" s="4" t="s">
        <v>30</v>
      </c>
      <c r="K8834" s="4" t="s">
        <v>30</v>
      </c>
      <c r="L8834" s="4" t="s">
        <v>30</v>
      </c>
      <c r="M8834" s="4">
        <v>1720798</v>
      </c>
      <c r="N8834" s="4" t="s">
        <v>30</v>
      </c>
      <c r="O8834" s="4" t="s">
        <v>30</v>
      </c>
      <c r="P8834" s="4" t="s">
        <v>30</v>
      </c>
      <c r="Q8834" s="4" t="s">
        <v>30</v>
      </c>
      <c r="R8834" s="4" t="s">
        <v>30</v>
      </c>
      <c r="S8834" s="4" t="s">
        <v>30</v>
      </c>
      <c r="T8834" s="4" t="s">
        <v>30</v>
      </c>
      <c r="U8834" s="4" t="s">
        <v>30</v>
      </c>
    </row>
    <row r="8835" spans="1:21" x14ac:dyDescent="0.2">
      <c r="A8835" s="3">
        <v>42705</v>
      </c>
      <c r="B8835" s="2" t="s">
        <v>214</v>
      </c>
      <c r="C8835" s="2">
        <v>154</v>
      </c>
      <c r="D8835" s="2">
        <v>1971</v>
      </c>
      <c r="E8835" s="4" t="s">
        <v>30</v>
      </c>
      <c r="F8835" s="4" t="s">
        <v>30</v>
      </c>
      <c r="G8835" s="4" t="s">
        <v>30</v>
      </c>
      <c r="H8835" s="4" t="s">
        <v>30</v>
      </c>
      <c r="I8835" s="4" t="s">
        <v>30</v>
      </c>
      <c r="J8835" s="4" t="s">
        <v>30</v>
      </c>
      <c r="K8835" s="4" t="s">
        <v>30</v>
      </c>
      <c r="L8835" s="4" t="s">
        <v>30</v>
      </c>
      <c r="M8835" s="4">
        <v>1739525</v>
      </c>
      <c r="N8835" s="4" t="s">
        <v>30</v>
      </c>
      <c r="O8835" s="4" t="s">
        <v>30</v>
      </c>
      <c r="P8835" s="4" t="s">
        <v>30</v>
      </c>
      <c r="Q8835" s="4" t="s">
        <v>30</v>
      </c>
      <c r="R8835" s="4" t="s">
        <v>30</v>
      </c>
      <c r="S8835" s="4" t="s">
        <v>30</v>
      </c>
      <c r="T8835" s="4" t="s">
        <v>30</v>
      </c>
      <c r="U8835" s="4" t="s">
        <v>30</v>
      </c>
    </row>
    <row r="8836" spans="1:21" x14ac:dyDescent="0.2">
      <c r="A8836" s="3">
        <v>42705</v>
      </c>
      <c r="B8836" s="2" t="s">
        <v>214</v>
      </c>
      <c r="C8836" s="2">
        <v>154</v>
      </c>
      <c r="D8836" s="2">
        <v>1972</v>
      </c>
      <c r="E8836" s="4" t="s">
        <v>30</v>
      </c>
      <c r="F8836" s="4" t="s">
        <v>30</v>
      </c>
      <c r="G8836" s="4" t="s">
        <v>30</v>
      </c>
      <c r="H8836" s="4" t="s">
        <v>30</v>
      </c>
      <c r="I8836" s="4" t="s">
        <v>30</v>
      </c>
      <c r="J8836" s="4" t="s">
        <v>30</v>
      </c>
      <c r="K8836" s="4" t="s">
        <v>30</v>
      </c>
      <c r="L8836" s="4" t="s">
        <v>30</v>
      </c>
      <c r="M8836" s="4">
        <v>1754954</v>
      </c>
      <c r="N8836" s="4" t="s">
        <v>30</v>
      </c>
      <c r="O8836" s="4" t="s">
        <v>30</v>
      </c>
      <c r="P8836" s="4" t="s">
        <v>30</v>
      </c>
      <c r="Q8836" s="4" t="s">
        <v>30</v>
      </c>
      <c r="R8836" s="4" t="s">
        <v>30</v>
      </c>
      <c r="S8836" s="4" t="s">
        <v>30</v>
      </c>
      <c r="T8836" s="4" t="s">
        <v>30</v>
      </c>
      <c r="U8836" s="4" t="s">
        <v>30</v>
      </c>
    </row>
    <row r="8837" spans="1:21" x14ac:dyDescent="0.2">
      <c r="A8837" s="3">
        <v>42705</v>
      </c>
      <c r="B8837" s="2" t="s">
        <v>214</v>
      </c>
      <c r="C8837" s="2">
        <v>154</v>
      </c>
      <c r="D8837" s="2">
        <v>1973</v>
      </c>
      <c r="E8837" s="4" t="s">
        <v>30</v>
      </c>
      <c r="F8837" s="4" t="s">
        <v>30</v>
      </c>
      <c r="G8837" s="4" t="s">
        <v>30</v>
      </c>
      <c r="H8837" s="4" t="s">
        <v>30</v>
      </c>
      <c r="I8837" s="4" t="s">
        <v>30</v>
      </c>
      <c r="J8837" s="4" t="s">
        <v>30</v>
      </c>
      <c r="K8837" s="4" t="s">
        <v>30</v>
      </c>
      <c r="L8837" s="4" t="s">
        <v>30</v>
      </c>
      <c r="M8837" s="4">
        <v>1768996</v>
      </c>
      <c r="N8837" s="4" t="s">
        <v>30</v>
      </c>
      <c r="O8837" s="4" t="s">
        <v>30</v>
      </c>
      <c r="P8837" s="4" t="s">
        <v>30</v>
      </c>
      <c r="Q8837" s="4" t="s">
        <v>30</v>
      </c>
      <c r="R8837" s="4" t="s">
        <v>30</v>
      </c>
      <c r="S8837" s="4" t="s">
        <v>30</v>
      </c>
      <c r="T8837" s="4" t="s">
        <v>30</v>
      </c>
      <c r="U8837" s="4" t="s">
        <v>30</v>
      </c>
    </row>
    <row r="8838" spans="1:21" x14ac:dyDescent="0.2">
      <c r="A8838" s="3">
        <v>42705</v>
      </c>
      <c r="B8838" s="2" t="s">
        <v>214</v>
      </c>
      <c r="C8838" s="2">
        <v>154</v>
      </c>
      <c r="D8838" s="2">
        <v>1974</v>
      </c>
      <c r="E8838" s="4" t="s">
        <v>30</v>
      </c>
      <c r="F8838" s="4" t="s">
        <v>30</v>
      </c>
      <c r="G8838" s="4" t="s">
        <v>30</v>
      </c>
      <c r="H8838" s="4" t="s">
        <v>30</v>
      </c>
      <c r="I8838" s="4" t="s">
        <v>30</v>
      </c>
      <c r="J8838" s="4" t="s">
        <v>30</v>
      </c>
      <c r="K8838" s="4" t="s">
        <v>30</v>
      </c>
      <c r="L8838" s="4" t="s">
        <v>30</v>
      </c>
      <c r="M8838" s="4">
        <v>1784395</v>
      </c>
      <c r="N8838" s="4" t="s">
        <v>30</v>
      </c>
      <c r="O8838" s="4" t="s">
        <v>30</v>
      </c>
      <c r="P8838" s="4" t="s">
        <v>30</v>
      </c>
      <c r="Q8838" s="4" t="s">
        <v>30</v>
      </c>
      <c r="R8838" s="4" t="s">
        <v>30</v>
      </c>
      <c r="S8838" s="4" t="s">
        <v>30</v>
      </c>
      <c r="T8838" s="4" t="s">
        <v>30</v>
      </c>
      <c r="U8838" s="4" t="s">
        <v>30</v>
      </c>
    </row>
    <row r="8839" spans="1:21" x14ac:dyDescent="0.2">
      <c r="A8839" s="3">
        <v>42705</v>
      </c>
      <c r="B8839" s="2" t="s">
        <v>214</v>
      </c>
      <c r="C8839" s="2">
        <v>154</v>
      </c>
      <c r="D8839" s="2">
        <v>1975</v>
      </c>
      <c r="E8839" s="4" t="s">
        <v>30</v>
      </c>
      <c r="F8839" s="4" t="s">
        <v>30</v>
      </c>
      <c r="G8839" s="4" t="s">
        <v>30</v>
      </c>
      <c r="H8839" s="4" t="s">
        <v>30</v>
      </c>
      <c r="I8839" s="4" t="s">
        <v>30</v>
      </c>
      <c r="J8839" s="4" t="s">
        <v>30</v>
      </c>
      <c r="K8839" s="4" t="s">
        <v>30</v>
      </c>
      <c r="L8839" s="4" t="s">
        <v>30</v>
      </c>
      <c r="M8839" s="4">
        <v>1803009</v>
      </c>
      <c r="N8839" s="4" t="s">
        <v>30</v>
      </c>
      <c r="O8839" s="4" t="s">
        <v>30</v>
      </c>
      <c r="P8839" s="4" t="s">
        <v>30</v>
      </c>
      <c r="Q8839" s="4" t="s">
        <v>30</v>
      </c>
      <c r="R8839" s="4" t="s">
        <v>30</v>
      </c>
      <c r="S8839" s="4" t="s">
        <v>30</v>
      </c>
      <c r="T8839" s="4" t="s">
        <v>30</v>
      </c>
      <c r="U8839" s="4" t="s">
        <v>30</v>
      </c>
    </row>
    <row r="8840" spans="1:21" x14ac:dyDescent="0.2">
      <c r="A8840" s="3">
        <v>42705</v>
      </c>
      <c r="B8840" s="2" t="s">
        <v>214</v>
      </c>
      <c r="C8840" s="2">
        <v>154</v>
      </c>
      <c r="D8840" s="2">
        <v>1976</v>
      </c>
      <c r="E8840" s="4" t="s">
        <v>30</v>
      </c>
      <c r="F8840" s="4" t="s">
        <v>30</v>
      </c>
      <c r="G8840" s="4" t="s">
        <v>30</v>
      </c>
      <c r="H8840" s="4" t="s">
        <v>30</v>
      </c>
      <c r="I8840" s="4" t="s">
        <v>30</v>
      </c>
      <c r="J8840" s="4" t="s">
        <v>30</v>
      </c>
      <c r="K8840" s="4" t="s">
        <v>30</v>
      </c>
      <c r="L8840" s="4" t="s">
        <v>30</v>
      </c>
      <c r="M8840" s="4">
        <v>1825554</v>
      </c>
      <c r="N8840" s="4" t="s">
        <v>30</v>
      </c>
      <c r="O8840" s="4" t="s">
        <v>30</v>
      </c>
      <c r="P8840" s="4" t="s">
        <v>30</v>
      </c>
      <c r="Q8840" s="4" t="s">
        <v>30</v>
      </c>
      <c r="R8840" s="4" t="s">
        <v>30</v>
      </c>
      <c r="S8840" s="4" t="s">
        <v>30</v>
      </c>
      <c r="T8840" s="4" t="s">
        <v>30</v>
      </c>
      <c r="U8840" s="4" t="s">
        <v>30</v>
      </c>
    </row>
    <row r="8841" spans="1:21" x14ac:dyDescent="0.2">
      <c r="A8841" s="3">
        <v>42705</v>
      </c>
      <c r="B8841" s="2" t="s">
        <v>214</v>
      </c>
      <c r="C8841" s="2">
        <v>154</v>
      </c>
      <c r="D8841" s="2">
        <v>1977</v>
      </c>
      <c r="E8841" s="4" t="s">
        <v>30</v>
      </c>
      <c r="F8841" s="4" t="s">
        <v>30</v>
      </c>
      <c r="G8841" s="4" t="s">
        <v>30</v>
      </c>
      <c r="H8841" s="4" t="s">
        <v>30</v>
      </c>
      <c r="I8841" s="4" t="s">
        <v>30</v>
      </c>
      <c r="J8841" s="4" t="s">
        <v>30</v>
      </c>
      <c r="K8841" s="4" t="s">
        <v>30</v>
      </c>
      <c r="L8841" s="4" t="s">
        <v>30</v>
      </c>
      <c r="M8841" s="4">
        <v>1851068</v>
      </c>
      <c r="N8841" s="4" t="s">
        <v>30</v>
      </c>
      <c r="O8841" s="4" t="s">
        <v>30</v>
      </c>
      <c r="P8841" s="4" t="s">
        <v>30</v>
      </c>
      <c r="Q8841" s="4" t="s">
        <v>30</v>
      </c>
      <c r="R8841" s="4" t="s">
        <v>30</v>
      </c>
      <c r="S8841" s="4" t="s">
        <v>30</v>
      </c>
      <c r="T8841" s="4" t="s">
        <v>30</v>
      </c>
      <c r="U8841" s="4" t="s">
        <v>30</v>
      </c>
    </row>
    <row r="8842" spans="1:21" x14ac:dyDescent="0.2">
      <c r="A8842" s="3">
        <v>42705</v>
      </c>
      <c r="B8842" s="2" t="s">
        <v>214</v>
      </c>
      <c r="C8842" s="2">
        <v>154</v>
      </c>
      <c r="D8842" s="2">
        <v>1978</v>
      </c>
      <c r="E8842" s="4" t="s">
        <v>30</v>
      </c>
      <c r="F8842" s="4" t="s">
        <v>30</v>
      </c>
      <c r="G8842" s="4" t="s">
        <v>30</v>
      </c>
      <c r="H8842" s="4" t="s">
        <v>30</v>
      </c>
      <c r="I8842" s="4" t="s">
        <v>30</v>
      </c>
      <c r="J8842" s="4" t="s">
        <v>30</v>
      </c>
      <c r="K8842" s="4" t="s">
        <v>30</v>
      </c>
      <c r="L8842" s="4" t="s">
        <v>30</v>
      </c>
      <c r="M8842" s="4">
        <v>1877687</v>
      </c>
      <c r="N8842" s="4" t="s">
        <v>30</v>
      </c>
      <c r="O8842" s="4" t="s">
        <v>30</v>
      </c>
      <c r="P8842" s="4" t="s">
        <v>30</v>
      </c>
      <c r="Q8842" s="4" t="s">
        <v>30</v>
      </c>
      <c r="R8842" s="4" t="s">
        <v>30</v>
      </c>
      <c r="S8842" s="4" t="s">
        <v>30</v>
      </c>
      <c r="T8842" s="4" t="s">
        <v>30</v>
      </c>
      <c r="U8842" s="4" t="s">
        <v>30</v>
      </c>
    </row>
    <row r="8843" spans="1:21" x14ac:dyDescent="0.2">
      <c r="A8843" s="3">
        <v>42705</v>
      </c>
      <c r="B8843" s="2" t="s">
        <v>214</v>
      </c>
      <c r="C8843" s="2">
        <v>154</v>
      </c>
      <c r="D8843" s="2">
        <v>1979</v>
      </c>
      <c r="E8843" s="4" t="s">
        <v>30</v>
      </c>
      <c r="F8843" s="4" t="s">
        <v>30</v>
      </c>
      <c r="G8843" s="4" t="s">
        <v>30</v>
      </c>
      <c r="H8843" s="4" t="s">
        <v>30</v>
      </c>
      <c r="I8843" s="4" t="s">
        <v>30</v>
      </c>
      <c r="J8843" s="4" t="s">
        <v>30</v>
      </c>
      <c r="K8843" s="4" t="s">
        <v>30</v>
      </c>
      <c r="L8843" s="4" t="s">
        <v>30</v>
      </c>
      <c r="M8843" s="4">
        <v>1902718</v>
      </c>
      <c r="N8843" s="4" t="s">
        <v>30</v>
      </c>
      <c r="O8843" s="4" t="s">
        <v>30</v>
      </c>
      <c r="P8843" s="4" t="s">
        <v>30</v>
      </c>
      <c r="Q8843" s="4" t="s">
        <v>30</v>
      </c>
      <c r="R8843" s="4" t="s">
        <v>30</v>
      </c>
      <c r="S8843" s="4" t="s">
        <v>30</v>
      </c>
      <c r="T8843" s="4" t="s">
        <v>30</v>
      </c>
      <c r="U8843" s="4" t="s">
        <v>30</v>
      </c>
    </row>
    <row r="8844" spans="1:21" x14ac:dyDescent="0.2">
      <c r="A8844" s="3">
        <v>42705</v>
      </c>
      <c r="B8844" s="2" t="s">
        <v>214</v>
      </c>
      <c r="C8844" s="2">
        <v>154</v>
      </c>
      <c r="D8844" s="2">
        <v>1980</v>
      </c>
      <c r="E8844" s="4" t="s">
        <v>30</v>
      </c>
      <c r="F8844" s="4" t="s">
        <v>30</v>
      </c>
      <c r="G8844" s="4" t="s">
        <v>30</v>
      </c>
      <c r="H8844" s="4" t="s">
        <v>30</v>
      </c>
      <c r="I8844" s="4" t="s">
        <v>30</v>
      </c>
      <c r="J8844" s="4" t="s">
        <v>30</v>
      </c>
      <c r="K8844" s="4" t="s">
        <v>30</v>
      </c>
      <c r="L8844" s="4" t="s">
        <v>30</v>
      </c>
      <c r="M8844" s="4">
        <v>1924194</v>
      </c>
      <c r="N8844" s="4" t="s">
        <v>30</v>
      </c>
      <c r="O8844" s="4" t="s">
        <v>30</v>
      </c>
      <c r="P8844" s="4" t="s">
        <v>30</v>
      </c>
      <c r="Q8844" s="4" t="s">
        <v>30</v>
      </c>
      <c r="R8844" s="4" t="s">
        <v>30</v>
      </c>
      <c r="S8844" s="4" t="s">
        <v>30</v>
      </c>
      <c r="T8844" s="4" t="s">
        <v>30</v>
      </c>
      <c r="U8844" s="4" t="s">
        <v>30</v>
      </c>
    </row>
    <row r="8845" spans="1:21" x14ac:dyDescent="0.2">
      <c r="A8845" s="3">
        <v>42705</v>
      </c>
      <c r="B8845" s="2" t="s">
        <v>214</v>
      </c>
      <c r="C8845" s="2">
        <v>154</v>
      </c>
      <c r="D8845" s="2">
        <v>1981</v>
      </c>
      <c r="E8845" s="4" t="s">
        <v>30</v>
      </c>
      <c r="F8845" s="4" t="s">
        <v>30</v>
      </c>
      <c r="G8845" s="4" t="s">
        <v>30</v>
      </c>
      <c r="H8845" s="4" t="s">
        <v>30</v>
      </c>
      <c r="I8845" s="4" t="s">
        <v>30</v>
      </c>
      <c r="J8845" s="4" t="s">
        <v>30</v>
      </c>
      <c r="K8845" s="4" t="s">
        <v>30</v>
      </c>
      <c r="L8845" s="4" t="s">
        <v>30</v>
      </c>
      <c r="M8845" s="4">
        <v>1941445</v>
      </c>
      <c r="N8845" s="4" t="s">
        <v>30</v>
      </c>
      <c r="O8845" s="4" t="s">
        <v>30</v>
      </c>
      <c r="P8845" s="4" t="s">
        <v>30</v>
      </c>
      <c r="Q8845" s="4" t="s">
        <v>30</v>
      </c>
      <c r="R8845" s="4" t="s">
        <v>30</v>
      </c>
      <c r="S8845" s="4" t="s">
        <v>30</v>
      </c>
      <c r="T8845" s="4" t="s">
        <v>30</v>
      </c>
      <c r="U8845" s="4" t="s">
        <v>30</v>
      </c>
    </row>
    <row r="8846" spans="1:21" x14ac:dyDescent="0.2">
      <c r="A8846" s="3">
        <v>42705</v>
      </c>
      <c r="B8846" s="2" t="s">
        <v>214</v>
      </c>
      <c r="C8846" s="2">
        <v>154</v>
      </c>
      <c r="D8846" s="2">
        <v>1982</v>
      </c>
      <c r="E8846" s="4" t="s">
        <v>30</v>
      </c>
      <c r="F8846" s="4" t="s">
        <v>30</v>
      </c>
      <c r="G8846" s="4" t="s">
        <v>30</v>
      </c>
      <c r="H8846" s="4" t="s">
        <v>30</v>
      </c>
      <c r="I8846" s="4" t="s">
        <v>30</v>
      </c>
      <c r="J8846" s="4" t="s">
        <v>30</v>
      </c>
      <c r="K8846" s="4" t="s">
        <v>30</v>
      </c>
      <c r="L8846" s="4" t="s">
        <v>30</v>
      </c>
      <c r="M8846" s="4">
        <v>1954990</v>
      </c>
      <c r="N8846" s="4" t="s">
        <v>30</v>
      </c>
      <c r="O8846" s="4" t="s">
        <v>30</v>
      </c>
      <c r="P8846" s="4" t="s">
        <v>30</v>
      </c>
      <c r="Q8846" s="4" t="s">
        <v>30</v>
      </c>
      <c r="R8846" s="4" t="s">
        <v>30</v>
      </c>
      <c r="S8846" s="4" t="s">
        <v>30</v>
      </c>
      <c r="T8846" s="4" t="s">
        <v>30</v>
      </c>
      <c r="U8846" s="4" t="s">
        <v>30</v>
      </c>
    </row>
    <row r="8847" spans="1:21" x14ac:dyDescent="0.2">
      <c r="A8847" s="3">
        <v>42705</v>
      </c>
      <c r="B8847" s="2" t="s">
        <v>214</v>
      </c>
      <c r="C8847" s="2">
        <v>154</v>
      </c>
      <c r="D8847" s="2">
        <v>1983</v>
      </c>
      <c r="E8847" s="4" t="s">
        <v>30</v>
      </c>
      <c r="F8847" s="4" t="s">
        <v>30</v>
      </c>
      <c r="G8847" s="4" t="s">
        <v>30</v>
      </c>
      <c r="H8847" s="4" t="s">
        <v>30</v>
      </c>
      <c r="I8847" s="4" t="s">
        <v>30</v>
      </c>
      <c r="J8847" s="4" t="s">
        <v>30</v>
      </c>
      <c r="K8847" s="4" t="s">
        <v>30</v>
      </c>
      <c r="L8847" s="4" t="s">
        <v>30</v>
      </c>
      <c r="M8847" s="4">
        <v>1965488</v>
      </c>
      <c r="N8847" s="4" t="s">
        <v>30</v>
      </c>
      <c r="O8847" s="4" t="s">
        <v>30</v>
      </c>
      <c r="P8847" s="4" t="s">
        <v>30</v>
      </c>
      <c r="Q8847" s="4" t="s">
        <v>30</v>
      </c>
      <c r="R8847" s="4" t="s">
        <v>30</v>
      </c>
      <c r="S8847" s="4" t="s">
        <v>30</v>
      </c>
      <c r="T8847" s="4" t="s">
        <v>30</v>
      </c>
      <c r="U8847" s="4" t="s">
        <v>30</v>
      </c>
    </row>
    <row r="8848" spans="1:21" x14ac:dyDescent="0.2">
      <c r="A8848" s="3">
        <v>42705</v>
      </c>
      <c r="B8848" s="2" t="s">
        <v>214</v>
      </c>
      <c r="C8848" s="2">
        <v>154</v>
      </c>
      <c r="D8848" s="2">
        <v>1984</v>
      </c>
      <c r="E8848" s="4" t="s">
        <v>30</v>
      </c>
      <c r="F8848" s="4" t="s">
        <v>30</v>
      </c>
      <c r="G8848" s="4" t="s">
        <v>30</v>
      </c>
      <c r="H8848" s="4" t="s">
        <v>30</v>
      </c>
      <c r="I8848" s="4" t="s">
        <v>30</v>
      </c>
      <c r="J8848" s="4" t="s">
        <v>30</v>
      </c>
      <c r="K8848" s="4" t="s">
        <v>30</v>
      </c>
      <c r="L8848" s="4" t="s">
        <v>30</v>
      </c>
      <c r="M8848" s="4">
        <v>1974069</v>
      </c>
      <c r="N8848" s="4" t="s">
        <v>30</v>
      </c>
      <c r="O8848" s="4" t="s">
        <v>30</v>
      </c>
      <c r="P8848" s="4" t="s">
        <v>30</v>
      </c>
      <c r="Q8848" s="4" t="s">
        <v>30</v>
      </c>
      <c r="R8848" s="4" t="s">
        <v>30</v>
      </c>
      <c r="S8848" s="4" t="s">
        <v>30</v>
      </c>
      <c r="T8848" s="4" t="s">
        <v>30</v>
      </c>
      <c r="U8848" s="4" t="s">
        <v>30</v>
      </c>
    </row>
    <row r="8849" spans="1:21" x14ac:dyDescent="0.2">
      <c r="A8849" s="3">
        <v>42705</v>
      </c>
      <c r="B8849" s="2" t="s">
        <v>214</v>
      </c>
      <c r="C8849" s="2">
        <v>154</v>
      </c>
      <c r="D8849" s="2">
        <v>1985</v>
      </c>
      <c r="E8849" s="4" t="s">
        <v>30</v>
      </c>
      <c r="F8849" s="4" t="s">
        <v>30</v>
      </c>
      <c r="G8849" s="4" t="s">
        <v>30</v>
      </c>
      <c r="H8849" s="4" t="s">
        <v>30</v>
      </c>
      <c r="I8849" s="4" t="s">
        <v>30</v>
      </c>
      <c r="J8849" s="4" t="s">
        <v>30</v>
      </c>
      <c r="K8849" s="4" t="s">
        <v>30</v>
      </c>
      <c r="L8849" s="4" t="s">
        <v>30</v>
      </c>
      <c r="M8849" s="4">
        <v>1981532</v>
      </c>
      <c r="N8849" s="4" t="s">
        <v>30</v>
      </c>
      <c r="O8849" s="4" t="s">
        <v>30</v>
      </c>
      <c r="P8849" s="4" t="s">
        <v>30</v>
      </c>
      <c r="Q8849" s="4" t="s">
        <v>30</v>
      </c>
      <c r="R8849" s="4" t="s">
        <v>30</v>
      </c>
      <c r="S8849" s="4" t="s">
        <v>30</v>
      </c>
      <c r="T8849" s="4" t="s">
        <v>30</v>
      </c>
      <c r="U8849" s="4" t="s">
        <v>30</v>
      </c>
    </row>
    <row r="8850" spans="1:21" x14ac:dyDescent="0.2">
      <c r="A8850" s="3">
        <v>42705</v>
      </c>
      <c r="B8850" s="2" t="s">
        <v>214</v>
      </c>
      <c r="C8850" s="2">
        <v>154</v>
      </c>
      <c r="D8850" s="2">
        <v>1986</v>
      </c>
      <c r="E8850" s="4" t="s">
        <v>30</v>
      </c>
      <c r="F8850" s="4" t="s">
        <v>30</v>
      </c>
      <c r="G8850" s="4" t="s">
        <v>30</v>
      </c>
      <c r="H8850" s="4" t="s">
        <v>30</v>
      </c>
      <c r="I8850" s="4" t="s">
        <v>30</v>
      </c>
      <c r="J8850" s="4" t="s">
        <v>30</v>
      </c>
      <c r="K8850" s="4" t="s">
        <v>30</v>
      </c>
      <c r="L8850" s="4" t="s">
        <v>30</v>
      </c>
      <c r="M8850" s="4">
        <v>1988401</v>
      </c>
      <c r="N8850" s="4" t="s">
        <v>30</v>
      </c>
      <c r="O8850" s="4" t="s">
        <v>30</v>
      </c>
      <c r="P8850" s="4" t="s">
        <v>30</v>
      </c>
      <c r="Q8850" s="4" t="s">
        <v>30</v>
      </c>
      <c r="R8850" s="4" t="s">
        <v>30</v>
      </c>
      <c r="S8850" s="4" t="s">
        <v>30</v>
      </c>
      <c r="T8850" s="4" t="s">
        <v>30</v>
      </c>
      <c r="U8850" s="4" t="s">
        <v>30</v>
      </c>
    </row>
    <row r="8851" spans="1:21" x14ac:dyDescent="0.2">
      <c r="A8851" s="3">
        <v>42705</v>
      </c>
      <c r="B8851" s="2" t="s">
        <v>214</v>
      </c>
      <c r="C8851" s="2">
        <v>154</v>
      </c>
      <c r="D8851" s="2">
        <v>1987</v>
      </c>
      <c r="E8851" s="4" t="s">
        <v>30</v>
      </c>
      <c r="F8851" s="4" t="s">
        <v>30</v>
      </c>
      <c r="G8851" s="4" t="s">
        <v>30</v>
      </c>
      <c r="H8851" s="4" t="s">
        <v>30</v>
      </c>
      <c r="I8851" s="4" t="s">
        <v>30</v>
      </c>
      <c r="J8851" s="4" t="s">
        <v>30</v>
      </c>
      <c r="K8851" s="4" t="s">
        <v>30</v>
      </c>
      <c r="L8851" s="4" t="s">
        <v>30</v>
      </c>
      <c r="M8851" s="4">
        <v>1994368</v>
      </c>
      <c r="N8851" s="4" t="s">
        <v>30</v>
      </c>
      <c r="O8851" s="4" t="s">
        <v>30</v>
      </c>
      <c r="P8851" s="4" t="s">
        <v>30</v>
      </c>
      <c r="Q8851" s="4" t="s">
        <v>30</v>
      </c>
      <c r="R8851" s="4" t="s">
        <v>30</v>
      </c>
      <c r="S8851" s="4" t="s">
        <v>30</v>
      </c>
      <c r="T8851" s="4" t="s">
        <v>30</v>
      </c>
      <c r="U8851" s="4" t="s">
        <v>30</v>
      </c>
    </row>
    <row r="8852" spans="1:21" x14ac:dyDescent="0.2">
      <c r="A8852" s="3">
        <v>42705</v>
      </c>
      <c r="B8852" s="2" t="s">
        <v>214</v>
      </c>
      <c r="C8852" s="2">
        <v>154</v>
      </c>
      <c r="D8852" s="2">
        <v>1988</v>
      </c>
      <c r="E8852" s="4" t="s">
        <v>30</v>
      </c>
      <c r="F8852" s="4" t="s">
        <v>30</v>
      </c>
      <c r="G8852" s="4" t="s">
        <v>30</v>
      </c>
      <c r="H8852" s="4" t="s">
        <v>30</v>
      </c>
      <c r="I8852" s="4" t="s">
        <v>30</v>
      </c>
      <c r="J8852" s="4" t="s">
        <v>30</v>
      </c>
      <c r="K8852" s="4" t="s">
        <v>30</v>
      </c>
      <c r="L8852" s="4" t="s">
        <v>30</v>
      </c>
      <c r="M8852" s="4">
        <v>1998471</v>
      </c>
      <c r="N8852" s="4" t="s">
        <v>30</v>
      </c>
      <c r="O8852" s="4" t="s">
        <v>30</v>
      </c>
      <c r="P8852" s="4" t="s">
        <v>30</v>
      </c>
      <c r="Q8852" s="4" t="s">
        <v>30</v>
      </c>
      <c r="R8852" s="4" t="s">
        <v>30</v>
      </c>
      <c r="S8852" s="4" t="s">
        <v>30</v>
      </c>
      <c r="T8852" s="4" t="s">
        <v>30</v>
      </c>
      <c r="U8852" s="4" t="s">
        <v>30</v>
      </c>
    </row>
    <row r="8853" spans="1:21" x14ac:dyDescent="0.2">
      <c r="A8853" s="3">
        <v>42705</v>
      </c>
      <c r="B8853" s="2" t="s">
        <v>214</v>
      </c>
      <c r="C8853" s="2">
        <v>154</v>
      </c>
      <c r="D8853" s="2">
        <v>1989</v>
      </c>
      <c r="E8853" s="4" t="s">
        <v>30</v>
      </c>
      <c r="F8853" s="4" t="s">
        <v>30</v>
      </c>
      <c r="G8853" s="4" t="s">
        <v>30</v>
      </c>
      <c r="H8853" s="4" t="s">
        <v>30</v>
      </c>
      <c r="I8853" s="4" t="s">
        <v>30</v>
      </c>
      <c r="J8853" s="4" t="s">
        <v>30</v>
      </c>
      <c r="K8853" s="4" t="s">
        <v>30</v>
      </c>
      <c r="L8853" s="4" t="s">
        <v>30</v>
      </c>
      <c r="M8853" s="4">
        <v>1999338</v>
      </c>
      <c r="N8853" s="4" t="s">
        <v>30</v>
      </c>
      <c r="O8853" s="4" t="s">
        <v>30</v>
      </c>
      <c r="P8853" s="4" t="s">
        <v>30</v>
      </c>
      <c r="Q8853" s="4" t="s">
        <v>30</v>
      </c>
      <c r="R8853" s="4" t="s">
        <v>30</v>
      </c>
      <c r="S8853" s="4" t="s">
        <v>30</v>
      </c>
      <c r="T8853" s="4" t="s">
        <v>30</v>
      </c>
      <c r="U8853" s="4" t="s">
        <v>30</v>
      </c>
    </row>
    <row r="8854" spans="1:21" x14ac:dyDescent="0.2">
      <c r="A8854" s="3">
        <v>42705</v>
      </c>
      <c r="B8854" s="2" t="s">
        <v>214</v>
      </c>
      <c r="C8854" s="2">
        <v>154</v>
      </c>
      <c r="D8854" s="2">
        <v>1990</v>
      </c>
      <c r="E8854" s="4">
        <v>540217068.34748697</v>
      </c>
      <c r="F8854" s="4">
        <v>1115506944.7054999</v>
      </c>
      <c r="G8854" s="4">
        <v>2090235461.9932899</v>
      </c>
      <c r="H8854" s="4">
        <v>3183554967.6718602</v>
      </c>
      <c r="I8854" s="4">
        <v>2630452530.3407798</v>
      </c>
      <c r="J8854" s="4">
        <v>4299061912.3773603</v>
      </c>
      <c r="K8854" s="4">
        <v>2913276937.5123501</v>
      </c>
      <c r="L8854" s="4">
        <v>5749931818.9826899</v>
      </c>
      <c r="M8854" s="4">
        <v>1996227</v>
      </c>
      <c r="N8854" s="4">
        <v>270.61905702482102</v>
      </c>
      <c r="O8854" s="4">
        <v>558.80766300901598</v>
      </c>
      <c r="P8854" s="4">
        <v>1047.09307207712</v>
      </c>
      <c r="Q8854" s="4">
        <v>1594.78604771494</v>
      </c>
      <c r="R8854" s="4">
        <v>1317.71212910194</v>
      </c>
      <c r="S8854" s="4">
        <v>2153.5937107239602</v>
      </c>
      <c r="T8854" s="4">
        <v>1459.3916110303901</v>
      </c>
      <c r="U8854" s="4">
        <v>2880.39978368326</v>
      </c>
    </row>
    <row r="8855" spans="1:21" x14ac:dyDescent="0.2">
      <c r="A8855" s="3">
        <v>42705</v>
      </c>
      <c r="B8855" s="2" t="s">
        <v>214</v>
      </c>
      <c r="C8855" s="2">
        <v>154</v>
      </c>
      <c r="D8855" s="2">
        <v>1991</v>
      </c>
      <c r="E8855" s="4">
        <v>533222483.55184901</v>
      </c>
      <c r="F8855" s="4">
        <v>1112031845.1914999</v>
      </c>
      <c r="G8855" s="4">
        <v>1996242353.6357801</v>
      </c>
      <c r="H8855" s="4">
        <v>2976669109.6275601</v>
      </c>
      <c r="I8855" s="4">
        <v>2529464834.4527998</v>
      </c>
      <c r="J8855" s="4">
        <v>4088700954.8190598</v>
      </c>
      <c r="K8855" s="4">
        <v>2915952287.2891698</v>
      </c>
      <c r="L8855" s="4">
        <v>5569948240.03617</v>
      </c>
      <c r="M8855" s="4">
        <v>1988458</v>
      </c>
      <c r="N8855" s="4">
        <v>268.15878613068497</v>
      </c>
      <c r="O8855" s="4">
        <v>559.24331577106204</v>
      </c>
      <c r="P8855" s="4">
        <v>1003.9147689494999</v>
      </c>
      <c r="Q8855" s="4">
        <v>1496.9735893981999</v>
      </c>
      <c r="R8855" s="4">
        <v>1272.0735537048299</v>
      </c>
      <c r="S8855" s="4">
        <v>2056.2169051692599</v>
      </c>
      <c r="T8855" s="4">
        <v>1466.43896289948</v>
      </c>
      <c r="U8855" s="4">
        <v>2801.1394960497901</v>
      </c>
    </row>
    <row r="8856" spans="1:21" x14ac:dyDescent="0.2">
      <c r="A8856" s="3">
        <v>42705</v>
      </c>
      <c r="B8856" s="2" t="s">
        <v>214</v>
      </c>
      <c r="C8856" s="2">
        <v>154</v>
      </c>
      <c r="D8856" s="2">
        <v>1992</v>
      </c>
      <c r="E8856" s="4">
        <v>442473021.61100203</v>
      </c>
      <c r="F8856" s="4">
        <v>993408789.96124804</v>
      </c>
      <c r="G8856" s="4">
        <v>1885911436.9351699</v>
      </c>
      <c r="H8856" s="4">
        <v>2708540386.9096599</v>
      </c>
      <c r="I8856" s="4">
        <v>2328384458.74263</v>
      </c>
      <c r="J8856" s="4">
        <v>3701949176.8709102</v>
      </c>
      <c r="K8856" s="4">
        <v>2739200347.5441999</v>
      </c>
      <c r="L8856" s="4">
        <v>5115664065.2196903</v>
      </c>
      <c r="M8856" s="4">
        <v>1977033</v>
      </c>
      <c r="N8856" s="4">
        <v>223.806593825698</v>
      </c>
      <c r="O8856" s="4">
        <v>502.47456160885901</v>
      </c>
      <c r="P8856" s="4">
        <v>953.90994330148601</v>
      </c>
      <c r="Q8856" s="4">
        <v>1370.00261852466</v>
      </c>
      <c r="R8856" s="4">
        <v>1177.7165372265599</v>
      </c>
      <c r="S8856" s="4">
        <v>1872.4771801335201</v>
      </c>
      <c r="T8856" s="4">
        <v>1385.5106857317001</v>
      </c>
      <c r="U8856" s="4">
        <v>2587.5461184612</v>
      </c>
    </row>
    <row r="8857" spans="1:21" x14ac:dyDescent="0.2">
      <c r="A8857" s="3">
        <v>42705</v>
      </c>
      <c r="B8857" s="2" t="s">
        <v>214</v>
      </c>
      <c r="C8857" s="2">
        <v>154</v>
      </c>
      <c r="D8857" s="2">
        <v>1993</v>
      </c>
      <c r="E8857" s="4">
        <v>524699007.48065299</v>
      </c>
      <c r="F8857" s="4">
        <v>955157598.35997105</v>
      </c>
      <c r="G8857" s="4">
        <v>2166624629.7076502</v>
      </c>
      <c r="H8857" s="4">
        <v>2986553460.0058599</v>
      </c>
      <c r="I8857" s="4">
        <v>2691323637.2312999</v>
      </c>
      <c r="J8857" s="4">
        <v>3941711058.36584</v>
      </c>
      <c r="K8857" s="4">
        <v>2963447710.4901099</v>
      </c>
      <c r="L8857" s="4">
        <v>5053033442.70467</v>
      </c>
      <c r="M8857" s="4">
        <v>1964924</v>
      </c>
      <c r="N8857" s="4">
        <v>267.032723647659</v>
      </c>
      <c r="O8857" s="4">
        <v>486.10409275878902</v>
      </c>
      <c r="P8857" s="4">
        <v>1102.6506010958501</v>
      </c>
      <c r="Q8857" s="4">
        <v>1519.93332057925</v>
      </c>
      <c r="R8857" s="4">
        <v>1369.6833247653799</v>
      </c>
      <c r="S8857" s="4">
        <v>2006.0374133380401</v>
      </c>
      <c r="T8857" s="4">
        <v>1508.17421462108</v>
      </c>
      <c r="U8857" s="4">
        <v>2571.6177535134502</v>
      </c>
    </row>
    <row r="8858" spans="1:21" x14ac:dyDescent="0.2">
      <c r="A8858" s="3">
        <v>42705</v>
      </c>
      <c r="B8858" s="2" t="s">
        <v>214</v>
      </c>
      <c r="C8858" s="2">
        <v>154</v>
      </c>
      <c r="D8858" s="2">
        <v>1994</v>
      </c>
      <c r="E8858" s="4">
        <v>630481893.85046804</v>
      </c>
      <c r="F8858" s="4">
        <v>944176388.16227496</v>
      </c>
      <c r="G8858" s="4">
        <v>2733169881.3039999</v>
      </c>
      <c r="H8858" s="4">
        <v>3300704067.16084</v>
      </c>
      <c r="I8858" s="4">
        <v>3363651775.1313601</v>
      </c>
      <c r="J8858" s="4">
        <v>4244880455.3231101</v>
      </c>
      <c r="K8858" s="4">
        <v>3559609493.8845201</v>
      </c>
      <c r="L8858" s="4">
        <v>4959952940.9496899</v>
      </c>
      <c r="M8858" s="4">
        <v>1956165</v>
      </c>
      <c r="N8858" s="4">
        <v>322.30506825879598</v>
      </c>
      <c r="O8858" s="4">
        <v>482.66704913045402</v>
      </c>
      <c r="P8858" s="4">
        <v>1397.2082525267599</v>
      </c>
      <c r="Q8858" s="4">
        <v>1687.33418048111</v>
      </c>
      <c r="R8858" s="4">
        <v>1719.5133207737399</v>
      </c>
      <c r="S8858" s="4">
        <v>2170.0012296115701</v>
      </c>
      <c r="T8858" s="4">
        <v>1819.6877532746601</v>
      </c>
      <c r="U8858" s="4">
        <v>2535.54937387679</v>
      </c>
    </row>
    <row r="8859" spans="1:21" x14ac:dyDescent="0.2">
      <c r="A8859" s="3">
        <v>42705</v>
      </c>
      <c r="B8859" s="2" t="s">
        <v>214</v>
      </c>
      <c r="C8859" s="2">
        <v>154</v>
      </c>
      <c r="D8859" s="2">
        <v>1995</v>
      </c>
      <c r="E8859" s="4">
        <v>813448771.27535701</v>
      </c>
      <c r="F8859" s="4">
        <v>999542937.78772604</v>
      </c>
      <c r="G8859" s="4">
        <v>3356319599.1914301</v>
      </c>
      <c r="H8859" s="4">
        <v>3212042681.8612399</v>
      </c>
      <c r="I8859" s="4">
        <v>4169768370.4667902</v>
      </c>
      <c r="J8859" s="4">
        <v>4211585619.66926</v>
      </c>
      <c r="K8859" s="4">
        <v>4707026556.2118597</v>
      </c>
      <c r="L8859" s="4">
        <v>4904659567.16574</v>
      </c>
      <c r="M8859" s="4">
        <v>1953544</v>
      </c>
      <c r="N8859" s="4">
        <v>416.39644219703098</v>
      </c>
      <c r="O8859" s="4">
        <v>511.656219561846</v>
      </c>
      <c r="P8859" s="4">
        <v>1718.06706129549</v>
      </c>
      <c r="Q8859" s="4">
        <v>1644.2131233600301</v>
      </c>
      <c r="R8859" s="4">
        <v>2134.46350349252</v>
      </c>
      <c r="S8859" s="4">
        <v>2155.8693429322602</v>
      </c>
      <c r="T8859" s="4">
        <v>2409.4806957057799</v>
      </c>
      <c r="U8859" s="4">
        <v>2510.6470942890101</v>
      </c>
    </row>
    <row r="8860" spans="1:21" x14ac:dyDescent="0.2">
      <c r="A8860" s="3">
        <v>42705</v>
      </c>
      <c r="B8860" s="2" t="s">
        <v>214</v>
      </c>
      <c r="C8860" s="2">
        <v>154</v>
      </c>
      <c r="D8860" s="2">
        <v>1996</v>
      </c>
      <c r="E8860" s="4">
        <v>782820317.63778198</v>
      </c>
      <c r="F8860" s="4">
        <v>1001248437.09936</v>
      </c>
      <c r="G8860" s="4">
        <v>3391442184.25843</v>
      </c>
      <c r="H8860" s="4">
        <v>3322088717.8143101</v>
      </c>
      <c r="I8860" s="4">
        <v>4174262501.8962102</v>
      </c>
      <c r="J8860" s="4">
        <v>4323337154.9136801</v>
      </c>
      <c r="K8860" s="4">
        <v>4641998493.1120501</v>
      </c>
      <c r="L8860" s="4">
        <v>4962776828.5852604</v>
      </c>
      <c r="M8860" s="4">
        <v>1958303</v>
      </c>
      <c r="N8860" s="4">
        <v>399.74422632135202</v>
      </c>
      <c r="O8860" s="4">
        <v>511.28371712618798</v>
      </c>
      <c r="P8860" s="4">
        <v>1731.82708919837</v>
      </c>
      <c r="Q8860" s="4">
        <v>1696.4120045847401</v>
      </c>
      <c r="R8860" s="4">
        <v>2131.57131551972</v>
      </c>
      <c r="S8860" s="4">
        <v>2207.6957217109298</v>
      </c>
      <c r="T8860" s="4">
        <v>2370.4189255248298</v>
      </c>
      <c r="U8860" s="4">
        <v>2534.2231659683198</v>
      </c>
    </row>
    <row r="8861" spans="1:21" x14ac:dyDescent="0.2">
      <c r="A8861" s="3">
        <v>42705</v>
      </c>
      <c r="B8861" s="2" t="s">
        <v>214</v>
      </c>
      <c r="C8861" s="2">
        <v>154</v>
      </c>
      <c r="D8861" s="2">
        <v>1997</v>
      </c>
      <c r="E8861" s="4">
        <v>718190547.11115503</v>
      </c>
      <c r="F8861" s="4">
        <v>977144597.90444505</v>
      </c>
      <c r="G8861" s="4">
        <v>2885449893.8175402</v>
      </c>
      <c r="H8861" s="4">
        <v>3446937951.2691998</v>
      </c>
      <c r="I8861" s="4">
        <v>3603640440.9087</v>
      </c>
      <c r="J8861" s="4">
        <v>4424082549.1736498</v>
      </c>
      <c r="K8861" s="4">
        <v>3912992508.2719102</v>
      </c>
      <c r="L8861" s="4">
        <v>5034246620.2641096</v>
      </c>
      <c r="M8861" s="4">
        <v>1969345</v>
      </c>
      <c r="N8861" s="4">
        <v>364.68498262678997</v>
      </c>
      <c r="O8861" s="4">
        <v>496.17745895434501</v>
      </c>
      <c r="P8861" s="4">
        <v>1465.1825321706101</v>
      </c>
      <c r="Q8861" s="4">
        <v>1750.2966474991399</v>
      </c>
      <c r="R8861" s="4">
        <v>1829.86751478725</v>
      </c>
      <c r="S8861" s="4">
        <v>2246.4741064534901</v>
      </c>
      <c r="T8861" s="4">
        <v>1986.9512494113101</v>
      </c>
      <c r="U8861" s="4">
        <v>2556.3050761873201</v>
      </c>
    </row>
    <row r="8862" spans="1:21" x14ac:dyDescent="0.2">
      <c r="A8862" s="3">
        <v>42705</v>
      </c>
      <c r="B8862" s="2" t="s">
        <v>214</v>
      </c>
      <c r="C8862" s="2">
        <v>154</v>
      </c>
      <c r="D8862" s="2">
        <v>1998</v>
      </c>
      <c r="E8862" s="4">
        <v>709770378.19215</v>
      </c>
      <c r="F8862" s="4">
        <v>1014170299.85245</v>
      </c>
      <c r="G8862" s="4">
        <v>2759867342.0848398</v>
      </c>
      <c r="H8862" s="4">
        <v>3576380763.0990801</v>
      </c>
      <c r="I8862" s="4">
        <v>3469637720.2769899</v>
      </c>
      <c r="J8862" s="4">
        <v>4590551062.9515305</v>
      </c>
      <c r="K8862" s="4">
        <v>3765728774.0321598</v>
      </c>
      <c r="L8862" s="4">
        <v>5204365345.7111101</v>
      </c>
      <c r="M8862" s="4">
        <v>1984242</v>
      </c>
      <c r="N8862" s="4">
        <v>357.70353525031197</v>
      </c>
      <c r="O8862" s="4">
        <v>511.11220297345398</v>
      </c>
      <c r="P8862" s="4">
        <v>1390.89251315356</v>
      </c>
      <c r="Q8862" s="4">
        <v>1802.39142357589</v>
      </c>
      <c r="R8862" s="4">
        <v>1748.5960484038701</v>
      </c>
      <c r="S8862" s="4">
        <v>2313.50362654935</v>
      </c>
      <c r="T8862" s="4">
        <v>1897.81728943958</v>
      </c>
      <c r="U8862" s="4">
        <v>2622.8480929801399</v>
      </c>
    </row>
    <row r="8863" spans="1:21" x14ac:dyDescent="0.2">
      <c r="A8863" s="3">
        <v>42705</v>
      </c>
      <c r="B8863" s="2" t="s">
        <v>214</v>
      </c>
      <c r="C8863" s="2">
        <v>154</v>
      </c>
      <c r="D8863" s="2">
        <v>1999</v>
      </c>
      <c r="E8863" s="4">
        <v>739615396.107512</v>
      </c>
      <c r="F8863" s="4">
        <v>1058460268.56759</v>
      </c>
      <c r="G8863" s="4">
        <v>2729812388.5064402</v>
      </c>
      <c r="H8863" s="4">
        <v>3724733086.1093001</v>
      </c>
      <c r="I8863" s="4">
        <v>3469427784.6139498</v>
      </c>
      <c r="J8863" s="4">
        <v>4783193354.6971798</v>
      </c>
      <c r="K8863" s="4">
        <v>3863605895.9851198</v>
      </c>
      <c r="L8863" s="4">
        <v>5430177928.27985</v>
      </c>
      <c r="M8863" s="4">
        <v>1999362</v>
      </c>
      <c r="N8863" s="4">
        <v>369.92570435344498</v>
      </c>
      <c r="O8863" s="4">
        <v>529.39901256880398</v>
      </c>
      <c r="P8863" s="4">
        <v>1365.3417382677301</v>
      </c>
      <c r="Q8863" s="4">
        <v>1862.9608275586399</v>
      </c>
      <c r="R8863" s="4">
        <v>1735.2674426211699</v>
      </c>
      <c r="S8863" s="4">
        <v>2392.3598401375898</v>
      </c>
      <c r="T8863" s="4">
        <v>1932.4193897779001</v>
      </c>
      <c r="U8863" s="4">
        <v>2715.9553538978198</v>
      </c>
    </row>
    <row r="8864" spans="1:21" x14ac:dyDescent="0.2">
      <c r="A8864" s="3">
        <v>42705</v>
      </c>
      <c r="B8864" s="2" t="s">
        <v>214</v>
      </c>
      <c r="C8864" s="2">
        <v>154</v>
      </c>
      <c r="D8864" s="2">
        <v>2000</v>
      </c>
      <c r="E8864" s="4">
        <v>638763734.65188706</v>
      </c>
      <c r="F8864" s="4">
        <v>1030915235.29931</v>
      </c>
      <c r="G8864" s="4">
        <v>2846873931.5244999</v>
      </c>
      <c r="H8864" s="4">
        <v>4218739062.0492702</v>
      </c>
      <c r="I8864" s="4">
        <v>3485637666.1763902</v>
      </c>
      <c r="J8864" s="4">
        <v>5249654297.3485804</v>
      </c>
      <c r="K8864" s="4">
        <v>3772859053.2877202</v>
      </c>
      <c r="L8864" s="4">
        <v>5677233945.9205704</v>
      </c>
      <c r="M8864" s="4">
        <v>2012051</v>
      </c>
      <c r="N8864" s="4">
        <v>317.46895811879898</v>
      </c>
      <c r="O8864" s="4">
        <v>512.37033022488504</v>
      </c>
      <c r="P8864" s="4">
        <v>1414.9114170190001</v>
      </c>
      <c r="Q8864" s="4">
        <v>2096.73565036337</v>
      </c>
      <c r="R8864" s="4">
        <v>1732.3803751378</v>
      </c>
      <c r="S8864" s="4">
        <v>2609.1059805882601</v>
      </c>
      <c r="T8864" s="4">
        <v>1875.1309252537401</v>
      </c>
      <c r="U8864" s="4">
        <v>2821.6153297906299</v>
      </c>
    </row>
    <row r="8865" spans="1:21" x14ac:dyDescent="0.2">
      <c r="A8865" s="3">
        <v>42705</v>
      </c>
      <c r="B8865" s="2" t="s">
        <v>214</v>
      </c>
      <c r="C8865" s="2">
        <v>154</v>
      </c>
      <c r="D8865" s="2">
        <v>2001</v>
      </c>
      <c r="E8865" s="4">
        <v>884090746.52371204</v>
      </c>
      <c r="F8865" s="4">
        <v>1396460153.6478801</v>
      </c>
      <c r="G8865" s="4">
        <v>2666999491.4541798</v>
      </c>
      <c r="H8865" s="4">
        <v>3792506656.1448202</v>
      </c>
      <c r="I8865" s="4">
        <v>3551090237.97789</v>
      </c>
      <c r="J8865" s="4">
        <v>5188966809.7926903</v>
      </c>
      <c r="K8865" s="4">
        <v>3709636012.49122</v>
      </c>
      <c r="L8865" s="4">
        <v>5503099233.99259</v>
      </c>
      <c r="M8865" s="4">
        <v>2021585</v>
      </c>
      <c r="N8865" s="4">
        <v>437.32553739947201</v>
      </c>
      <c r="O8865" s="4">
        <v>690.774888836174</v>
      </c>
      <c r="P8865" s="4">
        <v>1319.2616147499</v>
      </c>
      <c r="Q8865" s="4">
        <v>1876.00652762304</v>
      </c>
      <c r="R8865" s="4">
        <v>1756.58715214937</v>
      </c>
      <c r="S8865" s="4">
        <v>2566.78141645921</v>
      </c>
      <c r="T8865" s="4">
        <v>1835.0136217330501</v>
      </c>
      <c r="U8865" s="4">
        <v>2722.1705908940698</v>
      </c>
    </row>
    <row r="8866" spans="1:21" x14ac:dyDescent="0.2">
      <c r="A8866" s="3">
        <v>42705</v>
      </c>
      <c r="B8866" s="2" t="s">
        <v>214</v>
      </c>
      <c r="C8866" s="2">
        <v>154</v>
      </c>
      <c r="D8866" s="2">
        <v>2002</v>
      </c>
      <c r="E8866" s="4">
        <v>833895473.63206995</v>
      </c>
      <c r="F8866" s="4">
        <v>1176395433.1064899</v>
      </c>
      <c r="G8866" s="4">
        <v>3108168570.8643198</v>
      </c>
      <c r="H8866" s="4">
        <v>4169427112.7259498</v>
      </c>
      <c r="I8866" s="4">
        <v>3942064044.4963899</v>
      </c>
      <c r="J8866" s="4">
        <v>5345822545.8324404</v>
      </c>
      <c r="K8866" s="4">
        <v>4018365767.8249402</v>
      </c>
      <c r="L8866" s="4">
        <v>5585317114.7584</v>
      </c>
      <c r="M8866" s="4">
        <v>2028706</v>
      </c>
      <c r="N8866" s="4">
        <v>411.04796536909203</v>
      </c>
      <c r="O8866" s="4">
        <v>579.87477392312906</v>
      </c>
      <c r="P8866" s="4">
        <v>1532.0941382656299</v>
      </c>
      <c r="Q8866" s="4">
        <v>2055.2150546831099</v>
      </c>
      <c r="R8866" s="4">
        <v>1943.1421036347299</v>
      </c>
      <c r="S8866" s="4">
        <v>2635.0898286062402</v>
      </c>
      <c r="T8866" s="4">
        <v>1980.75313417762</v>
      </c>
      <c r="U8866" s="4">
        <v>2753.1427002031801</v>
      </c>
    </row>
    <row r="8867" spans="1:21" x14ac:dyDescent="0.2">
      <c r="A8867" s="3">
        <v>42705</v>
      </c>
      <c r="B8867" s="2" t="s">
        <v>214</v>
      </c>
      <c r="C8867" s="2">
        <v>154</v>
      </c>
      <c r="D8867" s="2">
        <v>2003</v>
      </c>
      <c r="E8867" s="4">
        <v>894255899.70716405</v>
      </c>
      <c r="F8867" s="4">
        <v>1008479818.03308</v>
      </c>
      <c r="G8867" s="4">
        <v>3944570910.2361498</v>
      </c>
      <c r="H8867" s="4">
        <v>4356756749.1607304</v>
      </c>
      <c r="I8867" s="4">
        <v>4838826809.9433098</v>
      </c>
      <c r="J8867" s="4">
        <v>5365236567.1938105</v>
      </c>
      <c r="K8867" s="4">
        <v>4946296568.7330999</v>
      </c>
      <c r="L8867" s="4">
        <v>5709435272.8641396</v>
      </c>
      <c r="M8867" s="4">
        <v>2033974</v>
      </c>
      <c r="N8867" s="4">
        <v>439.65945469665002</v>
      </c>
      <c r="O8867" s="4">
        <v>495.81745785987499</v>
      </c>
      <c r="P8867" s="4">
        <v>1939.3418550267399</v>
      </c>
      <c r="Q8867" s="4">
        <v>2141.9923505220499</v>
      </c>
      <c r="R8867" s="4">
        <v>2379.00130972339</v>
      </c>
      <c r="S8867" s="4">
        <v>2637.80980838192</v>
      </c>
      <c r="T8867" s="4">
        <v>2431.8386413656699</v>
      </c>
      <c r="U8867" s="4">
        <v>2807.0345406893798</v>
      </c>
    </row>
    <row r="8868" spans="1:21" x14ac:dyDescent="0.2">
      <c r="A8868" s="3">
        <v>42705</v>
      </c>
      <c r="B8868" s="2" t="s">
        <v>214</v>
      </c>
      <c r="C8868" s="2">
        <v>154</v>
      </c>
      <c r="D8868" s="2">
        <v>2004</v>
      </c>
      <c r="E8868" s="4">
        <v>989092611.607113</v>
      </c>
      <c r="F8868" s="4">
        <v>1001534314.43334</v>
      </c>
      <c r="G8868" s="4">
        <v>4603689676.4348297</v>
      </c>
      <c r="H8868" s="4">
        <v>4683158270.04949</v>
      </c>
      <c r="I8868" s="4">
        <v>5592782288.0419502</v>
      </c>
      <c r="J8868" s="4">
        <v>5684692584.48283</v>
      </c>
      <c r="K8868" s="4">
        <v>5682784433.3595505</v>
      </c>
      <c r="L8868" s="4">
        <v>5976318734.2937403</v>
      </c>
      <c r="M8868" s="4">
        <v>2038444</v>
      </c>
      <c r="N8868" s="4">
        <v>485.219418147917</v>
      </c>
      <c r="O8868" s="4">
        <v>491.32294751945301</v>
      </c>
      <c r="P8868" s="4">
        <v>2258.43323458228</v>
      </c>
      <c r="Q8868" s="4">
        <v>2297.4181630937501</v>
      </c>
      <c r="R8868" s="4">
        <v>2743.6526527301899</v>
      </c>
      <c r="S8868" s="4">
        <v>2788.7411106132099</v>
      </c>
      <c r="T8868" s="4">
        <v>2787.80502842342</v>
      </c>
      <c r="U8868" s="4">
        <v>2931.80422630876</v>
      </c>
    </row>
    <row r="8869" spans="1:21" x14ac:dyDescent="0.2">
      <c r="A8869" s="3">
        <v>42705</v>
      </c>
      <c r="B8869" s="2" t="s">
        <v>214</v>
      </c>
      <c r="C8869" s="2">
        <v>154</v>
      </c>
      <c r="D8869" s="2">
        <v>2005</v>
      </c>
      <c r="E8869" s="4">
        <v>1012951886.37483</v>
      </c>
      <c r="F8869" s="4">
        <v>1012951886.37483</v>
      </c>
      <c r="G8869" s="4">
        <v>5019105376.66117</v>
      </c>
      <c r="H8869" s="4">
        <v>5019105376.66117</v>
      </c>
      <c r="I8869" s="4">
        <v>6032057263.0360098</v>
      </c>
      <c r="J8869" s="4">
        <v>6032057263.0360098</v>
      </c>
      <c r="K8869" s="4">
        <v>6258602830.3485203</v>
      </c>
      <c r="L8869" s="4">
        <v>6258602830.3485203</v>
      </c>
      <c r="M8869" s="4">
        <v>2042894</v>
      </c>
      <c r="N8869" s="4">
        <v>495.84162779607499</v>
      </c>
      <c r="O8869" s="4">
        <v>495.84162779607499</v>
      </c>
      <c r="P8869" s="4">
        <v>2456.86040326183</v>
      </c>
      <c r="Q8869" s="4">
        <v>2456.86040326183</v>
      </c>
      <c r="R8869" s="4">
        <v>2952.7020310579101</v>
      </c>
      <c r="S8869" s="4">
        <v>2952.7020310579101</v>
      </c>
      <c r="T8869" s="4">
        <v>3063.59646185681</v>
      </c>
      <c r="U8869" s="4">
        <v>3063.59646185682</v>
      </c>
    </row>
    <row r="8870" spans="1:21" x14ac:dyDescent="0.2">
      <c r="A8870" s="3">
        <v>42705</v>
      </c>
      <c r="B8870" s="2" t="s">
        <v>214</v>
      </c>
      <c r="C8870" s="2">
        <v>154</v>
      </c>
      <c r="D8870" s="2">
        <v>2006</v>
      </c>
      <c r="E8870" s="4">
        <v>1132848332.6764801</v>
      </c>
      <c r="F8870" s="4">
        <v>1065780729.9982001</v>
      </c>
      <c r="G8870" s="4">
        <v>5423779057.1789398</v>
      </c>
      <c r="H8870" s="4">
        <v>5205897233.1816397</v>
      </c>
      <c r="I8870" s="4">
        <v>6556627389.8554201</v>
      </c>
      <c r="J8870" s="4">
        <v>6271677963.1798401</v>
      </c>
      <c r="K8870" s="4">
        <v>6861227018.4207802</v>
      </c>
      <c r="L8870" s="4">
        <v>6580108832.5040598</v>
      </c>
      <c r="M8870" s="4">
        <v>2047330</v>
      </c>
      <c r="N8870" s="4">
        <v>553.32962086057501</v>
      </c>
      <c r="O8870" s="4">
        <v>520.57105107539905</v>
      </c>
      <c r="P8870" s="4">
        <v>2649.19629819274</v>
      </c>
      <c r="Q8870" s="4">
        <v>2542.7738728888999</v>
      </c>
      <c r="R8870" s="4">
        <v>3202.5259190533102</v>
      </c>
      <c r="S8870" s="4">
        <v>3063.3449239643001</v>
      </c>
      <c r="T8870" s="4">
        <v>3351.3048792431</v>
      </c>
      <c r="U8870" s="4">
        <v>3213.9952193852801</v>
      </c>
    </row>
    <row r="8871" spans="1:21" x14ac:dyDescent="0.2">
      <c r="A8871" s="3">
        <v>42705</v>
      </c>
      <c r="B8871" s="2" t="s">
        <v>214</v>
      </c>
      <c r="C8871" s="2">
        <v>154</v>
      </c>
      <c r="D8871" s="2">
        <v>2007</v>
      </c>
      <c r="E8871" s="4">
        <v>1400788213.9765799</v>
      </c>
      <c r="F8871" s="4">
        <v>1105651938.21755</v>
      </c>
      <c r="G8871" s="4">
        <v>6447779613.07689</v>
      </c>
      <c r="H8871" s="4">
        <v>5601917084.4779301</v>
      </c>
      <c r="I8871" s="4">
        <v>7848567827.0534697</v>
      </c>
      <c r="J8871" s="4">
        <v>6707569022.7157698</v>
      </c>
      <c r="K8871" s="4">
        <v>8336475035.8541603</v>
      </c>
      <c r="L8871" s="4">
        <v>7006071312.9869604</v>
      </c>
      <c r="M8871" s="4">
        <v>2051427</v>
      </c>
      <c r="N8871" s="4">
        <v>682.83600341449301</v>
      </c>
      <c r="O8871" s="4">
        <v>538.96723510880497</v>
      </c>
      <c r="P8871" s="4">
        <v>3143.0704641583102</v>
      </c>
      <c r="Q8871" s="4">
        <v>2730.7416176534298</v>
      </c>
      <c r="R8871" s="4">
        <v>3825.9064675728</v>
      </c>
      <c r="S8871" s="4">
        <v>3269.7088527721298</v>
      </c>
      <c r="T8871" s="4">
        <v>4063.7444256384301</v>
      </c>
      <c r="U8871" s="4">
        <v>3415.2184372083202</v>
      </c>
    </row>
    <row r="8872" spans="1:21" x14ac:dyDescent="0.2">
      <c r="A8872" s="3">
        <v>42705</v>
      </c>
      <c r="B8872" s="2" t="s">
        <v>214</v>
      </c>
      <c r="C8872" s="2">
        <v>154</v>
      </c>
      <c r="D8872" s="2">
        <v>2008</v>
      </c>
      <c r="E8872" s="4">
        <v>1841515791.21685</v>
      </c>
      <c r="F8872" s="4">
        <v>1218169908.1609499</v>
      </c>
      <c r="G8872" s="4">
        <v>7789420718.6847801</v>
      </c>
      <c r="H8872" s="4">
        <v>5870037504.4884701</v>
      </c>
      <c r="I8872" s="4">
        <v>9630936509.9016304</v>
      </c>
      <c r="J8872" s="4">
        <v>7088207412.6494198</v>
      </c>
      <c r="K8872" s="4">
        <v>9909552355.6155701</v>
      </c>
      <c r="L8872" s="4">
        <v>7389423341.9377098</v>
      </c>
      <c r="M8872" s="4">
        <v>2055266</v>
      </c>
      <c r="N8872" s="4">
        <v>895.99876182297203</v>
      </c>
      <c r="O8872" s="4">
        <v>592.70669011259395</v>
      </c>
      <c r="P8872" s="4">
        <v>3789.9817924710401</v>
      </c>
      <c r="Q8872" s="4">
        <v>2856.09624471405</v>
      </c>
      <c r="R8872" s="4">
        <v>4685.9805542940103</v>
      </c>
      <c r="S8872" s="4">
        <v>3448.80293482665</v>
      </c>
      <c r="T8872" s="4">
        <v>4821.5424940691701</v>
      </c>
      <c r="U8872" s="4">
        <v>3595.3610588301999</v>
      </c>
    </row>
    <row r="8873" spans="1:21" x14ac:dyDescent="0.2">
      <c r="A8873" s="3">
        <v>42705</v>
      </c>
      <c r="B8873" s="2" t="s">
        <v>214</v>
      </c>
      <c r="C8873" s="2">
        <v>154</v>
      </c>
      <c r="D8873" s="2">
        <v>2009</v>
      </c>
      <c r="E8873" s="4">
        <v>1793446003.82195</v>
      </c>
      <c r="F8873" s="4">
        <v>1220164483.1064799</v>
      </c>
      <c r="G8873" s="4">
        <v>7215620204.4984703</v>
      </c>
      <c r="H8873" s="4">
        <v>5676171012.1774597</v>
      </c>
      <c r="I8873" s="4">
        <v>9009066208.3204098</v>
      </c>
      <c r="J8873" s="4">
        <v>6896335495.2839403</v>
      </c>
      <c r="K8873" s="4">
        <v>9401736825.4268799</v>
      </c>
      <c r="L8873" s="4">
        <v>7362923699.22297</v>
      </c>
      <c r="M8873" s="4">
        <v>2058920</v>
      </c>
      <c r="N8873" s="4">
        <v>871.06152925900301</v>
      </c>
      <c r="O8873" s="4">
        <v>592.62355171957995</v>
      </c>
      <c r="P8873" s="4">
        <v>3504.5655996825799</v>
      </c>
      <c r="Q8873" s="4">
        <v>2756.8681698062401</v>
      </c>
      <c r="R8873" s="4">
        <v>4375.6271289415899</v>
      </c>
      <c r="S8873" s="4">
        <v>3349.4917215258201</v>
      </c>
      <c r="T8873" s="4">
        <v>4566.3439208064801</v>
      </c>
      <c r="U8873" s="4">
        <v>3576.1096590556999</v>
      </c>
    </row>
    <row r="8874" spans="1:21" x14ac:dyDescent="0.2">
      <c r="A8874" s="3">
        <v>42705</v>
      </c>
      <c r="B8874" s="2" t="s">
        <v>214</v>
      </c>
      <c r="C8874" s="2">
        <v>154</v>
      </c>
      <c r="D8874" s="2">
        <v>2010</v>
      </c>
      <c r="E8874" s="4">
        <v>1720626569.6015201</v>
      </c>
      <c r="F8874" s="4">
        <v>1175953096.0382099</v>
      </c>
      <c r="G8874" s="4">
        <v>7106404574.7705297</v>
      </c>
      <c r="H8874" s="4">
        <v>5890143654.9622097</v>
      </c>
      <c r="I8874" s="4">
        <v>8827031144.3720493</v>
      </c>
      <c r="J8874" s="4">
        <v>7066096751.0004196</v>
      </c>
      <c r="K8874" s="4">
        <v>9407170388.8336201</v>
      </c>
      <c r="L8874" s="4">
        <v>7610226643.6389904</v>
      </c>
      <c r="M8874" s="4">
        <v>2062443</v>
      </c>
      <c r="N8874" s="4">
        <v>834.26624134656004</v>
      </c>
      <c r="O8874" s="4">
        <v>570.17483442607102</v>
      </c>
      <c r="P8874" s="4">
        <v>3445.6247153354202</v>
      </c>
      <c r="Q8874" s="4">
        <v>2855.9061535093101</v>
      </c>
      <c r="R8874" s="4">
        <v>4279.8909566819802</v>
      </c>
      <c r="S8874" s="4">
        <v>3426.0809879353801</v>
      </c>
      <c r="T8874" s="4">
        <v>4561.1783641213897</v>
      </c>
      <c r="U8874" s="4">
        <v>3689.9088331842299</v>
      </c>
    </row>
    <row r="8875" spans="1:21" x14ac:dyDescent="0.2">
      <c r="A8875" s="3">
        <v>42705</v>
      </c>
      <c r="B8875" s="2" t="s">
        <v>214</v>
      </c>
      <c r="C8875" s="2">
        <v>154</v>
      </c>
      <c r="D8875" s="2">
        <v>2011</v>
      </c>
      <c r="E8875" s="4">
        <v>1901660210.95017</v>
      </c>
      <c r="F8875" s="4">
        <v>1189965847.3849199</v>
      </c>
      <c r="G8875" s="4">
        <v>7756581524.3102503</v>
      </c>
      <c r="H8875" s="4">
        <v>5574765298.5420103</v>
      </c>
      <c r="I8875" s="4">
        <v>9658241735.2604198</v>
      </c>
      <c r="J8875" s="4">
        <v>6764731145.9472198</v>
      </c>
      <c r="K8875" s="4">
        <v>10494626767.644501</v>
      </c>
      <c r="L8875" s="4">
        <v>7788318040.3521004</v>
      </c>
      <c r="M8875" s="4">
        <v>2065888</v>
      </c>
      <c r="N8875" s="4">
        <v>920.50498911372199</v>
      </c>
      <c r="O8875" s="4">
        <v>576.00695070832398</v>
      </c>
      <c r="P8875" s="4">
        <v>3754.5992446397099</v>
      </c>
      <c r="Q8875" s="4">
        <v>2698.4837989968501</v>
      </c>
      <c r="R8875" s="4">
        <v>4675.10423375344</v>
      </c>
      <c r="S8875" s="4">
        <v>3274.4907497150002</v>
      </c>
      <c r="T8875" s="4">
        <v>5079.9592076843001</v>
      </c>
      <c r="U8875" s="4">
        <v>3769.96141143765</v>
      </c>
    </row>
    <row r="8876" spans="1:21" x14ac:dyDescent="0.2">
      <c r="A8876" s="3">
        <v>42705</v>
      </c>
      <c r="B8876" s="2" t="s">
        <v>214</v>
      </c>
      <c r="C8876" s="2">
        <v>154</v>
      </c>
      <c r="D8876" s="2">
        <v>2012</v>
      </c>
      <c r="E8876" s="4">
        <v>1817301016.38643</v>
      </c>
      <c r="F8876" s="4">
        <v>1218936896.2885301</v>
      </c>
      <c r="G8876" s="4">
        <v>7200881181.4513397</v>
      </c>
      <c r="H8876" s="4">
        <v>5641593318.9787998</v>
      </c>
      <c r="I8876" s="4">
        <v>9018182197.8377609</v>
      </c>
      <c r="J8876" s="4">
        <v>6860530215.2673197</v>
      </c>
      <c r="K8876" s="4">
        <v>9745261300.5778809</v>
      </c>
      <c r="L8876" s="4">
        <v>7752809330.7419901</v>
      </c>
      <c r="M8876" s="4">
        <v>2069270</v>
      </c>
      <c r="N8876" s="4">
        <v>878.23291130999098</v>
      </c>
      <c r="O8876" s="4">
        <v>589.06614230551304</v>
      </c>
      <c r="P8876" s="4">
        <v>3479.9137770572902</v>
      </c>
      <c r="Q8876" s="4">
        <v>2726.3688735538599</v>
      </c>
      <c r="R8876" s="4">
        <v>4358.1466883672801</v>
      </c>
      <c r="S8876" s="4">
        <v>3315.4350158593702</v>
      </c>
      <c r="T8876" s="4">
        <v>4709.5165447611398</v>
      </c>
      <c r="U8876" s="4">
        <v>3746.6397960353102</v>
      </c>
    </row>
    <row r="8877" spans="1:21" x14ac:dyDescent="0.2">
      <c r="A8877" s="3">
        <v>42705</v>
      </c>
      <c r="B8877" s="2" t="s">
        <v>214</v>
      </c>
      <c r="C8877" s="2">
        <v>154</v>
      </c>
      <c r="D8877" s="2">
        <v>2013</v>
      </c>
      <c r="E8877" s="4">
        <v>1893616834.0176401</v>
      </c>
      <c r="F8877" s="4">
        <v>1224867865.32798</v>
      </c>
      <c r="G8877" s="4">
        <v>7761878392.6044197</v>
      </c>
      <c r="H8877" s="4">
        <v>5746594193.2438097</v>
      </c>
      <c r="I8877" s="4">
        <v>9655495226.6220608</v>
      </c>
      <c r="J8877" s="4">
        <v>6971462058.5717897</v>
      </c>
      <c r="K8877" s="4">
        <v>10817698846.3174</v>
      </c>
      <c r="L8877" s="4">
        <v>7979557804.9665499</v>
      </c>
      <c r="M8877" s="4">
        <v>2072543</v>
      </c>
      <c r="N8877" s="4">
        <v>913.66829736108605</v>
      </c>
      <c r="O8877" s="4">
        <v>590.99756450311395</v>
      </c>
      <c r="P8877" s="4">
        <v>3745.0988435966901</v>
      </c>
      <c r="Q8877" s="4">
        <v>2772.7261597196298</v>
      </c>
      <c r="R8877" s="4">
        <v>4658.7671409577797</v>
      </c>
      <c r="S8877" s="4">
        <v>3363.7237242227502</v>
      </c>
      <c r="T8877" s="4">
        <v>5219.5292673384101</v>
      </c>
      <c r="U8877" s="4">
        <v>3850.1289502637801</v>
      </c>
    </row>
    <row r="8878" spans="1:21" x14ac:dyDescent="0.2">
      <c r="A8878" s="3">
        <v>42705</v>
      </c>
      <c r="B8878" s="2" t="s">
        <v>214</v>
      </c>
      <c r="C8878" s="2">
        <v>154</v>
      </c>
      <c r="D8878" s="2">
        <v>2014</v>
      </c>
      <c r="E8878" s="4">
        <v>1944342778.7142401</v>
      </c>
      <c r="F8878" s="4">
        <v>1261902434.91676</v>
      </c>
      <c r="G8878" s="4">
        <v>7931390105.0841999</v>
      </c>
      <c r="H8878" s="4">
        <v>5872838238.2133904</v>
      </c>
      <c r="I8878" s="4">
        <v>9875732883.7984409</v>
      </c>
      <c r="J8878" s="4">
        <v>7134740673.1301498</v>
      </c>
      <c r="K8878" s="4">
        <v>11362265293.5581</v>
      </c>
      <c r="L8878" s="4">
        <v>8269185102.1687002</v>
      </c>
      <c r="M8878" s="4">
        <v>2075625</v>
      </c>
      <c r="N8878" s="4">
        <v>936.750510672323</v>
      </c>
      <c r="O8878" s="4">
        <v>607.96263049286995</v>
      </c>
      <c r="P8878" s="4">
        <v>3821.20571157324</v>
      </c>
      <c r="Q8878" s="4">
        <v>2829.4312499673101</v>
      </c>
      <c r="R8878" s="4">
        <v>4757.9562222455597</v>
      </c>
      <c r="S8878" s="4">
        <v>3437.3938804601798</v>
      </c>
      <c r="T8878" s="4">
        <v>5474.1416650686497</v>
      </c>
      <c r="U8878" s="4">
        <v>3983.9494620505602</v>
      </c>
    </row>
    <row r="8879" spans="1:21" x14ac:dyDescent="0.2">
      <c r="A8879" s="3">
        <v>42705</v>
      </c>
      <c r="B8879" s="2" t="s">
        <v>214</v>
      </c>
      <c r="C8879" s="2">
        <v>154</v>
      </c>
      <c r="D8879" s="2">
        <v>2015</v>
      </c>
      <c r="E8879" s="4">
        <v>1676753772.1422999</v>
      </c>
      <c r="F8879" s="4">
        <v>1287819734.7939</v>
      </c>
      <c r="G8879" s="4">
        <v>6880365953.7345104</v>
      </c>
      <c r="H8879" s="4">
        <v>6090585761.8190699</v>
      </c>
      <c r="I8879" s="4">
        <v>8557119725.8768101</v>
      </c>
      <c r="J8879" s="4">
        <v>7378405496.6129799</v>
      </c>
      <c r="K8879" s="4">
        <v>10051663685.9251</v>
      </c>
      <c r="L8879" s="4">
        <v>8586860221.8246002</v>
      </c>
      <c r="M8879" s="4">
        <v>2078453</v>
      </c>
      <c r="N8879" s="4">
        <v>806.73162787049</v>
      </c>
      <c r="O8879" s="4">
        <v>619.60493443628604</v>
      </c>
      <c r="P8879" s="4">
        <v>3310.3303051521998</v>
      </c>
      <c r="Q8879" s="4">
        <v>2930.3456762404899</v>
      </c>
      <c r="R8879" s="4">
        <v>4117.06193302269</v>
      </c>
      <c r="S8879" s="4">
        <v>3549.9506106767799</v>
      </c>
      <c r="T8879" s="4">
        <v>4836.1274880524697</v>
      </c>
      <c r="U8879" s="4">
        <v>4131.3708906694501</v>
      </c>
    </row>
    <row r="8880" spans="1:21" x14ac:dyDescent="0.2">
      <c r="A8880" s="3">
        <v>42705</v>
      </c>
      <c r="B8880" s="2" t="s">
        <v>215</v>
      </c>
      <c r="C8880" s="2">
        <v>176</v>
      </c>
      <c r="D8880" s="2">
        <v>1970</v>
      </c>
      <c r="E8880" s="4" t="s">
        <v>30</v>
      </c>
      <c r="F8880" s="4" t="s">
        <v>30</v>
      </c>
      <c r="G8880" s="4" t="s">
        <v>30</v>
      </c>
      <c r="H8880" s="4" t="s">
        <v>30</v>
      </c>
      <c r="I8880" s="4" t="s">
        <v>30</v>
      </c>
      <c r="J8880" s="4" t="s">
        <v>30</v>
      </c>
      <c r="K8880" s="4" t="s">
        <v>30</v>
      </c>
      <c r="L8880" s="4" t="s">
        <v>30</v>
      </c>
      <c r="M8880" s="4" t="s">
        <v>30</v>
      </c>
      <c r="N8880" s="4" t="s">
        <v>30</v>
      </c>
      <c r="O8880" s="4" t="s">
        <v>30</v>
      </c>
      <c r="P8880" s="4" t="s">
        <v>30</v>
      </c>
      <c r="Q8880" s="4" t="s">
        <v>30</v>
      </c>
      <c r="R8880" s="4" t="s">
        <v>30</v>
      </c>
      <c r="S8880" s="4" t="s">
        <v>30</v>
      </c>
      <c r="T8880" s="4" t="s">
        <v>30</v>
      </c>
      <c r="U8880" s="4" t="s">
        <v>30</v>
      </c>
    </row>
    <row r="8881" spans="1:21" x14ac:dyDescent="0.2">
      <c r="A8881" s="3">
        <v>42705</v>
      </c>
      <c r="B8881" s="2" t="s">
        <v>215</v>
      </c>
      <c r="C8881" s="2">
        <v>176</v>
      </c>
      <c r="D8881" s="2">
        <v>1971</v>
      </c>
      <c r="E8881" s="4" t="s">
        <v>30</v>
      </c>
      <c r="F8881" s="4" t="s">
        <v>30</v>
      </c>
      <c r="G8881" s="4" t="s">
        <v>30</v>
      </c>
      <c r="H8881" s="4" t="s">
        <v>30</v>
      </c>
      <c r="I8881" s="4" t="s">
        <v>30</v>
      </c>
      <c r="J8881" s="4" t="s">
        <v>30</v>
      </c>
      <c r="K8881" s="4" t="s">
        <v>30</v>
      </c>
      <c r="L8881" s="4" t="s">
        <v>30</v>
      </c>
      <c r="M8881" s="4" t="s">
        <v>30</v>
      </c>
      <c r="N8881" s="4" t="s">
        <v>30</v>
      </c>
      <c r="O8881" s="4" t="s">
        <v>30</v>
      </c>
      <c r="P8881" s="4" t="s">
        <v>30</v>
      </c>
      <c r="Q8881" s="4" t="s">
        <v>30</v>
      </c>
      <c r="R8881" s="4" t="s">
        <v>30</v>
      </c>
      <c r="S8881" s="4" t="s">
        <v>30</v>
      </c>
      <c r="T8881" s="4" t="s">
        <v>30</v>
      </c>
      <c r="U8881" s="4" t="s">
        <v>30</v>
      </c>
    </row>
    <row r="8882" spans="1:21" x14ac:dyDescent="0.2">
      <c r="A8882" s="3">
        <v>42705</v>
      </c>
      <c r="B8882" s="2" t="s">
        <v>215</v>
      </c>
      <c r="C8882" s="2">
        <v>176</v>
      </c>
      <c r="D8882" s="2">
        <v>1972</v>
      </c>
      <c r="E8882" s="4" t="s">
        <v>30</v>
      </c>
      <c r="F8882" s="4" t="s">
        <v>30</v>
      </c>
      <c r="G8882" s="4" t="s">
        <v>30</v>
      </c>
      <c r="H8882" s="4" t="s">
        <v>30</v>
      </c>
      <c r="I8882" s="4" t="s">
        <v>30</v>
      </c>
      <c r="J8882" s="4" t="s">
        <v>30</v>
      </c>
      <c r="K8882" s="4" t="s">
        <v>30</v>
      </c>
      <c r="L8882" s="4" t="s">
        <v>30</v>
      </c>
      <c r="M8882" s="4" t="s">
        <v>30</v>
      </c>
      <c r="N8882" s="4" t="s">
        <v>30</v>
      </c>
      <c r="O8882" s="4" t="s">
        <v>30</v>
      </c>
      <c r="P8882" s="4" t="s">
        <v>30</v>
      </c>
      <c r="Q8882" s="4" t="s">
        <v>30</v>
      </c>
      <c r="R8882" s="4" t="s">
        <v>30</v>
      </c>
      <c r="S8882" s="4" t="s">
        <v>30</v>
      </c>
      <c r="T8882" s="4" t="s">
        <v>30</v>
      </c>
      <c r="U8882" s="4" t="s">
        <v>30</v>
      </c>
    </row>
    <row r="8883" spans="1:21" x14ac:dyDescent="0.2">
      <c r="A8883" s="3">
        <v>42705</v>
      </c>
      <c r="B8883" s="2" t="s">
        <v>215</v>
      </c>
      <c r="C8883" s="2">
        <v>176</v>
      </c>
      <c r="D8883" s="2">
        <v>1973</v>
      </c>
      <c r="E8883" s="4" t="s">
        <v>30</v>
      </c>
      <c r="F8883" s="4" t="s">
        <v>30</v>
      </c>
      <c r="G8883" s="4" t="s">
        <v>30</v>
      </c>
      <c r="H8883" s="4" t="s">
        <v>30</v>
      </c>
      <c r="I8883" s="4" t="s">
        <v>30</v>
      </c>
      <c r="J8883" s="4" t="s">
        <v>30</v>
      </c>
      <c r="K8883" s="4" t="s">
        <v>30</v>
      </c>
      <c r="L8883" s="4" t="s">
        <v>30</v>
      </c>
      <c r="M8883" s="4" t="s">
        <v>30</v>
      </c>
      <c r="N8883" s="4" t="s">
        <v>30</v>
      </c>
      <c r="O8883" s="4" t="s">
        <v>30</v>
      </c>
      <c r="P8883" s="4" t="s">
        <v>30</v>
      </c>
      <c r="Q8883" s="4" t="s">
        <v>30</v>
      </c>
      <c r="R8883" s="4" t="s">
        <v>30</v>
      </c>
      <c r="S8883" s="4" t="s">
        <v>30</v>
      </c>
      <c r="T8883" s="4" t="s">
        <v>30</v>
      </c>
      <c r="U8883" s="4" t="s">
        <v>30</v>
      </c>
    </row>
    <row r="8884" spans="1:21" x14ac:dyDescent="0.2">
      <c r="A8884" s="3">
        <v>42705</v>
      </c>
      <c r="B8884" s="2" t="s">
        <v>215</v>
      </c>
      <c r="C8884" s="2">
        <v>176</v>
      </c>
      <c r="D8884" s="2">
        <v>1974</v>
      </c>
      <c r="E8884" s="4" t="s">
        <v>30</v>
      </c>
      <c r="F8884" s="4" t="s">
        <v>30</v>
      </c>
      <c r="G8884" s="4" t="s">
        <v>30</v>
      </c>
      <c r="H8884" s="4" t="s">
        <v>30</v>
      </c>
      <c r="I8884" s="4" t="s">
        <v>30</v>
      </c>
      <c r="J8884" s="4" t="s">
        <v>30</v>
      </c>
      <c r="K8884" s="4" t="s">
        <v>30</v>
      </c>
      <c r="L8884" s="4" t="s">
        <v>30</v>
      </c>
      <c r="M8884" s="4" t="s">
        <v>30</v>
      </c>
      <c r="N8884" s="4" t="s">
        <v>30</v>
      </c>
      <c r="O8884" s="4" t="s">
        <v>30</v>
      </c>
      <c r="P8884" s="4" t="s">
        <v>30</v>
      </c>
      <c r="Q8884" s="4" t="s">
        <v>30</v>
      </c>
      <c r="R8884" s="4" t="s">
        <v>30</v>
      </c>
      <c r="S8884" s="4" t="s">
        <v>30</v>
      </c>
      <c r="T8884" s="4" t="s">
        <v>30</v>
      </c>
      <c r="U8884" s="4" t="s">
        <v>30</v>
      </c>
    </row>
    <row r="8885" spans="1:21" x14ac:dyDescent="0.2">
      <c r="A8885" s="3">
        <v>42705</v>
      </c>
      <c r="B8885" s="2" t="s">
        <v>215</v>
      </c>
      <c r="C8885" s="2">
        <v>176</v>
      </c>
      <c r="D8885" s="2">
        <v>1975</v>
      </c>
      <c r="E8885" s="4" t="s">
        <v>30</v>
      </c>
      <c r="F8885" s="4" t="s">
        <v>30</v>
      </c>
      <c r="G8885" s="4" t="s">
        <v>30</v>
      </c>
      <c r="H8885" s="4" t="s">
        <v>30</v>
      </c>
      <c r="I8885" s="4" t="s">
        <v>30</v>
      </c>
      <c r="J8885" s="4" t="s">
        <v>30</v>
      </c>
      <c r="K8885" s="4" t="s">
        <v>30</v>
      </c>
      <c r="L8885" s="4" t="s">
        <v>30</v>
      </c>
      <c r="M8885" s="4" t="s">
        <v>30</v>
      </c>
      <c r="N8885" s="4" t="s">
        <v>30</v>
      </c>
      <c r="O8885" s="4" t="s">
        <v>30</v>
      </c>
      <c r="P8885" s="4" t="s">
        <v>30</v>
      </c>
      <c r="Q8885" s="4" t="s">
        <v>30</v>
      </c>
      <c r="R8885" s="4" t="s">
        <v>30</v>
      </c>
      <c r="S8885" s="4" t="s">
        <v>30</v>
      </c>
      <c r="T8885" s="4" t="s">
        <v>30</v>
      </c>
      <c r="U8885" s="4" t="s">
        <v>30</v>
      </c>
    </row>
    <row r="8886" spans="1:21" x14ac:dyDescent="0.2">
      <c r="A8886" s="3">
        <v>42705</v>
      </c>
      <c r="B8886" s="2" t="s">
        <v>215</v>
      </c>
      <c r="C8886" s="2">
        <v>176</v>
      </c>
      <c r="D8886" s="2">
        <v>1976</v>
      </c>
      <c r="E8886" s="4" t="s">
        <v>30</v>
      </c>
      <c r="F8886" s="4" t="s">
        <v>30</v>
      </c>
      <c r="G8886" s="4" t="s">
        <v>30</v>
      </c>
      <c r="H8886" s="4" t="s">
        <v>30</v>
      </c>
      <c r="I8886" s="4" t="s">
        <v>30</v>
      </c>
      <c r="J8886" s="4" t="s">
        <v>30</v>
      </c>
      <c r="K8886" s="4" t="s">
        <v>30</v>
      </c>
      <c r="L8886" s="4" t="s">
        <v>30</v>
      </c>
      <c r="M8886" s="4" t="s">
        <v>30</v>
      </c>
      <c r="N8886" s="4" t="s">
        <v>30</v>
      </c>
      <c r="O8886" s="4" t="s">
        <v>30</v>
      </c>
      <c r="P8886" s="4" t="s">
        <v>30</v>
      </c>
      <c r="Q8886" s="4" t="s">
        <v>30</v>
      </c>
      <c r="R8886" s="4" t="s">
        <v>30</v>
      </c>
      <c r="S8886" s="4" t="s">
        <v>30</v>
      </c>
      <c r="T8886" s="4" t="s">
        <v>30</v>
      </c>
      <c r="U8886" s="4" t="s">
        <v>30</v>
      </c>
    </row>
    <row r="8887" spans="1:21" x14ac:dyDescent="0.2">
      <c r="A8887" s="3">
        <v>42705</v>
      </c>
      <c r="B8887" s="2" t="s">
        <v>215</v>
      </c>
      <c r="C8887" s="2">
        <v>176</v>
      </c>
      <c r="D8887" s="2">
        <v>1977</v>
      </c>
      <c r="E8887" s="4" t="s">
        <v>30</v>
      </c>
      <c r="F8887" s="4" t="s">
        <v>30</v>
      </c>
      <c r="G8887" s="4" t="s">
        <v>30</v>
      </c>
      <c r="H8887" s="4" t="s">
        <v>30</v>
      </c>
      <c r="I8887" s="4" t="s">
        <v>30</v>
      </c>
      <c r="J8887" s="4" t="s">
        <v>30</v>
      </c>
      <c r="K8887" s="4" t="s">
        <v>30</v>
      </c>
      <c r="L8887" s="4" t="s">
        <v>30</v>
      </c>
      <c r="M8887" s="4" t="s">
        <v>30</v>
      </c>
      <c r="N8887" s="4" t="s">
        <v>30</v>
      </c>
      <c r="O8887" s="4" t="s">
        <v>30</v>
      </c>
      <c r="P8887" s="4" t="s">
        <v>30</v>
      </c>
      <c r="Q8887" s="4" t="s">
        <v>30</v>
      </c>
      <c r="R8887" s="4" t="s">
        <v>30</v>
      </c>
      <c r="S8887" s="4" t="s">
        <v>30</v>
      </c>
      <c r="T8887" s="4" t="s">
        <v>30</v>
      </c>
      <c r="U8887" s="4" t="s">
        <v>30</v>
      </c>
    </row>
    <row r="8888" spans="1:21" x14ac:dyDescent="0.2">
      <c r="A8888" s="3">
        <v>42705</v>
      </c>
      <c r="B8888" s="2" t="s">
        <v>215</v>
      </c>
      <c r="C8888" s="2">
        <v>176</v>
      </c>
      <c r="D8888" s="2">
        <v>1978</v>
      </c>
      <c r="E8888" s="4" t="s">
        <v>30</v>
      </c>
      <c r="F8888" s="4" t="s">
        <v>30</v>
      </c>
      <c r="G8888" s="4" t="s">
        <v>30</v>
      </c>
      <c r="H8888" s="4" t="s">
        <v>30</v>
      </c>
      <c r="I8888" s="4" t="s">
        <v>30</v>
      </c>
      <c r="J8888" s="4" t="s">
        <v>30</v>
      </c>
      <c r="K8888" s="4" t="s">
        <v>30</v>
      </c>
      <c r="L8888" s="4" t="s">
        <v>30</v>
      </c>
      <c r="M8888" s="4" t="s">
        <v>30</v>
      </c>
      <c r="N8888" s="4" t="s">
        <v>30</v>
      </c>
      <c r="O8888" s="4" t="s">
        <v>30</v>
      </c>
      <c r="P8888" s="4" t="s">
        <v>30</v>
      </c>
      <c r="Q8888" s="4" t="s">
        <v>30</v>
      </c>
      <c r="R8888" s="4" t="s">
        <v>30</v>
      </c>
      <c r="S8888" s="4" t="s">
        <v>30</v>
      </c>
      <c r="T8888" s="4" t="s">
        <v>30</v>
      </c>
      <c r="U8888" s="4" t="s">
        <v>30</v>
      </c>
    </row>
    <row r="8889" spans="1:21" x14ac:dyDescent="0.2">
      <c r="A8889" s="3">
        <v>42705</v>
      </c>
      <c r="B8889" s="2" t="s">
        <v>215</v>
      </c>
      <c r="C8889" s="2">
        <v>176</v>
      </c>
      <c r="D8889" s="2">
        <v>1979</v>
      </c>
      <c r="E8889" s="4" t="s">
        <v>30</v>
      </c>
      <c r="F8889" s="4" t="s">
        <v>30</v>
      </c>
      <c r="G8889" s="4" t="s">
        <v>30</v>
      </c>
      <c r="H8889" s="4" t="s">
        <v>30</v>
      </c>
      <c r="I8889" s="4" t="s">
        <v>30</v>
      </c>
      <c r="J8889" s="4" t="s">
        <v>30</v>
      </c>
      <c r="K8889" s="4" t="s">
        <v>30</v>
      </c>
      <c r="L8889" s="4" t="s">
        <v>30</v>
      </c>
      <c r="M8889" s="4" t="s">
        <v>30</v>
      </c>
      <c r="N8889" s="4" t="s">
        <v>30</v>
      </c>
      <c r="O8889" s="4" t="s">
        <v>30</v>
      </c>
      <c r="P8889" s="4" t="s">
        <v>30</v>
      </c>
      <c r="Q8889" s="4" t="s">
        <v>30</v>
      </c>
      <c r="R8889" s="4" t="s">
        <v>30</v>
      </c>
      <c r="S8889" s="4" t="s">
        <v>30</v>
      </c>
      <c r="T8889" s="4" t="s">
        <v>30</v>
      </c>
      <c r="U8889" s="4" t="s">
        <v>30</v>
      </c>
    </row>
    <row r="8890" spans="1:21" x14ac:dyDescent="0.2">
      <c r="A8890" s="3">
        <v>42705</v>
      </c>
      <c r="B8890" s="2" t="s">
        <v>215</v>
      </c>
      <c r="C8890" s="2">
        <v>176</v>
      </c>
      <c r="D8890" s="2">
        <v>1980</v>
      </c>
      <c r="E8890" s="4" t="s">
        <v>30</v>
      </c>
      <c r="F8890" s="4" t="s">
        <v>30</v>
      </c>
      <c r="G8890" s="4" t="s">
        <v>30</v>
      </c>
      <c r="H8890" s="4" t="s">
        <v>30</v>
      </c>
      <c r="I8890" s="4" t="s">
        <v>30</v>
      </c>
      <c r="J8890" s="4" t="s">
        <v>30</v>
      </c>
      <c r="K8890" s="4" t="s">
        <v>30</v>
      </c>
      <c r="L8890" s="4" t="s">
        <v>30</v>
      </c>
      <c r="M8890" s="4" t="s">
        <v>30</v>
      </c>
      <c r="N8890" s="4" t="s">
        <v>30</v>
      </c>
      <c r="O8890" s="4" t="s">
        <v>30</v>
      </c>
      <c r="P8890" s="4" t="s">
        <v>30</v>
      </c>
      <c r="Q8890" s="4" t="s">
        <v>30</v>
      </c>
      <c r="R8890" s="4" t="s">
        <v>30</v>
      </c>
      <c r="S8890" s="4" t="s">
        <v>30</v>
      </c>
      <c r="T8890" s="4" t="s">
        <v>30</v>
      </c>
      <c r="U8890" s="4" t="s">
        <v>30</v>
      </c>
    </row>
    <row r="8891" spans="1:21" x14ac:dyDescent="0.2">
      <c r="A8891" s="3">
        <v>42705</v>
      </c>
      <c r="B8891" s="2" t="s">
        <v>215</v>
      </c>
      <c r="C8891" s="2">
        <v>176</v>
      </c>
      <c r="D8891" s="2">
        <v>1981</v>
      </c>
      <c r="E8891" s="4" t="s">
        <v>30</v>
      </c>
      <c r="F8891" s="4" t="s">
        <v>30</v>
      </c>
      <c r="G8891" s="4" t="s">
        <v>30</v>
      </c>
      <c r="H8891" s="4" t="s">
        <v>30</v>
      </c>
      <c r="I8891" s="4" t="s">
        <v>30</v>
      </c>
      <c r="J8891" s="4" t="s">
        <v>30</v>
      </c>
      <c r="K8891" s="4" t="s">
        <v>30</v>
      </c>
      <c r="L8891" s="4" t="s">
        <v>30</v>
      </c>
      <c r="M8891" s="4" t="s">
        <v>30</v>
      </c>
      <c r="N8891" s="4" t="s">
        <v>30</v>
      </c>
      <c r="O8891" s="4" t="s">
        <v>30</v>
      </c>
      <c r="P8891" s="4" t="s">
        <v>30</v>
      </c>
      <c r="Q8891" s="4" t="s">
        <v>30</v>
      </c>
      <c r="R8891" s="4" t="s">
        <v>30</v>
      </c>
      <c r="S8891" s="4" t="s">
        <v>30</v>
      </c>
      <c r="T8891" s="4" t="s">
        <v>30</v>
      </c>
      <c r="U8891" s="4" t="s">
        <v>30</v>
      </c>
    </row>
    <row r="8892" spans="1:21" x14ac:dyDescent="0.2">
      <c r="A8892" s="3">
        <v>42705</v>
      </c>
      <c r="B8892" s="2" t="s">
        <v>215</v>
      </c>
      <c r="C8892" s="2">
        <v>176</v>
      </c>
      <c r="D8892" s="2">
        <v>1982</v>
      </c>
      <c r="E8892" s="4" t="s">
        <v>30</v>
      </c>
      <c r="F8892" s="4" t="s">
        <v>30</v>
      </c>
      <c r="G8892" s="4" t="s">
        <v>30</v>
      </c>
      <c r="H8892" s="4" t="s">
        <v>30</v>
      </c>
      <c r="I8892" s="4" t="s">
        <v>30</v>
      </c>
      <c r="J8892" s="4" t="s">
        <v>30</v>
      </c>
      <c r="K8892" s="4" t="s">
        <v>30</v>
      </c>
      <c r="L8892" s="4" t="s">
        <v>30</v>
      </c>
      <c r="M8892" s="4" t="s">
        <v>30</v>
      </c>
      <c r="N8892" s="4" t="s">
        <v>30</v>
      </c>
      <c r="O8892" s="4" t="s">
        <v>30</v>
      </c>
      <c r="P8892" s="4" t="s">
        <v>30</v>
      </c>
      <c r="Q8892" s="4" t="s">
        <v>30</v>
      </c>
      <c r="R8892" s="4" t="s">
        <v>30</v>
      </c>
      <c r="S8892" s="4" t="s">
        <v>30</v>
      </c>
      <c r="T8892" s="4" t="s">
        <v>30</v>
      </c>
      <c r="U8892" s="4" t="s">
        <v>30</v>
      </c>
    </row>
    <row r="8893" spans="1:21" x14ac:dyDescent="0.2">
      <c r="A8893" s="3">
        <v>42705</v>
      </c>
      <c r="B8893" s="2" t="s">
        <v>215</v>
      </c>
      <c r="C8893" s="2">
        <v>176</v>
      </c>
      <c r="D8893" s="2">
        <v>1983</v>
      </c>
      <c r="E8893" s="4" t="s">
        <v>30</v>
      </c>
      <c r="F8893" s="4" t="s">
        <v>30</v>
      </c>
      <c r="G8893" s="4" t="s">
        <v>30</v>
      </c>
      <c r="H8893" s="4" t="s">
        <v>30</v>
      </c>
      <c r="I8893" s="4" t="s">
        <v>30</v>
      </c>
      <c r="J8893" s="4" t="s">
        <v>30</v>
      </c>
      <c r="K8893" s="4" t="s">
        <v>30</v>
      </c>
      <c r="L8893" s="4" t="s">
        <v>30</v>
      </c>
      <c r="M8893" s="4" t="s">
        <v>30</v>
      </c>
      <c r="N8893" s="4" t="s">
        <v>30</v>
      </c>
      <c r="O8893" s="4" t="s">
        <v>30</v>
      </c>
      <c r="P8893" s="4" t="s">
        <v>30</v>
      </c>
      <c r="Q8893" s="4" t="s">
        <v>30</v>
      </c>
      <c r="R8893" s="4" t="s">
        <v>30</v>
      </c>
      <c r="S8893" s="4" t="s">
        <v>30</v>
      </c>
      <c r="T8893" s="4" t="s">
        <v>30</v>
      </c>
      <c r="U8893" s="4" t="s">
        <v>30</v>
      </c>
    </row>
    <row r="8894" spans="1:21" x14ac:dyDescent="0.2">
      <c r="A8894" s="3">
        <v>42705</v>
      </c>
      <c r="B8894" s="2" t="s">
        <v>215</v>
      </c>
      <c r="C8894" s="2">
        <v>176</v>
      </c>
      <c r="D8894" s="2">
        <v>1984</v>
      </c>
      <c r="E8894" s="4" t="s">
        <v>30</v>
      </c>
      <c r="F8894" s="4" t="s">
        <v>30</v>
      </c>
      <c r="G8894" s="4" t="s">
        <v>30</v>
      </c>
      <c r="H8894" s="4" t="s">
        <v>30</v>
      </c>
      <c r="I8894" s="4" t="s">
        <v>30</v>
      </c>
      <c r="J8894" s="4" t="s">
        <v>30</v>
      </c>
      <c r="K8894" s="4" t="s">
        <v>30</v>
      </c>
      <c r="L8894" s="4" t="s">
        <v>30</v>
      </c>
      <c r="M8894" s="4" t="s">
        <v>30</v>
      </c>
      <c r="N8894" s="4" t="s">
        <v>30</v>
      </c>
      <c r="O8894" s="4" t="s">
        <v>30</v>
      </c>
      <c r="P8894" s="4" t="s">
        <v>30</v>
      </c>
      <c r="Q8894" s="4" t="s">
        <v>30</v>
      </c>
      <c r="R8894" s="4" t="s">
        <v>30</v>
      </c>
      <c r="S8894" s="4" t="s">
        <v>30</v>
      </c>
      <c r="T8894" s="4" t="s">
        <v>30</v>
      </c>
      <c r="U8894" s="4" t="s">
        <v>30</v>
      </c>
    </row>
    <row r="8895" spans="1:21" x14ac:dyDescent="0.2">
      <c r="A8895" s="3">
        <v>42705</v>
      </c>
      <c r="B8895" s="2" t="s">
        <v>215</v>
      </c>
      <c r="C8895" s="2">
        <v>176</v>
      </c>
      <c r="D8895" s="2">
        <v>1985</v>
      </c>
      <c r="E8895" s="4" t="s">
        <v>30</v>
      </c>
      <c r="F8895" s="4" t="s">
        <v>30</v>
      </c>
      <c r="G8895" s="4" t="s">
        <v>30</v>
      </c>
      <c r="H8895" s="4" t="s">
        <v>30</v>
      </c>
      <c r="I8895" s="4" t="s">
        <v>30</v>
      </c>
      <c r="J8895" s="4" t="s">
        <v>30</v>
      </c>
      <c r="K8895" s="4" t="s">
        <v>30</v>
      </c>
      <c r="L8895" s="4" t="s">
        <v>30</v>
      </c>
      <c r="M8895" s="4" t="s">
        <v>30</v>
      </c>
      <c r="N8895" s="4" t="s">
        <v>30</v>
      </c>
      <c r="O8895" s="4" t="s">
        <v>30</v>
      </c>
      <c r="P8895" s="4" t="s">
        <v>30</v>
      </c>
      <c r="Q8895" s="4" t="s">
        <v>30</v>
      </c>
      <c r="R8895" s="4" t="s">
        <v>30</v>
      </c>
      <c r="S8895" s="4" t="s">
        <v>30</v>
      </c>
      <c r="T8895" s="4" t="s">
        <v>30</v>
      </c>
      <c r="U8895" s="4" t="s">
        <v>30</v>
      </c>
    </row>
    <row r="8896" spans="1:21" x14ac:dyDescent="0.2">
      <c r="A8896" s="3">
        <v>42705</v>
      </c>
      <c r="B8896" s="2" t="s">
        <v>215</v>
      </c>
      <c r="C8896" s="2">
        <v>176</v>
      </c>
      <c r="D8896" s="2">
        <v>1986</v>
      </c>
      <c r="E8896" s="4" t="s">
        <v>30</v>
      </c>
      <c r="F8896" s="4" t="s">
        <v>30</v>
      </c>
      <c r="G8896" s="4" t="s">
        <v>30</v>
      </c>
      <c r="H8896" s="4" t="s">
        <v>30</v>
      </c>
      <c r="I8896" s="4" t="s">
        <v>30</v>
      </c>
      <c r="J8896" s="4" t="s">
        <v>30</v>
      </c>
      <c r="K8896" s="4" t="s">
        <v>30</v>
      </c>
      <c r="L8896" s="4" t="s">
        <v>30</v>
      </c>
      <c r="M8896" s="4" t="s">
        <v>30</v>
      </c>
      <c r="N8896" s="4" t="s">
        <v>30</v>
      </c>
      <c r="O8896" s="4" t="s">
        <v>30</v>
      </c>
      <c r="P8896" s="4" t="s">
        <v>30</v>
      </c>
      <c r="Q8896" s="4" t="s">
        <v>30</v>
      </c>
      <c r="R8896" s="4" t="s">
        <v>30</v>
      </c>
      <c r="S8896" s="4" t="s">
        <v>30</v>
      </c>
      <c r="T8896" s="4" t="s">
        <v>30</v>
      </c>
      <c r="U8896" s="4" t="s">
        <v>30</v>
      </c>
    </row>
    <row r="8897" spans="1:21" x14ac:dyDescent="0.2">
      <c r="A8897" s="3">
        <v>42705</v>
      </c>
      <c r="B8897" s="2" t="s">
        <v>215</v>
      </c>
      <c r="C8897" s="2">
        <v>176</v>
      </c>
      <c r="D8897" s="2">
        <v>1987</v>
      </c>
      <c r="E8897" s="4" t="s">
        <v>30</v>
      </c>
      <c r="F8897" s="4" t="s">
        <v>30</v>
      </c>
      <c r="G8897" s="4" t="s">
        <v>30</v>
      </c>
      <c r="H8897" s="4" t="s">
        <v>30</v>
      </c>
      <c r="I8897" s="4" t="s">
        <v>30</v>
      </c>
      <c r="J8897" s="4" t="s">
        <v>30</v>
      </c>
      <c r="K8897" s="4" t="s">
        <v>30</v>
      </c>
      <c r="L8897" s="4" t="s">
        <v>30</v>
      </c>
      <c r="M8897" s="4" t="s">
        <v>30</v>
      </c>
      <c r="N8897" s="4" t="s">
        <v>30</v>
      </c>
      <c r="O8897" s="4" t="s">
        <v>30</v>
      </c>
      <c r="P8897" s="4" t="s">
        <v>30</v>
      </c>
      <c r="Q8897" s="4" t="s">
        <v>30</v>
      </c>
      <c r="R8897" s="4" t="s">
        <v>30</v>
      </c>
      <c r="S8897" s="4" t="s">
        <v>30</v>
      </c>
      <c r="T8897" s="4" t="s">
        <v>30</v>
      </c>
      <c r="U8897" s="4" t="s">
        <v>30</v>
      </c>
    </row>
    <row r="8898" spans="1:21" x14ac:dyDescent="0.2">
      <c r="A8898" s="3">
        <v>42705</v>
      </c>
      <c r="B8898" s="2" t="s">
        <v>215</v>
      </c>
      <c r="C8898" s="2">
        <v>176</v>
      </c>
      <c r="D8898" s="2">
        <v>1988</v>
      </c>
      <c r="E8898" s="4" t="s">
        <v>30</v>
      </c>
      <c r="F8898" s="4" t="s">
        <v>30</v>
      </c>
      <c r="G8898" s="4" t="s">
        <v>30</v>
      </c>
      <c r="H8898" s="4" t="s">
        <v>30</v>
      </c>
      <c r="I8898" s="4" t="s">
        <v>30</v>
      </c>
      <c r="J8898" s="4" t="s">
        <v>30</v>
      </c>
      <c r="K8898" s="4" t="s">
        <v>30</v>
      </c>
      <c r="L8898" s="4" t="s">
        <v>30</v>
      </c>
      <c r="M8898" s="4" t="s">
        <v>30</v>
      </c>
      <c r="N8898" s="4" t="s">
        <v>30</v>
      </c>
      <c r="O8898" s="4" t="s">
        <v>30</v>
      </c>
      <c r="P8898" s="4" t="s">
        <v>30</v>
      </c>
      <c r="Q8898" s="4" t="s">
        <v>30</v>
      </c>
      <c r="R8898" s="4" t="s">
        <v>30</v>
      </c>
      <c r="S8898" s="4" t="s">
        <v>30</v>
      </c>
      <c r="T8898" s="4" t="s">
        <v>30</v>
      </c>
      <c r="U8898" s="4" t="s">
        <v>30</v>
      </c>
    </row>
    <row r="8899" spans="1:21" x14ac:dyDescent="0.2">
      <c r="A8899" s="3">
        <v>42705</v>
      </c>
      <c r="B8899" s="2" t="s">
        <v>215</v>
      </c>
      <c r="C8899" s="2">
        <v>176</v>
      </c>
      <c r="D8899" s="2">
        <v>1989</v>
      </c>
      <c r="E8899" s="4" t="s">
        <v>30</v>
      </c>
      <c r="F8899" s="4" t="s">
        <v>30</v>
      </c>
      <c r="G8899" s="4" t="s">
        <v>30</v>
      </c>
      <c r="H8899" s="4" t="s">
        <v>30</v>
      </c>
      <c r="I8899" s="4" t="s">
        <v>30</v>
      </c>
      <c r="J8899" s="4" t="s">
        <v>30</v>
      </c>
      <c r="K8899" s="4" t="s">
        <v>30</v>
      </c>
      <c r="L8899" s="4" t="s">
        <v>30</v>
      </c>
      <c r="M8899" s="4" t="s">
        <v>30</v>
      </c>
      <c r="N8899" s="4" t="s">
        <v>30</v>
      </c>
      <c r="O8899" s="4" t="s">
        <v>30</v>
      </c>
      <c r="P8899" s="4" t="s">
        <v>30</v>
      </c>
      <c r="Q8899" s="4" t="s">
        <v>30</v>
      </c>
      <c r="R8899" s="4" t="s">
        <v>30</v>
      </c>
      <c r="S8899" s="4" t="s">
        <v>30</v>
      </c>
      <c r="T8899" s="4" t="s">
        <v>30</v>
      </c>
      <c r="U8899" s="4" t="s">
        <v>30</v>
      </c>
    </row>
    <row r="8900" spans="1:21" x14ac:dyDescent="0.2">
      <c r="A8900" s="3">
        <v>42705</v>
      </c>
      <c r="B8900" s="2" t="s">
        <v>215</v>
      </c>
      <c r="C8900" s="2">
        <v>176</v>
      </c>
      <c r="D8900" s="2">
        <v>1990</v>
      </c>
      <c r="E8900" s="4">
        <v>246673728</v>
      </c>
      <c r="F8900" s="4">
        <v>420696440.16684997</v>
      </c>
      <c r="G8900" s="4">
        <v>171997042</v>
      </c>
      <c r="H8900" s="4">
        <v>316890370.774459</v>
      </c>
      <c r="I8900" s="4">
        <v>418670770</v>
      </c>
      <c r="J8900" s="4">
        <v>741365013.70303798</v>
      </c>
      <c r="K8900" s="4">
        <v>209054335</v>
      </c>
      <c r="L8900" s="4">
        <v>384866503.76219201</v>
      </c>
      <c r="M8900" s="4">
        <v>740231</v>
      </c>
      <c r="N8900" s="4">
        <v>333.23885111539499</v>
      </c>
      <c r="O8900" s="4">
        <v>568.33129140342703</v>
      </c>
      <c r="P8900" s="4">
        <v>232.355902414246</v>
      </c>
      <c r="Q8900" s="4">
        <v>428.096595217519</v>
      </c>
      <c r="R8900" s="4">
        <v>565.59475352964103</v>
      </c>
      <c r="S8900" s="4">
        <v>1001.53197272613</v>
      </c>
      <c r="T8900" s="4">
        <v>282.417697988871</v>
      </c>
      <c r="U8900" s="4">
        <v>519.92756823504101</v>
      </c>
    </row>
    <row r="8901" spans="1:21" x14ac:dyDescent="0.2">
      <c r="A8901" s="3">
        <v>42705</v>
      </c>
      <c r="B8901" s="2" t="s">
        <v>215</v>
      </c>
      <c r="C8901" s="2">
        <v>176</v>
      </c>
      <c r="D8901" s="2">
        <v>1991</v>
      </c>
      <c r="E8901" s="4">
        <v>284196776</v>
      </c>
      <c r="F8901" s="4">
        <v>465771058.56543899</v>
      </c>
      <c r="G8901" s="4">
        <v>198160563</v>
      </c>
      <c r="H8901" s="4">
        <v>350842910.66794503</v>
      </c>
      <c r="I8901" s="4">
        <v>482357339</v>
      </c>
      <c r="J8901" s="4">
        <v>820796979.42925406</v>
      </c>
      <c r="K8901" s="4">
        <v>240854867</v>
      </c>
      <c r="L8901" s="4">
        <v>426102200.59385598</v>
      </c>
      <c r="M8901" s="4">
        <v>764884</v>
      </c>
      <c r="N8901" s="4">
        <v>371.55539402053103</v>
      </c>
      <c r="O8901" s="4">
        <v>608.94339346285096</v>
      </c>
      <c r="P8901" s="4">
        <v>259.07269991266702</v>
      </c>
      <c r="Q8901" s="4">
        <v>458.687736529912</v>
      </c>
      <c r="R8901" s="4">
        <v>630.62809393319799</v>
      </c>
      <c r="S8901" s="4">
        <v>1073.0999464353499</v>
      </c>
      <c r="T8901" s="4">
        <v>314.89071153272897</v>
      </c>
      <c r="U8901" s="4">
        <v>557.08081303028405</v>
      </c>
    </row>
    <row r="8902" spans="1:21" x14ac:dyDescent="0.2">
      <c r="A8902" s="3">
        <v>42705</v>
      </c>
      <c r="B8902" s="2" t="s">
        <v>215</v>
      </c>
      <c r="C8902" s="2">
        <v>176</v>
      </c>
      <c r="D8902" s="2">
        <v>1992</v>
      </c>
      <c r="E8902" s="4">
        <v>361499395</v>
      </c>
      <c r="F8902" s="4">
        <v>514488493.751885</v>
      </c>
      <c r="G8902" s="4">
        <v>252061001</v>
      </c>
      <c r="H8902" s="4">
        <v>387539408.478827</v>
      </c>
      <c r="I8902" s="4">
        <v>613560396</v>
      </c>
      <c r="J8902" s="4">
        <v>906648434.60525596</v>
      </c>
      <c r="K8902" s="4">
        <v>306368320</v>
      </c>
      <c r="L8902" s="4">
        <v>470670461.76137102</v>
      </c>
      <c r="M8902" s="4">
        <v>792846</v>
      </c>
      <c r="N8902" s="4">
        <v>455.95159085118701</v>
      </c>
      <c r="O8902" s="4">
        <v>648.913526399685</v>
      </c>
      <c r="P8902" s="4">
        <v>317.919244090277</v>
      </c>
      <c r="Q8902" s="4">
        <v>488.79531268219398</v>
      </c>
      <c r="R8902" s="4">
        <v>773.87083494146395</v>
      </c>
      <c r="S8902" s="4">
        <v>1143.53661947624</v>
      </c>
      <c r="T8902" s="4">
        <v>386.41592440398301</v>
      </c>
      <c r="U8902" s="4">
        <v>593.64676338326797</v>
      </c>
    </row>
    <row r="8903" spans="1:21" x14ac:dyDescent="0.2">
      <c r="A8903" s="3">
        <v>42705</v>
      </c>
      <c r="B8903" s="2" t="s">
        <v>215</v>
      </c>
      <c r="C8903" s="2">
        <v>176</v>
      </c>
      <c r="D8903" s="2">
        <v>1993</v>
      </c>
      <c r="E8903" s="4">
        <v>417338920</v>
      </c>
      <c r="F8903" s="4">
        <v>566990819.26097</v>
      </c>
      <c r="G8903" s="4">
        <v>290995967</v>
      </c>
      <c r="H8903" s="4">
        <v>427086882.34864599</v>
      </c>
      <c r="I8903" s="4">
        <v>708334887</v>
      </c>
      <c r="J8903" s="4">
        <v>999169748.38640702</v>
      </c>
      <c r="K8903" s="4">
        <v>353691944</v>
      </c>
      <c r="L8903" s="4">
        <v>518701262.12844199</v>
      </c>
      <c r="M8903" s="4">
        <v>820471</v>
      </c>
      <c r="N8903" s="4">
        <v>508.6577343989</v>
      </c>
      <c r="O8903" s="4">
        <v>691.05528319827295</v>
      </c>
      <c r="P8903" s="4">
        <v>354.66941183783501</v>
      </c>
      <c r="Q8903" s="4">
        <v>520.53866906770099</v>
      </c>
      <c r="R8903" s="4">
        <v>863.32714623673496</v>
      </c>
      <c r="S8903" s="4">
        <v>1217.8002005999101</v>
      </c>
      <c r="T8903" s="4">
        <v>431.084028564081</v>
      </c>
      <c r="U8903" s="4">
        <v>632.19938563147502</v>
      </c>
    </row>
    <row r="8904" spans="1:21" x14ac:dyDescent="0.2">
      <c r="A8904" s="3">
        <v>42705</v>
      </c>
      <c r="B8904" s="2" t="s">
        <v>215</v>
      </c>
      <c r="C8904" s="2">
        <v>176</v>
      </c>
      <c r="D8904" s="2">
        <v>1994</v>
      </c>
      <c r="E8904" s="4">
        <v>471914010</v>
      </c>
      <c r="F8904" s="4">
        <v>623230799.30603397</v>
      </c>
      <c r="G8904" s="4">
        <v>329049285</v>
      </c>
      <c r="H8904" s="4">
        <v>469449750.840137</v>
      </c>
      <c r="I8904" s="4">
        <v>800963295</v>
      </c>
      <c r="J8904" s="4">
        <v>1098277679.3415301</v>
      </c>
      <c r="K8904" s="4">
        <v>399943967</v>
      </c>
      <c r="L8904" s="4">
        <v>570151386.76396704</v>
      </c>
      <c r="M8904" s="4">
        <v>842752</v>
      </c>
      <c r="N8904" s="4">
        <v>559.967831580346</v>
      </c>
      <c r="O8904" s="4">
        <v>739.51862387278197</v>
      </c>
      <c r="P8904" s="4">
        <v>390.44616328409802</v>
      </c>
      <c r="Q8904" s="4">
        <v>557.04376950768096</v>
      </c>
      <c r="R8904" s="4">
        <v>950.41399486444402</v>
      </c>
      <c r="S8904" s="4">
        <v>1303.20388363543</v>
      </c>
      <c r="T8904" s="4">
        <v>474.56899182677699</v>
      </c>
      <c r="U8904" s="4">
        <v>676.53519275417602</v>
      </c>
    </row>
    <row r="8905" spans="1:21" x14ac:dyDescent="0.2">
      <c r="A8905" s="3">
        <v>42705</v>
      </c>
      <c r="B8905" s="2" t="s">
        <v>215</v>
      </c>
      <c r="C8905" s="2">
        <v>176</v>
      </c>
      <c r="D8905" s="2">
        <v>1995</v>
      </c>
      <c r="E8905" s="4">
        <v>532402809</v>
      </c>
      <c r="F8905" s="4">
        <v>682225390.33214903</v>
      </c>
      <c r="G8905" s="4">
        <v>371226029</v>
      </c>
      <c r="H8905" s="4">
        <v>513887536.07065201</v>
      </c>
      <c r="I8905" s="4">
        <v>903628837</v>
      </c>
      <c r="J8905" s="4">
        <v>1202239875.9229901</v>
      </c>
      <c r="K8905" s="4">
        <v>451207820</v>
      </c>
      <c r="L8905" s="4">
        <v>624121518.14854205</v>
      </c>
      <c r="M8905" s="4">
        <v>856439</v>
      </c>
      <c r="N8905" s="4">
        <v>621.64708636575403</v>
      </c>
      <c r="O8905" s="4">
        <v>796.58375007694497</v>
      </c>
      <c r="P8905" s="4">
        <v>433.45297096465703</v>
      </c>
      <c r="Q8905" s="4">
        <v>600.02818189112395</v>
      </c>
      <c r="R8905" s="4">
        <v>1055.10005616279</v>
      </c>
      <c r="S8905" s="4">
        <v>1403.76591435349</v>
      </c>
      <c r="T8905" s="4">
        <v>526.84174821557599</v>
      </c>
      <c r="U8905" s="4">
        <v>728.74018832461195</v>
      </c>
    </row>
    <row r="8906" spans="1:21" x14ac:dyDescent="0.2">
      <c r="A8906" s="3">
        <v>42705</v>
      </c>
      <c r="B8906" s="2" t="s">
        <v>215</v>
      </c>
      <c r="C8906" s="2">
        <v>176</v>
      </c>
      <c r="D8906" s="2">
        <v>1996</v>
      </c>
      <c r="E8906" s="4">
        <v>621615339</v>
      </c>
      <c r="F8906" s="4">
        <v>755911241.70387995</v>
      </c>
      <c r="G8906" s="4">
        <v>433430835</v>
      </c>
      <c r="H8906" s="4">
        <v>569391539.47586</v>
      </c>
      <c r="I8906" s="4">
        <v>1055046174</v>
      </c>
      <c r="J8906" s="4">
        <v>1332091490.72839</v>
      </c>
      <c r="K8906" s="4">
        <v>526814843</v>
      </c>
      <c r="L8906" s="4">
        <v>691531682.43214905</v>
      </c>
      <c r="M8906" s="4">
        <v>859496</v>
      </c>
      <c r="N8906" s="4">
        <v>723.23238153522504</v>
      </c>
      <c r="O8906" s="4">
        <v>879.48197746572396</v>
      </c>
      <c r="P8906" s="4">
        <v>504.28487741653203</v>
      </c>
      <c r="Q8906" s="4">
        <v>662.47142450443005</v>
      </c>
      <c r="R8906" s="4">
        <v>1227.5172589517599</v>
      </c>
      <c r="S8906" s="4">
        <v>1549.85187915754</v>
      </c>
      <c r="T8906" s="4">
        <v>612.93460702551295</v>
      </c>
      <c r="U8906" s="4">
        <v>804.57812768430404</v>
      </c>
    </row>
    <row r="8907" spans="1:21" x14ac:dyDescent="0.2">
      <c r="A8907" s="3">
        <v>42705</v>
      </c>
      <c r="B8907" s="2" t="s">
        <v>215</v>
      </c>
      <c r="C8907" s="2">
        <v>176</v>
      </c>
      <c r="D8907" s="2">
        <v>1997</v>
      </c>
      <c r="E8907" s="4">
        <v>578529742</v>
      </c>
      <c r="F8907" s="4">
        <v>787130169.46152604</v>
      </c>
      <c r="G8907" s="4">
        <v>403388741</v>
      </c>
      <c r="H8907" s="4">
        <v>592907254.17284</v>
      </c>
      <c r="I8907" s="4">
        <v>981918483</v>
      </c>
      <c r="J8907" s="4">
        <v>1387106505.8106599</v>
      </c>
      <c r="K8907" s="4">
        <v>490300088</v>
      </c>
      <c r="L8907" s="4">
        <v>720091751.538849</v>
      </c>
      <c r="M8907" s="4">
        <v>853867</v>
      </c>
      <c r="N8907" s="4">
        <v>677.54081373328597</v>
      </c>
      <c r="O8907" s="4">
        <v>921.84165620819897</v>
      </c>
      <c r="P8907" s="4">
        <v>472.42573023667597</v>
      </c>
      <c r="Q8907" s="4">
        <v>694.37893041051996</v>
      </c>
      <c r="R8907" s="4">
        <v>1149.96654396996</v>
      </c>
      <c r="S8907" s="4">
        <v>1624.49948974566</v>
      </c>
      <c r="T8907" s="4">
        <v>574.21130925542298</v>
      </c>
      <c r="U8907" s="4">
        <v>843.33011058964598</v>
      </c>
    </row>
    <row r="8908" spans="1:21" x14ac:dyDescent="0.2">
      <c r="A8908" s="3">
        <v>42705</v>
      </c>
      <c r="B8908" s="2" t="s">
        <v>215</v>
      </c>
      <c r="C8908" s="2">
        <v>176</v>
      </c>
      <c r="D8908" s="2">
        <v>1998</v>
      </c>
      <c r="E8908" s="4">
        <v>659632042</v>
      </c>
      <c r="F8908" s="4">
        <v>770372950.88012099</v>
      </c>
      <c r="G8908" s="4">
        <v>459938564</v>
      </c>
      <c r="H8908" s="4">
        <v>580284848.24828696</v>
      </c>
      <c r="I8908" s="4">
        <v>1119570607</v>
      </c>
      <c r="J8908" s="4">
        <v>1357576387.5918801</v>
      </c>
      <c r="K8908" s="4">
        <v>559033745</v>
      </c>
      <c r="L8908" s="4">
        <v>704761714.11385798</v>
      </c>
      <c r="M8908" s="4">
        <v>845106</v>
      </c>
      <c r="N8908" s="4">
        <v>780.53172264781006</v>
      </c>
      <c r="O8908" s="4">
        <v>911.56961479402798</v>
      </c>
      <c r="P8908" s="4">
        <v>544.23772165858497</v>
      </c>
      <c r="Q8908" s="4">
        <v>686.64149615348504</v>
      </c>
      <c r="R8908" s="4">
        <v>1324.76944548968</v>
      </c>
      <c r="S8908" s="4">
        <v>1606.3977626379201</v>
      </c>
      <c r="T8908" s="4">
        <v>661.49541595965502</v>
      </c>
      <c r="U8908" s="4">
        <v>833.93291979214303</v>
      </c>
    </row>
    <row r="8909" spans="1:21" x14ac:dyDescent="0.2">
      <c r="A8909" s="3">
        <v>42705</v>
      </c>
      <c r="B8909" s="2" t="s">
        <v>215</v>
      </c>
      <c r="C8909" s="2">
        <v>176</v>
      </c>
      <c r="D8909" s="2">
        <v>1999</v>
      </c>
      <c r="E8909" s="4">
        <v>456369402</v>
      </c>
      <c r="F8909" s="4">
        <v>497141626.17458397</v>
      </c>
      <c r="G8909" s="4">
        <v>318210569</v>
      </c>
      <c r="H8909" s="4">
        <v>374472848.35828298</v>
      </c>
      <c r="I8909" s="4">
        <v>774579971</v>
      </c>
      <c r="J8909" s="4">
        <v>876079218.43291199</v>
      </c>
      <c r="K8909" s="4">
        <v>386770017</v>
      </c>
      <c r="L8909" s="4">
        <v>454800995.00196999</v>
      </c>
      <c r="M8909" s="4">
        <v>841063</v>
      </c>
      <c r="N8909" s="4">
        <v>542.61024679483</v>
      </c>
      <c r="O8909" s="4">
        <v>591.08726239839802</v>
      </c>
      <c r="P8909" s="4">
        <v>378.34332148721302</v>
      </c>
      <c r="Q8909" s="4">
        <v>445.23757240335499</v>
      </c>
      <c r="R8909" s="4">
        <v>920.95356828204297</v>
      </c>
      <c r="S8909" s="4">
        <v>1041.6332883897101</v>
      </c>
      <c r="T8909" s="4">
        <v>459.85855637449299</v>
      </c>
      <c r="U8909" s="4">
        <v>540.74545545573903</v>
      </c>
    </row>
    <row r="8910" spans="1:21" x14ac:dyDescent="0.2">
      <c r="A8910" s="3">
        <v>42705</v>
      </c>
      <c r="B8910" s="2" t="s">
        <v>215</v>
      </c>
      <c r="C8910" s="2">
        <v>176</v>
      </c>
      <c r="D8910" s="2">
        <v>2000</v>
      </c>
      <c r="E8910" s="4">
        <v>534261403</v>
      </c>
      <c r="F8910" s="4">
        <v>565047383.87696803</v>
      </c>
      <c r="G8910" s="4">
        <v>372521962</v>
      </c>
      <c r="H8910" s="4">
        <v>425622985.39418697</v>
      </c>
      <c r="I8910" s="4">
        <v>906783365</v>
      </c>
      <c r="J8910" s="4">
        <v>995744963.16846001</v>
      </c>
      <c r="K8910" s="4">
        <v>452782966</v>
      </c>
      <c r="L8910" s="4">
        <v>516923345.07976502</v>
      </c>
      <c r="M8910" s="4">
        <v>847185</v>
      </c>
      <c r="N8910" s="4">
        <v>630.631329638745</v>
      </c>
      <c r="O8910" s="4">
        <v>666.97047737739501</v>
      </c>
      <c r="P8910" s="4">
        <v>439.71737223864898</v>
      </c>
      <c r="Q8910" s="4">
        <v>502.39674379761999</v>
      </c>
      <c r="R8910" s="4">
        <v>1070.3487018773901</v>
      </c>
      <c r="S8910" s="4">
        <v>1175.3571689400301</v>
      </c>
      <c r="T8910" s="4">
        <v>534.45583432190097</v>
      </c>
      <c r="U8910" s="4">
        <v>610.16583754405997</v>
      </c>
    </row>
    <row r="8911" spans="1:21" x14ac:dyDescent="0.2">
      <c r="A8911" s="3">
        <v>42705</v>
      </c>
      <c r="B8911" s="2" t="s">
        <v>215</v>
      </c>
      <c r="C8911" s="2">
        <v>176</v>
      </c>
      <c r="D8911" s="2">
        <v>2001</v>
      </c>
      <c r="E8911" s="4">
        <v>707739223</v>
      </c>
      <c r="F8911" s="4">
        <v>742871119.23188603</v>
      </c>
      <c r="G8911" s="4">
        <v>399180475</v>
      </c>
      <c r="H8911" s="4">
        <v>480811738.78302801</v>
      </c>
      <c r="I8911" s="4">
        <v>1106919699</v>
      </c>
      <c r="J8911" s="4">
        <v>1231088947.1930699</v>
      </c>
      <c r="K8911" s="4">
        <v>474059281</v>
      </c>
      <c r="L8911" s="4">
        <v>549879341.743433</v>
      </c>
      <c r="M8911" s="4">
        <v>865848</v>
      </c>
      <c r="N8911" s="4">
        <v>817.39430361911104</v>
      </c>
      <c r="O8911" s="4">
        <v>857.96943485679503</v>
      </c>
      <c r="P8911" s="4">
        <v>461.028350241613</v>
      </c>
      <c r="Q8911" s="4">
        <v>555.30732736349501</v>
      </c>
      <c r="R8911" s="4">
        <v>1278.42265501566</v>
      </c>
      <c r="S8911" s="4">
        <v>1421.83032956485</v>
      </c>
      <c r="T8911" s="4">
        <v>547.50866318337603</v>
      </c>
      <c r="U8911" s="4">
        <v>635.07606617262195</v>
      </c>
    </row>
    <row r="8912" spans="1:21" x14ac:dyDescent="0.2">
      <c r="A8912" s="3">
        <v>42705</v>
      </c>
      <c r="B8912" s="2" t="s">
        <v>215</v>
      </c>
      <c r="C8912" s="2">
        <v>176</v>
      </c>
      <c r="D8912" s="2">
        <v>2002</v>
      </c>
      <c r="E8912" s="4">
        <v>694732094</v>
      </c>
      <c r="F8912" s="4">
        <v>707142712.16379297</v>
      </c>
      <c r="G8912" s="4">
        <v>422052776</v>
      </c>
      <c r="H8912" s="4">
        <v>471193391.48128599</v>
      </c>
      <c r="I8912" s="4">
        <v>1116784870</v>
      </c>
      <c r="J8912" s="4">
        <v>1185260036.9233</v>
      </c>
      <c r="K8912" s="4">
        <v>485673112</v>
      </c>
      <c r="L8912" s="4">
        <v>525156865.39859003</v>
      </c>
      <c r="M8912" s="4">
        <v>894837</v>
      </c>
      <c r="N8912" s="4">
        <v>776.378372820972</v>
      </c>
      <c r="O8912" s="4">
        <v>790.24751118225197</v>
      </c>
      <c r="P8912" s="4">
        <v>471.65324634542401</v>
      </c>
      <c r="Q8912" s="4">
        <v>526.56896337689</v>
      </c>
      <c r="R8912" s="4">
        <v>1248.0316191664001</v>
      </c>
      <c r="S8912" s="4">
        <v>1324.5541220616699</v>
      </c>
      <c r="T8912" s="4">
        <v>542.75036906162802</v>
      </c>
      <c r="U8912" s="4">
        <v>586.87433063070705</v>
      </c>
    </row>
    <row r="8913" spans="1:21" x14ac:dyDescent="0.2">
      <c r="A8913" s="3">
        <v>42705</v>
      </c>
      <c r="B8913" s="2" t="s">
        <v>215</v>
      </c>
      <c r="C8913" s="2">
        <v>176</v>
      </c>
      <c r="D8913" s="2">
        <v>2003</v>
      </c>
      <c r="E8913" s="4">
        <v>502808476</v>
      </c>
      <c r="F8913" s="4">
        <v>511024258.12662202</v>
      </c>
      <c r="G8913" s="4">
        <v>413743688</v>
      </c>
      <c r="H8913" s="4">
        <v>429501580.33747202</v>
      </c>
      <c r="I8913" s="4">
        <v>916552163</v>
      </c>
      <c r="J8913" s="4">
        <v>944699584.96944797</v>
      </c>
      <c r="K8913" s="4">
        <v>506107830</v>
      </c>
      <c r="L8913" s="4">
        <v>522149004.60074598</v>
      </c>
      <c r="M8913" s="4">
        <v>929431</v>
      </c>
      <c r="N8913" s="4">
        <v>540.98526517837297</v>
      </c>
      <c r="O8913" s="4">
        <v>549.82484781185701</v>
      </c>
      <c r="P8913" s="4">
        <v>445.15804615942398</v>
      </c>
      <c r="Q8913" s="4">
        <v>462.11238955605302</v>
      </c>
      <c r="R8913" s="4">
        <v>986.14331026187006</v>
      </c>
      <c r="S8913" s="4">
        <v>1016.4278843393899</v>
      </c>
      <c r="T8913" s="4">
        <v>544.53512955776205</v>
      </c>
      <c r="U8913" s="4">
        <v>561.79426401825003</v>
      </c>
    </row>
    <row r="8914" spans="1:21" x14ac:dyDescent="0.2">
      <c r="A8914" s="3">
        <v>42705</v>
      </c>
      <c r="B8914" s="2" t="s">
        <v>215</v>
      </c>
      <c r="C8914" s="2">
        <v>176</v>
      </c>
      <c r="D8914" s="2">
        <v>2004</v>
      </c>
      <c r="E8914" s="4">
        <v>346593079</v>
      </c>
      <c r="F8914" s="4">
        <v>353937084.99030298</v>
      </c>
      <c r="G8914" s="4">
        <v>429433472</v>
      </c>
      <c r="H8914" s="4">
        <v>435401515.27394497</v>
      </c>
      <c r="I8914" s="4">
        <v>776026551</v>
      </c>
      <c r="J8914" s="4">
        <v>790943040.58760297</v>
      </c>
      <c r="K8914" s="4">
        <v>1105766485</v>
      </c>
      <c r="L8914" s="4">
        <v>1211763768.9096999</v>
      </c>
      <c r="M8914" s="4">
        <v>962634</v>
      </c>
      <c r="N8914" s="4">
        <v>360.04657948919299</v>
      </c>
      <c r="O8914" s="4">
        <v>367.67565345739098</v>
      </c>
      <c r="P8914" s="4">
        <v>446.10253949060598</v>
      </c>
      <c r="Q8914" s="4">
        <v>452.30224080381998</v>
      </c>
      <c r="R8914" s="4">
        <v>806.14911897979903</v>
      </c>
      <c r="S8914" s="4">
        <v>821.64461320460703</v>
      </c>
      <c r="T8914" s="4">
        <v>1148.68837481327</v>
      </c>
      <c r="U8914" s="4">
        <v>1258.80009319191</v>
      </c>
    </row>
    <row r="8915" spans="1:21" x14ac:dyDescent="0.2">
      <c r="A8915" s="3">
        <v>42705</v>
      </c>
      <c r="B8915" s="2" t="s">
        <v>215</v>
      </c>
      <c r="C8915" s="2">
        <v>176</v>
      </c>
      <c r="D8915" s="2">
        <v>2005</v>
      </c>
      <c r="E8915" s="4">
        <v>246847337</v>
      </c>
      <c r="F8915" s="4">
        <v>246847337</v>
      </c>
      <c r="G8915" s="4">
        <v>423649273</v>
      </c>
      <c r="H8915" s="4">
        <v>423649273</v>
      </c>
      <c r="I8915" s="4">
        <v>670496610</v>
      </c>
      <c r="J8915" s="4">
        <v>670496610</v>
      </c>
      <c r="K8915" s="4">
        <v>1849851325</v>
      </c>
      <c r="L8915" s="4">
        <v>1849851325</v>
      </c>
      <c r="M8915" s="4">
        <v>989497</v>
      </c>
      <c r="N8915" s="4">
        <v>249.46749409043201</v>
      </c>
      <c r="O8915" s="4">
        <v>249.46749409043201</v>
      </c>
      <c r="P8915" s="4">
        <v>428.146091397953</v>
      </c>
      <c r="Q8915" s="4">
        <v>428.146091397953</v>
      </c>
      <c r="R8915" s="4">
        <v>677.61358548838496</v>
      </c>
      <c r="S8915" s="4">
        <v>677.61358548838496</v>
      </c>
      <c r="T8915" s="4">
        <v>1869.48654215222</v>
      </c>
      <c r="U8915" s="4">
        <v>1869.48654215222</v>
      </c>
    </row>
    <row r="8916" spans="1:21" x14ac:dyDescent="0.2">
      <c r="A8916" s="3">
        <v>42705</v>
      </c>
      <c r="B8916" s="2" t="s">
        <v>215</v>
      </c>
      <c r="C8916" s="2">
        <v>176</v>
      </c>
      <c r="D8916" s="2">
        <v>2006</v>
      </c>
      <c r="E8916" s="4">
        <v>377586807</v>
      </c>
      <c r="F8916" s="4">
        <v>363480076.371077</v>
      </c>
      <c r="G8916" s="4">
        <v>388562668</v>
      </c>
      <c r="H8916" s="4">
        <v>377585150.315157</v>
      </c>
      <c r="I8916" s="4">
        <v>766149476</v>
      </c>
      <c r="J8916" s="4">
        <v>743361603.58580804</v>
      </c>
      <c r="K8916" s="4">
        <v>2822622583</v>
      </c>
      <c r="L8916" s="4">
        <v>2969352682.74684</v>
      </c>
      <c r="M8916" s="4">
        <v>1008389</v>
      </c>
      <c r="N8916" s="4">
        <v>374.44558300417799</v>
      </c>
      <c r="O8916" s="4">
        <v>360.456209231831</v>
      </c>
      <c r="P8916" s="4">
        <v>385.33013350998499</v>
      </c>
      <c r="Q8916" s="4">
        <v>374.44394010164501</v>
      </c>
      <c r="R8916" s="4">
        <v>759.77571750584298</v>
      </c>
      <c r="S8916" s="4">
        <v>737.17742219104696</v>
      </c>
      <c r="T8916" s="4">
        <v>2799.1405925689401</v>
      </c>
      <c r="U8916" s="4">
        <v>2944.65001378123</v>
      </c>
    </row>
    <row r="8917" spans="1:21" x14ac:dyDescent="0.2">
      <c r="A8917" s="3">
        <v>42705</v>
      </c>
      <c r="B8917" s="2" t="s">
        <v>215</v>
      </c>
      <c r="C8917" s="2">
        <v>176</v>
      </c>
      <c r="D8917" s="2">
        <v>2007</v>
      </c>
      <c r="E8917" s="4">
        <v>574737137</v>
      </c>
      <c r="F8917" s="4">
        <v>518278885.08806801</v>
      </c>
      <c r="G8917" s="4">
        <v>468501683</v>
      </c>
      <c r="H8917" s="4">
        <v>411887980.261747</v>
      </c>
      <c r="I8917" s="4">
        <v>1043238820</v>
      </c>
      <c r="J8917" s="4">
        <v>934620991.38524699</v>
      </c>
      <c r="K8917" s="4">
        <v>2907166068</v>
      </c>
      <c r="L8917" s="4">
        <v>2957378393.1736798</v>
      </c>
      <c r="M8917" s="4">
        <v>1021235</v>
      </c>
      <c r="N8917" s="4">
        <v>562.78636846563199</v>
      </c>
      <c r="O8917" s="4">
        <v>507.50207845213703</v>
      </c>
      <c r="P8917" s="4">
        <v>458.759916179919</v>
      </c>
      <c r="Q8917" s="4">
        <v>403.32340769925298</v>
      </c>
      <c r="R8917" s="4">
        <v>1021.54628464555</v>
      </c>
      <c r="S8917" s="4">
        <v>915.18699553505996</v>
      </c>
      <c r="T8917" s="4">
        <v>2846.7160526225598</v>
      </c>
      <c r="U8917" s="4">
        <v>2895.8842902698002</v>
      </c>
    </row>
    <row r="8918" spans="1:21" x14ac:dyDescent="0.2">
      <c r="A8918" s="3">
        <v>42705</v>
      </c>
      <c r="B8918" s="2" t="s">
        <v>215</v>
      </c>
      <c r="C8918" s="2">
        <v>176</v>
      </c>
      <c r="D8918" s="2">
        <v>2008</v>
      </c>
      <c r="E8918" s="4">
        <v>727784198</v>
      </c>
      <c r="F8918" s="4">
        <v>579849727.92611301</v>
      </c>
      <c r="G8918" s="4">
        <v>510748288</v>
      </c>
      <c r="H8918" s="4">
        <v>416390142.65095401</v>
      </c>
      <c r="I8918" s="4">
        <v>1238532487</v>
      </c>
      <c r="J8918" s="4">
        <v>1001637491.21826</v>
      </c>
      <c r="K8918" s="4">
        <v>4492337608</v>
      </c>
      <c r="L8918" s="4">
        <v>3313975681.2905402</v>
      </c>
      <c r="M8918" s="4">
        <v>1030915</v>
      </c>
      <c r="N8918" s="4">
        <v>705.95946125529304</v>
      </c>
      <c r="O8918" s="4">
        <v>562.46123873075203</v>
      </c>
      <c r="P8918" s="4">
        <v>495.43200748849301</v>
      </c>
      <c r="Q8918" s="4">
        <v>403.90346696958898</v>
      </c>
      <c r="R8918" s="4">
        <v>1201.3914697138</v>
      </c>
      <c r="S8918" s="4">
        <v>971.60046290747403</v>
      </c>
      <c r="T8918" s="4">
        <v>4357.6217321505701</v>
      </c>
      <c r="U8918" s="4">
        <v>3214.5964325774098</v>
      </c>
    </row>
    <row r="8919" spans="1:21" x14ac:dyDescent="0.2">
      <c r="A8919" s="3">
        <v>42705</v>
      </c>
      <c r="B8919" s="2" t="s">
        <v>215</v>
      </c>
      <c r="C8919" s="2">
        <v>176</v>
      </c>
      <c r="D8919" s="2">
        <v>2009</v>
      </c>
      <c r="E8919" s="4">
        <v>846769556</v>
      </c>
      <c r="F8919" s="4">
        <v>689721458.46395302</v>
      </c>
      <c r="G8919" s="4">
        <v>568948191</v>
      </c>
      <c r="H8919" s="4">
        <v>463683924.41321599</v>
      </c>
      <c r="I8919" s="4">
        <v>1415717747</v>
      </c>
      <c r="J8919" s="4">
        <v>1160120510.8489201</v>
      </c>
      <c r="K8919" s="4">
        <v>3397048017</v>
      </c>
      <c r="L8919" s="4">
        <v>3093998584.8987699</v>
      </c>
      <c r="M8919" s="4">
        <v>1041827</v>
      </c>
      <c r="N8919" s="4">
        <v>812.77367163646204</v>
      </c>
      <c r="O8919" s="4">
        <v>662.03070035999599</v>
      </c>
      <c r="P8919" s="4">
        <v>546.10620669266598</v>
      </c>
      <c r="Q8919" s="4">
        <v>445.06806256049799</v>
      </c>
      <c r="R8919" s="4">
        <v>1358.87987832913</v>
      </c>
      <c r="S8919" s="4">
        <v>1113.5442936772799</v>
      </c>
      <c r="T8919" s="4">
        <v>3260.6642148840501</v>
      </c>
      <c r="U8919" s="4">
        <v>2969.7815327293001</v>
      </c>
    </row>
    <row r="8920" spans="1:21" x14ac:dyDescent="0.2">
      <c r="A8920" s="3">
        <v>42705</v>
      </c>
      <c r="B8920" s="2" t="s">
        <v>215</v>
      </c>
      <c r="C8920" s="2">
        <v>176</v>
      </c>
      <c r="D8920" s="2">
        <v>2010</v>
      </c>
      <c r="E8920" s="4">
        <v>914261215</v>
      </c>
      <c r="F8920" s="4">
        <v>697457124.68627703</v>
      </c>
      <c r="G8920" s="4">
        <v>636716782</v>
      </c>
      <c r="H8920" s="4">
        <v>498148557.22755003</v>
      </c>
      <c r="I8920" s="4">
        <v>1550977997</v>
      </c>
      <c r="J8920" s="4">
        <v>1202123207.0868001</v>
      </c>
      <c r="K8920" s="4">
        <v>4273604279</v>
      </c>
      <c r="L8920" s="4">
        <v>3053225672.4833698</v>
      </c>
      <c r="M8920" s="4">
        <v>1057122</v>
      </c>
      <c r="N8920" s="4">
        <v>864.85875329432201</v>
      </c>
      <c r="O8920" s="4">
        <v>659.769756647083</v>
      </c>
      <c r="P8920" s="4">
        <v>602.31154209258705</v>
      </c>
      <c r="Q8920" s="4">
        <v>471.23090544662801</v>
      </c>
      <c r="R8920" s="4">
        <v>1467.1702953869101</v>
      </c>
      <c r="S8920" s="4">
        <v>1137.1660102493299</v>
      </c>
      <c r="T8920" s="4">
        <v>4042.6784032495798</v>
      </c>
      <c r="U8920" s="4">
        <v>2888.24343120602</v>
      </c>
    </row>
    <row r="8921" spans="1:21" x14ac:dyDescent="0.2">
      <c r="A8921" s="3">
        <v>42705</v>
      </c>
      <c r="B8921" s="2" t="s">
        <v>215</v>
      </c>
      <c r="C8921" s="2">
        <v>176</v>
      </c>
      <c r="D8921" s="2">
        <v>2011</v>
      </c>
      <c r="E8921" s="4">
        <v>956126135</v>
      </c>
      <c r="F8921" s="4">
        <v>661791409.03296697</v>
      </c>
      <c r="G8921" s="4">
        <v>764276452</v>
      </c>
      <c r="H8921" s="4">
        <v>532913467.04771101</v>
      </c>
      <c r="I8921" s="4">
        <v>1720402587</v>
      </c>
      <c r="J8921" s="4">
        <v>1200327329.67331</v>
      </c>
      <c r="K8921" s="4">
        <v>5973247479</v>
      </c>
      <c r="L8921" s="4">
        <v>3376808577.1982198</v>
      </c>
      <c r="M8921" s="4">
        <v>1077602</v>
      </c>
      <c r="N8921" s="4">
        <v>887.27204942084404</v>
      </c>
      <c r="O8921" s="4">
        <v>614.13342684308896</v>
      </c>
      <c r="P8921" s="4">
        <v>709.23815286163199</v>
      </c>
      <c r="Q8921" s="4">
        <v>494.53644949407197</v>
      </c>
      <c r="R8921" s="4">
        <v>1596.5102022824799</v>
      </c>
      <c r="S8921" s="4">
        <v>1113.8874368025599</v>
      </c>
      <c r="T8921" s="4">
        <v>5543.0924209494797</v>
      </c>
      <c r="U8921" s="4">
        <v>3133.6324331229998</v>
      </c>
    </row>
    <row r="8922" spans="1:21" x14ac:dyDescent="0.2">
      <c r="A8922" s="3">
        <v>42705</v>
      </c>
      <c r="B8922" s="2" t="s">
        <v>215</v>
      </c>
      <c r="C8922" s="2">
        <v>176</v>
      </c>
      <c r="D8922" s="2">
        <v>2012</v>
      </c>
      <c r="E8922" s="4">
        <v>1081700279</v>
      </c>
      <c r="F8922" s="4">
        <v>709903233.81644702</v>
      </c>
      <c r="G8922" s="4">
        <v>1009506383</v>
      </c>
      <c r="H8922" s="4">
        <v>644153665.05340195</v>
      </c>
      <c r="I8922" s="4">
        <v>2091206662</v>
      </c>
      <c r="J8922" s="4">
        <v>1359411988.33904</v>
      </c>
      <c r="K8922" s="4">
        <v>6809102001</v>
      </c>
      <c r="L8922" s="4">
        <v>3442375605.5233498</v>
      </c>
      <c r="M8922" s="4">
        <v>1102076</v>
      </c>
      <c r="N8922" s="4">
        <v>981.51151009549301</v>
      </c>
      <c r="O8922" s="4">
        <v>644.15088779398798</v>
      </c>
      <c r="P8922" s="4">
        <v>916.00432547301602</v>
      </c>
      <c r="Q8922" s="4">
        <v>584.49114675703095</v>
      </c>
      <c r="R8922" s="4">
        <v>1897.5158355685101</v>
      </c>
      <c r="S8922" s="4">
        <v>1233.5011272716599</v>
      </c>
      <c r="T8922" s="4">
        <v>6178.4323413267302</v>
      </c>
      <c r="U8922" s="4">
        <v>3123.5374017067402</v>
      </c>
    </row>
    <row r="8923" spans="1:21" x14ac:dyDescent="0.2">
      <c r="A8923" s="3">
        <v>42705</v>
      </c>
      <c r="B8923" s="2" t="s">
        <v>215</v>
      </c>
      <c r="C8923" s="2">
        <v>176</v>
      </c>
      <c r="D8923" s="2">
        <v>2013</v>
      </c>
      <c r="E8923" s="4">
        <v>917819946</v>
      </c>
      <c r="F8923" s="4">
        <v>548853948.61884797</v>
      </c>
      <c r="G8923" s="4">
        <v>1076958421</v>
      </c>
      <c r="H8923" s="4">
        <v>644140650.31673396</v>
      </c>
      <c r="I8923" s="4">
        <v>1994778366</v>
      </c>
      <c r="J8923" s="4">
        <v>1195772110.1944799</v>
      </c>
      <c r="K8923" s="4">
        <v>5641076566</v>
      </c>
      <c r="L8923" s="4">
        <v>3001147035.2281699</v>
      </c>
      <c r="M8923" s="4">
        <v>1129315</v>
      </c>
      <c r="N8923" s="4">
        <v>812.72270889875699</v>
      </c>
      <c r="O8923" s="4">
        <v>486.00607325577698</v>
      </c>
      <c r="P8923" s="4">
        <v>953.63864023766598</v>
      </c>
      <c r="Q8923" s="4">
        <v>570.38173611147795</v>
      </c>
      <c r="R8923" s="4">
        <v>1766.36134825093</v>
      </c>
      <c r="S8923" s="4">
        <v>1058.8472748475599</v>
      </c>
      <c r="T8923" s="4">
        <v>4995.1311777493402</v>
      </c>
      <c r="U8923" s="4">
        <v>2657.4932903823801</v>
      </c>
    </row>
    <row r="8924" spans="1:21" x14ac:dyDescent="0.2">
      <c r="A8924" s="3">
        <v>42705</v>
      </c>
      <c r="B8924" s="2" t="s">
        <v>215</v>
      </c>
      <c r="C8924" s="2">
        <v>176</v>
      </c>
      <c r="D8924" s="2">
        <v>2014</v>
      </c>
      <c r="E8924" s="4">
        <v>948490467</v>
      </c>
      <c r="F8924" s="4">
        <v>569289000.97932696</v>
      </c>
      <c r="G8924" s="4">
        <v>1118622408</v>
      </c>
      <c r="H8924" s="4">
        <v>685604861.21656406</v>
      </c>
      <c r="I8924" s="4">
        <v>2067112875</v>
      </c>
      <c r="J8924" s="4">
        <v>1257611753.8212099</v>
      </c>
      <c r="K8924" s="4">
        <v>4174701786</v>
      </c>
      <c r="L8924" s="4">
        <v>2167789792.3060999</v>
      </c>
      <c r="M8924" s="4">
        <v>1157360</v>
      </c>
      <c r="N8924" s="4">
        <v>819.52933140941502</v>
      </c>
      <c r="O8924" s="4">
        <v>491.88584449032902</v>
      </c>
      <c r="P8924" s="4">
        <v>966.52934955415799</v>
      </c>
      <c r="Q8924" s="4">
        <v>592.38686425707203</v>
      </c>
      <c r="R8924" s="4">
        <v>1786.0586809635699</v>
      </c>
      <c r="S8924" s="4">
        <v>1086.62106330028</v>
      </c>
      <c r="T8924" s="4">
        <v>3607.0900895140699</v>
      </c>
      <c r="U8924" s="4">
        <v>1873.0471005617101</v>
      </c>
    </row>
    <row r="8925" spans="1:21" x14ac:dyDescent="0.2">
      <c r="A8925" s="3">
        <v>42705</v>
      </c>
      <c r="B8925" s="2" t="s">
        <v>215</v>
      </c>
      <c r="C8925" s="2">
        <v>176</v>
      </c>
      <c r="D8925" s="2">
        <v>2015</v>
      </c>
      <c r="E8925" s="4">
        <v>525621832</v>
      </c>
      <c r="F8925" s="4">
        <v>490949040.40452498</v>
      </c>
      <c r="G8925" s="4">
        <v>581521886</v>
      </c>
      <c r="H8925" s="4">
        <v>540898642.10465097</v>
      </c>
      <c r="I8925" s="4">
        <v>1107143718</v>
      </c>
      <c r="J8925" s="4">
        <v>1034661222.02914</v>
      </c>
      <c r="K8925" s="4">
        <v>2873488402</v>
      </c>
      <c r="L8925" s="4">
        <v>2259942535.7934899</v>
      </c>
      <c r="M8925" s="4">
        <v>1184765</v>
      </c>
      <c r="N8925" s="4">
        <v>443.65070879035102</v>
      </c>
      <c r="O8925" s="4">
        <v>414.38516533196503</v>
      </c>
      <c r="P8925" s="4">
        <v>490.83310698746197</v>
      </c>
      <c r="Q8925" s="4">
        <v>456.54508877680502</v>
      </c>
      <c r="R8925" s="4">
        <v>934.48381577781197</v>
      </c>
      <c r="S8925" s="4">
        <v>873.30502000746003</v>
      </c>
      <c r="T8925" s="4">
        <v>2425.3657071233501</v>
      </c>
      <c r="U8925" s="4">
        <v>1907.50278392212</v>
      </c>
    </row>
    <row r="8926" spans="1:21" x14ac:dyDescent="0.2">
      <c r="A8926" s="3">
        <v>42705</v>
      </c>
      <c r="B8926" s="2" t="s">
        <v>216</v>
      </c>
      <c r="C8926" s="2">
        <v>217</v>
      </c>
      <c r="D8926" s="2">
        <v>1970</v>
      </c>
      <c r="E8926" s="4">
        <v>26667569.982333899</v>
      </c>
      <c r="F8926" s="4">
        <v>138519228.896561</v>
      </c>
      <c r="G8926" s="4">
        <v>202740101.29833499</v>
      </c>
      <c r="H8926" s="4">
        <v>810330173.78533697</v>
      </c>
      <c r="I8926" s="4">
        <v>229407671.280669</v>
      </c>
      <c r="J8926" s="4">
        <v>951119019.30357397</v>
      </c>
      <c r="K8926" s="4">
        <v>264725649.59671</v>
      </c>
      <c r="L8926" s="4">
        <v>1224458969.79897</v>
      </c>
      <c r="M8926" s="4">
        <v>2115521</v>
      </c>
      <c r="N8926" s="4">
        <v>12.6056749057721</v>
      </c>
      <c r="O8926" s="4">
        <v>65.477595777380898</v>
      </c>
      <c r="P8926" s="4">
        <v>95.834596441413098</v>
      </c>
      <c r="Q8926" s="4">
        <v>383.040477397926</v>
      </c>
      <c r="R8926" s="4">
        <v>108.440271347185</v>
      </c>
      <c r="S8926" s="4">
        <v>449.59091368205497</v>
      </c>
      <c r="T8926" s="4">
        <v>125.134966562237</v>
      </c>
      <c r="U8926" s="4">
        <v>578.79783268469805</v>
      </c>
    </row>
    <row r="8927" spans="1:21" x14ac:dyDescent="0.2">
      <c r="A8927" s="3">
        <v>42705</v>
      </c>
      <c r="B8927" s="2" t="s">
        <v>216</v>
      </c>
      <c r="C8927" s="2">
        <v>217</v>
      </c>
      <c r="D8927" s="2">
        <v>1971</v>
      </c>
      <c r="E8927" s="4">
        <v>36454565.550540499</v>
      </c>
      <c r="F8927" s="4">
        <v>171481205.22130701</v>
      </c>
      <c r="G8927" s="4">
        <v>218999767.522838</v>
      </c>
      <c r="H8927" s="4">
        <v>815723891.52552295</v>
      </c>
      <c r="I8927" s="4">
        <v>255454333.073378</v>
      </c>
      <c r="J8927" s="4">
        <v>992126786.94333696</v>
      </c>
      <c r="K8927" s="4">
        <v>298333298.55009001</v>
      </c>
      <c r="L8927" s="4">
        <v>1312313578.7490101</v>
      </c>
      <c r="M8927" s="4">
        <v>2185661</v>
      </c>
      <c r="N8927" s="4">
        <v>16.6789660201378</v>
      </c>
      <c r="O8927" s="4">
        <v>78.457366088019597</v>
      </c>
      <c r="P8927" s="4">
        <v>100.19841481493999</v>
      </c>
      <c r="Q8927" s="4">
        <v>373.21610786188802</v>
      </c>
      <c r="R8927" s="4">
        <v>116.877380835078</v>
      </c>
      <c r="S8927" s="4">
        <v>453.92528253161697</v>
      </c>
      <c r="T8927" s="4">
        <v>136.495686453704</v>
      </c>
      <c r="U8927" s="4">
        <v>600.41954298906001</v>
      </c>
    </row>
    <row r="8928" spans="1:21" x14ac:dyDescent="0.2">
      <c r="A8928" s="3">
        <v>42705</v>
      </c>
      <c r="B8928" s="2" t="s">
        <v>216</v>
      </c>
      <c r="C8928" s="2">
        <v>217</v>
      </c>
      <c r="D8928" s="2">
        <v>1972</v>
      </c>
      <c r="E8928" s="4">
        <v>45487076.617022902</v>
      </c>
      <c r="F8928" s="4">
        <v>194032158.23642901</v>
      </c>
      <c r="G8928" s="4">
        <v>257328931.16891199</v>
      </c>
      <c r="H8928" s="4">
        <v>830661452.99311304</v>
      </c>
      <c r="I8928" s="4">
        <v>302816007.78593498</v>
      </c>
      <c r="J8928" s="4">
        <v>1031302981.99505</v>
      </c>
      <c r="K8928" s="4">
        <v>347402389.49785799</v>
      </c>
      <c r="L8928" s="4">
        <v>1357931038.55724</v>
      </c>
      <c r="M8928" s="4">
        <v>2247575</v>
      </c>
      <c r="N8928" s="4">
        <v>20.238290876621601</v>
      </c>
      <c r="O8928" s="4">
        <v>86.329558851842194</v>
      </c>
      <c r="P8928" s="4">
        <v>114.491810582032</v>
      </c>
      <c r="Q8928" s="4">
        <v>369.581194395343</v>
      </c>
      <c r="R8928" s="4">
        <v>134.73010145865399</v>
      </c>
      <c r="S8928" s="4">
        <v>458.85142075127601</v>
      </c>
      <c r="T8928" s="4">
        <v>154.56765157908299</v>
      </c>
      <c r="U8928" s="4">
        <v>604.17607357140105</v>
      </c>
    </row>
    <row r="8929" spans="1:21" x14ac:dyDescent="0.2">
      <c r="A8929" s="3">
        <v>42705</v>
      </c>
      <c r="B8929" s="2" t="s">
        <v>216</v>
      </c>
      <c r="C8929" s="2">
        <v>217</v>
      </c>
      <c r="D8929" s="2">
        <v>1973</v>
      </c>
      <c r="E8929" s="4">
        <v>49683882.5837299</v>
      </c>
      <c r="F8929" s="4">
        <v>180088152.289644</v>
      </c>
      <c r="G8929" s="4">
        <v>295231913.44950002</v>
      </c>
      <c r="H8929" s="4">
        <v>794944340.87025106</v>
      </c>
      <c r="I8929" s="4">
        <v>344915796.03323001</v>
      </c>
      <c r="J8929" s="4">
        <v>980896701.16839099</v>
      </c>
      <c r="K8929" s="4">
        <v>405528876.55573201</v>
      </c>
      <c r="L8929" s="4">
        <v>1301352670.3937299</v>
      </c>
      <c r="M8929" s="4">
        <v>2303345</v>
      </c>
      <c r="N8929" s="4">
        <v>21.570317335757299</v>
      </c>
      <c r="O8929" s="4">
        <v>78.185487753525294</v>
      </c>
      <c r="P8929" s="4">
        <v>128.175290045347</v>
      </c>
      <c r="Q8929" s="4">
        <v>345.12604098398299</v>
      </c>
      <c r="R8929" s="4">
        <v>149.74560738110401</v>
      </c>
      <c r="S8929" s="4">
        <v>425.85748169223098</v>
      </c>
      <c r="T8929" s="4">
        <v>176.060849137117</v>
      </c>
      <c r="U8929" s="4">
        <v>564.98382586791399</v>
      </c>
    </row>
    <row r="8930" spans="1:21" x14ac:dyDescent="0.2">
      <c r="A8930" s="3">
        <v>42705</v>
      </c>
      <c r="B8930" s="2" t="s">
        <v>216</v>
      </c>
      <c r="C8930" s="2">
        <v>217</v>
      </c>
      <c r="D8930" s="2">
        <v>1974</v>
      </c>
      <c r="E8930" s="4">
        <v>52840686.991320297</v>
      </c>
      <c r="F8930" s="4">
        <v>191326043.875471</v>
      </c>
      <c r="G8930" s="4">
        <v>302628115.66913599</v>
      </c>
      <c r="H8930" s="4">
        <v>783737554.67646694</v>
      </c>
      <c r="I8930" s="4">
        <v>355468802.660456</v>
      </c>
      <c r="J8930" s="4">
        <v>981978990.96293604</v>
      </c>
      <c r="K8930" s="4">
        <v>542714860.00661504</v>
      </c>
      <c r="L8930" s="4">
        <v>1356675972.7153101</v>
      </c>
      <c r="M8930" s="4">
        <v>2356623</v>
      </c>
      <c r="N8930" s="4">
        <v>22.422206263505199</v>
      </c>
      <c r="O8930" s="4">
        <v>81.186529994602793</v>
      </c>
      <c r="P8930" s="4">
        <v>128.41600700202599</v>
      </c>
      <c r="Q8930" s="4">
        <v>332.56806654117702</v>
      </c>
      <c r="R8930" s="4">
        <v>150.83821326553101</v>
      </c>
      <c r="S8930" s="4">
        <v>416.68904655642302</v>
      </c>
      <c r="T8930" s="4">
        <v>230.29345805698</v>
      </c>
      <c r="U8930" s="4">
        <v>575.68646861008904</v>
      </c>
    </row>
    <row r="8931" spans="1:21" x14ac:dyDescent="0.2">
      <c r="A8931" s="3">
        <v>42705</v>
      </c>
      <c r="B8931" s="2" t="s">
        <v>216</v>
      </c>
      <c r="C8931" s="2">
        <v>217</v>
      </c>
      <c r="D8931" s="2">
        <v>1975</v>
      </c>
      <c r="E8931" s="4">
        <v>89635294.792869404</v>
      </c>
      <c r="F8931" s="4">
        <v>247496709.34325299</v>
      </c>
      <c r="G8931" s="4">
        <v>446254051.19211</v>
      </c>
      <c r="H8931" s="4">
        <v>812079878.46674299</v>
      </c>
      <c r="I8931" s="4">
        <v>535889345.98497999</v>
      </c>
      <c r="J8931" s="4">
        <v>1070795598.69428</v>
      </c>
      <c r="K8931" s="4">
        <v>598666714.862818</v>
      </c>
      <c r="L8931" s="4">
        <v>1348258664.46804</v>
      </c>
      <c r="M8931" s="4">
        <v>2410446</v>
      </c>
      <c r="N8931" s="4">
        <v>37.186186619766403</v>
      </c>
      <c r="O8931" s="4">
        <v>102.676728432519</v>
      </c>
      <c r="P8931" s="4">
        <v>185.13339489543</v>
      </c>
      <c r="Q8931" s="4">
        <v>336.90025765636</v>
      </c>
      <c r="R8931" s="4">
        <v>222.319581515197</v>
      </c>
      <c r="S8931" s="4">
        <v>444.23131598645102</v>
      </c>
      <c r="T8931" s="4">
        <v>248.36346255540201</v>
      </c>
      <c r="U8931" s="4">
        <v>559.33991654160195</v>
      </c>
    </row>
    <row r="8932" spans="1:21" x14ac:dyDescent="0.2">
      <c r="A8932" s="3">
        <v>42705</v>
      </c>
      <c r="B8932" s="2" t="s">
        <v>216</v>
      </c>
      <c r="C8932" s="2">
        <v>217</v>
      </c>
      <c r="D8932" s="2">
        <v>1976</v>
      </c>
      <c r="E8932" s="4">
        <v>93002527.859025195</v>
      </c>
      <c r="F8932" s="4">
        <v>280101628.91201198</v>
      </c>
      <c r="G8932" s="4">
        <v>379961549.26772302</v>
      </c>
      <c r="H8932" s="4">
        <v>761974698.906919</v>
      </c>
      <c r="I8932" s="4">
        <v>472964077.12674898</v>
      </c>
      <c r="J8932" s="4">
        <v>1056543390.6632</v>
      </c>
      <c r="K8932" s="4">
        <v>570452889.90972102</v>
      </c>
      <c r="L8932" s="4">
        <v>1341899664.2012601</v>
      </c>
      <c r="M8932" s="4">
        <v>2464457</v>
      </c>
      <c r="N8932" s="4">
        <v>37.737533200630097</v>
      </c>
      <c r="O8932" s="4">
        <v>113.65652917134</v>
      </c>
      <c r="P8932" s="4">
        <v>154.17657896555801</v>
      </c>
      <c r="Q8932" s="4">
        <v>309.18563355210398</v>
      </c>
      <c r="R8932" s="4">
        <v>191.914112166189</v>
      </c>
      <c r="S8932" s="4">
        <v>428.712446864848</v>
      </c>
      <c r="T8932" s="4">
        <v>231.47204025459601</v>
      </c>
      <c r="U8932" s="4">
        <v>544.50114739322396</v>
      </c>
    </row>
    <row r="8933" spans="1:21" x14ac:dyDescent="0.2">
      <c r="A8933" s="3">
        <v>42705</v>
      </c>
      <c r="B8933" s="2" t="s">
        <v>216</v>
      </c>
      <c r="C8933" s="2">
        <v>217</v>
      </c>
      <c r="D8933" s="2">
        <v>1977</v>
      </c>
      <c r="E8933" s="4">
        <v>116574554.454419</v>
      </c>
      <c r="F8933" s="4">
        <v>316953644.63185298</v>
      </c>
      <c r="G8933" s="4">
        <v>431973035.63492203</v>
      </c>
      <c r="H8933" s="4">
        <v>865077131.88419497</v>
      </c>
      <c r="I8933" s="4">
        <v>548547590.08934104</v>
      </c>
      <c r="J8933" s="4">
        <v>1198369084.7065001</v>
      </c>
      <c r="K8933" s="4">
        <v>687073491.33749998</v>
      </c>
      <c r="L8933" s="4">
        <v>1416500777.85727</v>
      </c>
      <c r="M8933" s="4">
        <v>2518566</v>
      </c>
      <c r="N8933" s="4">
        <v>46.286082816340503</v>
      </c>
      <c r="O8933" s="4">
        <v>125.84686866727</v>
      </c>
      <c r="P8933" s="4">
        <v>171.51547175453101</v>
      </c>
      <c r="Q8933" s="4">
        <v>343.48003263928598</v>
      </c>
      <c r="R8933" s="4">
        <v>217.80155457087099</v>
      </c>
      <c r="S8933" s="4">
        <v>475.81404843331302</v>
      </c>
      <c r="T8933" s="4">
        <v>272.80344900133599</v>
      </c>
      <c r="U8933" s="4">
        <v>562.42352904679603</v>
      </c>
    </row>
    <row r="8934" spans="1:21" x14ac:dyDescent="0.2">
      <c r="A8934" s="3">
        <v>42705</v>
      </c>
      <c r="B8934" s="2" t="s">
        <v>216</v>
      </c>
      <c r="C8934" s="2">
        <v>217</v>
      </c>
      <c r="D8934" s="2">
        <v>1978</v>
      </c>
      <c r="E8934" s="4">
        <v>129639886.017894</v>
      </c>
      <c r="F8934" s="4">
        <v>317404663.69071501</v>
      </c>
      <c r="G8934" s="4">
        <v>519547774.55567998</v>
      </c>
      <c r="H8934" s="4">
        <v>929454695.92335403</v>
      </c>
      <c r="I8934" s="4">
        <v>649187660.57357395</v>
      </c>
      <c r="J8934" s="4">
        <v>1262509377.3779099</v>
      </c>
      <c r="K8934" s="4">
        <v>851225400.48749399</v>
      </c>
      <c r="L8934" s="4">
        <v>1559243599.6365499</v>
      </c>
      <c r="M8934" s="4">
        <v>2576468</v>
      </c>
      <c r="N8934" s="4">
        <v>50.316901284197598</v>
      </c>
      <c r="O8934" s="4">
        <v>123.193714686429</v>
      </c>
      <c r="P8934" s="4">
        <v>201.65116529903699</v>
      </c>
      <c r="Q8934" s="4">
        <v>360.74761880347597</v>
      </c>
      <c r="R8934" s="4">
        <v>251.96806658323499</v>
      </c>
      <c r="S8934" s="4">
        <v>490.01554739974</v>
      </c>
      <c r="T8934" s="4">
        <v>330.38461975366801</v>
      </c>
      <c r="U8934" s="4">
        <v>605.18647995493995</v>
      </c>
    </row>
    <row r="8935" spans="1:21" x14ac:dyDescent="0.2">
      <c r="A8935" s="3">
        <v>42705</v>
      </c>
      <c r="B8935" s="2" t="s">
        <v>216</v>
      </c>
      <c r="C8935" s="2">
        <v>217</v>
      </c>
      <c r="D8935" s="2">
        <v>1979</v>
      </c>
      <c r="E8935" s="4">
        <v>151949746.87264001</v>
      </c>
      <c r="F8935" s="4">
        <v>342398636.617576</v>
      </c>
      <c r="G8935" s="4">
        <v>632963328.51735997</v>
      </c>
      <c r="H8935" s="4">
        <v>905595086.61016595</v>
      </c>
      <c r="I8935" s="4">
        <v>784913075.39000106</v>
      </c>
      <c r="J8935" s="4">
        <v>1265969656.92963</v>
      </c>
      <c r="K8935" s="4">
        <v>1016497407.91442</v>
      </c>
      <c r="L8935" s="4">
        <v>1652620498.2906401</v>
      </c>
      <c r="M8935" s="4">
        <v>2642845</v>
      </c>
      <c r="N8935" s="4">
        <v>57.494762981801898</v>
      </c>
      <c r="O8935" s="4">
        <v>129.55683614346501</v>
      </c>
      <c r="P8935" s="4">
        <v>239.50073822617699</v>
      </c>
      <c r="Q8935" s="4">
        <v>342.65917471897399</v>
      </c>
      <c r="R8935" s="4">
        <v>296.99550120797898</v>
      </c>
      <c r="S8935" s="4">
        <v>479.01774675761402</v>
      </c>
      <c r="T8935" s="4">
        <v>384.62240801652098</v>
      </c>
      <c r="U8935" s="4">
        <v>625.31873730417101</v>
      </c>
    </row>
    <row r="8936" spans="1:21" x14ac:dyDescent="0.2">
      <c r="A8936" s="3">
        <v>42705</v>
      </c>
      <c r="B8936" s="2" t="s">
        <v>216</v>
      </c>
      <c r="C8936" s="2">
        <v>217</v>
      </c>
      <c r="D8936" s="2">
        <v>1980</v>
      </c>
      <c r="E8936" s="4">
        <v>164024389.070577</v>
      </c>
      <c r="F8936" s="4">
        <v>342229504.46928698</v>
      </c>
      <c r="G8936" s="4">
        <v>744004784.04764497</v>
      </c>
      <c r="H8936" s="4">
        <v>871916886.55425894</v>
      </c>
      <c r="I8936" s="4">
        <v>908029173.11822104</v>
      </c>
      <c r="J8936" s="4">
        <v>1232487892.7925999</v>
      </c>
      <c r="K8936" s="4">
        <v>1130596850.8459599</v>
      </c>
      <c r="L8936" s="4">
        <v>1577734903.04339</v>
      </c>
      <c r="M8936" s="4">
        <v>2720838</v>
      </c>
      <c r="N8936" s="4">
        <v>60.284511268431501</v>
      </c>
      <c r="O8936" s="4">
        <v>125.780919139356</v>
      </c>
      <c r="P8936" s="4">
        <v>273.44692482523601</v>
      </c>
      <c r="Q8936" s="4">
        <v>320.45894924808402</v>
      </c>
      <c r="R8936" s="4">
        <v>333.73143609366701</v>
      </c>
      <c r="S8936" s="4">
        <v>452.98099070676102</v>
      </c>
      <c r="T8936" s="4">
        <v>415.53258622746398</v>
      </c>
      <c r="U8936" s="4">
        <v>579.870945290897</v>
      </c>
    </row>
    <row r="8937" spans="1:21" x14ac:dyDescent="0.2">
      <c r="A8937" s="3">
        <v>42705</v>
      </c>
      <c r="B8937" s="2" t="s">
        <v>216</v>
      </c>
      <c r="C8937" s="2">
        <v>217</v>
      </c>
      <c r="D8937" s="2">
        <v>1981</v>
      </c>
      <c r="E8937" s="4">
        <v>142420024.02291799</v>
      </c>
      <c r="F8937" s="4">
        <v>341120749.27861899</v>
      </c>
      <c r="G8937" s="4">
        <v>664626778.77361798</v>
      </c>
      <c r="H8937" s="4">
        <v>878785561.96266603</v>
      </c>
      <c r="I8937" s="4">
        <v>807046802.79653597</v>
      </c>
      <c r="J8937" s="4">
        <v>1238079163.1172199</v>
      </c>
      <c r="K8937" s="4">
        <v>949466826.81945395</v>
      </c>
      <c r="L8937" s="4">
        <v>1480057312.10302</v>
      </c>
      <c r="M8937" s="4">
        <v>2812071</v>
      </c>
      <c r="N8937" s="4">
        <v>50.645955960186697</v>
      </c>
      <c r="O8937" s="4">
        <v>121.30588071162499</v>
      </c>
      <c r="P8937" s="4">
        <v>236.34779448087099</v>
      </c>
      <c r="Q8937" s="4">
        <v>312.50475608996601</v>
      </c>
      <c r="R8937" s="4">
        <v>286.99375044105801</v>
      </c>
      <c r="S8937" s="4">
        <v>440.273080984518</v>
      </c>
      <c r="T8937" s="4">
        <v>337.63970640124398</v>
      </c>
      <c r="U8937" s="4">
        <v>526.32288164239901</v>
      </c>
    </row>
    <row r="8938" spans="1:21" x14ac:dyDescent="0.2">
      <c r="A8938" s="3">
        <v>42705</v>
      </c>
      <c r="B8938" s="2" t="s">
        <v>216</v>
      </c>
      <c r="C8938" s="2">
        <v>217</v>
      </c>
      <c r="D8938" s="2">
        <v>1982</v>
      </c>
      <c r="E8938" s="4">
        <v>127203909.410359</v>
      </c>
      <c r="F8938" s="4">
        <v>333156156.96915799</v>
      </c>
      <c r="G8938" s="4">
        <v>593111051.29375696</v>
      </c>
      <c r="H8938" s="4">
        <v>983088977.58152401</v>
      </c>
      <c r="I8938" s="4">
        <v>720314960.70411694</v>
      </c>
      <c r="J8938" s="4">
        <v>1332587183.86446</v>
      </c>
      <c r="K8938" s="4">
        <v>820739099.71229506</v>
      </c>
      <c r="L8938" s="4">
        <v>1425183443.1682</v>
      </c>
      <c r="M8938" s="4">
        <v>2915148</v>
      </c>
      <c r="N8938" s="4">
        <v>43.635489316617701</v>
      </c>
      <c r="O8938" s="4">
        <v>114.284474396894</v>
      </c>
      <c r="P8938" s="4">
        <v>203.45829827293699</v>
      </c>
      <c r="Q8938" s="4">
        <v>337.234671303661</v>
      </c>
      <c r="R8938" s="4">
        <v>247.09378758955501</v>
      </c>
      <c r="S8938" s="4">
        <v>457.12505295252998</v>
      </c>
      <c r="T8938" s="4">
        <v>281.54285810267402</v>
      </c>
      <c r="U8938" s="4">
        <v>488.88888082807398</v>
      </c>
    </row>
    <row r="8939" spans="1:21" x14ac:dyDescent="0.2">
      <c r="A8939" s="3">
        <v>42705</v>
      </c>
      <c r="B8939" s="2" t="s">
        <v>216</v>
      </c>
      <c r="C8939" s="2">
        <v>217</v>
      </c>
      <c r="D8939" s="2">
        <v>1983</v>
      </c>
      <c r="E8939" s="4">
        <v>106543213.41137899</v>
      </c>
      <c r="F8939" s="4">
        <v>285331572.61357999</v>
      </c>
      <c r="G8939" s="4">
        <v>528779741.43824601</v>
      </c>
      <c r="H8939" s="4">
        <v>952944869.64635503</v>
      </c>
      <c r="I8939" s="4">
        <v>635322954.84962404</v>
      </c>
      <c r="J8939" s="4">
        <v>1251022078.3684599</v>
      </c>
      <c r="K8939" s="4">
        <v>738192264.35026598</v>
      </c>
      <c r="L8939" s="4">
        <v>1351696420.28456</v>
      </c>
      <c r="M8939" s="4">
        <v>3026378</v>
      </c>
      <c r="N8939" s="4">
        <v>35.204859872553399</v>
      </c>
      <c r="O8939" s="4">
        <v>94.281538067478806</v>
      </c>
      <c r="P8939" s="4">
        <v>174.72362719998799</v>
      </c>
      <c r="Q8939" s="4">
        <v>314.87965800913003</v>
      </c>
      <c r="R8939" s="4">
        <v>209.928487072542</v>
      </c>
      <c r="S8939" s="4">
        <v>413.37271099923998</v>
      </c>
      <c r="T8939" s="4">
        <v>243.91938625983499</v>
      </c>
      <c r="U8939" s="4">
        <v>446.63833145911099</v>
      </c>
    </row>
    <row r="8940" spans="1:21" x14ac:dyDescent="0.2">
      <c r="A8940" s="3">
        <v>42705</v>
      </c>
      <c r="B8940" s="2" t="s">
        <v>216</v>
      </c>
      <c r="C8940" s="2">
        <v>217</v>
      </c>
      <c r="D8940" s="2">
        <v>1984</v>
      </c>
      <c r="E8940" s="4">
        <v>97492505.173654094</v>
      </c>
      <c r="F8940" s="4">
        <v>280301371.82006699</v>
      </c>
      <c r="G8940" s="4">
        <v>460457559.64646</v>
      </c>
      <c r="H8940" s="4">
        <v>989761817.04840696</v>
      </c>
      <c r="I8940" s="4">
        <v>557950064.82011402</v>
      </c>
      <c r="J8940" s="4">
        <v>1281979971.6418099</v>
      </c>
      <c r="K8940" s="4">
        <v>697552008.84811604</v>
      </c>
      <c r="L8940" s="4">
        <v>1431190812.26666</v>
      </c>
      <c r="M8940" s="4">
        <v>3140355</v>
      </c>
      <c r="N8940" s="4">
        <v>31.0450586553603</v>
      </c>
      <c r="O8940" s="4">
        <v>89.257861553890294</v>
      </c>
      <c r="P8940" s="4">
        <v>146.62595778071599</v>
      </c>
      <c r="Q8940" s="4">
        <v>315.17513690280498</v>
      </c>
      <c r="R8940" s="4">
        <v>177.671016436076</v>
      </c>
      <c r="S8940" s="4">
        <v>408.22772318473801</v>
      </c>
      <c r="T8940" s="4">
        <v>222.12520840736701</v>
      </c>
      <c r="U8940" s="4">
        <v>455.74172737370702</v>
      </c>
    </row>
    <row r="8941" spans="1:21" x14ac:dyDescent="0.2">
      <c r="A8941" s="3">
        <v>42705</v>
      </c>
      <c r="B8941" s="2" t="s">
        <v>216</v>
      </c>
      <c r="C8941" s="2">
        <v>217</v>
      </c>
      <c r="D8941" s="2">
        <v>1985</v>
      </c>
      <c r="E8941" s="4">
        <v>105060964.106892</v>
      </c>
      <c r="F8941" s="4">
        <v>241017665.10483101</v>
      </c>
      <c r="G8941" s="4">
        <v>488578000.45471901</v>
      </c>
      <c r="H8941" s="4">
        <v>1123384249.78895</v>
      </c>
      <c r="I8941" s="4">
        <v>593638964.56161106</v>
      </c>
      <c r="J8941" s="4">
        <v>1371579887.789</v>
      </c>
      <c r="K8941" s="4">
        <v>740101071.303846</v>
      </c>
      <c r="L8941" s="4">
        <v>1484390405.6764801</v>
      </c>
      <c r="M8941" s="4">
        <v>3252995</v>
      </c>
      <c r="N8941" s="4">
        <v>32.2966878543901</v>
      </c>
      <c r="O8941" s="4">
        <v>74.091003861005305</v>
      </c>
      <c r="P8941" s="4">
        <v>150.19328356014</v>
      </c>
      <c r="Q8941" s="4">
        <v>345.33844957922003</v>
      </c>
      <c r="R8941" s="4">
        <v>182.489971414531</v>
      </c>
      <c r="S8941" s="4">
        <v>421.63602704246398</v>
      </c>
      <c r="T8941" s="4">
        <v>227.513743889507</v>
      </c>
      <c r="U8941" s="4">
        <v>456.31499761803502</v>
      </c>
    </row>
    <row r="8942" spans="1:21" x14ac:dyDescent="0.2">
      <c r="A8942" s="3">
        <v>42705</v>
      </c>
      <c r="B8942" s="2" t="s">
        <v>216</v>
      </c>
      <c r="C8942" s="2">
        <v>217</v>
      </c>
      <c r="D8942" s="2">
        <v>1986</v>
      </c>
      <c r="E8942" s="4">
        <v>151600072.25155199</v>
      </c>
      <c r="F8942" s="4">
        <v>334777757.51865</v>
      </c>
      <c r="G8942" s="4">
        <v>724503964.34122503</v>
      </c>
      <c r="H8942" s="4">
        <v>1105472424.1340899</v>
      </c>
      <c r="I8942" s="4">
        <v>876104036.59277594</v>
      </c>
      <c r="J8942" s="4">
        <v>1455346668.33533</v>
      </c>
      <c r="K8942" s="4">
        <v>1049938786.10789</v>
      </c>
      <c r="L8942" s="4">
        <v>1532788028.7536099</v>
      </c>
      <c r="M8942" s="4">
        <v>3363448</v>
      </c>
      <c r="N8942" s="4">
        <v>45.072815828147696</v>
      </c>
      <c r="O8942" s="4">
        <v>99.534096414943804</v>
      </c>
      <c r="P8942" s="4">
        <v>215.40513316728101</v>
      </c>
      <c r="Q8942" s="4">
        <v>328.67236958445301</v>
      </c>
      <c r="R8942" s="4">
        <v>260.47794899542902</v>
      </c>
      <c r="S8942" s="4">
        <v>432.69486203899498</v>
      </c>
      <c r="T8942" s="4">
        <v>312.16144447837098</v>
      </c>
      <c r="U8942" s="4">
        <v>455.71925855657901</v>
      </c>
    </row>
    <row r="8943" spans="1:21" x14ac:dyDescent="0.2">
      <c r="A8943" s="3">
        <v>42705</v>
      </c>
      <c r="B8943" s="2" t="s">
        <v>216</v>
      </c>
      <c r="C8943" s="2">
        <v>217</v>
      </c>
      <c r="D8943" s="2">
        <v>1987</v>
      </c>
      <c r="E8943" s="4">
        <v>225263773.09647101</v>
      </c>
      <c r="F8943" s="4">
        <v>335356265.17623299</v>
      </c>
      <c r="G8943" s="4">
        <v>958786760.30461895</v>
      </c>
      <c r="H8943" s="4">
        <v>1054334660.15065</v>
      </c>
      <c r="I8943" s="4">
        <v>1184050533.4010899</v>
      </c>
      <c r="J8943" s="4">
        <v>1405411248.0903201</v>
      </c>
      <c r="K8943" s="4">
        <v>1249098959.3489599</v>
      </c>
      <c r="L8943" s="4">
        <v>1494714017.3822601</v>
      </c>
      <c r="M8943" s="4">
        <v>3472459</v>
      </c>
      <c r="N8943" s="4">
        <v>64.871542931528097</v>
      </c>
      <c r="O8943" s="4">
        <v>96.576018658890703</v>
      </c>
      <c r="P8943" s="4">
        <v>276.11175835470402</v>
      </c>
      <c r="Q8943" s="4">
        <v>303.62767714482698</v>
      </c>
      <c r="R8943" s="4">
        <v>340.98330128623297</v>
      </c>
      <c r="S8943" s="4">
        <v>404.73084004456899</v>
      </c>
      <c r="T8943" s="4">
        <v>359.715970541037</v>
      </c>
      <c r="U8943" s="4">
        <v>430.44828387671498</v>
      </c>
    </row>
    <row r="8944" spans="1:21" x14ac:dyDescent="0.2">
      <c r="A8944" s="3">
        <v>42705</v>
      </c>
      <c r="B8944" s="2" t="s">
        <v>216</v>
      </c>
      <c r="C8944" s="2">
        <v>217</v>
      </c>
      <c r="D8944" s="2">
        <v>1988</v>
      </c>
      <c r="E8944" s="4">
        <v>185665035.09472099</v>
      </c>
      <c r="F8944" s="4">
        <v>259451069.03465301</v>
      </c>
      <c r="G8944" s="4">
        <v>1228645334.38395</v>
      </c>
      <c r="H8944" s="4">
        <v>1273604974.8692901</v>
      </c>
      <c r="I8944" s="4">
        <v>1414310369.4786799</v>
      </c>
      <c r="J8944" s="4">
        <v>1540058434.0353701</v>
      </c>
      <c r="K8944" s="4">
        <v>1514114680.4993401</v>
      </c>
      <c r="L8944" s="4">
        <v>1646040879.7780199</v>
      </c>
      <c r="M8944" s="4">
        <v>3579489</v>
      </c>
      <c r="N8944" s="4">
        <v>51.869145315077397</v>
      </c>
      <c r="O8944" s="4">
        <v>72.482711648129893</v>
      </c>
      <c r="P8944" s="4">
        <v>343.24601483171301</v>
      </c>
      <c r="Q8944" s="4">
        <v>355.80636645881299</v>
      </c>
      <c r="R8944" s="4">
        <v>395.11516014679103</v>
      </c>
      <c r="S8944" s="4">
        <v>430.24533223467603</v>
      </c>
      <c r="T8944" s="4">
        <v>422.99743915942702</v>
      </c>
      <c r="U8944" s="4">
        <v>459.85359356545598</v>
      </c>
    </row>
    <row r="8945" spans="1:21" x14ac:dyDescent="0.2">
      <c r="A8945" s="3">
        <v>42705</v>
      </c>
      <c r="B8945" s="2" t="s">
        <v>216</v>
      </c>
      <c r="C8945" s="2">
        <v>217</v>
      </c>
      <c r="D8945" s="2">
        <v>1989</v>
      </c>
      <c r="E8945" s="4">
        <v>186076663.507781</v>
      </c>
      <c r="F8945" s="4">
        <v>275878732.38229001</v>
      </c>
      <c r="G8945" s="4">
        <v>1106783209.4330499</v>
      </c>
      <c r="H8945" s="4">
        <v>1192756033.62257</v>
      </c>
      <c r="I8945" s="4">
        <v>1292859872.94083</v>
      </c>
      <c r="J8945" s="4">
        <v>1477900203.4265299</v>
      </c>
      <c r="K8945" s="4">
        <v>1485622706.86306</v>
      </c>
      <c r="L8945" s="4">
        <v>1713528555.8490701</v>
      </c>
      <c r="M8945" s="4">
        <v>3684309</v>
      </c>
      <c r="N8945" s="4">
        <v>50.505173020987399</v>
      </c>
      <c r="O8945" s="4">
        <v>74.879368799492596</v>
      </c>
      <c r="P8945" s="4">
        <v>300.40455603290798</v>
      </c>
      <c r="Q8945" s="4">
        <v>323.73941317695301</v>
      </c>
      <c r="R8945" s="4">
        <v>350.90972905389498</v>
      </c>
      <c r="S8945" s="4">
        <v>401.133619201464</v>
      </c>
      <c r="T8945" s="4">
        <v>403.22967125261698</v>
      </c>
      <c r="U8945" s="4">
        <v>465.08817687362</v>
      </c>
    </row>
    <row r="8946" spans="1:21" x14ac:dyDescent="0.2">
      <c r="A8946" s="3">
        <v>42705</v>
      </c>
      <c r="B8946" s="2" t="s">
        <v>216</v>
      </c>
      <c r="C8946" s="2">
        <v>217</v>
      </c>
      <c r="D8946" s="2">
        <v>1990</v>
      </c>
      <c r="E8946" s="4">
        <v>231502576.86116299</v>
      </c>
      <c r="F8946" s="4">
        <v>302569016.97489101</v>
      </c>
      <c r="G8946" s="4">
        <v>1460415943.2346599</v>
      </c>
      <c r="H8946" s="4">
        <v>1264739888.9256999</v>
      </c>
      <c r="I8946" s="4">
        <v>1691918520.09582</v>
      </c>
      <c r="J8946" s="4">
        <v>1577959899.7033801</v>
      </c>
      <c r="K8946" s="4">
        <v>1789015174.4175999</v>
      </c>
      <c r="L8946" s="4">
        <v>1814579511.57076</v>
      </c>
      <c r="M8946" s="4">
        <v>3786942</v>
      </c>
      <c r="N8946" s="4">
        <v>61.131798918801103</v>
      </c>
      <c r="O8946" s="4">
        <v>79.897980210653103</v>
      </c>
      <c r="P8946" s="4">
        <v>385.64518369562097</v>
      </c>
      <c r="Q8946" s="4">
        <v>333.97392643607901</v>
      </c>
      <c r="R8946" s="4">
        <v>446.77698261442202</v>
      </c>
      <c r="S8946" s="4">
        <v>416.68446458999898</v>
      </c>
      <c r="T8946" s="4">
        <v>472.41684039988002</v>
      </c>
      <c r="U8946" s="4">
        <v>479.16749492618499</v>
      </c>
    </row>
    <row r="8947" spans="1:21" x14ac:dyDescent="0.2">
      <c r="A8947" s="3">
        <v>42705</v>
      </c>
      <c r="B8947" s="2" t="s">
        <v>216</v>
      </c>
      <c r="C8947" s="2">
        <v>217</v>
      </c>
      <c r="D8947" s="2">
        <v>1991</v>
      </c>
      <c r="E8947" s="4">
        <v>219774837.354361</v>
      </c>
      <c r="F8947" s="4">
        <v>289567276.24252301</v>
      </c>
      <c r="G8947" s="4">
        <v>1550457401.3124101</v>
      </c>
      <c r="H8947" s="4">
        <v>1427798832.5195799</v>
      </c>
      <c r="I8947" s="4">
        <v>1770232238.66677</v>
      </c>
      <c r="J8947" s="4">
        <v>1725109669.5746701</v>
      </c>
      <c r="K8947" s="4">
        <v>1767612664.39572</v>
      </c>
      <c r="L8947" s="4">
        <v>1818687543.1648901</v>
      </c>
      <c r="M8947" s="4">
        <v>3886858</v>
      </c>
      <c r="N8947" s="4">
        <v>56.543058005813698</v>
      </c>
      <c r="O8947" s="4">
        <v>74.499062286948202</v>
      </c>
      <c r="P8947" s="4">
        <v>398.897361651084</v>
      </c>
      <c r="Q8947" s="4">
        <v>367.34010671848102</v>
      </c>
      <c r="R8947" s="4">
        <v>455.44041965689797</v>
      </c>
      <c r="S8947" s="4">
        <v>443.83141076279901</v>
      </c>
      <c r="T8947" s="4">
        <v>454.76646288486103</v>
      </c>
      <c r="U8947" s="4">
        <v>467.90686543343998</v>
      </c>
    </row>
    <row r="8948" spans="1:21" x14ac:dyDescent="0.2">
      <c r="A8948" s="3">
        <v>42705</v>
      </c>
      <c r="B8948" s="2" t="s">
        <v>216</v>
      </c>
      <c r="C8948" s="2">
        <v>217</v>
      </c>
      <c r="D8948" s="2">
        <v>1992</v>
      </c>
      <c r="E8948" s="4">
        <v>202040010.63634399</v>
      </c>
      <c r="F8948" s="4">
        <v>245524343.588413</v>
      </c>
      <c r="G8948" s="4">
        <v>1640533590.6463699</v>
      </c>
      <c r="H8948" s="4">
        <v>1427185447.6096201</v>
      </c>
      <c r="I8948" s="4">
        <v>1842573601.2827101</v>
      </c>
      <c r="J8948" s="4">
        <v>1676835423.8576701</v>
      </c>
      <c r="K8948" s="4">
        <v>1853620316.3215201</v>
      </c>
      <c r="L8948" s="4">
        <v>1759046948.09816</v>
      </c>
      <c r="M8948" s="4">
        <v>3984356</v>
      </c>
      <c r="N8948" s="4">
        <v>50.708322909986897</v>
      </c>
      <c r="O8948" s="4">
        <v>61.622089890665698</v>
      </c>
      <c r="P8948" s="4">
        <v>411.74372737937199</v>
      </c>
      <c r="Q8948" s="4">
        <v>358.197271430971</v>
      </c>
      <c r="R8948" s="4">
        <v>462.45205028935902</v>
      </c>
      <c r="S8948" s="4">
        <v>420.85481916216003</v>
      </c>
      <c r="T8948" s="4">
        <v>465.22457238296897</v>
      </c>
      <c r="U8948" s="4">
        <v>441.48839814970302</v>
      </c>
    </row>
    <row r="8949" spans="1:21" x14ac:dyDescent="0.2">
      <c r="A8949" s="3">
        <v>42705</v>
      </c>
      <c r="B8949" s="2" t="s">
        <v>216</v>
      </c>
      <c r="C8949" s="2">
        <v>217</v>
      </c>
      <c r="D8949" s="2">
        <v>1993</v>
      </c>
      <c r="E8949" s="4">
        <v>194676147.17076901</v>
      </c>
      <c r="F8949" s="4">
        <v>259706303.19460201</v>
      </c>
      <c r="G8949" s="4">
        <v>1323512213.6043999</v>
      </c>
      <c r="H8949" s="4">
        <v>1223328422.4226699</v>
      </c>
      <c r="I8949" s="4">
        <v>1518188360.7751701</v>
      </c>
      <c r="J8949" s="4">
        <v>1490624641.4500401</v>
      </c>
      <c r="K8949" s="4">
        <v>1412817019.67959</v>
      </c>
      <c r="L8949" s="4">
        <v>1471821490.0264001</v>
      </c>
      <c r="M8949" s="4">
        <v>4081398</v>
      </c>
      <c r="N8949" s="4">
        <v>47.698398237753104</v>
      </c>
      <c r="O8949" s="4">
        <v>63.631702469252403</v>
      </c>
      <c r="P8949" s="4">
        <v>324.279135140557</v>
      </c>
      <c r="Q8949" s="4">
        <v>299.73269512619697</v>
      </c>
      <c r="R8949" s="4">
        <v>371.97753337831</v>
      </c>
      <c r="S8949" s="4">
        <v>365.22403388496701</v>
      </c>
      <c r="T8949" s="4">
        <v>346.16007056395603</v>
      </c>
      <c r="U8949" s="4">
        <v>360.61699692762102</v>
      </c>
    </row>
    <row r="8950" spans="1:21" x14ac:dyDescent="0.2">
      <c r="A8950" s="3">
        <v>42705</v>
      </c>
      <c r="B8950" s="2" t="s">
        <v>216</v>
      </c>
      <c r="C8950" s="2">
        <v>217</v>
      </c>
      <c r="D8950" s="2">
        <v>1994</v>
      </c>
      <c r="E8950" s="4">
        <v>120372901.24333701</v>
      </c>
      <c r="F8950" s="4">
        <v>236053104.806878</v>
      </c>
      <c r="G8950" s="4">
        <v>934641352.60988498</v>
      </c>
      <c r="H8950" s="4">
        <v>1301337999.3573301</v>
      </c>
      <c r="I8950" s="4">
        <v>1055014253.85322</v>
      </c>
      <c r="J8950" s="4">
        <v>1542155287.8441701</v>
      </c>
      <c r="K8950" s="4">
        <v>1095038434.64974</v>
      </c>
      <c r="L8950" s="4">
        <v>1676910274.51528</v>
      </c>
      <c r="M8950" s="4">
        <v>4180689</v>
      </c>
      <c r="N8950" s="4">
        <v>28.792598837975401</v>
      </c>
      <c r="O8950" s="4">
        <v>56.462727748196102</v>
      </c>
      <c r="P8950" s="4">
        <v>223.561559496505</v>
      </c>
      <c r="Q8950" s="4">
        <v>311.273572216763</v>
      </c>
      <c r="R8950" s="4">
        <v>252.35415833448101</v>
      </c>
      <c r="S8950" s="4">
        <v>368.875868988143</v>
      </c>
      <c r="T8950" s="4">
        <v>261.92774316619602</v>
      </c>
      <c r="U8950" s="4">
        <v>401.10859107560498</v>
      </c>
    </row>
    <row r="8951" spans="1:21" x14ac:dyDescent="0.2">
      <c r="A8951" s="3">
        <v>42705</v>
      </c>
      <c r="B8951" s="2" t="s">
        <v>216</v>
      </c>
      <c r="C8951" s="2">
        <v>217</v>
      </c>
      <c r="D8951" s="2">
        <v>1995</v>
      </c>
      <c r="E8951" s="4">
        <v>160773821.64452001</v>
      </c>
      <c r="F8951" s="4">
        <v>258063543.05891299</v>
      </c>
      <c r="G8951" s="4">
        <v>1291459480.04142</v>
      </c>
      <c r="H8951" s="4">
        <v>1347353290.51579</v>
      </c>
      <c r="I8951" s="4">
        <v>1452233301.68594</v>
      </c>
      <c r="J8951" s="4">
        <v>1611474026.36413</v>
      </c>
      <c r="K8951" s="4">
        <v>1446205516.72686</v>
      </c>
      <c r="L8951" s="4">
        <v>1790451163.4596801</v>
      </c>
      <c r="M8951" s="4">
        <v>4284286</v>
      </c>
      <c r="N8951" s="4">
        <v>37.526398014633003</v>
      </c>
      <c r="O8951" s="4">
        <v>60.234900998419</v>
      </c>
      <c r="P8951" s="4">
        <v>301.44100558212602</v>
      </c>
      <c r="Q8951" s="4">
        <v>314.48724256872498</v>
      </c>
      <c r="R8951" s="4">
        <v>338.96740359675903</v>
      </c>
      <c r="S8951" s="4">
        <v>376.135959729143</v>
      </c>
      <c r="T8951" s="4">
        <v>337.56045154941899</v>
      </c>
      <c r="U8951" s="4">
        <v>417.91121401785</v>
      </c>
    </row>
    <row r="8952" spans="1:21" x14ac:dyDescent="0.2">
      <c r="A8952" s="3">
        <v>42705</v>
      </c>
      <c r="B8952" s="2" t="s">
        <v>216</v>
      </c>
      <c r="C8952" s="2">
        <v>217</v>
      </c>
      <c r="D8952" s="2">
        <v>1996</v>
      </c>
      <c r="E8952" s="4">
        <v>176458940.78132299</v>
      </c>
      <c r="F8952" s="4">
        <v>275562461.332407</v>
      </c>
      <c r="G8952" s="4">
        <v>1412397235.7615399</v>
      </c>
      <c r="H8952" s="4">
        <v>1620623352.5380099</v>
      </c>
      <c r="I8952" s="4">
        <v>1588856176.54286</v>
      </c>
      <c r="J8952" s="4">
        <v>1900603985.8998599</v>
      </c>
      <c r="K8952" s="4">
        <v>1580711166.54109</v>
      </c>
      <c r="L8952" s="4">
        <v>1927650886.9923</v>
      </c>
      <c r="M8952" s="4">
        <v>4392941</v>
      </c>
      <c r="N8952" s="4">
        <v>40.168748176067801</v>
      </c>
      <c r="O8952" s="4">
        <v>62.728468543603597</v>
      </c>
      <c r="P8952" s="4">
        <v>321.51518442008199</v>
      </c>
      <c r="Q8952" s="4">
        <v>368.915346811625</v>
      </c>
      <c r="R8952" s="4">
        <v>361.68393259614999</v>
      </c>
      <c r="S8952" s="4">
        <v>432.64955889456797</v>
      </c>
      <c r="T8952" s="4">
        <v>359.829819371827</v>
      </c>
      <c r="U8952" s="4">
        <v>438.806459497704</v>
      </c>
    </row>
    <row r="8953" spans="1:21" x14ac:dyDescent="0.2">
      <c r="A8953" s="3">
        <v>42705</v>
      </c>
      <c r="B8953" s="2" t="s">
        <v>216</v>
      </c>
      <c r="C8953" s="2">
        <v>217</v>
      </c>
      <c r="D8953" s="2">
        <v>1997</v>
      </c>
      <c r="E8953" s="4">
        <v>225375825.56474</v>
      </c>
      <c r="F8953" s="4">
        <v>238804877.30005699</v>
      </c>
      <c r="G8953" s="4">
        <v>1387913183.0383501</v>
      </c>
      <c r="H8953" s="4">
        <v>1793745909.71141</v>
      </c>
      <c r="I8953" s="4">
        <v>1613289008.60309</v>
      </c>
      <c r="J8953" s="4">
        <v>2031992965.30599</v>
      </c>
      <c r="K8953" s="4">
        <v>1609609254.4807601</v>
      </c>
      <c r="L8953" s="4">
        <v>2001070430.96823</v>
      </c>
      <c r="M8953" s="4">
        <v>4506465</v>
      </c>
      <c r="N8953" s="4">
        <v>50.011666697675402</v>
      </c>
      <c r="O8953" s="4">
        <v>52.991619218180404</v>
      </c>
      <c r="P8953" s="4">
        <v>307.98268333124798</v>
      </c>
      <c r="Q8953" s="4">
        <v>398.03835372324198</v>
      </c>
      <c r="R8953" s="4">
        <v>357.99435002892398</v>
      </c>
      <c r="S8953" s="4">
        <v>450.90619039668297</v>
      </c>
      <c r="T8953" s="4">
        <v>357.177800000834</v>
      </c>
      <c r="U8953" s="4">
        <v>444.04437424194498</v>
      </c>
    </row>
    <row r="8954" spans="1:21" x14ac:dyDescent="0.2">
      <c r="A8954" s="3">
        <v>42705</v>
      </c>
      <c r="B8954" s="2" t="s">
        <v>216</v>
      </c>
      <c r="C8954" s="2">
        <v>217</v>
      </c>
      <c r="D8954" s="2">
        <v>1998</v>
      </c>
      <c r="E8954" s="4">
        <v>242746960.30032101</v>
      </c>
      <c r="F8954" s="4">
        <v>278784261.08946699</v>
      </c>
      <c r="G8954" s="4">
        <v>1258545735.43665</v>
      </c>
      <c r="H8954" s="4">
        <v>1516764152.3956599</v>
      </c>
      <c r="I8954" s="4">
        <v>1501292695.7369699</v>
      </c>
      <c r="J8954" s="4">
        <v>1801402039.33866</v>
      </c>
      <c r="K8954" s="4">
        <v>1523365391.6646199</v>
      </c>
      <c r="L8954" s="4">
        <v>1957233477.94221</v>
      </c>
      <c r="M8954" s="4">
        <v>4624826</v>
      </c>
      <c r="N8954" s="4">
        <v>52.4878039304227</v>
      </c>
      <c r="O8954" s="4">
        <v>60.279945902714303</v>
      </c>
      <c r="P8954" s="4">
        <v>272.128234756648</v>
      </c>
      <c r="Q8954" s="4">
        <v>327.96134436098902</v>
      </c>
      <c r="R8954" s="4">
        <v>324.61603868707101</v>
      </c>
      <c r="S8954" s="4">
        <v>389.506986714454</v>
      </c>
      <c r="T8954" s="4">
        <v>329.38869303723402</v>
      </c>
      <c r="U8954" s="4">
        <v>423.20153838051698</v>
      </c>
    </row>
    <row r="8955" spans="1:21" x14ac:dyDescent="0.2">
      <c r="A8955" s="3">
        <v>42705</v>
      </c>
      <c r="B8955" s="2" t="s">
        <v>216</v>
      </c>
      <c r="C8955" s="2">
        <v>217</v>
      </c>
      <c r="D8955" s="2">
        <v>1999</v>
      </c>
      <c r="E8955" s="4">
        <v>215415278.52217701</v>
      </c>
      <c r="F8955" s="4">
        <v>264552200.50145</v>
      </c>
      <c r="G8955" s="4">
        <v>1321183153.5172701</v>
      </c>
      <c r="H8955" s="4">
        <v>1693528618.14468</v>
      </c>
      <c r="I8955" s="4">
        <v>1536598432.0394499</v>
      </c>
      <c r="J8955" s="4">
        <v>1960771318.53685</v>
      </c>
      <c r="K8955" s="4">
        <v>1526148019.58008</v>
      </c>
      <c r="L8955" s="4">
        <v>2008541406.6064899</v>
      </c>
      <c r="M8955" s="4">
        <v>4747665</v>
      </c>
      <c r="N8955" s="4">
        <v>45.372889309202897</v>
      </c>
      <c r="O8955" s="4">
        <v>55.722592158766503</v>
      </c>
      <c r="P8955" s="4">
        <v>278.28061868671699</v>
      </c>
      <c r="Q8955" s="4">
        <v>356.70769065312697</v>
      </c>
      <c r="R8955" s="4">
        <v>323.65350799591999</v>
      </c>
      <c r="S8955" s="4">
        <v>412.996982419115</v>
      </c>
      <c r="T8955" s="4">
        <v>321.45233911408701</v>
      </c>
      <c r="U8955" s="4">
        <v>423.058789237761</v>
      </c>
    </row>
    <row r="8956" spans="1:21" x14ac:dyDescent="0.2">
      <c r="A8956" s="3">
        <v>42705</v>
      </c>
      <c r="B8956" s="2" t="s">
        <v>216</v>
      </c>
      <c r="C8956" s="2">
        <v>217</v>
      </c>
      <c r="D8956" s="2">
        <v>2000</v>
      </c>
      <c r="E8956" s="4">
        <v>187711311.17653999</v>
      </c>
      <c r="F8956" s="4">
        <v>260054456.867192</v>
      </c>
      <c r="G8956" s="4">
        <v>1080183432.20749</v>
      </c>
      <c r="H8956" s="4">
        <v>1638103865.50072</v>
      </c>
      <c r="I8956" s="4">
        <v>1267894743.3840301</v>
      </c>
      <c r="J8956" s="4">
        <v>1901103176.6410999</v>
      </c>
      <c r="K8956" s="4">
        <v>1294136166.29231</v>
      </c>
      <c r="L8956" s="4">
        <v>1989192472.0218201</v>
      </c>
      <c r="M8956" s="4">
        <v>4874735</v>
      </c>
      <c r="N8956" s="4">
        <v>38.506977543710697</v>
      </c>
      <c r="O8956" s="4">
        <v>53.347403882917</v>
      </c>
      <c r="P8956" s="4">
        <v>221.58813396163899</v>
      </c>
      <c r="Q8956" s="4">
        <v>336.03957251024298</v>
      </c>
      <c r="R8956" s="4">
        <v>260.09511150535002</v>
      </c>
      <c r="S8956" s="4">
        <v>389.99108190313899</v>
      </c>
      <c r="T8956" s="4">
        <v>265.47826010897199</v>
      </c>
      <c r="U8956" s="4">
        <v>408.06166325386198</v>
      </c>
    </row>
    <row r="8957" spans="1:21" x14ac:dyDescent="0.2">
      <c r="A8957" s="3">
        <v>42705</v>
      </c>
      <c r="B8957" s="2" t="s">
        <v>216</v>
      </c>
      <c r="C8957" s="2">
        <v>217</v>
      </c>
      <c r="D8957" s="2">
        <v>2001</v>
      </c>
      <c r="E8957" s="4">
        <v>188503057.70745099</v>
      </c>
      <c r="F8957" s="4">
        <v>255409445.70901099</v>
      </c>
      <c r="G8957" s="4">
        <v>1145126363.3219199</v>
      </c>
      <c r="H8957" s="4">
        <v>1700658798.1309199</v>
      </c>
      <c r="I8957" s="4">
        <v>1333629421.0293701</v>
      </c>
      <c r="J8957" s="4">
        <v>1957925929.6021399</v>
      </c>
      <c r="K8957" s="4">
        <v>1332203599.45122</v>
      </c>
      <c r="L8957" s="4">
        <v>1963863187.1858699</v>
      </c>
      <c r="M8957" s="4">
        <v>5006223</v>
      </c>
      <c r="N8957" s="4">
        <v>37.653747687118802</v>
      </c>
      <c r="O8957" s="4">
        <v>51.018391651552697</v>
      </c>
      <c r="P8957" s="4">
        <v>228.74058213585801</v>
      </c>
      <c r="Q8957" s="4">
        <v>339.70895785723502</v>
      </c>
      <c r="R8957" s="4">
        <v>266.394329822977</v>
      </c>
      <c r="S8957" s="4">
        <v>391.09842482089601</v>
      </c>
      <c r="T8957" s="4">
        <v>266.109519981674</v>
      </c>
      <c r="U8957" s="4">
        <v>392.28440027259501</v>
      </c>
    </row>
    <row r="8958" spans="1:21" x14ac:dyDescent="0.2">
      <c r="A8958" s="3">
        <v>42705</v>
      </c>
      <c r="B8958" s="2" t="s">
        <v>216</v>
      </c>
      <c r="C8958" s="2">
        <v>217</v>
      </c>
      <c r="D8958" s="2">
        <v>2002</v>
      </c>
      <c r="E8958" s="4">
        <v>175938415.262366</v>
      </c>
      <c r="F8958" s="4">
        <v>232320308.09236601</v>
      </c>
      <c r="G8958" s="4">
        <v>1260136003.0597501</v>
      </c>
      <c r="H8958" s="4">
        <v>1807766859.1131799</v>
      </c>
      <c r="I8958" s="4">
        <v>1436074418.3221099</v>
      </c>
      <c r="J8958" s="4">
        <v>2038837660.85237</v>
      </c>
      <c r="K8958" s="4">
        <v>1472404156.62872</v>
      </c>
      <c r="L8958" s="4">
        <v>1938852428.6129701</v>
      </c>
      <c r="M8958" s="4">
        <v>5142419</v>
      </c>
      <c r="N8958" s="4">
        <v>34.213162183471603</v>
      </c>
      <c r="O8958" s="4">
        <v>45.177242090223601</v>
      </c>
      <c r="P8958" s="4">
        <v>245.04732170983101</v>
      </c>
      <c r="Q8958" s="4">
        <v>351.54017187498403</v>
      </c>
      <c r="R8958" s="4">
        <v>279.26048389330299</v>
      </c>
      <c r="S8958" s="4">
        <v>396.47443369596499</v>
      </c>
      <c r="T8958" s="4">
        <v>286.32520154983803</v>
      </c>
      <c r="U8958" s="4">
        <v>377.03120430540002</v>
      </c>
    </row>
    <row r="8959" spans="1:21" x14ac:dyDescent="0.2">
      <c r="A8959" s="3">
        <v>42705</v>
      </c>
      <c r="B8959" s="2" t="s">
        <v>216</v>
      </c>
      <c r="C8959" s="2">
        <v>217</v>
      </c>
      <c r="D8959" s="2">
        <v>2003</v>
      </c>
      <c r="E8959" s="4">
        <v>218467798.85888901</v>
      </c>
      <c r="F8959" s="4">
        <v>237517574.25251099</v>
      </c>
      <c r="G8959" s="4">
        <v>1464034776.6981101</v>
      </c>
      <c r="H8959" s="4">
        <v>1865740693.72036</v>
      </c>
      <c r="I8959" s="4">
        <v>1682502575.5569999</v>
      </c>
      <c r="J8959" s="4">
        <v>2101783256.42011</v>
      </c>
      <c r="K8959" s="4">
        <v>1673506867.7239499</v>
      </c>
      <c r="L8959" s="4">
        <v>2032847093.71769</v>
      </c>
      <c r="M8959" s="4">
        <v>5283246</v>
      </c>
      <c r="N8959" s="4">
        <v>41.351055555408401</v>
      </c>
      <c r="O8959" s="4">
        <v>44.956750878628498</v>
      </c>
      <c r="P8959" s="4">
        <v>277.10895474072498</v>
      </c>
      <c r="Q8959" s="4">
        <v>353.14287726151002</v>
      </c>
      <c r="R8959" s="4">
        <v>318.46001029613302</v>
      </c>
      <c r="S8959" s="4">
        <v>397.82044152782402</v>
      </c>
      <c r="T8959" s="4">
        <v>316.75732451677499</v>
      </c>
      <c r="U8959" s="4">
        <v>384.77237170438298</v>
      </c>
    </row>
    <row r="8960" spans="1:21" x14ac:dyDescent="0.2">
      <c r="A8960" s="3">
        <v>42705</v>
      </c>
      <c r="B8960" s="2" t="s">
        <v>216</v>
      </c>
      <c r="C8960" s="2">
        <v>217</v>
      </c>
      <c r="D8960" s="2">
        <v>2004</v>
      </c>
      <c r="E8960" s="4">
        <v>256632834.25347701</v>
      </c>
      <c r="F8960" s="4">
        <v>259395863.76755199</v>
      </c>
      <c r="G8960" s="4">
        <v>1723543743.01594</v>
      </c>
      <c r="H8960" s="4">
        <v>1900068215.8615899</v>
      </c>
      <c r="I8960" s="4">
        <v>1980176577.2694099</v>
      </c>
      <c r="J8960" s="4">
        <v>2159402899.5303702</v>
      </c>
      <c r="K8960" s="4">
        <v>1936854832.30933</v>
      </c>
      <c r="L8960" s="4">
        <v>2084401723.41745</v>
      </c>
      <c r="M8960" s="4">
        <v>5428552</v>
      </c>
      <c r="N8960" s="4">
        <v>47.274638661189499</v>
      </c>
      <c r="O8960" s="4">
        <v>47.783619603819098</v>
      </c>
      <c r="P8960" s="4">
        <v>317.49603633085502</v>
      </c>
      <c r="Q8960" s="4">
        <v>350.013818760802</v>
      </c>
      <c r="R8960" s="4">
        <v>364.77067499204497</v>
      </c>
      <c r="S8960" s="4">
        <v>397.78616830609099</v>
      </c>
      <c r="T8960" s="4">
        <v>356.79032499077601</v>
      </c>
      <c r="U8960" s="4">
        <v>383.97011273309101</v>
      </c>
    </row>
    <row r="8961" spans="1:21" x14ac:dyDescent="0.2">
      <c r="A8961" s="3">
        <v>42705</v>
      </c>
      <c r="B8961" s="2" t="s">
        <v>216</v>
      </c>
      <c r="C8961" s="2">
        <v>217</v>
      </c>
      <c r="D8961" s="2">
        <v>2005</v>
      </c>
      <c r="E8961" s="4">
        <v>285045136.28723001</v>
      </c>
      <c r="F8961" s="4">
        <v>285045136.28723001</v>
      </c>
      <c r="G8961" s="4">
        <v>2081982107.18503</v>
      </c>
      <c r="H8961" s="4">
        <v>2081982107.18503</v>
      </c>
      <c r="I8961" s="4">
        <v>2367027243.47226</v>
      </c>
      <c r="J8961" s="4">
        <v>2367027243.47226</v>
      </c>
      <c r="K8961" s="4">
        <v>2110217107.42943</v>
      </c>
      <c r="L8961" s="4">
        <v>2110217107.42943</v>
      </c>
      <c r="M8961" s="4">
        <v>5578219</v>
      </c>
      <c r="N8961" s="4">
        <v>51.099667526002499</v>
      </c>
      <c r="O8961" s="4">
        <v>51.099667526002499</v>
      </c>
      <c r="P8961" s="4">
        <v>373.23420023219501</v>
      </c>
      <c r="Q8961" s="4">
        <v>373.23420023219501</v>
      </c>
      <c r="R8961" s="4">
        <v>424.33386775819798</v>
      </c>
      <c r="S8961" s="4">
        <v>424.33386775819702</v>
      </c>
      <c r="T8961" s="4">
        <v>378.29585167406202</v>
      </c>
      <c r="U8961" s="4">
        <v>378.29585167406202</v>
      </c>
    </row>
    <row r="8962" spans="1:21" x14ac:dyDescent="0.2">
      <c r="A8962" s="3">
        <v>42705</v>
      </c>
      <c r="B8962" s="2" t="s">
        <v>216</v>
      </c>
      <c r="C8962" s="2">
        <v>217</v>
      </c>
      <c r="D8962" s="2">
        <v>2006</v>
      </c>
      <c r="E8962" s="4">
        <v>302054829.917418</v>
      </c>
      <c r="F8962" s="4">
        <v>299055767.48302603</v>
      </c>
      <c r="G8962" s="4">
        <v>2077803139.63026</v>
      </c>
      <c r="H8962" s="4">
        <v>2253461800.9098501</v>
      </c>
      <c r="I8962" s="4">
        <v>2379857969.5476799</v>
      </c>
      <c r="J8962" s="4">
        <v>2551738433.3663702</v>
      </c>
      <c r="K8962" s="4">
        <v>2218653220.0339899</v>
      </c>
      <c r="L8962" s="4">
        <v>2192539926.0135102</v>
      </c>
      <c r="M8962" s="4">
        <v>5732175</v>
      </c>
      <c r="N8962" s="4">
        <v>52.694628115404299</v>
      </c>
      <c r="O8962" s="4">
        <v>52.171430126091003</v>
      </c>
      <c r="P8962" s="4">
        <v>362.48075811193098</v>
      </c>
      <c r="Q8962" s="4">
        <v>393.12508793081997</v>
      </c>
      <c r="R8962" s="4">
        <v>415.17538622733599</v>
      </c>
      <c r="S8962" s="4">
        <v>445.16059495154502</v>
      </c>
      <c r="T8962" s="4">
        <v>387.05259696956</v>
      </c>
      <c r="U8962" s="4">
        <v>382.49703228068103</v>
      </c>
    </row>
    <row r="8963" spans="1:21" x14ac:dyDescent="0.2">
      <c r="A8963" s="3">
        <v>42705</v>
      </c>
      <c r="B8963" s="2" t="s">
        <v>216</v>
      </c>
      <c r="C8963" s="2">
        <v>217</v>
      </c>
      <c r="D8963" s="2">
        <v>2007</v>
      </c>
      <c r="E8963" s="4">
        <v>310450497.17969</v>
      </c>
      <c r="F8963" s="4">
        <v>278264005.92404503</v>
      </c>
      <c r="G8963" s="4">
        <v>2315240272.4622698</v>
      </c>
      <c r="H8963" s="4">
        <v>2372499432.7797198</v>
      </c>
      <c r="I8963" s="4">
        <v>2625690769.6419601</v>
      </c>
      <c r="J8963" s="4">
        <v>2646931768.01863</v>
      </c>
      <c r="K8963" s="4">
        <v>2530583163.22929</v>
      </c>
      <c r="L8963" s="4">
        <v>2238222848.9723301</v>
      </c>
      <c r="M8963" s="4">
        <v>5890414</v>
      </c>
      <c r="N8963" s="4">
        <v>52.7043595203479</v>
      </c>
      <c r="O8963" s="4">
        <v>47.240144058472701</v>
      </c>
      <c r="P8963" s="4">
        <v>393.05221542361397</v>
      </c>
      <c r="Q8963" s="4">
        <v>402.77295157517398</v>
      </c>
      <c r="R8963" s="4">
        <v>445.75657494396199</v>
      </c>
      <c r="S8963" s="4">
        <v>449.362603039215</v>
      </c>
      <c r="T8963" s="4">
        <v>429.610408237738</v>
      </c>
      <c r="U8963" s="4">
        <v>379.97717120941297</v>
      </c>
    </row>
    <row r="8964" spans="1:21" x14ac:dyDescent="0.2">
      <c r="A8964" s="3">
        <v>42705</v>
      </c>
      <c r="B8964" s="2" t="s">
        <v>216</v>
      </c>
      <c r="C8964" s="2">
        <v>217</v>
      </c>
      <c r="D8964" s="2">
        <v>2008</v>
      </c>
      <c r="E8964" s="4">
        <v>424969646.95889598</v>
      </c>
      <c r="F8964" s="4">
        <v>326492075.77126199</v>
      </c>
      <c r="G8964" s="4">
        <v>2713677528.8160501</v>
      </c>
      <c r="H8964" s="4">
        <v>1997058734.7486899</v>
      </c>
      <c r="I8964" s="4">
        <v>3138647175.77495</v>
      </c>
      <c r="J8964" s="4">
        <v>2327918915.6519799</v>
      </c>
      <c r="K8964" s="4">
        <v>3167735563.1403198</v>
      </c>
      <c r="L8964" s="4">
        <v>2290964475.52876</v>
      </c>
      <c r="M8964" s="4">
        <v>6052937</v>
      </c>
      <c r="N8964" s="4">
        <v>70.208833655280998</v>
      </c>
      <c r="O8964" s="4">
        <v>53.939447209059303</v>
      </c>
      <c r="P8964" s="4">
        <v>448.32409932831803</v>
      </c>
      <c r="Q8964" s="4">
        <v>329.932185771749</v>
      </c>
      <c r="R8964" s="4">
        <v>518.53293298359904</v>
      </c>
      <c r="S8964" s="4">
        <v>384.59328350055199</v>
      </c>
      <c r="T8964" s="4">
        <v>523.33859796332194</v>
      </c>
      <c r="U8964" s="4">
        <v>378.48807538039199</v>
      </c>
    </row>
    <row r="8965" spans="1:21" x14ac:dyDescent="0.2">
      <c r="A8965" s="3">
        <v>42705</v>
      </c>
      <c r="B8965" s="2" t="s">
        <v>216</v>
      </c>
      <c r="C8965" s="2">
        <v>217</v>
      </c>
      <c r="D8965" s="2">
        <v>2009</v>
      </c>
      <c r="E8965" s="4">
        <v>447823068.85052001</v>
      </c>
      <c r="F8965" s="4">
        <v>289564925.13587898</v>
      </c>
      <c r="G8965" s="4">
        <v>2618168939.4445601</v>
      </c>
      <c r="H8965" s="4">
        <v>2199778543.60921</v>
      </c>
      <c r="I8965" s="4">
        <v>3065992008.2950802</v>
      </c>
      <c r="J8965" s="4">
        <v>2488388120.7308898</v>
      </c>
      <c r="K8965" s="4">
        <v>3163051565.3117199</v>
      </c>
      <c r="L8965" s="4">
        <v>2367748115.3705602</v>
      </c>
      <c r="M8965" s="4">
        <v>6219761</v>
      </c>
      <c r="N8965" s="4">
        <v>72.000044511440194</v>
      </c>
      <c r="O8965" s="4">
        <v>46.555635358959698</v>
      </c>
      <c r="P8965" s="4">
        <v>420.94365674895897</v>
      </c>
      <c r="Q8965" s="4">
        <v>353.675735065899</v>
      </c>
      <c r="R8965" s="4">
        <v>492.943701260399</v>
      </c>
      <c r="S8965" s="4">
        <v>400.07777159458198</v>
      </c>
      <c r="T8965" s="4">
        <v>508.54873126342301</v>
      </c>
      <c r="U8965" s="4">
        <v>380.68152705072799</v>
      </c>
    </row>
    <row r="8966" spans="1:21" x14ac:dyDescent="0.2">
      <c r="A8966" s="3">
        <v>42705</v>
      </c>
      <c r="B8966" s="2" t="s">
        <v>216</v>
      </c>
      <c r="C8966" s="2">
        <v>217</v>
      </c>
      <c r="D8966" s="2">
        <v>2010</v>
      </c>
      <c r="E8966" s="4">
        <v>383250326.86228502</v>
      </c>
      <c r="F8966" s="4">
        <v>298435029.89341098</v>
      </c>
      <c r="G8966" s="4">
        <v>2722478652.8298602</v>
      </c>
      <c r="H8966" s="4">
        <v>2305342350.7621398</v>
      </c>
      <c r="I8966" s="4">
        <v>3105728979.6921401</v>
      </c>
      <c r="J8966" s="4">
        <v>2602362564.1675301</v>
      </c>
      <c r="K8966" s="4">
        <v>3172644757.0459599</v>
      </c>
      <c r="L8966" s="4">
        <v>2462402444.5637002</v>
      </c>
      <c r="M8966" s="4">
        <v>6390851</v>
      </c>
      <c r="N8966" s="4">
        <v>59.968590546436701</v>
      </c>
      <c r="O8966" s="4">
        <v>46.697228568372303</v>
      </c>
      <c r="P8966" s="4">
        <v>425.99626447711802</v>
      </c>
      <c r="Q8966" s="4">
        <v>360.72541055364002</v>
      </c>
      <c r="R8966" s="4">
        <v>485.964855023555</v>
      </c>
      <c r="S8966" s="4">
        <v>407.20125757391799</v>
      </c>
      <c r="T8966" s="4">
        <v>496.435413225243</v>
      </c>
      <c r="U8966" s="4">
        <v>385.30118204347099</v>
      </c>
    </row>
    <row r="8967" spans="1:21" x14ac:dyDescent="0.2">
      <c r="A8967" s="3">
        <v>42705</v>
      </c>
      <c r="B8967" s="2" t="s">
        <v>216</v>
      </c>
      <c r="C8967" s="2">
        <v>217</v>
      </c>
      <c r="D8967" s="2">
        <v>2011</v>
      </c>
      <c r="E8967" s="4">
        <v>436881514.56228101</v>
      </c>
      <c r="F8967" s="4">
        <v>285663147.80578798</v>
      </c>
      <c r="G8967" s="4">
        <v>3125248125.69697</v>
      </c>
      <c r="H8967" s="4">
        <v>2351185934.7568002</v>
      </c>
      <c r="I8967" s="4">
        <v>3562129640.2592502</v>
      </c>
      <c r="J8967" s="4">
        <v>2633866540.95749</v>
      </c>
      <c r="K8967" s="4">
        <v>3688306859.4003401</v>
      </c>
      <c r="L8967" s="4">
        <v>2582562239.2599401</v>
      </c>
      <c r="M8967" s="4">
        <v>6566179</v>
      </c>
      <c r="N8967" s="4">
        <v>66.535121044108195</v>
      </c>
      <c r="O8967" s="4">
        <v>43.505233074789501</v>
      </c>
      <c r="P8967" s="4">
        <v>475.961457294566</v>
      </c>
      <c r="Q8967" s="4">
        <v>358.07521158908298</v>
      </c>
      <c r="R8967" s="4">
        <v>542.496578338674</v>
      </c>
      <c r="S8967" s="4">
        <v>401.12621677805203</v>
      </c>
      <c r="T8967" s="4">
        <v>561.71281035749098</v>
      </c>
      <c r="U8967" s="4">
        <v>393.312798700727</v>
      </c>
    </row>
    <row r="8968" spans="1:21" x14ac:dyDescent="0.2">
      <c r="A8968" s="3">
        <v>42705</v>
      </c>
      <c r="B8968" s="2" t="s">
        <v>216</v>
      </c>
      <c r="C8968" s="2">
        <v>217</v>
      </c>
      <c r="D8968" s="2">
        <v>2012</v>
      </c>
      <c r="E8968" s="4">
        <v>498972967.01759303</v>
      </c>
      <c r="F8968" s="4">
        <v>339713100.36582899</v>
      </c>
      <c r="G8968" s="4">
        <v>2997446252.5843902</v>
      </c>
      <c r="H8968" s="4">
        <v>2110363854.35675</v>
      </c>
      <c r="I8968" s="4">
        <v>3496419219.6019802</v>
      </c>
      <c r="J8968" s="4">
        <v>2454256453.01015</v>
      </c>
      <c r="K8968" s="4">
        <v>3896934102.4764199</v>
      </c>
      <c r="L8968" s="4">
        <v>2732969705.4737902</v>
      </c>
      <c r="M8968" s="4">
        <v>6745581</v>
      </c>
      <c r="N8968" s="4">
        <v>73.970346960119997</v>
      </c>
      <c r="O8968" s="4">
        <v>50.360836281682602</v>
      </c>
      <c r="P8968" s="4">
        <v>444.35701722125702</v>
      </c>
      <c r="Q8968" s="4">
        <v>312.85131026619501</v>
      </c>
      <c r="R8968" s="4">
        <v>518.32736418137699</v>
      </c>
      <c r="S8968" s="4">
        <v>363.831737104654</v>
      </c>
      <c r="T8968" s="4">
        <v>577.70177283119403</v>
      </c>
      <c r="U8968" s="4">
        <v>405.14963877444899</v>
      </c>
    </row>
    <row r="8969" spans="1:21" x14ac:dyDescent="0.2">
      <c r="A8969" s="3">
        <v>42705</v>
      </c>
      <c r="B8969" s="2" t="s">
        <v>216</v>
      </c>
      <c r="C8969" s="2">
        <v>217</v>
      </c>
      <c r="D8969" s="2">
        <v>2013</v>
      </c>
      <c r="E8969" s="4">
        <v>632560138.97766697</v>
      </c>
      <c r="F8969" s="4">
        <v>440069587.42941701</v>
      </c>
      <c r="G8969" s="4">
        <v>3345214253.9972401</v>
      </c>
      <c r="H8969" s="4">
        <v>2630546255.6088901</v>
      </c>
      <c r="I8969" s="4">
        <v>3977774392.9749098</v>
      </c>
      <c r="J8969" s="4">
        <v>3077193475.1738601</v>
      </c>
      <c r="K8969" s="4">
        <v>4179539478.7301202</v>
      </c>
      <c r="L8969" s="4">
        <v>2873413733.1638598</v>
      </c>
      <c r="M8969" s="4">
        <v>6928719</v>
      </c>
      <c r="N8969" s="4">
        <v>91.295395148463598</v>
      </c>
      <c r="O8969" s="4">
        <v>63.513845406260202</v>
      </c>
      <c r="P8969" s="4">
        <v>482.804145181416</v>
      </c>
      <c r="Q8969" s="4">
        <v>379.65838354952598</v>
      </c>
      <c r="R8969" s="4">
        <v>574.09954032988003</v>
      </c>
      <c r="S8969" s="4">
        <v>444.121557704081</v>
      </c>
      <c r="T8969" s="4">
        <v>603.21965412800205</v>
      </c>
      <c r="U8969" s="4">
        <v>414.71067496948001</v>
      </c>
    </row>
    <row r="8970" spans="1:21" x14ac:dyDescent="0.2">
      <c r="A8970" s="3">
        <v>42705</v>
      </c>
      <c r="B8970" s="2" t="s">
        <v>216</v>
      </c>
      <c r="C8970" s="2">
        <v>217</v>
      </c>
      <c r="D8970" s="2">
        <v>2014</v>
      </c>
      <c r="E8970" s="4">
        <v>637084879.53649402</v>
      </c>
      <c r="F8970" s="4">
        <v>420845815.31976599</v>
      </c>
      <c r="G8970" s="4">
        <v>3726511908.796</v>
      </c>
      <c r="H8970" s="4">
        <v>2775236027.0496502</v>
      </c>
      <c r="I8970" s="4">
        <v>4363596788.33249</v>
      </c>
      <c r="J8970" s="4">
        <v>3199446938.2661901</v>
      </c>
      <c r="K8970" s="4">
        <v>4575764717.80581</v>
      </c>
      <c r="L8970" s="4">
        <v>3048390759.8656402</v>
      </c>
      <c r="M8970" s="4">
        <v>7115163</v>
      </c>
      <c r="N8970" s="4">
        <v>89.539042118430004</v>
      </c>
      <c r="O8970" s="4">
        <v>59.1477405815954</v>
      </c>
      <c r="P8970" s="4">
        <v>523.74231044264195</v>
      </c>
      <c r="Q8970" s="4">
        <v>390.04531969958401</v>
      </c>
      <c r="R8970" s="4">
        <v>613.28135256107203</v>
      </c>
      <c r="S8970" s="4">
        <v>449.66600740786799</v>
      </c>
      <c r="T8970" s="4">
        <v>643.10047679945001</v>
      </c>
      <c r="U8970" s="4">
        <v>428.43582920948398</v>
      </c>
    </row>
    <row r="8971" spans="1:21" x14ac:dyDescent="0.2">
      <c r="A8971" s="3">
        <v>42705</v>
      </c>
      <c r="B8971" s="2" t="s">
        <v>216</v>
      </c>
      <c r="C8971" s="2">
        <v>217</v>
      </c>
      <c r="D8971" s="2">
        <v>2015</v>
      </c>
      <c r="E8971" s="4">
        <v>583888082.28101301</v>
      </c>
      <c r="F8971" s="4">
        <v>445328549.02169102</v>
      </c>
      <c r="G8971" s="4">
        <v>3251158148.86308</v>
      </c>
      <c r="H8971" s="4">
        <v>2784511156.8976302</v>
      </c>
      <c r="I8971" s="4">
        <v>3835657177.6009202</v>
      </c>
      <c r="J8971" s="4">
        <v>3235115277.2358899</v>
      </c>
      <c r="K8971" s="4">
        <v>4085972926.5149002</v>
      </c>
      <c r="L8971" s="4">
        <v>3215298353.6908498</v>
      </c>
      <c r="M8971" s="4">
        <v>7304578</v>
      </c>
      <c r="N8971" s="4">
        <v>79.9345399940986</v>
      </c>
      <c r="O8971" s="4">
        <v>60.965677828574201</v>
      </c>
      <c r="P8971" s="4">
        <v>445.08500680848101</v>
      </c>
      <c r="Q8971" s="4">
        <v>381.20082459214302</v>
      </c>
      <c r="R8971" s="4">
        <v>525.10318564616898</v>
      </c>
      <c r="S8971" s="4">
        <v>442.888730496942</v>
      </c>
      <c r="T8971" s="4">
        <v>559.37152379164195</v>
      </c>
      <c r="U8971" s="4">
        <v>440.17578478741001</v>
      </c>
    </row>
    <row r="8972" spans="1:21" x14ac:dyDescent="0.2">
      <c r="A8972" s="3">
        <v>42705</v>
      </c>
      <c r="B8972" s="2" t="s">
        <v>217</v>
      </c>
      <c r="C8972" s="2">
        <v>219</v>
      </c>
      <c r="D8972" s="2">
        <v>1970</v>
      </c>
      <c r="E8972" s="4">
        <v>2639669.0626638099</v>
      </c>
      <c r="F8972" s="4">
        <v>12539051.1115836</v>
      </c>
      <c r="G8972" s="4">
        <v>15297431.729424801</v>
      </c>
      <c r="H8972" s="4">
        <v>91322597.244782895</v>
      </c>
      <c r="I8972" s="4">
        <v>17937100.792088602</v>
      </c>
      <c r="J8972" s="4">
        <v>103561434.1565</v>
      </c>
      <c r="K8972" s="4">
        <v>17097198.097603399</v>
      </c>
      <c r="L8972" s="4">
        <v>86291176.060909793</v>
      </c>
      <c r="M8972" s="4">
        <v>84370</v>
      </c>
      <c r="N8972" s="4">
        <v>31.286820702427502</v>
      </c>
      <c r="O8972" s="4">
        <v>148.619783235553</v>
      </c>
      <c r="P8972" s="4">
        <v>181.31363908290601</v>
      </c>
      <c r="Q8972" s="4">
        <v>1082.4060358514</v>
      </c>
      <c r="R8972" s="4">
        <v>212.60045978533299</v>
      </c>
      <c r="S8972" s="4">
        <v>1227.4675140038</v>
      </c>
      <c r="T8972" s="4">
        <v>202.64546755485799</v>
      </c>
      <c r="U8972" s="4">
        <v>1022.7708434385401</v>
      </c>
    </row>
    <row r="8973" spans="1:21" x14ac:dyDescent="0.2">
      <c r="A8973" s="3">
        <v>42705</v>
      </c>
      <c r="B8973" s="2" t="s">
        <v>217</v>
      </c>
      <c r="C8973" s="2">
        <v>219</v>
      </c>
      <c r="D8973" s="2">
        <v>1971</v>
      </c>
      <c r="E8973" s="4">
        <v>3006191.7151276399</v>
      </c>
      <c r="F8973" s="4">
        <v>12903681.6293258</v>
      </c>
      <c r="G8973" s="4">
        <v>17316468.541788701</v>
      </c>
      <c r="H8973" s="4">
        <v>93411595.290627405</v>
      </c>
      <c r="I8973" s="4">
        <v>20322660.256916299</v>
      </c>
      <c r="J8973" s="4">
        <v>106023564.672418</v>
      </c>
      <c r="K8973" s="4">
        <v>19366562.707595199</v>
      </c>
      <c r="L8973" s="4">
        <v>88323386.255086303</v>
      </c>
      <c r="M8973" s="4">
        <v>85520</v>
      </c>
      <c r="N8973" s="4">
        <v>35.151914349013502</v>
      </c>
      <c r="O8973" s="4">
        <v>150.88495824749501</v>
      </c>
      <c r="P8973" s="4">
        <v>202.48443103120599</v>
      </c>
      <c r="Q8973" s="4">
        <v>1092.27777467993</v>
      </c>
      <c r="R8973" s="4">
        <v>237.63634538021901</v>
      </c>
      <c r="S8973" s="4">
        <v>1239.75169167935</v>
      </c>
      <c r="T8973" s="4">
        <v>226.45653306355501</v>
      </c>
      <c r="U8973" s="4">
        <v>1032.78047538688</v>
      </c>
    </row>
    <row r="8974" spans="1:21" x14ac:dyDescent="0.2">
      <c r="A8974" s="3">
        <v>42705</v>
      </c>
      <c r="B8974" s="2" t="s">
        <v>217</v>
      </c>
      <c r="C8974" s="2">
        <v>219</v>
      </c>
      <c r="D8974" s="2">
        <v>1972</v>
      </c>
      <c r="E8974" s="4">
        <v>3457946.8167338199</v>
      </c>
      <c r="F8974" s="4">
        <v>12654596.3712763</v>
      </c>
      <c r="G8974" s="4">
        <v>20778479.218853001</v>
      </c>
      <c r="H8974" s="4">
        <v>95562682.003853306</v>
      </c>
      <c r="I8974" s="4">
        <v>24236426.0355868</v>
      </c>
      <c r="J8974" s="4">
        <v>107810944.30622999</v>
      </c>
      <c r="K8974" s="4">
        <v>23258038.0433359</v>
      </c>
      <c r="L8974" s="4">
        <v>90433499.346323103</v>
      </c>
      <c r="M8974" s="4">
        <v>86349</v>
      </c>
      <c r="N8974" s="4">
        <v>40.046170965892102</v>
      </c>
      <c r="O8974" s="4">
        <v>146.551742015267</v>
      </c>
      <c r="P8974" s="4">
        <v>240.63369835033399</v>
      </c>
      <c r="Q8974" s="4">
        <v>1106.7028223124</v>
      </c>
      <c r="R8974" s="4">
        <v>280.67986931622602</v>
      </c>
      <c r="S8974" s="4">
        <v>1248.54884603447</v>
      </c>
      <c r="T8974" s="4">
        <v>269.34924600558003</v>
      </c>
      <c r="U8974" s="4">
        <v>1047.30221943883</v>
      </c>
    </row>
    <row r="8975" spans="1:21" x14ac:dyDescent="0.2">
      <c r="A8975" s="3">
        <v>42705</v>
      </c>
      <c r="B8975" s="2" t="s">
        <v>217</v>
      </c>
      <c r="C8975" s="2">
        <v>219</v>
      </c>
      <c r="D8975" s="2">
        <v>1973</v>
      </c>
      <c r="E8975" s="4">
        <v>5478164.7633391898</v>
      </c>
      <c r="F8975" s="4">
        <v>13826292.5989525</v>
      </c>
      <c r="G8975" s="4">
        <v>30840853.666290998</v>
      </c>
      <c r="H8975" s="4">
        <v>97823131.882159993</v>
      </c>
      <c r="I8975" s="4">
        <v>36319018.429630198</v>
      </c>
      <c r="J8975" s="4">
        <v>111405808.121602</v>
      </c>
      <c r="K8975" s="4">
        <v>34394956.165454403</v>
      </c>
      <c r="L8975" s="4">
        <v>92234125.735755801</v>
      </c>
      <c r="M8975" s="4">
        <v>86985</v>
      </c>
      <c r="N8975" s="4">
        <v>62.978269395173797</v>
      </c>
      <c r="O8975" s="4">
        <v>158.95030866186701</v>
      </c>
      <c r="P8975" s="4">
        <v>354.55370082532602</v>
      </c>
      <c r="Q8975" s="4">
        <v>1124.5977108945201</v>
      </c>
      <c r="R8975" s="4">
        <v>417.5319702205</v>
      </c>
      <c r="S8975" s="4">
        <v>1280.74734864175</v>
      </c>
      <c r="T8975" s="4">
        <v>395.41249830952898</v>
      </c>
      <c r="U8975" s="4">
        <v>1060.34518291379</v>
      </c>
    </row>
    <row r="8976" spans="1:21" x14ac:dyDescent="0.2">
      <c r="A8976" s="3">
        <v>42705</v>
      </c>
      <c r="B8976" s="2" t="s">
        <v>217</v>
      </c>
      <c r="C8976" s="2">
        <v>219</v>
      </c>
      <c r="D8976" s="2">
        <v>1974</v>
      </c>
      <c r="E8976" s="4">
        <v>7258640.0595960803</v>
      </c>
      <c r="F8976" s="4">
        <v>14060017.6544409</v>
      </c>
      <c r="G8976" s="4">
        <v>41066912.7521348</v>
      </c>
      <c r="H8976" s="4">
        <v>99969438.889795601</v>
      </c>
      <c r="I8976" s="4">
        <v>48325551.374629699</v>
      </c>
      <c r="J8976" s="4">
        <v>113766739.13428999</v>
      </c>
      <c r="K8976" s="4">
        <v>46020017.111478098</v>
      </c>
      <c r="L8976" s="4">
        <v>94711710.902437106</v>
      </c>
      <c r="M8976" s="4">
        <v>87609</v>
      </c>
      <c r="N8976" s="4">
        <v>82.852675633737107</v>
      </c>
      <c r="O8976" s="4">
        <v>160.48599635244</v>
      </c>
      <c r="P8976" s="4">
        <v>468.75221440873497</v>
      </c>
      <c r="Q8976" s="4">
        <v>1141.0864053898099</v>
      </c>
      <c r="R8976" s="4">
        <v>551.60487363889195</v>
      </c>
      <c r="S8976" s="4">
        <v>1298.57365264174</v>
      </c>
      <c r="T8976" s="4">
        <v>525.28869307352102</v>
      </c>
      <c r="U8976" s="4">
        <v>1081.0728452834401</v>
      </c>
    </row>
    <row r="8977" spans="1:21" x14ac:dyDescent="0.2">
      <c r="A8977" s="3">
        <v>42705</v>
      </c>
      <c r="B8977" s="2" t="s">
        <v>217</v>
      </c>
      <c r="C8977" s="2">
        <v>219</v>
      </c>
      <c r="D8977" s="2">
        <v>1975</v>
      </c>
      <c r="E8977" s="4">
        <v>5486588.1493550101</v>
      </c>
      <c r="F8977" s="4">
        <v>11788599.9137745</v>
      </c>
      <c r="G8977" s="4">
        <v>37891751.247360803</v>
      </c>
      <c r="H8977" s="4">
        <v>102317306.73302899</v>
      </c>
      <c r="I8977" s="4">
        <v>43378339.396715797</v>
      </c>
      <c r="J8977" s="4">
        <v>113323085.91754299</v>
      </c>
      <c r="K8977" s="4">
        <v>42521060.4483715</v>
      </c>
      <c r="L8977" s="4">
        <v>97071157.570256397</v>
      </c>
      <c r="M8977" s="4">
        <v>88347</v>
      </c>
      <c r="N8977" s="4">
        <v>62.1027103280814</v>
      </c>
      <c r="O8977" s="4">
        <v>133.43520338862101</v>
      </c>
      <c r="P8977" s="4">
        <v>428.89686404021398</v>
      </c>
      <c r="Q8977" s="4">
        <v>1158.12995045705</v>
      </c>
      <c r="R8977" s="4">
        <v>490.99957436829601</v>
      </c>
      <c r="S8977" s="4">
        <v>1282.70440329092</v>
      </c>
      <c r="T8977" s="4">
        <v>481.29603097299798</v>
      </c>
      <c r="U8977" s="4">
        <v>1098.7487698535999</v>
      </c>
    </row>
    <row r="8978" spans="1:21" x14ac:dyDescent="0.2">
      <c r="A8978" s="3">
        <v>42705</v>
      </c>
      <c r="B8978" s="2" t="s">
        <v>217</v>
      </c>
      <c r="C8978" s="2">
        <v>219</v>
      </c>
      <c r="D8978" s="2">
        <v>1976</v>
      </c>
      <c r="E8978" s="4">
        <v>7522571.0707256002</v>
      </c>
      <c r="F8978" s="4">
        <v>17596042.707260299</v>
      </c>
      <c r="G8978" s="4">
        <v>35692200.8860716</v>
      </c>
      <c r="H8978" s="4">
        <v>104922007.25699501</v>
      </c>
      <c r="I8978" s="4">
        <v>43214771.956797197</v>
      </c>
      <c r="J8978" s="4">
        <v>122803237.379244</v>
      </c>
      <c r="K8978" s="4">
        <v>39373459.355622903</v>
      </c>
      <c r="L8978" s="4">
        <v>97853989.651726604</v>
      </c>
      <c r="M8978" s="4">
        <v>89258</v>
      </c>
      <c r="N8978" s="4">
        <v>84.278956180124993</v>
      </c>
      <c r="O8978" s="4">
        <v>197.13686960564101</v>
      </c>
      <c r="P8978" s="4">
        <v>399.876771673929</v>
      </c>
      <c r="Q8978" s="4">
        <v>1175.4913537945599</v>
      </c>
      <c r="R8978" s="4">
        <v>484.15572785405402</v>
      </c>
      <c r="S8978" s="4">
        <v>1375.82331420427</v>
      </c>
      <c r="T8978" s="4">
        <v>441.11966832802602</v>
      </c>
      <c r="U8978" s="4">
        <v>1096.30497716425</v>
      </c>
    </row>
    <row r="8979" spans="1:21" x14ac:dyDescent="0.2">
      <c r="A8979" s="3">
        <v>42705</v>
      </c>
      <c r="B8979" s="2" t="s">
        <v>217</v>
      </c>
      <c r="C8979" s="2">
        <v>219</v>
      </c>
      <c r="D8979" s="2">
        <v>1977</v>
      </c>
      <c r="E8979" s="4">
        <v>6847948.7352946997</v>
      </c>
      <c r="F8979" s="4">
        <v>14776549.0863516</v>
      </c>
      <c r="G8979" s="4">
        <v>39339279.166590497</v>
      </c>
      <c r="H8979" s="4">
        <v>106680122.72091401</v>
      </c>
      <c r="I8979" s="4">
        <v>46187227.901885197</v>
      </c>
      <c r="J8979" s="4">
        <v>121131421.629411</v>
      </c>
      <c r="K8979" s="4">
        <v>44730217.603449099</v>
      </c>
      <c r="L8979" s="4">
        <v>102550981.05991399</v>
      </c>
      <c r="M8979" s="4">
        <v>90296</v>
      </c>
      <c r="N8979" s="4">
        <v>75.838893586589606</v>
      </c>
      <c r="O8979" s="4">
        <v>163.645666323554</v>
      </c>
      <c r="P8979" s="4">
        <v>435.67023086947898</v>
      </c>
      <c r="Q8979" s="4">
        <v>1181.4490422711301</v>
      </c>
      <c r="R8979" s="4">
        <v>511.50912445606798</v>
      </c>
      <c r="S8979" s="4">
        <v>1341.4926644525899</v>
      </c>
      <c r="T8979" s="4">
        <v>495.373190434229</v>
      </c>
      <c r="U8979" s="4">
        <v>1135.7200879320601</v>
      </c>
    </row>
    <row r="8980" spans="1:21" x14ac:dyDescent="0.2">
      <c r="A8980" s="3">
        <v>42705</v>
      </c>
      <c r="B8980" s="2" t="s">
        <v>217</v>
      </c>
      <c r="C8980" s="2">
        <v>219</v>
      </c>
      <c r="D8980" s="2">
        <v>1978</v>
      </c>
      <c r="E8980" s="4">
        <v>7901691.86405495</v>
      </c>
      <c r="F8980" s="4">
        <v>14282575.2327174</v>
      </c>
      <c r="G8980" s="4">
        <v>51435544.359414101</v>
      </c>
      <c r="H8980" s="4">
        <v>116840745.15531</v>
      </c>
      <c r="I8980" s="4">
        <v>59337236.223468997</v>
      </c>
      <c r="J8980" s="4">
        <v>130391494.06564701</v>
      </c>
      <c r="K8980" s="4">
        <v>54417315.046916299</v>
      </c>
      <c r="L8980" s="4">
        <v>104508060.90337799</v>
      </c>
      <c r="M8980" s="4">
        <v>91360</v>
      </c>
      <c r="N8980" s="4">
        <v>86.489621979585706</v>
      </c>
      <c r="O8980" s="4">
        <v>156.332916295068</v>
      </c>
      <c r="P8980" s="4">
        <v>562.99851531757895</v>
      </c>
      <c r="Q8980" s="4">
        <v>1278.90482875777</v>
      </c>
      <c r="R8980" s="4">
        <v>649.48813729716505</v>
      </c>
      <c r="S8980" s="4">
        <v>1427.2273868831801</v>
      </c>
      <c r="T8980" s="4">
        <v>595.63611040845399</v>
      </c>
      <c r="U8980" s="4">
        <v>1143.9148522698999</v>
      </c>
    </row>
    <row r="8981" spans="1:21" x14ac:dyDescent="0.2">
      <c r="A8981" s="3">
        <v>42705</v>
      </c>
      <c r="B8981" s="2" t="s">
        <v>217</v>
      </c>
      <c r="C8981" s="2">
        <v>219</v>
      </c>
      <c r="D8981" s="2">
        <v>1979</v>
      </c>
      <c r="E8981" s="4">
        <v>8783650.2381992191</v>
      </c>
      <c r="F8981" s="4">
        <v>15068135.2053618</v>
      </c>
      <c r="G8981" s="4">
        <v>57093729.901461102</v>
      </c>
      <c r="H8981" s="4">
        <v>123088489.176332</v>
      </c>
      <c r="I8981" s="4">
        <v>65877380.139660403</v>
      </c>
      <c r="J8981" s="4">
        <v>137389979.511641</v>
      </c>
      <c r="K8981" s="4">
        <v>58411277.213646598</v>
      </c>
      <c r="L8981" s="4">
        <v>106465140.746842</v>
      </c>
      <c r="M8981" s="4">
        <v>92299</v>
      </c>
      <c r="N8981" s="4">
        <v>95.165172300883199</v>
      </c>
      <c r="O8981" s="4">
        <v>163.25350442975301</v>
      </c>
      <c r="P8981" s="4">
        <v>618.573656285129</v>
      </c>
      <c r="Q8981" s="4">
        <v>1333.5842119235499</v>
      </c>
      <c r="R8981" s="4">
        <v>713.738828586012</v>
      </c>
      <c r="S8981" s="4">
        <v>1488.53161476984</v>
      </c>
      <c r="T8981" s="4">
        <v>632.84842970830198</v>
      </c>
      <c r="U8981" s="4">
        <v>1153.48097754951</v>
      </c>
    </row>
    <row r="8982" spans="1:21" x14ac:dyDescent="0.2">
      <c r="A8982" s="3">
        <v>42705</v>
      </c>
      <c r="B8982" s="2" t="s">
        <v>217</v>
      </c>
      <c r="C8982" s="2">
        <v>219</v>
      </c>
      <c r="D8982" s="2">
        <v>1980</v>
      </c>
      <c r="E8982" s="4">
        <v>10289785.305823101</v>
      </c>
      <c r="F8982" s="4">
        <v>15136177.952899</v>
      </c>
      <c r="G8982" s="4">
        <v>74265404.514658704</v>
      </c>
      <c r="H8982" s="4">
        <v>137290678.117176</v>
      </c>
      <c r="I8982" s="4">
        <v>84555189.820481807</v>
      </c>
      <c r="J8982" s="4">
        <v>151241749.23990199</v>
      </c>
      <c r="K8982" s="4">
        <v>78888351.734131098</v>
      </c>
      <c r="L8982" s="4">
        <v>123296026.896337</v>
      </c>
      <c r="M8982" s="4">
        <v>93007</v>
      </c>
      <c r="N8982" s="4">
        <v>110.63452542091601</v>
      </c>
      <c r="O8982" s="4">
        <v>162.742352219715</v>
      </c>
      <c r="P8982" s="4">
        <v>798.49263512056905</v>
      </c>
      <c r="Q8982" s="4">
        <v>1476.1327439566501</v>
      </c>
      <c r="R8982" s="4">
        <v>909.12716054148405</v>
      </c>
      <c r="S8982" s="4">
        <v>1626.13297106564</v>
      </c>
      <c r="T8982" s="4">
        <v>848.19800374306305</v>
      </c>
      <c r="U8982" s="4">
        <v>1325.6639489106999</v>
      </c>
    </row>
    <row r="8983" spans="1:21" x14ac:dyDescent="0.2">
      <c r="A8983" s="3">
        <v>42705</v>
      </c>
      <c r="B8983" s="2" t="s">
        <v>217</v>
      </c>
      <c r="C8983" s="2">
        <v>219</v>
      </c>
      <c r="D8983" s="2">
        <v>1981</v>
      </c>
      <c r="E8983" s="4">
        <v>9494405.0138789695</v>
      </c>
      <c r="F8983" s="4">
        <v>15336608.9410278</v>
      </c>
      <c r="G8983" s="4">
        <v>82367046.318280399</v>
      </c>
      <c r="H8983" s="4">
        <v>167209003.24379599</v>
      </c>
      <c r="I8983" s="4">
        <v>91861451.3321594</v>
      </c>
      <c r="J8983" s="4">
        <v>180490251.724343</v>
      </c>
      <c r="K8983" s="4">
        <v>81873830.279400393</v>
      </c>
      <c r="L8983" s="4">
        <v>140518329.086568</v>
      </c>
      <c r="M8983" s="4">
        <v>93452</v>
      </c>
      <c r="N8983" s="4">
        <v>101.596595191959</v>
      </c>
      <c r="O8983" s="4">
        <v>164.112153201941</v>
      </c>
      <c r="P8983" s="4">
        <v>881.383451593122</v>
      </c>
      <c r="Q8983" s="4">
        <v>1789.25013101696</v>
      </c>
      <c r="R8983" s="4">
        <v>982.98004678508096</v>
      </c>
      <c r="S8983" s="4">
        <v>1931.36852848888</v>
      </c>
      <c r="T8983" s="4">
        <v>876.10570431237898</v>
      </c>
      <c r="U8983" s="4">
        <v>1503.6417528417601</v>
      </c>
    </row>
    <row r="8984" spans="1:21" x14ac:dyDescent="0.2">
      <c r="A8984" s="3">
        <v>42705</v>
      </c>
      <c r="B8984" s="2" t="s">
        <v>217</v>
      </c>
      <c r="C8984" s="2">
        <v>219</v>
      </c>
      <c r="D8984" s="2">
        <v>1982</v>
      </c>
      <c r="E8984" s="4">
        <v>11557303.6526618</v>
      </c>
      <c r="F8984" s="4">
        <v>20567187.3615302</v>
      </c>
      <c r="G8984" s="4">
        <v>83148380.549924299</v>
      </c>
      <c r="H8984" s="4">
        <v>185958801.884702</v>
      </c>
      <c r="I8984" s="4">
        <v>94705684.202586204</v>
      </c>
      <c r="J8984" s="4">
        <v>204933691.85928801</v>
      </c>
      <c r="K8984" s="4">
        <v>85288621.891950697</v>
      </c>
      <c r="L8984" s="4">
        <v>161263374.56278101</v>
      </c>
      <c r="M8984" s="4">
        <v>93683</v>
      </c>
      <c r="N8984" s="4">
        <v>123.366071247311</v>
      </c>
      <c r="O8984" s="4">
        <v>219.54022994065301</v>
      </c>
      <c r="P8984" s="4">
        <v>887.55036185780102</v>
      </c>
      <c r="Q8984" s="4">
        <v>1984.97915187069</v>
      </c>
      <c r="R8984" s="4">
        <v>1010.9164331051099</v>
      </c>
      <c r="S8984" s="4">
        <v>2187.5227294096899</v>
      </c>
      <c r="T8984" s="4">
        <v>910.39592980530801</v>
      </c>
      <c r="U8984" s="4">
        <v>1721.37286981395</v>
      </c>
    </row>
    <row r="8985" spans="1:21" x14ac:dyDescent="0.2">
      <c r="A8985" s="3">
        <v>42705</v>
      </c>
      <c r="B8985" s="2" t="s">
        <v>217</v>
      </c>
      <c r="C8985" s="2">
        <v>219</v>
      </c>
      <c r="D8985" s="2">
        <v>1983</v>
      </c>
      <c r="E8985" s="4">
        <v>10237751.1285838</v>
      </c>
      <c r="F8985" s="4">
        <v>19170134.872035801</v>
      </c>
      <c r="G8985" s="4">
        <v>90947010.590024605</v>
      </c>
      <c r="H8985" s="4">
        <v>214019632.34866399</v>
      </c>
      <c r="I8985" s="4">
        <v>101184760.817756</v>
      </c>
      <c r="J8985" s="4">
        <v>230468132.93406299</v>
      </c>
      <c r="K8985" s="4">
        <v>85778437.239704803</v>
      </c>
      <c r="L8985" s="4">
        <v>170657357.73936599</v>
      </c>
      <c r="M8985" s="4">
        <v>93775</v>
      </c>
      <c r="N8985" s="4">
        <v>109.173565754026</v>
      </c>
      <c r="O8985" s="4">
        <v>204.42692478843901</v>
      </c>
      <c r="P8985" s="4">
        <v>969.842821541185</v>
      </c>
      <c r="Q8985" s="4">
        <v>2282.26747372609</v>
      </c>
      <c r="R8985" s="4">
        <v>1079.01637768868</v>
      </c>
      <c r="S8985" s="4">
        <v>2457.6713722640702</v>
      </c>
      <c r="T8985" s="4">
        <v>914.726070271445</v>
      </c>
      <c r="U8985" s="4">
        <v>1819.8598532590399</v>
      </c>
    </row>
    <row r="8986" spans="1:21" x14ac:dyDescent="0.2">
      <c r="A8986" s="3">
        <v>42705</v>
      </c>
      <c r="B8986" s="2" t="s">
        <v>217</v>
      </c>
      <c r="C8986" s="2">
        <v>219</v>
      </c>
      <c r="D8986" s="2">
        <v>1984</v>
      </c>
      <c r="E8986" s="4">
        <v>13549613.1425469</v>
      </c>
      <c r="F8986" s="4">
        <v>25858498.820018701</v>
      </c>
      <c r="G8986" s="4">
        <v>82682465.325787902</v>
      </c>
      <c r="H8986" s="4">
        <v>198305336.15129</v>
      </c>
      <c r="I8986" s="4">
        <v>96232079.345862806</v>
      </c>
      <c r="J8986" s="4">
        <v>223241327.96634001</v>
      </c>
      <c r="K8986" s="4">
        <v>85626304.784679607</v>
      </c>
      <c r="L8986" s="4">
        <v>173624051.49225301</v>
      </c>
      <c r="M8986" s="4">
        <v>93838</v>
      </c>
      <c r="N8986" s="4">
        <v>144.39366932955599</v>
      </c>
      <c r="O8986" s="4">
        <v>275.56532342994001</v>
      </c>
      <c r="P8986" s="4">
        <v>881.11921956763695</v>
      </c>
      <c r="Q8986" s="4">
        <v>2113.2732597805798</v>
      </c>
      <c r="R8986" s="4">
        <v>1025.5128982487099</v>
      </c>
      <c r="S8986" s="4">
        <v>2379.0077363790801</v>
      </c>
      <c r="T8986" s="4">
        <v>912.49072640806105</v>
      </c>
      <c r="U8986" s="4">
        <v>1850.2531116632099</v>
      </c>
    </row>
    <row r="8987" spans="1:21" x14ac:dyDescent="0.2">
      <c r="A8987" s="3">
        <v>42705</v>
      </c>
      <c r="B8987" s="2" t="s">
        <v>217</v>
      </c>
      <c r="C8987" s="2">
        <v>219</v>
      </c>
      <c r="D8987" s="2">
        <v>1985</v>
      </c>
      <c r="E8987" s="4">
        <v>11681589.274544699</v>
      </c>
      <c r="F8987" s="4">
        <v>27798548.007667098</v>
      </c>
      <c r="G8987" s="4">
        <v>72992702.644770101</v>
      </c>
      <c r="H8987" s="4">
        <v>218295207.300776</v>
      </c>
      <c r="I8987" s="4">
        <v>84674291.919314906</v>
      </c>
      <c r="J8987" s="4">
        <v>244946578.60310999</v>
      </c>
      <c r="K8987" s="4">
        <v>73173087.130227193</v>
      </c>
      <c r="L8987" s="4">
        <v>185011121.593696</v>
      </c>
      <c r="M8987" s="4">
        <v>93953</v>
      </c>
      <c r="N8987" s="4">
        <v>124.334393521705</v>
      </c>
      <c r="O8987" s="4">
        <v>295.87717271047302</v>
      </c>
      <c r="P8987" s="4">
        <v>776.90656652549796</v>
      </c>
      <c r="Q8987" s="4">
        <v>2323.4511649524402</v>
      </c>
      <c r="R8987" s="4">
        <v>901.24096004720298</v>
      </c>
      <c r="S8987" s="4">
        <v>2607.11822510309</v>
      </c>
      <c r="T8987" s="4">
        <v>778.82651038526899</v>
      </c>
      <c r="U8987" s="4">
        <v>1969.18801521714</v>
      </c>
    </row>
    <row r="8988" spans="1:21" x14ac:dyDescent="0.2">
      <c r="A8988" s="3">
        <v>42705</v>
      </c>
      <c r="B8988" s="2" t="s">
        <v>217</v>
      </c>
      <c r="C8988" s="2">
        <v>219</v>
      </c>
      <c r="D8988" s="2">
        <v>1986</v>
      </c>
      <c r="E8988" s="4">
        <v>13821226.572822001</v>
      </c>
      <c r="F8988" s="4">
        <v>28072092.7483349</v>
      </c>
      <c r="G8988" s="4">
        <v>91265062.803213894</v>
      </c>
      <c r="H8988" s="4">
        <v>232957839.59255999</v>
      </c>
      <c r="I8988" s="4">
        <v>105086289.376036</v>
      </c>
      <c r="J8988" s="4">
        <v>259490886.58633599</v>
      </c>
      <c r="K8988" s="4">
        <v>87548451.798063397</v>
      </c>
      <c r="L8988" s="4">
        <v>188930879.68459201</v>
      </c>
      <c r="M8988" s="4">
        <v>94147</v>
      </c>
      <c r="N8988" s="4">
        <v>146.80474760557399</v>
      </c>
      <c r="O8988" s="4">
        <v>298.17299274894498</v>
      </c>
      <c r="P8988" s="4">
        <v>969.388964100968</v>
      </c>
      <c r="Q8988" s="4">
        <v>2474.4053405053801</v>
      </c>
      <c r="R8988" s="4">
        <v>1116.1937117065399</v>
      </c>
      <c r="S8988" s="4">
        <v>2756.2310704147299</v>
      </c>
      <c r="T8988" s="4">
        <v>929.91228396086296</v>
      </c>
      <c r="U8988" s="4">
        <v>2006.7647368964699</v>
      </c>
    </row>
    <row r="8989" spans="1:21" x14ac:dyDescent="0.2">
      <c r="A8989" s="3">
        <v>42705</v>
      </c>
      <c r="B8989" s="2" t="s">
        <v>217</v>
      </c>
      <c r="C8989" s="2">
        <v>219</v>
      </c>
      <c r="D8989" s="2">
        <v>1987</v>
      </c>
      <c r="E8989" s="4">
        <v>17535706.108463898</v>
      </c>
      <c r="F8989" s="4">
        <v>30503177.792751599</v>
      </c>
      <c r="G8989" s="4">
        <v>99852794.846315801</v>
      </c>
      <c r="H8989" s="4">
        <v>218286374.683144</v>
      </c>
      <c r="I8989" s="4">
        <v>117388500.95478</v>
      </c>
      <c r="J8989" s="4">
        <v>248176924.94940001</v>
      </c>
      <c r="K8989" s="4">
        <v>105276516.21870901</v>
      </c>
      <c r="L8989" s="4">
        <v>194571671.51666901</v>
      </c>
      <c r="M8989" s="4">
        <v>94399</v>
      </c>
      <c r="N8989" s="4">
        <v>185.76156641981299</v>
      </c>
      <c r="O8989" s="4">
        <v>323.13030638832601</v>
      </c>
      <c r="P8989" s="4">
        <v>1057.7738625018901</v>
      </c>
      <c r="Q8989" s="4">
        <v>2312.3801595689001</v>
      </c>
      <c r="R8989" s="4">
        <v>1243.5354289217</v>
      </c>
      <c r="S8989" s="4">
        <v>2629.02069883579</v>
      </c>
      <c r="T8989" s="4">
        <v>1115.22914669338</v>
      </c>
      <c r="U8989" s="4">
        <v>2061.1624224480101</v>
      </c>
    </row>
    <row r="8990" spans="1:21" x14ac:dyDescent="0.2">
      <c r="A8990" s="3">
        <v>42705</v>
      </c>
      <c r="B8990" s="2" t="s">
        <v>217</v>
      </c>
      <c r="C8990" s="2">
        <v>219</v>
      </c>
      <c r="D8990" s="2">
        <v>1988</v>
      </c>
      <c r="E8990" s="4">
        <v>23646183.703362599</v>
      </c>
      <c r="F8990" s="4">
        <v>29271012.616695199</v>
      </c>
      <c r="G8990" s="4">
        <v>151763981.62312999</v>
      </c>
      <c r="H8990" s="4">
        <v>236096735.61895999</v>
      </c>
      <c r="I8990" s="4">
        <v>175410165.32649201</v>
      </c>
      <c r="J8990" s="4">
        <v>263970083.56869301</v>
      </c>
      <c r="K8990" s="4">
        <v>145152958.57402101</v>
      </c>
      <c r="L8990" s="4">
        <v>190910081.54460999</v>
      </c>
      <c r="M8990" s="4">
        <v>94680</v>
      </c>
      <c r="N8990" s="4">
        <v>249.74845483061401</v>
      </c>
      <c r="O8990" s="4">
        <v>309.15729421942501</v>
      </c>
      <c r="P8990" s="4">
        <v>1602.91488828823</v>
      </c>
      <c r="Q8990" s="4">
        <v>2493.6283863430499</v>
      </c>
      <c r="R8990" s="4">
        <v>1852.66334311884</v>
      </c>
      <c r="S8990" s="4">
        <v>2788.0236963317798</v>
      </c>
      <c r="T8990" s="4">
        <v>1533.08997226469</v>
      </c>
      <c r="U8990" s="4">
        <v>2016.3717949367301</v>
      </c>
    </row>
    <row r="8991" spans="1:21" x14ac:dyDescent="0.2">
      <c r="A8991" s="3">
        <v>42705</v>
      </c>
      <c r="B8991" s="2" t="s">
        <v>217</v>
      </c>
      <c r="C8991" s="2">
        <v>219</v>
      </c>
      <c r="D8991" s="2">
        <v>1989</v>
      </c>
      <c r="E8991" s="4">
        <v>26399134.675999898</v>
      </c>
      <c r="F8991" s="4">
        <v>31407601.407900698</v>
      </c>
      <c r="G8991" s="4">
        <v>151382378.14337501</v>
      </c>
      <c r="H8991" s="4">
        <v>226341910.488417</v>
      </c>
      <c r="I8991" s="4">
        <v>177781512.819374</v>
      </c>
      <c r="J8991" s="4">
        <v>257070569.67079699</v>
      </c>
      <c r="K8991" s="4">
        <v>151616881.23199901</v>
      </c>
      <c r="L8991" s="4">
        <v>191654452.78533599</v>
      </c>
      <c r="M8991" s="4">
        <v>94943</v>
      </c>
      <c r="N8991" s="4">
        <v>278.05245964420698</v>
      </c>
      <c r="O8991" s="4">
        <v>330.804813497579</v>
      </c>
      <c r="P8991" s="4">
        <v>1594.4553905329999</v>
      </c>
      <c r="Q8991" s="4">
        <v>2383.9768122812302</v>
      </c>
      <c r="R8991" s="4">
        <v>1872.50785017721</v>
      </c>
      <c r="S8991" s="4">
        <v>2707.6305748796399</v>
      </c>
      <c r="T8991" s="4">
        <v>1596.92532605879</v>
      </c>
      <c r="U8991" s="4">
        <v>2018.6264683582301</v>
      </c>
    </row>
    <row r="8992" spans="1:21" x14ac:dyDescent="0.2">
      <c r="A8992" s="3">
        <v>42705</v>
      </c>
      <c r="B8992" s="2" t="s">
        <v>217</v>
      </c>
      <c r="C8992" s="2">
        <v>219</v>
      </c>
      <c r="D8992" s="2">
        <v>1990</v>
      </c>
      <c r="E8992" s="4">
        <v>30385682.6796351</v>
      </c>
      <c r="F8992" s="4">
        <v>33126045.496413201</v>
      </c>
      <c r="G8992" s="4">
        <v>151914380.98982</v>
      </c>
      <c r="H8992" s="4">
        <v>208134493.22231501</v>
      </c>
      <c r="I8992" s="4">
        <v>182300063.66945601</v>
      </c>
      <c r="J8992" s="4">
        <v>241474769.50442001</v>
      </c>
      <c r="K8992" s="4">
        <v>162077481.25285301</v>
      </c>
      <c r="L8992" s="4">
        <v>187736860.64496401</v>
      </c>
      <c r="M8992" s="4">
        <v>95152</v>
      </c>
      <c r="N8992" s="4">
        <v>319.33835000457299</v>
      </c>
      <c r="O8992" s="4">
        <v>348.13819464029302</v>
      </c>
      <c r="P8992" s="4">
        <v>1596.544276419</v>
      </c>
      <c r="Q8992" s="4">
        <v>2187.3895790137299</v>
      </c>
      <c r="R8992" s="4">
        <v>1915.8826264235699</v>
      </c>
      <c r="S8992" s="4">
        <v>2537.7792322223299</v>
      </c>
      <c r="T8992" s="4">
        <v>1703.3533846146499</v>
      </c>
      <c r="U8992" s="4">
        <v>1973.0206474374099</v>
      </c>
    </row>
    <row r="8993" spans="1:21" x14ac:dyDescent="0.2">
      <c r="A8993" s="3">
        <v>42705</v>
      </c>
      <c r="B8993" s="2" t="s">
        <v>217</v>
      </c>
      <c r="C8993" s="2">
        <v>219</v>
      </c>
      <c r="D8993" s="2">
        <v>1991</v>
      </c>
      <c r="E8993" s="4">
        <v>39749805.625162303</v>
      </c>
      <c r="F8993" s="4">
        <v>36833951.3915466</v>
      </c>
      <c r="G8993" s="4">
        <v>196174016.60516801</v>
      </c>
      <c r="H8993" s="4">
        <v>228454313.306431</v>
      </c>
      <c r="I8993" s="4">
        <v>235923822.230331</v>
      </c>
      <c r="J8993" s="4">
        <v>265617019.33772999</v>
      </c>
      <c r="K8993" s="4">
        <v>195233213.21487299</v>
      </c>
      <c r="L8993" s="4">
        <v>192217657.915833</v>
      </c>
      <c r="M8993" s="4">
        <v>95304</v>
      </c>
      <c r="N8993" s="4">
        <v>417.08433670320602</v>
      </c>
      <c r="O8993" s="4">
        <v>386.48903919611598</v>
      </c>
      <c r="P8993" s="4">
        <v>2058.4027596445899</v>
      </c>
      <c r="Q8993" s="4">
        <v>2397.1114885674301</v>
      </c>
      <c r="R8993" s="4">
        <v>2475.4870963478002</v>
      </c>
      <c r="S8993" s="4">
        <v>2787.0500644016001</v>
      </c>
      <c r="T8993" s="4">
        <v>2048.5311551967702</v>
      </c>
      <c r="U8993" s="4">
        <v>2016.88972042971</v>
      </c>
    </row>
    <row r="8994" spans="1:21" x14ac:dyDescent="0.2">
      <c r="A8994" s="3">
        <v>42705</v>
      </c>
      <c r="B8994" s="2" t="s">
        <v>217</v>
      </c>
      <c r="C8994" s="2">
        <v>219</v>
      </c>
      <c r="D8994" s="2">
        <v>1992</v>
      </c>
      <c r="E8994" s="4">
        <v>36816986.5583966</v>
      </c>
      <c r="F8994" s="4">
        <v>35666080.526040599</v>
      </c>
      <c r="G8994" s="4">
        <v>170686317.307302</v>
      </c>
      <c r="H8994" s="4">
        <v>207802337.34896401</v>
      </c>
      <c r="I8994" s="4">
        <v>207503303.86569801</v>
      </c>
      <c r="J8994" s="4">
        <v>244194515.90079501</v>
      </c>
      <c r="K8994" s="4">
        <v>192695248.566746</v>
      </c>
      <c r="L8994" s="4">
        <v>198337313.92484701</v>
      </c>
      <c r="M8994" s="4">
        <v>95421</v>
      </c>
      <c r="N8994" s="4">
        <v>385.83735821670899</v>
      </c>
      <c r="O8994" s="4">
        <v>373.77600869871998</v>
      </c>
      <c r="P8994" s="4">
        <v>1788.77099702688</v>
      </c>
      <c r="Q8994" s="4">
        <v>2177.74218829151</v>
      </c>
      <c r="R8994" s="4">
        <v>2174.6083552435898</v>
      </c>
      <c r="S8994" s="4">
        <v>2559.1276123787802</v>
      </c>
      <c r="T8994" s="4">
        <v>2019.4218103640301</v>
      </c>
      <c r="U8994" s="4">
        <v>2078.5499410491102</v>
      </c>
    </row>
    <row r="8995" spans="1:21" x14ac:dyDescent="0.2">
      <c r="A8995" s="3">
        <v>42705</v>
      </c>
      <c r="B8995" s="2" t="s">
        <v>217</v>
      </c>
      <c r="C8995" s="2">
        <v>219</v>
      </c>
      <c r="D8995" s="2">
        <v>1993</v>
      </c>
      <c r="E8995" s="4">
        <v>32551373.119879998</v>
      </c>
      <c r="F8995" s="4">
        <v>31803584.994969901</v>
      </c>
      <c r="G8995" s="4">
        <v>175263543.350393</v>
      </c>
      <c r="H8995" s="4">
        <v>215200324.73957199</v>
      </c>
      <c r="I8995" s="4">
        <v>207814916.47027299</v>
      </c>
      <c r="J8995" s="4">
        <v>246742018.48026401</v>
      </c>
      <c r="K8995" s="4">
        <v>190205062.653602</v>
      </c>
      <c r="L8995" s="4">
        <v>197449077.53426301</v>
      </c>
      <c r="M8995" s="4">
        <v>95532</v>
      </c>
      <c r="N8995" s="4">
        <v>340.73790059749598</v>
      </c>
      <c r="O8995" s="4">
        <v>332.91028131903403</v>
      </c>
      <c r="P8995" s="4">
        <v>1834.6056122596899</v>
      </c>
      <c r="Q8995" s="4">
        <v>2252.65172653741</v>
      </c>
      <c r="R8995" s="4">
        <v>2175.34351285719</v>
      </c>
      <c r="S8995" s="4">
        <v>2582.8206096414201</v>
      </c>
      <c r="T8995" s="4">
        <v>1991.0089043839</v>
      </c>
      <c r="U8995" s="4">
        <v>2066.83705495816</v>
      </c>
    </row>
    <row r="8996" spans="1:21" x14ac:dyDescent="0.2">
      <c r="A8996" s="3">
        <v>42705</v>
      </c>
      <c r="B8996" s="2" t="s">
        <v>217</v>
      </c>
      <c r="C8996" s="2">
        <v>219</v>
      </c>
      <c r="D8996" s="2">
        <v>1994</v>
      </c>
      <c r="E8996" s="4">
        <v>30983421.142372601</v>
      </c>
      <c r="F8996" s="4">
        <v>31077869.180732101</v>
      </c>
      <c r="G8996" s="4">
        <v>180473391.113529</v>
      </c>
      <c r="H8996" s="4">
        <v>227499063.072431</v>
      </c>
      <c r="I8996" s="4">
        <v>211456813.01335099</v>
      </c>
      <c r="J8996" s="4">
        <v>257797663.53524199</v>
      </c>
      <c r="K8996" s="4">
        <v>194446384.65196499</v>
      </c>
      <c r="L8996" s="4">
        <v>207227795.912671</v>
      </c>
      <c r="M8996" s="4">
        <v>95678</v>
      </c>
      <c r="N8996" s="4">
        <v>323.83015052961599</v>
      </c>
      <c r="O8996" s="4">
        <v>324.81729531064701</v>
      </c>
      <c r="P8996" s="4">
        <v>1886.25798107746</v>
      </c>
      <c r="Q8996" s="4">
        <v>2377.7573012858802</v>
      </c>
      <c r="R8996" s="4">
        <v>2210.0881395237302</v>
      </c>
      <c r="S8996" s="4">
        <v>2694.4298954330302</v>
      </c>
      <c r="T8996" s="4">
        <v>2032.2998458576101</v>
      </c>
      <c r="U8996" s="4">
        <v>2165.8876221563</v>
      </c>
    </row>
    <row r="8997" spans="1:21" x14ac:dyDescent="0.2">
      <c r="A8997" s="3">
        <v>42705</v>
      </c>
      <c r="B8997" s="2" t="s">
        <v>217</v>
      </c>
      <c r="C8997" s="2">
        <v>219</v>
      </c>
      <c r="D8997" s="2">
        <v>1995</v>
      </c>
      <c r="E8997" s="4">
        <v>34123810.179118298</v>
      </c>
      <c r="F8997" s="4">
        <v>32620566.4821833</v>
      </c>
      <c r="G8997" s="4">
        <v>193853459.23172799</v>
      </c>
      <c r="H8997" s="4">
        <v>234462406.59981</v>
      </c>
      <c r="I8997" s="4">
        <v>227977269.41084701</v>
      </c>
      <c r="J8997" s="4">
        <v>266396691.20240799</v>
      </c>
      <c r="K8997" s="4">
        <v>203244208.84805399</v>
      </c>
      <c r="L8997" s="4">
        <v>215597133.92264801</v>
      </c>
      <c r="M8997" s="4">
        <v>95889</v>
      </c>
      <c r="N8997" s="4">
        <v>355.86782820884901</v>
      </c>
      <c r="O8997" s="4">
        <v>340.19091326620702</v>
      </c>
      <c r="P8997" s="4">
        <v>2021.64439332696</v>
      </c>
      <c r="Q8997" s="4">
        <v>2445.14393308732</v>
      </c>
      <c r="R8997" s="4">
        <v>2377.5122215358001</v>
      </c>
      <c r="S8997" s="4">
        <v>2778.1778014413399</v>
      </c>
      <c r="T8997" s="4">
        <v>2119.5779374907902</v>
      </c>
      <c r="U8997" s="4">
        <v>2248.4031945546199</v>
      </c>
    </row>
    <row r="8998" spans="1:21" x14ac:dyDescent="0.2">
      <c r="A8998" s="3">
        <v>42705</v>
      </c>
      <c r="B8998" s="2" t="s">
        <v>217</v>
      </c>
      <c r="C8998" s="2">
        <v>219</v>
      </c>
      <c r="D8998" s="2">
        <v>1996</v>
      </c>
      <c r="E8998" s="4">
        <v>38611903.811406597</v>
      </c>
      <c r="F8998" s="4">
        <v>34684545.774512403</v>
      </c>
      <c r="G8998" s="4">
        <v>204097911.582753</v>
      </c>
      <c r="H8998" s="4">
        <v>232921310.26803201</v>
      </c>
      <c r="I8998" s="4">
        <v>242709815.39416</v>
      </c>
      <c r="J8998" s="4">
        <v>267374165.08001</v>
      </c>
      <c r="K8998" s="4">
        <v>220335839.91389501</v>
      </c>
      <c r="L8998" s="4">
        <v>215508346.88105801</v>
      </c>
      <c r="M8998" s="4">
        <v>96174</v>
      </c>
      <c r="N8998" s="4">
        <v>401.479649504093</v>
      </c>
      <c r="O8998" s="4">
        <v>360.64368513852401</v>
      </c>
      <c r="P8998" s="4">
        <v>2122.1734729007098</v>
      </c>
      <c r="Q8998" s="4">
        <v>2421.8740019967099</v>
      </c>
      <c r="R8998" s="4">
        <v>2523.6531224047999</v>
      </c>
      <c r="S8998" s="4">
        <v>2780.1086060682701</v>
      </c>
      <c r="T8998" s="4">
        <v>2291.0125388763499</v>
      </c>
      <c r="U8998" s="4">
        <v>2240.8171322920698</v>
      </c>
    </row>
    <row r="8999" spans="1:21" x14ac:dyDescent="0.2">
      <c r="A8999" s="3">
        <v>42705</v>
      </c>
      <c r="B8999" s="2" t="s">
        <v>217</v>
      </c>
      <c r="C8999" s="2">
        <v>219</v>
      </c>
      <c r="D8999" s="2">
        <v>1997</v>
      </c>
      <c r="E8999" s="4">
        <v>40468921.434595302</v>
      </c>
      <c r="F8999" s="4">
        <v>36746727.6221039</v>
      </c>
      <c r="G8999" s="4">
        <v>200099839.75462499</v>
      </c>
      <c r="H8999" s="4">
        <v>229828204.10547</v>
      </c>
      <c r="I8999" s="4">
        <v>240568761.18922001</v>
      </c>
      <c r="J8999" s="4">
        <v>266844674.11610499</v>
      </c>
      <c r="K8999" s="4">
        <v>212889782.220007</v>
      </c>
      <c r="L8999" s="4">
        <v>213791219.991597</v>
      </c>
      <c r="M8999" s="4">
        <v>96526</v>
      </c>
      <c r="N8999" s="4">
        <v>419.25410184401397</v>
      </c>
      <c r="O8999" s="4">
        <v>380.69253488287001</v>
      </c>
      <c r="P8999" s="4">
        <v>2073.01493643811</v>
      </c>
      <c r="Q8999" s="4">
        <v>2380.9979083922399</v>
      </c>
      <c r="R8999" s="4">
        <v>2492.2690382821202</v>
      </c>
      <c r="S8999" s="4">
        <v>2764.4849482637401</v>
      </c>
      <c r="T8999" s="4">
        <v>2205.5175001554699</v>
      </c>
      <c r="U8999" s="4">
        <v>2214.8563080579002</v>
      </c>
    </row>
    <row r="9000" spans="1:21" x14ac:dyDescent="0.2">
      <c r="A9000" s="3">
        <v>42705</v>
      </c>
      <c r="B9000" s="2" t="s">
        <v>217</v>
      </c>
      <c r="C9000" s="2">
        <v>219</v>
      </c>
      <c r="D9000" s="2">
        <v>1998</v>
      </c>
      <c r="E9000" s="4">
        <v>34845381.095601797</v>
      </c>
      <c r="F9000" s="4">
        <v>36748752.510986</v>
      </c>
      <c r="G9000" s="4">
        <v>187356472.508582</v>
      </c>
      <c r="H9000" s="4">
        <v>247069063.75611201</v>
      </c>
      <c r="I9000" s="4">
        <v>222201854.2744</v>
      </c>
      <c r="J9000" s="4">
        <v>283563646.56074601</v>
      </c>
      <c r="K9000" s="4">
        <v>189336250.91255301</v>
      </c>
      <c r="L9000" s="4">
        <v>220189297.35979599</v>
      </c>
      <c r="M9000" s="4">
        <v>96937</v>
      </c>
      <c r="N9000" s="4">
        <v>359.464199383123</v>
      </c>
      <c r="O9000" s="4">
        <v>379.09933782751699</v>
      </c>
      <c r="P9000" s="4">
        <v>1932.7653270534599</v>
      </c>
      <c r="Q9000" s="4">
        <v>2548.7591297039598</v>
      </c>
      <c r="R9000" s="4">
        <v>2292.2295333505199</v>
      </c>
      <c r="S9000" s="4">
        <v>2925.23645832598</v>
      </c>
      <c r="T9000" s="4">
        <v>1953.1886783431901</v>
      </c>
      <c r="U9000" s="4">
        <v>2271.46803965252</v>
      </c>
    </row>
    <row r="9001" spans="1:21" x14ac:dyDescent="0.2">
      <c r="A9001" s="3">
        <v>42705</v>
      </c>
      <c r="B9001" s="2" t="s">
        <v>217</v>
      </c>
      <c r="C9001" s="2">
        <v>219</v>
      </c>
      <c r="D9001" s="2">
        <v>1999</v>
      </c>
      <c r="E9001" s="4">
        <v>36591090.899739496</v>
      </c>
      <c r="F9001" s="4">
        <v>40611724.433054499</v>
      </c>
      <c r="G9001" s="4">
        <v>176161794.89467901</v>
      </c>
      <c r="H9001" s="4">
        <v>239554416.08846101</v>
      </c>
      <c r="I9001" s="4">
        <v>212752886.41975701</v>
      </c>
      <c r="J9001" s="4">
        <v>280903601.96318698</v>
      </c>
      <c r="K9001" s="4">
        <v>195341025.162873</v>
      </c>
      <c r="L9001" s="4">
        <v>229618255.61241099</v>
      </c>
      <c r="M9001" s="4">
        <v>97398</v>
      </c>
      <c r="N9001" s="4">
        <v>375.68626562906297</v>
      </c>
      <c r="O9001" s="4">
        <v>416.96671834179898</v>
      </c>
      <c r="P9001" s="4">
        <v>1808.6797972718</v>
      </c>
      <c r="Q9001" s="4">
        <v>2459.5414288636398</v>
      </c>
      <c r="R9001" s="4">
        <v>2184.3660693213101</v>
      </c>
      <c r="S9001" s="4">
        <v>2884.0797753874499</v>
      </c>
      <c r="T9001" s="4">
        <v>2005.59585579655</v>
      </c>
      <c r="U9001" s="4">
        <v>2357.5253661513698</v>
      </c>
    </row>
    <row r="9002" spans="1:21" x14ac:dyDescent="0.2">
      <c r="A9002" s="3">
        <v>42705</v>
      </c>
      <c r="B9002" s="2" t="s">
        <v>217</v>
      </c>
      <c r="C9002" s="2">
        <v>219</v>
      </c>
      <c r="D9002" s="2">
        <v>2000</v>
      </c>
      <c r="E9002" s="4">
        <v>34332089.618052103</v>
      </c>
      <c r="F9002" s="4">
        <v>40571771.491651997</v>
      </c>
      <c r="G9002" s="4">
        <v>173643074.66796899</v>
      </c>
      <c r="H9002" s="4">
        <v>247525416.41521099</v>
      </c>
      <c r="I9002" s="4">
        <v>207975163.717356</v>
      </c>
      <c r="J9002" s="4">
        <v>288584350.522223</v>
      </c>
      <c r="K9002" s="4">
        <v>189279012.84330699</v>
      </c>
      <c r="L9002" s="4">
        <v>236827221.19953001</v>
      </c>
      <c r="M9002" s="4">
        <v>97898</v>
      </c>
      <c r="N9002" s="4">
        <v>350.69245151128899</v>
      </c>
      <c r="O9002" s="4">
        <v>414.42901276483599</v>
      </c>
      <c r="P9002" s="4">
        <v>1773.7142195751601</v>
      </c>
      <c r="Q9002" s="4">
        <v>2528.40115646092</v>
      </c>
      <c r="R9002" s="4">
        <v>2124.4066652776901</v>
      </c>
      <c r="S9002" s="4">
        <v>2947.8063956589799</v>
      </c>
      <c r="T9002" s="4">
        <v>1933.4308447905701</v>
      </c>
      <c r="U9002" s="4">
        <v>2419.1221597941799</v>
      </c>
    </row>
    <row r="9003" spans="1:21" x14ac:dyDescent="0.2">
      <c r="A9003" s="3">
        <v>42705</v>
      </c>
      <c r="B9003" s="2" t="s">
        <v>217</v>
      </c>
      <c r="C9003" s="2">
        <v>219</v>
      </c>
      <c r="D9003" s="2">
        <v>2001</v>
      </c>
      <c r="E9003" s="4">
        <v>32199286.4674078</v>
      </c>
      <c r="F9003" s="4">
        <v>44244435.658582099</v>
      </c>
      <c r="G9003" s="4">
        <v>150537466.82266599</v>
      </c>
      <c r="H9003" s="4">
        <v>241257148.61219499</v>
      </c>
      <c r="I9003" s="4">
        <v>182736752.81916901</v>
      </c>
      <c r="J9003" s="4">
        <v>286904880.370134</v>
      </c>
      <c r="K9003" s="4">
        <v>166867277.43509901</v>
      </c>
      <c r="L9003" s="4">
        <v>244302403.10648</v>
      </c>
      <c r="M9003" s="4">
        <v>98434</v>
      </c>
      <c r="N9003" s="4">
        <v>327.115493299143</v>
      </c>
      <c r="O9003" s="4">
        <v>449.48326450801602</v>
      </c>
      <c r="P9003" s="4">
        <v>1529.3238801904399</v>
      </c>
      <c r="Q9003" s="4">
        <v>2450.9534166263202</v>
      </c>
      <c r="R9003" s="4">
        <v>1856.4393687056199</v>
      </c>
      <c r="S9003" s="4">
        <v>2914.6928944280899</v>
      </c>
      <c r="T9003" s="4">
        <v>1695.2199182711199</v>
      </c>
      <c r="U9003" s="4">
        <v>2481.8904352813101</v>
      </c>
    </row>
    <row r="9004" spans="1:21" x14ac:dyDescent="0.2">
      <c r="A9004" s="3">
        <v>42705</v>
      </c>
      <c r="B9004" s="2" t="s">
        <v>217</v>
      </c>
      <c r="C9004" s="2">
        <v>219</v>
      </c>
      <c r="D9004" s="2">
        <v>2002</v>
      </c>
      <c r="E9004" s="4">
        <v>30670529.078642901</v>
      </c>
      <c r="F9004" s="4">
        <v>41535433.857957304</v>
      </c>
      <c r="G9004" s="4">
        <v>176248216.62400401</v>
      </c>
      <c r="H9004" s="4">
        <v>261429210.40833899</v>
      </c>
      <c r="I9004" s="4">
        <v>206918746.158189</v>
      </c>
      <c r="J9004" s="4">
        <v>303219342.77131301</v>
      </c>
      <c r="K9004" s="4">
        <v>181456145.722458</v>
      </c>
      <c r="L9004" s="4">
        <v>253050377.22060999</v>
      </c>
      <c r="M9004" s="4">
        <v>99005</v>
      </c>
      <c r="N9004" s="4">
        <v>309.78767818436302</v>
      </c>
      <c r="O9004" s="4">
        <v>419.528648633476</v>
      </c>
      <c r="P9004" s="4">
        <v>1780.1951075602699</v>
      </c>
      <c r="Q9004" s="4">
        <v>2640.5657331280099</v>
      </c>
      <c r="R9004" s="4">
        <v>2089.9827903458299</v>
      </c>
      <c r="S9004" s="4">
        <v>3062.6669640049799</v>
      </c>
      <c r="T9004" s="4">
        <v>1832.79779528769</v>
      </c>
      <c r="U9004" s="4">
        <v>2555.93532872694</v>
      </c>
    </row>
    <row r="9005" spans="1:21" x14ac:dyDescent="0.2">
      <c r="A9005" s="3">
        <v>42705</v>
      </c>
      <c r="B9005" s="2" t="s">
        <v>217</v>
      </c>
      <c r="C9005" s="2">
        <v>219</v>
      </c>
      <c r="D9005" s="2">
        <v>2003</v>
      </c>
      <c r="E9005" s="4">
        <v>34950496.666383497</v>
      </c>
      <c r="F9005" s="4">
        <v>43308272.531058699</v>
      </c>
      <c r="G9005" s="4">
        <v>199450834.309495</v>
      </c>
      <c r="H9005" s="4">
        <v>260343957.64352399</v>
      </c>
      <c r="I9005" s="4">
        <v>234401330.97587901</v>
      </c>
      <c r="J9005" s="4">
        <v>304290144.14072698</v>
      </c>
      <c r="K9005" s="4">
        <v>207372946.887209</v>
      </c>
      <c r="L9005" s="4">
        <v>258271499.47871199</v>
      </c>
      <c r="M9005" s="4">
        <v>99606</v>
      </c>
      <c r="N9005" s="4">
        <v>350.88746326911502</v>
      </c>
      <c r="O9005" s="4">
        <v>434.79582084471502</v>
      </c>
      <c r="P9005" s="4">
        <v>2002.39779038908</v>
      </c>
      <c r="Q9005" s="4">
        <v>2613.7377029849999</v>
      </c>
      <c r="R9005" s="4">
        <v>2353.2852536582</v>
      </c>
      <c r="S9005" s="4">
        <v>3054.9378967203502</v>
      </c>
      <c r="T9005" s="4">
        <v>2081.9322820634202</v>
      </c>
      <c r="U9005" s="4">
        <v>2592.9311434924798</v>
      </c>
    </row>
    <row r="9006" spans="1:21" x14ac:dyDescent="0.2">
      <c r="A9006" s="3">
        <v>42705</v>
      </c>
      <c r="B9006" s="2" t="s">
        <v>217</v>
      </c>
      <c r="C9006" s="2">
        <v>219</v>
      </c>
      <c r="D9006" s="2">
        <v>2004</v>
      </c>
      <c r="E9006" s="4">
        <v>38485521.873457402</v>
      </c>
      <c r="F9006" s="4">
        <v>41551713.2256032</v>
      </c>
      <c r="G9006" s="4">
        <v>234677157.943748</v>
      </c>
      <c r="H9006" s="4">
        <v>259446219.85854599</v>
      </c>
      <c r="I9006" s="4">
        <v>273162680.32441801</v>
      </c>
      <c r="J9006" s="4">
        <v>301316152.26712298</v>
      </c>
      <c r="K9006" s="4">
        <v>237983797.23655099</v>
      </c>
      <c r="L9006" s="4">
        <v>257479034.626755</v>
      </c>
      <c r="M9006" s="4">
        <v>100226</v>
      </c>
      <c r="N9006" s="4">
        <v>383.98740719431498</v>
      </c>
      <c r="O9006" s="4">
        <v>414.58018104686602</v>
      </c>
      <c r="P9006" s="4">
        <v>2341.4798350103601</v>
      </c>
      <c r="Q9006" s="4">
        <v>2588.6119356109798</v>
      </c>
      <c r="R9006" s="4">
        <v>2725.4672472653601</v>
      </c>
      <c r="S9006" s="4">
        <v>3006.3671329507602</v>
      </c>
      <c r="T9006" s="4">
        <v>2374.47166639945</v>
      </c>
      <c r="U9006" s="4">
        <v>2568.98444142992</v>
      </c>
    </row>
    <row r="9007" spans="1:21" x14ac:dyDescent="0.2">
      <c r="A9007" s="3">
        <v>42705</v>
      </c>
      <c r="B9007" s="2" t="s">
        <v>217</v>
      </c>
      <c r="C9007" s="2">
        <v>219</v>
      </c>
      <c r="D9007" s="2">
        <v>2005</v>
      </c>
      <c r="E9007" s="4">
        <v>40764290.088674799</v>
      </c>
      <c r="F9007" s="4">
        <v>40764290.088674799</v>
      </c>
      <c r="G9007" s="4">
        <v>264795240.827371</v>
      </c>
      <c r="H9007" s="4">
        <v>264795240.827371</v>
      </c>
      <c r="I9007" s="4">
        <v>305559530.91604602</v>
      </c>
      <c r="J9007" s="4">
        <v>305559530.91604602</v>
      </c>
      <c r="K9007" s="4">
        <v>261549422.275444</v>
      </c>
      <c r="L9007" s="4">
        <v>261549422.275444</v>
      </c>
      <c r="M9007" s="4">
        <v>100858</v>
      </c>
      <c r="N9007" s="4">
        <v>404.17507871140401</v>
      </c>
      <c r="O9007" s="4">
        <v>404.17507871140401</v>
      </c>
      <c r="P9007" s="4">
        <v>2625.4262510397898</v>
      </c>
      <c r="Q9007" s="4">
        <v>2625.4262510397898</v>
      </c>
      <c r="R9007" s="4">
        <v>3029.6013297512</v>
      </c>
      <c r="S9007" s="4">
        <v>3029.6013297512</v>
      </c>
      <c r="T9007" s="4">
        <v>2593.2441876246198</v>
      </c>
      <c r="U9007" s="4">
        <v>2593.2441876246198</v>
      </c>
    </row>
    <row r="9008" spans="1:21" x14ac:dyDescent="0.2">
      <c r="A9008" s="3">
        <v>42705</v>
      </c>
      <c r="B9008" s="2" t="s">
        <v>217</v>
      </c>
      <c r="C9008" s="2">
        <v>219</v>
      </c>
      <c r="D9008" s="2">
        <v>2006</v>
      </c>
      <c r="E9008" s="4">
        <v>61336108.872868396</v>
      </c>
      <c r="F9008" s="4">
        <v>45791683.962909602</v>
      </c>
      <c r="G9008" s="4">
        <v>272284279.206438</v>
      </c>
      <c r="H9008" s="4">
        <v>262513490.62388599</v>
      </c>
      <c r="I9008" s="4">
        <v>333620388.07930601</v>
      </c>
      <c r="J9008" s="4">
        <v>309367691.24200302</v>
      </c>
      <c r="K9008" s="4">
        <v>291675601.78509998</v>
      </c>
      <c r="L9008" s="4">
        <v>259424175.62701401</v>
      </c>
      <c r="M9008" s="4">
        <v>101507</v>
      </c>
      <c r="N9008" s="4">
        <v>604.25496638525794</v>
      </c>
      <c r="O9008" s="4">
        <v>451.118484074099</v>
      </c>
      <c r="P9008" s="4">
        <v>2682.4187416280402</v>
      </c>
      <c r="Q9008" s="4">
        <v>2586.1614531400401</v>
      </c>
      <c r="R9008" s="4">
        <v>3286.6737080132998</v>
      </c>
      <c r="S9008" s="4">
        <v>3047.7473597092098</v>
      </c>
      <c r="T9008" s="4">
        <v>2873.4530799363602</v>
      </c>
      <c r="U9008" s="4">
        <v>2555.7269511168001</v>
      </c>
    </row>
    <row r="9009" spans="1:21" x14ac:dyDescent="0.2">
      <c r="A9009" s="3">
        <v>42705</v>
      </c>
      <c r="B9009" s="2" t="s">
        <v>217</v>
      </c>
      <c r="C9009" s="2">
        <v>219</v>
      </c>
      <c r="D9009" s="2">
        <v>2007</v>
      </c>
      <c r="E9009" s="4">
        <v>55308739.396146998</v>
      </c>
      <c r="F9009" s="4">
        <v>40370578.520210698</v>
      </c>
      <c r="G9009" s="4">
        <v>310140246.903207</v>
      </c>
      <c r="H9009" s="4">
        <v>271977143.10719299</v>
      </c>
      <c r="I9009" s="4">
        <v>365448986.29935402</v>
      </c>
      <c r="J9009" s="4">
        <v>312051537.56696302</v>
      </c>
      <c r="K9009" s="4">
        <v>304982360.96214998</v>
      </c>
      <c r="L9009" s="4">
        <v>248617836.736691</v>
      </c>
      <c r="M9009" s="4">
        <v>102169</v>
      </c>
      <c r="N9009" s="4">
        <v>541.34560772981001</v>
      </c>
      <c r="O9009" s="4">
        <v>395.13530053353401</v>
      </c>
      <c r="P9009" s="4">
        <v>3035.5611477376401</v>
      </c>
      <c r="Q9009" s="4">
        <v>2662.0319579049701</v>
      </c>
      <c r="R9009" s="4">
        <v>3576.9067554674498</v>
      </c>
      <c r="S9009" s="4">
        <v>3054.2682963224001</v>
      </c>
      <c r="T9009" s="4">
        <v>2985.0772833457299</v>
      </c>
      <c r="U9009" s="4">
        <v>2433.39796549531</v>
      </c>
    </row>
    <row r="9010" spans="1:21" x14ac:dyDescent="0.2">
      <c r="A9010" s="3">
        <v>42705</v>
      </c>
      <c r="B9010" s="2" t="s">
        <v>217</v>
      </c>
      <c r="C9010" s="2">
        <v>219</v>
      </c>
      <c r="D9010" s="2">
        <v>2008</v>
      </c>
      <c r="E9010" s="4">
        <v>62835402.647161096</v>
      </c>
      <c r="F9010" s="4">
        <v>42217994.3414656</v>
      </c>
      <c r="G9010" s="4">
        <v>350612966.93163902</v>
      </c>
      <c r="H9010" s="4">
        <v>276465832.03208101</v>
      </c>
      <c r="I9010" s="4">
        <v>413448369.57880002</v>
      </c>
      <c r="J9010" s="4">
        <v>318616080.60504001</v>
      </c>
      <c r="K9010" s="4">
        <v>341991795.98128402</v>
      </c>
      <c r="L9010" s="4">
        <v>256326358.47845399</v>
      </c>
      <c r="M9010" s="4">
        <v>102816</v>
      </c>
      <c r="N9010" s="4">
        <v>611.14420564076704</v>
      </c>
      <c r="O9010" s="4">
        <v>410.61696955206997</v>
      </c>
      <c r="P9010" s="4">
        <v>3410.1012189896401</v>
      </c>
      <c r="Q9010" s="4">
        <v>2688.9378309998501</v>
      </c>
      <c r="R9010" s="4">
        <v>4021.2454246304101</v>
      </c>
      <c r="S9010" s="4">
        <v>3098.8958975747</v>
      </c>
      <c r="T9010" s="4">
        <v>3326.2507390025298</v>
      </c>
      <c r="U9010" s="4">
        <v>2493.0590421573902</v>
      </c>
    </row>
    <row r="9011" spans="1:21" x14ac:dyDescent="0.2">
      <c r="A9011" s="3">
        <v>42705</v>
      </c>
      <c r="B9011" s="2" t="s">
        <v>217</v>
      </c>
      <c r="C9011" s="2">
        <v>219</v>
      </c>
      <c r="D9011" s="2">
        <v>2009</v>
      </c>
      <c r="E9011" s="4">
        <v>64674210.891810402</v>
      </c>
      <c r="F9011" s="4">
        <v>44428836.2259183</v>
      </c>
      <c r="G9011" s="4">
        <v>338580182.07626402</v>
      </c>
      <c r="H9011" s="4">
        <v>276465832.03208101</v>
      </c>
      <c r="I9011" s="4">
        <v>403254392.96807402</v>
      </c>
      <c r="J9011" s="4">
        <v>321263658.73641998</v>
      </c>
      <c r="K9011" s="4">
        <v>326174530.94229698</v>
      </c>
      <c r="L9011" s="4">
        <v>262197802.608863</v>
      </c>
      <c r="M9011" s="4">
        <v>103416</v>
      </c>
      <c r="N9011" s="4">
        <v>625.37915691779199</v>
      </c>
      <c r="O9011" s="4">
        <v>429.61278937416103</v>
      </c>
      <c r="P9011" s="4">
        <v>3273.9632366003698</v>
      </c>
      <c r="Q9011" s="4">
        <v>2673.33712415952</v>
      </c>
      <c r="R9011" s="4">
        <v>3899.34239351816</v>
      </c>
      <c r="S9011" s="4">
        <v>3106.5179347143599</v>
      </c>
      <c r="T9011" s="4">
        <v>3154.0045151842801</v>
      </c>
      <c r="U9011" s="4">
        <v>2535.3697939280501</v>
      </c>
    </row>
    <row r="9012" spans="1:21" x14ac:dyDescent="0.2">
      <c r="A9012" s="3">
        <v>42705</v>
      </c>
      <c r="B9012" s="2" t="s">
        <v>217</v>
      </c>
      <c r="C9012" s="2">
        <v>219</v>
      </c>
      <c r="D9012" s="2">
        <v>2010</v>
      </c>
      <c r="E9012" s="4">
        <v>81769263.966080993</v>
      </c>
      <c r="F9012" s="4">
        <v>49819656.163350701</v>
      </c>
      <c r="G9012" s="4">
        <v>363441370.71395302</v>
      </c>
      <c r="H9012" s="4">
        <v>273810024.41818899</v>
      </c>
      <c r="I9012" s="4">
        <v>445210634.68003398</v>
      </c>
      <c r="J9012" s="4">
        <v>325144355.44953799</v>
      </c>
      <c r="K9012" s="4">
        <v>373874368.00691199</v>
      </c>
      <c r="L9012" s="4">
        <v>271599317.44344401</v>
      </c>
      <c r="M9012" s="4">
        <v>103947</v>
      </c>
      <c r="N9012" s="4">
        <v>786.643808537822</v>
      </c>
      <c r="O9012" s="4">
        <v>479.27940357442498</v>
      </c>
      <c r="P9012" s="4">
        <v>3496.4103890824499</v>
      </c>
      <c r="Q9012" s="4">
        <v>2634.1310900573299</v>
      </c>
      <c r="R9012" s="4">
        <v>4283.0541976202703</v>
      </c>
      <c r="S9012" s="4">
        <v>3127.98210097009</v>
      </c>
      <c r="T9012" s="4">
        <v>3596.77882004206</v>
      </c>
      <c r="U9012" s="4">
        <v>2612.8634539086602</v>
      </c>
    </row>
    <row r="9013" spans="1:21" x14ac:dyDescent="0.2">
      <c r="A9013" s="3">
        <v>42705</v>
      </c>
      <c r="B9013" s="2" t="s">
        <v>217</v>
      </c>
      <c r="C9013" s="2">
        <v>219</v>
      </c>
      <c r="D9013" s="2">
        <v>2011</v>
      </c>
      <c r="E9013" s="4">
        <v>77683891.877531305</v>
      </c>
      <c r="F9013" s="4">
        <v>40673433.572875403</v>
      </c>
      <c r="G9013" s="4">
        <v>409573292.05226099</v>
      </c>
      <c r="H9013" s="4">
        <v>266553310.656286</v>
      </c>
      <c r="I9013" s="4">
        <v>487257183.92979199</v>
      </c>
      <c r="J9013" s="4">
        <v>307155331.43358999</v>
      </c>
      <c r="K9013" s="4">
        <v>448248753.19861901</v>
      </c>
      <c r="L9013" s="4">
        <v>279163754.66667002</v>
      </c>
      <c r="M9013" s="4">
        <v>104392</v>
      </c>
      <c r="N9013" s="4">
        <v>744.15560462038604</v>
      </c>
      <c r="O9013" s="4">
        <v>389.62213170430101</v>
      </c>
      <c r="P9013" s="4">
        <v>3923.4164691955398</v>
      </c>
      <c r="Q9013" s="4">
        <v>2553.3882927454802</v>
      </c>
      <c r="R9013" s="4">
        <v>4667.5720738159298</v>
      </c>
      <c r="S9013" s="4">
        <v>2942.3263414206999</v>
      </c>
      <c r="T9013" s="4">
        <v>4293.8994673789102</v>
      </c>
      <c r="U9013" s="4">
        <v>2674.1872429560699</v>
      </c>
    </row>
    <row r="9014" spans="1:21" x14ac:dyDescent="0.2">
      <c r="A9014" s="3">
        <v>42705</v>
      </c>
      <c r="B9014" s="2" t="s">
        <v>217</v>
      </c>
      <c r="C9014" s="2">
        <v>219</v>
      </c>
      <c r="D9014" s="2">
        <v>2012</v>
      </c>
      <c r="E9014" s="4">
        <v>87835304.309192806</v>
      </c>
      <c r="F9014" s="4">
        <v>45034546.331247702</v>
      </c>
      <c r="G9014" s="4">
        <v>435310712.37002999</v>
      </c>
      <c r="H9014" s="4">
        <v>273772618.67714798</v>
      </c>
      <c r="I9014" s="4">
        <v>523146017.26078498</v>
      </c>
      <c r="J9014" s="4">
        <v>319377712.670232</v>
      </c>
      <c r="K9014" s="4">
        <v>465656721.73123801</v>
      </c>
      <c r="L9014" s="4">
        <v>281649212.611444</v>
      </c>
      <c r="M9014" s="4">
        <v>104769</v>
      </c>
      <c r="N9014" s="4">
        <v>838.37112417979301</v>
      </c>
      <c r="O9014" s="4">
        <v>429.84610267586498</v>
      </c>
      <c r="P9014" s="4">
        <v>4154.9572141571498</v>
      </c>
      <c r="Q9014" s="4">
        <v>2613.1071087549599</v>
      </c>
      <c r="R9014" s="4">
        <v>4993.3283438878398</v>
      </c>
      <c r="S9014" s="4">
        <v>3048.3989793758801</v>
      </c>
      <c r="T9014" s="4">
        <v>4444.6040501602401</v>
      </c>
      <c r="U9014" s="4">
        <v>2688.2876863523002</v>
      </c>
    </row>
    <row r="9015" spans="1:21" x14ac:dyDescent="0.2">
      <c r="A9015" s="3">
        <v>42705</v>
      </c>
      <c r="B9015" s="2" t="s">
        <v>217</v>
      </c>
      <c r="C9015" s="2">
        <v>219</v>
      </c>
      <c r="D9015" s="2">
        <v>2013</v>
      </c>
      <c r="E9015" s="4">
        <v>86474855.1403272</v>
      </c>
      <c r="F9015" s="4">
        <v>45943111.489242002</v>
      </c>
      <c r="G9015" s="4">
        <v>439964181.22698599</v>
      </c>
      <c r="H9015" s="4">
        <v>283049242.45525098</v>
      </c>
      <c r="I9015" s="4">
        <v>526439035.80352402</v>
      </c>
      <c r="J9015" s="4">
        <v>329460270.48562199</v>
      </c>
      <c r="K9015" s="4">
        <v>439248033.84858</v>
      </c>
      <c r="L9015" s="4">
        <v>272860056.98064798</v>
      </c>
      <c r="M9015" s="4">
        <v>105139</v>
      </c>
      <c r="N9015" s="4">
        <v>822.48124045622603</v>
      </c>
      <c r="O9015" s="4">
        <v>436.974971126242</v>
      </c>
      <c r="P9015" s="4">
        <v>4184.5954519919896</v>
      </c>
      <c r="Q9015" s="4">
        <v>2692.1431862130198</v>
      </c>
      <c r="R9015" s="4">
        <v>5007.0766870858997</v>
      </c>
      <c r="S9015" s="4">
        <v>3133.5686137933799</v>
      </c>
      <c r="T9015" s="4">
        <v>4177.7840178105198</v>
      </c>
      <c r="U9015" s="4">
        <v>2595.23161700842</v>
      </c>
    </row>
    <row r="9016" spans="1:21" x14ac:dyDescent="0.2">
      <c r="A9016" s="3">
        <v>42705</v>
      </c>
      <c r="B9016" s="2" t="s">
        <v>217</v>
      </c>
      <c r="C9016" s="2">
        <v>219</v>
      </c>
      <c r="D9016" s="2">
        <v>2014</v>
      </c>
      <c r="E9016" s="4">
        <v>84561798.398855999</v>
      </c>
      <c r="F9016" s="4">
        <v>47124246.194634497</v>
      </c>
      <c r="G9016" s="4">
        <v>443701587.72655302</v>
      </c>
      <c r="H9016" s="4">
        <v>292625112.16167903</v>
      </c>
      <c r="I9016" s="4">
        <v>528263386.12540901</v>
      </c>
      <c r="J9016" s="4">
        <v>340159387.59188098</v>
      </c>
      <c r="K9016" s="4">
        <v>435191386.32418001</v>
      </c>
      <c r="L9016" s="4">
        <v>278335268.68507802</v>
      </c>
      <c r="M9016" s="4">
        <v>105586</v>
      </c>
      <c r="N9016" s="4">
        <v>800.880783426363</v>
      </c>
      <c r="O9016" s="4">
        <v>446.311501474007</v>
      </c>
      <c r="P9016" s="4">
        <v>4202.27670076102</v>
      </c>
      <c r="Q9016" s="4">
        <v>2771.4385634618102</v>
      </c>
      <c r="R9016" s="4">
        <v>5003.1574841873799</v>
      </c>
      <c r="S9016" s="4">
        <v>3221.63343238574</v>
      </c>
      <c r="T9016" s="4">
        <v>4121.6769867613102</v>
      </c>
      <c r="U9016" s="4">
        <v>2636.1001333991098</v>
      </c>
    </row>
    <row r="9017" spans="1:21" x14ac:dyDescent="0.2">
      <c r="A9017" s="3">
        <v>42705</v>
      </c>
      <c r="B9017" s="2" t="s">
        <v>217</v>
      </c>
      <c r="C9017" s="2">
        <v>219</v>
      </c>
      <c r="D9017" s="2">
        <v>2015</v>
      </c>
      <c r="E9017" s="4">
        <v>79758253.643104196</v>
      </c>
      <c r="F9017" s="4">
        <v>47739344.8065966</v>
      </c>
      <c r="G9017" s="4">
        <v>409308594.853095</v>
      </c>
      <c r="H9017" s="4">
        <v>301384788.59859902</v>
      </c>
      <c r="I9017" s="4">
        <v>489066848.49619901</v>
      </c>
      <c r="J9017" s="4">
        <v>349389280.176193</v>
      </c>
      <c r="K9017" s="4">
        <v>401798728.801413</v>
      </c>
      <c r="L9017" s="4">
        <v>288833626.917027</v>
      </c>
      <c r="M9017" s="4">
        <v>106170</v>
      </c>
      <c r="N9017" s="4">
        <v>751.231549807894</v>
      </c>
      <c r="O9017" s="4">
        <v>449.65004056321499</v>
      </c>
      <c r="P9017" s="4">
        <v>3855.2189399368399</v>
      </c>
      <c r="Q9017" s="4">
        <v>2838.70009040782</v>
      </c>
      <c r="R9017" s="4">
        <v>4606.4504897447396</v>
      </c>
      <c r="S9017" s="4">
        <v>3290.8475103719702</v>
      </c>
      <c r="T9017" s="4">
        <v>3784.4845888802201</v>
      </c>
      <c r="U9017" s="4">
        <v>2720.4824989830099</v>
      </c>
    </row>
    <row r="9018" spans="1:21" x14ac:dyDescent="0.2">
      <c r="A9018" s="3">
        <v>42705</v>
      </c>
      <c r="B9018" s="2" t="s">
        <v>218</v>
      </c>
      <c r="C9018" s="2">
        <v>220</v>
      </c>
      <c r="D9018" s="2">
        <v>1970</v>
      </c>
      <c r="E9018" s="4">
        <v>107499999.94625001</v>
      </c>
      <c r="F9018" s="4">
        <v>434223426.304618</v>
      </c>
      <c r="G9018" s="4">
        <v>508576619.24571198</v>
      </c>
      <c r="H9018" s="4">
        <v>1981890060.4678299</v>
      </c>
      <c r="I9018" s="4">
        <v>616076619.191962</v>
      </c>
      <c r="J9018" s="4">
        <v>2506644022.0359998</v>
      </c>
      <c r="K9018" s="4">
        <v>821999999.58899999</v>
      </c>
      <c r="L9018" s="4">
        <v>5349984681.8063202</v>
      </c>
      <c r="M9018" s="4">
        <v>945996</v>
      </c>
      <c r="N9018" s="4">
        <v>113.636844073601</v>
      </c>
      <c r="O9018" s="4">
        <v>459.011905234925</v>
      </c>
      <c r="P9018" s="4">
        <v>537.60969311256201</v>
      </c>
      <c r="Q9018" s="4">
        <v>2095.0300640466098</v>
      </c>
      <c r="R9018" s="4">
        <v>651.24653718616298</v>
      </c>
      <c r="S9018" s="4">
        <v>2649.74061416327</v>
      </c>
      <c r="T9018" s="4">
        <v>868.92544956743995</v>
      </c>
      <c r="U9018" s="4">
        <v>5655.39884080517</v>
      </c>
    </row>
    <row r="9019" spans="1:21" x14ac:dyDescent="0.2">
      <c r="A9019" s="3">
        <v>42705</v>
      </c>
      <c r="B9019" s="2" t="s">
        <v>218</v>
      </c>
      <c r="C9019" s="2">
        <v>220</v>
      </c>
      <c r="D9019" s="2">
        <v>1971</v>
      </c>
      <c r="E9019" s="4">
        <v>141781042.64346901</v>
      </c>
      <c r="F9019" s="4">
        <v>476635947.11898297</v>
      </c>
      <c r="G9019" s="4">
        <v>511912437.49415398</v>
      </c>
      <c r="H9019" s="4">
        <v>1903498871.45753</v>
      </c>
      <c r="I9019" s="4">
        <v>653693480.13762295</v>
      </c>
      <c r="J9019" s="4">
        <v>2449094095.4513402</v>
      </c>
      <c r="K9019" s="4">
        <v>896765094.719944</v>
      </c>
      <c r="L9019" s="4">
        <v>5405306907.7930498</v>
      </c>
      <c r="M9019" s="4">
        <v>956364</v>
      </c>
      <c r="N9019" s="4">
        <v>148.25008327736001</v>
      </c>
      <c r="O9019" s="4">
        <v>498.38340539688198</v>
      </c>
      <c r="P9019" s="4">
        <v>535.26945545226897</v>
      </c>
      <c r="Q9019" s="4">
        <v>1990.34977420472</v>
      </c>
      <c r="R9019" s="4">
        <v>683.51953872962895</v>
      </c>
      <c r="S9019" s="4">
        <v>2560.8388599438499</v>
      </c>
      <c r="T9019" s="4">
        <v>937.68177672930403</v>
      </c>
      <c r="U9019" s="4">
        <v>5651.9347317475804</v>
      </c>
    </row>
    <row r="9020" spans="1:21" x14ac:dyDescent="0.2">
      <c r="A9020" s="3">
        <v>42705</v>
      </c>
      <c r="B9020" s="2" t="s">
        <v>218</v>
      </c>
      <c r="C9020" s="2">
        <v>220</v>
      </c>
      <c r="D9020" s="2">
        <v>1972</v>
      </c>
      <c r="E9020" s="4">
        <v>173842374.09945801</v>
      </c>
      <c r="F9020" s="4">
        <v>545303837.80561697</v>
      </c>
      <c r="G9020" s="4">
        <v>662573113.41208899</v>
      </c>
      <c r="H9020" s="4">
        <v>2192943261.5844102</v>
      </c>
      <c r="I9020" s="4">
        <v>836415487.51154804</v>
      </c>
      <c r="J9020" s="4">
        <v>2818842247.2111301</v>
      </c>
      <c r="K9020" s="4">
        <v>1083652164.2966199</v>
      </c>
      <c r="L9020" s="4">
        <v>5717714772.5980196</v>
      </c>
      <c r="M9020" s="4">
        <v>968742</v>
      </c>
      <c r="N9020" s="4">
        <v>179.45167454230199</v>
      </c>
      <c r="O9020" s="4">
        <v>562.89893264214504</v>
      </c>
      <c r="P9020" s="4">
        <v>683.95208777165601</v>
      </c>
      <c r="Q9020" s="4">
        <v>2263.7020605944699</v>
      </c>
      <c r="R9020" s="4">
        <v>863.40376231395703</v>
      </c>
      <c r="S9020" s="4">
        <v>2909.7966715711</v>
      </c>
      <c r="T9020" s="4">
        <v>1118.61792334453</v>
      </c>
      <c r="U9020" s="4">
        <v>5902.2059254146297</v>
      </c>
    </row>
    <row r="9021" spans="1:21" x14ac:dyDescent="0.2">
      <c r="A9021" s="3">
        <v>42705</v>
      </c>
      <c r="B9021" s="2" t="s">
        <v>218</v>
      </c>
      <c r="C9021" s="2">
        <v>220</v>
      </c>
      <c r="D9021" s="2">
        <v>1973</v>
      </c>
      <c r="E9021" s="4">
        <v>186808985.00525701</v>
      </c>
      <c r="F9021" s="4">
        <v>557421700.86796403</v>
      </c>
      <c r="G9021" s="4">
        <v>729249130.81469595</v>
      </c>
      <c r="H9021" s="4">
        <v>2142692499.4138</v>
      </c>
      <c r="I9021" s="4">
        <v>916058115.81995296</v>
      </c>
      <c r="J9021" s="4">
        <v>2771431376.7767901</v>
      </c>
      <c r="K9021" s="4">
        <v>1308683709.1625099</v>
      </c>
      <c r="L9021" s="4">
        <v>5812087981.6590004</v>
      </c>
      <c r="M9021" s="4">
        <v>982594</v>
      </c>
      <c r="N9021" s="4">
        <v>190.118182082586</v>
      </c>
      <c r="O9021" s="4">
        <v>567.29605601903097</v>
      </c>
      <c r="P9021" s="4">
        <v>742.16729474706301</v>
      </c>
      <c r="Q9021" s="4">
        <v>2180.6488737095901</v>
      </c>
      <c r="R9021" s="4">
        <v>932.28547682964904</v>
      </c>
      <c r="S9021" s="4">
        <v>2820.5254426312199</v>
      </c>
      <c r="T9021" s="4">
        <v>1331.8661717479499</v>
      </c>
      <c r="U9021" s="4">
        <v>5915.0452594448998</v>
      </c>
    </row>
    <row r="9022" spans="1:21" x14ac:dyDescent="0.2">
      <c r="A9022" s="3">
        <v>42705</v>
      </c>
      <c r="B9022" s="2" t="s">
        <v>218</v>
      </c>
      <c r="C9022" s="2">
        <v>220</v>
      </c>
      <c r="D9022" s="2">
        <v>1974</v>
      </c>
      <c r="E9022" s="4">
        <v>231342708.462109</v>
      </c>
      <c r="F9022" s="4">
        <v>543284193.86574197</v>
      </c>
      <c r="G9022" s="4">
        <v>891302845.37600005</v>
      </c>
      <c r="H9022" s="4">
        <v>2249224115.2638001</v>
      </c>
      <c r="I9022" s="4">
        <v>1122645553.83811</v>
      </c>
      <c r="J9022" s="4">
        <v>2880006949.4695101</v>
      </c>
      <c r="K9022" s="4">
        <v>2042147319.11921</v>
      </c>
      <c r="L9022" s="4">
        <v>6033376885.8167696</v>
      </c>
      <c r="M9022" s="4">
        <v>997052</v>
      </c>
      <c r="N9022" s="4">
        <v>232.02672324222701</v>
      </c>
      <c r="O9022" s="4">
        <v>544.89053115157697</v>
      </c>
      <c r="P9022" s="4">
        <v>893.93817511624297</v>
      </c>
      <c r="Q9022" s="4">
        <v>2255.8744330925501</v>
      </c>
      <c r="R9022" s="4">
        <v>1125.96489835847</v>
      </c>
      <c r="S9022" s="4">
        <v>2888.52231324897</v>
      </c>
      <c r="T9022" s="4">
        <v>2048.1853695887498</v>
      </c>
      <c r="U9022" s="4">
        <v>6051.2158702021197</v>
      </c>
    </row>
    <row r="9023" spans="1:21" x14ac:dyDescent="0.2">
      <c r="A9023" s="3">
        <v>42705</v>
      </c>
      <c r="B9023" s="2" t="s">
        <v>218</v>
      </c>
      <c r="C9023" s="2">
        <v>220</v>
      </c>
      <c r="D9023" s="2">
        <v>1975</v>
      </c>
      <c r="E9023" s="4">
        <v>300488857.32122999</v>
      </c>
      <c r="F9023" s="4">
        <v>700816413.67625296</v>
      </c>
      <c r="G9023" s="4">
        <v>1073054565.6197</v>
      </c>
      <c r="H9023" s="4">
        <v>2446207103.0208998</v>
      </c>
      <c r="I9023" s="4">
        <v>1373543422.9409299</v>
      </c>
      <c r="J9023" s="4">
        <v>3208988823.8912702</v>
      </c>
      <c r="K9023" s="4">
        <v>2442624146.9363799</v>
      </c>
      <c r="L9023" s="4">
        <v>6121241597.6284103</v>
      </c>
      <c r="M9023" s="4">
        <v>1011487</v>
      </c>
      <c r="N9023" s="4">
        <v>297.07634138770902</v>
      </c>
      <c r="O9023" s="4">
        <v>692.85755889720099</v>
      </c>
      <c r="P9023" s="4">
        <v>1060.8683706460899</v>
      </c>
      <c r="Q9023" s="4">
        <v>2418.4266362502899</v>
      </c>
      <c r="R9023" s="4">
        <v>1357.94471203379</v>
      </c>
      <c r="S9023" s="4">
        <v>3172.54579039698</v>
      </c>
      <c r="T9023" s="4">
        <v>2414.8843701761598</v>
      </c>
      <c r="U9023" s="4">
        <v>6051.7254276411004</v>
      </c>
    </row>
    <row r="9024" spans="1:21" x14ac:dyDescent="0.2">
      <c r="A9024" s="3">
        <v>42705</v>
      </c>
      <c r="B9024" s="2" t="s">
        <v>218</v>
      </c>
      <c r="C9024" s="2">
        <v>220</v>
      </c>
      <c r="D9024" s="2">
        <v>1976</v>
      </c>
      <c r="E9024" s="4">
        <v>305034953.11838198</v>
      </c>
      <c r="F9024" s="4">
        <v>755346797.36066401</v>
      </c>
      <c r="G9024" s="4">
        <v>1226503584.68207</v>
      </c>
      <c r="H9024" s="4">
        <v>2844193139.4604602</v>
      </c>
      <c r="I9024" s="4">
        <v>1531538537.8004501</v>
      </c>
      <c r="J9024" s="4">
        <v>3689547355.0469599</v>
      </c>
      <c r="K9024" s="4">
        <v>2500629743.5317101</v>
      </c>
      <c r="L9024" s="4">
        <v>6515005676.9956799</v>
      </c>
      <c r="M9024" s="4">
        <v>1025655</v>
      </c>
      <c r="N9024" s="4">
        <v>297.40502714692701</v>
      </c>
      <c r="O9024" s="4">
        <v>736.45309325325195</v>
      </c>
      <c r="P9024" s="4">
        <v>1195.8247019534499</v>
      </c>
      <c r="Q9024" s="4">
        <v>2773.0505281605001</v>
      </c>
      <c r="R9024" s="4">
        <v>1493.2297291003799</v>
      </c>
      <c r="S9024" s="4">
        <v>3597.25965850794</v>
      </c>
      <c r="T9024" s="4">
        <v>2438.0807810927799</v>
      </c>
      <c r="U9024" s="4">
        <v>6352.0439884714497</v>
      </c>
    </row>
    <row r="9025" spans="1:21" x14ac:dyDescent="0.2">
      <c r="A9025" s="3">
        <v>42705</v>
      </c>
      <c r="B9025" s="2" t="s">
        <v>218</v>
      </c>
      <c r="C9025" s="2">
        <v>220</v>
      </c>
      <c r="D9025" s="2">
        <v>1977</v>
      </c>
      <c r="E9025" s="4">
        <v>402916666.83454901</v>
      </c>
      <c r="F9025" s="4">
        <v>716973564.42604899</v>
      </c>
      <c r="G9025" s="4">
        <v>1549542523.1456399</v>
      </c>
      <c r="H9025" s="4">
        <v>3167808047.9358101</v>
      </c>
      <c r="I9025" s="4">
        <v>1952459189.98019</v>
      </c>
      <c r="J9025" s="4">
        <v>4022563451.2172699</v>
      </c>
      <c r="K9025" s="4">
        <v>3138750001.3078098</v>
      </c>
      <c r="L9025" s="4">
        <v>7107278920.3589296</v>
      </c>
      <c r="M9025" s="4">
        <v>1039757</v>
      </c>
      <c r="N9025" s="4">
        <v>387.51041525524602</v>
      </c>
      <c r="O9025" s="4">
        <v>689.55877616217003</v>
      </c>
      <c r="P9025" s="4">
        <v>1490.2929464727299</v>
      </c>
      <c r="Q9025" s="4">
        <v>3046.6811456290302</v>
      </c>
      <c r="R9025" s="4">
        <v>1877.80336172797</v>
      </c>
      <c r="S9025" s="4">
        <v>3868.7534214410398</v>
      </c>
      <c r="T9025" s="4">
        <v>3018.7341862644998</v>
      </c>
      <c r="U9025" s="4">
        <v>6835.5191841545002</v>
      </c>
    </row>
    <row r="9026" spans="1:21" x14ac:dyDescent="0.2">
      <c r="A9026" s="3">
        <v>42705</v>
      </c>
      <c r="B9026" s="2" t="s">
        <v>218</v>
      </c>
      <c r="C9026" s="2">
        <v>220</v>
      </c>
      <c r="D9026" s="2">
        <v>1978</v>
      </c>
      <c r="E9026" s="4">
        <v>478333333.53263903</v>
      </c>
      <c r="F9026" s="4">
        <v>803818249.61005199</v>
      </c>
      <c r="G9026" s="4">
        <v>1909741312.0457301</v>
      </c>
      <c r="H9026" s="4">
        <v>3541673718.5817699</v>
      </c>
      <c r="I9026" s="4">
        <v>2388074645.5783601</v>
      </c>
      <c r="J9026" s="4">
        <v>4498862421.7034197</v>
      </c>
      <c r="K9026" s="4">
        <v>3562500001.4843798</v>
      </c>
      <c r="L9026" s="4">
        <v>7819959361.5696201</v>
      </c>
      <c r="M9026" s="4">
        <v>1054109</v>
      </c>
      <c r="N9026" s="4">
        <v>453.77976426786898</v>
      </c>
      <c r="O9026" s="4">
        <v>762.55705018176695</v>
      </c>
      <c r="P9026" s="4">
        <v>1811.7114188814701</v>
      </c>
      <c r="Q9026" s="4">
        <v>3359.8742811054299</v>
      </c>
      <c r="R9026" s="4">
        <v>2265.49118314934</v>
      </c>
      <c r="S9026" s="4">
        <v>4267.9290488017996</v>
      </c>
      <c r="T9026" s="4">
        <v>3379.6315195908401</v>
      </c>
      <c r="U9026" s="4">
        <v>7418.5490889173898</v>
      </c>
    </row>
    <row r="9027" spans="1:21" x14ac:dyDescent="0.2">
      <c r="A9027" s="3">
        <v>42705</v>
      </c>
      <c r="B9027" s="2" t="s">
        <v>218</v>
      </c>
      <c r="C9027" s="2">
        <v>220</v>
      </c>
      <c r="D9027" s="2">
        <v>1979</v>
      </c>
      <c r="E9027" s="4">
        <v>640000000.26666701</v>
      </c>
      <c r="F9027" s="4">
        <v>1007802277.92238</v>
      </c>
      <c r="G9027" s="4">
        <v>2434135730.1808901</v>
      </c>
      <c r="H9027" s="4">
        <v>3935639694.0959702</v>
      </c>
      <c r="I9027" s="4">
        <v>3074135730.4475598</v>
      </c>
      <c r="J9027" s="4">
        <v>5079282638.0628595</v>
      </c>
      <c r="K9027" s="4">
        <v>4602500001.9177103</v>
      </c>
      <c r="L9027" s="4">
        <v>8103078988.9634504</v>
      </c>
      <c r="M9027" s="4">
        <v>1069199</v>
      </c>
      <c r="N9027" s="4">
        <v>598.57893644369904</v>
      </c>
      <c r="O9027" s="4">
        <v>942.57689908275097</v>
      </c>
      <c r="P9027" s="4">
        <v>2276.59746238155</v>
      </c>
      <c r="Q9027" s="4">
        <v>3680.9234708374902</v>
      </c>
      <c r="R9027" s="4">
        <v>2875.1763988252501</v>
      </c>
      <c r="S9027" s="4">
        <v>4750.5493720653103</v>
      </c>
      <c r="T9027" s="4">
        <v>4304.62430465957</v>
      </c>
      <c r="U9027" s="4">
        <v>7578.6443767375904</v>
      </c>
    </row>
    <row r="9028" spans="1:21" x14ac:dyDescent="0.2">
      <c r="A9028" s="3">
        <v>42705</v>
      </c>
      <c r="B9028" s="2" t="s">
        <v>218</v>
      </c>
      <c r="C9028" s="2">
        <v>220</v>
      </c>
      <c r="D9028" s="2">
        <v>1980</v>
      </c>
      <c r="E9028" s="4">
        <v>752083333.64670098</v>
      </c>
      <c r="F9028" s="4">
        <v>1068391593.23411</v>
      </c>
      <c r="G9028" s="4">
        <v>2950793181.6461601</v>
      </c>
      <c r="H9028" s="4">
        <v>4062271614.81422</v>
      </c>
      <c r="I9028" s="4">
        <v>3702876515.29287</v>
      </c>
      <c r="J9028" s="4">
        <v>5262371925.8170605</v>
      </c>
      <c r="K9028" s="4">
        <v>6235833335.9315996</v>
      </c>
      <c r="L9028" s="4">
        <v>8942675125.0600491</v>
      </c>
      <c r="M9028" s="4">
        <v>1085308</v>
      </c>
      <c r="N9028" s="4">
        <v>692.96764941076799</v>
      </c>
      <c r="O9028" s="4">
        <v>984.41326631160302</v>
      </c>
      <c r="P9028" s="4">
        <v>2718.85324870559</v>
      </c>
      <c r="Q9028" s="4">
        <v>3742.96661852139</v>
      </c>
      <c r="R9028" s="4">
        <v>3411.8208981163598</v>
      </c>
      <c r="S9028" s="4">
        <v>4848.7359586560297</v>
      </c>
      <c r="T9028" s="4">
        <v>5745.6807983831304</v>
      </c>
      <c r="U9028" s="4">
        <v>8239.7578614181893</v>
      </c>
    </row>
    <row r="9029" spans="1:21" x14ac:dyDescent="0.2">
      <c r="A9029" s="3">
        <v>42705</v>
      </c>
      <c r="B9029" s="2" t="s">
        <v>218</v>
      </c>
      <c r="C9029" s="2">
        <v>220</v>
      </c>
      <c r="D9029" s="2">
        <v>1981</v>
      </c>
      <c r="E9029" s="4">
        <v>879166667.03298604</v>
      </c>
      <c r="F9029" s="4">
        <v>1225923813.04462</v>
      </c>
      <c r="G9029" s="4">
        <v>3697840312.3741002</v>
      </c>
      <c r="H9029" s="4">
        <v>4241164328.16575</v>
      </c>
      <c r="I9029" s="4">
        <v>4577006979.4070902</v>
      </c>
      <c r="J9029" s="4">
        <v>5571240540.8499603</v>
      </c>
      <c r="K9029" s="4">
        <v>6992083336.2467003</v>
      </c>
      <c r="L9029" s="4">
        <v>9352710447.3397808</v>
      </c>
      <c r="M9029" s="4">
        <v>1102562</v>
      </c>
      <c r="N9029" s="4">
        <v>797.38524185758797</v>
      </c>
      <c r="O9029" s="4">
        <v>1111.8865089170699</v>
      </c>
      <c r="P9029" s="4">
        <v>3353.8615627729801</v>
      </c>
      <c r="Q9029" s="4">
        <v>3846.6447493798501</v>
      </c>
      <c r="R9029" s="4">
        <v>4151.2468046305703</v>
      </c>
      <c r="S9029" s="4">
        <v>5052.99524276182</v>
      </c>
      <c r="T9029" s="4">
        <v>6341.6690728019803</v>
      </c>
      <c r="U9029" s="4">
        <v>8482.70704716812</v>
      </c>
    </row>
    <row r="9030" spans="1:21" x14ac:dyDescent="0.2">
      <c r="A9030" s="3">
        <v>42705</v>
      </c>
      <c r="B9030" s="2" t="s">
        <v>218</v>
      </c>
      <c r="C9030" s="2">
        <v>220</v>
      </c>
      <c r="D9030" s="2">
        <v>1982</v>
      </c>
      <c r="E9030" s="4">
        <v>1680000000.7</v>
      </c>
      <c r="F9030" s="4">
        <v>1380126049.91471</v>
      </c>
      <c r="G9030" s="4">
        <v>4808954714.9203997</v>
      </c>
      <c r="H9030" s="4">
        <v>4628463816.5357704</v>
      </c>
      <c r="I9030" s="4">
        <v>6488954715.6204004</v>
      </c>
      <c r="J9030" s="4">
        <v>6109496869.9703703</v>
      </c>
      <c r="K9030" s="4">
        <v>8140416670.0585098</v>
      </c>
      <c r="L9030" s="4">
        <v>9708444359.8171597</v>
      </c>
      <c r="M9030" s="4">
        <v>1120610</v>
      </c>
      <c r="N9030" s="4">
        <v>1499.1834810504999</v>
      </c>
      <c r="O9030" s="4">
        <v>1231.58462793899</v>
      </c>
      <c r="P9030" s="4">
        <v>4291.37230162179</v>
      </c>
      <c r="Q9030" s="4">
        <v>4130.3074366066403</v>
      </c>
      <c r="R9030" s="4">
        <v>5790.5557826722898</v>
      </c>
      <c r="S9030" s="4">
        <v>5451.93856022199</v>
      </c>
      <c r="T9030" s="4">
        <v>7264.2727354374001</v>
      </c>
      <c r="U9030" s="4">
        <v>8663.5353600424405</v>
      </c>
    </row>
    <row r="9031" spans="1:21" x14ac:dyDescent="0.2">
      <c r="A9031" s="3">
        <v>42705</v>
      </c>
      <c r="B9031" s="2" t="s">
        <v>218</v>
      </c>
      <c r="C9031" s="2">
        <v>220</v>
      </c>
      <c r="D9031" s="2">
        <v>1983</v>
      </c>
      <c r="E9031" s="4">
        <v>1627916667.34497</v>
      </c>
      <c r="F9031" s="4">
        <v>1198994524.1269701</v>
      </c>
      <c r="G9031" s="4">
        <v>5065993946.2775002</v>
      </c>
      <c r="H9031" s="4">
        <v>4163301692.6401801</v>
      </c>
      <c r="I9031" s="4">
        <v>6693910613.6224604</v>
      </c>
      <c r="J9031" s="4">
        <v>5465871820.1856203</v>
      </c>
      <c r="K9031" s="4">
        <v>7763750003.2349005</v>
      </c>
      <c r="L9031" s="4">
        <v>8707425676.3645306</v>
      </c>
      <c r="M9031" s="4">
        <v>1138673</v>
      </c>
      <c r="N9031" s="4">
        <v>1429.66125247983</v>
      </c>
      <c r="O9031" s="4">
        <v>1052.97528274313</v>
      </c>
      <c r="P9031" s="4">
        <v>4449.0331695556997</v>
      </c>
      <c r="Q9031" s="4">
        <v>3656.2750610932098</v>
      </c>
      <c r="R9031" s="4">
        <v>5878.6944220355299</v>
      </c>
      <c r="S9031" s="4">
        <v>4800.2120188900799</v>
      </c>
      <c r="T9031" s="4">
        <v>6818.2436952794096</v>
      </c>
      <c r="U9031" s="4">
        <v>7646.9940679760803</v>
      </c>
    </row>
    <row r="9032" spans="1:21" x14ac:dyDescent="0.2">
      <c r="A9032" s="3">
        <v>42705</v>
      </c>
      <c r="B9032" s="2" t="s">
        <v>218</v>
      </c>
      <c r="C9032" s="2">
        <v>220</v>
      </c>
      <c r="D9032" s="2">
        <v>1984</v>
      </c>
      <c r="E9032" s="4">
        <v>1741250000.3023</v>
      </c>
      <c r="F9032" s="4">
        <v>1297094076.20064</v>
      </c>
      <c r="G9032" s="4">
        <v>4416518563.2667599</v>
      </c>
      <c r="H9032" s="4">
        <v>3490058387.97756</v>
      </c>
      <c r="I9032" s="4">
        <v>6157768563.5690603</v>
      </c>
      <c r="J9032" s="4">
        <v>4785823386.0561104</v>
      </c>
      <c r="K9032" s="4">
        <v>7757083334.6800499</v>
      </c>
      <c r="L9032" s="4">
        <v>8206698627.2397699</v>
      </c>
      <c r="M9032" s="4">
        <v>1155701</v>
      </c>
      <c r="N9032" s="4">
        <v>1506.6613252928701</v>
      </c>
      <c r="O9032" s="4">
        <v>1122.34399399208</v>
      </c>
      <c r="P9032" s="4">
        <v>3821.50622286107</v>
      </c>
      <c r="Q9032" s="4">
        <v>3019.8627395646099</v>
      </c>
      <c r="R9032" s="4">
        <v>5328.1675481539396</v>
      </c>
      <c r="S9032" s="4">
        <v>4141.0567145447703</v>
      </c>
      <c r="T9032" s="4">
        <v>6712.0157676423696</v>
      </c>
      <c r="U9032" s="4">
        <v>7101.05695784616</v>
      </c>
    </row>
    <row r="9033" spans="1:21" x14ac:dyDescent="0.2">
      <c r="A9033" s="3">
        <v>42705</v>
      </c>
      <c r="B9033" s="2" t="s">
        <v>218</v>
      </c>
      <c r="C9033" s="2">
        <v>220</v>
      </c>
      <c r="D9033" s="2">
        <v>1985</v>
      </c>
      <c r="E9033" s="4">
        <v>1677142857.1428599</v>
      </c>
      <c r="F9033" s="4">
        <v>1317291042.6965799</v>
      </c>
      <c r="G9033" s="4">
        <v>4136487732.65306</v>
      </c>
      <c r="H9033" s="4">
        <v>3297079873.3238001</v>
      </c>
      <c r="I9033" s="4">
        <v>5813630589.7959204</v>
      </c>
      <c r="J9033" s="4">
        <v>4585363814.6533298</v>
      </c>
      <c r="K9033" s="4">
        <v>7375918367.34694</v>
      </c>
      <c r="L9033" s="4">
        <v>7868381307.9037905</v>
      </c>
      <c r="M9033" s="4">
        <v>1170935</v>
      </c>
      <c r="N9033" s="4">
        <v>1432.3108090055</v>
      </c>
      <c r="O9033" s="4">
        <v>1124.9907490138901</v>
      </c>
      <c r="P9033" s="4">
        <v>3532.6365106970602</v>
      </c>
      <c r="Q9033" s="4">
        <v>2815.76677896194</v>
      </c>
      <c r="R9033" s="4">
        <v>4964.94731970256</v>
      </c>
      <c r="S9033" s="4">
        <v>3915.9849305498001</v>
      </c>
      <c r="T9033" s="4">
        <v>6299.1697808562703</v>
      </c>
      <c r="U9033" s="4">
        <v>6719.7421786041004</v>
      </c>
    </row>
    <row r="9034" spans="1:21" x14ac:dyDescent="0.2">
      <c r="A9034" s="3">
        <v>42705</v>
      </c>
      <c r="B9034" s="2" t="s">
        <v>218</v>
      </c>
      <c r="C9034" s="2">
        <v>220</v>
      </c>
      <c r="D9034" s="2">
        <v>1986</v>
      </c>
      <c r="E9034" s="4">
        <v>1122777777.7777801</v>
      </c>
      <c r="F9034" s="4">
        <v>1284911778.8239701</v>
      </c>
      <c r="G9034" s="4">
        <v>3071002720.8333302</v>
      </c>
      <c r="H9034" s="4">
        <v>3339367339.16541</v>
      </c>
      <c r="I9034" s="4">
        <v>4193780498.6111102</v>
      </c>
      <c r="J9034" s="4">
        <v>4609776702.0464001</v>
      </c>
      <c r="K9034" s="4">
        <v>4794444444.4444399</v>
      </c>
      <c r="L9034" s="4">
        <v>7610180316.6808395</v>
      </c>
      <c r="M9034" s="4">
        <v>1184053</v>
      </c>
      <c r="N9034" s="4">
        <v>948.24959505847903</v>
      </c>
      <c r="O9034" s="4">
        <v>1085.1809664128</v>
      </c>
      <c r="P9034" s="4">
        <v>2593.6361977321399</v>
      </c>
      <c r="Q9034" s="4">
        <v>2820.2853581431</v>
      </c>
      <c r="R9034" s="4">
        <v>3541.8857927906201</v>
      </c>
      <c r="S9034" s="4">
        <v>3893.2182107105</v>
      </c>
      <c r="T9034" s="4">
        <v>4049.1806063110698</v>
      </c>
      <c r="U9034" s="4">
        <v>6427.2294539862996</v>
      </c>
    </row>
    <row r="9035" spans="1:21" x14ac:dyDescent="0.2">
      <c r="A9035" s="3">
        <v>42705</v>
      </c>
      <c r="B9035" s="2" t="s">
        <v>218</v>
      </c>
      <c r="C9035" s="2">
        <v>220</v>
      </c>
      <c r="D9035" s="2">
        <v>1987</v>
      </c>
      <c r="E9035" s="4">
        <v>1036111111.11111</v>
      </c>
      <c r="F9035" s="4">
        <v>1274332415.3480799</v>
      </c>
      <c r="G9035" s="4">
        <v>2853794541.1111102</v>
      </c>
      <c r="H9035" s="4">
        <v>2801712416.8394299</v>
      </c>
      <c r="I9035" s="4">
        <v>3889905652.2222199</v>
      </c>
      <c r="J9035" s="4">
        <v>4004612036.3004498</v>
      </c>
      <c r="K9035" s="4">
        <v>4797777777.7777796</v>
      </c>
      <c r="L9035" s="4">
        <v>7263154700.7741699</v>
      </c>
      <c r="M9035" s="4">
        <v>1195243</v>
      </c>
      <c r="N9035" s="4">
        <v>866.86231261016496</v>
      </c>
      <c r="O9035" s="4">
        <v>1066.1701556487501</v>
      </c>
      <c r="P9035" s="4">
        <v>2387.6270692328799</v>
      </c>
      <c r="Q9035" s="4">
        <v>2344.0525623989702</v>
      </c>
      <c r="R9035" s="4">
        <v>3254.4893818430401</v>
      </c>
      <c r="S9035" s="4">
        <v>3350.4584727126198</v>
      </c>
      <c r="T9035" s="4">
        <v>4014.0605531910901</v>
      </c>
      <c r="U9035" s="4">
        <v>6076.7180404103301</v>
      </c>
    </row>
    <row r="9036" spans="1:21" x14ac:dyDescent="0.2">
      <c r="A9036" s="3">
        <v>42705</v>
      </c>
      <c r="B9036" s="2" t="s">
        <v>218</v>
      </c>
      <c r="C9036" s="2">
        <v>220</v>
      </c>
      <c r="D9036" s="2">
        <v>1988</v>
      </c>
      <c r="E9036" s="4">
        <v>890796747.96747994</v>
      </c>
      <c r="F9036" s="4">
        <v>1170782888.3194499</v>
      </c>
      <c r="G9036" s="4">
        <v>2889138570.9268298</v>
      </c>
      <c r="H9036" s="4">
        <v>2812452090.6675601</v>
      </c>
      <c r="I9036" s="4">
        <v>3779935318.89431</v>
      </c>
      <c r="J9036" s="4">
        <v>3944266360.3274498</v>
      </c>
      <c r="K9036" s="4">
        <v>4496910569.10569</v>
      </c>
      <c r="L9036" s="4">
        <v>6978393405.0422201</v>
      </c>
      <c r="M9036" s="4">
        <v>1204890</v>
      </c>
      <c r="N9036" s="4">
        <v>739.31790285211105</v>
      </c>
      <c r="O9036" s="4">
        <v>971.69275894019802</v>
      </c>
      <c r="P9036" s="4">
        <v>2397.8442604111801</v>
      </c>
      <c r="Q9036" s="4">
        <v>2334.19821781869</v>
      </c>
      <c r="R9036" s="4">
        <v>3137.16216326329</v>
      </c>
      <c r="S9036" s="4">
        <v>3273.5489217500799</v>
      </c>
      <c r="T9036" s="4">
        <v>3732.2166912379498</v>
      </c>
      <c r="U9036" s="4">
        <v>5791.7265518364502</v>
      </c>
    </row>
    <row r="9037" spans="1:21" x14ac:dyDescent="0.2">
      <c r="A9037" s="3">
        <v>42705</v>
      </c>
      <c r="B9037" s="2" t="s">
        <v>218</v>
      </c>
      <c r="C9037" s="2">
        <v>220</v>
      </c>
      <c r="D9037" s="2">
        <v>1989</v>
      </c>
      <c r="E9037" s="4">
        <v>729176470.58823502</v>
      </c>
      <c r="F9037" s="4">
        <v>1158600590.94279</v>
      </c>
      <c r="G9037" s="4">
        <v>2614912740.4705901</v>
      </c>
      <c r="H9037" s="4">
        <v>2524830200.2147899</v>
      </c>
      <c r="I9037" s="4">
        <v>3344089211.0588198</v>
      </c>
      <c r="J9037" s="4">
        <v>3615976240.3101301</v>
      </c>
      <c r="K9037" s="4">
        <v>4323058823.5294104</v>
      </c>
      <c r="L9037" s="4">
        <v>6920918648.0551901</v>
      </c>
      <c r="M9037" s="4">
        <v>1213625</v>
      </c>
      <c r="N9037" s="4">
        <v>600.82518948459006</v>
      </c>
      <c r="O9037" s="4">
        <v>954.66111108685698</v>
      </c>
      <c r="P9037" s="4">
        <v>2154.6299231398398</v>
      </c>
      <c r="Q9037" s="4">
        <v>2080.4039140713098</v>
      </c>
      <c r="R9037" s="4">
        <v>2755.4551126244301</v>
      </c>
      <c r="S9037" s="4">
        <v>2979.4839759482002</v>
      </c>
      <c r="T9037" s="4">
        <v>3562.1042937723</v>
      </c>
      <c r="U9037" s="4">
        <v>5702.6829935566502</v>
      </c>
    </row>
    <row r="9038" spans="1:21" x14ac:dyDescent="0.2">
      <c r="A9038" s="3">
        <v>42705</v>
      </c>
      <c r="B9038" s="2" t="s">
        <v>218</v>
      </c>
      <c r="C9038" s="2">
        <v>220</v>
      </c>
      <c r="D9038" s="2">
        <v>1990</v>
      </c>
      <c r="E9038" s="4">
        <v>820705882.35294104</v>
      </c>
      <c r="F9038" s="4">
        <v>1255738382.7529099</v>
      </c>
      <c r="G9038" s="4">
        <v>2774870736.9411802</v>
      </c>
      <c r="H9038" s="4">
        <v>2413070469.1654301</v>
      </c>
      <c r="I9038" s="4">
        <v>3595576619.2941198</v>
      </c>
      <c r="J9038" s="4">
        <v>3559529133.3163199</v>
      </c>
      <c r="K9038" s="4">
        <v>5068000000</v>
      </c>
      <c r="L9038" s="4">
        <v>7024982791.4740295</v>
      </c>
      <c r="M9038" s="4">
        <v>1221904</v>
      </c>
      <c r="N9038" s="4">
        <v>671.661507248475</v>
      </c>
      <c r="O9038" s="4">
        <v>1027.68988623731</v>
      </c>
      <c r="P9038" s="4">
        <v>2270.9400549807301</v>
      </c>
      <c r="Q9038" s="4">
        <v>1974.8445615739299</v>
      </c>
      <c r="R9038" s="4">
        <v>2942.6015622292098</v>
      </c>
      <c r="S9038" s="4">
        <v>2913.1004836029001</v>
      </c>
      <c r="T9038" s="4">
        <v>4147.6253453626496</v>
      </c>
      <c r="U9038" s="4">
        <v>5749.2100782664002</v>
      </c>
    </row>
    <row r="9039" spans="1:21" x14ac:dyDescent="0.2">
      <c r="A9039" s="3">
        <v>42705</v>
      </c>
      <c r="B9039" s="2" t="s">
        <v>218</v>
      </c>
      <c r="C9039" s="2">
        <v>220</v>
      </c>
      <c r="D9039" s="2">
        <v>1991</v>
      </c>
      <c r="E9039" s="4">
        <v>902352941.17647099</v>
      </c>
      <c r="F9039" s="4">
        <v>1248044300.2599599</v>
      </c>
      <c r="G9039" s="4">
        <v>3196247188.9411802</v>
      </c>
      <c r="H9039" s="4">
        <v>2676863708.2101698</v>
      </c>
      <c r="I9039" s="4">
        <v>4098600130.11765</v>
      </c>
      <c r="J9039" s="4">
        <v>3847450514.24471</v>
      </c>
      <c r="K9039" s="4">
        <v>5308000000</v>
      </c>
      <c r="L9039" s="4">
        <v>7213517410.76404</v>
      </c>
      <c r="M9039" s="4">
        <v>1229906</v>
      </c>
      <c r="N9039" s="4">
        <v>733.67634695372703</v>
      </c>
      <c r="O9039" s="4">
        <v>1014.74771263817</v>
      </c>
      <c r="P9039" s="4">
        <v>2598.7735558174199</v>
      </c>
      <c r="Q9039" s="4">
        <v>2176.4782903816799</v>
      </c>
      <c r="R9039" s="4">
        <v>3332.4499027711399</v>
      </c>
      <c r="S9039" s="4">
        <v>3128.24761749655</v>
      </c>
      <c r="T9039" s="4">
        <v>4315.776978078</v>
      </c>
      <c r="U9039" s="4">
        <v>5865.0965283233299</v>
      </c>
    </row>
    <row r="9040" spans="1:21" x14ac:dyDescent="0.2">
      <c r="A9040" s="3">
        <v>42705</v>
      </c>
      <c r="B9040" s="2" t="s">
        <v>218</v>
      </c>
      <c r="C9040" s="2">
        <v>220</v>
      </c>
      <c r="D9040" s="2">
        <v>1992</v>
      </c>
      <c r="E9040" s="4">
        <v>968705882.35294104</v>
      </c>
      <c r="F9040" s="4">
        <v>1203162152.19206</v>
      </c>
      <c r="G9040" s="4">
        <v>3226588235.2941198</v>
      </c>
      <c r="H9040" s="4">
        <v>2537583562.9385099</v>
      </c>
      <c r="I9040" s="4">
        <v>4195294117.6470599</v>
      </c>
      <c r="J9040" s="4">
        <v>3661263518.7838402</v>
      </c>
      <c r="K9040" s="4">
        <v>5439529411.7647104</v>
      </c>
      <c r="L9040" s="4">
        <v>7094649163.4069796</v>
      </c>
      <c r="M9040" s="4">
        <v>1237486</v>
      </c>
      <c r="N9040" s="4">
        <v>782.801488140424</v>
      </c>
      <c r="O9040" s="4">
        <v>972.26324353735197</v>
      </c>
      <c r="P9040" s="4">
        <v>2607.3735260795802</v>
      </c>
      <c r="Q9040" s="4">
        <v>2050.5957747712</v>
      </c>
      <c r="R9040" s="4">
        <v>3390.1750142200099</v>
      </c>
      <c r="S9040" s="4">
        <v>2958.6302542282001</v>
      </c>
      <c r="T9040" s="4">
        <v>4395.6290509667997</v>
      </c>
      <c r="U9040" s="4">
        <v>5733.1146884950404</v>
      </c>
    </row>
    <row r="9041" spans="1:21" x14ac:dyDescent="0.2">
      <c r="A9041" s="3">
        <v>42705</v>
      </c>
      <c r="B9041" s="2" t="s">
        <v>218</v>
      </c>
      <c r="C9041" s="2">
        <v>220</v>
      </c>
      <c r="D9041" s="2">
        <v>1993</v>
      </c>
      <c r="E9041" s="4">
        <v>780027022.49819195</v>
      </c>
      <c r="F9041" s="4">
        <v>1190659268.18908</v>
      </c>
      <c r="G9041" s="4">
        <v>2916598404.43922</v>
      </c>
      <c r="H9041" s="4">
        <v>2595982567.5377798</v>
      </c>
      <c r="I9041" s="4">
        <v>3696625426.9374099</v>
      </c>
      <c r="J9041" s="4">
        <v>3717465049.6778202</v>
      </c>
      <c r="K9041" s="4">
        <v>4576818832.7750902</v>
      </c>
      <c r="L9041" s="4">
        <v>6991891264.5897198</v>
      </c>
      <c r="M9041" s="4">
        <v>1244410</v>
      </c>
      <c r="N9041" s="4">
        <v>626.82477840759202</v>
      </c>
      <c r="O9041" s="4">
        <v>956.80625211070401</v>
      </c>
      <c r="P9041" s="4">
        <v>2343.7600183534501</v>
      </c>
      <c r="Q9041" s="4">
        <v>2086.11516103035</v>
      </c>
      <c r="R9041" s="4">
        <v>2970.5847967610398</v>
      </c>
      <c r="S9041" s="4">
        <v>2987.3313856990999</v>
      </c>
      <c r="T9041" s="4">
        <v>3677.90264685681</v>
      </c>
      <c r="U9041" s="4">
        <v>5618.6395678190702</v>
      </c>
    </row>
    <row r="9042" spans="1:21" x14ac:dyDescent="0.2">
      <c r="A9042" s="3">
        <v>42705</v>
      </c>
      <c r="B9042" s="2" t="s">
        <v>218</v>
      </c>
      <c r="C9042" s="2">
        <v>220</v>
      </c>
      <c r="D9042" s="2">
        <v>1994</v>
      </c>
      <c r="E9042" s="4">
        <v>748025820.28055203</v>
      </c>
      <c r="F9042" s="4">
        <v>1238426697.04761</v>
      </c>
      <c r="G9042" s="4">
        <v>2564756400.0413499</v>
      </c>
      <c r="H9042" s="4">
        <v>2259943602.5110602</v>
      </c>
      <c r="I9042" s="4">
        <v>3312782220.3218999</v>
      </c>
      <c r="J9042" s="4">
        <v>3377193493.3733101</v>
      </c>
      <c r="K9042" s="4">
        <v>4947232139.9060297</v>
      </c>
      <c r="L9042" s="4">
        <v>7240948544.6559601</v>
      </c>
      <c r="M9042" s="4">
        <v>1250316</v>
      </c>
      <c r="N9042" s="4">
        <v>598.26941371665396</v>
      </c>
      <c r="O9042" s="4">
        <v>990.49096152301297</v>
      </c>
      <c r="P9042" s="4">
        <v>2051.2865547920301</v>
      </c>
      <c r="Q9042" s="4">
        <v>1807.49794652797</v>
      </c>
      <c r="R9042" s="4">
        <v>2649.5559685086801</v>
      </c>
      <c r="S9042" s="4">
        <v>2701.0719637062198</v>
      </c>
      <c r="T9042" s="4">
        <v>3956.7854365664598</v>
      </c>
      <c r="U9042" s="4">
        <v>5791.2947964002396</v>
      </c>
    </row>
    <row r="9043" spans="1:21" x14ac:dyDescent="0.2">
      <c r="A9043" s="3">
        <v>42705</v>
      </c>
      <c r="B9043" s="2" t="s">
        <v>218</v>
      </c>
      <c r="C9043" s="2">
        <v>220</v>
      </c>
      <c r="D9043" s="2">
        <v>1995</v>
      </c>
      <c r="E9043" s="4">
        <v>845523306.60307598</v>
      </c>
      <c r="F9043" s="4">
        <v>1208612127.3393199</v>
      </c>
      <c r="G9043" s="4">
        <v>2602476687.7926102</v>
      </c>
      <c r="H9043" s="4">
        <v>2262553613.9201498</v>
      </c>
      <c r="I9043" s="4">
        <v>3447999994.39568</v>
      </c>
      <c r="J9043" s="4">
        <v>3359282280.9732599</v>
      </c>
      <c r="K9043" s="4">
        <v>5329201083.5946903</v>
      </c>
      <c r="L9043" s="4">
        <v>7527451499.7863998</v>
      </c>
      <c r="M9043" s="4">
        <v>1255001</v>
      </c>
      <c r="N9043" s="4">
        <v>673.72321345009004</v>
      </c>
      <c r="O9043" s="4">
        <v>963.03678430480795</v>
      </c>
      <c r="P9043" s="4">
        <v>2073.6849514802002</v>
      </c>
      <c r="Q9043" s="4">
        <v>1802.8301283585899</v>
      </c>
      <c r="R9043" s="4">
        <v>2747.4081649302898</v>
      </c>
      <c r="S9043" s="4">
        <v>2676.7168161405898</v>
      </c>
      <c r="T9043" s="4">
        <v>4246.3719818507698</v>
      </c>
      <c r="U9043" s="4">
        <v>5997.9645432843499</v>
      </c>
    </row>
    <row r="9044" spans="1:21" x14ac:dyDescent="0.2">
      <c r="A9044" s="3">
        <v>42705</v>
      </c>
      <c r="B9044" s="2" t="s">
        <v>218</v>
      </c>
      <c r="C9044" s="2">
        <v>220</v>
      </c>
      <c r="D9044" s="2">
        <v>1996</v>
      </c>
      <c r="E9044" s="4">
        <v>911397168.97358501</v>
      </c>
      <c r="F9044" s="4">
        <v>1240726403.4356799</v>
      </c>
      <c r="G9044" s="4">
        <v>2852758067.18189</v>
      </c>
      <c r="H9044" s="4">
        <v>2424828658.3253298</v>
      </c>
      <c r="I9044" s="4">
        <v>3764155236.1554699</v>
      </c>
      <c r="J9044" s="4">
        <v>3562122575.3526802</v>
      </c>
      <c r="K9044" s="4">
        <v>5759637106.3930902</v>
      </c>
      <c r="L9044" s="4">
        <v>8057625004.3099403</v>
      </c>
      <c r="M9044" s="4">
        <v>1258365</v>
      </c>
      <c r="N9044" s="4">
        <v>724.27091422090098</v>
      </c>
      <c r="O9044" s="4">
        <v>985.98292501435196</v>
      </c>
      <c r="P9044" s="4">
        <v>2267.0354524974</v>
      </c>
      <c r="Q9044" s="4">
        <v>1926.96765908567</v>
      </c>
      <c r="R9044" s="4">
        <v>2991.3063667183001</v>
      </c>
      <c r="S9044" s="4">
        <v>2830.7546501632501</v>
      </c>
      <c r="T9044" s="4">
        <v>4577.07986664687</v>
      </c>
      <c r="U9044" s="4">
        <v>6403.2494580745197</v>
      </c>
    </row>
    <row r="9045" spans="1:21" x14ac:dyDescent="0.2">
      <c r="A9045" s="3">
        <v>42705</v>
      </c>
      <c r="B9045" s="2" t="s">
        <v>218</v>
      </c>
      <c r="C9045" s="2">
        <v>220</v>
      </c>
      <c r="D9045" s="2">
        <v>1997</v>
      </c>
      <c r="E9045" s="4">
        <v>882802937.98438704</v>
      </c>
      <c r="F9045" s="4">
        <v>1238611091.83652</v>
      </c>
      <c r="G9045" s="4">
        <v>3311430770.4571099</v>
      </c>
      <c r="H9045" s="4">
        <v>2827497760.3277702</v>
      </c>
      <c r="I9045" s="4">
        <v>4194233708.4414902</v>
      </c>
      <c r="J9045" s="4">
        <v>4008344374.5036998</v>
      </c>
      <c r="K9045" s="4">
        <v>5737819204.2830095</v>
      </c>
      <c r="L9045" s="4">
        <v>8677426090.1471195</v>
      </c>
      <c r="M9045" s="4">
        <v>1260677</v>
      </c>
      <c r="N9045" s="4">
        <v>700.26100102118698</v>
      </c>
      <c r="O9045" s="4">
        <v>982.49677898186701</v>
      </c>
      <c r="P9045" s="4">
        <v>2626.7083245407898</v>
      </c>
      <c r="Q9045" s="4">
        <v>2242.8407596297702</v>
      </c>
      <c r="R9045" s="4">
        <v>3326.96932556197</v>
      </c>
      <c r="S9045" s="4">
        <v>3179.5173343399601</v>
      </c>
      <c r="T9045" s="4">
        <v>4551.3793019806099</v>
      </c>
      <c r="U9045" s="4">
        <v>6883.1477770651099</v>
      </c>
    </row>
    <row r="9046" spans="1:21" x14ac:dyDescent="0.2">
      <c r="A9046" s="3">
        <v>42705</v>
      </c>
      <c r="B9046" s="2" t="s">
        <v>218</v>
      </c>
      <c r="C9046" s="2">
        <v>220</v>
      </c>
      <c r="D9046" s="2">
        <v>1998</v>
      </c>
      <c r="E9046" s="4">
        <v>868804833.67952394</v>
      </c>
      <c r="F9046" s="4">
        <v>1180536173.3868101</v>
      </c>
      <c r="G9046" s="4">
        <v>3478871109.4210601</v>
      </c>
      <c r="H9046" s="4">
        <v>2832448115.10502</v>
      </c>
      <c r="I9046" s="4">
        <v>4347675943.1005898</v>
      </c>
      <c r="J9046" s="4">
        <v>3973307103.27072</v>
      </c>
      <c r="K9046" s="4">
        <v>6043687133.4084597</v>
      </c>
      <c r="L9046" s="4">
        <v>9385167649.8849792</v>
      </c>
      <c r="M9046" s="4">
        <v>1262544</v>
      </c>
      <c r="N9046" s="4">
        <v>688.13826185821995</v>
      </c>
      <c r="O9046" s="4">
        <v>935.04556941128806</v>
      </c>
      <c r="P9046" s="4">
        <v>2755.4454414428801</v>
      </c>
      <c r="Q9046" s="4">
        <v>2243.4450720965101</v>
      </c>
      <c r="R9046" s="4">
        <v>3443.5837033010998</v>
      </c>
      <c r="S9046" s="4">
        <v>3147.0642633213001</v>
      </c>
      <c r="T9046" s="4">
        <v>4786.9120865557597</v>
      </c>
      <c r="U9046" s="4">
        <v>7433.5370885172897</v>
      </c>
    </row>
    <row r="9047" spans="1:21" x14ac:dyDescent="0.2">
      <c r="A9047" s="3">
        <v>42705</v>
      </c>
      <c r="B9047" s="2" t="s">
        <v>218</v>
      </c>
      <c r="C9047" s="2">
        <v>220</v>
      </c>
      <c r="D9047" s="2">
        <v>1999</v>
      </c>
      <c r="E9047" s="4">
        <v>1000333391.54456</v>
      </c>
      <c r="F9047" s="4">
        <v>1218419481.11725</v>
      </c>
      <c r="G9047" s="4">
        <v>3985616536.2206101</v>
      </c>
      <c r="H9047" s="4">
        <v>3137921226.9689298</v>
      </c>
      <c r="I9047" s="4">
        <v>4985949927.7651701</v>
      </c>
      <c r="J9047" s="4">
        <v>4339386178.5670004</v>
      </c>
      <c r="K9047" s="4">
        <v>6808966644.9697599</v>
      </c>
      <c r="L9047" s="4">
        <v>10134032452.813801</v>
      </c>
      <c r="M9047" s="4">
        <v>1264781</v>
      </c>
      <c r="N9047" s="4">
        <v>790.91430970623003</v>
      </c>
      <c r="O9047" s="4">
        <v>963.344232019022</v>
      </c>
      <c r="P9047" s="4">
        <v>3151.23055787572</v>
      </c>
      <c r="Q9047" s="4">
        <v>2480.9996568330298</v>
      </c>
      <c r="R9047" s="4">
        <v>3942.1448675819502</v>
      </c>
      <c r="S9047" s="4">
        <v>3430.9387779916101</v>
      </c>
      <c r="T9047" s="4">
        <v>5383.5143356594999</v>
      </c>
      <c r="U9047" s="4">
        <v>8012.4799888785501</v>
      </c>
    </row>
    <row r="9048" spans="1:21" x14ac:dyDescent="0.2">
      <c r="A9048" s="3">
        <v>42705</v>
      </c>
      <c r="B9048" s="2" t="s">
        <v>218</v>
      </c>
      <c r="C9048" s="2">
        <v>220</v>
      </c>
      <c r="D9048" s="2">
        <v>2000</v>
      </c>
      <c r="E9048" s="4">
        <v>974793366.34674394</v>
      </c>
      <c r="F9048" s="4">
        <v>1180920775.4957399</v>
      </c>
      <c r="G9048" s="4">
        <v>4679516111.36656</v>
      </c>
      <c r="H9048" s="4">
        <v>3559425825.19698</v>
      </c>
      <c r="I9048" s="4">
        <v>5654309477.7132998</v>
      </c>
      <c r="J9048" s="4">
        <v>4781849189.9995403</v>
      </c>
      <c r="K9048" s="4">
        <v>8154390168.1482801</v>
      </c>
      <c r="L9048" s="4">
        <v>10833549363.9135</v>
      </c>
      <c r="M9048" s="4">
        <v>1267980</v>
      </c>
      <c r="N9048" s="4">
        <v>768.77661031463003</v>
      </c>
      <c r="O9048" s="4">
        <v>931.34022263422401</v>
      </c>
      <c r="P9048" s="4">
        <v>3690.5283296002799</v>
      </c>
      <c r="Q9048" s="4">
        <v>2807.1624356827201</v>
      </c>
      <c r="R9048" s="4">
        <v>4459.3049399149004</v>
      </c>
      <c r="S9048" s="4">
        <v>3771.2339232476402</v>
      </c>
      <c r="T9048" s="4">
        <v>6431.0085081375801</v>
      </c>
      <c r="U9048" s="4">
        <v>8543.9434091338007</v>
      </c>
    </row>
    <row r="9049" spans="1:21" x14ac:dyDescent="0.2">
      <c r="A9049" s="3">
        <v>42705</v>
      </c>
      <c r="B9049" s="2" t="s">
        <v>218</v>
      </c>
      <c r="C9049" s="2">
        <v>220</v>
      </c>
      <c r="D9049" s="2">
        <v>2001</v>
      </c>
      <c r="E9049" s="4">
        <v>1210931755.4071901</v>
      </c>
      <c r="F9049" s="4">
        <v>1119903650.9126501</v>
      </c>
      <c r="G9049" s="4">
        <v>4309813285.2753897</v>
      </c>
      <c r="H9049" s="4">
        <v>3560391748.0803399</v>
      </c>
      <c r="I9049" s="4">
        <v>5520745040.68258</v>
      </c>
      <c r="J9049" s="4">
        <v>4740328009.9521799</v>
      </c>
      <c r="K9049" s="4">
        <v>8824817576.7995701</v>
      </c>
      <c r="L9049" s="4">
        <v>11285694150.5875</v>
      </c>
      <c r="M9049" s="4">
        <v>1272383</v>
      </c>
      <c r="N9049" s="4">
        <v>951.70381513049699</v>
      </c>
      <c r="O9049" s="4">
        <v>880.16238106973003</v>
      </c>
      <c r="P9049" s="4">
        <v>3387.1981040892501</v>
      </c>
      <c r="Q9049" s="4">
        <v>2798.2075743548398</v>
      </c>
      <c r="R9049" s="4">
        <v>4338.9019192197502</v>
      </c>
      <c r="S9049" s="4">
        <v>3725.5511979900598</v>
      </c>
      <c r="T9049" s="4">
        <v>6935.6613353051498</v>
      </c>
      <c r="U9049" s="4">
        <v>8869.7303803866307</v>
      </c>
    </row>
    <row r="9050" spans="1:21" x14ac:dyDescent="0.2">
      <c r="A9050" s="3">
        <v>42705</v>
      </c>
      <c r="B9050" s="2" t="s">
        <v>218</v>
      </c>
      <c r="C9050" s="2">
        <v>220</v>
      </c>
      <c r="D9050" s="2">
        <v>2002</v>
      </c>
      <c r="E9050" s="4">
        <v>1224577977.7606499</v>
      </c>
      <c r="F9050" s="4">
        <v>1372644926.8016</v>
      </c>
      <c r="G9050" s="4">
        <v>5246865339.6315498</v>
      </c>
      <c r="H9050" s="4">
        <v>3471744175.45959</v>
      </c>
      <c r="I9050" s="4">
        <v>6471443317.3922005</v>
      </c>
      <c r="J9050" s="4">
        <v>4818202036.93398</v>
      </c>
      <c r="K9050" s="4">
        <v>9008297748.0589294</v>
      </c>
      <c r="L9050" s="4">
        <v>12180704633.1642</v>
      </c>
      <c r="M9050" s="4">
        <v>1277840</v>
      </c>
      <c r="N9050" s="4">
        <v>958.31870794516396</v>
      </c>
      <c r="O9050" s="4">
        <v>1074.1915472998201</v>
      </c>
      <c r="P9050" s="4">
        <v>4106.0424932945798</v>
      </c>
      <c r="Q9050" s="4">
        <v>2716.8848803133401</v>
      </c>
      <c r="R9050" s="4">
        <v>5064.3612012397498</v>
      </c>
      <c r="S9050" s="4">
        <v>3770.5832005055299</v>
      </c>
      <c r="T9050" s="4">
        <v>7049.6288643796797</v>
      </c>
      <c r="U9050" s="4">
        <v>9532.2611854099105</v>
      </c>
    </row>
    <row r="9051" spans="1:21" x14ac:dyDescent="0.2">
      <c r="A9051" s="3">
        <v>42705</v>
      </c>
      <c r="B9051" s="2" t="s">
        <v>218</v>
      </c>
      <c r="C9051" s="2">
        <v>220</v>
      </c>
      <c r="D9051" s="2">
        <v>2003</v>
      </c>
      <c r="E9051" s="4">
        <v>1436339375.0695</v>
      </c>
      <c r="F9051" s="4">
        <v>1511236358.2939301</v>
      </c>
      <c r="G9051" s="4">
        <v>5423424568.3150396</v>
      </c>
      <c r="H9051" s="4">
        <v>4941550434.5919704</v>
      </c>
      <c r="I9051" s="4">
        <v>6859763943.3845396</v>
      </c>
      <c r="J9051" s="4">
        <v>6549121188.8045797</v>
      </c>
      <c r="K9051" s="4">
        <v>11305459802.0683</v>
      </c>
      <c r="L9051" s="4">
        <v>13939724999.6045</v>
      </c>
      <c r="M9051" s="4">
        <v>1284052</v>
      </c>
      <c r="N9051" s="4">
        <v>1118.59907158705</v>
      </c>
      <c r="O9051" s="4">
        <v>1176.9276931883901</v>
      </c>
      <c r="P9051" s="4">
        <v>4223.6798574473896</v>
      </c>
      <c r="Q9051" s="4">
        <v>3848.40367414402</v>
      </c>
      <c r="R9051" s="4">
        <v>5342.2789290344399</v>
      </c>
      <c r="S9051" s="4">
        <v>5100.3551170860501</v>
      </c>
      <c r="T9051" s="4">
        <v>8804.5186659639003</v>
      </c>
      <c r="U9051" s="4">
        <v>10856.0439916798</v>
      </c>
    </row>
    <row r="9052" spans="1:21" x14ac:dyDescent="0.2">
      <c r="A9052" s="3">
        <v>42705</v>
      </c>
      <c r="B9052" s="2" t="s">
        <v>218</v>
      </c>
      <c r="C9052" s="2">
        <v>220</v>
      </c>
      <c r="D9052" s="2">
        <v>2004</v>
      </c>
      <c r="E9052" s="4">
        <v>1604383770.4182799</v>
      </c>
      <c r="F9052" s="4">
        <v>1601907197.1761799</v>
      </c>
      <c r="G9052" s="4">
        <v>7059066332.0452099</v>
      </c>
      <c r="H9052" s="4">
        <v>5779764656.4369402</v>
      </c>
      <c r="I9052" s="4">
        <v>8663450102.4634895</v>
      </c>
      <c r="J9052" s="4">
        <v>7544366494.4422598</v>
      </c>
      <c r="K9052" s="4">
        <v>13280300153.8606</v>
      </c>
      <c r="L9052" s="4">
        <v>15047943681.494301</v>
      </c>
      <c r="M9052" s="4">
        <v>1290535</v>
      </c>
      <c r="N9052" s="4">
        <v>1243.19276146581</v>
      </c>
      <c r="O9052" s="4">
        <v>1241.2737331232299</v>
      </c>
      <c r="P9052" s="4">
        <v>5469.8759290102198</v>
      </c>
      <c r="Q9052" s="4">
        <v>4478.58032245304</v>
      </c>
      <c r="R9052" s="4">
        <v>6713.0686904760396</v>
      </c>
      <c r="S9052" s="4">
        <v>5845.9216483413902</v>
      </c>
      <c r="T9052" s="4">
        <v>10290.538539334901</v>
      </c>
      <c r="U9052" s="4">
        <v>11660.2367866771</v>
      </c>
    </row>
    <row r="9053" spans="1:21" x14ac:dyDescent="0.2">
      <c r="A9053" s="3">
        <v>42705</v>
      </c>
      <c r="B9053" s="2" t="s">
        <v>218</v>
      </c>
      <c r="C9053" s="2">
        <v>220</v>
      </c>
      <c r="D9053" s="2">
        <v>2005</v>
      </c>
      <c r="E9053" s="4">
        <v>1858384251.80601</v>
      </c>
      <c r="F9053" s="4">
        <v>1858384251.80601</v>
      </c>
      <c r="G9053" s="4">
        <v>5017335871.4301395</v>
      </c>
      <c r="H9053" s="4">
        <v>5017335871.4301395</v>
      </c>
      <c r="I9053" s="4">
        <v>6875720123.2361498</v>
      </c>
      <c r="J9053" s="4">
        <v>6875720123.2361498</v>
      </c>
      <c r="K9053" s="4">
        <v>15982390299.8491</v>
      </c>
      <c r="L9053" s="4">
        <v>15982390299.8491</v>
      </c>
      <c r="M9053" s="4">
        <v>1296933</v>
      </c>
      <c r="N9053" s="4">
        <v>1432.9069056042299</v>
      </c>
      <c r="O9053" s="4">
        <v>1432.9069056042299</v>
      </c>
      <c r="P9053" s="4">
        <v>3868.6160899831698</v>
      </c>
      <c r="Q9053" s="4">
        <v>3868.6160899831698</v>
      </c>
      <c r="R9053" s="4">
        <v>5301.5229955874001</v>
      </c>
      <c r="S9053" s="4">
        <v>5301.5229955874001</v>
      </c>
      <c r="T9053" s="4">
        <v>12323.2197036</v>
      </c>
      <c r="U9053" s="4">
        <v>12323.2197036</v>
      </c>
    </row>
    <row r="9054" spans="1:21" x14ac:dyDescent="0.2">
      <c r="A9054" s="3">
        <v>42705</v>
      </c>
      <c r="B9054" s="2" t="s">
        <v>218</v>
      </c>
      <c r="C9054" s="2">
        <v>220</v>
      </c>
      <c r="D9054" s="2">
        <v>2006</v>
      </c>
      <c r="E9054" s="4">
        <v>2028109215.6298399</v>
      </c>
      <c r="F9054" s="4">
        <v>1893335325.36656</v>
      </c>
      <c r="G9054" s="4">
        <v>5356857133.0501099</v>
      </c>
      <c r="H9054" s="4">
        <v>5251553906.1308899</v>
      </c>
      <c r="I9054" s="4">
        <v>7384966348.6799498</v>
      </c>
      <c r="J9054" s="4">
        <v>7160528917.0282001</v>
      </c>
      <c r="K9054" s="4">
        <v>18369105738.282799</v>
      </c>
      <c r="L9054" s="4">
        <v>18142309565.294601</v>
      </c>
      <c r="M9054" s="4">
        <v>1303141</v>
      </c>
      <c r="N9054" s="4">
        <v>1556.3236945425299</v>
      </c>
      <c r="O9054" s="4">
        <v>1452.90135554522</v>
      </c>
      <c r="P9054" s="4">
        <v>4110.7271838197903</v>
      </c>
      <c r="Q9054" s="4">
        <v>4029.9199442968102</v>
      </c>
      <c r="R9054" s="4">
        <v>5667.05087836232</v>
      </c>
      <c r="S9054" s="4">
        <v>5494.8228296310299</v>
      </c>
      <c r="T9054" s="4">
        <v>14096.0231765272</v>
      </c>
      <c r="U9054" s="4">
        <v>13921.9850847257</v>
      </c>
    </row>
    <row r="9055" spans="1:21" x14ac:dyDescent="0.2">
      <c r="A9055" s="3">
        <v>42705</v>
      </c>
      <c r="B9055" s="2" t="s">
        <v>218</v>
      </c>
      <c r="C9055" s="2">
        <v>220</v>
      </c>
      <c r="D9055" s="2">
        <v>2007</v>
      </c>
      <c r="E9055" s="4">
        <v>2351737167.4717302</v>
      </c>
      <c r="F9055" s="4">
        <v>1953064611.51858</v>
      </c>
      <c r="G9055" s="4">
        <v>10423622823.626101</v>
      </c>
      <c r="H9055" s="4">
        <v>6226722045.0312004</v>
      </c>
      <c r="I9055" s="4">
        <v>12775359991.097799</v>
      </c>
      <c r="J9055" s="4">
        <v>8286443490.7272396</v>
      </c>
      <c r="K9055" s="4">
        <v>21642190043.2467</v>
      </c>
      <c r="L9055" s="4">
        <v>18981223726.390301</v>
      </c>
      <c r="M9055" s="4">
        <v>1309260</v>
      </c>
      <c r="N9055" s="4">
        <v>1796.2338782760701</v>
      </c>
      <c r="O9055" s="4">
        <v>1491.7316740132501</v>
      </c>
      <c r="P9055" s="4">
        <v>7961.4613015184796</v>
      </c>
      <c r="Q9055" s="4">
        <v>4755.9094794244102</v>
      </c>
      <c r="R9055" s="4">
        <v>9757.6951797945494</v>
      </c>
      <c r="S9055" s="4">
        <v>6329.1046016278196</v>
      </c>
      <c r="T9055" s="4">
        <v>16530.0933681979</v>
      </c>
      <c r="U9055" s="4">
        <v>14497.673285970901</v>
      </c>
    </row>
    <row r="9056" spans="1:21" x14ac:dyDescent="0.2">
      <c r="A9056" s="3">
        <v>42705</v>
      </c>
      <c r="B9056" s="2" t="s">
        <v>218</v>
      </c>
      <c r="C9056" s="2">
        <v>220</v>
      </c>
      <c r="D9056" s="2">
        <v>2008</v>
      </c>
      <c r="E9056" s="4">
        <v>2640599449.5529499</v>
      </c>
      <c r="F9056" s="4">
        <v>1981437742.13624</v>
      </c>
      <c r="G9056" s="4">
        <v>12462007905.322701</v>
      </c>
      <c r="H9056" s="4">
        <v>4937643114.2537203</v>
      </c>
      <c r="I9056" s="4">
        <v>15102607354.7166</v>
      </c>
      <c r="J9056" s="4">
        <v>6873017302.3565798</v>
      </c>
      <c r="K9056" s="4">
        <v>27870110184.807301</v>
      </c>
      <c r="L9056" s="4">
        <v>19416708327.361301</v>
      </c>
      <c r="M9056" s="4">
        <v>1315372</v>
      </c>
      <c r="N9056" s="4">
        <v>2007.49251888664</v>
      </c>
      <c r="O9056" s="4">
        <v>1506.3706252955401</v>
      </c>
      <c r="P9056" s="4">
        <v>9474.1319606337092</v>
      </c>
      <c r="Q9056" s="4">
        <v>3753.7997724246202</v>
      </c>
      <c r="R9056" s="4">
        <v>11481.624479399499</v>
      </c>
      <c r="S9056" s="4">
        <v>5225.15098569574</v>
      </c>
      <c r="T9056" s="4">
        <v>21188.006271083301</v>
      </c>
      <c r="U9056" s="4">
        <v>14761.3818200184</v>
      </c>
    </row>
    <row r="9057" spans="1:21" x14ac:dyDescent="0.2">
      <c r="A9057" s="3">
        <v>42705</v>
      </c>
      <c r="B9057" s="2" t="s">
        <v>218</v>
      </c>
      <c r="C9057" s="2">
        <v>220</v>
      </c>
      <c r="D9057" s="2">
        <v>2009</v>
      </c>
      <c r="E9057" s="4">
        <v>2767718682.6159601</v>
      </c>
      <c r="F9057" s="4">
        <v>1933832301.5323701</v>
      </c>
      <c r="G9057" s="4">
        <v>10818181067.604401</v>
      </c>
      <c r="H9057" s="4">
        <v>5405312505.6694403</v>
      </c>
      <c r="I9057" s="4">
        <v>13585899750.2204</v>
      </c>
      <c r="J9057" s="4">
        <v>7359752230.5337</v>
      </c>
      <c r="K9057" s="4">
        <v>19175186992.169899</v>
      </c>
      <c r="L9057" s="4">
        <v>19317543734.723701</v>
      </c>
      <c r="M9057" s="4">
        <v>1321624</v>
      </c>
      <c r="N9057" s="4">
        <v>2094.1801016143399</v>
      </c>
      <c r="O9057" s="4">
        <v>1463.2242616147801</v>
      </c>
      <c r="P9057" s="4">
        <v>8185.5210465339696</v>
      </c>
      <c r="Q9057" s="4">
        <v>4089.9018977178398</v>
      </c>
      <c r="R9057" s="4">
        <v>10279.7011481483</v>
      </c>
      <c r="S9057" s="4">
        <v>5568.7186601739204</v>
      </c>
      <c r="T9057" s="4">
        <v>14508.806583544099</v>
      </c>
      <c r="U9057" s="4">
        <v>14616.5200803888</v>
      </c>
    </row>
    <row r="9058" spans="1:21" x14ac:dyDescent="0.2">
      <c r="A9058" s="3">
        <v>42705</v>
      </c>
      <c r="B9058" s="2" t="s">
        <v>218</v>
      </c>
      <c r="C9058" s="2">
        <v>220</v>
      </c>
      <c r="D9058" s="2">
        <v>2010</v>
      </c>
      <c r="E9058" s="4">
        <v>3006854077.62257</v>
      </c>
      <c r="F9058" s="4">
        <v>1914901712.6698201</v>
      </c>
      <c r="G9058" s="4">
        <v>10588580475.7006</v>
      </c>
      <c r="H9058" s="4">
        <v>4742457208.1515398</v>
      </c>
      <c r="I9058" s="4">
        <v>13595434553.3232</v>
      </c>
      <c r="J9058" s="4">
        <v>6609556518.0398197</v>
      </c>
      <c r="K9058" s="4">
        <v>22157966488.946602</v>
      </c>
      <c r="L9058" s="4">
        <v>19358313322.030102</v>
      </c>
      <c r="M9058" s="4">
        <v>1328095</v>
      </c>
      <c r="N9058" s="4">
        <v>2264.0353872445598</v>
      </c>
      <c r="O9058" s="4">
        <v>1441.84091700505</v>
      </c>
      <c r="P9058" s="4">
        <v>7972.7583310686596</v>
      </c>
      <c r="Q9058" s="4">
        <v>3570.8719693632902</v>
      </c>
      <c r="R9058" s="4">
        <v>10236.7937183132</v>
      </c>
      <c r="S9058" s="4">
        <v>4976.7196759567796</v>
      </c>
      <c r="T9058" s="4">
        <v>16684.022219002902</v>
      </c>
      <c r="U9058" s="4">
        <v>14576.000453303501</v>
      </c>
    </row>
    <row r="9059" spans="1:21" x14ac:dyDescent="0.2">
      <c r="A9059" s="3">
        <v>42705</v>
      </c>
      <c r="B9059" s="2" t="s">
        <v>218</v>
      </c>
      <c r="C9059" s="2">
        <v>220</v>
      </c>
      <c r="D9059" s="2">
        <v>2011</v>
      </c>
      <c r="E9059" s="4">
        <v>3086799141.3554902</v>
      </c>
      <c r="F9059" s="4">
        <v>1902610781.5429699</v>
      </c>
      <c r="G9059" s="4">
        <v>12644010789.0567</v>
      </c>
      <c r="H9059" s="4">
        <v>5430203963.2334299</v>
      </c>
      <c r="I9059" s="4">
        <v>15730809930.412201</v>
      </c>
      <c r="J9059" s="4">
        <v>7365631965.9056702</v>
      </c>
      <c r="K9059" s="4">
        <v>25433008605.040699</v>
      </c>
      <c r="L9059" s="4">
        <v>19301331269.157299</v>
      </c>
      <c r="M9059" s="4">
        <v>1334790</v>
      </c>
      <c r="N9059" s="4">
        <v>2312.5728701559701</v>
      </c>
      <c r="O9059" s="4">
        <v>1425.4008357441801</v>
      </c>
      <c r="P9059" s="4">
        <v>9472.6592116038792</v>
      </c>
      <c r="Q9059" s="4">
        <v>4068.2084546883302</v>
      </c>
      <c r="R9059" s="4">
        <v>11785.232081759899</v>
      </c>
      <c r="S9059" s="4">
        <v>5518.1953460137302</v>
      </c>
      <c r="T9059" s="4">
        <v>19053.940024304</v>
      </c>
      <c r="U9059" s="4">
        <v>14460.2006826222</v>
      </c>
    </row>
    <row r="9060" spans="1:21" x14ac:dyDescent="0.2">
      <c r="A9060" s="3">
        <v>42705</v>
      </c>
      <c r="B9060" s="2" t="s">
        <v>218</v>
      </c>
      <c r="C9060" s="2">
        <v>220</v>
      </c>
      <c r="D9060" s="2">
        <v>2012</v>
      </c>
      <c r="E9060" s="4">
        <v>3307178992.3654799</v>
      </c>
      <c r="F9060" s="4">
        <v>1941238395.8891699</v>
      </c>
      <c r="G9060" s="4">
        <v>14468130947.0937</v>
      </c>
      <c r="H9060" s="4">
        <v>6546827427.3782396</v>
      </c>
      <c r="I9060" s="4">
        <v>17775309939.459202</v>
      </c>
      <c r="J9060" s="4">
        <v>8634089666.3748093</v>
      </c>
      <c r="K9060" s="4">
        <v>25694153875.471199</v>
      </c>
      <c r="L9060" s="4">
        <v>19551086432.803799</v>
      </c>
      <c r="M9060" s="4">
        <v>1341579</v>
      </c>
      <c r="N9060" s="4">
        <v>2465.1392071323999</v>
      </c>
      <c r="O9060" s="4">
        <v>1446.9803089413001</v>
      </c>
      <c r="P9060" s="4">
        <v>10784.4047552129</v>
      </c>
      <c r="Q9060" s="4">
        <v>4879.9417905156897</v>
      </c>
      <c r="R9060" s="4">
        <v>13249.5439623453</v>
      </c>
      <c r="S9060" s="4">
        <v>6435.7668585859001</v>
      </c>
      <c r="T9060" s="4">
        <v>19152.173577158901</v>
      </c>
      <c r="U9060" s="4">
        <v>14573.190570815301</v>
      </c>
    </row>
    <row r="9061" spans="1:21" x14ac:dyDescent="0.2">
      <c r="A9061" s="3">
        <v>42705</v>
      </c>
      <c r="B9061" s="2" t="s">
        <v>218</v>
      </c>
      <c r="C9061" s="2">
        <v>220</v>
      </c>
      <c r="D9061" s="2">
        <v>2013</v>
      </c>
      <c r="E9061" s="4">
        <v>3393368702.8445201</v>
      </c>
      <c r="F9061" s="4">
        <v>2047996598.8916399</v>
      </c>
      <c r="G9061" s="4">
        <v>15351446594.1698</v>
      </c>
      <c r="H9061" s="4">
        <v>6668145606.0068398</v>
      </c>
      <c r="I9061" s="4">
        <v>18744815297.169498</v>
      </c>
      <c r="J9061" s="4">
        <v>8843500784.0170193</v>
      </c>
      <c r="K9061" s="4">
        <v>26444358271.210602</v>
      </c>
      <c r="L9061" s="4">
        <v>19993045308.472</v>
      </c>
      <c r="M9061" s="4">
        <v>1348240</v>
      </c>
      <c r="N9061" s="4">
        <v>2516.8877223969898</v>
      </c>
      <c r="O9061" s="4">
        <v>1519.01486300038</v>
      </c>
      <c r="P9061" s="4">
        <v>11386.2862651826</v>
      </c>
      <c r="Q9061" s="4">
        <v>4945.8149928846797</v>
      </c>
      <c r="R9061" s="4">
        <v>13903.173987694699</v>
      </c>
      <c r="S9061" s="4">
        <v>6559.2926956751198</v>
      </c>
      <c r="T9061" s="4">
        <v>19613.984358282301</v>
      </c>
      <c r="U9061" s="4">
        <v>14828.9958082181</v>
      </c>
    </row>
    <row r="9062" spans="1:21" x14ac:dyDescent="0.2">
      <c r="A9062" s="3">
        <v>42705</v>
      </c>
      <c r="B9062" s="2" t="s">
        <v>218</v>
      </c>
      <c r="C9062" s="2">
        <v>220</v>
      </c>
      <c r="D9062" s="2">
        <v>2014</v>
      </c>
      <c r="E9062" s="4">
        <v>3555811936.55161</v>
      </c>
      <c r="F9062" s="4">
        <v>2088830066.5193801</v>
      </c>
      <c r="G9062" s="4">
        <v>16414768873.1626</v>
      </c>
      <c r="H9062" s="4">
        <v>7016273565.5988703</v>
      </c>
      <c r="I9062" s="4">
        <v>19970580809.714199</v>
      </c>
      <c r="J9062" s="4">
        <v>9259064141.3552895</v>
      </c>
      <c r="K9062" s="4">
        <v>27267018432.174599</v>
      </c>
      <c r="L9062" s="4">
        <v>19789959753.6366</v>
      </c>
      <c r="M9062" s="4">
        <v>1354483</v>
      </c>
      <c r="N9062" s="4">
        <v>2625.2171024306799</v>
      </c>
      <c r="O9062" s="4">
        <v>1542.1604158334801</v>
      </c>
      <c r="P9062" s="4">
        <v>12118.8445134879</v>
      </c>
      <c r="Q9062" s="4">
        <v>5180.0381146155896</v>
      </c>
      <c r="R9062" s="4">
        <v>14744.061615918599</v>
      </c>
      <c r="S9062" s="4">
        <v>6835.8658922668501</v>
      </c>
      <c r="T9062" s="4">
        <v>20130.941792680002</v>
      </c>
      <c r="U9062" s="4">
        <v>14610.711063658</v>
      </c>
    </row>
    <row r="9063" spans="1:21" x14ac:dyDescent="0.2">
      <c r="A9063" s="3">
        <v>42705</v>
      </c>
      <c r="B9063" s="2" t="s">
        <v>218</v>
      </c>
      <c r="C9063" s="2">
        <v>220</v>
      </c>
      <c r="D9063" s="2">
        <v>2015</v>
      </c>
      <c r="E9063" s="4">
        <v>4011990832.9640002</v>
      </c>
      <c r="F9063" s="4">
        <v>2261981309.8855</v>
      </c>
      <c r="G9063" s="4">
        <v>15871855699.5348</v>
      </c>
      <c r="H9063" s="4">
        <v>6276000971.3007803</v>
      </c>
      <c r="I9063" s="4">
        <v>19883846532.498798</v>
      </c>
      <c r="J9063" s="4">
        <v>8556883154.1809101</v>
      </c>
      <c r="K9063" s="4">
        <v>25927220588.7971</v>
      </c>
      <c r="L9063" s="4">
        <v>19825241387.410198</v>
      </c>
      <c r="M9063" s="4">
        <v>1360088</v>
      </c>
      <c r="N9063" s="4">
        <v>2949.8023899659502</v>
      </c>
      <c r="O9063" s="4">
        <v>1663.11393813158</v>
      </c>
      <c r="P9063" s="4">
        <v>11669.7270320264</v>
      </c>
      <c r="Q9063" s="4">
        <v>4614.4080172023996</v>
      </c>
      <c r="R9063" s="4">
        <v>14619.5294219924</v>
      </c>
      <c r="S9063" s="4">
        <v>6291.4187568605203</v>
      </c>
      <c r="T9063" s="4">
        <v>19062.899304160601</v>
      </c>
      <c r="U9063" s="4">
        <v>14576.4401916716</v>
      </c>
    </row>
    <row r="9064" spans="1:21" x14ac:dyDescent="0.2">
      <c r="A9064" s="3">
        <v>42705</v>
      </c>
      <c r="B9064" s="2" t="s">
        <v>219</v>
      </c>
      <c r="C9064" s="2">
        <v>222</v>
      </c>
      <c r="D9064" s="2">
        <v>1970</v>
      </c>
      <c r="E9064" s="4">
        <v>276045306.91642201</v>
      </c>
      <c r="F9064" s="4">
        <v>853884988.11726296</v>
      </c>
      <c r="G9064" s="4">
        <v>1072023743.82707</v>
      </c>
      <c r="H9064" s="4">
        <v>3233495883.67663</v>
      </c>
      <c r="I9064" s="4">
        <v>1348069050.74349</v>
      </c>
      <c r="J9064" s="4">
        <v>4089209508.50807</v>
      </c>
      <c r="K9064" s="4">
        <v>1580150283.33442</v>
      </c>
      <c r="L9064" s="4">
        <v>5707778419.5112801</v>
      </c>
      <c r="M9064" s="4">
        <v>5060393</v>
      </c>
      <c r="N9064" s="4">
        <v>54.550171679634801</v>
      </c>
      <c r="O9064" s="4">
        <v>168.738868328461</v>
      </c>
      <c r="P9064" s="4">
        <v>211.845946318215</v>
      </c>
      <c r="Q9064" s="4">
        <v>638.98117867063399</v>
      </c>
      <c r="R9064" s="4">
        <v>266.39611799784899</v>
      </c>
      <c r="S9064" s="4">
        <v>808.08140958776698</v>
      </c>
      <c r="T9064" s="4">
        <v>312.25841220917499</v>
      </c>
      <c r="U9064" s="4">
        <v>1127.9318463034899</v>
      </c>
    </row>
    <row r="9065" spans="1:21" x14ac:dyDescent="0.2">
      <c r="A9065" s="3">
        <v>42705</v>
      </c>
      <c r="B9065" s="2" t="s">
        <v>219</v>
      </c>
      <c r="C9065" s="2">
        <v>222</v>
      </c>
      <c r="D9065" s="2">
        <v>1971</v>
      </c>
      <c r="E9065" s="4">
        <v>300204256.504951</v>
      </c>
      <c r="F9065" s="4">
        <v>870853604.18588495</v>
      </c>
      <c r="G9065" s="4">
        <v>1224113898.7085299</v>
      </c>
      <c r="H9065" s="4">
        <v>3396597820.0750499</v>
      </c>
      <c r="I9065" s="4">
        <v>1524318155.21348</v>
      </c>
      <c r="J9065" s="4">
        <v>4270885913.0478401</v>
      </c>
      <c r="K9065" s="4">
        <v>1850153457.47682</v>
      </c>
      <c r="L9065" s="4">
        <v>6277656090.6983404</v>
      </c>
      <c r="M9065" s="4">
        <v>5172692</v>
      </c>
      <c r="N9065" s="4">
        <v>58.036368008176602</v>
      </c>
      <c r="O9065" s="4">
        <v>168.35597483590499</v>
      </c>
      <c r="P9065" s="4">
        <v>236.649291840404</v>
      </c>
      <c r="Q9065" s="4">
        <v>656.640260057055</v>
      </c>
      <c r="R9065" s="4">
        <v>294.685659848581</v>
      </c>
      <c r="S9065" s="4">
        <v>825.66020034593896</v>
      </c>
      <c r="T9065" s="4">
        <v>357.67709685340299</v>
      </c>
      <c r="U9065" s="4">
        <v>1213.6149012348601</v>
      </c>
    </row>
    <row r="9066" spans="1:21" x14ac:dyDescent="0.2">
      <c r="A9066" s="3">
        <v>42705</v>
      </c>
      <c r="B9066" s="2" t="s">
        <v>219</v>
      </c>
      <c r="C9066" s="2">
        <v>222</v>
      </c>
      <c r="D9066" s="2">
        <v>1972</v>
      </c>
      <c r="E9066" s="4">
        <v>371009980.34655702</v>
      </c>
      <c r="F9066" s="4">
        <v>942970221.15859401</v>
      </c>
      <c r="G9066" s="4">
        <v>1600711723.0397999</v>
      </c>
      <c r="H9066" s="4">
        <v>3970949637.56991</v>
      </c>
      <c r="I9066" s="4">
        <v>1971721703.3863599</v>
      </c>
      <c r="J9066" s="4">
        <v>4922292355.2609396</v>
      </c>
      <c r="K9066" s="4">
        <v>2456627934.64219</v>
      </c>
      <c r="L9066" s="4">
        <v>7391791171.9755402</v>
      </c>
      <c r="M9066" s="4">
        <v>5287548</v>
      </c>
      <c r="N9066" s="4">
        <v>70.166735194944295</v>
      </c>
      <c r="O9066" s="4">
        <v>178.33790277811099</v>
      </c>
      <c r="P9066" s="4">
        <v>302.73232943507998</v>
      </c>
      <c r="Q9066" s="4">
        <v>751.00020606336102</v>
      </c>
      <c r="R9066" s="4">
        <v>372.89906463002399</v>
      </c>
      <c r="S9066" s="4">
        <v>930.92154534785197</v>
      </c>
      <c r="T9066" s="4">
        <v>464.606266390808</v>
      </c>
      <c r="U9066" s="4">
        <v>1397.9619990164699</v>
      </c>
    </row>
    <row r="9067" spans="1:21" x14ac:dyDescent="0.2">
      <c r="A9067" s="3">
        <v>42705</v>
      </c>
      <c r="B9067" s="2" t="s">
        <v>219</v>
      </c>
      <c r="C9067" s="2">
        <v>222</v>
      </c>
      <c r="D9067" s="2">
        <v>1973</v>
      </c>
      <c r="E9067" s="4">
        <v>470565858.459108</v>
      </c>
      <c r="F9067" s="4">
        <v>1000542310.65868</v>
      </c>
      <c r="G9067" s="4">
        <v>2020504745.6831701</v>
      </c>
      <c r="H9067" s="4">
        <v>4238320311.6530499</v>
      </c>
      <c r="I9067" s="4">
        <v>2491070606.5142202</v>
      </c>
      <c r="J9067" s="4">
        <v>5248142118.1551199</v>
      </c>
      <c r="K9067" s="4">
        <v>2998181653.0423298</v>
      </c>
      <c r="L9067" s="4">
        <v>7344012849.8371601</v>
      </c>
      <c r="M9067" s="4">
        <v>5405354</v>
      </c>
      <c r="N9067" s="4">
        <v>87.055511712851299</v>
      </c>
      <c r="O9067" s="4">
        <v>185.10208779270999</v>
      </c>
      <c r="P9067" s="4">
        <v>373.796932760218</v>
      </c>
      <c r="Q9067" s="4">
        <v>784.09671441556804</v>
      </c>
      <c r="R9067" s="4">
        <v>460.852444911882</v>
      </c>
      <c r="S9067" s="4">
        <v>970.91552526534304</v>
      </c>
      <c r="T9067" s="4">
        <v>554.66888071388598</v>
      </c>
      <c r="U9067" s="4">
        <v>1358.6552980317599</v>
      </c>
    </row>
    <row r="9068" spans="1:21" x14ac:dyDescent="0.2">
      <c r="A9068" s="3">
        <v>42705</v>
      </c>
      <c r="B9068" s="2" t="s">
        <v>219</v>
      </c>
      <c r="C9068" s="2">
        <v>222</v>
      </c>
      <c r="D9068" s="2">
        <v>1974</v>
      </c>
      <c r="E9068" s="4">
        <v>533452245.35641301</v>
      </c>
      <c r="F9068" s="4">
        <v>1075083015.6411901</v>
      </c>
      <c r="G9068" s="4">
        <v>2408037547.3733702</v>
      </c>
      <c r="H9068" s="4">
        <v>4496953381.8161297</v>
      </c>
      <c r="I9068" s="4">
        <v>2941489795.02069</v>
      </c>
      <c r="J9068" s="4">
        <v>5581100188.8468599</v>
      </c>
      <c r="K9068" s="4">
        <v>3893032694.0524998</v>
      </c>
      <c r="L9068" s="4">
        <v>7935356143.6175299</v>
      </c>
      <c r="M9068" s="4">
        <v>5526768</v>
      </c>
      <c r="N9068" s="4">
        <v>96.521555700621605</v>
      </c>
      <c r="O9068" s="4">
        <v>194.522913869587</v>
      </c>
      <c r="P9068" s="4">
        <v>435.70447454522599</v>
      </c>
      <c r="Q9068" s="4">
        <v>813.66784019450995</v>
      </c>
      <c r="R9068" s="4">
        <v>532.22603066035902</v>
      </c>
      <c r="S9068" s="4">
        <v>1009.8307344992299</v>
      </c>
      <c r="T9068" s="4">
        <v>704.39589540442103</v>
      </c>
      <c r="U9068" s="4">
        <v>1435.8040980945</v>
      </c>
    </row>
    <row r="9069" spans="1:21" x14ac:dyDescent="0.2">
      <c r="A9069" s="3">
        <v>42705</v>
      </c>
      <c r="B9069" s="2" t="s">
        <v>219</v>
      </c>
      <c r="C9069" s="2">
        <v>222</v>
      </c>
      <c r="D9069" s="2">
        <v>1975</v>
      </c>
      <c r="E9069" s="4">
        <v>719687542.39232898</v>
      </c>
      <c r="F9069" s="4">
        <v>1242345085.9728301</v>
      </c>
      <c r="G9069" s="4">
        <v>3014866272.8244901</v>
      </c>
      <c r="H9069" s="4">
        <v>5009559466.8632202</v>
      </c>
      <c r="I9069" s="4">
        <v>3734553815.2168198</v>
      </c>
      <c r="J9069" s="4">
        <v>6259408693.2187204</v>
      </c>
      <c r="K9069" s="4">
        <v>4752807682.5144396</v>
      </c>
      <c r="L9069" s="4">
        <v>8502464056.5464401</v>
      </c>
      <c r="M9069" s="4">
        <v>5652478</v>
      </c>
      <c r="N9069" s="4">
        <v>127.322484473594</v>
      </c>
      <c r="O9069" s="4">
        <v>219.78769063282201</v>
      </c>
      <c r="P9069" s="4">
        <v>533.37072215486603</v>
      </c>
      <c r="Q9069" s="4">
        <v>886.25899417268295</v>
      </c>
      <c r="R9069" s="4">
        <v>660.69320662845996</v>
      </c>
      <c r="S9069" s="4">
        <v>1107.3742689876401</v>
      </c>
      <c r="T9069" s="4">
        <v>840.83612223071702</v>
      </c>
      <c r="U9069" s="4">
        <v>1504.2011762887801</v>
      </c>
    </row>
    <row r="9070" spans="1:21" x14ac:dyDescent="0.2">
      <c r="A9070" s="3">
        <v>42705</v>
      </c>
      <c r="B9070" s="2" t="s">
        <v>219</v>
      </c>
      <c r="C9070" s="2">
        <v>222</v>
      </c>
      <c r="D9070" s="2">
        <v>1976</v>
      </c>
      <c r="E9070" s="4">
        <v>777600636.17888296</v>
      </c>
      <c r="F9070" s="4">
        <v>1361125396.6946101</v>
      </c>
      <c r="G9070" s="4">
        <v>3137817128.1856899</v>
      </c>
      <c r="H9070" s="4">
        <v>5272270085.1237097</v>
      </c>
      <c r="I9070" s="4">
        <v>3915417764.3645701</v>
      </c>
      <c r="J9070" s="4">
        <v>6638183328.0480604</v>
      </c>
      <c r="K9070" s="4">
        <v>4949577701.4741497</v>
      </c>
      <c r="L9070" s="4">
        <v>9174130326.97472</v>
      </c>
      <c r="M9070" s="4">
        <v>5781793</v>
      </c>
      <c r="N9070" s="4">
        <v>134.49126182464201</v>
      </c>
      <c r="O9070" s="4">
        <v>235.41579518578601</v>
      </c>
      <c r="P9070" s="4">
        <v>542.70658395858902</v>
      </c>
      <c r="Q9070" s="4">
        <v>911.87458373617096</v>
      </c>
      <c r="R9070" s="4">
        <v>677.19784578323197</v>
      </c>
      <c r="S9070" s="4">
        <v>1148.1184691406399</v>
      </c>
      <c r="T9070" s="4">
        <v>856.06276486794798</v>
      </c>
      <c r="U9070" s="4">
        <v>1586.7275647839199</v>
      </c>
    </row>
    <row r="9071" spans="1:21" x14ac:dyDescent="0.2">
      <c r="A9071" s="3">
        <v>42705</v>
      </c>
      <c r="B9071" s="2" t="s">
        <v>219</v>
      </c>
      <c r="C9071" s="2">
        <v>222</v>
      </c>
      <c r="D9071" s="2">
        <v>1977</v>
      </c>
      <c r="E9071" s="4">
        <v>940642855.67232299</v>
      </c>
      <c r="F9071" s="4">
        <v>1470786378.5585401</v>
      </c>
      <c r="G9071" s="4">
        <v>3636398080.5138102</v>
      </c>
      <c r="H9071" s="4">
        <v>5723547923.5258303</v>
      </c>
      <c r="I9071" s="4">
        <v>4577040936.1861296</v>
      </c>
      <c r="J9071" s="4">
        <v>7199928827.0991402</v>
      </c>
      <c r="K9071" s="4">
        <v>5610218970.9994602</v>
      </c>
      <c r="L9071" s="4">
        <v>9486213328.0281105</v>
      </c>
      <c r="M9071" s="4">
        <v>5915006</v>
      </c>
      <c r="N9071" s="4">
        <v>159.02652603772901</v>
      </c>
      <c r="O9071" s="4">
        <v>248.65340433442299</v>
      </c>
      <c r="P9071" s="4">
        <v>614.77504511640495</v>
      </c>
      <c r="Q9071" s="4">
        <v>967.63180350549601</v>
      </c>
      <c r="R9071" s="4">
        <v>773.80157115413397</v>
      </c>
      <c r="S9071" s="4">
        <v>1217.2310268322899</v>
      </c>
      <c r="T9071" s="4">
        <v>948.47223671446204</v>
      </c>
      <c r="U9071" s="4">
        <v>1603.75379636607</v>
      </c>
    </row>
    <row r="9072" spans="1:21" x14ac:dyDescent="0.2">
      <c r="A9072" s="3">
        <v>42705</v>
      </c>
      <c r="B9072" s="2" t="s">
        <v>219</v>
      </c>
      <c r="C9072" s="2">
        <v>222</v>
      </c>
      <c r="D9072" s="2">
        <v>1978</v>
      </c>
      <c r="E9072" s="4">
        <v>1110022020.06793</v>
      </c>
      <c r="F9072" s="4">
        <v>1530601459.3620601</v>
      </c>
      <c r="G9072" s="4">
        <v>4180900377.4833698</v>
      </c>
      <c r="H9072" s="4">
        <v>6044947406.8580303</v>
      </c>
      <c r="I9072" s="4">
        <v>5290922395.1484404</v>
      </c>
      <c r="J9072" s="4">
        <v>7582778223.4363604</v>
      </c>
      <c r="K9072" s="4">
        <v>6552819652.7135</v>
      </c>
      <c r="L9072" s="4">
        <v>10097974358.608101</v>
      </c>
      <c r="M9072" s="4">
        <v>6054914</v>
      </c>
      <c r="N9072" s="4">
        <v>183.325811079717</v>
      </c>
      <c r="O9072" s="4">
        <v>252.78665549371399</v>
      </c>
      <c r="P9072" s="4">
        <v>690.497070228143</v>
      </c>
      <c r="Q9072" s="4">
        <v>998.35396619308403</v>
      </c>
      <c r="R9072" s="4">
        <v>873.822880911016</v>
      </c>
      <c r="S9072" s="4">
        <v>1252.3345869877501</v>
      </c>
      <c r="T9072" s="4">
        <v>1082.2316638540999</v>
      </c>
      <c r="U9072" s="4">
        <v>1667.7320864686201</v>
      </c>
    </row>
    <row r="9073" spans="1:21" x14ac:dyDescent="0.2">
      <c r="A9073" s="3">
        <v>42705</v>
      </c>
      <c r="B9073" s="2" t="s">
        <v>219</v>
      </c>
      <c r="C9073" s="2">
        <v>222</v>
      </c>
      <c r="D9073" s="2">
        <v>1979</v>
      </c>
      <c r="E9073" s="4">
        <v>1243723416.65891</v>
      </c>
      <c r="F9073" s="4">
        <v>1548213677.2404301</v>
      </c>
      <c r="G9073" s="4">
        <v>4861193760.4605398</v>
      </c>
      <c r="H9073" s="4">
        <v>6333712480.7571802</v>
      </c>
      <c r="I9073" s="4">
        <v>6104917174.6592102</v>
      </c>
      <c r="J9073" s="4">
        <v>7892719391.8643103</v>
      </c>
      <c r="K9073" s="4">
        <v>7892697818.1079397</v>
      </c>
      <c r="L9073" s="4">
        <v>10760661066.7661</v>
      </c>
      <c r="M9073" s="4">
        <v>6205210</v>
      </c>
      <c r="N9073" s="4">
        <v>200.432123434809</v>
      </c>
      <c r="O9073" s="4">
        <v>249.502221075585</v>
      </c>
      <c r="P9073" s="4">
        <v>783.40519667514002</v>
      </c>
      <c r="Q9073" s="4">
        <v>1020.7088044977</v>
      </c>
      <c r="R9073" s="4">
        <v>983.83731971346697</v>
      </c>
      <c r="S9073" s="4">
        <v>1271.9504081029199</v>
      </c>
      <c r="T9073" s="4">
        <v>1271.9469313863599</v>
      </c>
      <c r="U9073" s="4">
        <v>1734.1332633007</v>
      </c>
    </row>
    <row r="9074" spans="1:21" x14ac:dyDescent="0.2">
      <c r="A9074" s="3">
        <v>42705</v>
      </c>
      <c r="B9074" s="2" t="s">
        <v>219</v>
      </c>
      <c r="C9074" s="2">
        <v>222</v>
      </c>
      <c r="D9074" s="2">
        <v>1980</v>
      </c>
      <c r="E9074" s="4">
        <v>1438811654.25423</v>
      </c>
      <c r="F9074" s="4">
        <v>1702071357.8609099</v>
      </c>
      <c r="G9074" s="4">
        <v>6027061721.8666201</v>
      </c>
      <c r="H9074" s="4">
        <v>7181877475.7165604</v>
      </c>
      <c r="I9074" s="4">
        <v>7465873376.1208496</v>
      </c>
      <c r="J9074" s="4">
        <v>8899287877.8862991</v>
      </c>
      <c r="K9074" s="4">
        <v>9598966474.6396408</v>
      </c>
      <c r="L9074" s="4">
        <v>11557843796.8405</v>
      </c>
      <c r="M9074" s="4">
        <v>6368169</v>
      </c>
      <c r="N9074" s="4">
        <v>225.93804502585201</v>
      </c>
      <c r="O9074" s="4">
        <v>267.27798176538698</v>
      </c>
      <c r="P9074" s="4">
        <v>946.43558012775998</v>
      </c>
      <c r="Q9074" s="4">
        <v>1127.7774625196901</v>
      </c>
      <c r="R9074" s="4">
        <v>1172.37362515361</v>
      </c>
      <c r="S9074" s="4">
        <v>1397.4641498814301</v>
      </c>
      <c r="T9074" s="4">
        <v>1507.3353855150001</v>
      </c>
      <c r="U9074" s="4">
        <v>1814.93986683465</v>
      </c>
    </row>
    <row r="9075" spans="1:21" x14ac:dyDescent="0.2">
      <c r="A9075" s="3">
        <v>42705</v>
      </c>
      <c r="B9075" s="2" t="s">
        <v>219</v>
      </c>
      <c r="C9075" s="2">
        <v>222</v>
      </c>
      <c r="D9075" s="2">
        <v>1981</v>
      </c>
      <c r="E9075" s="4">
        <v>1418354033.2318399</v>
      </c>
      <c r="F9075" s="4">
        <v>1843633715.9579799</v>
      </c>
      <c r="G9075" s="4">
        <v>5792208184.6728201</v>
      </c>
      <c r="H9075" s="4">
        <v>7700401975.5360003</v>
      </c>
      <c r="I9075" s="4">
        <v>7210562217.9046602</v>
      </c>
      <c r="J9075" s="4">
        <v>9559399317.2635193</v>
      </c>
      <c r="K9075" s="4">
        <v>9253650093.9211407</v>
      </c>
      <c r="L9075" s="4">
        <v>12196047005.905399</v>
      </c>
      <c r="M9075" s="4">
        <v>6545025</v>
      </c>
      <c r="N9075" s="4">
        <v>216.707198709224</v>
      </c>
      <c r="O9075" s="4">
        <v>281.68474772181702</v>
      </c>
      <c r="P9075" s="4">
        <v>884.97877161245697</v>
      </c>
      <c r="Q9075" s="4">
        <v>1176.5275114359399</v>
      </c>
      <c r="R9075" s="4">
        <v>1101.6859703216801</v>
      </c>
      <c r="S9075" s="4">
        <v>1460.5596338078999</v>
      </c>
      <c r="T9075" s="4">
        <v>1413.8448812527299</v>
      </c>
      <c r="U9075" s="4">
        <v>1863.40724533602</v>
      </c>
    </row>
    <row r="9076" spans="1:21" x14ac:dyDescent="0.2">
      <c r="A9076" s="3">
        <v>42705</v>
      </c>
      <c r="B9076" s="2" t="s">
        <v>219</v>
      </c>
      <c r="C9076" s="2">
        <v>222</v>
      </c>
      <c r="D9076" s="2">
        <v>1982</v>
      </c>
      <c r="E9076" s="4">
        <v>1528704551.1013899</v>
      </c>
      <c r="F9076" s="4">
        <v>1980543790.2530999</v>
      </c>
      <c r="G9076" s="4">
        <v>5684234949.4178104</v>
      </c>
      <c r="H9076" s="4">
        <v>7921261107.52981</v>
      </c>
      <c r="I9076" s="4">
        <v>7212939500.5192099</v>
      </c>
      <c r="J9076" s="4">
        <v>9912736393.3650703</v>
      </c>
      <c r="K9076" s="4">
        <v>8929910896.9292793</v>
      </c>
      <c r="L9076" s="4">
        <v>12137286607.9699</v>
      </c>
      <c r="M9076" s="4">
        <v>6733958</v>
      </c>
      <c r="N9076" s="4">
        <v>227.01426874082</v>
      </c>
      <c r="O9076" s="4">
        <v>294.11288134750703</v>
      </c>
      <c r="P9076" s="4">
        <v>844.11499884879197</v>
      </c>
      <c r="Q9076" s="4">
        <v>1176.3157874655301</v>
      </c>
      <c r="R9076" s="4">
        <v>1071.12926758961</v>
      </c>
      <c r="S9076" s="4">
        <v>1472.0520076550899</v>
      </c>
      <c r="T9076" s="4">
        <v>1326.1013651895801</v>
      </c>
      <c r="U9076" s="4">
        <v>1802.40010525309</v>
      </c>
    </row>
    <row r="9077" spans="1:21" x14ac:dyDescent="0.2">
      <c r="A9077" s="3">
        <v>42705</v>
      </c>
      <c r="B9077" s="2" t="s">
        <v>219</v>
      </c>
      <c r="C9077" s="2">
        <v>222</v>
      </c>
      <c r="D9077" s="2">
        <v>1983</v>
      </c>
      <c r="E9077" s="4">
        <v>1553229973.1235001</v>
      </c>
      <c r="F9077" s="4">
        <v>2096850891.75038</v>
      </c>
      <c r="G9077" s="4">
        <v>5667860521.3311501</v>
      </c>
      <c r="H9077" s="4">
        <v>8287162057.2329998</v>
      </c>
      <c r="I9077" s="4">
        <v>7221090495.9279099</v>
      </c>
      <c r="J9077" s="4">
        <v>10394010075.060499</v>
      </c>
      <c r="K9077" s="4">
        <v>8892063983.9184704</v>
      </c>
      <c r="L9077" s="4">
        <v>12705303786.7101</v>
      </c>
      <c r="M9077" s="4">
        <v>6930390</v>
      </c>
      <c r="N9077" s="4">
        <v>224.118696512534</v>
      </c>
      <c r="O9077" s="4">
        <v>302.55885913352301</v>
      </c>
      <c r="P9077" s="4">
        <v>817.82706620134604</v>
      </c>
      <c r="Q9077" s="4">
        <v>1195.7713862038099</v>
      </c>
      <c r="R9077" s="4">
        <v>1041.94576292646</v>
      </c>
      <c r="S9077" s="4">
        <v>1499.7727508928699</v>
      </c>
      <c r="T9077" s="4">
        <v>1283.05390950848</v>
      </c>
      <c r="U9077" s="4">
        <v>1833.2739985354499</v>
      </c>
    </row>
    <row r="9078" spans="1:21" x14ac:dyDescent="0.2">
      <c r="A9078" s="3">
        <v>42705</v>
      </c>
      <c r="B9078" s="2" t="s">
        <v>219</v>
      </c>
      <c r="C9078" s="2">
        <v>222</v>
      </c>
      <c r="D9078" s="2">
        <v>1984</v>
      </c>
      <c r="E9078" s="4">
        <v>1508271816.2992201</v>
      </c>
      <c r="F9078" s="4">
        <v>2219804113.4671998</v>
      </c>
      <c r="G9078" s="4">
        <v>5686801498.8665504</v>
      </c>
      <c r="H9078" s="4">
        <v>8781622800.4864902</v>
      </c>
      <c r="I9078" s="4">
        <v>7195073316.4530497</v>
      </c>
      <c r="J9078" s="4">
        <v>11012145618.788</v>
      </c>
      <c r="K9078" s="4">
        <v>8819063797.4785805</v>
      </c>
      <c r="L9078" s="4">
        <v>13433279825.597401</v>
      </c>
      <c r="M9078" s="4">
        <v>7127943</v>
      </c>
      <c r="N9078" s="4">
        <v>211.59987057966401</v>
      </c>
      <c r="O9078" s="4">
        <v>311.42282050616899</v>
      </c>
      <c r="P9078" s="4">
        <v>797.81803794819302</v>
      </c>
      <c r="Q9078" s="4">
        <v>1231.9995825564899</v>
      </c>
      <c r="R9078" s="4">
        <v>1009.41790870845</v>
      </c>
      <c r="S9078" s="4">
        <v>1544.9261615571299</v>
      </c>
      <c r="T9078" s="4">
        <v>1237.25228968281</v>
      </c>
      <c r="U9078" s="4">
        <v>1884.5941705197999</v>
      </c>
    </row>
    <row r="9079" spans="1:21" x14ac:dyDescent="0.2">
      <c r="A9079" s="3">
        <v>42705</v>
      </c>
      <c r="B9079" s="2" t="s">
        <v>219</v>
      </c>
      <c r="C9079" s="2">
        <v>222</v>
      </c>
      <c r="D9079" s="2">
        <v>1985</v>
      </c>
      <c r="E9079" s="4">
        <v>1630336496.35062</v>
      </c>
      <c r="F9079" s="4">
        <v>2312849795.3684602</v>
      </c>
      <c r="G9079" s="4">
        <v>5583546662.9635201</v>
      </c>
      <c r="H9079" s="4">
        <v>9009074742.2526398</v>
      </c>
      <c r="I9079" s="4">
        <v>7213883159.3141499</v>
      </c>
      <c r="J9079" s="4">
        <v>11330859373.813299</v>
      </c>
      <c r="K9079" s="4">
        <v>9233652000.3828297</v>
      </c>
      <c r="L9079" s="4">
        <v>14193900530.1285</v>
      </c>
      <c r="M9079" s="4">
        <v>7321877</v>
      </c>
      <c r="N9079" s="4">
        <v>222.66646876895399</v>
      </c>
      <c r="O9079" s="4">
        <v>315.88208807228801</v>
      </c>
      <c r="P9079" s="4">
        <v>762.58405637837404</v>
      </c>
      <c r="Q9079" s="4">
        <v>1230.4324071891201</v>
      </c>
      <c r="R9079" s="4">
        <v>985.25052514732795</v>
      </c>
      <c r="S9079" s="4">
        <v>1547.5347883900899</v>
      </c>
      <c r="T9079" s="4">
        <v>1261.1044955252401</v>
      </c>
      <c r="U9079" s="4">
        <v>1938.56036233994</v>
      </c>
    </row>
    <row r="9080" spans="1:21" x14ac:dyDescent="0.2">
      <c r="A9080" s="3">
        <v>42705</v>
      </c>
      <c r="B9080" s="2" t="s">
        <v>219</v>
      </c>
      <c r="C9080" s="2">
        <v>222</v>
      </c>
      <c r="D9080" s="2">
        <v>1986</v>
      </c>
      <c r="E9080" s="4">
        <v>1823450401.80094</v>
      </c>
      <c r="F9080" s="4">
        <v>2349317455.6149702</v>
      </c>
      <c r="G9080" s="4">
        <v>6338196609.4864302</v>
      </c>
      <c r="H9080" s="4">
        <v>9066859428.9090595</v>
      </c>
      <c r="I9080" s="4">
        <v>8161647010.0279703</v>
      </c>
      <c r="J9080" s="4">
        <v>11423914594.254499</v>
      </c>
      <c r="K9080" s="4">
        <v>9900715369.1877403</v>
      </c>
      <c r="L9080" s="4">
        <v>13909864553.355</v>
      </c>
      <c r="M9080" s="4">
        <v>7509750</v>
      </c>
      <c r="N9080" s="4">
        <v>242.81106585451499</v>
      </c>
      <c r="O9080" s="4">
        <v>312.83564108192297</v>
      </c>
      <c r="P9080" s="4">
        <v>843.995686871923</v>
      </c>
      <c r="Q9080" s="4">
        <v>1207.3450419666499</v>
      </c>
      <c r="R9080" s="4">
        <v>1086.8067525587401</v>
      </c>
      <c r="S9080" s="4">
        <v>1521.2110382175899</v>
      </c>
      <c r="T9080" s="4">
        <v>1318.3814866257501</v>
      </c>
      <c r="U9080" s="4">
        <v>1852.2406942115299</v>
      </c>
    </row>
    <row r="9081" spans="1:21" x14ac:dyDescent="0.2">
      <c r="A9081" s="3">
        <v>42705</v>
      </c>
      <c r="B9081" s="2" t="s">
        <v>219</v>
      </c>
      <c r="C9081" s="2">
        <v>222</v>
      </c>
      <c r="D9081" s="2">
        <v>1987</v>
      </c>
      <c r="E9081" s="4">
        <v>1869415707.8424599</v>
      </c>
      <c r="F9081" s="4">
        <v>2427330551.6150298</v>
      </c>
      <c r="G9081" s="4">
        <v>6596336653.34198</v>
      </c>
      <c r="H9081" s="4">
        <v>9128303303.7992496</v>
      </c>
      <c r="I9081" s="4">
        <v>8465752361.1844397</v>
      </c>
      <c r="J9081" s="4">
        <v>11559823434.234699</v>
      </c>
      <c r="K9081" s="4">
        <v>10646090579.6992</v>
      </c>
      <c r="L9081" s="4">
        <v>14592462243.7132</v>
      </c>
      <c r="M9081" s="4">
        <v>7692246</v>
      </c>
      <c r="N9081" s="4">
        <v>243.02599108796801</v>
      </c>
      <c r="O9081" s="4">
        <v>315.55550246508301</v>
      </c>
      <c r="P9081" s="4">
        <v>857.53064233020905</v>
      </c>
      <c r="Q9081" s="4">
        <v>1186.68894673925</v>
      </c>
      <c r="R9081" s="4">
        <v>1100.5566334181799</v>
      </c>
      <c r="S9081" s="4">
        <v>1502.78909881909</v>
      </c>
      <c r="T9081" s="4">
        <v>1384.0028750639599</v>
      </c>
      <c r="U9081" s="4">
        <v>1897.03530590586</v>
      </c>
    </row>
    <row r="9082" spans="1:21" x14ac:dyDescent="0.2">
      <c r="A9082" s="3">
        <v>42705</v>
      </c>
      <c r="B9082" s="2" t="s">
        <v>219</v>
      </c>
      <c r="C9082" s="2">
        <v>222</v>
      </c>
      <c r="D9082" s="2">
        <v>1988</v>
      </c>
      <c r="E9082" s="4">
        <v>1904570330.2521501</v>
      </c>
      <c r="F9082" s="4">
        <v>2481801234.0604901</v>
      </c>
      <c r="G9082" s="4">
        <v>6967102632.7881699</v>
      </c>
      <c r="H9082" s="4">
        <v>9350446543.6614094</v>
      </c>
      <c r="I9082" s="4">
        <v>8871672963.0403194</v>
      </c>
      <c r="J9082" s="4">
        <v>11836806054.054001</v>
      </c>
      <c r="K9082" s="4">
        <v>11084741665.3957</v>
      </c>
      <c r="L9082" s="4">
        <v>14829108260.927299</v>
      </c>
      <c r="M9082" s="4">
        <v>7871460</v>
      </c>
      <c r="N9082" s="4">
        <v>241.95896698352601</v>
      </c>
      <c r="O9082" s="4">
        <v>315.29109390894303</v>
      </c>
      <c r="P9082" s="4">
        <v>885.10932314820604</v>
      </c>
      <c r="Q9082" s="4">
        <v>1187.8922771203099</v>
      </c>
      <c r="R9082" s="4">
        <v>1127.06829013173</v>
      </c>
      <c r="S9082" s="4">
        <v>1503.76246008416</v>
      </c>
      <c r="T9082" s="4">
        <v>1408.2192713163299</v>
      </c>
      <c r="U9082" s="4">
        <v>1883.9082280704299</v>
      </c>
    </row>
    <row r="9083" spans="1:21" x14ac:dyDescent="0.2">
      <c r="A9083" s="3">
        <v>42705</v>
      </c>
      <c r="B9083" s="2" t="s">
        <v>219</v>
      </c>
      <c r="C9083" s="2">
        <v>222</v>
      </c>
      <c r="D9083" s="2">
        <v>1989</v>
      </c>
      <c r="E9083" s="4">
        <v>1983747611.84531</v>
      </c>
      <c r="F9083" s="4">
        <v>2654907215.97615</v>
      </c>
      <c r="G9083" s="4">
        <v>7129400839.3720102</v>
      </c>
      <c r="H9083" s="4">
        <v>9824311463.9642105</v>
      </c>
      <c r="I9083" s="4">
        <v>9113148450.1639309</v>
      </c>
      <c r="J9083" s="4">
        <v>12481263281.5156</v>
      </c>
      <c r="K9083" s="4">
        <v>11090784964.689699</v>
      </c>
      <c r="L9083" s="4">
        <v>15342499492.4639</v>
      </c>
      <c r="M9083" s="4">
        <v>8050936</v>
      </c>
      <c r="N9083" s="4">
        <v>246.39962506785699</v>
      </c>
      <c r="O9083" s="4">
        <v>329.76379590847</v>
      </c>
      <c r="P9083" s="4">
        <v>885.53689153310904</v>
      </c>
      <c r="Q9083" s="4">
        <v>1220.2694772339801</v>
      </c>
      <c r="R9083" s="4">
        <v>1131.9365164701301</v>
      </c>
      <c r="S9083" s="4">
        <v>1550.2872313872001</v>
      </c>
      <c r="T9083" s="4">
        <v>1377.57708727155</v>
      </c>
      <c r="U9083" s="4">
        <v>1905.67897850187</v>
      </c>
    </row>
    <row r="9084" spans="1:21" x14ac:dyDescent="0.2">
      <c r="A9084" s="3">
        <v>42705</v>
      </c>
      <c r="B9084" s="2" t="s">
        <v>219</v>
      </c>
      <c r="C9084" s="2">
        <v>222</v>
      </c>
      <c r="D9084" s="2">
        <v>1990</v>
      </c>
      <c r="E9084" s="4">
        <v>2291201374.9525599</v>
      </c>
      <c r="F9084" s="4">
        <v>2722149272.9685898</v>
      </c>
      <c r="G9084" s="4">
        <v>8776322644.7817802</v>
      </c>
      <c r="H9084" s="4">
        <v>10491351048.6187</v>
      </c>
      <c r="I9084" s="4">
        <v>11067524019.734301</v>
      </c>
      <c r="J9084" s="4">
        <v>13222237336.596201</v>
      </c>
      <c r="K9084" s="4">
        <v>13519511970.3985</v>
      </c>
      <c r="L9084" s="4">
        <v>16428063732.437901</v>
      </c>
      <c r="M9084" s="4">
        <v>8232797</v>
      </c>
      <c r="N9084" s="4">
        <v>278.301696853762</v>
      </c>
      <c r="O9084" s="4">
        <v>330.64695667445602</v>
      </c>
      <c r="P9084" s="4">
        <v>1066.01956112628</v>
      </c>
      <c r="Q9084" s="4">
        <v>1274.33617622525</v>
      </c>
      <c r="R9084" s="4">
        <v>1344.3212579800499</v>
      </c>
      <c r="S9084" s="4">
        <v>1606.04437794302</v>
      </c>
      <c r="T9084" s="4">
        <v>1642.15296094371</v>
      </c>
      <c r="U9084" s="4">
        <v>1995.44137095059</v>
      </c>
    </row>
    <row r="9085" spans="1:21" x14ac:dyDescent="0.2">
      <c r="A9085" s="3">
        <v>42705</v>
      </c>
      <c r="B9085" s="2" t="s">
        <v>219</v>
      </c>
      <c r="C9085" s="2">
        <v>222</v>
      </c>
      <c r="D9085" s="2">
        <v>1991</v>
      </c>
      <c r="E9085" s="4">
        <v>2452331834.0400801</v>
      </c>
      <c r="F9085" s="4">
        <v>2856171771.6910501</v>
      </c>
      <c r="G9085" s="4">
        <v>9092145490.2685299</v>
      </c>
      <c r="H9085" s="4">
        <v>10624149100.5903</v>
      </c>
      <c r="I9085" s="4">
        <v>11544477323.2271</v>
      </c>
      <c r="J9085" s="4">
        <v>13483394921.042601</v>
      </c>
      <c r="K9085" s="4">
        <v>14283162471.463499</v>
      </c>
      <c r="L9085" s="4">
        <v>17069347098.8915</v>
      </c>
      <c r="M9085" s="4">
        <v>8417689</v>
      </c>
      <c r="N9085" s="4">
        <v>291.33077190664602</v>
      </c>
      <c r="O9085" s="4">
        <v>339.30592727897698</v>
      </c>
      <c r="P9085" s="4">
        <v>1080.12371213388</v>
      </c>
      <c r="Q9085" s="4">
        <v>1262.1218365979501</v>
      </c>
      <c r="R9085" s="4">
        <v>1371.4544839120399</v>
      </c>
      <c r="S9085" s="4">
        <v>1601.7929530352801</v>
      </c>
      <c r="T9085" s="4">
        <v>1696.8032997493201</v>
      </c>
      <c r="U9085" s="4">
        <v>2027.7949326580699</v>
      </c>
    </row>
    <row r="9086" spans="1:21" x14ac:dyDescent="0.2">
      <c r="A9086" s="3">
        <v>42705</v>
      </c>
      <c r="B9086" s="2" t="s">
        <v>219</v>
      </c>
      <c r="C9086" s="2">
        <v>222</v>
      </c>
      <c r="D9086" s="2">
        <v>1992</v>
      </c>
      <c r="E9086" s="4">
        <v>2820743370.8966198</v>
      </c>
      <c r="F9086" s="4">
        <v>2943878802.27039</v>
      </c>
      <c r="G9086" s="4">
        <v>10717063451.5509</v>
      </c>
      <c r="H9086" s="4">
        <v>11352175161.062201</v>
      </c>
      <c r="I9086" s="4">
        <v>13537806823.578199</v>
      </c>
      <c r="J9086" s="4">
        <v>14305602092.912901</v>
      </c>
      <c r="K9086" s="4">
        <v>17014069537.933901</v>
      </c>
      <c r="L9086" s="4">
        <v>18401734046.0667</v>
      </c>
      <c r="M9086" s="4">
        <v>8603226</v>
      </c>
      <c r="N9086" s="4">
        <v>327.87042568643699</v>
      </c>
      <c r="O9086" s="4">
        <v>342.18313017354097</v>
      </c>
      <c r="P9086" s="4">
        <v>1245.70288535381</v>
      </c>
      <c r="Q9086" s="4">
        <v>1319.5253921101501</v>
      </c>
      <c r="R9086" s="4">
        <v>1573.57331117167</v>
      </c>
      <c r="S9086" s="4">
        <v>1662.81835359352</v>
      </c>
      <c r="T9086" s="4">
        <v>1977.63833449614</v>
      </c>
      <c r="U9086" s="4">
        <v>2138.9341679582399</v>
      </c>
    </row>
    <row r="9087" spans="1:21" x14ac:dyDescent="0.2">
      <c r="A9087" s="3">
        <v>42705</v>
      </c>
      <c r="B9087" s="2" t="s">
        <v>219</v>
      </c>
      <c r="C9087" s="2">
        <v>222</v>
      </c>
      <c r="D9087" s="2">
        <v>1993</v>
      </c>
      <c r="E9087" s="4">
        <v>2703064927.06457</v>
      </c>
      <c r="F9087" s="4">
        <v>3079300305.0995798</v>
      </c>
      <c r="G9087" s="4">
        <v>10148560561.2334</v>
      </c>
      <c r="H9087" s="4">
        <v>11725702278.4025</v>
      </c>
      <c r="I9087" s="4">
        <v>12851625488.298</v>
      </c>
      <c r="J9087" s="4">
        <v>14812629042.2533</v>
      </c>
      <c r="K9087" s="4">
        <v>16038489353.0042</v>
      </c>
      <c r="L9087" s="4">
        <v>18804248245.246601</v>
      </c>
      <c r="M9087" s="4">
        <v>8784888</v>
      </c>
      <c r="N9087" s="4">
        <v>307.69486498457002</v>
      </c>
      <c r="O9087" s="4">
        <v>350.52243182833797</v>
      </c>
      <c r="P9087" s="4">
        <v>1155.2293621994299</v>
      </c>
      <c r="Q9087" s="4">
        <v>1334.7583120470599</v>
      </c>
      <c r="R9087" s="4">
        <v>1462.9242271840001</v>
      </c>
      <c r="S9087" s="4">
        <v>1686.14887773791</v>
      </c>
      <c r="T9087" s="4">
        <v>1825.6908173449899</v>
      </c>
      <c r="U9087" s="4">
        <v>2140.5222519907602</v>
      </c>
    </row>
    <row r="9088" spans="1:21" x14ac:dyDescent="0.2">
      <c r="A9088" s="3">
        <v>42705</v>
      </c>
      <c r="B9088" s="2" t="s">
        <v>219</v>
      </c>
      <c r="C9088" s="2">
        <v>222</v>
      </c>
      <c r="D9088" s="2">
        <v>1994</v>
      </c>
      <c r="E9088" s="4">
        <v>2903736083.33711</v>
      </c>
      <c r="F9088" s="4">
        <v>3196255239.5476699</v>
      </c>
      <c r="G9088" s="4">
        <v>10852050938.7782</v>
      </c>
      <c r="H9088" s="4">
        <v>12087032591.749201</v>
      </c>
      <c r="I9088" s="4">
        <v>13755787022.115299</v>
      </c>
      <c r="J9088" s="4">
        <v>15289869778.9849</v>
      </c>
      <c r="K9088" s="4">
        <v>17163868139.8673</v>
      </c>
      <c r="L9088" s="4">
        <v>19402703318.7906</v>
      </c>
      <c r="M9088" s="4">
        <v>8956590</v>
      </c>
      <c r="N9088" s="4">
        <v>324.201072432378</v>
      </c>
      <c r="O9088" s="4">
        <v>356.8607293119</v>
      </c>
      <c r="P9088" s="4">
        <v>1211.6275210519</v>
      </c>
      <c r="Q9088" s="4">
        <v>1349.51277123874</v>
      </c>
      <c r="R9088" s="4">
        <v>1535.82859348427</v>
      </c>
      <c r="S9088" s="4">
        <v>1707.1083726044101</v>
      </c>
      <c r="T9088" s="4">
        <v>1916.3396046784901</v>
      </c>
      <c r="U9088" s="4">
        <v>2166.3047341444199</v>
      </c>
    </row>
    <row r="9089" spans="1:21" x14ac:dyDescent="0.2">
      <c r="A9089" s="3">
        <v>42705</v>
      </c>
      <c r="B9089" s="2" t="s">
        <v>219</v>
      </c>
      <c r="C9089" s="2">
        <v>222</v>
      </c>
      <c r="D9089" s="2">
        <v>1995</v>
      </c>
      <c r="E9089" s="4">
        <v>3341534413.95718</v>
      </c>
      <c r="F9089" s="4">
        <v>3290126962.9331899</v>
      </c>
      <c r="G9089" s="4">
        <v>12707544059.212299</v>
      </c>
      <c r="H9089" s="4">
        <v>12451412105.958401</v>
      </c>
      <c r="I9089" s="4">
        <v>16049078474.226801</v>
      </c>
      <c r="J9089" s="4">
        <v>15748463455.2957</v>
      </c>
      <c r="K9089" s="4">
        <v>19795275585.514099</v>
      </c>
      <c r="L9089" s="4">
        <v>19858379770.787201</v>
      </c>
      <c r="M9089" s="4">
        <v>9113972</v>
      </c>
      <c r="N9089" s="4">
        <v>366.63865260472301</v>
      </c>
      <c r="O9089" s="4">
        <v>360.998142514942</v>
      </c>
      <c r="P9089" s="4">
        <v>1394.2926376350799</v>
      </c>
      <c r="Q9089" s="4">
        <v>1366.1894183961101</v>
      </c>
      <c r="R9089" s="4">
        <v>1760.93129035582</v>
      </c>
      <c r="S9089" s="4">
        <v>1727.9473159776801</v>
      </c>
      <c r="T9089" s="4">
        <v>2171.9701997673601</v>
      </c>
      <c r="U9089" s="4">
        <v>2178.89409477966</v>
      </c>
    </row>
    <row r="9090" spans="1:21" x14ac:dyDescent="0.2">
      <c r="A9090" s="3">
        <v>42705</v>
      </c>
      <c r="B9090" s="2" t="s">
        <v>219</v>
      </c>
      <c r="C9090" s="2">
        <v>222</v>
      </c>
      <c r="D9090" s="2">
        <v>1996</v>
      </c>
      <c r="E9090" s="4">
        <v>3465131213.1770701</v>
      </c>
      <c r="F9090" s="4">
        <v>3396309731.71071</v>
      </c>
      <c r="G9090" s="4">
        <v>13371893255.143</v>
      </c>
      <c r="H9090" s="4">
        <v>12997219077.192499</v>
      </c>
      <c r="I9090" s="4">
        <v>16837024469.347401</v>
      </c>
      <c r="J9090" s="4">
        <v>16402962548.659401</v>
      </c>
      <c r="K9090" s="4">
        <v>21504388976.534302</v>
      </c>
      <c r="L9090" s="4">
        <v>21278571379.035301</v>
      </c>
      <c r="M9090" s="4">
        <v>9256036</v>
      </c>
      <c r="N9090" s="4">
        <v>374.364491795091</v>
      </c>
      <c r="O9090" s="4">
        <v>366.92918347667501</v>
      </c>
      <c r="P9090" s="4">
        <v>1444.6673776056</v>
      </c>
      <c r="Q9090" s="4">
        <v>1404.18847519527</v>
      </c>
      <c r="R9090" s="4">
        <v>1819.03186951168</v>
      </c>
      <c r="S9090" s="4">
        <v>1772.13685736091</v>
      </c>
      <c r="T9090" s="4">
        <v>2323.2827720780601</v>
      </c>
      <c r="U9090" s="4">
        <v>2298.8859787316401</v>
      </c>
    </row>
    <row r="9091" spans="1:21" x14ac:dyDescent="0.2">
      <c r="A9091" s="3">
        <v>42705</v>
      </c>
      <c r="B9091" s="2" t="s">
        <v>219</v>
      </c>
      <c r="C9091" s="2">
        <v>222</v>
      </c>
      <c r="D9091" s="2">
        <v>1997</v>
      </c>
      <c r="E9091" s="4">
        <v>3389427393.7713299</v>
      </c>
      <c r="F9091" s="4">
        <v>3605597508.6504898</v>
      </c>
      <c r="G9091" s="4">
        <v>12754407915.0623</v>
      </c>
      <c r="H9091" s="4">
        <v>13582665660.726</v>
      </c>
      <c r="I9091" s="4">
        <v>16143835308.833599</v>
      </c>
      <c r="J9091" s="4">
        <v>17194856900.645401</v>
      </c>
      <c r="K9091" s="4">
        <v>20746659179.106201</v>
      </c>
      <c r="L9091" s="4">
        <v>22435989566.425598</v>
      </c>
      <c r="M9091" s="4">
        <v>9384151</v>
      </c>
      <c r="N9091" s="4">
        <v>361.18636558292098</v>
      </c>
      <c r="O9091" s="4">
        <v>384.22202590841601</v>
      </c>
      <c r="P9091" s="4">
        <v>1359.14350856697</v>
      </c>
      <c r="Q9091" s="4">
        <v>1447.40484895501</v>
      </c>
      <c r="R9091" s="4">
        <v>1720.3298741499</v>
      </c>
      <c r="S9091" s="4">
        <v>1832.32952034184</v>
      </c>
      <c r="T9091" s="4">
        <v>2210.8189839556298</v>
      </c>
      <c r="U9091" s="4">
        <v>2390.8385070131098</v>
      </c>
    </row>
    <row r="9092" spans="1:21" x14ac:dyDescent="0.2">
      <c r="A9092" s="3">
        <v>42705</v>
      </c>
      <c r="B9092" s="2" t="s">
        <v>219</v>
      </c>
      <c r="C9092" s="2">
        <v>222</v>
      </c>
      <c r="D9092" s="2">
        <v>1998</v>
      </c>
      <c r="E9092" s="4">
        <v>3581872708.5117102</v>
      </c>
      <c r="F9092" s="4">
        <v>3834001638.94486</v>
      </c>
      <c r="G9092" s="4">
        <v>13429350369.931299</v>
      </c>
      <c r="H9092" s="4">
        <v>14282376983.951</v>
      </c>
      <c r="I9092" s="4">
        <v>17011223078.443001</v>
      </c>
      <c r="J9092" s="4">
        <v>18120838193.486599</v>
      </c>
      <c r="K9092" s="4">
        <v>21802978475.048801</v>
      </c>
      <c r="L9092" s="4">
        <v>23549478737.809399</v>
      </c>
      <c r="M9092" s="4">
        <v>9499387</v>
      </c>
      <c r="N9092" s="4">
        <v>377.06356299745602</v>
      </c>
      <c r="O9092" s="4">
        <v>403.60516304313802</v>
      </c>
      <c r="P9092" s="4">
        <v>1413.7070497213399</v>
      </c>
      <c r="Q9092" s="4">
        <v>1503.5051192199001</v>
      </c>
      <c r="R9092" s="4">
        <v>1790.7706127188001</v>
      </c>
      <c r="S9092" s="4">
        <v>1907.5797410387199</v>
      </c>
      <c r="T9092" s="4">
        <v>2295.1984664956599</v>
      </c>
      <c r="U9092" s="4">
        <v>2479.0524628388498</v>
      </c>
    </row>
    <row r="9093" spans="1:21" x14ac:dyDescent="0.2">
      <c r="A9093" s="3">
        <v>42705</v>
      </c>
      <c r="B9093" s="2" t="s">
        <v>219</v>
      </c>
      <c r="C9093" s="2">
        <v>222</v>
      </c>
      <c r="D9093" s="2">
        <v>1999</v>
      </c>
      <c r="E9093" s="4">
        <v>3733981327.31986</v>
      </c>
      <c r="F9093" s="4">
        <v>3948144639.57862</v>
      </c>
      <c r="G9093" s="4">
        <v>14007341777.4874</v>
      </c>
      <c r="H9093" s="4">
        <v>15109726052.985399</v>
      </c>
      <c r="I9093" s="4">
        <v>17741323104.807301</v>
      </c>
      <c r="J9093" s="4">
        <v>19068848495.030701</v>
      </c>
      <c r="K9093" s="4">
        <v>22943285282.303101</v>
      </c>
      <c r="L9093" s="4">
        <v>24966476335.9104</v>
      </c>
      <c r="M9093" s="4">
        <v>9603733</v>
      </c>
      <c r="N9093" s="4">
        <v>388.80519974054499</v>
      </c>
      <c r="O9093" s="4">
        <v>411.10520665022898</v>
      </c>
      <c r="P9093" s="4">
        <v>1458.53094598605</v>
      </c>
      <c r="Q9093" s="4">
        <v>1573.31800592389</v>
      </c>
      <c r="R9093" s="4">
        <v>1847.3361457265901</v>
      </c>
      <c r="S9093" s="4">
        <v>1985.56628917429</v>
      </c>
      <c r="T9093" s="4">
        <v>2388.99657896602</v>
      </c>
      <c r="U9093" s="4">
        <v>2599.6637282513402</v>
      </c>
    </row>
    <row r="9094" spans="1:21" x14ac:dyDescent="0.2">
      <c r="A9094" s="3">
        <v>42705</v>
      </c>
      <c r="B9094" s="2" t="s">
        <v>219</v>
      </c>
      <c r="C9094" s="2">
        <v>222</v>
      </c>
      <c r="D9094" s="2">
        <v>2000</v>
      </c>
      <c r="E9094" s="4">
        <v>3579858951.1314301</v>
      </c>
      <c r="F9094" s="4">
        <v>4338418330.6424198</v>
      </c>
      <c r="G9094" s="4">
        <v>13014877007.818501</v>
      </c>
      <c r="H9094" s="4">
        <v>15764160248.805099</v>
      </c>
      <c r="I9094" s="4">
        <v>16594735958.9499</v>
      </c>
      <c r="J9094" s="4">
        <v>20101316910.036701</v>
      </c>
      <c r="K9094" s="4">
        <v>21473485916.2705</v>
      </c>
      <c r="L9094" s="4">
        <v>26039867656.558201</v>
      </c>
      <c r="M9094" s="4">
        <v>9699192</v>
      </c>
      <c r="N9094" s="4">
        <v>369.08836850857602</v>
      </c>
      <c r="O9094" s="4">
        <v>447.296881084777</v>
      </c>
      <c r="P9094" s="4">
        <v>1341.8516725742199</v>
      </c>
      <c r="Q9094" s="4">
        <v>1625.3065460303401</v>
      </c>
      <c r="R9094" s="4">
        <v>1710.94004108279</v>
      </c>
      <c r="S9094" s="4">
        <v>2072.4733472681801</v>
      </c>
      <c r="T9094" s="4">
        <v>2213.9458540742799</v>
      </c>
      <c r="U9094" s="4">
        <v>2684.7460754007402</v>
      </c>
    </row>
    <row r="9095" spans="1:21" x14ac:dyDescent="0.2">
      <c r="A9095" s="3">
        <v>42705</v>
      </c>
      <c r="B9095" s="2" t="s">
        <v>219</v>
      </c>
      <c r="C9095" s="2">
        <v>222</v>
      </c>
      <c r="D9095" s="2">
        <v>2001</v>
      </c>
      <c r="E9095" s="4">
        <v>3656645785.72856</v>
      </c>
      <c r="F9095" s="4">
        <v>4459706705.6243801</v>
      </c>
      <c r="G9095" s="4">
        <v>13497232421.349001</v>
      </c>
      <c r="H9095" s="4">
        <v>16708303924.9363</v>
      </c>
      <c r="I9095" s="4">
        <v>17153878207.077499</v>
      </c>
      <c r="J9095" s="4">
        <v>21174707377.183899</v>
      </c>
      <c r="K9095" s="4">
        <v>22065910932.865299</v>
      </c>
      <c r="L9095" s="4">
        <v>27302742234.650299</v>
      </c>
      <c r="M9095" s="4">
        <v>9785665</v>
      </c>
      <c r="N9095" s="4">
        <v>373.67371412454401</v>
      </c>
      <c r="O9095" s="4">
        <v>455.73874699618</v>
      </c>
      <c r="P9095" s="4">
        <v>1379.28617230908</v>
      </c>
      <c r="Q9095" s="4">
        <v>1707.4265187839801</v>
      </c>
      <c r="R9095" s="4">
        <v>1752.9598864336299</v>
      </c>
      <c r="S9095" s="4">
        <v>2163.8496082978399</v>
      </c>
      <c r="T9095" s="4">
        <v>2254.9219631844499</v>
      </c>
      <c r="U9095" s="4">
        <v>2790.07530246032</v>
      </c>
    </row>
    <row r="9096" spans="1:21" x14ac:dyDescent="0.2">
      <c r="A9096" s="3">
        <v>42705</v>
      </c>
      <c r="B9096" s="2" t="s">
        <v>219</v>
      </c>
      <c r="C9096" s="2">
        <v>222</v>
      </c>
      <c r="D9096" s="2">
        <v>2002</v>
      </c>
      <c r="E9096" s="4">
        <v>3986532401.7631102</v>
      </c>
      <c r="F9096" s="4">
        <v>4740902785.3034</v>
      </c>
      <c r="G9096" s="4">
        <v>14517929288.192801</v>
      </c>
      <c r="H9096" s="4">
        <v>17293564961.8815</v>
      </c>
      <c r="I9096" s="4">
        <v>18504461689.955898</v>
      </c>
      <c r="J9096" s="4">
        <v>22034151770.526901</v>
      </c>
      <c r="K9096" s="4">
        <v>23141732073.525299</v>
      </c>
      <c r="L9096" s="4">
        <v>27766895375.464901</v>
      </c>
      <c r="M9096" s="4">
        <v>9864207</v>
      </c>
      <c r="N9096" s="4">
        <v>404.14119470152099</v>
      </c>
      <c r="O9096" s="4">
        <v>480.616717117088</v>
      </c>
      <c r="P9096" s="4">
        <v>1471.7786526775899</v>
      </c>
      <c r="Q9096" s="4">
        <v>1753.1632255772299</v>
      </c>
      <c r="R9096" s="4">
        <v>1875.91984737911</v>
      </c>
      <c r="S9096" s="4">
        <v>2233.7479100475998</v>
      </c>
      <c r="T9096" s="4">
        <v>2346.03066151443</v>
      </c>
      <c r="U9096" s="4">
        <v>2814.9141005926699</v>
      </c>
    </row>
    <row r="9097" spans="1:21" x14ac:dyDescent="0.2">
      <c r="A9097" s="3">
        <v>42705</v>
      </c>
      <c r="B9097" s="2" t="s">
        <v>219</v>
      </c>
      <c r="C9097" s="2">
        <v>222</v>
      </c>
      <c r="D9097" s="2">
        <v>2003</v>
      </c>
      <c r="E9097" s="4">
        <v>4722356821.7831402</v>
      </c>
      <c r="F9097" s="4">
        <v>5091780478.4455004</v>
      </c>
      <c r="G9097" s="4">
        <v>17268268926.042099</v>
      </c>
      <c r="H9097" s="4">
        <v>18088251465.0919</v>
      </c>
      <c r="I9097" s="4">
        <v>21990625747.825199</v>
      </c>
      <c r="J9097" s="4">
        <v>23171987960.972301</v>
      </c>
      <c r="K9097" s="4">
        <v>27454007207.580101</v>
      </c>
      <c r="L9097" s="4">
        <v>29285764029.745701</v>
      </c>
      <c r="M9097" s="4">
        <v>9939478</v>
      </c>
      <c r="N9097" s="4">
        <v>475.11114987961503</v>
      </c>
      <c r="O9097" s="4">
        <v>512.27845953736198</v>
      </c>
      <c r="P9097" s="4">
        <v>1737.34163162714</v>
      </c>
      <c r="Q9097" s="4">
        <v>1819.8391771773099</v>
      </c>
      <c r="R9097" s="4">
        <v>2212.4527815067599</v>
      </c>
      <c r="S9097" s="4">
        <v>2331.3083404352201</v>
      </c>
      <c r="T9097" s="4">
        <v>2762.1176089508999</v>
      </c>
      <c r="U9097" s="4">
        <v>2946.4086574511898</v>
      </c>
    </row>
    <row r="9098" spans="1:21" x14ac:dyDescent="0.2">
      <c r="A9098" s="3">
        <v>42705</v>
      </c>
      <c r="B9098" s="2" t="s">
        <v>219</v>
      </c>
      <c r="C9098" s="2">
        <v>222</v>
      </c>
      <c r="D9098" s="2">
        <v>2004</v>
      </c>
      <c r="E9098" s="4">
        <v>5277030831.81672</v>
      </c>
      <c r="F9098" s="4">
        <v>5313266769.8935699</v>
      </c>
      <c r="G9098" s="4">
        <v>19429216090.354401</v>
      </c>
      <c r="H9098" s="4">
        <v>19024856848.225899</v>
      </c>
      <c r="I9098" s="4">
        <v>24706246922.171101</v>
      </c>
      <c r="J9098" s="4">
        <v>24332108148.435902</v>
      </c>
      <c r="K9098" s="4">
        <v>31183951432.394798</v>
      </c>
      <c r="L9098" s="4">
        <v>31030950759.261002</v>
      </c>
      <c r="M9098" s="4">
        <v>10017439</v>
      </c>
      <c r="N9098" s="4">
        <v>526.78442382496405</v>
      </c>
      <c r="O9098" s="4">
        <v>530.40170944825002</v>
      </c>
      <c r="P9098" s="4">
        <v>1939.5392465433899</v>
      </c>
      <c r="Q9098" s="4">
        <v>1899.1737157796399</v>
      </c>
      <c r="R9098" s="4">
        <v>2466.3236703683501</v>
      </c>
      <c r="S9098" s="4">
        <v>2428.97492547106</v>
      </c>
      <c r="T9098" s="4">
        <v>3112.9664410629098</v>
      </c>
      <c r="U9098" s="4">
        <v>3097.6930090875499</v>
      </c>
    </row>
    <row r="9099" spans="1:21" x14ac:dyDescent="0.2">
      <c r="A9099" s="3">
        <v>42705</v>
      </c>
      <c r="B9099" s="2" t="s">
        <v>219</v>
      </c>
      <c r="C9099" s="2">
        <v>222</v>
      </c>
      <c r="D9099" s="2">
        <v>2005</v>
      </c>
      <c r="E9099" s="4">
        <v>5460215039.9506702</v>
      </c>
      <c r="F9099" s="4">
        <v>5460215039.9506702</v>
      </c>
      <c r="G9099" s="4">
        <v>19940345554.042599</v>
      </c>
      <c r="H9099" s="4">
        <v>19940345554.042599</v>
      </c>
      <c r="I9099" s="4">
        <v>25400560593.993301</v>
      </c>
      <c r="J9099" s="4">
        <v>25400560593.993301</v>
      </c>
      <c r="K9099" s="4">
        <v>32272176864.321899</v>
      </c>
      <c r="L9099" s="4">
        <v>32272176864.321899</v>
      </c>
      <c r="M9099" s="4">
        <v>10102477</v>
      </c>
      <c r="N9099" s="4">
        <v>540.48279842168097</v>
      </c>
      <c r="O9099" s="4">
        <v>540.48279842168097</v>
      </c>
      <c r="P9099" s="4">
        <v>1973.8075675938301</v>
      </c>
      <c r="Q9099" s="4">
        <v>1973.8075675938301</v>
      </c>
      <c r="R9099" s="4">
        <v>2514.2903660155098</v>
      </c>
      <c r="S9099" s="4">
        <v>2514.2903660155098</v>
      </c>
      <c r="T9099" s="4">
        <v>3194.4815973668501</v>
      </c>
      <c r="U9099" s="4">
        <v>3194.4815973668501</v>
      </c>
    </row>
    <row r="9100" spans="1:21" x14ac:dyDescent="0.2">
      <c r="A9100" s="3">
        <v>42705</v>
      </c>
      <c r="B9100" s="2" t="s">
        <v>219</v>
      </c>
      <c r="C9100" s="2">
        <v>222</v>
      </c>
      <c r="D9100" s="2">
        <v>2006</v>
      </c>
      <c r="E9100" s="4">
        <v>5743994290.1147604</v>
      </c>
      <c r="F9100" s="4">
        <v>5840528993.6681604</v>
      </c>
      <c r="G9100" s="4">
        <v>21219135628.5569</v>
      </c>
      <c r="H9100" s="4">
        <v>20830207846.155998</v>
      </c>
      <c r="I9100" s="4">
        <v>26963129918.6717</v>
      </c>
      <c r="J9100" s="4">
        <v>26662813154.543499</v>
      </c>
      <c r="K9100" s="4">
        <v>34376639479.348602</v>
      </c>
      <c r="L9100" s="4">
        <v>34096919876.694801</v>
      </c>
      <c r="M9100" s="4">
        <v>10196441</v>
      </c>
      <c r="N9100" s="4">
        <v>563.333254232017</v>
      </c>
      <c r="O9100" s="4">
        <v>572.80074426637304</v>
      </c>
      <c r="P9100" s="4">
        <v>2081.0335320487702</v>
      </c>
      <c r="Q9100" s="4">
        <v>2042.8900482193801</v>
      </c>
      <c r="R9100" s="4">
        <v>2644.3667862807902</v>
      </c>
      <c r="S9100" s="4">
        <v>2614.91368944747</v>
      </c>
      <c r="T9100" s="4">
        <v>3371.4351389223598</v>
      </c>
      <c r="U9100" s="4">
        <v>3344.0020764789201</v>
      </c>
    </row>
    <row r="9101" spans="1:21" x14ac:dyDescent="0.2">
      <c r="A9101" s="3">
        <v>42705</v>
      </c>
      <c r="B9101" s="2" t="s">
        <v>219</v>
      </c>
      <c r="C9101" s="2">
        <v>222</v>
      </c>
      <c r="D9101" s="2">
        <v>2007</v>
      </c>
      <c r="E9101" s="4">
        <v>6475916052.62644</v>
      </c>
      <c r="F9101" s="4">
        <v>6159682497.9623699</v>
      </c>
      <c r="G9101" s="4">
        <v>23958559601.4646</v>
      </c>
      <c r="H9101" s="4">
        <v>21975869599.455502</v>
      </c>
      <c r="I9101" s="4">
        <v>30434475654.091</v>
      </c>
      <c r="J9101" s="4">
        <v>28127312973.010899</v>
      </c>
      <c r="K9101" s="4">
        <v>38909899065.705002</v>
      </c>
      <c r="L9101" s="4">
        <v>36229180417.122398</v>
      </c>
      <c r="M9101" s="4">
        <v>10298717</v>
      </c>
      <c r="N9101" s="4">
        <v>628.80804013028501</v>
      </c>
      <c r="O9101" s="4">
        <v>598.10192842102197</v>
      </c>
      <c r="P9101" s="4">
        <v>2326.3635267834402</v>
      </c>
      <c r="Q9101" s="4">
        <v>2133.8453711715301</v>
      </c>
      <c r="R9101" s="4">
        <v>2955.1715669137302</v>
      </c>
      <c r="S9101" s="4">
        <v>2731.1472849492702</v>
      </c>
      <c r="T9101" s="4">
        <v>3778.1307191667702</v>
      </c>
      <c r="U9101" s="4">
        <v>3517.8343493779298</v>
      </c>
    </row>
    <row r="9102" spans="1:21" x14ac:dyDescent="0.2">
      <c r="A9102" s="3">
        <v>42705</v>
      </c>
      <c r="B9102" s="2" t="s">
        <v>219</v>
      </c>
      <c r="C9102" s="2">
        <v>222</v>
      </c>
      <c r="D9102" s="2">
        <v>2008</v>
      </c>
      <c r="E9102" s="4">
        <v>7236986006.7497597</v>
      </c>
      <c r="F9102" s="4">
        <v>6427680165.0122099</v>
      </c>
      <c r="G9102" s="4">
        <v>27531202156.137299</v>
      </c>
      <c r="H9102" s="4">
        <v>23031235244.8508</v>
      </c>
      <c r="I9102" s="4">
        <v>34768188162.8871</v>
      </c>
      <c r="J9102" s="4">
        <v>29451893466.2159</v>
      </c>
      <c r="K9102" s="4">
        <v>44855029550.7145</v>
      </c>
      <c r="L9102" s="4">
        <v>37844908683.787804</v>
      </c>
      <c r="M9102" s="4">
        <v>10408091</v>
      </c>
      <c r="N9102" s="4">
        <v>695.32309111726295</v>
      </c>
      <c r="O9102" s="4">
        <v>617.56571546234602</v>
      </c>
      <c r="P9102" s="4">
        <v>2645.1730827619899</v>
      </c>
      <c r="Q9102" s="4">
        <v>2212.8203188126199</v>
      </c>
      <c r="R9102" s="4">
        <v>3340.4961738792599</v>
      </c>
      <c r="S9102" s="4">
        <v>2829.7113722599001</v>
      </c>
      <c r="T9102" s="4">
        <v>4309.6308007601501</v>
      </c>
      <c r="U9102" s="4">
        <v>3636.1047077497501</v>
      </c>
    </row>
    <row r="9103" spans="1:21" x14ac:dyDescent="0.2">
      <c r="A9103" s="3">
        <v>42705</v>
      </c>
      <c r="B9103" s="2" t="s">
        <v>219</v>
      </c>
      <c r="C9103" s="2">
        <v>222</v>
      </c>
      <c r="D9103" s="2">
        <v>2009</v>
      </c>
      <c r="E9103" s="4">
        <v>7227222602.8031301</v>
      </c>
      <c r="F9103" s="4">
        <v>6803134296.8137903</v>
      </c>
      <c r="G9103" s="4">
        <v>26950112271.203999</v>
      </c>
      <c r="H9103" s="4">
        <v>23854969441.2962</v>
      </c>
      <c r="I9103" s="4">
        <v>34177334874.007099</v>
      </c>
      <c r="J9103" s="4">
        <v>30642389901.608398</v>
      </c>
      <c r="K9103" s="4">
        <v>43455757067.264099</v>
      </c>
      <c r="L9103" s="4">
        <v>39026623697.2967</v>
      </c>
      <c r="M9103" s="4">
        <v>10522214</v>
      </c>
      <c r="N9103" s="4">
        <v>686.85379358404396</v>
      </c>
      <c r="O9103" s="4">
        <v>646.54969921860402</v>
      </c>
      <c r="P9103" s="4">
        <v>2561.25871144647</v>
      </c>
      <c r="Q9103" s="4">
        <v>2267.1055199310899</v>
      </c>
      <c r="R9103" s="4">
        <v>3248.11250503051</v>
      </c>
      <c r="S9103" s="4">
        <v>2912.1618227502699</v>
      </c>
      <c r="T9103" s="4">
        <v>4129.90622194759</v>
      </c>
      <c r="U9103" s="4">
        <v>3708.9745273472499</v>
      </c>
    </row>
    <row r="9104" spans="1:21" x14ac:dyDescent="0.2">
      <c r="A9104" s="3">
        <v>42705</v>
      </c>
      <c r="B9104" s="2" t="s">
        <v>219</v>
      </c>
      <c r="C9104" s="2">
        <v>222</v>
      </c>
      <c r="D9104" s="2">
        <v>2010</v>
      </c>
      <c r="E9104" s="4">
        <v>7319967863.6300097</v>
      </c>
      <c r="F9104" s="4">
        <v>7057407134.68083</v>
      </c>
      <c r="G9104" s="4">
        <v>27710750665.781799</v>
      </c>
      <c r="H9104" s="4">
        <v>24869671385.485901</v>
      </c>
      <c r="I9104" s="4">
        <v>35030718529.411797</v>
      </c>
      <c r="J9104" s="4">
        <v>31912732050.907101</v>
      </c>
      <c r="K9104" s="4">
        <v>44051133923.431602</v>
      </c>
      <c r="L9104" s="4">
        <v>40181567192.431602</v>
      </c>
      <c r="M9104" s="4">
        <v>10639194</v>
      </c>
      <c r="N9104" s="4">
        <v>688.01902321078205</v>
      </c>
      <c r="O9104" s="4">
        <v>663.34039351860895</v>
      </c>
      <c r="P9104" s="4">
        <v>2604.59116224234</v>
      </c>
      <c r="Q9104" s="4">
        <v>2337.5522041882</v>
      </c>
      <c r="R9104" s="4">
        <v>3292.6101854531198</v>
      </c>
      <c r="S9104" s="4">
        <v>2999.5441431848199</v>
      </c>
      <c r="T9104" s="4">
        <v>4140.4578131982198</v>
      </c>
      <c r="U9104" s="4">
        <v>3776.7491778448298</v>
      </c>
    </row>
    <row r="9105" spans="1:21" x14ac:dyDescent="0.2">
      <c r="A9105" s="3">
        <v>42705</v>
      </c>
      <c r="B9105" s="2" t="s">
        <v>219</v>
      </c>
      <c r="C9105" s="2">
        <v>222</v>
      </c>
      <c r="D9105" s="2">
        <v>2011</v>
      </c>
      <c r="E9105" s="4">
        <v>8246302342.9268398</v>
      </c>
      <c r="F9105" s="4">
        <v>7488353570.7750998</v>
      </c>
      <c r="G9105" s="4">
        <v>30405354143.275002</v>
      </c>
      <c r="H9105" s="4">
        <v>25891417323.339401</v>
      </c>
      <c r="I9105" s="4">
        <v>38651656486.201797</v>
      </c>
      <c r="J9105" s="4">
        <v>33356658816.027302</v>
      </c>
      <c r="K9105" s="4">
        <v>45811163970.307999</v>
      </c>
      <c r="L9105" s="4">
        <v>39411004084.020599</v>
      </c>
      <c r="M9105" s="4">
        <v>10758870</v>
      </c>
      <c r="N9105" s="4">
        <v>766.46546922928201</v>
      </c>
      <c r="O9105" s="4">
        <v>696.016735100907</v>
      </c>
      <c r="P9105" s="4">
        <v>2826.0731975825502</v>
      </c>
      <c r="Q9105" s="4">
        <v>2406.5182796464101</v>
      </c>
      <c r="R9105" s="4">
        <v>3592.5386668118299</v>
      </c>
      <c r="S9105" s="4">
        <v>3100.3868265001202</v>
      </c>
      <c r="T9105" s="4">
        <v>4257.9902880421496</v>
      </c>
      <c r="U9105" s="4">
        <v>3663.11741697972</v>
      </c>
    </row>
    <row r="9106" spans="1:21" x14ac:dyDescent="0.2">
      <c r="A9106" s="3">
        <v>42705</v>
      </c>
      <c r="B9106" s="2" t="s">
        <v>219</v>
      </c>
      <c r="C9106" s="2">
        <v>222</v>
      </c>
      <c r="D9106" s="2">
        <v>2012</v>
      </c>
      <c r="E9106" s="4">
        <v>8206884813.8208303</v>
      </c>
      <c r="F9106" s="4">
        <v>7874648271.1082401</v>
      </c>
      <c r="G9106" s="4">
        <v>30078498764.425598</v>
      </c>
      <c r="H9106" s="4">
        <v>27030282880.3055</v>
      </c>
      <c r="I9106" s="4">
        <v>38285383578.246399</v>
      </c>
      <c r="J9106" s="4">
        <v>34877502383.722702</v>
      </c>
      <c r="K9106" s="4">
        <v>45044376785.201599</v>
      </c>
      <c r="L9106" s="4">
        <v>40948297381.157303</v>
      </c>
      <c r="M9106" s="4">
        <v>10881450</v>
      </c>
      <c r="N9106" s="4">
        <v>754.20875102314801</v>
      </c>
      <c r="O9106" s="4">
        <v>723.67637319550602</v>
      </c>
      <c r="P9106" s="4">
        <v>2764.1995105822798</v>
      </c>
      <c r="Q9106" s="4">
        <v>2484.0699429125302</v>
      </c>
      <c r="R9106" s="4">
        <v>3518.4082616054302</v>
      </c>
      <c r="S9106" s="4">
        <v>3205.2256256034502</v>
      </c>
      <c r="T9106" s="4">
        <v>4139.5564731907598</v>
      </c>
      <c r="U9106" s="4">
        <v>3763.1287540867602</v>
      </c>
    </row>
    <row r="9107" spans="1:21" x14ac:dyDescent="0.2">
      <c r="A9107" s="3">
        <v>42705</v>
      </c>
      <c r="B9107" s="2" t="s">
        <v>219</v>
      </c>
      <c r="C9107" s="2">
        <v>222</v>
      </c>
      <c r="D9107" s="2">
        <v>2013</v>
      </c>
      <c r="E9107" s="4">
        <v>8623597782.0977898</v>
      </c>
      <c r="F9107" s="4">
        <v>8212798385.35466</v>
      </c>
      <c r="G9107" s="4">
        <v>31513826205.509899</v>
      </c>
      <c r="H9107" s="4">
        <v>27830357721.166801</v>
      </c>
      <c r="I9107" s="4">
        <v>40137423987.607697</v>
      </c>
      <c r="J9107" s="4">
        <v>36008822929.6166</v>
      </c>
      <c r="K9107" s="4">
        <v>46256841169.066399</v>
      </c>
      <c r="L9107" s="4">
        <v>41949416197.231102</v>
      </c>
      <c r="M9107" s="4">
        <v>11005706</v>
      </c>
      <c r="N9107" s="4">
        <v>783.55698235967702</v>
      </c>
      <c r="O9107" s="4">
        <v>746.23094468947897</v>
      </c>
      <c r="P9107" s="4">
        <v>2863.4079636063302</v>
      </c>
      <c r="Q9107" s="4">
        <v>2528.7208036601101</v>
      </c>
      <c r="R9107" s="4">
        <v>3646.964945966</v>
      </c>
      <c r="S9107" s="4">
        <v>3271.8321686601998</v>
      </c>
      <c r="T9107" s="4">
        <v>4202.9871749314798</v>
      </c>
      <c r="U9107" s="4">
        <v>3811.60610661697</v>
      </c>
    </row>
    <row r="9108" spans="1:21" x14ac:dyDescent="0.2">
      <c r="A9108" s="3">
        <v>42705</v>
      </c>
      <c r="B9108" s="2" t="s">
        <v>219</v>
      </c>
      <c r="C9108" s="2">
        <v>222</v>
      </c>
      <c r="D9108" s="2">
        <v>2014</v>
      </c>
      <c r="E9108" s="4">
        <v>8903644101.4917393</v>
      </c>
      <c r="F9108" s="4">
        <v>8422621479.6025496</v>
      </c>
      <c r="G9108" s="4">
        <v>32901179208.6236</v>
      </c>
      <c r="H9108" s="4">
        <v>28931699605.102798</v>
      </c>
      <c r="I9108" s="4">
        <v>41804823310.115303</v>
      </c>
      <c r="J9108" s="4">
        <v>37325308509.196404</v>
      </c>
      <c r="K9108" s="4">
        <v>47603957252.124199</v>
      </c>
      <c r="L9108" s="4">
        <v>42895690489.905296</v>
      </c>
      <c r="M9108" s="4">
        <v>11130154</v>
      </c>
      <c r="N9108" s="4">
        <v>799.95695490751905</v>
      </c>
      <c r="O9108" s="4">
        <v>756.73898848143097</v>
      </c>
      <c r="P9108" s="4">
        <v>2956.03989024982</v>
      </c>
      <c r="Q9108" s="4">
        <v>2599.3979602710601</v>
      </c>
      <c r="R9108" s="4">
        <v>3755.99684515734</v>
      </c>
      <c r="S9108" s="4">
        <v>3353.5302844144298</v>
      </c>
      <c r="T9108" s="4">
        <v>4277.0259290324502</v>
      </c>
      <c r="U9108" s="4">
        <v>3854.00691579877</v>
      </c>
    </row>
    <row r="9109" spans="1:21" x14ac:dyDescent="0.2">
      <c r="A9109" s="3">
        <v>42705</v>
      </c>
      <c r="B9109" s="2" t="s">
        <v>219</v>
      </c>
      <c r="C9109" s="2">
        <v>222</v>
      </c>
      <c r="D9109" s="2">
        <v>2015</v>
      </c>
      <c r="E9109" s="4">
        <v>8469816101.9562902</v>
      </c>
      <c r="F9109" s="4">
        <v>8829640606.6470604</v>
      </c>
      <c r="G9109" s="4">
        <v>30256384525.584702</v>
      </c>
      <c r="H9109" s="4">
        <v>29446724284.394001</v>
      </c>
      <c r="I9109" s="4">
        <v>38726200627.540901</v>
      </c>
      <c r="J9109" s="4">
        <v>38231928204.793404</v>
      </c>
      <c r="K9109" s="4">
        <v>41198520679.538696</v>
      </c>
      <c r="L9109" s="4">
        <v>43238856014.034401</v>
      </c>
      <c r="M9109" s="4">
        <v>11253554</v>
      </c>
      <c r="N9109" s="4">
        <v>752.63477670754401</v>
      </c>
      <c r="O9109" s="4">
        <v>784.60907608805701</v>
      </c>
      <c r="P9109" s="4">
        <v>2688.6070414363899</v>
      </c>
      <c r="Q9109" s="4">
        <v>2616.6599710983801</v>
      </c>
      <c r="R9109" s="4">
        <v>3441.2418181439298</v>
      </c>
      <c r="S9109" s="4">
        <v>3397.3203669519398</v>
      </c>
      <c r="T9109" s="4">
        <v>3660.9341972801299</v>
      </c>
      <c r="U9109" s="4">
        <v>3842.2400615871602</v>
      </c>
    </row>
    <row r="9110" spans="1:21" x14ac:dyDescent="0.2">
      <c r="A9110" s="3">
        <v>42705</v>
      </c>
      <c r="B9110" s="2" t="s">
        <v>220</v>
      </c>
      <c r="C9110" s="2">
        <v>223</v>
      </c>
      <c r="D9110" s="2">
        <v>1970</v>
      </c>
      <c r="E9110" s="4">
        <v>1820011475.6428499</v>
      </c>
      <c r="F9110" s="4">
        <v>9213363047.0562706</v>
      </c>
      <c r="G9110" s="4">
        <v>17106677849.4158</v>
      </c>
      <c r="H9110" s="4">
        <v>84278741972.291702</v>
      </c>
      <c r="I9110" s="4">
        <v>18926689325.058601</v>
      </c>
      <c r="J9110" s="4">
        <v>94160438284.811295</v>
      </c>
      <c r="K9110" s="4">
        <v>24444101162.946899</v>
      </c>
      <c r="L9110" s="4">
        <v>108950038112.368</v>
      </c>
      <c r="M9110" s="4">
        <v>34772031</v>
      </c>
      <c r="N9110" s="4">
        <v>52.341247356038799</v>
      </c>
      <c r="O9110" s="4">
        <v>264.96476570656102</v>
      </c>
      <c r="P9110" s="4">
        <v>491.96659951832498</v>
      </c>
      <c r="Q9110" s="4">
        <v>2423.7509155646298</v>
      </c>
      <c r="R9110" s="4">
        <v>544.30784687436403</v>
      </c>
      <c r="S9110" s="4">
        <v>2707.9361077531298</v>
      </c>
      <c r="T9110" s="4">
        <v>702.98169131814302</v>
      </c>
      <c r="U9110" s="4">
        <v>3133.2664494739502</v>
      </c>
    </row>
    <row r="9111" spans="1:21" x14ac:dyDescent="0.2">
      <c r="A9111" s="3">
        <v>42705</v>
      </c>
      <c r="B9111" s="2" t="s">
        <v>220</v>
      </c>
      <c r="C9111" s="2">
        <v>223</v>
      </c>
      <c r="D9111" s="2">
        <v>1971</v>
      </c>
      <c r="E9111" s="4">
        <v>1824820627.75155</v>
      </c>
      <c r="F9111" s="4">
        <v>9766889068.8934307</v>
      </c>
      <c r="G9111" s="4">
        <v>16685313900.877701</v>
      </c>
      <c r="H9111" s="4">
        <v>91870544574.663803</v>
      </c>
      <c r="I9111" s="4">
        <v>18510134528.6292</v>
      </c>
      <c r="J9111" s="4">
        <v>102405786767.547</v>
      </c>
      <c r="K9111" s="4">
        <v>23057152465.7215</v>
      </c>
      <c r="L9111" s="4">
        <v>115016262655.88499</v>
      </c>
      <c r="M9111" s="4">
        <v>35608079</v>
      </c>
      <c r="N9111" s="4">
        <v>51.247376410043003</v>
      </c>
      <c r="O9111" s="4">
        <v>274.28856998698097</v>
      </c>
      <c r="P9111" s="4">
        <v>468.58225350706698</v>
      </c>
      <c r="Q9111" s="4">
        <v>2580.0477631681201</v>
      </c>
      <c r="R9111" s="4">
        <v>519.82962991710997</v>
      </c>
      <c r="S9111" s="4">
        <v>2875.9143891909098</v>
      </c>
      <c r="T9111" s="4">
        <v>647.52587371313996</v>
      </c>
      <c r="U9111" s="4">
        <v>3230.0608706211101</v>
      </c>
    </row>
    <row r="9112" spans="1:21" x14ac:dyDescent="0.2">
      <c r="A9112" s="3">
        <v>42705</v>
      </c>
      <c r="B9112" s="2" t="s">
        <v>220</v>
      </c>
      <c r="C9112" s="2">
        <v>223</v>
      </c>
      <c r="D9112" s="2">
        <v>1972</v>
      </c>
      <c r="E9112" s="4">
        <v>2454134275.6183701</v>
      </c>
      <c r="F9112" s="4">
        <v>10485955585.1849</v>
      </c>
      <c r="G9112" s="4">
        <v>20817314487.6325</v>
      </c>
      <c r="H9112" s="4">
        <v>97797990455.656403</v>
      </c>
      <c r="I9112" s="4">
        <v>23271378091.872799</v>
      </c>
      <c r="J9112" s="4">
        <v>109089065412.304</v>
      </c>
      <c r="K9112" s="4">
        <v>28974911660.777401</v>
      </c>
      <c r="L9112" s="4">
        <v>123557377742.45799</v>
      </c>
      <c r="M9112" s="4">
        <v>36475356</v>
      </c>
      <c r="N9112" s="4">
        <v>67.281982816517896</v>
      </c>
      <c r="O9112" s="4">
        <v>287.48055495839202</v>
      </c>
      <c r="P9112" s="4">
        <v>570.72272269618202</v>
      </c>
      <c r="Q9112" s="4">
        <v>2681.20729118193</v>
      </c>
      <c r="R9112" s="4">
        <v>638.00276800239601</v>
      </c>
      <c r="S9112" s="4">
        <v>2990.7608142961999</v>
      </c>
      <c r="T9112" s="4">
        <v>794.369537086283</v>
      </c>
      <c r="U9112" s="4">
        <v>3387.4207490245599</v>
      </c>
    </row>
    <row r="9113" spans="1:21" x14ac:dyDescent="0.2">
      <c r="A9113" s="3">
        <v>42705</v>
      </c>
      <c r="B9113" s="2" t="s">
        <v>220</v>
      </c>
      <c r="C9113" s="2">
        <v>223</v>
      </c>
      <c r="D9113" s="2">
        <v>1973</v>
      </c>
      <c r="E9113" s="4">
        <v>3297738515.9010601</v>
      </c>
      <c r="F9113" s="4">
        <v>11380908870.339701</v>
      </c>
      <c r="G9113" s="4">
        <v>25382473498.2332</v>
      </c>
      <c r="H9113" s="4">
        <v>99219020171.907196</v>
      </c>
      <c r="I9113" s="4">
        <v>28680212014.1343</v>
      </c>
      <c r="J9113" s="4">
        <v>111309777958.73</v>
      </c>
      <c r="K9113" s="4">
        <v>36384876325.088303</v>
      </c>
      <c r="L9113" s="4">
        <v>127587545000.68401</v>
      </c>
      <c r="M9113" s="4">
        <v>37366922</v>
      </c>
      <c r="N9113" s="4">
        <v>88.252880874187596</v>
      </c>
      <c r="O9113" s="4">
        <v>304.57175119587498</v>
      </c>
      <c r="P9113" s="4">
        <v>679.27654031105999</v>
      </c>
      <c r="Q9113" s="4">
        <v>2655.2633950397899</v>
      </c>
      <c r="R9113" s="4">
        <v>767.52942118524697</v>
      </c>
      <c r="S9113" s="4">
        <v>2978.8318652183798</v>
      </c>
      <c r="T9113" s="4">
        <v>973.71885019291506</v>
      </c>
      <c r="U9113" s="4">
        <v>3414.45155693273</v>
      </c>
    </row>
    <row r="9114" spans="1:21" x14ac:dyDescent="0.2">
      <c r="A9114" s="3">
        <v>42705</v>
      </c>
      <c r="B9114" s="2" t="s">
        <v>220</v>
      </c>
      <c r="C9114" s="2">
        <v>223</v>
      </c>
      <c r="D9114" s="2">
        <v>1974</v>
      </c>
      <c r="E9114" s="4">
        <v>4129651458.5632801</v>
      </c>
      <c r="F9114" s="4">
        <v>12327593566.5058</v>
      </c>
      <c r="G9114" s="4">
        <v>35436350038.033302</v>
      </c>
      <c r="H9114" s="4">
        <v>91500687524.261597</v>
      </c>
      <c r="I9114" s="4">
        <v>39566073299.139603</v>
      </c>
      <c r="J9114" s="4">
        <v>104219010903.442</v>
      </c>
      <c r="K9114" s="4">
        <v>50190551982.950302</v>
      </c>
      <c r="L9114" s="4">
        <v>134725038986.87399</v>
      </c>
      <c r="M9114" s="4">
        <v>38272701</v>
      </c>
      <c r="N9114" s="4">
        <v>107.900706003563</v>
      </c>
      <c r="O9114" s="4">
        <v>322.09886536374398</v>
      </c>
      <c r="P9114" s="4">
        <v>925.89101662914402</v>
      </c>
      <c r="Q9114" s="4">
        <v>2390.7559470198198</v>
      </c>
      <c r="R9114" s="4">
        <v>1033.7935987099399</v>
      </c>
      <c r="S9114" s="4">
        <v>2723.0639118843901</v>
      </c>
      <c r="T9114" s="4">
        <v>1311.39299478629</v>
      </c>
      <c r="U9114" s="4">
        <v>3520.1340764236702</v>
      </c>
    </row>
    <row r="9115" spans="1:21" x14ac:dyDescent="0.2">
      <c r="A9115" s="3">
        <v>42705</v>
      </c>
      <c r="B9115" s="2" t="s">
        <v>220</v>
      </c>
      <c r="C9115" s="2">
        <v>223</v>
      </c>
      <c r="D9115" s="2">
        <v>1975</v>
      </c>
      <c r="E9115" s="4">
        <v>5785799602.1250801</v>
      </c>
      <c r="F9115" s="4">
        <v>15074531113.884899</v>
      </c>
      <c r="G9115" s="4">
        <v>43655197486.219299</v>
      </c>
      <c r="H9115" s="4">
        <v>99131422452.015793</v>
      </c>
      <c r="I9115" s="4">
        <v>49440997088.344398</v>
      </c>
      <c r="J9115" s="4">
        <v>114381667075.034</v>
      </c>
      <c r="K9115" s="4">
        <v>62734785496.678596</v>
      </c>
      <c r="L9115" s="4">
        <v>144389050956.95499</v>
      </c>
      <c r="M9115" s="4">
        <v>39185637</v>
      </c>
      <c r="N9115" s="4">
        <v>147.651028414444</v>
      </c>
      <c r="O9115" s="4">
        <v>384.695318692532</v>
      </c>
      <c r="P9115" s="4">
        <v>1114.0611925287701</v>
      </c>
      <c r="Q9115" s="4">
        <v>2529.7897403585898</v>
      </c>
      <c r="R9115" s="4">
        <v>1261.71222094321</v>
      </c>
      <c r="S9115" s="4">
        <v>2918.9691895281499</v>
      </c>
      <c r="T9115" s="4">
        <v>1600.96377906728</v>
      </c>
      <c r="U9115" s="4">
        <v>3684.7442586413599</v>
      </c>
    </row>
    <row r="9116" spans="1:21" x14ac:dyDescent="0.2">
      <c r="A9116" s="3">
        <v>42705</v>
      </c>
      <c r="B9116" s="2" t="s">
        <v>220</v>
      </c>
      <c r="C9116" s="2">
        <v>223</v>
      </c>
      <c r="D9116" s="2">
        <v>1976</v>
      </c>
      <c r="E9116" s="4">
        <v>7233127592.7615004</v>
      </c>
      <c r="F9116" s="4">
        <v>17480041397.9464</v>
      </c>
      <c r="G9116" s="4">
        <v>47724601195.890198</v>
      </c>
      <c r="H9116" s="4">
        <v>108546555422.811</v>
      </c>
      <c r="I9116" s="4">
        <v>54957728788.651703</v>
      </c>
      <c r="J9116" s="4">
        <v>126078726162.47099</v>
      </c>
      <c r="K9116" s="4">
        <v>71763036181.321106</v>
      </c>
      <c r="L9116" s="4">
        <v>159496531435.46899</v>
      </c>
      <c r="M9116" s="4">
        <v>40100696</v>
      </c>
      <c r="N9116" s="4">
        <v>180.37411601937001</v>
      </c>
      <c r="O9116" s="4">
        <v>435.903690996943</v>
      </c>
      <c r="P9116" s="4">
        <v>1190.11902426557</v>
      </c>
      <c r="Q9116" s="4">
        <v>2706.8496622305702</v>
      </c>
      <c r="R9116" s="4">
        <v>1370.49314028494</v>
      </c>
      <c r="S9116" s="4">
        <v>3144.0533142484901</v>
      </c>
      <c r="T9116" s="4">
        <v>1789.5708389031699</v>
      </c>
      <c r="U9116" s="4">
        <v>3977.4005776724898</v>
      </c>
    </row>
    <row r="9117" spans="1:21" x14ac:dyDescent="0.2">
      <c r="A9117" s="3">
        <v>42705</v>
      </c>
      <c r="B9117" s="2" t="s">
        <v>220</v>
      </c>
      <c r="C9117" s="2">
        <v>223</v>
      </c>
      <c r="D9117" s="2">
        <v>1977</v>
      </c>
      <c r="E9117" s="4">
        <v>9162576900.618679</v>
      </c>
      <c r="F9117" s="4">
        <v>18147376509.720901</v>
      </c>
      <c r="G9117" s="4">
        <v>55690483137.146202</v>
      </c>
      <c r="H9117" s="4">
        <v>129852268108.306</v>
      </c>
      <c r="I9117" s="4">
        <v>64853060037.7649</v>
      </c>
      <c r="J9117" s="4">
        <v>148460110217.65399</v>
      </c>
      <c r="K9117" s="4">
        <v>81839381193.008606</v>
      </c>
      <c r="L9117" s="4">
        <v>164927093086.36301</v>
      </c>
      <c r="M9117" s="4">
        <v>41020211</v>
      </c>
      <c r="N9117" s="4">
        <v>223.36737616046599</v>
      </c>
      <c r="O9117" s="4">
        <v>442.400857219405</v>
      </c>
      <c r="P9117" s="4">
        <v>1357.63521882289</v>
      </c>
      <c r="Q9117" s="4">
        <v>3165.56801983067</v>
      </c>
      <c r="R9117" s="4">
        <v>1581.00259498336</v>
      </c>
      <c r="S9117" s="4">
        <v>3619.1942117912199</v>
      </c>
      <c r="T9117" s="4">
        <v>1995.0989816461099</v>
      </c>
      <c r="U9117" s="4">
        <v>4020.63005200932</v>
      </c>
    </row>
    <row r="9118" spans="1:21" x14ac:dyDescent="0.2">
      <c r="A9118" s="3">
        <v>42705</v>
      </c>
      <c r="B9118" s="2" t="s">
        <v>220</v>
      </c>
      <c r="C9118" s="2">
        <v>223</v>
      </c>
      <c r="D9118" s="2">
        <v>1978</v>
      </c>
      <c r="E9118" s="4">
        <v>8893357951.6748199</v>
      </c>
      <c r="F9118" s="4">
        <v>17630062471.045601</v>
      </c>
      <c r="G9118" s="4">
        <v>64112936108.012604</v>
      </c>
      <c r="H9118" s="4">
        <v>132415312577.534</v>
      </c>
      <c r="I9118" s="4">
        <v>73006294059.687393</v>
      </c>
      <c r="J9118" s="4">
        <v>150641045395.159</v>
      </c>
      <c r="K9118" s="4">
        <v>90346509444.805695</v>
      </c>
      <c r="L9118" s="4">
        <v>167408437060.85699</v>
      </c>
      <c r="M9118" s="4">
        <v>41953105</v>
      </c>
      <c r="N9118" s="4">
        <v>211.98330735412401</v>
      </c>
      <c r="O9118" s="4">
        <v>420.23260187882602</v>
      </c>
      <c r="P9118" s="4">
        <v>1528.20479218433</v>
      </c>
      <c r="Q9118" s="4">
        <v>3156.26966293755</v>
      </c>
      <c r="R9118" s="4">
        <v>1740.1880995384599</v>
      </c>
      <c r="S9118" s="4">
        <v>3590.7007453955798</v>
      </c>
      <c r="T9118" s="4">
        <v>2153.5118662803602</v>
      </c>
      <c r="U9118" s="4">
        <v>3990.3706069159198</v>
      </c>
    </row>
    <row r="9119" spans="1:21" x14ac:dyDescent="0.2">
      <c r="A9119" s="3">
        <v>42705</v>
      </c>
      <c r="B9119" s="2" t="s">
        <v>220</v>
      </c>
      <c r="C9119" s="2">
        <v>223</v>
      </c>
      <c r="D9119" s="2">
        <v>1979</v>
      </c>
      <c r="E9119" s="4">
        <v>11453237873.427799</v>
      </c>
      <c r="F9119" s="4">
        <v>17205864960.5009</v>
      </c>
      <c r="G9119" s="4">
        <v>88381851824.901703</v>
      </c>
      <c r="H9119" s="4">
        <v>130828820496.058</v>
      </c>
      <c r="I9119" s="4">
        <v>99835121875.949997</v>
      </c>
      <c r="J9119" s="4">
        <v>148653896794.79099</v>
      </c>
      <c r="K9119" s="4">
        <v>123318928489.207</v>
      </c>
      <c r="L9119" s="4">
        <v>166362981343.93799</v>
      </c>
      <c r="M9119" s="4">
        <v>42912350</v>
      </c>
      <c r="N9119" s="4">
        <v>266.89840741483101</v>
      </c>
      <c r="O9119" s="4">
        <v>400.95368723691098</v>
      </c>
      <c r="P9119" s="4">
        <v>2059.59011391596</v>
      </c>
      <c r="Q9119" s="4">
        <v>3048.74518631717</v>
      </c>
      <c r="R9119" s="4">
        <v>2326.4892711760099</v>
      </c>
      <c r="S9119" s="4">
        <v>3464.1285502842702</v>
      </c>
      <c r="T9119" s="4">
        <v>2873.7398089176299</v>
      </c>
      <c r="U9119" s="4">
        <v>3876.8089219988601</v>
      </c>
    </row>
    <row r="9120" spans="1:21" x14ac:dyDescent="0.2">
      <c r="A9120" s="3">
        <v>42705</v>
      </c>
      <c r="B9120" s="2" t="s">
        <v>220</v>
      </c>
      <c r="C9120" s="2">
        <v>223</v>
      </c>
      <c r="D9120" s="2">
        <v>1980</v>
      </c>
      <c r="E9120" s="4">
        <v>6279458648.5036297</v>
      </c>
      <c r="F9120" s="4">
        <v>14024383615.179199</v>
      </c>
      <c r="G9120" s="4">
        <v>71871248727.809906</v>
      </c>
      <c r="H9120" s="4">
        <v>138543908781.897</v>
      </c>
      <c r="I9120" s="4">
        <v>78150707376.313599</v>
      </c>
      <c r="J9120" s="4">
        <v>153828465472.60699</v>
      </c>
      <c r="K9120" s="4">
        <v>92476660270.626297</v>
      </c>
      <c r="L9120" s="4">
        <v>162294093497.08099</v>
      </c>
      <c r="M9120" s="4">
        <v>43905790</v>
      </c>
      <c r="N9120" s="4">
        <v>143.021197170205</v>
      </c>
      <c r="O9120" s="4">
        <v>319.41991284473499</v>
      </c>
      <c r="P9120" s="4">
        <v>1636.94238795862</v>
      </c>
      <c r="Q9120" s="4">
        <v>3155.48151580684</v>
      </c>
      <c r="R9120" s="4">
        <v>1779.9635851288299</v>
      </c>
      <c r="S9120" s="4">
        <v>3503.6031801866402</v>
      </c>
      <c r="T9120" s="4">
        <v>2106.2520517368298</v>
      </c>
      <c r="U9120" s="4">
        <v>3696.4166570532202</v>
      </c>
    </row>
    <row r="9121" spans="1:21" x14ac:dyDescent="0.2">
      <c r="A9121" s="3">
        <v>42705</v>
      </c>
      <c r="B9121" s="2" t="s">
        <v>220</v>
      </c>
      <c r="C9121" s="2">
        <v>223</v>
      </c>
      <c r="D9121" s="2">
        <v>1981</v>
      </c>
      <c r="E9121" s="4">
        <v>8400916213.8425398</v>
      </c>
      <c r="F9121" s="4">
        <v>20873621501.787601</v>
      </c>
      <c r="G9121" s="4">
        <v>65550897894.404701</v>
      </c>
      <c r="H9121" s="4">
        <v>128019204659.895</v>
      </c>
      <c r="I9121" s="4">
        <v>73951814108.247299</v>
      </c>
      <c r="J9121" s="4">
        <v>148917177560.39801</v>
      </c>
      <c r="K9121" s="4">
        <v>95495587893.182999</v>
      </c>
      <c r="L9121" s="4">
        <v>170173731970.61301</v>
      </c>
      <c r="M9121" s="4">
        <v>44936836</v>
      </c>
      <c r="N9121" s="4">
        <v>186.94943751363701</v>
      </c>
      <c r="O9121" s="4">
        <v>464.51026284510999</v>
      </c>
      <c r="P9121" s="4">
        <v>1458.7341639808501</v>
      </c>
      <c r="Q9121" s="4">
        <v>2848.8700152341698</v>
      </c>
      <c r="R9121" s="4">
        <v>1645.6836014944899</v>
      </c>
      <c r="S9121" s="4">
        <v>3313.9221809118499</v>
      </c>
      <c r="T9121" s="4">
        <v>2125.1070701369099</v>
      </c>
      <c r="U9121" s="4">
        <v>3786.9540252147099</v>
      </c>
    </row>
    <row r="9122" spans="1:21" x14ac:dyDescent="0.2">
      <c r="A9122" s="3">
        <v>42705</v>
      </c>
      <c r="B9122" s="2" t="s">
        <v>220</v>
      </c>
      <c r="C9122" s="2">
        <v>223</v>
      </c>
      <c r="D9122" s="2">
        <v>1982</v>
      </c>
      <c r="E9122" s="4">
        <v>6635769472.7423496</v>
      </c>
      <c r="F9122" s="4">
        <v>18659517407.9445</v>
      </c>
      <c r="G9122" s="4">
        <v>61126940324.0951</v>
      </c>
      <c r="H9122" s="4">
        <v>136801687415.18401</v>
      </c>
      <c r="I9122" s="4">
        <v>67762709796.837502</v>
      </c>
      <c r="J9122" s="4">
        <v>156012441753.388</v>
      </c>
      <c r="K9122" s="4">
        <v>86764242113.767105</v>
      </c>
      <c r="L9122" s="4">
        <v>176236729801.07901</v>
      </c>
      <c r="M9122" s="4">
        <v>45997940</v>
      </c>
      <c r="N9122" s="4">
        <v>144.26231854605501</v>
      </c>
      <c r="O9122" s="4">
        <v>405.65984928769501</v>
      </c>
      <c r="P9122" s="4">
        <v>1328.9060406638901</v>
      </c>
      <c r="Q9122" s="4">
        <v>2974.0829136083898</v>
      </c>
      <c r="R9122" s="4">
        <v>1473.16835920994</v>
      </c>
      <c r="S9122" s="4">
        <v>3391.7267110959301</v>
      </c>
      <c r="T9122" s="4">
        <v>1886.2636481930999</v>
      </c>
      <c r="U9122" s="4">
        <v>3831.4048368487702</v>
      </c>
    </row>
    <row r="9123" spans="1:21" x14ac:dyDescent="0.2">
      <c r="A9123" s="3">
        <v>42705</v>
      </c>
      <c r="B9123" s="2" t="s">
        <v>220</v>
      </c>
      <c r="C9123" s="2">
        <v>223</v>
      </c>
      <c r="D9123" s="2">
        <v>1983</v>
      </c>
      <c r="E9123" s="4">
        <v>6998445010.8172798</v>
      </c>
      <c r="F9123" s="4">
        <v>21747882225.135502</v>
      </c>
      <c r="G9123" s="4">
        <v>59160257033.681198</v>
      </c>
      <c r="H9123" s="4">
        <v>146018914424.414</v>
      </c>
      <c r="I9123" s="4">
        <v>66158702044.498497</v>
      </c>
      <c r="J9123" s="4">
        <v>168091399220.91599</v>
      </c>
      <c r="K9123" s="4">
        <v>82911912651.919296</v>
      </c>
      <c r="L9123" s="4">
        <v>184994034800.815</v>
      </c>
      <c r="M9123" s="4">
        <v>47072603</v>
      </c>
      <c r="N9123" s="4">
        <v>148.673422857395</v>
      </c>
      <c r="O9123" s="4">
        <v>462.00721521891501</v>
      </c>
      <c r="P9123" s="4">
        <v>1256.7874573173999</v>
      </c>
      <c r="Q9123" s="4">
        <v>3101.99362513294</v>
      </c>
      <c r="R9123" s="4">
        <v>1405.46088017479</v>
      </c>
      <c r="S9123" s="4">
        <v>3570.8966258126002</v>
      </c>
      <c r="T9123" s="4">
        <v>1761.36239272596</v>
      </c>
      <c r="U9123" s="4">
        <v>3929.9724895352601</v>
      </c>
    </row>
    <row r="9124" spans="1:21" x14ac:dyDescent="0.2">
      <c r="A9124" s="3">
        <v>42705</v>
      </c>
      <c r="B9124" s="2" t="s">
        <v>220</v>
      </c>
      <c r="C9124" s="2">
        <v>223</v>
      </c>
      <c r="D9124" s="2">
        <v>1984</v>
      </c>
      <c r="E9124" s="4">
        <v>5812429348.7452002</v>
      </c>
      <c r="F9124" s="4">
        <v>22161733461.271301</v>
      </c>
      <c r="G9124" s="4">
        <v>58579960519.410797</v>
      </c>
      <c r="H9124" s="4">
        <v>157851095659.18701</v>
      </c>
      <c r="I9124" s="4">
        <v>64392389868.155998</v>
      </c>
      <c r="J9124" s="4">
        <v>180557972874.57599</v>
      </c>
      <c r="K9124" s="4">
        <v>80641275015.751999</v>
      </c>
      <c r="L9124" s="4">
        <v>197410434823.11099</v>
      </c>
      <c r="M9124" s="4">
        <v>48138191</v>
      </c>
      <c r="N9124" s="4">
        <v>120.744656747596</v>
      </c>
      <c r="O9124" s="4">
        <v>460.37736360453101</v>
      </c>
      <c r="P9124" s="4">
        <v>1216.9123787682599</v>
      </c>
      <c r="Q9124" s="4">
        <v>3279.1239633243999</v>
      </c>
      <c r="R9124" s="4">
        <v>1337.6570355158501</v>
      </c>
      <c r="S9124" s="4">
        <v>3750.8258853053999</v>
      </c>
      <c r="T9124" s="4">
        <v>1675.2036863153401</v>
      </c>
      <c r="U9124" s="4">
        <v>4100.9109549445002</v>
      </c>
    </row>
    <row r="9125" spans="1:21" x14ac:dyDescent="0.2">
      <c r="A9125" s="3">
        <v>42705</v>
      </c>
      <c r="B9125" s="2" t="s">
        <v>220</v>
      </c>
      <c r="C9125" s="2">
        <v>223</v>
      </c>
      <c r="D9125" s="2">
        <v>1985</v>
      </c>
      <c r="E9125" s="4">
        <v>6525830259.1883202</v>
      </c>
      <c r="F9125" s="4">
        <v>25291483402.076</v>
      </c>
      <c r="G9125" s="4">
        <v>61703783184.564102</v>
      </c>
      <c r="H9125" s="4">
        <v>156890765075.03601</v>
      </c>
      <c r="I9125" s="4">
        <v>68229615359.523399</v>
      </c>
      <c r="J9125" s="4">
        <v>182253817775.151</v>
      </c>
      <c r="K9125" s="4">
        <v>90378974925.301804</v>
      </c>
      <c r="L9125" s="4">
        <v>205783760718.96701</v>
      </c>
      <c r="M9125" s="4">
        <v>49178079</v>
      </c>
      <c r="N9125" s="4">
        <v>132.69794981598</v>
      </c>
      <c r="O9125" s="4">
        <v>514.28367915867602</v>
      </c>
      <c r="P9125" s="4">
        <v>1254.7009651305</v>
      </c>
      <c r="Q9125" s="4">
        <v>3190.2581041247199</v>
      </c>
      <c r="R9125" s="4">
        <v>1387.39895390227</v>
      </c>
      <c r="S9125" s="4">
        <v>3705.9970922237699</v>
      </c>
      <c r="T9125" s="4">
        <v>1837.78986009807</v>
      </c>
      <c r="U9125" s="4">
        <v>4184.4611441404004</v>
      </c>
    </row>
    <row r="9126" spans="1:21" x14ac:dyDescent="0.2">
      <c r="A9126" s="3">
        <v>42705</v>
      </c>
      <c r="B9126" s="2" t="s">
        <v>220</v>
      </c>
      <c r="C9126" s="2">
        <v>223</v>
      </c>
      <c r="D9126" s="2">
        <v>1986</v>
      </c>
      <c r="E9126" s="4">
        <v>7387769004.7625599</v>
      </c>
      <c r="F9126" s="4">
        <v>27629742860.2654</v>
      </c>
      <c r="G9126" s="4">
        <v>65877804204.276001</v>
      </c>
      <c r="H9126" s="4">
        <v>166043104880.72601</v>
      </c>
      <c r="I9126" s="4">
        <v>73265573209.038498</v>
      </c>
      <c r="J9126" s="4">
        <v>193624297990.224</v>
      </c>
      <c r="K9126" s="4">
        <v>101796174788.61501</v>
      </c>
      <c r="L9126" s="4">
        <v>220220084439.952</v>
      </c>
      <c r="M9126" s="4">
        <v>50187091</v>
      </c>
      <c r="N9126" s="4">
        <v>147.204567101978</v>
      </c>
      <c r="O9126" s="4">
        <v>550.53485487464104</v>
      </c>
      <c r="P9126" s="4">
        <v>1312.64440499801</v>
      </c>
      <c r="Q9126" s="4">
        <v>3308.4823521794901</v>
      </c>
      <c r="R9126" s="4">
        <v>1459.8489720999901</v>
      </c>
      <c r="S9126" s="4">
        <v>3858.0498317829201</v>
      </c>
      <c r="T9126" s="4">
        <v>2028.3338356593499</v>
      </c>
      <c r="U9126" s="4">
        <v>4387.9826475687196</v>
      </c>
    </row>
    <row r="9127" spans="1:21" x14ac:dyDescent="0.2">
      <c r="A9127" s="3">
        <v>42705</v>
      </c>
      <c r="B9127" s="2" t="s">
        <v>220</v>
      </c>
      <c r="C9127" s="2">
        <v>223</v>
      </c>
      <c r="D9127" s="2">
        <v>1987</v>
      </c>
      <c r="E9127" s="4">
        <v>7399859039.5049105</v>
      </c>
      <c r="F9127" s="4">
        <v>30238909333.992401</v>
      </c>
      <c r="G9127" s="4">
        <v>76892617461.408401</v>
      </c>
      <c r="H9127" s="4">
        <v>165522518102.13901</v>
      </c>
      <c r="I9127" s="4">
        <v>84292476500.9133</v>
      </c>
      <c r="J9127" s="4">
        <v>195324704601.30399</v>
      </c>
      <c r="K9127" s="4">
        <v>117175631138.465</v>
      </c>
      <c r="L9127" s="4">
        <v>241106369807.65701</v>
      </c>
      <c r="M9127" s="4">
        <v>51168841</v>
      </c>
      <c r="N9127" s="4">
        <v>144.61650674294</v>
      </c>
      <c r="O9127" s="4">
        <v>590.963342984306</v>
      </c>
      <c r="P9127" s="4">
        <v>1502.7234535448699</v>
      </c>
      <c r="Q9127" s="4">
        <v>3234.8303160147598</v>
      </c>
      <c r="R9127" s="4">
        <v>1647.3399602878101</v>
      </c>
      <c r="S9127" s="4">
        <v>3817.25872198873</v>
      </c>
      <c r="T9127" s="4">
        <v>2289.9801685651801</v>
      </c>
      <c r="U9127" s="4">
        <v>4711.9763726455503</v>
      </c>
    </row>
    <row r="9128" spans="1:21" x14ac:dyDescent="0.2">
      <c r="A9128" s="3">
        <v>42705</v>
      </c>
      <c r="B9128" s="2" t="s">
        <v>220</v>
      </c>
      <c r="C9128" s="2">
        <v>223</v>
      </c>
      <c r="D9128" s="2">
        <v>1988</v>
      </c>
      <c r="E9128" s="4">
        <v>7505425719.8348999</v>
      </c>
      <c r="F9128" s="4">
        <v>29916022604.235298</v>
      </c>
      <c r="G9128" s="4">
        <v>74528127067.0811</v>
      </c>
      <c r="H9128" s="4">
        <v>167532246688.995</v>
      </c>
      <c r="I9128" s="4">
        <v>82033552786.916</v>
      </c>
      <c r="J9128" s="4">
        <v>197105643108.612</v>
      </c>
      <c r="K9128" s="4">
        <v>122128850051.119</v>
      </c>
      <c r="L9128" s="4">
        <v>246218674086.77899</v>
      </c>
      <c r="M9128" s="4">
        <v>52126497</v>
      </c>
      <c r="N9128" s="4">
        <v>143.984847472772</v>
      </c>
      <c r="O9128" s="4">
        <v>573.91200878576694</v>
      </c>
      <c r="P9128" s="4">
        <v>1429.7551409810101</v>
      </c>
      <c r="Q9128" s="4">
        <v>3213.9555951552802</v>
      </c>
      <c r="R9128" s="4">
        <v>1573.7399884537799</v>
      </c>
      <c r="S9128" s="4">
        <v>3781.2946284998102</v>
      </c>
      <c r="T9128" s="4">
        <v>2342.9322336990799</v>
      </c>
      <c r="U9128" s="4">
        <v>4723.4839910070896</v>
      </c>
    </row>
    <row r="9129" spans="1:21" x14ac:dyDescent="0.2">
      <c r="A9129" s="3">
        <v>42705</v>
      </c>
      <c r="B9129" s="2" t="s">
        <v>220</v>
      </c>
      <c r="C9129" s="2">
        <v>223</v>
      </c>
      <c r="D9129" s="2">
        <v>1989</v>
      </c>
      <c r="E9129" s="4">
        <v>10863491691.918501</v>
      </c>
      <c r="F9129" s="4">
        <v>30162388244.587399</v>
      </c>
      <c r="G9129" s="4">
        <v>90815743033.721298</v>
      </c>
      <c r="H9129" s="4">
        <v>165802996274.776</v>
      </c>
      <c r="I9129" s="4">
        <v>101679234725.64</v>
      </c>
      <c r="J9129" s="4">
        <v>195546325452.866</v>
      </c>
      <c r="K9129" s="4">
        <v>144027089392.63901</v>
      </c>
      <c r="L9129" s="4">
        <v>246838261484.70401</v>
      </c>
      <c r="M9129" s="4">
        <v>53066569</v>
      </c>
      <c r="N9129" s="4">
        <v>204.714416187686</v>
      </c>
      <c r="O9129" s="4">
        <v>568.38775924230902</v>
      </c>
      <c r="P9129" s="4">
        <v>1711.3550912575699</v>
      </c>
      <c r="Q9129" s="4">
        <v>3124.4340721326098</v>
      </c>
      <c r="R9129" s="4">
        <v>1916.0695074452599</v>
      </c>
      <c r="S9129" s="4">
        <v>3684.9249751357902</v>
      </c>
      <c r="T9129" s="4">
        <v>2714.0833128412601</v>
      </c>
      <c r="U9129" s="4">
        <v>4651.4833375548296</v>
      </c>
    </row>
    <row r="9130" spans="1:21" x14ac:dyDescent="0.2">
      <c r="A9130" s="3">
        <v>42705</v>
      </c>
      <c r="B9130" s="2" t="s">
        <v>220</v>
      </c>
      <c r="C9130" s="2">
        <v>223</v>
      </c>
      <c r="D9130" s="2">
        <v>1990</v>
      </c>
      <c r="E9130" s="4">
        <v>17922439711.599602</v>
      </c>
      <c r="F9130" s="4">
        <v>32575616853.293499</v>
      </c>
      <c r="G9130" s="4">
        <v>133502978753.31</v>
      </c>
      <c r="H9130" s="4">
        <v>187534638291.327</v>
      </c>
      <c r="I9130" s="4">
        <v>151425418848.25101</v>
      </c>
      <c r="J9130" s="4">
        <v>219858123641.37201</v>
      </c>
      <c r="K9130" s="4">
        <v>202545779572.383</v>
      </c>
      <c r="L9130" s="4">
        <v>269683901888.384</v>
      </c>
      <c r="M9130" s="4">
        <v>53994605</v>
      </c>
      <c r="N9130" s="4">
        <v>331.93019398141001</v>
      </c>
      <c r="O9130" s="4">
        <v>603.31243933155099</v>
      </c>
      <c r="P9130" s="4">
        <v>2472.5244078239002</v>
      </c>
      <c r="Q9130" s="4">
        <v>3473.2106715351802</v>
      </c>
      <c r="R9130" s="4">
        <v>2804.45460890493</v>
      </c>
      <c r="S9130" s="4">
        <v>4071.8535424302499</v>
      </c>
      <c r="T9130" s="4">
        <v>3751.2225447780002</v>
      </c>
      <c r="U9130" s="4">
        <v>4994.6453333325499</v>
      </c>
    </row>
    <row r="9131" spans="1:21" x14ac:dyDescent="0.2">
      <c r="A9131" s="3">
        <v>42705</v>
      </c>
      <c r="B9131" s="2" t="s">
        <v>220</v>
      </c>
      <c r="C9131" s="2">
        <v>223</v>
      </c>
      <c r="D9131" s="2">
        <v>1991</v>
      </c>
      <c r="E9131" s="4">
        <v>20262040650.164501</v>
      </c>
      <c r="F9131" s="4">
        <v>33768330925.453701</v>
      </c>
      <c r="G9131" s="4">
        <v>137770024843.29901</v>
      </c>
      <c r="H9131" s="4">
        <v>192605709370.65201</v>
      </c>
      <c r="I9131" s="4">
        <v>158032065493.46301</v>
      </c>
      <c r="J9131" s="4">
        <v>226070169974.133</v>
      </c>
      <c r="K9131" s="4">
        <v>203036739357.50201</v>
      </c>
      <c r="L9131" s="4">
        <v>272182566867.202</v>
      </c>
      <c r="M9131" s="4">
        <v>54909508</v>
      </c>
      <c r="N9131" s="4">
        <v>369.00787109883601</v>
      </c>
      <c r="O9131" s="4">
        <v>614.98148782272199</v>
      </c>
      <c r="P9131" s="4">
        <v>2509.03768511819</v>
      </c>
      <c r="Q9131" s="4">
        <v>3507.6932281136501</v>
      </c>
      <c r="R9131" s="4">
        <v>2878.04555621702</v>
      </c>
      <c r="S9131" s="4">
        <v>4117.1406958178104</v>
      </c>
      <c r="T9131" s="4">
        <v>3697.6608742788599</v>
      </c>
      <c r="U9131" s="4">
        <v>4956.9296244140796</v>
      </c>
    </row>
    <row r="9132" spans="1:21" x14ac:dyDescent="0.2">
      <c r="A9132" s="3">
        <v>42705</v>
      </c>
      <c r="B9132" s="2" t="s">
        <v>220</v>
      </c>
      <c r="C9132" s="2">
        <v>223</v>
      </c>
      <c r="D9132" s="2">
        <v>1992</v>
      </c>
      <c r="E9132" s="4">
        <v>22198639781.115501</v>
      </c>
      <c r="F9132" s="4">
        <v>34994163448.695503</v>
      </c>
      <c r="G9132" s="4">
        <v>142920925466.854</v>
      </c>
      <c r="H9132" s="4">
        <v>198819392164.17999</v>
      </c>
      <c r="I9132" s="4">
        <v>165119565247.96899</v>
      </c>
      <c r="J9132" s="4">
        <v>233480229937.229</v>
      </c>
      <c r="K9132" s="4">
        <v>213862708496.32401</v>
      </c>
      <c r="L9132" s="4">
        <v>288470741152.96899</v>
      </c>
      <c r="M9132" s="4">
        <v>55811134</v>
      </c>
      <c r="N9132" s="4">
        <v>397.74572186824798</v>
      </c>
      <c r="O9132" s="4">
        <v>627.01043574379798</v>
      </c>
      <c r="P9132" s="4">
        <v>2560.79594202214</v>
      </c>
      <c r="Q9132" s="4">
        <v>3562.3607318958998</v>
      </c>
      <c r="R9132" s="4">
        <v>2958.5416638903898</v>
      </c>
      <c r="S9132" s="4">
        <v>4183.3987809176097</v>
      </c>
      <c r="T9132" s="4">
        <v>3831.9004322027199</v>
      </c>
      <c r="U9132" s="4">
        <v>5168.6952132699598</v>
      </c>
    </row>
    <row r="9133" spans="1:21" x14ac:dyDescent="0.2">
      <c r="A9133" s="3">
        <v>42705</v>
      </c>
      <c r="B9133" s="2" t="s">
        <v>220</v>
      </c>
      <c r="C9133" s="2">
        <v>223</v>
      </c>
      <c r="D9133" s="2">
        <v>1993</v>
      </c>
      <c r="E9133" s="4">
        <v>25496249622.768299</v>
      </c>
      <c r="F9133" s="4">
        <v>37991739655.830101</v>
      </c>
      <c r="G9133" s="4">
        <v>161054031717.353</v>
      </c>
      <c r="H9133" s="4">
        <v>215895101683.58301</v>
      </c>
      <c r="I9133" s="4">
        <v>186550281431.15799</v>
      </c>
      <c r="J9133" s="4">
        <v>253526028120.14801</v>
      </c>
      <c r="K9133" s="4">
        <v>242531274081.948</v>
      </c>
      <c r="L9133" s="4">
        <v>311669616519.88</v>
      </c>
      <c r="M9133" s="4">
        <v>56707454</v>
      </c>
      <c r="N9133" s="4">
        <v>449.61019803090301</v>
      </c>
      <c r="O9133" s="4">
        <v>669.96024289558397</v>
      </c>
      <c r="P9133" s="4">
        <v>2840.0857445892898</v>
      </c>
      <c r="Q9133" s="4">
        <v>3807.1732454005601</v>
      </c>
      <c r="R9133" s="4">
        <v>3289.6959442255602</v>
      </c>
      <c r="S9133" s="4">
        <v>4470.7707759221203</v>
      </c>
      <c r="T9133" s="4">
        <v>4276.8852588929203</v>
      </c>
      <c r="U9133" s="4">
        <v>5496.0960955834798</v>
      </c>
    </row>
    <row r="9134" spans="1:21" x14ac:dyDescent="0.2">
      <c r="A9134" s="3">
        <v>42705</v>
      </c>
      <c r="B9134" s="2" t="s">
        <v>220</v>
      </c>
      <c r="C9134" s="2">
        <v>223</v>
      </c>
      <c r="D9134" s="2">
        <v>1994</v>
      </c>
      <c r="E9134" s="4">
        <v>16514986139.6199</v>
      </c>
      <c r="F9134" s="4">
        <v>35889359873.951797</v>
      </c>
      <c r="G9134" s="4">
        <v>118085582910.93201</v>
      </c>
      <c r="H9134" s="4">
        <v>204272178426.616</v>
      </c>
      <c r="I9134" s="4">
        <v>134600569016.778</v>
      </c>
      <c r="J9134" s="4">
        <v>239828368865.814</v>
      </c>
      <c r="K9134" s="4">
        <v>175628202094.25699</v>
      </c>
      <c r="L9134" s="4">
        <v>294665972993.86798</v>
      </c>
      <c r="M9134" s="4">
        <v>57608769</v>
      </c>
      <c r="N9134" s="4">
        <v>286.67486610623399</v>
      </c>
      <c r="O9134" s="4">
        <v>622.98432160478603</v>
      </c>
      <c r="P9134" s="4">
        <v>2049.7848671429201</v>
      </c>
      <c r="Q9134" s="4">
        <v>3545.8521675166598</v>
      </c>
      <c r="R9134" s="4">
        <v>2336.45973266289</v>
      </c>
      <c r="S9134" s="4">
        <v>4163.0531779947296</v>
      </c>
      <c r="T9134" s="4">
        <v>3048.6366076361901</v>
      </c>
      <c r="U9134" s="4">
        <v>5114.9499999534401</v>
      </c>
    </row>
    <row r="9135" spans="1:21" x14ac:dyDescent="0.2">
      <c r="A9135" s="3">
        <v>42705</v>
      </c>
      <c r="B9135" s="2" t="s">
        <v>220</v>
      </c>
      <c r="C9135" s="2">
        <v>223</v>
      </c>
      <c r="D9135" s="2">
        <v>1995</v>
      </c>
      <c r="E9135" s="4">
        <v>19818009650.003601</v>
      </c>
      <c r="F9135" s="4">
        <v>38336622576.579803</v>
      </c>
      <c r="G9135" s="4">
        <v>153808090617.104</v>
      </c>
      <c r="H9135" s="4">
        <v>214164598943.22</v>
      </c>
      <c r="I9135" s="4">
        <v>173626100288.92099</v>
      </c>
      <c r="J9135" s="4">
        <v>252049754490.57901</v>
      </c>
      <c r="K9135" s="4">
        <v>227606778207.45999</v>
      </c>
      <c r="L9135" s="4">
        <v>315856047145.55701</v>
      </c>
      <c r="M9135" s="4">
        <v>58522320</v>
      </c>
      <c r="N9135" s="4">
        <v>338.64019146888802</v>
      </c>
      <c r="O9135" s="4">
        <v>655.07694460130404</v>
      </c>
      <c r="P9135" s="4">
        <v>2628.1953725878302</v>
      </c>
      <c r="Q9135" s="4">
        <v>3659.5370611284802</v>
      </c>
      <c r="R9135" s="4">
        <v>2966.8355644294502</v>
      </c>
      <c r="S9135" s="4">
        <v>4306.8995639711302</v>
      </c>
      <c r="T9135" s="4">
        <v>3889.2302664600402</v>
      </c>
      <c r="U9135" s="4">
        <v>5397.18943380161</v>
      </c>
    </row>
    <row r="9136" spans="1:21" x14ac:dyDescent="0.2">
      <c r="A9136" s="3">
        <v>42705</v>
      </c>
      <c r="B9136" s="2" t="s">
        <v>220</v>
      </c>
      <c r="C9136" s="2">
        <v>223</v>
      </c>
      <c r="D9136" s="2">
        <v>1996</v>
      </c>
      <c r="E9136" s="4">
        <v>22785329677.669899</v>
      </c>
      <c r="F9136" s="4">
        <v>41627583094.352303</v>
      </c>
      <c r="G9136" s="4">
        <v>157717976034.814</v>
      </c>
      <c r="H9136" s="4">
        <v>232340247109.83401</v>
      </c>
      <c r="I9136" s="4">
        <v>180503305712.48401</v>
      </c>
      <c r="J9136" s="4">
        <v>273472657759.89099</v>
      </c>
      <c r="K9136" s="4">
        <v>243933038303.28799</v>
      </c>
      <c r="L9136" s="4">
        <v>337982772175.58899</v>
      </c>
      <c r="M9136" s="4">
        <v>59451488</v>
      </c>
      <c r="N9136" s="4">
        <v>383.25919912500501</v>
      </c>
      <c r="O9136" s="4">
        <v>700.194132976996</v>
      </c>
      <c r="P9136" s="4">
        <v>2652.8852572170199</v>
      </c>
      <c r="Q9136" s="4">
        <v>3908.06445601218</v>
      </c>
      <c r="R9136" s="4">
        <v>3036.14445634202</v>
      </c>
      <c r="S9136" s="4">
        <v>4599.9295721562203</v>
      </c>
      <c r="T9136" s="4">
        <v>4103.0602682860999</v>
      </c>
      <c r="U9136" s="4">
        <v>5685.0178783681504</v>
      </c>
    </row>
    <row r="9137" spans="1:21" x14ac:dyDescent="0.2">
      <c r="A9137" s="3">
        <v>42705</v>
      </c>
      <c r="B9137" s="2" t="s">
        <v>220</v>
      </c>
      <c r="C9137" s="2">
        <v>223</v>
      </c>
      <c r="D9137" s="2">
        <v>1997</v>
      </c>
      <c r="E9137" s="4">
        <v>25260701017.350899</v>
      </c>
      <c r="F9137" s="4">
        <v>43344496659.057999</v>
      </c>
      <c r="G9137" s="4">
        <v>166904191946.79501</v>
      </c>
      <c r="H9137" s="4">
        <v>251828180530.95099</v>
      </c>
      <c r="I9137" s="4">
        <v>192164892957.561</v>
      </c>
      <c r="J9137" s="4">
        <v>294891610253.23499</v>
      </c>
      <c r="K9137" s="4">
        <v>255243182872.94601</v>
      </c>
      <c r="L9137" s="4">
        <v>363428822343.79102</v>
      </c>
      <c r="M9137" s="4">
        <v>60394104</v>
      </c>
      <c r="N9137" s="4">
        <v>418.26435602639202</v>
      </c>
      <c r="O9137" s="4">
        <v>717.69417523038396</v>
      </c>
      <c r="P9137" s="4">
        <v>2763.5842059482302</v>
      </c>
      <c r="Q9137" s="4">
        <v>4169.7477709239802</v>
      </c>
      <c r="R9137" s="4">
        <v>3181.84856186559</v>
      </c>
      <c r="S9137" s="4">
        <v>4882.78806575613</v>
      </c>
      <c r="T9137" s="4">
        <v>4226.2930645174602</v>
      </c>
      <c r="U9137" s="4">
        <v>6017.6208979570401</v>
      </c>
    </row>
    <row r="9138" spans="1:21" x14ac:dyDescent="0.2">
      <c r="A9138" s="3">
        <v>42705</v>
      </c>
      <c r="B9138" s="2" t="s">
        <v>220</v>
      </c>
      <c r="C9138" s="2">
        <v>223</v>
      </c>
      <c r="D9138" s="2">
        <v>1998</v>
      </c>
      <c r="E9138" s="4">
        <v>27606677529.9958</v>
      </c>
      <c r="F9138" s="4">
        <v>46745469175.376701</v>
      </c>
      <c r="G9138" s="4">
        <v>178995857462.43399</v>
      </c>
      <c r="H9138" s="4">
        <v>253427828490.944</v>
      </c>
      <c r="I9138" s="4">
        <v>206602534992.42999</v>
      </c>
      <c r="J9138" s="4">
        <v>299440200805.04303</v>
      </c>
      <c r="K9138" s="4">
        <v>269262054296.82901</v>
      </c>
      <c r="L9138" s="4">
        <v>374665544972.35199</v>
      </c>
      <c r="M9138" s="4">
        <v>61344874</v>
      </c>
      <c r="N9138" s="4">
        <v>450.02419484952799</v>
      </c>
      <c r="O9138" s="4">
        <v>762.01100641883602</v>
      </c>
      <c r="P9138" s="4">
        <v>2917.86168576096</v>
      </c>
      <c r="Q9138" s="4">
        <v>4131.1981257137104</v>
      </c>
      <c r="R9138" s="4">
        <v>3367.8858806104899</v>
      </c>
      <c r="S9138" s="4">
        <v>4881.2587145430098</v>
      </c>
      <c r="T9138" s="4">
        <v>4389.3162825117097</v>
      </c>
      <c r="U9138" s="4">
        <v>6107.5281525943201</v>
      </c>
    </row>
    <row r="9139" spans="1:21" x14ac:dyDescent="0.2">
      <c r="A9139" s="3">
        <v>42705</v>
      </c>
      <c r="B9139" s="2" t="s">
        <v>220</v>
      </c>
      <c r="C9139" s="2">
        <v>223</v>
      </c>
      <c r="D9139" s="2">
        <v>1999</v>
      </c>
      <c r="E9139" s="4">
        <v>30543271515.970402</v>
      </c>
      <c r="F9139" s="4">
        <v>48625637666.924797</v>
      </c>
      <c r="G9139" s="4">
        <v>171070297900.961</v>
      </c>
      <c r="H9139" s="4">
        <v>253641458393.81299</v>
      </c>
      <c r="I9139" s="4">
        <v>201613569416.931</v>
      </c>
      <c r="J9139" s="4">
        <v>301268221668.56598</v>
      </c>
      <c r="K9139" s="4">
        <v>249761657740.33701</v>
      </c>
      <c r="L9139" s="4">
        <v>362056760698.72101</v>
      </c>
      <c r="M9139" s="4">
        <v>62295617</v>
      </c>
      <c r="N9139" s="4">
        <v>490.29567386691701</v>
      </c>
      <c r="O9139" s="4">
        <v>780.56274275162605</v>
      </c>
      <c r="P9139" s="4">
        <v>2746.1048808772698</v>
      </c>
      <c r="Q9139" s="4">
        <v>4071.5779152458399</v>
      </c>
      <c r="R9139" s="4">
        <v>3236.4005547441898</v>
      </c>
      <c r="S9139" s="4">
        <v>4836.1062331008898</v>
      </c>
      <c r="T9139" s="4">
        <v>4009.2974396631598</v>
      </c>
      <c r="U9139" s="4">
        <v>5811.9138734707603</v>
      </c>
    </row>
    <row r="9140" spans="1:21" x14ac:dyDescent="0.2">
      <c r="A9140" s="3">
        <v>42705</v>
      </c>
      <c r="B9140" s="2" t="s">
        <v>220</v>
      </c>
      <c r="C9140" s="2">
        <v>223</v>
      </c>
      <c r="D9140" s="2">
        <v>2000</v>
      </c>
      <c r="E9140" s="4">
        <v>31257832213.858002</v>
      </c>
      <c r="F9140" s="4">
        <v>51376250748.633202</v>
      </c>
      <c r="G9140" s="4">
        <v>187933103866.888</v>
      </c>
      <c r="H9140" s="4">
        <v>268501951680.28101</v>
      </c>
      <c r="I9140" s="4">
        <v>219190936080.746</v>
      </c>
      <c r="J9140" s="4">
        <v>318834964529.95203</v>
      </c>
      <c r="K9140" s="4">
        <v>266559645148.056</v>
      </c>
      <c r="L9140" s="4">
        <v>386584134135.89203</v>
      </c>
      <c r="M9140" s="4">
        <v>63240157</v>
      </c>
      <c r="N9140" s="4">
        <v>494.27189457891501</v>
      </c>
      <c r="O9140" s="4">
        <v>812.39916511645004</v>
      </c>
      <c r="P9140" s="4">
        <v>2971.7368327673198</v>
      </c>
      <c r="Q9140" s="4">
        <v>4245.7508712427998</v>
      </c>
      <c r="R9140" s="4">
        <v>3466.00872734624</v>
      </c>
      <c r="S9140" s="4">
        <v>5041.6535893475302</v>
      </c>
      <c r="T9140" s="4">
        <v>4215.0376879686801</v>
      </c>
      <c r="U9140" s="4">
        <v>6112.9534219197403</v>
      </c>
    </row>
    <row r="9141" spans="1:21" x14ac:dyDescent="0.2">
      <c r="A9141" s="3">
        <v>42705</v>
      </c>
      <c r="B9141" s="2" t="s">
        <v>220</v>
      </c>
      <c r="C9141" s="2">
        <v>223</v>
      </c>
      <c r="D9141" s="2">
        <v>2001</v>
      </c>
      <c r="E9141" s="4">
        <v>24297692042.670399</v>
      </c>
      <c r="F9141" s="4">
        <v>50831228707.392197</v>
      </c>
      <c r="G9141" s="4">
        <v>134057330382.278</v>
      </c>
      <c r="H9141" s="4">
        <v>250789123734.31299</v>
      </c>
      <c r="I9141" s="4">
        <v>158355022424.94901</v>
      </c>
      <c r="J9141" s="4">
        <v>300236229611.06</v>
      </c>
      <c r="K9141" s="4">
        <v>196007195538.849</v>
      </c>
      <c r="L9141" s="4">
        <v>364558594063.86298</v>
      </c>
      <c r="M9141" s="4">
        <v>64182694</v>
      </c>
      <c r="N9141" s="4">
        <v>378.57077240588302</v>
      </c>
      <c r="O9141" s="4">
        <v>791.97717545779904</v>
      </c>
      <c r="P9141" s="4">
        <v>2088.6834445166501</v>
      </c>
      <c r="Q9141" s="4">
        <v>3907.4259446684</v>
      </c>
      <c r="R9141" s="4">
        <v>2467.2542169225399</v>
      </c>
      <c r="S9141" s="4">
        <v>4677.83776123607</v>
      </c>
      <c r="T9141" s="4">
        <v>3053.8948012816199</v>
      </c>
      <c r="U9141" s="4">
        <v>5680.0139000688096</v>
      </c>
    </row>
    <row r="9142" spans="1:21" x14ac:dyDescent="0.2">
      <c r="A9142" s="3">
        <v>42705</v>
      </c>
      <c r="B9142" s="2" t="s">
        <v>220</v>
      </c>
      <c r="C9142" s="2">
        <v>223</v>
      </c>
      <c r="D9142" s="2">
        <v>2002</v>
      </c>
      <c r="E9142" s="4">
        <v>29600932584.946201</v>
      </c>
      <c r="F9142" s="4">
        <v>53794237422.996101</v>
      </c>
      <c r="G9142" s="4">
        <v>158170716863.65201</v>
      </c>
      <c r="H9142" s="4">
        <v>262681898602.45599</v>
      </c>
      <c r="I9142" s="4">
        <v>187771649448.59799</v>
      </c>
      <c r="J9142" s="4">
        <v>314946786373.84302</v>
      </c>
      <c r="K9142" s="4">
        <v>232530484885.67599</v>
      </c>
      <c r="L9142" s="4">
        <v>387029401185.388</v>
      </c>
      <c r="M9142" s="4">
        <v>65125766</v>
      </c>
      <c r="N9142" s="4">
        <v>454.51953048730599</v>
      </c>
      <c r="O9142" s="4">
        <v>826.00544649250105</v>
      </c>
      <c r="P9142" s="4">
        <v>2428.6964527012501</v>
      </c>
      <c r="Q9142" s="4">
        <v>4033.45580000481</v>
      </c>
      <c r="R9142" s="4">
        <v>2883.2159831885601</v>
      </c>
      <c r="S9142" s="4">
        <v>4835.9782267105002</v>
      </c>
      <c r="T9142" s="4">
        <v>3570.4836836111199</v>
      </c>
      <c r="U9142" s="4">
        <v>5942.7999846541297</v>
      </c>
    </row>
    <row r="9143" spans="1:21" x14ac:dyDescent="0.2">
      <c r="A9143" s="3">
        <v>42705</v>
      </c>
      <c r="B9143" s="2" t="s">
        <v>220</v>
      </c>
      <c r="C9143" s="2">
        <v>223</v>
      </c>
      <c r="D9143" s="2">
        <v>2003</v>
      </c>
      <c r="E9143" s="4">
        <v>36967271949.045502</v>
      </c>
      <c r="F9143" s="4">
        <v>52389491413.955002</v>
      </c>
      <c r="G9143" s="4">
        <v>215883099751.40201</v>
      </c>
      <c r="H9143" s="4">
        <v>289417212793.87598</v>
      </c>
      <c r="I9143" s="4">
        <v>252850371700.448</v>
      </c>
      <c r="J9143" s="4">
        <v>341112730433.30902</v>
      </c>
      <c r="K9143" s="4">
        <v>303008289241.02802</v>
      </c>
      <c r="L9143" s="4">
        <v>407407526172.08002</v>
      </c>
      <c r="M9143" s="4">
        <v>66060121</v>
      </c>
      <c r="N9143" s="4">
        <v>559.60042745070803</v>
      </c>
      <c r="O9143" s="4">
        <v>793.05775740185197</v>
      </c>
      <c r="P9143" s="4">
        <v>3267.9791753848299</v>
      </c>
      <c r="Q9143" s="4">
        <v>4381.1184177800096</v>
      </c>
      <c r="R9143" s="4">
        <v>3827.5796028355398</v>
      </c>
      <c r="S9143" s="4">
        <v>5163.6709904498803</v>
      </c>
      <c r="T9143" s="4">
        <v>4586.8564067726802</v>
      </c>
      <c r="U9143" s="4">
        <v>6167.2234323046396</v>
      </c>
    </row>
    <row r="9144" spans="1:21" x14ac:dyDescent="0.2">
      <c r="A9144" s="3">
        <v>42705</v>
      </c>
      <c r="B9144" s="2" t="s">
        <v>220</v>
      </c>
      <c r="C9144" s="2">
        <v>223</v>
      </c>
      <c r="D9144" s="2">
        <v>2004</v>
      </c>
      <c r="E9144" s="4">
        <v>46861029054.133797</v>
      </c>
      <c r="F9144" s="4">
        <v>55552987282.394501</v>
      </c>
      <c r="G9144" s="4">
        <v>279585290528.185</v>
      </c>
      <c r="H9144" s="4">
        <v>321172086718.69702</v>
      </c>
      <c r="I9144" s="4">
        <v>326446319582.31897</v>
      </c>
      <c r="J9144" s="4">
        <v>376327277386.96802</v>
      </c>
      <c r="K9144" s="4">
        <v>392156028122.02899</v>
      </c>
      <c r="L9144" s="4">
        <v>445552308815.24298</v>
      </c>
      <c r="M9144" s="4">
        <v>66973561</v>
      </c>
      <c r="N9144" s="4">
        <v>699.69445187682004</v>
      </c>
      <c r="O9144" s="4">
        <v>829.47638520213297</v>
      </c>
      <c r="P9144" s="4">
        <v>4174.56211605928</v>
      </c>
      <c r="Q9144" s="4">
        <v>4795.5055983763004</v>
      </c>
      <c r="R9144" s="4">
        <v>4874.2565679360996</v>
      </c>
      <c r="S9144" s="4">
        <v>5619.0423768413302</v>
      </c>
      <c r="T9144" s="4">
        <v>5855.3856516906599</v>
      </c>
      <c r="U9144" s="4">
        <v>6652.6596788730303</v>
      </c>
    </row>
    <row r="9145" spans="1:21" x14ac:dyDescent="0.2">
      <c r="A9145" s="3">
        <v>42705</v>
      </c>
      <c r="B9145" s="2" t="s">
        <v>220</v>
      </c>
      <c r="C9145" s="2">
        <v>223</v>
      </c>
      <c r="D9145" s="2">
        <v>2005</v>
      </c>
      <c r="E9145" s="4">
        <v>56936298800.968002</v>
      </c>
      <c r="F9145" s="4">
        <v>56936298800.968002</v>
      </c>
      <c r="G9145" s="4">
        <v>346388515911.98901</v>
      </c>
      <c r="H9145" s="4">
        <v>346388515911.98901</v>
      </c>
      <c r="I9145" s="4">
        <v>403324814712.95697</v>
      </c>
      <c r="J9145" s="4">
        <v>403324814712.95697</v>
      </c>
      <c r="K9145" s="4">
        <v>482985911161.81598</v>
      </c>
      <c r="L9145" s="4">
        <v>482985911161.81598</v>
      </c>
      <c r="M9145" s="4">
        <v>67860617</v>
      </c>
      <c r="N9145" s="4">
        <v>839.01828951788002</v>
      </c>
      <c r="O9145" s="4">
        <v>839.01828951788002</v>
      </c>
      <c r="P9145" s="4">
        <v>5104.4115309471599</v>
      </c>
      <c r="Q9145" s="4">
        <v>5104.4115309471599</v>
      </c>
      <c r="R9145" s="4">
        <v>5943.4298204650404</v>
      </c>
      <c r="S9145" s="4">
        <v>5943.4298204650404</v>
      </c>
      <c r="T9145" s="4">
        <v>7117.3227199189196</v>
      </c>
      <c r="U9145" s="4">
        <v>7117.3227199189196</v>
      </c>
    </row>
    <row r="9146" spans="1:21" x14ac:dyDescent="0.2">
      <c r="A9146" s="3">
        <v>42705</v>
      </c>
      <c r="B9146" s="2" t="s">
        <v>220</v>
      </c>
      <c r="C9146" s="2">
        <v>223</v>
      </c>
      <c r="D9146" s="2">
        <v>2006</v>
      </c>
      <c r="E9146" s="4">
        <v>65473092735.604897</v>
      </c>
      <c r="F9146" s="4">
        <v>61739111263.721802</v>
      </c>
      <c r="G9146" s="4">
        <v>374425375588.552</v>
      </c>
      <c r="H9146" s="4">
        <v>362476623602.51501</v>
      </c>
      <c r="I9146" s="4">
        <v>439898468324.15698</v>
      </c>
      <c r="J9146" s="4">
        <v>423904821579.08197</v>
      </c>
      <c r="K9146" s="4">
        <v>530917409079.20599</v>
      </c>
      <c r="L9146" s="4">
        <v>516280493502.44397</v>
      </c>
      <c r="M9146" s="4">
        <v>68704721</v>
      </c>
      <c r="N9146" s="4">
        <v>952.96351957538604</v>
      </c>
      <c r="O9146" s="4">
        <v>898.61526784632099</v>
      </c>
      <c r="P9146" s="4">
        <v>5449.7765239240598</v>
      </c>
      <c r="Q9146" s="4">
        <v>5275.86195426825</v>
      </c>
      <c r="R9146" s="4">
        <v>6402.7400434994397</v>
      </c>
      <c r="S9146" s="4">
        <v>6169.9518666130998</v>
      </c>
      <c r="T9146" s="4">
        <v>7727.5244168331001</v>
      </c>
      <c r="U9146" s="4">
        <v>7514.4835171144096</v>
      </c>
    </row>
    <row r="9147" spans="1:21" x14ac:dyDescent="0.2">
      <c r="A9147" s="3">
        <v>42705</v>
      </c>
      <c r="B9147" s="2" t="s">
        <v>220</v>
      </c>
      <c r="C9147" s="2">
        <v>223</v>
      </c>
      <c r="D9147" s="2">
        <v>2007</v>
      </c>
      <c r="E9147" s="4">
        <v>82748794397.532303</v>
      </c>
      <c r="F9147" s="4">
        <v>65770170910.228798</v>
      </c>
      <c r="G9147" s="4">
        <v>461450875435.37598</v>
      </c>
      <c r="H9147" s="4">
        <v>382414663316.90503</v>
      </c>
      <c r="I9147" s="4">
        <v>544199669832.90802</v>
      </c>
      <c r="J9147" s="4">
        <v>447765334186.64398</v>
      </c>
      <c r="K9147" s="4">
        <v>647139781507.68103</v>
      </c>
      <c r="L9147" s="4">
        <v>540383458272.42603</v>
      </c>
      <c r="M9147" s="4">
        <v>69515492</v>
      </c>
      <c r="N9147" s="4">
        <v>1190.36479519605</v>
      </c>
      <c r="O9147" s="4">
        <v>946.12249756110202</v>
      </c>
      <c r="P9147" s="4">
        <v>6638.1012657635501</v>
      </c>
      <c r="Q9147" s="4">
        <v>5501.14301596118</v>
      </c>
      <c r="R9147" s="4">
        <v>7828.4660609595903</v>
      </c>
      <c r="S9147" s="4">
        <v>6441.2308868740201</v>
      </c>
      <c r="T9147" s="4">
        <v>9309.2886619817109</v>
      </c>
      <c r="U9147" s="4">
        <v>7773.5687790633201</v>
      </c>
    </row>
    <row r="9148" spans="1:21" x14ac:dyDescent="0.2">
      <c r="A9148" s="3">
        <v>42705</v>
      </c>
      <c r="B9148" s="2" t="s">
        <v>220</v>
      </c>
      <c r="C9148" s="2">
        <v>223</v>
      </c>
      <c r="D9148" s="2">
        <v>2008</v>
      </c>
      <c r="E9148" s="4">
        <v>93491409967.690796</v>
      </c>
      <c r="F9148" s="4">
        <v>66920190274.157303</v>
      </c>
      <c r="G9148" s="4">
        <v>510129220405.992</v>
      </c>
      <c r="H9148" s="4">
        <v>381204169150.42297</v>
      </c>
      <c r="I9148" s="4">
        <v>603620630373.68298</v>
      </c>
      <c r="J9148" s="4">
        <v>447510539224.53302</v>
      </c>
      <c r="K9148" s="4">
        <v>730325317389.62195</v>
      </c>
      <c r="L9148" s="4">
        <v>543943712245.22601</v>
      </c>
      <c r="M9148" s="4">
        <v>70344357</v>
      </c>
      <c r="N9148" s="4">
        <v>1329.05344443892</v>
      </c>
      <c r="O9148" s="4">
        <v>951.32279443761695</v>
      </c>
      <c r="P9148" s="4">
        <v>7251.8854697327297</v>
      </c>
      <c r="Q9148" s="4">
        <v>5419.1151274639196</v>
      </c>
      <c r="R9148" s="4">
        <v>8580.9389141716492</v>
      </c>
      <c r="S9148" s="4">
        <v>6361.7119881347899</v>
      </c>
      <c r="T9148" s="4">
        <v>10382.1450438394</v>
      </c>
      <c r="U9148" s="4">
        <v>7732.5848929890199</v>
      </c>
    </row>
    <row r="9149" spans="1:21" x14ac:dyDescent="0.2">
      <c r="A9149" s="3">
        <v>42705</v>
      </c>
      <c r="B9149" s="2" t="s">
        <v>220</v>
      </c>
      <c r="C9149" s="2">
        <v>223</v>
      </c>
      <c r="D9149" s="2">
        <v>2009</v>
      </c>
      <c r="E9149" s="4">
        <v>90343585684.256699</v>
      </c>
      <c r="F9149" s="4">
        <v>72126244003.527603</v>
      </c>
      <c r="G9149" s="4">
        <v>439216778195.18903</v>
      </c>
      <c r="H9149" s="4">
        <v>372510772646.23199</v>
      </c>
      <c r="I9149" s="4">
        <v>529560363879.44501</v>
      </c>
      <c r="J9149" s="4">
        <v>443067433938.02002</v>
      </c>
      <c r="K9149" s="4">
        <v>614569870621.91199</v>
      </c>
      <c r="L9149" s="4">
        <v>517693667516.17297</v>
      </c>
      <c r="M9149" s="4">
        <v>71261307</v>
      </c>
      <c r="N9149" s="4">
        <v>1267.7789601060299</v>
      </c>
      <c r="O9149" s="4">
        <v>1012.13754055237</v>
      </c>
      <c r="P9149" s="4">
        <v>6163.4678998406398</v>
      </c>
      <c r="Q9149" s="4">
        <v>5227.3918109056203</v>
      </c>
      <c r="R9149" s="4">
        <v>7431.2468599466702</v>
      </c>
      <c r="S9149" s="4">
        <v>6217.5036157843697</v>
      </c>
      <c r="T9149" s="4">
        <v>8624.1734328829007</v>
      </c>
      <c r="U9149" s="4">
        <v>7264.7231619842896</v>
      </c>
    </row>
    <row r="9150" spans="1:21" x14ac:dyDescent="0.2">
      <c r="A9150" s="3">
        <v>42705</v>
      </c>
      <c r="B9150" s="2" t="s">
        <v>220</v>
      </c>
      <c r="C9150" s="2">
        <v>223</v>
      </c>
      <c r="D9150" s="2">
        <v>2010</v>
      </c>
      <c r="E9150" s="4">
        <v>104810051983.97501</v>
      </c>
      <c r="F9150" s="4">
        <v>73551164237.450699</v>
      </c>
      <c r="G9150" s="4">
        <v>524173073486.297</v>
      </c>
      <c r="H9150" s="4">
        <v>397364227529.95001</v>
      </c>
      <c r="I9150" s="4">
        <v>628983125470.27295</v>
      </c>
      <c r="J9150" s="4">
        <v>469729017683.70697</v>
      </c>
      <c r="K9150" s="4">
        <v>731144392259.64905</v>
      </c>
      <c r="L9150" s="4">
        <v>565098632773.91296</v>
      </c>
      <c r="M9150" s="4">
        <v>72310416</v>
      </c>
      <c r="N9150" s="4">
        <v>1449.4461210674699</v>
      </c>
      <c r="O9150" s="4">
        <v>1017.15863780193</v>
      </c>
      <c r="P9150" s="4">
        <v>7248.9290268541299</v>
      </c>
      <c r="Q9150" s="4">
        <v>5495.2557253985397</v>
      </c>
      <c r="R9150" s="4">
        <v>8698.3751479216098</v>
      </c>
      <c r="S9150" s="4">
        <v>6496.0076800513398</v>
      </c>
      <c r="T9150" s="4">
        <v>10111.190513129501</v>
      </c>
      <c r="U9150" s="4">
        <v>7814.8994852126598</v>
      </c>
    </row>
    <row r="9151" spans="1:21" x14ac:dyDescent="0.2">
      <c r="A9151" s="3">
        <v>42705</v>
      </c>
      <c r="B9151" s="2" t="s">
        <v>220</v>
      </c>
      <c r="C9151" s="2">
        <v>223</v>
      </c>
      <c r="D9151" s="2">
        <v>2011</v>
      </c>
      <c r="E9151" s="4">
        <v>107888185376.32401</v>
      </c>
      <c r="F9151" s="4">
        <v>76991272600.889297</v>
      </c>
      <c r="G9151" s="4">
        <v>551558960696.98999</v>
      </c>
      <c r="H9151" s="4">
        <v>427895050300.48401</v>
      </c>
      <c r="I9151" s="4">
        <v>659447146073.31396</v>
      </c>
      <c r="J9151" s="4">
        <v>503927297908.41602</v>
      </c>
      <c r="K9151" s="4">
        <v>774775177316.10205</v>
      </c>
      <c r="L9151" s="4">
        <v>614673309603.70703</v>
      </c>
      <c r="M9151" s="4">
        <v>73517002</v>
      </c>
      <c r="N9151" s="4">
        <v>1467.52699975883</v>
      </c>
      <c r="O9151" s="4">
        <v>1047.2580560465401</v>
      </c>
      <c r="P9151" s="4">
        <v>7502.4680780235103</v>
      </c>
      <c r="Q9151" s="4">
        <v>5820.3550016972104</v>
      </c>
      <c r="R9151" s="4">
        <v>8969.9950777823396</v>
      </c>
      <c r="S9151" s="4">
        <v>6854.5681162082201</v>
      </c>
      <c r="T9151" s="4">
        <v>10538.721060960899</v>
      </c>
      <c r="U9151" s="4">
        <v>8360.9681146098301</v>
      </c>
    </row>
    <row r="9152" spans="1:21" x14ac:dyDescent="0.2">
      <c r="A9152" s="3">
        <v>42705</v>
      </c>
      <c r="B9152" s="2" t="s">
        <v>220</v>
      </c>
      <c r="C9152" s="2">
        <v>223</v>
      </c>
      <c r="D9152" s="2">
        <v>2012</v>
      </c>
      <c r="E9152" s="4">
        <v>117098876620.39799</v>
      </c>
      <c r="F9152" s="4">
        <v>81723764449.486298</v>
      </c>
      <c r="G9152" s="4">
        <v>553672177842.14502</v>
      </c>
      <c r="H9152" s="4">
        <v>425877322009.63599</v>
      </c>
      <c r="I9152" s="4">
        <v>670771054462.54297</v>
      </c>
      <c r="J9152" s="4">
        <v>505912577716.51099</v>
      </c>
      <c r="K9152" s="4">
        <v>788862886963.92004</v>
      </c>
      <c r="L9152" s="4">
        <v>627750242198.91199</v>
      </c>
      <c r="M9152" s="4">
        <v>74849187</v>
      </c>
      <c r="N9152" s="4">
        <v>1564.46424221545</v>
      </c>
      <c r="O9152" s="4">
        <v>1091.8457197068301</v>
      </c>
      <c r="P9152" s="4">
        <v>7397.1702303479296</v>
      </c>
      <c r="Q9152" s="4">
        <v>5689.8055821185599</v>
      </c>
      <c r="R9152" s="4">
        <v>8961.6344725633808</v>
      </c>
      <c r="S9152" s="4">
        <v>6759.0924897622499</v>
      </c>
      <c r="T9152" s="4">
        <v>10539.364802505101</v>
      </c>
      <c r="U9152" s="4">
        <v>8386.8678787240806</v>
      </c>
    </row>
    <row r="9153" spans="1:21" x14ac:dyDescent="0.2">
      <c r="A9153" s="3">
        <v>42705</v>
      </c>
      <c r="B9153" s="2" t="s">
        <v>220</v>
      </c>
      <c r="C9153" s="2">
        <v>223</v>
      </c>
      <c r="D9153" s="2">
        <v>2013</v>
      </c>
      <c r="E9153" s="4">
        <v>124273889449.819</v>
      </c>
      <c r="F9153" s="4">
        <v>87037401861.261597</v>
      </c>
      <c r="G9153" s="4">
        <v>582908389402.12598</v>
      </c>
      <c r="H9153" s="4">
        <v>447715316456.21198</v>
      </c>
      <c r="I9153" s="4">
        <v>707182278851.94495</v>
      </c>
      <c r="J9153" s="4">
        <v>532815855305.32001</v>
      </c>
      <c r="K9153" s="4">
        <v>823256320309.80005</v>
      </c>
      <c r="L9153" s="4">
        <v>654068729223.72998</v>
      </c>
      <c r="M9153" s="4">
        <v>76223639</v>
      </c>
      <c r="N9153" s="4">
        <v>1630.3851545295499</v>
      </c>
      <c r="O9153" s="4">
        <v>1141.8688874361101</v>
      </c>
      <c r="P9153" s="4">
        <v>7647.3440136087702</v>
      </c>
      <c r="Q9153" s="4">
        <v>5873.7069277971896</v>
      </c>
      <c r="R9153" s="4">
        <v>9277.7291681383194</v>
      </c>
      <c r="S9153" s="4">
        <v>6990.1655483191998</v>
      </c>
      <c r="T9153" s="4">
        <v>10800.5381415836</v>
      </c>
      <c r="U9153" s="4">
        <v>8580.9171249844203</v>
      </c>
    </row>
    <row r="9154" spans="1:21" x14ac:dyDescent="0.2">
      <c r="A9154" s="3">
        <v>42705</v>
      </c>
      <c r="B9154" s="2" t="s">
        <v>220</v>
      </c>
      <c r="C9154" s="2">
        <v>223</v>
      </c>
      <c r="D9154" s="2">
        <v>2014</v>
      </c>
      <c r="E9154" s="4">
        <v>122527174810.304</v>
      </c>
      <c r="F9154" s="4">
        <v>91137435246.040207</v>
      </c>
      <c r="G9154" s="4">
        <v>550090845502.14099</v>
      </c>
      <c r="H9154" s="4">
        <v>453986348733.08899</v>
      </c>
      <c r="I9154" s="4">
        <v>672618020312.44604</v>
      </c>
      <c r="J9154" s="4">
        <v>542744798734.349</v>
      </c>
      <c r="K9154" s="4">
        <v>798413757862.02698</v>
      </c>
      <c r="L9154" s="4">
        <v>673129226621.64502</v>
      </c>
      <c r="M9154" s="4">
        <v>77523788</v>
      </c>
      <c r="N9154" s="4">
        <v>1580.51067899706</v>
      </c>
      <c r="O9154" s="4">
        <v>1175.60606359999</v>
      </c>
      <c r="P9154" s="4">
        <v>7095.7684046881404</v>
      </c>
      <c r="Q9154" s="4">
        <v>5856.0908908771298</v>
      </c>
      <c r="R9154" s="4">
        <v>8676.2790836852</v>
      </c>
      <c r="S9154" s="4">
        <v>7001.0097898512004</v>
      </c>
      <c r="T9154" s="4">
        <v>10298.951824464901</v>
      </c>
      <c r="U9154" s="4">
        <v>8682.8732700941491</v>
      </c>
    </row>
    <row r="9155" spans="1:21" x14ac:dyDescent="0.2">
      <c r="A9155" s="3">
        <v>42705</v>
      </c>
      <c r="B9155" s="2" t="s">
        <v>220</v>
      </c>
      <c r="C9155" s="2">
        <v>223</v>
      </c>
      <c r="D9155" s="2">
        <v>2015</v>
      </c>
      <c r="E9155" s="4">
        <v>112721894749.375</v>
      </c>
      <c r="F9155" s="4">
        <v>97257352524.506104</v>
      </c>
      <c r="G9155" s="4">
        <v>493082872807.24799</v>
      </c>
      <c r="H9155" s="4">
        <v>474571429251.508</v>
      </c>
      <c r="I9155" s="4">
        <v>605804767556.62305</v>
      </c>
      <c r="J9155" s="4">
        <v>569055632922.56494</v>
      </c>
      <c r="K9155" s="4">
        <v>717887918352.74402</v>
      </c>
      <c r="L9155" s="4">
        <v>699952484523.67505</v>
      </c>
      <c r="M9155" s="4">
        <v>78665830</v>
      </c>
      <c r="N9155" s="4">
        <v>1432.92068169084</v>
      </c>
      <c r="O9155" s="4">
        <v>1236.3354270145801</v>
      </c>
      <c r="P9155" s="4">
        <v>6268.0692850663099</v>
      </c>
      <c r="Q9155" s="4">
        <v>6032.7518218711703</v>
      </c>
      <c r="R9155" s="4">
        <v>7700.9899667571399</v>
      </c>
      <c r="S9155" s="4">
        <v>7233.8349817521103</v>
      </c>
      <c r="T9155" s="4">
        <v>9125.7909355655993</v>
      </c>
      <c r="U9155" s="4">
        <v>8897.7957077892006</v>
      </c>
    </row>
    <row r="9156" spans="1:21" x14ac:dyDescent="0.2">
      <c r="A9156" s="3">
        <v>42705</v>
      </c>
      <c r="B9156" s="2" t="s">
        <v>221</v>
      </c>
      <c r="C9156" s="2">
        <v>213</v>
      </c>
      <c r="D9156" s="2">
        <v>1970</v>
      </c>
      <c r="E9156" s="4" t="s">
        <v>30</v>
      </c>
      <c r="F9156" s="4" t="s">
        <v>30</v>
      </c>
      <c r="G9156" s="4" t="s">
        <v>30</v>
      </c>
      <c r="H9156" s="4" t="s">
        <v>30</v>
      </c>
      <c r="I9156" s="4" t="s">
        <v>30</v>
      </c>
      <c r="J9156" s="4" t="s">
        <v>30</v>
      </c>
      <c r="K9156" s="4" t="s">
        <v>30</v>
      </c>
      <c r="L9156" s="4" t="s">
        <v>30</v>
      </c>
      <c r="M9156" s="4">
        <v>2188499</v>
      </c>
      <c r="N9156" s="4" t="s">
        <v>30</v>
      </c>
      <c r="O9156" s="4" t="s">
        <v>30</v>
      </c>
      <c r="P9156" s="4" t="s">
        <v>30</v>
      </c>
      <c r="Q9156" s="4" t="s">
        <v>30</v>
      </c>
      <c r="R9156" s="4" t="s">
        <v>30</v>
      </c>
      <c r="S9156" s="4" t="s">
        <v>30</v>
      </c>
      <c r="T9156" s="4" t="s">
        <v>30</v>
      </c>
      <c r="U9156" s="4" t="s">
        <v>30</v>
      </c>
    </row>
    <row r="9157" spans="1:21" x14ac:dyDescent="0.2">
      <c r="A9157" s="3">
        <v>42705</v>
      </c>
      <c r="B9157" s="2" t="s">
        <v>221</v>
      </c>
      <c r="C9157" s="2">
        <v>213</v>
      </c>
      <c r="D9157" s="2">
        <v>1971</v>
      </c>
      <c r="E9157" s="4" t="s">
        <v>30</v>
      </c>
      <c r="F9157" s="4" t="s">
        <v>30</v>
      </c>
      <c r="G9157" s="4" t="s">
        <v>30</v>
      </c>
      <c r="H9157" s="4" t="s">
        <v>30</v>
      </c>
      <c r="I9157" s="4" t="s">
        <v>30</v>
      </c>
      <c r="J9157" s="4" t="s">
        <v>30</v>
      </c>
      <c r="K9157" s="4" t="s">
        <v>30</v>
      </c>
      <c r="L9157" s="4" t="s">
        <v>30</v>
      </c>
      <c r="M9157" s="4">
        <v>2252386</v>
      </c>
      <c r="N9157" s="4" t="s">
        <v>30</v>
      </c>
      <c r="O9157" s="4" t="s">
        <v>30</v>
      </c>
      <c r="P9157" s="4" t="s">
        <v>30</v>
      </c>
      <c r="Q9157" s="4" t="s">
        <v>30</v>
      </c>
      <c r="R9157" s="4" t="s">
        <v>30</v>
      </c>
      <c r="S9157" s="4" t="s">
        <v>30</v>
      </c>
      <c r="T9157" s="4" t="s">
        <v>30</v>
      </c>
      <c r="U9157" s="4" t="s">
        <v>30</v>
      </c>
    </row>
    <row r="9158" spans="1:21" x14ac:dyDescent="0.2">
      <c r="A9158" s="3">
        <v>42705</v>
      </c>
      <c r="B9158" s="2" t="s">
        <v>221</v>
      </c>
      <c r="C9158" s="2">
        <v>213</v>
      </c>
      <c r="D9158" s="2">
        <v>1972</v>
      </c>
      <c r="E9158" s="4" t="s">
        <v>30</v>
      </c>
      <c r="F9158" s="4" t="s">
        <v>30</v>
      </c>
      <c r="G9158" s="4" t="s">
        <v>30</v>
      </c>
      <c r="H9158" s="4" t="s">
        <v>30</v>
      </c>
      <c r="I9158" s="4" t="s">
        <v>30</v>
      </c>
      <c r="J9158" s="4" t="s">
        <v>30</v>
      </c>
      <c r="K9158" s="4" t="s">
        <v>30</v>
      </c>
      <c r="L9158" s="4" t="s">
        <v>30</v>
      </c>
      <c r="M9158" s="4">
        <v>2318070</v>
      </c>
      <c r="N9158" s="4" t="s">
        <v>30</v>
      </c>
      <c r="O9158" s="4" t="s">
        <v>30</v>
      </c>
      <c r="P9158" s="4" t="s">
        <v>30</v>
      </c>
      <c r="Q9158" s="4" t="s">
        <v>30</v>
      </c>
      <c r="R9158" s="4" t="s">
        <v>30</v>
      </c>
      <c r="S9158" s="4" t="s">
        <v>30</v>
      </c>
      <c r="T9158" s="4" t="s">
        <v>30</v>
      </c>
      <c r="U9158" s="4" t="s">
        <v>30</v>
      </c>
    </row>
    <row r="9159" spans="1:21" x14ac:dyDescent="0.2">
      <c r="A9159" s="3">
        <v>42705</v>
      </c>
      <c r="B9159" s="2" t="s">
        <v>221</v>
      </c>
      <c r="C9159" s="2">
        <v>213</v>
      </c>
      <c r="D9159" s="2">
        <v>1973</v>
      </c>
      <c r="E9159" s="4" t="s">
        <v>30</v>
      </c>
      <c r="F9159" s="4" t="s">
        <v>30</v>
      </c>
      <c r="G9159" s="4" t="s">
        <v>30</v>
      </c>
      <c r="H9159" s="4" t="s">
        <v>30</v>
      </c>
      <c r="I9159" s="4" t="s">
        <v>30</v>
      </c>
      <c r="J9159" s="4" t="s">
        <v>30</v>
      </c>
      <c r="K9159" s="4" t="s">
        <v>30</v>
      </c>
      <c r="L9159" s="4" t="s">
        <v>30</v>
      </c>
      <c r="M9159" s="4">
        <v>2385039</v>
      </c>
      <c r="N9159" s="4" t="s">
        <v>30</v>
      </c>
      <c r="O9159" s="4" t="s">
        <v>30</v>
      </c>
      <c r="P9159" s="4" t="s">
        <v>30</v>
      </c>
      <c r="Q9159" s="4" t="s">
        <v>30</v>
      </c>
      <c r="R9159" s="4" t="s">
        <v>30</v>
      </c>
      <c r="S9159" s="4" t="s">
        <v>30</v>
      </c>
      <c r="T9159" s="4" t="s">
        <v>30</v>
      </c>
      <c r="U9159" s="4" t="s">
        <v>30</v>
      </c>
    </row>
    <row r="9160" spans="1:21" x14ac:dyDescent="0.2">
      <c r="A9160" s="3">
        <v>42705</v>
      </c>
      <c r="B9160" s="2" t="s">
        <v>221</v>
      </c>
      <c r="C9160" s="2">
        <v>213</v>
      </c>
      <c r="D9160" s="2">
        <v>1974</v>
      </c>
      <c r="E9160" s="4" t="s">
        <v>30</v>
      </c>
      <c r="F9160" s="4" t="s">
        <v>30</v>
      </c>
      <c r="G9160" s="4" t="s">
        <v>30</v>
      </c>
      <c r="H9160" s="4" t="s">
        <v>30</v>
      </c>
      <c r="I9160" s="4" t="s">
        <v>30</v>
      </c>
      <c r="J9160" s="4" t="s">
        <v>30</v>
      </c>
      <c r="K9160" s="4" t="s">
        <v>30</v>
      </c>
      <c r="L9160" s="4" t="s">
        <v>30</v>
      </c>
      <c r="M9160" s="4">
        <v>2452528</v>
      </c>
      <c r="N9160" s="4" t="s">
        <v>30</v>
      </c>
      <c r="O9160" s="4" t="s">
        <v>30</v>
      </c>
      <c r="P9160" s="4" t="s">
        <v>30</v>
      </c>
      <c r="Q9160" s="4" t="s">
        <v>30</v>
      </c>
      <c r="R9160" s="4" t="s">
        <v>30</v>
      </c>
      <c r="S9160" s="4" t="s">
        <v>30</v>
      </c>
      <c r="T9160" s="4" t="s">
        <v>30</v>
      </c>
      <c r="U9160" s="4" t="s">
        <v>30</v>
      </c>
    </row>
    <row r="9161" spans="1:21" x14ac:dyDescent="0.2">
      <c r="A9161" s="3">
        <v>42705</v>
      </c>
      <c r="B9161" s="2" t="s">
        <v>221</v>
      </c>
      <c r="C9161" s="2">
        <v>213</v>
      </c>
      <c r="D9161" s="2">
        <v>1975</v>
      </c>
      <c r="E9161" s="4" t="s">
        <v>30</v>
      </c>
      <c r="F9161" s="4" t="s">
        <v>30</v>
      </c>
      <c r="G9161" s="4" t="s">
        <v>30</v>
      </c>
      <c r="H9161" s="4" t="s">
        <v>30</v>
      </c>
      <c r="I9161" s="4" t="s">
        <v>30</v>
      </c>
      <c r="J9161" s="4" t="s">
        <v>30</v>
      </c>
      <c r="K9161" s="4" t="s">
        <v>30</v>
      </c>
      <c r="L9161" s="4" t="s">
        <v>30</v>
      </c>
      <c r="M9161" s="4">
        <v>2520002</v>
      </c>
      <c r="N9161" s="4" t="s">
        <v>30</v>
      </c>
      <c r="O9161" s="4" t="s">
        <v>30</v>
      </c>
      <c r="P9161" s="4" t="s">
        <v>30</v>
      </c>
      <c r="Q9161" s="4" t="s">
        <v>30</v>
      </c>
      <c r="R9161" s="4" t="s">
        <v>30</v>
      </c>
      <c r="S9161" s="4" t="s">
        <v>30</v>
      </c>
      <c r="T9161" s="4" t="s">
        <v>30</v>
      </c>
      <c r="U9161" s="4" t="s">
        <v>30</v>
      </c>
    </row>
    <row r="9162" spans="1:21" x14ac:dyDescent="0.2">
      <c r="A9162" s="3">
        <v>42705</v>
      </c>
      <c r="B9162" s="2" t="s">
        <v>221</v>
      </c>
      <c r="C9162" s="2">
        <v>213</v>
      </c>
      <c r="D9162" s="2">
        <v>1976</v>
      </c>
      <c r="E9162" s="4" t="s">
        <v>30</v>
      </c>
      <c r="F9162" s="4" t="s">
        <v>30</v>
      </c>
      <c r="G9162" s="4" t="s">
        <v>30</v>
      </c>
      <c r="H9162" s="4" t="s">
        <v>30</v>
      </c>
      <c r="I9162" s="4" t="s">
        <v>30</v>
      </c>
      <c r="J9162" s="4" t="s">
        <v>30</v>
      </c>
      <c r="K9162" s="4" t="s">
        <v>30</v>
      </c>
      <c r="L9162" s="4" t="s">
        <v>30</v>
      </c>
      <c r="M9162" s="4">
        <v>2587417</v>
      </c>
      <c r="N9162" s="4" t="s">
        <v>30</v>
      </c>
      <c r="O9162" s="4" t="s">
        <v>30</v>
      </c>
      <c r="P9162" s="4" t="s">
        <v>30</v>
      </c>
      <c r="Q9162" s="4" t="s">
        <v>30</v>
      </c>
      <c r="R9162" s="4" t="s">
        <v>30</v>
      </c>
      <c r="S9162" s="4" t="s">
        <v>30</v>
      </c>
      <c r="T9162" s="4" t="s">
        <v>30</v>
      </c>
      <c r="U9162" s="4" t="s">
        <v>30</v>
      </c>
    </row>
    <row r="9163" spans="1:21" x14ac:dyDescent="0.2">
      <c r="A9163" s="3">
        <v>42705</v>
      </c>
      <c r="B9163" s="2" t="s">
        <v>221</v>
      </c>
      <c r="C9163" s="2">
        <v>213</v>
      </c>
      <c r="D9163" s="2">
        <v>1977</v>
      </c>
      <c r="E9163" s="4" t="s">
        <v>30</v>
      </c>
      <c r="F9163" s="4" t="s">
        <v>30</v>
      </c>
      <c r="G9163" s="4" t="s">
        <v>30</v>
      </c>
      <c r="H9163" s="4" t="s">
        <v>30</v>
      </c>
      <c r="I9163" s="4" t="s">
        <v>30</v>
      </c>
      <c r="J9163" s="4" t="s">
        <v>30</v>
      </c>
      <c r="K9163" s="4" t="s">
        <v>30</v>
      </c>
      <c r="L9163" s="4" t="s">
        <v>30</v>
      </c>
      <c r="M9163" s="4">
        <v>2655036</v>
      </c>
      <c r="N9163" s="4" t="s">
        <v>30</v>
      </c>
      <c r="O9163" s="4" t="s">
        <v>30</v>
      </c>
      <c r="P9163" s="4" t="s">
        <v>30</v>
      </c>
      <c r="Q9163" s="4" t="s">
        <v>30</v>
      </c>
      <c r="R9163" s="4" t="s">
        <v>30</v>
      </c>
      <c r="S9163" s="4" t="s">
        <v>30</v>
      </c>
      <c r="T9163" s="4" t="s">
        <v>30</v>
      </c>
      <c r="U9163" s="4" t="s">
        <v>30</v>
      </c>
    </row>
    <row r="9164" spans="1:21" x14ac:dyDescent="0.2">
      <c r="A9164" s="3">
        <v>42705</v>
      </c>
      <c r="B9164" s="2" t="s">
        <v>221</v>
      </c>
      <c r="C9164" s="2">
        <v>213</v>
      </c>
      <c r="D9164" s="2">
        <v>1978</v>
      </c>
      <c r="E9164" s="4" t="s">
        <v>30</v>
      </c>
      <c r="F9164" s="4" t="s">
        <v>30</v>
      </c>
      <c r="G9164" s="4" t="s">
        <v>30</v>
      </c>
      <c r="H9164" s="4" t="s">
        <v>30</v>
      </c>
      <c r="I9164" s="4" t="s">
        <v>30</v>
      </c>
      <c r="J9164" s="4" t="s">
        <v>30</v>
      </c>
      <c r="K9164" s="4" t="s">
        <v>30</v>
      </c>
      <c r="L9164" s="4" t="s">
        <v>30</v>
      </c>
      <c r="M9164" s="4">
        <v>2723006</v>
      </c>
      <c r="N9164" s="4" t="s">
        <v>30</v>
      </c>
      <c r="O9164" s="4" t="s">
        <v>30</v>
      </c>
      <c r="P9164" s="4" t="s">
        <v>30</v>
      </c>
      <c r="Q9164" s="4" t="s">
        <v>30</v>
      </c>
      <c r="R9164" s="4" t="s">
        <v>30</v>
      </c>
      <c r="S9164" s="4" t="s">
        <v>30</v>
      </c>
      <c r="T9164" s="4" t="s">
        <v>30</v>
      </c>
      <c r="U9164" s="4" t="s">
        <v>30</v>
      </c>
    </row>
    <row r="9165" spans="1:21" x14ac:dyDescent="0.2">
      <c r="A9165" s="3">
        <v>42705</v>
      </c>
      <c r="B9165" s="2" t="s">
        <v>221</v>
      </c>
      <c r="C9165" s="2">
        <v>213</v>
      </c>
      <c r="D9165" s="2">
        <v>1979</v>
      </c>
      <c r="E9165" s="4" t="s">
        <v>30</v>
      </c>
      <c r="F9165" s="4" t="s">
        <v>30</v>
      </c>
      <c r="G9165" s="4" t="s">
        <v>30</v>
      </c>
      <c r="H9165" s="4" t="s">
        <v>30</v>
      </c>
      <c r="I9165" s="4" t="s">
        <v>30</v>
      </c>
      <c r="J9165" s="4" t="s">
        <v>30</v>
      </c>
      <c r="K9165" s="4" t="s">
        <v>30</v>
      </c>
      <c r="L9165" s="4" t="s">
        <v>30</v>
      </c>
      <c r="M9165" s="4">
        <v>2791575</v>
      </c>
      <c r="N9165" s="4" t="s">
        <v>30</v>
      </c>
      <c r="O9165" s="4" t="s">
        <v>30</v>
      </c>
      <c r="P9165" s="4" t="s">
        <v>30</v>
      </c>
      <c r="Q9165" s="4" t="s">
        <v>30</v>
      </c>
      <c r="R9165" s="4" t="s">
        <v>30</v>
      </c>
      <c r="S9165" s="4" t="s">
        <v>30</v>
      </c>
      <c r="T9165" s="4" t="s">
        <v>30</v>
      </c>
      <c r="U9165" s="4" t="s">
        <v>30</v>
      </c>
    </row>
    <row r="9166" spans="1:21" x14ac:dyDescent="0.2">
      <c r="A9166" s="3">
        <v>42705</v>
      </c>
      <c r="B9166" s="2" t="s">
        <v>221</v>
      </c>
      <c r="C9166" s="2">
        <v>213</v>
      </c>
      <c r="D9166" s="2">
        <v>1980</v>
      </c>
      <c r="E9166" s="4" t="s">
        <v>30</v>
      </c>
      <c r="F9166" s="4" t="s">
        <v>30</v>
      </c>
      <c r="G9166" s="4" t="s">
        <v>30</v>
      </c>
      <c r="H9166" s="4" t="s">
        <v>30</v>
      </c>
      <c r="I9166" s="4" t="s">
        <v>30</v>
      </c>
      <c r="J9166" s="4" t="s">
        <v>30</v>
      </c>
      <c r="K9166" s="4" t="s">
        <v>30</v>
      </c>
      <c r="L9166" s="4" t="s">
        <v>30</v>
      </c>
      <c r="M9166" s="4">
        <v>2861000</v>
      </c>
      <c r="N9166" s="4" t="s">
        <v>30</v>
      </c>
      <c r="O9166" s="4" t="s">
        <v>30</v>
      </c>
      <c r="P9166" s="4" t="s">
        <v>30</v>
      </c>
      <c r="Q9166" s="4" t="s">
        <v>30</v>
      </c>
      <c r="R9166" s="4" t="s">
        <v>30</v>
      </c>
      <c r="S9166" s="4" t="s">
        <v>30</v>
      </c>
      <c r="T9166" s="4" t="s">
        <v>30</v>
      </c>
      <c r="U9166" s="4" t="s">
        <v>30</v>
      </c>
    </row>
    <row r="9167" spans="1:21" x14ac:dyDescent="0.2">
      <c r="A9167" s="3">
        <v>42705</v>
      </c>
      <c r="B9167" s="2" t="s">
        <v>221</v>
      </c>
      <c r="C9167" s="2">
        <v>213</v>
      </c>
      <c r="D9167" s="2">
        <v>1981</v>
      </c>
      <c r="E9167" s="4" t="s">
        <v>30</v>
      </c>
      <c r="F9167" s="4" t="s">
        <v>30</v>
      </c>
      <c r="G9167" s="4" t="s">
        <v>30</v>
      </c>
      <c r="H9167" s="4" t="s">
        <v>30</v>
      </c>
      <c r="I9167" s="4" t="s">
        <v>30</v>
      </c>
      <c r="J9167" s="4" t="s">
        <v>30</v>
      </c>
      <c r="K9167" s="4" t="s">
        <v>30</v>
      </c>
      <c r="L9167" s="4" t="s">
        <v>30</v>
      </c>
      <c r="M9167" s="4">
        <v>2931343</v>
      </c>
      <c r="N9167" s="4" t="s">
        <v>30</v>
      </c>
      <c r="O9167" s="4" t="s">
        <v>30</v>
      </c>
      <c r="P9167" s="4" t="s">
        <v>30</v>
      </c>
      <c r="Q9167" s="4" t="s">
        <v>30</v>
      </c>
      <c r="R9167" s="4" t="s">
        <v>30</v>
      </c>
      <c r="S9167" s="4" t="s">
        <v>30</v>
      </c>
      <c r="T9167" s="4" t="s">
        <v>30</v>
      </c>
      <c r="U9167" s="4" t="s">
        <v>30</v>
      </c>
    </row>
    <row r="9168" spans="1:21" x14ac:dyDescent="0.2">
      <c r="A9168" s="3">
        <v>42705</v>
      </c>
      <c r="B9168" s="2" t="s">
        <v>221</v>
      </c>
      <c r="C9168" s="2">
        <v>213</v>
      </c>
      <c r="D9168" s="2">
        <v>1982</v>
      </c>
      <c r="E9168" s="4" t="s">
        <v>30</v>
      </c>
      <c r="F9168" s="4" t="s">
        <v>30</v>
      </c>
      <c r="G9168" s="4" t="s">
        <v>30</v>
      </c>
      <c r="H9168" s="4" t="s">
        <v>30</v>
      </c>
      <c r="I9168" s="4" t="s">
        <v>30</v>
      </c>
      <c r="J9168" s="4" t="s">
        <v>30</v>
      </c>
      <c r="K9168" s="4" t="s">
        <v>30</v>
      </c>
      <c r="L9168" s="4" t="s">
        <v>30</v>
      </c>
      <c r="M9168" s="4">
        <v>3002785</v>
      </c>
      <c r="N9168" s="4" t="s">
        <v>30</v>
      </c>
      <c r="O9168" s="4" t="s">
        <v>30</v>
      </c>
      <c r="P9168" s="4" t="s">
        <v>30</v>
      </c>
      <c r="Q9168" s="4" t="s">
        <v>30</v>
      </c>
      <c r="R9168" s="4" t="s">
        <v>30</v>
      </c>
      <c r="S9168" s="4" t="s">
        <v>30</v>
      </c>
      <c r="T9168" s="4" t="s">
        <v>30</v>
      </c>
      <c r="U9168" s="4" t="s">
        <v>30</v>
      </c>
    </row>
    <row r="9169" spans="1:21" x14ac:dyDescent="0.2">
      <c r="A9169" s="3">
        <v>42705</v>
      </c>
      <c r="B9169" s="2" t="s">
        <v>221</v>
      </c>
      <c r="C9169" s="2">
        <v>213</v>
      </c>
      <c r="D9169" s="2">
        <v>1983</v>
      </c>
      <c r="E9169" s="4" t="s">
        <v>30</v>
      </c>
      <c r="F9169" s="4" t="s">
        <v>30</v>
      </c>
      <c r="G9169" s="4" t="s">
        <v>30</v>
      </c>
      <c r="H9169" s="4" t="s">
        <v>30</v>
      </c>
      <c r="I9169" s="4" t="s">
        <v>30</v>
      </c>
      <c r="J9169" s="4" t="s">
        <v>30</v>
      </c>
      <c r="K9169" s="4" t="s">
        <v>30</v>
      </c>
      <c r="L9169" s="4" t="s">
        <v>30</v>
      </c>
      <c r="M9169" s="4">
        <v>3075867</v>
      </c>
      <c r="N9169" s="4" t="s">
        <v>30</v>
      </c>
      <c r="O9169" s="4" t="s">
        <v>30</v>
      </c>
      <c r="P9169" s="4" t="s">
        <v>30</v>
      </c>
      <c r="Q9169" s="4" t="s">
        <v>30</v>
      </c>
      <c r="R9169" s="4" t="s">
        <v>30</v>
      </c>
      <c r="S9169" s="4" t="s">
        <v>30</v>
      </c>
      <c r="T9169" s="4" t="s">
        <v>30</v>
      </c>
      <c r="U9169" s="4" t="s">
        <v>30</v>
      </c>
    </row>
    <row r="9170" spans="1:21" x14ac:dyDescent="0.2">
      <c r="A9170" s="3">
        <v>42705</v>
      </c>
      <c r="B9170" s="2" t="s">
        <v>221</v>
      </c>
      <c r="C9170" s="2">
        <v>213</v>
      </c>
      <c r="D9170" s="2">
        <v>1984</v>
      </c>
      <c r="E9170" s="4" t="s">
        <v>30</v>
      </c>
      <c r="F9170" s="4" t="s">
        <v>30</v>
      </c>
      <c r="G9170" s="4" t="s">
        <v>30</v>
      </c>
      <c r="H9170" s="4" t="s">
        <v>30</v>
      </c>
      <c r="I9170" s="4" t="s">
        <v>30</v>
      </c>
      <c r="J9170" s="4" t="s">
        <v>30</v>
      </c>
      <c r="K9170" s="4" t="s">
        <v>30</v>
      </c>
      <c r="L9170" s="4" t="s">
        <v>30</v>
      </c>
      <c r="M9170" s="4">
        <v>3151262</v>
      </c>
      <c r="N9170" s="4" t="s">
        <v>30</v>
      </c>
      <c r="O9170" s="4" t="s">
        <v>30</v>
      </c>
      <c r="P9170" s="4" t="s">
        <v>30</v>
      </c>
      <c r="Q9170" s="4" t="s">
        <v>30</v>
      </c>
      <c r="R9170" s="4" t="s">
        <v>30</v>
      </c>
      <c r="S9170" s="4" t="s">
        <v>30</v>
      </c>
      <c r="T9170" s="4" t="s">
        <v>30</v>
      </c>
      <c r="U9170" s="4" t="s">
        <v>30</v>
      </c>
    </row>
    <row r="9171" spans="1:21" x14ac:dyDescent="0.2">
      <c r="A9171" s="3">
        <v>42705</v>
      </c>
      <c r="B9171" s="2" t="s">
        <v>221</v>
      </c>
      <c r="C9171" s="2">
        <v>213</v>
      </c>
      <c r="D9171" s="2">
        <v>1985</v>
      </c>
      <c r="E9171" s="4" t="s">
        <v>30</v>
      </c>
      <c r="F9171" s="4" t="s">
        <v>30</v>
      </c>
      <c r="G9171" s="4" t="s">
        <v>30</v>
      </c>
      <c r="H9171" s="4" t="s">
        <v>30</v>
      </c>
      <c r="I9171" s="4" t="s">
        <v>30</v>
      </c>
      <c r="J9171" s="4" t="s">
        <v>30</v>
      </c>
      <c r="K9171" s="4" t="s">
        <v>30</v>
      </c>
      <c r="L9171" s="4" t="s">
        <v>30</v>
      </c>
      <c r="M9171" s="4">
        <v>3229499</v>
      </c>
      <c r="N9171" s="4" t="s">
        <v>30</v>
      </c>
      <c r="O9171" s="4" t="s">
        <v>30</v>
      </c>
      <c r="P9171" s="4" t="s">
        <v>30</v>
      </c>
      <c r="Q9171" s="4" t="s">
        <v>30</v>
      </c>
      <c r="R9171" s="4" t="s">
        <v>30</v>
      </c>
      <c r="S9171" s="4" t="s">
        <v>30</v>
      </c>
      <c r="T9171" s="4" t="s">
        <v>30</v>
      </c>
      <c r="U9171" s="4" t="s">
        <v>30</v>
      </c>
    </row>
    <row r="9172" spans="1:21" x14ac:dyDescent="0.2">
      <c r="A9172" s="3">
        <v>42705</v>
      </c>
      <c r="B9172" s="2" t="s">
        <v>221</v>
      </c>
      <c r="C9172" s="2">
        <v>213</v>
      </c>
      <c r="D9172" s="2">
        <v>1986</v>
      </c>
      <c r="E9172" s="4" t="s">
        <v>30</v>
      </c>
      <c r="F9172" s="4" t="s">
        <v>30</v>
      </c>
      <c r="G9172" s="4" t="s">
        <v>30</v>
      </c>
      <c r="H9172" s="4" t="s">
        <v>30</v>
      </c>
      <c r="I9172" s="4" t="s">
        <v>30</v>
      </c>
      <c r="J9172" s="4" t="s">
        <v>30</v>
      </c>
      <c r="K9172" s="4" t="s">
        <v>30</v>
      </c>
      <c r="L9172" s="4" t="s">
        <v>30</v>
      </c>
      <c r="M9172" s="4">
        <v>3310059</v>
      </c>
      <c r="N9172" s="4" t="s">
        <v>30</v>
      </c>
      <c r="O9172" s="4" t="s">
        <v>30</v>
      </c>
      <c r="P9172" s="4" t="s">
        <v>30</v>
      </c>
      <c r="Q9172" s="4" t="s">
        <v>30</v>
      </c>
      <c r="R9172" s="4" t="s">
        <v>30</v>
      </c>
      <c r="S9172" s="4" t="s">
        <v>30</v>
      </c>
      <c r="T9172" s="4" t="s">
        <v>30</v>
      </c>
      <c r="U9172" s="4" t="s">
        <v>30</v>
      </c>
    </row>
    <row r="9173" spans="1:21" x14ac:dyDescent="0.2">
      <c r="A9173" s="3">
        <v>42705</v>
      </c>
      <c r="B9173" s="2" t="s">
        <v>221</v>
      </c>
      <c r="C9173" s="2">
        <v>213</v>
      </c>
      <c r="D9173" s="2">
        <v>1987</v>
      </c>
      <c r="E9173" s="4" t="s">
        <v>30</v>
      </c>
      <c r="F9173" s="4" t="s">
        <v>30</v>
      </c>
      <c r="G9173" s="4" t="s">
        <v>30</v>
      </c>
      <c r="H9173" s="4" t="s">
        <v>30</v>
      </c>
      <c r="I9173" s="4" t="s">
        <v>30</v>
      </c>
      <c r="J9173" s="4" t="s">
        <v>30</v>
      </c>
      <c r="K9173" s="4" t="s">
        <v>30</v>
      </c>
      <c r="L9173" s="4" t="s">
        <v>30</v>
      </c>
      <c r="M9173" s="4">
        <v>3392823</v>
      </c>
      <c r="N9173" s="4" t="s">
        <v>30</v>
      </c>
      <c r="O9173" s="4" t="s">
        <v>30</v>
      </c>
      <c r="P9173" s="4" t="s">
        <v>30</v>
      </c>
      <c r="Q9173" s="4" t="s">
        <v>30</v>
      </c>
      <c r="R9173" s="4" t="s">
        <v>30</v>
      </c>
      <c r="S9173" s="4" t="s">
        <v>30</v>
      </c>
      <c r="T9173" s="4" t="s">
        <v>30</v>
      </c>
      <c r="U9173" s="4" t="s">
        <v>30</v>
      </c>
    </row>
    <row r="9174" spans="1:21" x14ac:dyDescent="0.2">
      <c r="A9174" s="3">
        <v>42705</v>
      </c>
      <c r="B9174" s="2" t="s">
        <v>221</v>
      </c>
      <c r="C9174" s="2">
        <v>213</v>
      </c>
      <c r="D9174" s="2">
        <v>1988</v>
      </c>
      <c r="E9174" s="4" t="s">
        <v>30</v>
      </c>
      <c r="F9174" s="4" t="s">
        <v>30</v>
      </c>
      <c r="G9174" s="4" t="s">
        <v>30</v>
      </c>
      <c r="H9174" s="4" t="s">
        <v>30</v>
      </c>
      <c r="I9174" s="4" t="s">
        <v>30</v>
      </c>
      <c r="J9174" s="4" t="s">
        <v>30</v>
      </c>
      <c r="K9174" s="4" t="s">
        <v>30</v>
      </c>
      <c r="L9174" s="4" t="s">
        <v>30</v>
      </c>
      <c r="M9174" s="4">
        <v>3479088</v>
      </c>
      <c r="N9174" s="4" t="s">
        <v>30</v>
      </c>
      <c r="O9174" s="4" t="s">
        <v>30</v>
      </c>
      <c r="P9174" s="4" t="s">
        <v>30</v>
      </c>
      <c r="Q9174" s="4" t="s">
        <v>30</v>
      </c>
      <c r="R9174" s="4" t="s">
        <v>30</v>
      </c>
      <c r="S9174" s="4" t="s">
        <v>30</v>
      </c>
      <c r="T9174" s="4" t="s">
        <v>30</v>
      </c>
      <c r="U9174" s="4" t="s">
        <v>30</v>
      </c>
    </row>
    <row r="9175" spans="1:21" x14ac:dyDescent="0.2">
      <c r="A9175" s="3">
        <v>42705</v>
      </c>
      <c r="B9175" s="2" t="s">
        <v>221</v>
      </c>
      <c r="C9175" s="2">
        <v>213</v>
      </c>
      <c r="D9175" s="2">
        <v>1989</v>
      </c>
      <c r="E9175" s="4" t="s">
        <v>30</v>
      </c>
      <c r="F9175" s="4" t="s">
        <v>30</v>
      </c>
      <c r="G9175" s="4" t="s">
        <v>30</v>
      </c>
      <c r="H9175" s="4" t="s">
        <v>30</v>
      </c>
      <c r="I9175" s="4" t="s">
        <v>30</v>
      </c>
      <c r="J9175" s="4" t="s">
        <v>30</v>
      </c>
      <c r="K9175" s="4" t="s">
        <v>30</v>
      </c>
      <c r="L9175" s="4" t="s">
        <v>30</v>
      </c>
      <c r="M9175" s="4">
        <v>3570558</v>
      </c>
      <c r="N9175" s="4" t="s">
        <v>30</v>
      </c>
      <c r="O9175" s="4" t="s">
        <v>30</v>
      </c>
      <c r="P9175" s="4" t="s">
        <v>30</v>
      </c>
      <c r="Q9175" s="4" t="s">
        <v>30</v>
      </c>
      <c r="R9175" s="4" t="s">
        <v>30</v>
      </c>
      <c r="S9175" s="4" t="s">
        <v>30</v>
      </c>
      <c r="T9175" s="4" t="s">
        <v>30</v>
      </c>
      <c r="U9175" s="4" t="s">
        <v>30</v>
      </c>
    </row>
    <row r="9176" spans="1:21" x14ac:dyDescent="0.2">
      <c r="A9176" s="3">
        <v>42705</v>
      </c>
      <c r="B9176" s="2" t="s">
        <v>221</v>
      </c>
      <c r="C9176" s="2">
        <v>213</v>
      </c>
      <c r="D9176" s="2">
        <v>1990</v>
      </c>
      <c r="E9176" s="4">
        <v>271266182.33374101</v>
      </c>
      <c r="F9176" s="4">
        <v>1240698419.4581101</v>
      </c>
      <c r="G9176" s="4">
        <v>1509417720.27406</v>
      </c>
      <c r="H9176" s="4">
        <v>6904056026.9573402</v>
      </c>
      <c r="I9176" s="4">
        <v>1780582721.63714</v>
      </c>
      <c r="J9176" s="4">
        <v>8144754447.3382502</v>
      </c>
      <c r="K9176" s="4">
        <v>3075901507.9991498</v>
      </c>
      <c r="L9176" s="4">
        <v>14069442122.3071</v>
      </c>
      <c r="M9176" s="4">
        <v>3668000</v>
      </c>
      <c r="N9176" s="4">
        <v>73.954793438860705</v>
      </c>
      <c r="O9176" s="4">
        <v>338.24929647167801</v>
      </c>
      <c r="P9176" s="4">
        <v>411.50973835170601</v>
      </c>
      <c r="Q9176" s="4">
        <v>1882.2399201083299</v>
      </c>
      <c r="R9176" s="4">
        <v>485.43694701121598</v>
      </c>
      <c r="S9176" s="4">
        <v>2220.4892168315801</v>
      </c>
      <c r="T9176" s="4">
        <v>838.57729225713001</v>
      </c>
      <c r="U9176" s="4">
        <v>3835.7257694403202</v>
      </c>
    </row>
    <row r="9177" spans="1:21" x14ac:dyDescent="0.2">
      <c r="A9177" s="3">
        <v>42705</v>
      </c>
      <c r="B9177" s="2" t="s">
        <v>221</v>
      </c>
      <c r="C9177" s="2">
        <v>213</v>
      </c>
      <c r="D9177" s="2">
        <v>1991</v>
      </c>
      <c r="E9177" s="4">
        <v>258634954.28379601</v>
      </c>
      <c r="F9177" s="4">
        <v>1144969852.0327699</v>
      </c>
      <c r="G9177" s="4">
        <v>1488543160.9288099</v>
      </c>
      <c r="H9177" s="4">
        <v>6589640762.4097795</v>
      </c>
      <c r="I9177" s="4">
        <v>1747229677.20508</v>
      </c>
      <c r="J9177" s="4">
        <v>7734610615.3163605</v>
      </c>
      <c r="K9177" s="4">
        <v>3031845157.8722501</v>
      </c>
      <c r="L9177" s="4">
        <v>13421507280.714001</v>
      </c>
      <c r="M9177" s="4">
        <v>3772350</v>
      </c>
      <c r="N9177" s="4">
        <v>68.560699374076094</v>
      </c>
      <c r="O9177" s="4">
        <v>303.51633650980699</v>
      </c>
      <c r="P9177" s="4">
        <v>394.59306822771202</v>
      </c>
      <c r="Q9177" s="4">
        <v>1746.82645099468</v>
      </c>
      <c r="R9177" s="4">
        <v>463.16743600277903</v>
      </c>
      <c r="S9177" s="4">
        <v>2050.34278773612</v>
      </c>
      <c r="T9177" s="4">
        <v>803.70197830854704</v>
      </c>
      <c r="U9177" s="4">
        <v>3557.8637402982199</v>
      </c>
    </row>
    <row r="9178" spans="1:21" x14ac:dyDescent="0.2">
      <c r="A9178" s="3">
        <v>42705</v>
      </c>
      <c r="B9178" s="2" t="s">
        <v>221</v>
      </c>
      <c r="C9178" s="2">
        <v>213</v>
      </c>
      <c r="D9178" s="2">
        <v>1992</v>
      </c>
      <c r="E9178" s="4">
        <v>245890110.12802801</v>
      </c>
      <c r="F9178" s="4">
        <v>1064226589.3539</v>
      </c>
      <c r="G9178" s="4">
        <v>1379539105.1264601</v>
      </c>
      <c r="H9178" s="4">
        <v>5970856281.79</v>
      </c>
      <c r="I9178" s="4">
        <v>1625429215.2544899</v>
      </c>
      <c r="J9178" s="4">
        <v>7035082871.9404202</v>
      </c>
      <c r="K9178" s="4">
        <v>2636891261.4265699</v>
      </c>
      <c r="L9178" s="4">
        <v>11412846299.8549</v>
      </c>
      <c r="M9178" s="4">
        <v>3881973</v>
      </c>
      <c r="N9178" s="4">
        <v>63.341530229094197</v>
      </c>
      <c r="O9178" s="4">
        <v>274.14579888986901</v>
      </c>
      <c r="P9178" s="4">
        <v>355.37060796828303</v>
      </c>
      <c r="Q9178" s="4">
        <v>1538.0983540560401</v>
      </c>
      <c r="R9178" s="4">
        <v>418.71213819737801</v>
      </c>
      <c r="S9178" s="4">
        <v>1812.2441531510999</v>
      </c>
      <c r="T9178" s="4">
        <v>679.26573972219001</v>
      </c>
      <c r="U9178" s="4">
        <v>2939.9602469813499</v>
      </c>
    </row>
    <row r="9179" spans="1:21" x14ac:dyDescent="0.2">
      <c r="A9179" s="3">
        <v>42705</v>
      </c>
      <c r="B9179" s="2" t="s">
        <v>221</v>
      </c>
      <c r="C9179" s="2">
        <v>213</v>
      </c>
      <c r="D9179" s="2">
        <v>1993</v>
      </c>
      <c r="E9179" s="4">
        <v>296688780.286259</v>
      </c>
      <c r="F9179" s="4">
        <v>1254263036.2455499</v>
      </c>
      <c r="G9179" s="4">
        <v>897177900.08016896</v>
      </c>
      <c r="H9179" s="4">
        <v>3792853494.3081598</v>
      </c>
      <c r="I9179" s="4">
        <v>1193866680.36643</v>
      </c>
      <c r="J9179" s="4">
        <v>5047116531.1622496</v>
      </c>
      <c r="K9179" s="4">
        <v>2740138472.3036299</v>
      </c>
      <c r="L9179" s="4">
        <v>11584038993.784599</v>
      </c>
      <c r="M9179" s="4">
        <v>3991917</v>
      </c>
      <c r="N9179" s="4">
        <v>74.322382025041904</v>
      </c>
      <c r="O9179" s="4">
        <v>314.20068008567102</v>
      </c>
      <c r="P9179" s="4">
        <v>224.74863582588699</v>
      </c>
      <c r="Q9179" s="4">
        <v>950.13335555527794</v>
      </c>
      <c r="R9179" s="4">
        <v>299.07101785092902</v>
      </c>
      <c r="S9179" s="4">
        <v>1264.3340357933901</v>
      </c>
      <c r="T9179" s="4">
        <v>686.42170473575197</v>
      </c>
      <c r="U9179" s="4">
        <v>2901.8737097451099</v>
      </c>
    </row>
    <row r="9180" spans="1:21" x14ac:dyDescent="0.2">
      <c r="A9180" s="3">
        <v>42705</v>
      </c>
      <c r="B9180" s="2" t="s">
        <v>221</v>
      </c>
      <c r="C9180" s="2">
        <v>213</v>
      </c>
      <c r="D9180" s="2">
        <v>1994</v>
      </c>
      <c r="E9180" s="4">
        <v>161958273.13955301</v>
      </c>
      <c r="F9180" s="4">
        <v>670413039.99633098</v>
      </c>
      <c r="G9180" s="4">
        <v>1171738717.87866</v>
      </c>
      <c r="H9180" s="4">
        <v>4850316696.8428297</v>
      </c>
      <c r="I9180" s="4">
        <v>1333696991.0182099</v>
      </c>
      <c r="J9180" s="4">
        <v>5520729738.4574299</v>
      </c>
      <c r="K9180" s="4">
        <v>2314338810.7452002</v>
      </c>
      <c r="L9180" s="4">
        <v>9580016437.0453091</v>
      </c>
      <c r="M9180" s="4">
        <v>4095512</v>
      </c>
      <c r="N9180" s="4">
        <v>39.545305480621899</v>
      </c>
      <c r="O9180" s="4">
        <v>163.69456126519199</v>
      </c>
      <c r="P9180" s="4">
        <v>286.103109422866</v>
      </c>
      <c r="Q9180" s="4">
        <v>1184.30044811072</v>
      </c>
      <c r="R9180" s="4">
        <v>325.648414903488</v>
      </c>
      <c r="S9180" s="4">
        <v>1347.99500977104</v>
      </c>
      <c r="T9180" s="4">
        <v>565.09144906551398</v>
      </c>
      <c r="U9180" s="4">
        <v>2339.1498882301698</v>
      </c>
    </row>
    <row r="9181" spans="1:21" x14ac:dyDescent="0.2">
      <c r="A9181" s="3">
        <v>42705</v>
      </c>
      <c r="B9181" s="2" t="s">
        <v>221</v>
      </c>
      <c r="C9181" s="2">
        <v>213</v>
      </c>
      <c r="D9181" s="2">
        <v>1995</v>
      </c>
      <c r="E9181" s="4">
        <v>184207019.25966901</v>
      </c>
      <c r="F9181" s="4">
        <v>747735574.02651298</v>
      </c>
      <c r="G9181" s="4">
        <v>1326573894.2939799</v>
      </c>
      <c r="H9181" s="4">
        <v>5384846331.77948</v>
      </c>
      <c r="I9181" s="4">
        <v>1510780913.5536499</v>
      </c>
      <c r="J9181" s="4">
        <v>6132581906.4867201</v>
      </c>
      <c r="K9181" s="4">
        <v>2190141473.8447399</v>
      </c>
      <c r="L9181" s="4">
        <v>8890251295.8872509</v>
      </c>
      <c r="M9181" s="4">
        <v>4188010</v>
      </c>
      <c r="N9181" s="4">
        <v>43.984379039130403</v>
      </c>
      <c r="O9181" s="4">
        <v>178.541974356917</v>
      </c>
      <c r="P9181" s="4">
        <v>316.75518785627997</v>
      </c>
      <c r="Q9181" s="4">
        <v>1285.77685625858</v>
      </c>
      <c r="R9181" s="4">
        <v>360.73956689541001</v>
      </c>
      <c r="S9181" s="4">
        <v>1464.3188307780299</v>
      </c>
      <c r="T9181" s="4">
        <v>522.95516816930797</v>
      </c>
      <c r="U9181" s="4">
        <v>2122.7865491933499</v>
      </c>
    </row>
    <row r="9182" spans="1:21" x14ac:dyDescent="0.2">
      <c r="A9182" s="3">
        <v>42705</v>
      </c>
      <c r="B9182" s="2" t="s">
        <v>221</v>
      </c>
      <c r="C9182" s="2">
        <v>213</v>
      </c>
      <c r="D9182" s="2">
        <v>1996</v>
      </c>
      <c r="E9182" s="4">
        <v>168785623.65701401</v>
      </c>
      <c r="F9182" s="4">
        <v>672853539.69069803</v>
      </c>
      <c r="G9182" s="4">
        <v>1171431791.6709299</v>
      </c>
      <c r="H9182" s="4">
        <v>4669841010.0977201</v>
      </c>
      <c r="I9182" s="4">
        <v>1340217415.32794</v>
      </c>
      <c r="J9182" s="4">
        <v>5342694550.3830795</v>
      </c>
      <c r="K9182" s="4">
        <v>2379541798.8335199</v>
      </c>
      <c r="L9182" s="4">
        <v>9485897477.8550091</v>
      </c>
      <c r="M9182" s="4">
        <v>4267690</v>
      </c>
      <c r="N9182" s="4">
        <v>39.549644809490403</v>
      </c>
      <c r="O9182" s="4">
        <v>157.66223406355601</v>
      </c>
      <c r="P9182" s="4">
        <v>274.48849182366303</v>
      </c>
      <c r="Q9182" s="4">
        <v>1094.2315421452199</v>
      </c>
      <c r="R9182" s="4">
        <v>314.03813663315401</v>
      </c>
      <c r="S9182" s="4">
        <v>1251.8937763481099</v>
      </c>
      <c r="T9182" s="4">
        <v>557.57137909115295</v>
      </c>
      <c r="U9182" s="4">
        <v>2222.72411488534</v>
      </c>
    </row>
    <row r="9183" spans="1:21" x14ac:dyDescent="0.2">
      <c r="A9183" s="3">
        <v>42705</v>
      </c>
      <c r="B9183" s="2" t="s">
        <v>221</v>
      </c>
      <c r="C9183" s="2">
        <v>213</v>
      </c>
      <c r="D9183" s="2">
        <v>1997</v>
      </c>
      <c r="E9183" s="4">
        <v>356436877.77800101</v>
      </c>
      <c r="F9183" s="4">
        <v>1117344001.3826201</v>
      </c>
      <c r="G9183" s="4">
        <v>1834219705.95925</v>
      </c>
      <c r="H9183" s="4">
        <v>5749838228.26402</v>
      </c>
      <c r="I9183" s="4">
        <v>2190656583.7372499</v>
      </c>
      <c r="J9183" s="4">
        <v>6867182230.4300804</v>
      </c>
      <c r="K9183" s="4">
        <v>2681068281.0080199</v>
      </c>
      <c r="L9183" s="4">
        <v>8404505111.4299002</v>
      </c>
      <c r="M9183" s="4">
        <v>4335991</v>
      </c>
      <c r="N9183" s="4">
        <v>82.204247605218995</v>
      </c>
      <c r="O9183" s="4">
        <v>257.69057209358101</v>
      </c>
      <c r="P9183" s="4">
        <v>423.02202794222899</v>
      </c>
      <c r="Q9183" s="4">
        <v>1326.07245454707</v>
      </c>
      <c r="R9183" s="4">
        <v>505.22627554744798</v>
      </c>
      <c r="S9183" s="4">
        <v>1583.76302682134</v>
      </c>
      <c r="T9183" s="4">
        <v>618.32883901466198</v>
      </c>
      <c r="U9183" s="4">
        <v>1938.3123976571701</v>
      </c>
    </row>
    <row r="9184" spans="1:21" x14ac:dyDescent="0.2">
      <c r="A9184" s="3">
        <v>42705</v>
      </c>
      <c r="B9184" s="2" t="s">
        <v>221</v>
      </c>
      <c r="C9184" s="2">
        <v>213</v>
      </c>
      <c r="D9184" s="2">
        <v>1998</v>
      </c>
      <c r="E9184" s="4">
        <v>463992365.63170999</v>
      </c>
      <c r="F9184" s="4">
        <v>1459389812.9891601</v>
      </c>
      <c r="G9184" s="4">
        <v>2187597525.6467099</v>
      </c>
      <c r="H9184" s="4">
        <v>6880625155.61514</v>
      </c>
      <c r="I9184" s="4">
        <v>2651589891.27842</v>
      </c>
      <c r="J9184" s="4">
        <v>8340014969.5635099</v>
      </c>
      <c r="K9184" s="4">
        <v>2861812276.3368702</v>
      </c>
      <c r="L9184" s="4">
        <v>9001225001.4741306</v>
      </c>
      <c r="M9184" s="4">
        <v>4395293</v>
      </c>
      <c r="N9184" s="4">
        <v>105.56574172227199</v>
      </c>
      <c r="O9184" s="4">
        <v>332.03470462359599</v>
      </c>
      <c r="P9184" s="4">
        <v>497.71369636716003</v>
      </c>
      <c r="Q9184" s="4">
        <v>1565.4531235153499</v>
      </c>
      <c r="R9184" s="4">
        <v>603.27943808943201</v>
      </c>
      <c r="S9184" s="4">
        <v>1897.48782835718</v>
      </c>
      <c r="T9184" s="4">
        <v>651.10841901481103</v>
      </c>
      <c r="U9184" s="4">
        <v>2047.92376787489</v>
      </c>
    </row>
    <row r="9185" spans="1:21" x14ac:dyDescent="0.2">
      <c r="A9185" s="3">
        <v>42705</v>
      </c>
      <c r="B9185" s="2" t="s">
        <v>221</v>
      </c>
      <c r="C9185" s="2">
        <v>213</v>
      </c>
      <c r="D9185" s="2">
        <v>1999</v>
      </c>
      <c r="E9185" s="4">
        <v>460192307.69230801</v>
      </c>
      <c r="F9185" s="4">
        <v>1251197649.54318</v>
      </c>
      <c r="G9185" s="4">
        <v>2921815192.3076901</v>
      </c>
      <c r="H9185" s="4">
        <v>7944001322.6764698</v>
      </c>
      <c r="I9185" s="4">
        <v>3382007500</v>
      </c>
      <c r="J9185" s="4">
        <v>9195198973.2501602</v>
      </c>
      <c r="K9185" s="4">
        <v>3856923076.92308</v>
      </c>
      <c r="L9185" s="4">
        <v>10486427104.1453</v>
      </c>
      <c r="M9185" s="4">
        <v>4449427</v>
      </c>
      <c r="N9185" s="4">
        <v>103.42731944861799</v>
      </c>
      <c r="O9185" s="4">
        <v>281.20422012613699</v>
      </c>
      <c r="P9185" s="4">
        <v>656.67223943840202</v>
      </c>
      <c r="Q9185" s="4">
        <v>1785.3987317190399</v>
      </c>
      <c r="R9185" s="4">
        <v>760.09955888702098</v>
      </c>
      <c r="S9185" s="4">
        <v>2066.6029520767902</v>
      </c>
      <c r="T9185" s="4">
        <v>866.83590424633906</v>
      </c>
      <c r="U9185" s="4">
        <v>2356.8039444506699</v>
      </c>
    </row>
    <row r="9186" spans="1:21" x14ac:dyDescent="0.2">
      <c r="A9186" s="3">
        <v>42705</v>
      </c>
      <c r="B9186" s="2" t="s">
        <v>221</v>
      </c>
      <c r="C9186" s="2">
        <v>213</v>
      </c>
      <c r="D9186" s="2">
        <v>2000</v>
      </c>
      <c r="E9186" s="4">
        <v>714038461.53846204</v>
      </c>
      <c r="F9186" s="4">
        <v>1601120723.1947701</v>
      </c>
      <c r="G9186" s="4">
        <v>1832101250</v>
      </c>
      <c r="H9186" s="4">
        <v>4108203461.5779901</v>
      </c>
      <c r="I9186" s="4">
        <v>2546139711.5384598</v>
      </c>
      <c r="J9186" s="4">
        <v>5709324185.4749298</v>
      </c>
      <c r="K9186" s="4">
        <v>4932307692.3076897</v>
      </c>
      <c r="L9186" s="4">
        <v>11059936526.327999</v>
      </c>
      <c r="M9186" s="4">
        <v>4501419</v>
      </c>
      <c r="N9186" s="4">
        <v>158.62519386408201</v>
      </c>
      <c r="O9186" s="4">
        <v>355.69244347055297</v>
      </c>
      <c r="P9186" s="4">
        <v>407.00526878302202</v>
      </c>
      <c r="Q9186" s="4">
        <v>912.64631476829595</v>
      </c>
      <c r="R9186" s="4">
        <v>565.63046264710295</v>
      </c>
      <c r="S9186" s="4">
        <v>1268.3387583948399</v>
      </c>
      <c r="T9186" s="4">
        <v>1095.7228581271099</v>
      </c>
      <c r="U9186" s="4">
        <v>2456.9889020168998</v>
      </c>
    </row>
    <row r="9187" spans="1:21" x14ac:dyDescent="0.2">
      <c r="A9187" s="3">
        <v>42705</v>
      </c>
      <c r="B9187" s="2" t="s">
        <v>221</v>
      </c>
      <c r="C9187" s="2">
        <v>213</v>
      </c>
      <c r="D9187" s="2">
        <v>2001</v>
      </c>
      <c r="E9187" s="4">
        <v>792500000</v>
      </c>
      <c r="F9187" s="4">
        <v>1354192113.1054399</v>
      </c>
      <c r="G9187" s="4">
        <v>3628458653.8461499</v>
      </c>
      <c r="H9187" s="4">
        <v>6200164155.3329496</v>
      </c>
      <c r="I9187" s="4">
        <v>4420958653.8461504</v>
      </c>
      <c r="J9187" s="4">
        <v>7554356269.30968</v>
      </c>
      <c r="K9187" s="4">
        <v>6753648653.8461504</v>
      </c>
      <c r="L9187" s="4">
        <v>11540363084.704</v>
      </c>
      <c r="M9187" s="4">
        <v>4551762</v>
      </c>
      <c r="N9187" s="4">
        <v>174.10840021951901</v>
      </c>
      <c r="O9187" s="4">
        <v>297.50942889927899</v>
      </c>
      <c r="P9187" s="4">
        <v>797.15474004268106</v>
      </c>
      <c r="Q9187" s="4">
        <v>1362.1459459727801</v>
      </c>
      <c r="R9187" s="4">
        <v>971.26314026219995</v>
      </c>
      <c r="S9187" s="4">
        <v>1659.6553750634801</v>
      </c>
      <c r="T9187" s="4">
        <v>1483.74380159731</v>
      </c>
      <c r="U9187" s="4">
        <v>2535.3617093125599</v>
      </c>
    </row>
    <row r="9188" spans="1:21" x14ac:dyDescent="0.2">
      <c r="A9188" s="3">
        <v>42705</v>
      </c>
      <c r="B9188" s="2" t="s">
        <v>221</v>
      </c>
      <c r="C9188" s="2">
        <v>213</v>
      </c>
      <c r="D9188" s="2">
        <v>2002</v>
      </c>
      <c r="E9188" s="4">
        <v>965192307.69230795</v>
      </c>
      <c r="F9188" s="4">
        <v>1283602025.83622</v>
      </c>
      <c r="G9188" s="4">
        <v>3976165000</v>
      </c>
      <c r="H9188" s="4">
        <v>5287872072.30509</v>
      </c>
      <c r="I9188" s="4">
        <v>4941357307.6923103</v>
      </c>
      <c r="J9188" s="4">
        <v>6571474097.9015598</v>
      </c>
      <c r="K9188" s="4">
        <v>8699983269.2307701</v>
      </c>
      <c r="L9188" s="4">
        <v>11570042631.0298</v>
      </c>
      <c r="M9188" s="4">
        <v>4600172</v>
      </c>
      <c r="N9188" s="4">
        <v>209.81656940051499</v>
      </c>
      <c r="O9188" s="4">
        <v>279.03348523407902</v>
      </c>
      <c r="P9188" s="4">
        <v>864.35137642679399</v>
      </c>
      <c r="Q9188" s="4">
        <v>1149.49442592692</v>
      </c>
      <c r="R9188" s="4">
        <v>1074.1679458273099</v>
      </c>
      <c r="S9188" s="4">
        <v>1428.5279111088801</v>
      </c>
      <c r="T9188" s="4">
        <v>1891.229995146</v>
      </c>
      <c r="U9188" s="4">
        <v>2515.1326148304402</v>
      </c>
    </row>
    <row r="9189" spans="1:21" x14ac:dyDescent="0.2">
      <c r="A9189" s="3">
        <v>42705</v>
      </c>
      <c r="B9189" s="2" t="s">
        <v>221</v>
      </c>
      <c r="C9189" s="2">
        <v>213</v>
      </c>
      <c r="D9189" s="2">
        <v>2003</v>
      </c>
      <c r="E9189" s="4">
        <v>1357115953.81271</v>
      </c>
      <c r="F9189" s="4">
        <v>1439300715.9240201</v>
      </c>
      <c r="G9189" s="4">
        <v>6403448649.5908699</v>
      </c>
      <c r="H9189" s="4">
        <v>6791231213.9156303</v>
      </c>
      <c r="I9189" s="4">
        <v>7760564603.4035902</v>
      </c>
      <c r="J9189" s="4">
        <v>8230531930.7861996</v>
      </c>
      <c r="K9189" s="4">
        <v>11265996818.927401</v>
      </c>
      <c r="L9189" s="4">
        <v>11948247490.1271</v>
      </c>
      <c r="M9189" s="4">
        <v>4648036</v>
      </c>
      <c r="N9189" s="4">
        <v>291.97621399935701</v>
      </c>
      <c r="O9189" s="4">
        <v>309.657824492759</v>
      </c>
      <c r="P9189" s="4">
        <v>1377.66761048987</v>
      </c>
      <c r="Q9189" s="4">
        <v>1461.0969480261399</v>
      </c>
      <c r="R9189" s="4">
        <v>1669.6438244892199</v>
      </c>
      <c r="S9189" s="4">
        <v>1770.7547727225401</v>
      </c>
      <c r="T9189" s="4">
        <v>2423.8187524639202</v>
      </c>
      <c r="U9189" s="4">
        <v>2570.6013228226102</v>
      </c>
    </row>
    <row r="9190" spans="1:21" x14ac:dyDescent="0.2">
      <c r="A9190" s="3">
        <v>42705</v>
      </c>
      <c r="B9190" s="2" t="s">
        <v>221</v>
      </c>
      <c r="C9190" s="2">
        <v>213</v>
      </c>
      <c r="D9190" s="2">
        <v>2004</v>
      </c>
      <c r="E9190" s="4">
        <v>1543119311.2964201</v>
      </c>
      <c r="F9190" s="4">
        <v>1592771341.95415</v>
      </c>
      <c r="G9190" s="4">
        <v>7551692489.0188999</v>
      </c>
      <c r="H9190" s="4">
        <v>7794678801.1224899</v>
      </c>
      <c r="I9190" s="4">
        <v>9094811800.3153191</v>
      </c>
      <c r="J9190" s="4">
        <v>9387450144.1525402</v>
      </c>
      <c r="K9190" s="4">
        <v>12154616683.7283</v>
      </c>
      <c r="L9190" s="4">
        <v>12545708546.6269</v>
      </c>
      <c r="M9190" s="4">
        <v>4696876</v>
      </c>
      <c r="N9190" s="4">
        <v>328.54163305491198</v>
      </c>
      <c r="O9190" s="4">
        <v>339.112921429935</v>
      </c>
      <c r="P9190" s="4">
        <v>1607.8117644619299</v>
      </c>
      <c r="Q9190" s="4">
        <v>1659.54536613751</v>
      </c>
      <c r="R9190" s="4">
        <v>1936.35339751684</v>
      </c>
      <c r="S9190" s="4">
        <v>1998.65828779651</v>
      </c>
      <c r="T9190" s="4">
        <v>2587.8087230168098</v>
      </c>
      <c r="U9190" s="4">
        <v>2671.0751032445701</v>
      </c>
    </row>
    <row r="9191" spans="1:21" x14ac:dyDescent="0.2">
      <c r="A9191" s="3">
        <v>42705</v>
      </c>
      <c r="B9191" s="2" t="s">
        <v>221</v>
      </c>
      <c r="C9191" s="2">
        <v>213</v>
      </c>
      <c r="D9191" s="2">
        <v>2005</v>
      </c>
      <c r="E9191" s="4">
        <v>1878303620.37994</v>
      </c>
      <c r="F9191" s="4">
        <v>1878303620.37994</v>
      </c>
      <c r="G9191" s="4">
        <v>6606858025.1310902</v>
      </c>
      <c r="H9191" s="4">
        <v>6606858025.1310902</v>
      </c>
      <c r="I9191" s="4">
        <v>8485161645.5110302</v>
      </c>
      <c r="J9191" s="4">
        <v>8485161645.5110302</v>
      </c>
      <c r="K9191" s="4">
        <v>14181714533.307301</v>
      </c>
      <c r="L9191" s="4">
        <v>14181714533.307301</v>
      </c>
      <c r="M9191" s="4">
        <v>4747839</v>
      </c>
      <c r="N9191" s="4">
        <v>395.612323918301</v>
      </c>
      <c r="O9191" s="4">
        <v>395.612323918301</v>
      </c>
      <c r="P9191" s="4">
        <v>1391.5505612408299</v>
      </c>
      <c r="Q9191" s="4">
        <v>1391.5505612408299</v>
      </c>
      <c r="R9191" s="4">
        <v>1787.1628851591299</v>
      </c>
      <c r="S9191" s="4">
        <v>1787.1628851591299</v>
      </c>
      <c r="T9191" s="4">
        <v>2986.9830323453002</v>
      </c>
      <c r="U9191" s="4">
        <v>2986.9830323453002</v>
      </c>
    </row>
    <row r="9192" spans="1:21" x14ac:dyDescent="0.2">
      <c r="A9192" s="3">
        <v>42705</v>
      </c>
      <c r="B9192" s="2" t="s">
        <v>221</v>
      </c>
      <c r="C9192" s="2">
        <v>213</v>
      </c>
      <c r="D9192" s="2">
        <v>2006</v>
      </c>
      <c r="E9192" s="4">
        <v>1632775537.5492001</v>
      </c>
      <c r="F9192" s="4">
        <v>1584107542.0931101</v>
      </c>
      <c r="G9192" s="4">
        <v>5233273395.5200701</v>
      </c>
      <c r="H9192" s="4">
        <v>5077285679.5693998</v>
      </c>
      <c r="I9192" s="4">
        <v>6866048933.0692701</v>
      </c>
      <c r="J9192" s="4">
        <v>6661393222.46031</v>
      </c>
      <c r="K9192" s="4">
        <v>16220520320.8536</v>
      </c>
      <c r="L9192" s="4">
        <v>15737036710.9181</v>
      </c>
      <c r="M9192" s="4">
        <v>4801594</v>
      </c>
      <c r="N9192" s="4">
        <v>340.04864583494498</v>
      </c>
      <c r="O9192" s="4">
        <v>329.91284604510798</v>
      </c>
      <c r="P9192" s="4">
        <v>1089.90335199521</v>
      </c>
      <c r="Q9192" s="4">
        <v>1057.4166994480199</v>
      </c>
      <c r="R9192" s="4">
        <v>1429.95199783015</v>
      </c>
      <c r="S9192" s="4">
        <v>1387.32954565928</v>
      </c>
      <c r="T9192" s="4">
        <v>3378.1532384565598</v>
      </c>
      <c r="U9192" s="4">
        <v>3277.4609246258901</v>
      </c>
    </row>
    <row r="9193" spans="1:21" x14ac:dyDescent="0.2">
      <c r="A9193" s="3">
        <v>42705</v>
      </c>
      <c r="B9193" s="2" t="s">
        <v>221</v>
      </c>
      <c r="C9193" s="2">
        <v>213</v>
      </c>
      <c r="D9193" s="2">
        <v>2007</v>
      </c>
      <c r="E9193" s="4">
        <v>1673935792.33008</v>
      </c>
      <c r="F9193" s="4">
        <v>1581940240.0178699</v>
      </c>
      <c r="G9193" s="4">
        <v>6672324719.9256096</v>
      </c>
      <c r="H9193" s="4">
        <v>6305629533.7812099</v>
      </c>
      <c r="I9193" s="4">
        <v>8346260512.2557001</v>
      </c>
      <c r="J9193" s="4">
        <v>7887569774.7215099</v>
      </c>
      <c r="K9193" s="4">
        <v>18493819298.132</v>
      </c>
      <c r="L9193" s="4">
        <v>17477442728.026798</v>
      </c>
      <c r="M9193" s="4">
        <v>4858235</v>
      </c>
      <c r="N9193" s="4">
        <v>344.55636508527903</v>
      </c>
      <c r="O9193" s="4">
        <v>325.62036213107598</v>
      </c>
      <c r="P9193" s="4">
        <v>1373.40509874998</v>
      </c>
      <c r="Q9193" s="4">
        <v>1297.92600271111</v>
      </c>
      <c r="R9193" s="4">
        <v>1717.96146383526</v>
      </c>
      <c r="S9193" s="4">
        <v>1623.5463650320601</v>
      </c>
      <c r="T9193" s="4">
        <v>3806.69508538223</v>
      </c>
      <c r="U9193" s="4">
        <v>3597.4881264547298</v>
      </c>
    </row>
    <row r="9194" spans="1:21" x14ac:dyDescent="0.2">
      <c r="A9194" s="3">
        <v>42705</v>
      </c>
      <c r="B9194" s="2" t="s">
        <v>221</v>
      </c>
      <c r="C9194" s="2">
        <v>213</v>
      </c>
      <c r="D9194" s="2">
        <v>2008</v>
      </c>
      <c r="E9194" s="4">
        <v>1582531222.0576799</v>
      </c>
      <c r="F9194" s="4">
        <v>1466786316.2128401</v>
      </c>
      <c r="G9194" s="4">
        <v>8067548208.1658497</v>
      </c>
      <c r="H9194" s="4">
        <v>7477495011.6789703</v>
      </c>
      <c r="I9194" s="4">
        <v>9650079430.2235394</v>
      </c>
      <c r="J9194" s="4">
        <v>8944281328.9130802</v>
      </c>
      <c r="K9194" s="4">
        <v>21628517029.828602</v>
      </c>
      <c r="L9194" s="4">
        <v>20046626809.055801</v>
      </c>
      <c r="M9194" s="4">
        <v>4917541</v>
      </c>
      <c r="N9194" s="4">
        <v>321.81352876522698</v>
      </c>
      <c r="O9194" s="4">
        <v>298.276377606783</v>
      </c>
      <c r="P9194" s="4">
        <v>1640.5655200771801</v>
      </c>
      <c r="Q9194" s="4">
        <v>1520.57603824329</v>
      </c>
      <c r="R9194" s="4">
        <v>1962.3790488424099</v>
      </c>
      <c r="S9194" s="4">
        <v>1818.8524160577599</v>
      </c>
      <c r="T9194" s="4">
        <v>4398.2382718982199</v>
      </c>
      <c r="U9194" s="4">
        <v>4076.5550930954701</v>
      </c>
    </row>
    <row r="9195" spans="1:21" x14ac:dyDescent="0.2">
      <c r="A9195" s="3">
        <v>42705</v>
      </c>
      <c r="B9195" s="2" t="s">
        <v>221</v>
      </c>
      <c r="C9195" s="2">
        <v>213</v>
      </c>
      <c r="D9195" s="2">
        <v>2009</v>
      </c>
      <c r="E9195" s="4">
        <v>1979632070.1754401</v>
      </c>
      <c r="F9195" s="4">
        <v>2082958498.1675401</v>
      </c>
      <c r="G9195" s="4">
        <v>2880850035.0877199</v>
      </c>
      <c r="H9195" s="4">
        <v>3031215322.2003798</v>
      </c>
      <c r="I9195" s="4">
        <v>4860482105.2631598</v>
      </c>
      <c r="J9195" s="4">
        <v>5114173821.0459499</v>
      </c>
      <c r="K9195" s="4">
        <v>20214385964.9123</v>
      </c>
      <c r="L9195" s="4">
        <v>21269471068.3288</v>
      </c>
      <c r="M9195" s="4">
        <v>4978960</v>
      </c>
      <c r="N9195" s="4">
        <v>397.599512784887</v>
      </c>
      <c r="O9195" s="4">
        <v>418.35212537709498</v>
      </c>
      <c r="P9195" s="4">
        <v>578.60477591459198</v>
      </c>
      <c r="Q9195" s="4">
        <v>608.80491552460296</v>
      </c>
      <c r="R9195" s="4">
        <v>976.20428869947898</v>
      </c>
      <c r="S9195" s="4">
        <v>1027.1570410378799</v>
      </c>
      <c r="T9195" s="4">
        <v>4059.9615110208301</v>
      </c>
      <c r="U9195" s="4">
        <v>4271.8702436510403</v>
      </c>
    </row>
    <row r="9196" spans="1:21" x14ac:dyDescent="0.2">
      <c r="A9196" s="3">
        <v>42705</v>
      </c>
      <c r="B9196" s="2" t="s">
        <v>221</v>
      </c>
      <c r="C9196" s="2">
        <v>213</v>
      </c>
      <c r="D9196" s="2">
        <v>2010</v>
      </c>
      <c r="E9196" s="4">
        <v>2101897192.98246</v>
      </c>
      <c r="F9196" s="4">
        <v>2161753284.3720498</v>
      </c>
      <c r="G9196" s="4">
        <v>1139269649.1228099</v>
      </c>
      <c r="H9196" s="4">
        <v>1171712828.7532001</v>
      </c>
      <c r="I9196" s="4">
        <v>3241166842.1052599</v>
      </c>
      <c r="J9196" s="4">
        <v>3333466113.6279998</v>
      </c>
      <c r="K9196" s="4">
        <v>22583157894.736801</v>
      </c>
      <c r="L9196" s="4">
        <v>23226262403.871601</v>
      </c>
      <c r="M9196" s="4">
        <v>5041995</v>
      </c>
      <c r="N9196" s="4">
        <v>416.878079605881</v>
      </c>
      <c r="O9196" s="4">
        <v>428.749589075762</v>
      </c>
      <c r="P9196" s="4">
        <v>225.95612433626101</v>
      </c>
      <c r="Q9196" s="4">
        <v>232.39071612589899</v>
      </c>
      <c r="R9196" s="4">
        <v>642.83420394214295</v>
      </c>
      <c r="S9196" s="4">
        <v>661.14030530137302</v>
      </c>
      <c r="T9196" s="4">
        <v>4479.0123541845696</v>
      </c>
      <c r="U9196" s="4">
        <v>4606.5619668150403</v>
      </c>
    </row>
    <row r="9197" spans="1:21" x14ac:dyDescent="0.2">
      <c r="A9197" s="3">
        <v>42705</v>
      </c>
      <c r="B9197" s="2" t="s">
        <v>221</v>
      </c>
      <c r="C9197" s="2">
        <v>213</v>
      </c>
      <c r="D9197" s="2">
        <v>2011</v>
      </c>
      <c r="E9197" s="4">
        <v>2663117929.8245602</v>
      </c>
      <c r="F9197" s="4">
        <v>2426916340.1212502</v>
      </c>
      <c r="G9197" s="4">
        <v>2278300210.52632</v>
      </c>
      <c r="H9197" s="4">
        <v>2076229500.97767</v>
      </c>
      <c r="I9197" s="4">
        <v>4941418140.3508797</v>
      </c>
      <c r="J9197" s="4">
        <v>4503145841.7407703</v>
      </c>
      <c r="K9197" s="4">
        <v>29233333333.333302</v>
      </c>
      <c r="L9197" s="4">
        <v>26640522960.034901</v>
      </c>
      <c r="M9197" s="4">
        <v>5106672</v>
      </c>
      <c r="N9197" s="4">
        <v>521.49774448497203</v>
      </c>
      <c r="O9197" s="4">
        <v>475.24421778435101</v>
      </c>
      <c r="P9197" s="4">
        <v>446.14187293139599</v>
      </c>
      <c r="Q9197" s="4">
        <v>406.571931970111</v>
      </c>
      <c r="R9197" s="4">
        <v>967.63961741636797</v>
      </c>
      <c r="S9197" s="4">
        <v>881.81614988015099</v>
      </c>
      <c r="T9197" s="4">
        <v>5724.5371023111202</v>
      </c>
      <c r="U9197" s="4">
        <v>5216.8071417226101</v>
      </c>
    </row>
    <row r="9198" spans="1:21" x14ac:dyDescent="0.2">
      <c r="A9198" s="3">
        <v>42705</v>
      </c>
      <c r="B9198" s="2" t="s">
        <v>221</v>
      </c>
      <c r="C9198" s="2">
        <v>213</v>
      </c>
      <c r="D9198" s="2">
        <v>2012</v>
      </c>
      <c r="E9198" s="4">
        <v>3114553964.9122801</v>
      </c>
      <c r="F9198" s="4">
        <v>2621511657.3853402</v>
      </c>
      <c r="G9198" s="4">
        <v>5302031894.7368402</v>
      </c>
      <c r="H9198" s="4">
        <v>4462705921.0945902</v>
      </c>
      <c r="I9198" s="4">
        <v>8416585859.6491203</v>
      </c>
      <c r="J9198" s="4">
        <v>7084217579.3992004</v>
      </c>
      <c r="K9198" s="4">
        <v>35164210526.315804</v>
      </c>
      <c r="L9198" s="4">
        <v>29597620998.202301</v>
      </c>
      <c r="M9198" s="4">
        <v>5172941</v>
      </c>
      <c r="N9198" s="4">
        <v>602.08573129140302</v>
      </c>
      <c r="O9198" s="4">
        <v>506.77393331672198</v>
      </c>
      <c r="P9198" s="4">
        <v>1024.9550293994901</v>
      </c>
      <c r="Q9198" s="4">
        <v>862.70187908475896</v>
      </c>
      <c r="R9198" s="4">
        <v>1627.0407606909</v>
      </c>
      <c r="S9198" s="4">
        <v>1369.47581257919</v>
      </c>
      <c r="T9198" s="4">
        <v>6797.7211660283301</v>
      </c>
      <c r="U9198" s="4">
        <v>5721.6235403037199</v>
      </c>
    </row>
    <row r="9199" spans="1:21" x14ac:dyDescent="0.2">
      <c r="A9199" s="3">
        <v>42705</v>
      </c>
      <c r="B9199" s="2" t="s">
        <v>221</v>
      </c>
      <c r="C9199" s="2">
        <v>213</v>
      </c>
      <c r="D9199" s="2">
        <v>2013</v>
      </c>
      <c r="E9199" s="4">
        <v>3563632131.5789499</v>
      </c>
      <c r="F9199" s="4">
        <v>2965325764.36551</v>
      </c>
      <c r="G9199" s="4">
        <v>3647487980.7017498</v>
      </c>
      <c r="H9199" s="4">
        <v>3035102862.17099</v>
      </c>
      <c r="I9199" s="4">
        <v>7211120112.2806997</v>
      </c>
      <c r="J9199" s="4">
        <v>6000428627.3714504</v>
      </c>
      <c r="K9199" s="4">
        <v>39197543859.649101</v>
      </c>
      <c r="L9199" s="4">
        <v>32616578369.9534</v>
      </c>
      <c r="M9199" s="4">
        <v>5240088</v>
      </c>
      <c r="N9199" s="4">
        <v>680.07104681809699</v>
      </c>
      <c r="O9199" s="4">
        <v>565.89235989271697</v>
      </c>
      <c r="P9199" s="4">
        <v>696.07380271128102</v>
      </c>
      <c r="Q9199" s="4">
        <v>579.20837630417498</v>
      </c>
      <c r="R9199" s="4">
        <v>1376.1448495293801</v>
      </c>
      <c r="S9199" s="4">
        <v>1145.1007363562301</v>
      </c>
      <c r="T9199" s="4">
        <v>7480.3216777369198</v>
      </c>
      <c r="U9199" s="4">
        <v>6224.4333243932897</v>
      </c>
    </row>
    <row r="9200" spans="1:21" x14ac:dyDescent="0.2">
      <c r="A9200" s="3">
        <v>42705</v>
      </c>
      <c r="B9200" s="2" t="s">
        <v>221</v>
      </c>
      <c r="C9200" s="2">
        <v>213</v>
      </c>
      <c r="D9200" s="2">
        <v>2014</v>
      </c>
      <c r="E9200" s="4">
        <v>3922185769.1228099</v>
      </c>
      <c r="F9200" s="4">
        <v>3244863741.4829502</v>
      </c>
      <c r="G9200" s="4">
        <v>4664096156.49123</v>
      </c>
      <c r="H9200" s="4">
        <v>3858653667.8446398</v>
      </c>
      <c r="I9200" s="4">
        <v>8586281925.2631502</v>
      </c>
      <c r="J9200" s="4">
        <v>7103517410.2959604</v>
      </c>
      <c r="K9200" s="4">
        <v>43485614035.0877</v>
      </c>
      <c r="L9200" s="4">
        <v>35976085932.652603</v>
      </c>
      <c r="M9200" s="4">
        <v>5307188</v>
      </c>
      <c r="N9200" s="4">
        <v>739.03275503389102</v>
      </c>
      <c r="O9200" s="4">
        <v>611.40923243777104</v>
      </c>
      <c r="P9200" s="4">
        <v>878.82625535240595</v>
      </c>
      <c r="Q9200" s="4">
        <v>727.06180143696497</v>
      </c>
      <c r="R9200" s="4">
        <v>1617.85901032018</v>
      </c>
      <c r="S9200" s="4">
        <v>1338.4710340572001</v>
      </c>
      <c r="T9200" s="4">
        <v>8193.7202969044392</v>
      </c>
      <c r="U9200" s="4">
        <v>6778.7472259608403</v>
      </c>
    </row>
    <row r="9201" spans="1:21" x14ac:dyDescent="0.2">
      <c r="A9201" s="3">
        <v>42705</v>
      </c>
      <c r="B9201" s="2" t="s">
        <v>221</v>
      </c>
      <c r="C9201" s="2">
        <v>213</v>
      </c>
      <c r="D9201" s="2">
        <v>2015</v>
      </c>
      <c r="E9201" s="4">
        <v>3379737827.5257201</v>
      </c>
      <c r="F9201" s="4">
        <v>3444238826.3801398</v>
      </c>
      <c r="G9201" s="4">
        <v>4399968656.2456503</v>
      </c>
      <c r="H9201" s="4">
        <v>4483940369.4622498</v>
      </c>
      <c r="I9201" s="4">
        <v>7779706483.7713699</v>
      </c>
      <c r="J9201" s="4">
        <v>7928179196.90977</v>
      </c>
      <c r="K9201" s="4">
        <v>37597007037.512604</v>
      </c>
      <c r="L9201" s="4">
        <v>38314531486.078796</v>
      </c>
      <c r="M9201" s="4">
        <v>5373502</v>
      </c>
      <c r="N9201" s="4">
        <v>628.963723755145</v>
      </c>
      <c r="O9201" s="4">
        <v>640.96725494475299</v>
      </c>
      <c r="P9201" s="4">
        <v>818.82702495423803</v>
      </c>
      <c r="Q9201" s="4">
        <v>834.45402448203197</v>
      </c>
      <c r="R9201" s="4">
        <v>1447.7907487093801</v>
      </c>
      <c r="S9201" s="4">
        <v>1475.4212796254201</v>
      </c>
      <c r="T9201" s="4">
        <v>6996.7419826981704</v>
      </c>
      <c r="U9201" s="4">
        <v>7130.2721178998099</v>
      </c>
    </row>
    <row r="9202" spans="1:21" x14ac:dyDescent="0.2">
      <c r="A9202" s="3">
        <v>42705</v>
      </c>
      <c r="B9202" s="2" t="s">
        <v>222</v>
      </c>
      <c r="C9202" s="2">
        <v>224</v>
      </c>
      <c r="D9202" s="2">
        <v>1970</v>
      </c>
      <c r="E9202" s="4">
        <v>2748965</v>
      </c>
      <c r="F9202" s="4">
        <v>5968216.84252265</v>
      </c>
      <c r="G9202" s="4">
        <v>4805551</v>
      </c>
      <c r="H9202" s="4">
        <v>10363670.4888607</v>
      </c>
      <c r="I9202" s="4">
        <v>7554516</v>
      </c>
      <c r="J9202" s="4">
        <v>16323227.9307146</v>
      </c>
      <c r="K9202" s="4">
        <v>9775102</v>
      </c>
      <c r="L9202" s="4">
        <v>20666877.978327502</v>
      </c>
      <c r="M9202" s="4">
        <v>5632</v>
      </c>
      <c r="N9202" s="4">
        <v>488.09747869318198</v>
      </c>
      <c r="O9202" s="4">
        <v>1059.6975927774599</v>
      </c>
      <c r="P9202" s="4">
        <v>853.25834517045496</v>
      </c>
      <c r="Q9202" s="4">
        <v>1840.1403566869201</v>
      </c>
      <c r="R9202" s="4">
        <v>1341.3558238636399</v>
      </c>
      <c r="S9202" s="4">
        <v>2898.3004138342799</v>
      </c>
      <c r="T9202" s="4">
        <v>1735.63600852273</v>
      </c>
      <c r="U9202" s="4">
        <v>3669.54509558373</v>
      </c>
    </row>
    <row r="9203" spans="1:21" x14ac:dyDescent="0.2">
      <c r="A9203" s="3">
        <v>42705</v>
      </c>
      <c r="B9203" s="2" t="s">
        <v>222</v>
      </c>
      <c r="C9203" s="2">
        <v>224</v>
      </c>
      <c r="D9203" s="2">
        <v>1971</v>
      </c>
      <c r="E9203" s="4">
        <v>3096550</v>
      </c>
      <c r="F9203" s="4">
        <v>6603545.1282864297</v>
      </c>
      <c r="G9203" s="4">
        <v>5413702</v>
      </c>
      <c r="H9203" s="4">
        <v>11468021.2012242</v>
      </c>
      <c r="I9203" s="4">
        <v>8510252</v>
      </c>
      <c r="J9203" s="4">
        <v>18061987.239059199</v>
      </c>
      <c r="K9203" s="4">
        <v>11011841</v>
      </c>
      <c r="L9203" s="4">
        <v>22868478.976627599</v>
      </c>
      <c r="M9203" s="4">
        <v>5750</v>
      </c>
      <c r="N9203" s="4">
        <v>538.53043478260895</v>
      </c>
      <c r="O9203" s="4">
        <v>1148.44263100634</v>
      </c>
      <c r="P9203" s="4">
        <v>941.51339130434803</v>
      </c>
      <c r="Q9203" s="4">
        <v>1994.43846977812</v>
      </c>
      <c r="R9203" s="4">
        <v>1480.0438260869601</v>
      </c>
      <c r="S9203" s="4">
        <v>3141.2151720103002</v>
      </c>
      <c r="T9203" s="4">
        <v>1915.1027826087</v>
      </c>
      <c r="U9203" s="4">
        <v>3977.12677854393</v>
      </c>
    </row>
    <row r="9204" spans="1:21" x14ac:dyDescent="0.2">
      <c r="A9204" s="3">
        <v>42705</v>
      </c>
      <c r="B9204" s="2" t="s">
        <v>222</v>
      </c>
      <c r="C9204" s="2">
        <v>224</v>
      </c>
      <c r="D9204" s="2">
        <v>1972</v>
      </c>
      <c r="E9204" s="4">
        <v>3488251</v>
      </c>
      <c r="F9204" s="4">
        <v>7306856.6292038504</v>
      </c>
      <c r="G9204" s="4">
        <v>6098570</v>
      </c>
      <c r="H9204" s="4">
        <v>12689540.400460299</v>
      </c>
      <c r="I9204" s="4">
        <v>9586821</v>
      </c>
      <c r="J9204" s="4">
        <v>19985799.163959701</v>
      </c>
      <c r="K9204" s="4">
        <v>12404978</v>
      </c>
      <c r="L9204" s="4">
        <v>25304461.459508501</v>
      </c>
      <c r="M9204" s="4">
        <v>5924</v>
      </c>
      <c r="N9204" s="4">
        <v>588.83372721134401</v>
      </c>
      <c r="O9204" s="4">
        <v>1233.43292187776</v>
      </c>
      <c r="P9204" s="4">
        <v>1029.4682646860199</v>
      </c>
      <c r="Q9204" s="4">
        <v>2142.0561108136899</v>
      </c>
      <c r="R9204" s="4">
        <v>1618.30199189737</v>
      </c>
      <c r="S9204" s="4">
        <v>3373.70006143817</v>
      </c>
      <c r="T9204" s="4">
        <v>2094.0205941931099</v>
      </c>
      <c r="U9204" s="4">
        <v>4271.5161140291202</v>
      </c>
    </row>
    <row r="9205" spans="1:21" x14ac:dyDescent="0.2">
      <c r="A9205" s="3">
        <v>42705</v>
      </c>
      <c r="B9205" s="2" t="s">
        <v>222</v>
      </c>
      <c r="C9205" s="2">
        <v>224</v>
      </c>
      <c r="D9205" s="2">
        <v>1973</v>
      </c>
      <c r="E9205" s="4">
        <v>3929831</v>
      </c>
      <c r="F9205" s="4">
        <v>8085697.0900741396</v>
      </c>
      <c r="G9205" s="4">
        <v>6869653</v>
      </c>
      <c r="H9205" s="4">
        <v>14040207.7755858</v>
      </c>
      <c r="I9205" s="4">
        <v>10799484</v>
      </c>
      <c r="J9205" s="4">
        <v>22114172.3789705</v>
      </c>
      <c r="K9205" s="4">
        <v>13974358</v>
      </c>
      <c r="L9205" s="4">
        <v>27999727.258982301</v>
      </c>
      <c r="M9205" s="4">
        <v>6132</v>
      </c>
      <c r="N9205" s="4">
        <v>640.87263535551199</v>
      </c>
      <c r="O9205" s="4">
        <v>1318.60683138848</v>
      </c>
      <c r="P9205" s="4">
        <v>1120.29566210046</v>
      </c>
      <c r="Q9205" s="4">
        <v>2289.6620638593899</v>
      </c>
      <c r="R9205" s="4">
        <v>1761.1682974559701</v>
      </c>
      <c r="S9205" s="4">
        <v>3606.3555738699401</v>
      </c>
      <c r="T9205" s="4">
        <v>2278.9233529028102</v>
      </c>
      <c r="U9205" s="4">
        <v>4566.1655673487103</v>
      </c>
    </row>
    <row r="9206" spans="1:21" x14ac:dyDescent="0.2">
      <c r="A9206" s="3">
        <v>42705</v>
      </c>
      <c r="B9206" s="2" t="s">
        <v>222</v>
      </c>
      <c r="C9206" s="2">
        <v>224</v>
      </c>
      <c r="D9206" s="2">
        <v>1974</v>
      </c>
      <c r="E9206" s="4">
        <v>4427444</v>
      </c>
      <c r="F9206" s="4">
        <v>8947848.9849451501</v>
      </c>
      <c r="G9206" s="4">
        <v>7738522</v>
      </c>
      <c r="H9206" s="4">
        <v>15535264.636295499</v>
      </c>
      <c r="I9206" s="4">
        <v>12165966</v>
      </c>
      <c r="J9206" s="4">
        <v>24470126.333531801</v>
      </c>
      <c r="K9206" s="4">
        <v>15742422</v>
      </c>
      <c r="L9206" s="4">
        <v>30982423.766245302</v>
      </c>
      <c r="M9206" s="4">
        <v>6346</v>
      </c>
      <c r="N9206" s="4">
        <v>697.67475575165497</v>
      </c>
      <c r="O9206" s="4">
        <v>1409.99826425231</v>
      </c>
      <c r="P9206" s="4">
        <v>1219.43302867948</v>
      </c>
      <c r="Q9206" s="4">
        <v>2448.0404406390699</v>
      </c>
      <c r="R9206" s="4">
        <v>1917.1077844311401</v>
      </c>
      <c r="S9206" s="4">
        <v>3855.9921735789198</v>
      </c>
      <c r="T9206" s="4">
        <v>2480.6842105263199</v>
      </c>
      <c r="U9206" s="4">
        <v>4882.1972527962898</v>
      </c>
    </row>
    <row r="9207" spans="1:21" x14ac:dyDescent="0.2">
      <c r="A9207" s="3">
        <v>42705</v>
      </c>
      <c r="B9207" s="2" t="s">
        <v>222</v>
      </c>
      <c r="C9207" s="2">
        <v>224</v>
      </c>
      <c r="D9207" s="2">
        <v>1975</v>
      </c>
      <c r="E9207" s="4">
        <v>4987698</v>
      </c>
      <c r="F9207" s="4">
        <v>9901271.1018363293</v>
      </c>
      <c r="G9207" s="4">
        <v>8719012</v>
      </c>
      <c r="H9207" s="4">
        <v>17193058.3643982</v>
      </c>
      <c r="I9207" s="4">
        <v>13706710</v>
      </c>
      <c r="J9207" s="4">
        <v>27079963.009588901</v>
      </c>
      <c r="K9207" s="4">
        <v>17734281</v>
      </c>
      <c r="L9207" s="4">
        <v>34283301.543900602</v>
      </c>
      <c r="M9207" s="4">
        <v>6546</v>
      </c>
      <c r="N9207" s="4">
        <v>761.945921173236</v>
      </c>
      <c r="O9207" s="4">
        <v>1512.56814876815</v>
      </c>
      <c r="P9207" s="4">
        <v>1331.96028108769</v>
      </c>
      <c r="Q9207" s="4">
        <v>2626.4983752517901</v>
      </c>
      <c r="R9207" s="4">
        <v>2093.9062022609201</v>
      </c>
      <c r="S9207" s="4">
        <v>4136.8718315901197</v>
      </c>
      <c r="T9207" s="4">
        <v>2709.1782768102698</v>
      </c>
      <c r="U9207" s="4">
        <v>5237.2901839139304</v>
      </c>
    </row>
    <row r="9208" spans="1:21" x14ac:dyDescent="0.2">
      <c r="A9208" s="3">
        <v>42705</v>
      </c>
      <c r="B9208" s="2" t="s">
        <v>222</v>
      </c>
      <c r="C9208" s="2">
        <v>224</v>
      </c>
      <c r="D9208" s="2">
        <v>1976</v>
      </c>
      <c r="E9208" s="4">
        <v>5615932</v>
      </c>
      <c r="F9208" s="4">
        <v>10950643.775266901</v>
      </c>
      <c r="G9208" s="4">
        <v>9823135</v>
      </c>
      <c r="H9208" s="4">
        <v>19026679.535112299</v>
      </c>
      <c r="I9208" s="4">
        <v>15439068</v>
      </c>
      <c r="J9208" s="4">
        <v>29961455.940149698</v>
      </c>
      <c r="K9208" s="4">
        <v>19978052</v>
      </c>
      <c r="L9208" s="4">
        <v>37935795.975245602</v>
      </c>
      <c r="M9208" s="4">
        <v>6723</v>
      </c>
      <c r="N9208" s="4">
        <v>835.33125092964497</v>
      </c>
      <c r="O9208" s="4">
        <v>1628.83292804804</v>
      </c>
      <c r="P9208" s="4">
        <v>1461.1237542763599</v>
      </c>
      <c r="Q9208" s="4">
        <v>2830.0876892923302</v>
      </c>
      <c r="R9208" s="4">
        <v>2296.4551539491299</v>
      </c>
      <c r="S9208" s="4">
        <v>4456.5604551762199</v>
      </c>
      <c r="T9208" s="4">
        <v>2971.5977986018102</v>
      </c>
      <c r="U9208" s="4">
        <v>5642.6886769664698</v>
      </c>
    </row>
    <row r="9209" spans="1:21" x14ac:dyDescent="0.2">
      <c r="A9209" s="3">
        <v>42705</v>
      </c>
      <c r="B9209" s="2" t="s">
        <v>222</v>
      </c>
      <c r="C9209" s="2">
        <v>224</v>
      </c>
      <c r="D9209" s="2">
        <v>1977</v>
      </c>
      <c r="E9209" s="4">
        <v>6327853</v>
      </c>
      <c r="F9209" s="4">
        <v>12119871.727486599</v>
      </c>
      <c r="G9209" s="4">
        <v>11063594</v>
      </c>
      <c r="H9209" s="4">
        <v>21049072.973426901</v>
      </c>
      <c r="I9209" s="4">
        <v>17391447</v>
      </c>
      <c r="J9209" s="4">
        <v>33151367.035035402</v>
      </c>
      <c r="K9209" s="4">
        <v>22504860</v>
      </c>
      <c r="L9209" s="4">
        <v>41975536.167820998</v>
      </c>
      <c r="M9209" s="4">
        <v>6886</v>
      </c>
      <c r="N9209" s="4">
        <v>918.94467034562899</v>
      </c>
      <c r="O9209" s="4">
        <v>1760.0743141862599</v>
      </c>
      <c r="P9209" s="4">
        <v>1606.6793494045901</v>
      </c>
      <c r="Q9209" s="4">
        <v>3056.7924736315599</v>
      </c>
      <c r="R9209" s="4">
        <v>2525.6240197502202</v>
      </c>
      <c r="S9209" s="4">
        <v>4814.3141206847904</v>
      </c>
      <c r="T9209" s="4">
        <v>3268.2050537322102</v>
      </c>
      <c r="U9209" s="4">
        <v>6095.7792866426098</v>
      </c>
    </row>
    <row r="9210" spans="1:21" x14ac:dyDescent="0.2">
      <c r="A9210" s="3">
        <v>42705</v>
      </c>
      <c r="B9210" s="2" t="s">
        <v>222</v>
      </c>
      <c r="C9210" s="2">
        <v>224</v>
      </c>
      <c r="D9210" s="2">
        <v>1978</v>
      </c>
      <c r="E9210" s="4">
        <v>7131881</v>
      </c>
      <c r="F9210" s="4">
        <v>13416889.087218</v>
      </c>
      <c r="G9210" s="4">
        <v>12458589</v>
      </c>
      <c r="H9210" s="4">
        <v>23281539.034284301</v>
      </c>
      <c r="I9210" s="4">
        <v>19590470</v>
      </c>
      <c r="J9210" s="4">
        <v>36678929.853818603</v>
      </c>
      <c r="K9210" s="4">
        <v>25351947</v>
      </c>
      <c r="L9210" s="4">
        <v>46444823.656984396</v>
      </c>
      <c r="M9210" s="4">
        <v>7057</v>
      </c>
      <c r="N9210" s="4">
        <v>1010.61088281139</v>
      </c>
      <c r="O9210" s="4">
        <v>1901.2171017738401</v>
      </c>
      <c r="P9210" s="4">
        <v>1765.4228425676599</v>
      </c>
      <c r="Q9210" s="4">
        <v>3299.0702896817802</v>
      </c>
      <c r="R9210" s="4">
        <v>2776.0337253790599</v>
      </c>
      <c r="S9210" s="4">
        <v>5197.5244231002798</v>
      </c>
      <c r="T9210" s="4">
        <v>3592.4538755845301</v>
      </c>
      <c r="U9210" s="4">
        <v>6581.38354215452</v>
      </c>
    </row>
    <row r="9211" spans="1:21" x14ac:dyDescent="0.2">
      <c r="A9211" s="3">
        <v>42705</v>
      </c>
      <c r="B9211" s="2" t="s">
        <v>222</v>
      </c>
      <c r="C9211" s="2">
        <v>224</v>
      </c>
      <c r="D9211" s="2">
        <v>1979</v>
      </c>
      <c r="E9211" s="4">
        <v>8036174</v>
      </c>
      <c r="F9211" s="4">
        <v>14849929.593639201</v>
      </c>
      <c r="G9211" s="4">
        <v>14036993</v>
      </c>
      <c r="H9211" s="4">
        <v>25765836.995572999</v>
      </c>
      <c r="I9211" s="4">
        <v>22073167</v>
      </c>
      <c r="J9211" s="4">
        <v>40594181.235903598</v>
      </c>
      <c r="K9211" s="4">
        <v>28560773</v>
      </c>
      <c r="L9211" s="4">
        <v>51395288.409208603</v>
      </c>
      <c r="M9211" s="4">
        <v>7262</v>
      </c>
      <c r="N9211" s="4">
        <v>1106.60616909942</v>
      </c>
      <c r="O9211" s="4">
        <v>2044.88151936646</v>
      </c>
      <c r="P9211" s="4">
        <v>1932.9376204902201</v>
      </c>
      <c r="Q9211" s="4">
        <v>3548.0359399026502</v>
      </c>
      <c r="R9211" s="4">
        <v>3039.5437895896398</v>
      </c>
      <c r="S9211" s="4">
        <v>5589.9450889429399</v>
      </c>
      <c r="T9211" s="4">
        <v>3932.90732580556</v>
      </c>
      <c r="U9211" s="4">
        <v>7077.2911607282604</v>
      </c>
    </row>
    <row r="9212" spans="1:21" x14ac:dyDescent="0.2">
      <c r="A9212" s="3">
        <v>42705</v>
      </c>
      <c r="B9212" s="2" t="s">
        <v>222</v>
      </c>
      <c r="C9212" s="2">
        <v>224</v>
      </c>
      <c r="D9212" s="2">
        <v>1980</v>
      </c>
      <c r="E9212" s="4">
        <v>9049731</v>
      </c>
      <c r="F9212" s="4">
        <v>16426784.351551799</v>
      </c>
      <c r="G9212" s="4">
        <v>15831182</v>
      </c>
      <c r="H9212" s="4">
        <v>28544688.821570098</v>
      </c>
      <c r="I9212" s="4">
        <v>24880912</v>
      </c>
      <c r="J9212" s="4">
        <v>44947677.090320498</v>
      </c>
      <c r="K9212" s="4">
        <v>32175383</v>
      </c>
      <c r="L9212" s="4">
        <v>56874672.444003999</v>
      </c>
      <c r="M9212" s="4">
        <v>7525</v>
      </c>
      <c r="N9212" s="4">
        <v>1202.6220598006601</v>
      </c>
      <c r="O9212" s="4">
        <v>2182.9613756215099</v>
      </c>
      <c r="P9212" s="4">
        <v>2103.81156146179</v>
      </c>
      <c r="Q9212" s="4">
        <v>3793.3141291123102</v>
      </c>
      <c r="R9212" s="4">
        <v>3306.4334883720899</v>
      </c>
      <c r="S9212" s="4">
        <v>5973.1132345940896</v>
      </c>
      <c r="T9212" s="4">
        <v>4275.7984053156097</v>
      </c>
      <c r="U9212" s="4">
        <v>7558.0960058477103</v>
      </c>
    </row>
    <row r="9213" spans="1:21" x14ac:dyDescent="0.2">
      <c r="A9213" s="3">
        <v>42705</v>
      </c>
      <c r="B9213" s="2" t="s">
        <v>222</v>
      </c>
      <c r="C9213" s="2">
        <v>224</v>
      </c>
      <c r="D9213" s="2">
        <v>1981</v>
      </c>
      <c r="E9213" s="4">
        <v>10163158</v>
      </c>
      <c r="F9213" s="4">
        <v>18120971.742198098</v>
      </c>
      <c r="G9213" s="4">
        <v>17830535</v>
      </c>
      <c r="H9213" s="4">
        <v>31580010.834708098</v>
      </c>
      <c r="I9213" s="4">
        <v>27993693</v>
      </c>
      <c r="J9213" s="4">
        <v>49674905.529656202</v>
      </c>
      <c r="K9213" s="4">
        <v>36245234</v>
      </c>
      <c r="L9213" s="4">
        <v>62933517.871157698</v>
      </c>
      <c r="M9213" s="4">
        <v>7855</v>
      </c>
      <c r="N9213" s="4">
        <v>1293.8457033736499</v>
      </c>
      <c r="O9213" s="4">
        <v>2306.93465845934</v>
      </c>
      <c r="P9213" s="4">
        <v>2269.9598981540398</v>
      </c>
      <c r="Q9213" s="4">
        <v>4020.37057093674</v>
      </c>
      <c r="R9213" s="4">
        <v>3563.8056015276902</v>
      </c>
      <c r="S9213" s="4">
        <v>6323.9854270727201</v>
      </c>
      <c r="T9213" s="4">
        <v>4614.2882240611098</v>
      </c>
      <c r="U9213" s="4">
        <v>8011.9055214713899</v>
      </c>
    </row>
    <row r="9214" spans="1:21" x14ac:dyDescent="0.2">
      <c r="A9214" s="3">
        <v>42705</v>
      </c>
      <c r="B9214" s="2" t="s">
        <v>222</v>
      </c>
      <c r="C9214" s="2">
        <v>224</v>
      </c>
      <c r="D9214" s="2">
        <v>1982</v>
      </c>
      <c r="E9214" s="4">
        <v>11492870</v>
      </c>
      <c r="F9214" s="4">
        <v>20127487.620396402</v>
      </c>
      <c r="G9214" s="4">
        <v>20050562</v>
      </c>
      <c r="H9214" s="4">
        <v>34880497.832280599</v>
      </c>
      <c r="I9214" s="4">
        <v>31543432</v>
      </c>
      <c r="J9214" s="4">
        <v>54978647.300221197</v>
      </c>
      <c r="K9214" s="4">
        <v>40821803</v>
      </c>
      <c r="L9214" s="4">
        <v>69619596.728300706</v>
      </c>
      <c r="M9214" s="4">
        <v>8245</v>
      </c>
      <c r="N9214" s="4">
        <v>1393.9199514857501</v>
      </c>
      <c r="O9214" s="4">
        <v>2441.1749691202399</v>
      </c>
      <c r="P9214" s="4">
        <v>2431.84499696786</v>
      </c>
      <c r="Q9214" s="4">
        <v>4230.5030724415601</v>
      </c>
      <c r="R9214" s="4">
        <v>3825.76494845361</v>
      </c>
      <c r="S9214" s="4">
        <v>6668.1197453270097</v>
      </c>
      <c r="T9214" s="4">
        <v>4951.0979987871397</v>
      </c>
      <c r="U9214" s="4">
        <v>8443.8564861492596</v>
      </c>
    </row>
    <row r="9215" spans="1:21" x14ac:dyDescent="0.2">
      <c r="A9215" s="3">
        <v>42705</v>
      </c>
      <c r="B9215" s="2" t="s">
        <v>222</v>
      </c>
      <c r="C9215" s="2">
        <v>224</v>
      </c>
      <c r="D9215" s="2">
        <v>1983</v>
      </c>
      <c r="E9215" s="4">
        <v>12970032</v>
      </c>
      <c r="F9215" s="4">
        <v>22305868.9330808</v>
      </c>
      <c r="G9215" s="4">
        <v>22559586</v>
      </c>
      <c r="H9215" s="4">
        <v>38539341.776041098</v>
      </c>
      <c r="I9215" s="4">
        <v>35529618</v>
      </c>
      <c r="J9215" s="4">
        <v>60812476.961923704</v>
      </c>
      <c r="K9215" s="4">
        <v>45992425</v>
      </c>
      <c r="L9215" s="4">
        <v>77026944.980322301</v>
      </c>
      <c r="M9215" s="4">
        <v>8671</v>
      </c>
      <c r="N9215" s="4">
        <v>1495.7942567177899</v>
      </c>
      <c r="O9215" s="4">
        <v>2572.4678737262998</v>
      </c>
      <c r="P9215" s="4">
        <v>2601.7282897013001</v>
      </c>
      <c r="Q9215" s="4">
        <v>4444.6248155969497</v>
      </c>
      <c r="R9215" s="4">
        <v>4097.5225464190999</v>
      </c>
      <c r="S9215" s="4">
        <v>7013.3176060343303</v>
      </c>
      <c r="T9215" s="4">
        <v>5304.1661861376997</v>
      </c>
      <c r="U9215" s="4">
        <v>8883.2827794167097</v>
      </c>
    </row>
    <row r="9216" spans="1:21" x14ac:dyDescent="0.2">
      <c r="A9216" s="3">
        <v>42705</v>
      </c>
      <c r="B9216" s="2" t="s">
        <v>222</v>
      </c>
      <c r="C9216" s="2">
        <v>224</v>
      </c>
      <c r="D9216" s="2">
        <v>1984</v>
      </c>
      <c r="E9216" s="4">
        <v>14597392</v>
      </c>
      <c r="F9216" s="4">
        <v>24665337.0242633</v>
      </c>
      <c r="G9216" s="4">
        <v>25485910</v>
      </c>
      <c r="H9216" s="4">
        <v>42776673.279147401</v>
      </c>
      <c r="I9216" s="4">
        <v>40083302</v>
      </c>
      <c r="J9216" s="4">
        <v>67406120.251255602</v>
      </c>
      <c r="K9216" s="4">
        <v>51827845</v>
      </c>
      <c r="L9216" s="4">
        <v>85281181.257014602</v>
      </c>
      <c r="M9216" s="4">
        <v>9097</v>
      </c>
      <c r="N9216" s="4">
        <v>1604.6380125316</v>
      </c>
      <c r="O9216" s="4">
        <v>2711.3704544644702</v>
      </c>
      <c r="P9216" s="4">
        <v>2801.5730460591399</v>
      </c>
      <c r="Q9216" s="4">
        <v>4702.2835307406103</v>
      </c>
      <c r="R9216" s="4">
        <v>4406.2110585907403</v>
      </c>
      <c r="S9216" s="4">
        <v>7409.70872279385</v>
      </c>
      <c r="T9216" s="4">
        <v>5697.2457953171397</v>
      </c>
      <c r="U9216" s="4">
        <v>9374.6489234928595</v>
      </c>
    </row>
    <row r="9217" spans="1:21" x14ac:dyDescent="0.2">
      <c r="A9217" s="3">
        <v>42705</v>
      </c>
      <c r="B9217" s="2" t="s">
        <v>222</v>
      </c>
      <c r="C9217" s="2">
        <v>224</v>
      </c>
      <c r="D9217" s="2">
        <v>1985</v>
      </c>
      <c r="E9217" s="4">
        <v>16389522</v>
      </c>
      <c r="F9217" s="4">
        <v>27207730.244515199</v>
      </c>
      <c r="G9217" s="4">
        <v>28886934</v>
      </c>
      <c r="H9217" s="4">
        <v>47634603.134746797</v>
      </c>
      <c r="I9217" s="4">
        <v>45276456</v>
      </c>
      <c r="J9217" s="4">
        <v>74803595.008767202</v>
      </c>
      <c r="K9217" s="4">
        <v>58383835</v>
      </c>
      <c r="L9217" s="4">
        <v>94383682.789744303</v>
      </c>
      <c r="M9217" s="4">
        <v>9502</v>
      </c>
      <c r="N9217" s="4">
        <v>1724.8497158492901</v>
      </c>
      <c r="O9217" s="4">
        <v>2863.36879020366</v>
      </c>
      <c r="P9217" s="4">
        <v>3040.08987581562</v>
      </c>
      <c r="Q9217" s="4">
        <v>5013.1133587399299</v>
      </c>
      <c r="R9217" s="4">
        <v>4764.93959166491</v>
      </c>
      <c r="S9217" s="4">
        <v>7872.4052840209597</v>
      </c>
      <c r="T9217" s="4">
        <v>6144.3732898337203</v>
      </c>
      <c r="U9217" s="4">
        <v>9933.0333392700795</v>
      </c>
    </row>
    <row r="9218" spans="1:21" x14ac:dyDescent="0.2">
      <c r="A9218" s="3">
        <v>42705</v>
      </c>
      <c r="B9218" s="2" t="s">
        <v>222</v>
      </c>
      <c r="C9218" s="2">
        <v>224</v>
      </c>
      <c r="D9218" s="2">
        <v>1986</v>
      </c>
      <c r="E9218" s="4">
        <v>18152296</v>
      </c>
      <c r="F9218" s="4">
        <v>29598109.997113001</v>
      </c>
      <c r="G9218" s="4">
        <v>32316131</v>
      </c>
      <c r="H9218" s="4">
        <v>52341584.7444425</v>
      </c>
      <c r="I9218" s="4">
        <v>50468427</v>
      </c>
      <c r="J9218" s="4">
        <v>81898544.207967505</v>
      </c>
      <c r="K9218" s="4">
        <v>65748646</v>
      </c>
      <c r="L9218" s="4">
        <v>104399282.71508899</v>
      </c>
      <c r="M9218" s="4">
        <v>9873</v>
      </c>
      <c r="N9218" s="4">
        <v>1838.5795604172999</v>
      </c>
      <c r="O9218" s="4">
        <v>2997.8841281386599</v>
      </c>
      <c r="P9218" s="4">
        <v>3273.18251797832</v>
      </c>
      <c r="Q9218" s="4">
        <v>5301.4873639666303</v>
      </c>
      <c r="R9218" s="4">
        <v>5111.7620783956199</v>
      </c>
      <c r="S9218" s="4">
        <v>8295.2035053142408</v>
      </c>
      <c r="T9218" s="4">
        <v>6659.4394814139596</v>
      </c>
      <c r="U9218" s="4">
        <v>10574.220876642299</v>
      </c>
    </row>
    <row r="9219" spans="1:21" x14ac:dyDescent="0.2">
      <c r="A9219" s="3">
        <v>42705</v>
      </c>
      <c r="B9219" s="2" t="s">
        <v>222</v>
      </c>
      <c r="C9219" s="2">
        <v>224</v>
      </c>
      <c r="D9219" s="2">
        <v>1987</v>
      </c>
      <c r="E9219" s="4">
        <v>21248217</v>
      </c>
      <c r="F9219" s="4">
        <v>34019244.483629398</v>
      </c>
      <c r="G9219" s="4">
        <v>36051337</v>
      </c>
      <c r="H9219" s="4">
        <v>57334844.300363198</v>
      </c>
      <c r="I9219" s="4">
        <v>57299554</v>
      </c>
      <c r="J9219" s="4">
        <v>91301431.580655903</v>
      </c>
      <c r="K9219" s="4">
        <v>73977309</v>
      </c>
      <c r="L9219" s="4">
        <v>115339745.73482101</v>
      </c>
      <c r="M9219" s="4">
        <v>10224</v>
      </c>
      <c r="N9219" s="4">
        <v>2078.2684859154901</v>
      </c>
      <c r="O9219" s="4">
        <v>3327.3908923737699</v>
      </c>
      <c r="P9219" s="4">
        <v>3526.14798513302</v>
      </c>
      <c r="Q9219" s="4">
        <v>5607.86818274288</v>
      </c>
      <c r="R9219" s="4">
        <v>5604.4164710485102</v>
      </c>
      <c r="S9219" s="4">
        <v>8930.1087226776108</v>
      </c>
      <c r="T9219" s="4">
        <v>7235.6522887323899</v>
      </c>
      <c r="U9219" s="4">
        <v>11281.274035095899</v>
      </c>
    </row>
    <row r="9220" spans="1:21" x14ac:dyDescent="0.2">
      <c r="A9220" s="3">
        <v>42705</v>
      </c>
      <c r="B9220" s="2" t="s">
        <v>222</v>
      </c>
      <c r="C9220" s="2">
        <v>224</v>
      </c>
      <c r="D9220" s="2">
        <v>1988</v>
      </c>
      <c r="E9220" s="4">
        <v>23740290</v>
      </c>
      <c r="F9220" s="4">
        <v>37286302.922801703</v>
      </c>
      <c r="G9220" s="4">
        <v>40676345</v>
      </c>
      <c r="H9220" s="4">
        <v>63460034.431368902</v>
      </c>
      <c r="I9220" s="4">
        <v>64416635</v>
      </c>
      <c r="J9220" s="4">
        <v>100689797.274967</v>
      </c>
      <c r="K9220" s="4">
        <v>83494321</v>
      </c>
      <c r="L9220" s="4">
        <v>127702239.16441</v>
      </c>
      <c r="M9220" s="4">
        <v>10588</v>
      </c>
      <c r="N9220" s="4">
        <v>2242.1883264072499</v>
      </c>
      <c r="O9220" s="4">
        <v>3521.5624218739799</v>
      </c>
      <c r="P9220" s="4">
        <v>3841.7401775594999</v>
      </c>
      <c r="Q9220" s="4">
        <v>5993.5808869823304</v>
      </c>
      <c r="R9220" s="4">
        <v>6083.9285039667502</v>
      </c>
      <c r="S9220" s="4">
        <v>9509.8032938200795</v>
      </c>
      <c r="T9220" s="4">
        <v>7885.75</v>
      </c>
      <c r="U9220" s="4">
        <v>12061.0350551955</v>
      </c>
    </row>
    <row r="9221" spans="1:21" x14ac:dyDescent="0.2">
      <c r="A9221" s="3">
        <v>42705</v>
      </c>
      <c r="B9221" s="2" t="s">
        <v>222</v>
      </c>
      <c r="C9221" s="2">
        <v>224</v>
      </c>
      <c r="D9221" s="2">
        <v>1989</v>
      </c>
      <c r="E9221" s="4">
        <v>26359438</v>
      </c>
      <c r="F9221" s="4">
        <v>40777105.024919599</v>
      </c>
      <c r="G9221" s="4">
        <v>46892615</v>
      </c>
      <c r="H9221" s="4">
        <v>72057597.950279504</v>
      </c>
      <c r="I9221" s="4">
        <v>73252052</v>
      </c>
      <c r="J9221" s="4">
        <v>112777906.676742</v>
      </c>
      <c r="K9221" s="4">
        <v>94177545</v>
      </c>
      <c r="L9221" s="4">
        <v>141875005.366685</v>
      </c>
      <c r="M9221" s="4">
        <v>11019</v>
      </c>
      <c r="N9221" s="4">
        <v>2392.18059715038</v>
      </c>
      <c r="O9221" s="4">
        <v>3700.6175719139301</v>
      </c>
      <c r="P9221" s="4">
        <v>4255.6143933206304</v>
      </c>
      <c r="Q9221" s="4">
        <v>6539.3954034195003</v>
      </c>
      <c r="R9221" s="4">
        <v>6647.7948997186704</v>
      </c>
      <c r="S9221" s="4">
        <v>10234.858578522701</v>
      </c>
      <c r="T9221" s="4">
        <v>8546.8322896814607</v>
      </c>
      <c r="U9221" s="4">
        <v>12875.488280849901</v>
      </c>
    </row>
    <row r="9222" spans="1:21" x14ac:dyDescent="0.2">
      <c r="A9222" s="3">
        <v>42705</v>
      </c>
      <c r="B9222" s="2" t="s">
        <v>222</v>
      </c>
      <c r="C9222" s="2">
        <v>224</v>
      </c>
      <c r="D9222" s="2">
        <v>1990</v>
      </c>
      <c r="E9222" s="4">
        <v>29238093</v>
      </c>
      <c r="F9222" s="4">
        <v>44426927.533857197</v>
      </c>
      <c r="G9222" s="4">
        <v>54009084</v>
      </c>
      <c r="H9222" s="4">
        <v>81519053.698176697</v>
      </c>
      <c r="I9222" s="4">
        <v>83247177</v>
      </c>
      <c r="J9222" s="4">
        <v>125889816.492181</v>
      </c>
      <c r="K9222" s="4">
        <v>105910726</v>
      </c>
      <c r="L9222" s="4">
        <v>156716765.007413</v>
      </c>
      <c r="M9222" s="4">
        <v>11550</v>
      </c>
      <c r="N9222" s="4">
        <v>2531.43662337662</v>
      </c>
      <c r="O9222" s="4">
        <v>3846.48723236859</v>
      </c>
      <c r="P9222" s="4">
        <v>4676.1111688311703</v>
      </c>
      <c r="Q9222" s="4">
        <v>7057.9267271148701</v>
      </c>
      <c r="R9222" s="4">
        <v>7207.5477922077898</v>
      </c>
      <c r="S9222" s="4">
        <v>10899.551211444201</v>
      </c>
      <c r="T9222" s="4">
        <v>9169.7598268398306</v>
      </c>
      <c r="U9222" s="4">
        <v>13568.5510828929</v>
      </c>
    </row>
    <row r="9223" spans="1:21" x14ac:dyDescent="0.2">
      <c r="A9223" s="3">
        <v>42705</v>
      </c>
      <c r="B9223" s="2" t="s">
        <v>222</v>
      </c>
      <c r="C9223" s="2">
        <v>224</v>
      </c>
      <c r="D9223" s="2">
        <v>1991</v>
      </c>
      <c r="E9223" s="4">
        <v>30118597</v>
      </c>
      <c r="F9223" s="4">
        <v>44895121.271212503</v>
      </c>
      <c r="G9223" s="4">
        <v>56586925</v>
      </c>
      <c r="H9223" s="4">
        <v>83786798.663281098</v>
      </c>
      <c r="I9223" s="4">
        <v>86705522</v>
      </c>
      <c r="J9223" s="4">
        <v>128627833.91509099</v>
      </c>
      <c r="K9223" s="4">
        <v>119085207</v>
      </c>
      <c r="L9223" s="4">
        <v>172862388.12643</v>
      </c>
      <c r="M9223" s="4">
        <v>12205</v>
      </c>
      <c r="N9223" s="4">
        <v>2467.7260958623501</v>
      </c>
      <c r="O9223" s="4">
        <v>3678.42042369623</v>
      </c>
      <c r="P9223" s="4">
        <v>4636.3723883654202</v>
      </c>
      <c r="Q9223" s="4">
        <v>6864.9568753200401</v>
      </c>
      <c r="R9223" s="4">
        <v>7104.0984842277803</v>
      </c>
      <c r="S9223" s="4">
        <v>10538.945834911099</v>
      </c>
      <c r="T9223" s="4">
        <v>9757.0837361736994</v>
      </c>
      <c r="U9223" s="4">
        <v>14163.243599052101</v>
      </c>
    </row>
    <row r="9224" spans="1:21" x14ac:dyDescent="0.2">
      <c r="A9224" s="3">
        <v>42705</v>
      </c>
      <c r="B9224" s="2" t="s">
        <v>222</v>
      </c>
      <c r="C9224" s="2">
        <v>224</v>
      </c>
      <c r="D9224" s="2">
        <v>1992</v>
      </c>
      <c r="E9224" s="4">
        <v>45746418</v>
      </c>
      <c r="F9224" s="4">
        <v>66851024.232142903</v>
      </c>
      <c r="G9224" s="4">
        <v>62221527</v>
      </c>
      <c r="H9224" s="4">
        <v>90320581.802708805</v>
      </c>
      <c r="I9224" s="4">
        <v>107967945</v>
      </c>
      <c r="J9224" s="4">
        <v>157025741.70151299</v>
      </c>
      <c r="K9224" s="4">
        <v>133400394</v>
      </c>
      <c r="L9224" s="4">
        <v>189839406.31778499</v>
      </c>
      <c r="M9224" s="4">
        <v>12970</v>
      </c>
      <c r="N9224" s="4">
        <v>3527.0946800308402</v>
      </c>
      <c r="O9224" s="4">
        <v>5154.2809739508803</v>
      </c>
      <c r="P9224" s="4">
        <v>4797.3420971472597</v>
      </c>
      <c r="Q9224" s="4">
        <v>6963.8073864848802</v>
      </c>
      <c r="R9224" s="4">
        <v>8324.4367771780999</v>
      </c>
      <c r="S9224" s="4">
        <v>12106.842074133599</v>
      </c>
      <c r="T9224" s="4">
        <v>10285.304086353101</v>
      </c>
      <c r="U9224" s="4">
        <v>14636.8085056118</v>
      </c>
    </row>
    <row r="9225" spans="1:21" x14ac:dyDescent="0.2">
      <c r="A9225" s="3">
        <v>42705</v>
      </c>
      <c r="B9225" s="2" t="s">
        <v>222</v>
      </c>
      <c r="C9225" s="2">
        <v>224</v>
      </c>
      <c r="D9225" s="2">
        <v>1993</v>
      </c>
      <c r="E9225" s="4">
        <v>41267748</v>
      </c>
      <c r="F9225" s="4">
        <v>58881606.822832003</v>
      </c>
      <c r="G9225" s="4">
        <v>74377918</v>
      </c>
      <c r="H9225" s="4">
        <v>105416354.38196599</v>
      </c>
      <c r="I9225" s="4">
        <v>115645665</v>
      </c>
      <c r="J9225" s="4">
        <v>164218541.047223</v>
      </c>
      <c r="K9225" s="4">
        <v>152914601</v>
      </c>
      <c r="L9225" s="4">
        <v>212469268.853396</v>
      </c>
      <c r="M9225" s="4">
        <v>13793</v>
      </c>
      <c r="N9225" s="4">
        <v>2991.9341695062699</v>
      </c>
      <c r="O9225" s="4">
        <v>4268.9485117691602</v>
      </c>
      <c r="P9225" s="4">
        <v>5392.4394982962403</v>
      </c>
      <c r="Q9225" s="4">
        <v>7642.7430132651398</v>
      </c>
      <c r="R9225" s="4">
        <v>8384.3735953019604</v>
      </c>
      <c r="S9225" s="4">
        <v>11905.9335204251</v>
      </c>
      <c r="T9225" s="4">
        <v>11086.391720437899</v>
      </c>
      <c r="U9225" s="4">
        <v>15404.1375229027</v>
      </c>
    </row>
    <row r="9226" spans="1:21" x14ac:dyDescent="0.2">
      <c r="A9226" s="3">
        <v>42705</v>
      </c>
      <c r="B9226" s="2" t="s">
        <v>222</v>
      </c>
      <c r="C9226" s="2">
        <v>224</v>
      </c>
      <c r="D9226" s="2">
        <v>1994</v>
      </c>
      <c r="E9226" s="4">
        <v>44306846</v>
      </c>
      <c r="F9226" s="4">
        <v>63538332.531407803</v>
      </c>
      <c r="G9226" s="4">
        <v>94851839</v>
      </c>
      <c r="H9226" s="4">
        <v>135115702.24085301</v>
      </c>
      <c r="I9226" s="4">
        <v>139158685</v>
      </c>
      <c r="J9226" s="4">
        <v>198608851.19828999</v>
      </c>
      <c r="K9226" s="4">
        <v>171948949</v>
      </c>
      <c r="L9226" s="4">
        <v>240127990.26391</v>
      </c>
      <c r="M9226" s="4">
        <v>14597</v>
      </c>
      <c r="N9226" s="4">
        <v>3035.33917928341</v>
      </c>
      <c r="O9226" s="4">
        <v>4352.8350024942001</v>
      </c>
      <c r="P9226" s="4">
        <v>6498.0365143522604</v>
      </c>
      <c r="Q9226" s="4">
        <v>9256.4021539256391</v>
      </c>
      <c r="R9226" s="4">
        <v>9533.3756936356804</v>
      </c>
      <c r="S9226" s="4">
        <v>13606.141755037999</v>
      </c>
      <c r="T9226" s="4">
        <v>11779.745769678701</v>
      </c>
      <c r="U9226" s="4">
        <v>16450.502861129698</v>
      </c>
    </row>
    <row r="9227" spans="1:21" x14ac:dyDescent="0.2">
      <c r="A9227" s="3">
        <v>42705</v>
      </c>
      <c r="B9227" s="2" t="s">
        <v>222</v>
      </c>
      <c r="C9227" s="2">
        <v>224</v>
      </c>
      <c r="D9227" s="2">
        <v>1995</v>
      </c>
      <c r="E9227" s="4">
        <v>48945468</v>
      </c>
      <c r="F9227" s="4">
        <v>67997769.070569396</v>
      </c>
      <c r="G9227" s="4">
        <v>108607755</v>
      </c>
      <c r="H9227" s="4">
        <v>149878073.00772399</v>
      </c>
      <c r="I9227" s="4">
        <v>157553223</v>
      </c>
      <c r="J9227" s="4">
        <v>217837502.028303</v>
      </c>
      <c r="K9227" s="4">
        <v>190503441</v>
      </c>
      <c r="L9227" s="4">
        <v>257728995.12534401</v>
      </c>
      <c r="M9227" s="4">
        <v>15334</v>
      </c>
      <c r="N9227" s="4">
        <v>3191.9569583931102</v>
      </c>
      <c r="O9227" s="4">
        <v>4434.4443113714196</v>
      </c>
      <c r="P9227" s="4">
        <v>7082.8065084126802</v>
      </c>
      <c r="Q9227" s="4">
        <v>9774.2319686789997</v>
      </c>
      <c r="R9227" s="4">
        <v>10274.7634668058</v>
      </c>
      <c r="S9227" s="4">
        <v>14206.175950717499</v>
      </c>
      <c r="T9227" s="4">
        <v>12423.597300117401</v>
      </c>
      <c r="U9227" s="4">
        <v>16807.6819567852</v>
      </c>
    </row>
    <row r="9228" spans="1:21" x14ac:dyDescent="0.2">
      <c r="A9228" s="3">
        <v>42705</v>
      </c>
      <c r="B9228" s="2" t="s">
        <v>222</v>
      </c>
      <c r="C9228" s="2">
        <v>224</v>
      </c>
      <c r="D9228" s="2">
        <v>1996</v>
      </c>
      <c r="E9228" s="4">
        <v>29358840</v>
      </c>
      <c r="F9228" s="4">
        <v>39759343.103966601</v>
      </c>
      <c r="G9228" s="4">
        <v>64490673</v>
      </c>
      <c r="H9228" s="4">
        <v>86754558.708773196</v>
      </c>
      <c r="I9228" s="4">
        <v>93849513</v>
      </c>
      <c r="J9228" s="4">
        <v>126489811.895189</v>
      </c>
      <c r="K9228" s="4">
        <v>214016460</v>
      </c>
      <c r="L9228" s="4">
        <v>282244680.039226</v>
      </c>
      <c r="M9228" s="4">
        <v>15967</v>
      </c>
      <c r="N9228" s="4">
        <v>1838.7198597106501</v>
      </c>
      <c r="O9228" s="4">
        <v>2490.09476444959</v>
      </c>
      <c r="P9228" s="4">
        <v>4038.9974948330901</v>
      </c>
      <c r="Q9228" s="4">
        <v>5433.3662371624696</v>
      </c>
      <c r="R9228" s="4">
        <v>5877.7173545437499</v>
      </c>
      <c r="S9228" s="4">
        <v>7921.9522700061898</v>
      </c>
      <c r="T9228" s="4">
        <v>13403.6738272687</v>
      </c>
      <c r="U9228" s="4">
        <v>17676.7508009786</v>
      </c>
    </row>
    <row r="9229" spans="1:21" x14ac:dyDescent="0.2">
      <c r="A9229" s="3">
        <v>42705</v>
      </c>
      <c r="B9229" s="2" t="s">
        <v>222</v>
      </c>
      <c r="C9229" s="2">
        <v>224</v>
      </c>
      <c r="D9229" s="2">
        <v>1997</v>
      </c>
      <c r="E9229" s="4">
        <v>29895606</v>
      </c>
      <c r="F9229" s="4">
        <v>39561738.295554198</v>
      </c>
      <c r="G9229" s="4">
        <v>80786943</v>
      </c>
      <c r="H9229" s="4">
        <v>106198630.15690801</v>
      </c>
      <c r="I9229" s="4">
        <v>110682548</v>
      </c>
      <c r="J9229" s="4">
        <v>145774097.66303</v>
      </c>
      <c r="K9229" s="4">
        <v>235317161</v>
      </c>
      <c r="L9229" s="4">
        <v>303260369.77806699</v>
      </c>
      <c r="M9229" s="4">
        <v>16527</v>
      </c>
      <c r="N9229" s="4">
        <v>1808.89489925576</v>
      </c>
      <c r="O9229" s="4">
        <v>2393.7640403917298</v>
      </c>
      <c r="P9229" s="4">
        <v>4888.1795244145897</v>
      </c>
      <c r="Q9229" s="4">
        <v>6425.7657262000403</v>
      </c>
      <c r="R9229" s="4">
        <v>6697.0743631633104</v>
      </c>
      <c r="S9229" s="4">
        <v>8820.3604806093208</v>
      </c>
      <c r="T9229" s="4">
        <v>14238.347007926401</v>
      </c>
      <c r="U9229" s="4">
        <v>18349.3900755168</v>
      </c>
    </row>
    <row r="9230" spans="1:21" x14ac:dyDescent="0.2">
      <c r="A9230" s="3">
        <v>42705</v>
      </c>
      <c r="B9230" s="2" t="s">
        <v>222</v>
      </c>
      <c r="C9230" s="2">
        <v>224</v>
      </c>
      <c r="D9230" s="2">
        <v>1998</v>
      </c>
      <c r="E9230" s="4">
        <v>35553362</v>
      </c>
      <c r="F9230" s="4">
        <v>46294390.870762497</v>
      </c>
      <c r="G9230" s="4">
        <v>91635764</v>
      </c>
      <c r="H9230" s="4">
        <v>118530474.998776</v>
      </c>
      <c r="I9230" s="4">
        <v>127189126</v>
      </c>
      <c r="J9230" s="4">
        <v>164830040.65293401</v>
      </c>
      <c r="K9230" s="4">
        <v>265162140</v>
      </c>
      <c r="L9230" s="4">
        <v>336245962.75909901</v>
      </c>
      <c r="M9230" s="4">
        <v>17114</v>
      </c>
      <c r="N9230" s="4">
        <v>2077.4431459623702</v>
      </c>
      <c r="O9230" s="4">
        <v>2705.0596512073498</v>
      </c>
      <c r="P9230" s="4">
        <v>5354.43286198434</v>
      </c>
      <c r="Q9230" s="4">
        <v>6925.9363678144</v>
      </c>
      <c r="R9230" s="4">
        <v>7431.8760079467102</v>
      </c>
      <c r="S9230" s="4">
        <v>9631.2983903782806</v>
      </c>
      <c r="T9230" s="4">
        <v>15493.872852635301</v>
      </c>
      <c r="U9230" s="4">
        <v>19647.420986274301</v>
      </c>
    </row>
    <row r="9231" spans="1:21" x14ac:dyDescent="0.2">
      <c r="A9231" s="3">
        <v>42705</v>
      </c>
      <c r="B9231" s="2" t="s">
        <v>222</v>
      </c>
      <c r="C9231" s="2">
        <v>224</v>
      </c>
      <c r="D9231" s="2">
        <v>1999</v>
      </c>
      <c r="E9231" s="4">
        <v>41783495</v>
      </c>
      <c r="F9231" s="4">
        <v>53255698.007860303</v>
      </c>
      <c r="G9231" s="4">
        <v>97771856</v>
      </c>
      <c r="H9231" s="4">
        <v>123788609.263464</v>
      </c>
      <c r="I9231" s="4">
        <v>139555351</v>
      </c>
      <c r="J9231" s="4">
        <v>177026426.99699101</v>
      </c>
      <c r="K9231" s="4">
        <v>294589583</v>
      </c>
      <c r="L9231" s="4">
        <v>365651725.57262999</v>
      </c>
      <c r="M9231" s="4">
        <v>17866</v>
      </c>
      <c r="N9231" s="4">
        <v>2338.7157170043702</v>
      </c>
      <c r="O9231" s="4">
        <v>2980.8405915067901</v>
      </c>
      <c r="P9231" s="4">
        <v>5472.50957125266</v>
      </c>
      <c r="Q9231" s="4">
        <v>6928.7254709204099</v>
      </c>
      <c r="R9231" s="4">
        <v>7811.2252882570201</v>
      </c>
      <c r="S9231" s="4">
        <v>9908.5652634608305</v>
      </c>
      <c r="T9231" s="4">
        <v>16488.8381842606</v>
      </c>
      <c r="U9231" s="4">
        <v>20466.345324786202</v>
      </c>
    </row>
    <row r="9232" spans="1:21" x14ac:dyDescent="0.2">
      <c r="A9232" s="3">
        <v>42705</v>
      </c>
      <c r="B9232" s="2" t="s">
        <v>222</v>
      </c>
      <c r="C9232" s="2">
        <v>224</v>
      </c>
      <c r="D9232" s="2">
        <v>2000</v>
      </c>
      <c r="E9232" s="4">
        <v>48553000</v>
      </c>
      <c r="F9232" s="4">
        <v>59864141.705442101</v>
      </c>
      <c r="G9232" s="4">
        <v>98305000</v>
      </c>
      <c r="H9232" s="4">
        <v>120403162.130115</v>
      </c>
      <c r="I9232" s="4">
        <v>146858000</v>
      </c>
      <c r="J9232" s="4">
        <v>180211648.05851901</v>
      </c>
      <c r="K9232" s="4">
        <v>319443334</v>
      </c>
      <c r="L9232" s="4">
        <v>383563539.25406998</v>
      </c>
      <c r="M9232" s="4">
        <v>18876</v>
      </c>
      <c r="N9232" s="4">
        <v>2572.2080949353699</v>
      </c>
      <c r="O9232" s="4">
        <v>3171.4421331554399</v>
      </c>
      <c r="P9232" s="4">
        <v>5207.9360033905496</v>
      </c>
      <c r="Q9232" s="4">
        <v>6378.6375360306902</v>
      </c>
      <c r="R9232" s="4">
        <v>7780.1440983259199</v>
      </c>
      <c r="S9232" s="4">
        <v>9547.1311749586293</v>
      </c>
      <c r="T9232" s="4">
        <v>16923.2535494808</v>
      </c>
      <c r="U9232" s="4">
        <v>20320.1705474714</v>
      </c>
    </row>
    <row r="9233" spans="1:21" x14ac:dyDescent="0.2">
      <c r="A9233" s="3">
        <v>42705</v>
      </c>
      <c r="B9233" s="2" t="s">
        <v>222</v>
      </c>
      <c r="C9233" s="2">
        <v>224</v>
      </c>
      <c r="D9233" s="2">
        <v>2001</v>
      </c>
      <c r="E9233" s="4">
        <v>56577000</v>
      </c>
      <c r="F9233" s="4">
        <v>68039302.724050999</v>
      </c>
      <c r="G9233" s="4">
        <v>112082000</v>
      </c>
      <c r="H9233" s="4">
        <v>122161628.84854899</v>
      </c>
      <c r="I9233" s="4">
        <v>168659000</v>
      </c>
      <c r="J9233" s="4">
        <v>190109823.56933701</v>
      </c>
      <c r="K9233" s="4">
        <v>358744802</v>
      </c>
      <c r="L9233" s="4">
        <v>410584006.98220998</v>
      </c>
      <c r="M9233" s="4">
        <v>20186</v>
      </c>
      <c r="N9233" s="4">
        <v>2802.7841077974799</v>
      </c>
      <c r="O9233" s="4">
        <v>3370.6183852200002</v>
      </c>
      <c r="P9233" s="4">
        <v>5552.4621024472399</v>
      </c>
      <c r="Q9233" s="4">
        <v>6051.7997051693601</v>
      </c>
      <c r="R9233" s="4">
        <v>8355.2462102447207</v>
      </c>
      <c r="S9233" s="4">
        <v>9417.9046650815708</v>
      </c>
      <c r="T9233" s="4">
        <v>17771.960863965101</v>
      </c>
      <c r="U9233" s="4">
        <v>20340.037995750001</v>
      </c>
    </row>
    <row r="9234" spans="1:21" x14ac:dyDescent="0.2">
      <c r="A9234" s="3">
        <v>42705</v>
      </c>
      <c r="B9234" s="2" t="s">
        <v>222</v>
      </c>
      <c r="C9234" s="2">
        <v>224</v>
      </c>
      <c r="D9234" s="2">
        <v>2002</v>
      </c>
      <c r="E9234" s="4">
        <v>54471000</v>
      </c>
      <c r="F9234" s="4">
        <v>61697624.531454101</v>
      </c>
      <c r="G9234" s="4">
        <v>122251000</v>
      </c>
      <c r="H9234" s="4">
        <v>138469945.35241601</v>
      </c>
      <c r="I9234" s="4">
        <v>176722000</v>
      </c>
      <c r="J9234" s="4">
        <v>200137483.02308899</v>
      </c>
      <c r="K9234" s="4">
        <v>366707912</v>
      </c>
      <c r="L9234" s="4">
        <v>415358764.868837</v>
      </c>
      <c r="M9234" s="4">
        <v>21740</v>
      </c>
      <c r="N9234" s="4">
        <v>2505.5657773689099</v>
      </c>
      <c r="O9234" s="4">
        <v>2837.9772093585102</v>
      </c>
      <c r="P9234" s="4">
        <v>5623.3210671573097</v>
      </c>
      <c r="Q9234" s="4">
        <v>6369.3627117026799</v>
      </c>
      <c r="R9234" s="4">
        <v>8128.8868445262196</v>
      </c>
      <c r="S9234" s="4">
        <v>9205.9559808228496</v>
      </c>
      <c r="T9234" s="4">
        <v>16867.889236430499</v>
      </c>
      <c r="U9234" s="4">
        <v>19105.738954408302</v>
      </c>
    </row>
    <row r="9235" spans="1:21" x14ac:dyDescent="0.2">
      <c r="A9235" s="3">
        <v>42705</v>
      </c>
      <c r="B9235" s="2" t="s">
        <v>222</v>
      </c>
      <c r="C9235" s="2">
        <v>224</v>
      </c>
      <c r="D9235" s="2">
        <v>2003</v>
      </c>
      <c r="E9235" s="4">
        <v>65158000</v>
      </c>
      <c r="F9235" s="4">
        <v>72216906.9279259</v>
      </c>
      <c r="G9235" s="4">
        <v>145094000</v>
      </c>
      <c r="H9235" s="4">
        <v>160812791.67027599</v>
      </c>
      <c r="I9235" s="4">
        <v>210252000</v>
      </c>
      <c r="J9235" s="4">
        <v>232992080.89606699</v>
      </c>
      <c r="K9235" s="4">
        <v>409753640</v>
      </c>
      <c r="L9235" s="4">
        <v>454144393.04600799</v>
      </c>
      <c r="M9235" s="4">
        <v>23412</v>
      </c>
      <c r="N9235" s="4">
        <v>2783.1026823850998</v>
      </c>
      <c r="O9235" s="4">
        <v>3084.6107520897799</v>
      </c>
      <c r="P9235" s="4">
        <v>6197.4201264308904</v>
      </c>
      <c r="Q9235" s="4">
        <v>6868.8190530614902</v>
      </c>
      <c r="R9235" s="4">
        <v>8980.5228088159893</v>
      </c>
      <c r="S9235" s="4">
        <v>9951.8230350276299</v>
      </c>
      <c r="T9235" s="4">
        <v>17501.864001366801</v>
      </c>
      <c r="U9235" s="4">
        <v>19397.932387066801</v>
      </c>
    </row>
    <row r="9236" spans="1:21" x14ac:dyDescent="0.2">
      <c r="A9236" s="3">
        <v>42705</v>
      </c>
      <c r="B9236" s="2" t="s">
        <v>222</v>
      </c>
      <c r="C9236" s="2">
        <v>224</v>
      </c>
      <c r="D9236" s="2">
        <v>2004</v>
      </c>
      <c r="E9236" s="4">
        <v>99587000</v>
      </c>
      <c r="F9236" s="4">
        <v>103755471.78026401</v>
      </c>
      <c r="G9236" s="4">
        <v>151128000</v>
      </c>
      <c r="H9236" s="4">
        <v>157453853.93157801</v>
      </c>
      <c r="I9236" s="4">
        <v>250715000</v>
      </c>
      <c r="J9236" s="4">
        <v>261015700.21449599</v>
      </c>
      <c r="K9236" s="4">
        <v>485598806</v>
      </c>
      <c r="L9236" s="4">
        <v>505924800.73279297</v>
      </c>
      <c r="M9236" s="4">
        <v>25025</v>
      </c>
      <c r="N9236" s="4">
        <v>3979.5004995005002</v>
      </c>
      <c r="O9236" s="4">
        <v>4146.0727984121304</v>
      </c>
      <c r="P9236" s="4">
        <v>6039.0809190809196</v>
      </c>
      <c r="Q9236" s="4">
        <v>6291.8622949681403</v>
      </c>
      <c r="R9236" s="4">
        <v>10018.5814185814</v>
      </c>
      <c r="S9236" s="4">
        <v>10430.197810769099</v>
      </c>
      <c r="T9236" s="4">
        <v>19404.5476923077</v>
      </c>
      <c r="U9236" s="4">
        <v>20216.775254057698</v>
      </c>
    </row>
    <row r="9237" spans="1:21" x14ac:dyDescent="0.2">
      <c r="A9237" s="3">
        <v>42705</v>
      </c>
      <c r="B9237" s="2" t="s">
        <v>222</v>
      </c>
      <c r="C9237" s="2">
        <v>224</v>
      </c>
      <c r="D9237" s="2">
        <v>2005</v>
      </c>
      <c r="E9237" s="4">
        <v>99406700</v>
      </c>
      <c r="F9237" s="4">
        <v>99406700</v>
      </c>
      <c r="G9237" s="4">
        <v>248659000</v>
      </c>
      <c r="H9237" s="4">
        <v>248659000</v>
      </c>
      <c r="I9237" s="4">
        <v>348065700</v>
      </c>
      <c r="J9237" s="4">
        <v>348065700</v>
      </c>
      <c r="K9237" s="4">
        <v>578645758</v>
      </c>
      <c r="L9237" s="4">
        <v>578645758</v>
      </c>
      <c r="M9237" s="4">
        <v>26450</v>
      </c>
      <c r="N9237" s="4">
        <v>3758.28733459357</v>
      </c>
      <c r="O9237" s="4">
        <v>3758.28733459357</v>
      </c>
      <c r="P9237" s="4">
        <v>9401.0964083175804</v>
      </c>
      <c r="Q9237" s="4">
        <v>9401.0964083175804</v>
      </c>
      <c r="R9237" s="4">
        <v>13159.383742911201</v>
      </c>
      <c r="S9237" s="4">
        <v>13159.383742911201</v>
      </c>
      <c r="T9237" s="4">
        <v>21876.966275992399</v>
      </c>
      <c r="U9237" s="4">
        <v>21876.966275992399</v>
      </c>
    </row>
    <row r="9238" spans="1:21" x14ac:dyDescent="0.2">
      <c r="A9238" s="3">
        <v>42705</v>
      </c>
      <c r="B9238" s="2" t="s">
        <v>222</v>
      </c>
      <c r="C9238" s="2">
        <v>224</v>
      </c>
      <c r="D9238" s="2">
        <v>2006</v>
      </c>
      <c r="E9238" s="4">
        <v>138873000</v>
      </c>
      <c r="F9238" s="4">
        <v>131233111.590097</v>
      </c>
      <c r="G9238" s="4">
        <v>381854000</v>
      </c>
      <c r="H9238" s="4">
        <v>360846880.64125502</v>
      </c>
      <c r="I9238" s="4">
        <v>520727000</v>
      </c>
      <c r="J9238" s="4">
        <v>492141781.02542102</v>
      </c>
      <c r="K9238" s="4">
        <v>721891473</v>
      </c>
      <c r="L9238" s="4">
        <v>682177706.74820805</v>
      </c>
      <c r="M9238" s="4">
        <v>27642</v>
      </c>
      <c r="N9238" s="4">
        <v>5023.9852398523999</v>
      </c>
      <c r="O9238" s="4">
        <v>4747.59827762451</v>
      </c>
      <c r="P9238" s="4">
        <v>13814.2681426814</v>
      </c>
      <c r="Q9238" s="4">
        <v>13054.297107345899</v>
      </c>
      <c r="R9238" s="4">
        <v>18838.2533825338</v>
      </c>
      <c r="S9238" s="4">
        <v>17804.130707814998</v>
      </c>
      <c r="T9238" s="4">
        <v>26115.746798350301</v>
      </c>
      <c r="U9238" s="4">
        <v>24679.0285344117</v>
      </c>
    </row>
    <row r="9239" spans="1:21" x14ac:dyDescent="0.2">
      <c r="A9239" s="3">
        <v>42705</v>
      </c>
      <c r="B9239" s="2" t="s">
        <v>222</v>
      </c>
      <c r="C9239" s="2">
        <v>224</v>
      </c>
      <c r="D9239" s="2">
        <v>2007</v>
      </c>
      <c r="E9239" s="4">
        <v>169190000</v>
      </c>
      <c r="F9239" s="4">
        <v>157631573.03454199</v>
      </c>
      <c r="G9239" s="4">
        <v>452032000</v>
      </c>
      <c r="H9239" s="4">
        <v>421150870.22668397</v>
      </c>
      <c r="I9239" s="4">
        <v>621222000</v>
      </c>
      <c r="J9239" s="4">
        <v>578833363.84775996</v>
      </c>
      <c r="K9239" s="4">
        <v>773489744</v>
      </c>
      <c r="L9239" s="4">
        <v>720647825.26770794</v>
      </c>
      <c r="M9239" s="4">
        <v>28638</v>
      </c>
      <c r="N9239" s="4">
        <v>5907.8846288148598</v>
      </c>
      <c r="O9239" s="4">
        <v>5504.2800836141596</v>
      </c>
      <c r="P9239" s="4">
        <v>15784.3424820169</v>
      </c>
      <c r="Q9239" s="4">
        <v>14706.0154419542</v>
      </c>
      <c r="R9239" s="4">
        <v>21692.227110831798</v>
      </c>
      <c r="S9239" s="4">
        <v>20212.073603176199</v>
      </c>
      <c r="T9239" s="4">
        <v>27009.209581674699</v>
      </c>
      <c r="U9239" s="4">
        <v>25164.041667285001</v>
      </c>
    </row>
    <row r="9240" spans="1:21" x14ac:dyDescent="0.2">
      <c r="A9240" s="3">
        <v>42705</v>
      </c>
      <c r="B9240" s="2" t="s">
        <v>222</v>
      </c>
      <c r="C9240" s="2">
        <v>224</v>
      </c>
      <c r="D9240" s="2">
        <v>2008</v>
      </c>
      <c r="E9240" s="4">
        <v>167660000</v>
      </c>
      <c r="F9240" s="4">
        <v>151640866.91340199</v>
      </c>
      <c r="G9240" s="4">
        <v>360134000</v>
      </c>
      <c r="H9240" s="4">
        <v>325724873.45419598</v>
      </c>
      <c r="I9240" s="4">
        <v>527794000</v>
      </c>
      <c r="J9240" s="4">
        <v>477264085.92186898</v>
      </c>
      <c r="K9240" s="4">
        <v>862683634</v>
      </c>
      <c r="L9240" s="4">
        <v>780258229.13829601</v>
      </c>
      <c r="M9240" s="4">
        <v>29481</v>
      </c>
      <c r="N9240" s="4">
        <v>5687.0526779960001</v>
      </c>
      <c r="O9240" s="4">
        <v>5143.6812493945999</v>
      </c>
      <c r="P9240" s="4">
        <v>12215.800006784</v>
      </c>
      <c r="Q9240" s="4">
        <v>11048.637205461</v>
      </c>
      <c r="R9240" s="4">
        <v>17902.852684779999</v>
      </c>
      <c r="S9240" s="4">
        <v>16188.870320608799</v>
      </c>
      <c r="T9240" s="4">
        <v>29262.3599606526</v>
      </c>
      <c r="U9240" s="4">
        <v>26466.4777021911</v>
      </c>
    </row>
    <row r="9241" spans="1:21" x14ac:dyDescent="0.2">
      <c r="A9241" s="3">
        <v>42705</v>
      </c>
      <c r="B9241" s="2" t="s">
        <v>222</v>
      </c>
      <c r="C9241" s="2">
        <v>224</v>
      </c>
      <c r="D9241" s="2">
        <v>2009</v>
      </c>
      <c r="E9241" s="4">
        <v>144876000</v>
      </c>
      <c r="F9241" s="4">
        <v>129328892.338451</v>
      </c>
      <c r="G9241" s="4">
        <v>257119000</v>
      </c>
      <c r="H9241" s="4">
        <v>229526738.50885001</v>
      </c>
      <c r="I9241" s="4">
        <v>401995000</v>
      </c>
      <c r="J9241" s="4">
        <v>358677374.13870102</v>
      </c>
      <c r="K9241" s="4">
        <v>703175747</v>
      </c>
      <c r="L9241" s="4">
        <v>627715708.31690705</v>
      </c>
      <c r="M9241" s="4">
        <v>30247</v>
      </c>
      <c r="N9241" s="4">
        <v>4789.7642741428899</v>
      </c>
      <c r="O9241" s="4">
        <v>4275.75932616296</v>
      </c>
      <c r="P9241" s="4">
        <v>8500.6446920355702</v>
      </c>
      <c r="Q9241" s="4">
        <v>7588.4133470707902</v>
      </c>
      <c r="R9241" s="4">
        <v>13290.4089661785</v>
      </c>
      <c r="S9241" s="4">
        <v>11858.2793050121</v>
      </c>
      <c r="T9241" s="4">
        <v>23247.784805104598</v>
      </c>
      <c r="U9241" s="4">
        <v>20752.990654177502</v>
      </c>
    </row>
    <row r="9242" spans="1:21" x14ac:dyDescent="0.2">
      <c r="A9242" s="3">
        <v>42705</v>
      </c>
      <c r="B9242" s="2" t="s">
        <v>222</v>
      </c>
      <c r="C9242" s="2">
        <v>224</v>
      </c>
      <c r="D9242" s="2">
        <v>2010</v>
      </c>
      <c r="E9242" s="4">
        <v>169834000</v>
      </c>
      <c r="F9242" s="4">
        <v>156755184.094704</v>
      </c>
      <c r="G9242" s="4">
        <v>165002000</v>
      </c>
      <c r="H9242" s="4">
        <v>152295295.24372801</v>
      </c>
      <c r="I9242" s="4">
        <v>334836000</v>
      </c>
      <c r="J9242" s="4">
        <v>308595608.82880199</v>
      </c>
      <c r="K9242" s="4">
        <v>686787814</v>
      </c>
      <c r="L9242" s="4">
        <v>633898695.48232603</v>
      </c>
      <c r="M9242" s="4">
        <v>30993</v>
      </c>
      <c r="N9242" s="4">
        <v>5479.7534927241604</v>
      </c>
      <c r="O9242" s="4">
        <v>5057.76091681039</v>
      </c>
      <c r="P9242" s="4">
        <v>5323.84732036266</v>
      </c>
      <c r="Q9242" s="4">
        <v>4913.8610410005003</v>
      </c>
      <c r="R9242" s="4">
        <v>10803.600813086799</v>
      </c>
      <c r="S9242" s="4">
        <v>9956.9454015036208</v>
      </c>
      <c r="T9242" s="4">
        <v>22159.449359532799</v>
      </c>
      <c r="U9242" s="4">
        <v>20452.963426655198</v>
      </c>
    </row>
    <row r="9243" spans="1:21" x14ac:dyDescent="0.2">
      <c r="A9243" s="3">
        <v>42705</v>
      </c>
      <c r="B9243" s="2" t="s">
        <v>222</v>
      </c>
      <c r="C9243" s="2">
        <v>224</v>
      </c>
      <c r="D9243" s="2">
        <v>2011</v>
      </c>
      <c r="E9243" s="4">
        <v>162819000</v>
      </c>
      <c r="F9243" s="4">
        <v>148162837.09402499</v>
      </c>
      <c r="G9243" s="4">
        <v>286914000</v>
      </c>
      <c r="H9243" s="4">
        <v>261087419.678691</v>
      </c>
      <c r="I9243" s="4">
        <v>449733000</v>
      </c>
      <c r="J9243" s="4">
        <v>409042504.834005</v>
      </c>
      <c r="K9243" s="4">
        <v>728789574</v>
      </c>
      <c r="L9243" s="4">
        <v>663187537.71665096</v>
      </c>
      <c r="M9243" s="4">
        <v>31727</v>
      </c>
      <c r="N9243" s="4">
        <v>5131.8750590979298</v>
      </c>
      <c r="O9243" s="4">
        <v>4669.9289908918399</v>
      </c>
      <c r="P9243" s="4">
        <v>9043.2124058372992</v>
      </c>
      <c r="Q9243" s="4">
        <v>8229.1871175557499</v>
      </c>
      <c r="R9243" s="4">
        <v>14175.087464935201</v>
      </c>
      <c r="S9243" s="4">
        <v>12892.567996785199</v>
      </c>
      <c r="T9243" s="4">
        <v>22970.642481167499</v>
      </c>
      <c r="U9243" s="4">
        <v>20902.938749854999</v>
      </c>
    </row>
    <row r="9244" spans="1:21" x14ac:dyDescent="0.2">
      <c r="A9244" s="3">
        <v>42705</v>
      </c>
      <c r="B9244" s="2" t="s">
        <v>222</v>
      </c>
      <c r="C9244" s="2">
        <v>224</v>
      </c>
      <c r="D9244" s="2">
        <v>2012</v>
      </c>
      <c r="E9244" s="4">
        <v>144333000</v>
      </c>
      <c r="F9244" s="4">
        <v>130351857.371014</v>
      </c>
      <c r="G9244" s="4">
        <v>332608000</v>
      </c>
      <c r="H9244" s="4">
        <v>300389176.00514799</v>
      </c>
      <c r="I9244" s="4">
        <v>476941000</v>
      </c>
      <c r="J9244" s="4">
        <v>430692330.77843601</v>
      </c>
      <c r="K9244" s="4">
        <v>715722768</v>
      </c>
      <c r="L9244" s="4">
        <v>646392665.87809598</v>
      </c>
      <c r="M9244" s="4">
        <v>32430</v>
      </c>
      <c r="N9244" s="4">
        <v>4450.6012950971299</v>
      </c>
      <c r="O9244" s="4">
        <v>4019.48373021937</v>
      </c>
      <c r="P9244" s="4">
        <v>10256.1825470244</v>
      </c>
      <c r="Q9244" s="4">
        <v>9262.6942955642207</v>
      </c>
      <c r="R9244" s="4">
        <v>14706.7838421215</v>
      </c>
      <c r="S9244" s="4">
        <v>13280.6762497205</v>
      </c>
      <c r="T9244" s="4">
        <v>22069.7739130435</v>
      </c>
      <c r="U9244" s="4">
        <v>19931.9354263983</v>
      </c>
    </row>
    <row r="9245" spans="1:21" x14ac:dyDescent="0.2">
      <c r="A9245" s="3">
        <v>42705</v>
      </c>
      <c r="B9245" s="2" t="s">
        <v>222</v>
      </c>
      <c r="C9245" s="2">
        <v>224</v>
      </c>
      <c r="D9245" s="2">
        <v>2013</v>
      </c>
      <c r="E9245" s="4">
        <v>165036198</v>
      </c>
      <c r="F9245" s="4">
        <v>146774719.661421</v>
      </c>
      <c r="G9245" s="4">
        <v>269674196</v>
      </c>
      <c r="H9245" s="4">
        <v>239834384.56922701</v>
      </c>
      <c r="I9245" s="4">
        <v>434710394</v>
      </c>
      <c r="J9245" s="4">
        <v>386367626.81865501</v>
      </c>
      <c r="K9245" s="4">
        <v>736376345</v>
      </c>
      <c r="L9245" s="4">
        <v>654895314.10887396</v>
      </c>
      <c r="M9245" s="4">
        <v>33103</v>
      </c>
      <c r="N9245" s="4">
        <v>4985.5359937165804</v>
      </c>
      <c r="O9245" s="4">
        <v>4433.87969855968</v>
      </c>
      <c r="P9245" s="4">
        <v>8146.5183216022697</v>
      </c>
      <c r="Q9245" s="4">
        <v>7245.0951445254695</v>
      </c>
      <c r="R9245" s="4">
        <v>13132.054315318899</v>
      </c>
      <c r="S9245" s="4">
        <v>11671.680114148399</v>
      </c>
      <c r="T9245" s="4">
        <v>22245.0033229617</v>
      </c>
      <c r="U9245" s="4">
        <v>19783.563849466002</v>
      </c>
    </row>
    <row r="9246" spans="1:21" x14ac:dyDescent="0.2">
      <c r="A9246" s="3">
        <v>42705</v>
      </c>
      <c r="B9246" s="2" t="s">
        <v>222</v>
      </c>
      <c r="C9246" s="2">
        <v>224</v>
      </c>
      <c r="D9246" s="2">
        <v>2014</v>
      </c>
      <c r="E9246" s="4">
        <v>172416019</v>
      </c>
      <c r="F9246" s="4">
        <v>148269224.69790599</v>
      </c>
      <c r="G9246" s="4">
        <v>325242326</v>
      </c>
      <c r="H9246" s="4">
        <v>279692269.87993401</v>
      </c>
      <c r="I9246" s="4">
        <v>497658345</v>
      </c>
      <c r="J9246" s="4">
        <v>427788525.216649</v>
      </c>
      <c r="K9246" s="4">
        <v>796759107</v>
      </c>
      <c r="L9246" s="4">
        <v>685173315.85017002</v>
      </c>
      <c r="M9246" s="4">
        <v>33740</v>
      </c>
      <c r="N9246" s="4">
        <v>5110.1368998221697</v>
      </c>
      <c r="O9246" s="4">
        <v>4394.4642767606902</v>
      </c>
      <c r="P9246" s="4">
        <v>9639.6658565500893</v>
      </c>
      <c r="Q9246" s="4">
        <v>8289.6345548290992</v>
      </c>
      <c r="R9246" s="4">
        <v>14749.802756372301</v>
      </c>
      <c r="S9246" s="4">
        <v>12678.9722945065</v>
      </c>
      <c r="T9246" s="4">
        <v>23614.674184943698</v>
      </c>
      <c r="U9246" s="4">
        <v>20307.448602553901</v>
      </c>
    </row>
    <row r="9247" spans="1:21" x14ac:dyDescent="0.2">
      <c r="A9247" s="3">
        <v>42705</v>
      </c>
      <c r="B9247" s="2" t="s">
        <v>222</v>
      </c>
      <c r="C9247" s="2">
        <v>224</v>
      </c>
      <c r="D9247" s="2">
        <v>2015</v>
      </c>
      <c r="E9247" s="4">
        <v>184659406</v>
      </c>
      <c r="F9247" s="4">
        <v>152709588.50401199</v>
      </c>
      <c r="G9247" s="4">
        <v>356317908</v>
      </c>
      <c r="H9247" s="4">
        <v>294667695.63748598</v>
      </c>
      <c r="I9247" s="4">
        <v>540977313</v>
      </c>
      <c r="J9247" s="4">
        <v>447211651.67895699</v>
      </c>
      <c r="K9247" s="4">
        <v>862657230</v>
      </c>
      <c r="L9247" s="4">
        <v>713400062.94986999</v>
      </c>
      <c r="M9247" s="4">
        <v>34339</v>
      </c>
      <c r="N9247" s="4">
        <v>5377.5417455371398</v>
      </c>
      <c r="O9247" s="4">
        <v>4447.1181019835103</v>
      </c>
      <c r="P9247" s="4">
        <v>10376.4788724191</v>
      </c>
      <c r="Q9247" s="4">
        <v>8581.1379375487304</v>
      </c>
      <c r="R9247" s="4">
        <v>15754.020588834899</v>
      </c>
      <c r="S9247" s="4">
        <v>13023.432589153899</v>
      </c>
      <c r="T9247" s="4">
        <v>25121.792422609898</v>
      </c>
      <c r="U9247" s="4">
        <v>20775.213691425801</v>
      </c>
    </row>
    <row r="9248" spans="1:21" x14ac:dyDescent="0.2">
      <c r="A9248" s="3">
        <v>42705</v>
      </c>
      <c r="B9248" s="2" t="s">
        <v>223</v>
      </c>
      <c r="C9248" s="2">
        <v>227</v>
      </c>
      <c r="D9248" s="2">
        <v>1970</v>
      </c>
      <c r="E9248" s="4">
        <v>1669187.7872703499</v>
      </c>
      <c r="F9248" s="4">
        <v>5913245.2741814796</v>
      </c>
      <c r="G9248" s="4">
        <v>796025.56745961402</v>
      </c>
      <c r="H9248" s="4">
        <v>2819992.5160751701</v>
      </c>
      <c r="I9248" s="4">
        <v>2465213.3547299602</v>
      </c>
      <c r="J9248" s="4">
        <v>8733237.7902566399</v>
      </c>
      <c r="K9248" s="4">
        <v>2585174.3339381102</v>
      </c>
      <c r="L9248" s="4">
        <v>9158210.9346760307</v>
      </c>
      <c r="M9248" s="4">
        <v>7296</v>
      </c>
      <c r="N9248" s="4">
        <v>228.78122084297499</v>
      </c>
      <c r="O9248" s="4">
        <v>810.47769657092601</v>
      </c>
      <c r="P9248" s="4">
        <v>109.104381504881</v>
      </c>
      <c r="Q9248" s="4">
        <v>386.51213213749497</v>
      </c>
      <c r="R9248" s="4">
        <v>337.885602347857</v>
      </c>
      <c r="S9248" s="4">
        <v>1196.98982870842</v>
      </c>
      <c r="T9248" s="4">
        <v>354.32762252441302</v>
      </c>
      <c r="U9248" s="4">
        <v>1255.23724433608</v>
      </c>
    </row>
    <row r="9249" spans="1:21" x14ac:dyDescent="0.2">
      <c r="A9249" s="3">
        <v>42705</v>
      </c>
      <c r="B9249" s="2" t="s">
        <v>223</v>
      </c>
      <c r="C9249" s="2">
        <v>227</v>
      </c>
      <c r="D9249" s="2">
        <v>1971</v>
      </c>
      <c r="E9249" s="4">
        <v>1773669.1403304599</v>
      </c>
      <c r="F9249" s="4">
        <v>5817744.2839614898</v>
      </c>
      <c r="G9249" s="4">
        <v>845900.25792405906</v>
      </c>
      <c r="H9249" s="4">
        <v>2774604.8029487701</v>
      </c>
      <c r="I9249" s="4">
        <v>2619569.3982545198</v>
      </c>
      <c r="J9249" s="4">
        <v>8592349.8505760599</v>
      </c>
      <c r="K9249" s="4">
        <v>2747866.4591415399</v>
      </c>
      <c r="L9249" s="4">
        <v>9013172.4713752605</v>
      </c>
      <c r="M9249" s="4">
        <v>7379</v>
      </c>
      <c r="N9249" s="4">
        <v>240.36714193392899</v>
      </c>
      <c r="O9249" s="4">
        <v>788.41906545080496</v>
      </c>
      <c r="P9249" s="4">
        <v>114.636164510646</v>
      </c>
      <c r="Q9249" s="4">
        <v>376.01366078720298</v>
      </c>
      <c r="R9249" s="4">
        <v>355.003306444575</v>
      </c>
      <c r="S9249" s="4">
        <v>1164.43282972978</v>
      </c>
      <c r="T9249" s="4">
        <v>372.39008797147801</v>
      </c>
      <c r="U9249" s="4">
        <v>1221.46259267858</v>
      </c>
    </row>
    <row r="9250" spans="1:21" x14ac:dyDescent="0.2">
      <c r="A9250" s="3">
        <v>42705</v>
      </c>
      <c r="B9250" s="2" t="s">
        <v>223</v>
      </c>
      <c r="C9250" s="2">
        <v>227</v>
      </c>
      <c r="D9250" s="2">
        <v>1972</v>
      </c>
      <c r="E9250" s="4">
        <v>1955065.32365044</v>
      </c>
      <c r="F9250" s="4">
        <v>5705537.3407120397</v>
      </c>
      <c r="G9250" s="4">
        <v>932433.58123566594</v>
      </c>
      <c r="H9250" s="4">
        <v>2721154.3063114402</v>
      </c>
      <c r="I9250" s="4">
        <v>2887497.7125615398</v>
      </c>
      <c r="J9250" s="4">
        <v>8426690.8833576906</v>
      </c>
      <c r="K9250" s="4">
        <v>3028236.12749231</v>
      </c>
      <c r="L9250" s="4">
        <v>8837413.2602929398</v>
      </c>
      <c r="M9250" s="4">
        <v>7459</v>
      </c>
      <c r="N9250" s="4">
        <v>262.10823483716803</v>
      </c>
      <c r="O9250" s="4">
        <v>764.91987407320596</v>
      </c>
      <c r="P9250" s="4">
        <v>125.00785376533899</v>
      </c>
      <c r="Q9250" s="4">
        <v>364.81489560416202</v>
      </c>
      <c r="R9250" s="4">
        <v>387.115928752049</v>
      </c>
      <c r="S9250" s="4">
        <v>1129.73466729557</v>
      </c>
      <c r="T9250" s="4">
        <v>405.98419727742498</v>
      </c>
      <c r="U9250" s="4">
        <v>1184.7986674209601</v>
      </c>
    </row>
    <row r="9251" spans="1:21" x14ac:dyDescent="0.2">
      <c r="A9251" s="3">
        <v>42705</v>
      </c>
      <c r="B9251" s="2" t="s">
        <v>223</v>
      </c>
      <c r="C9251" s="2">
        <v>227</v>
      </c>
      <c r="D9251" s="2">
        <v>1973</v>
      </c>
      <c r="E9251" s="4">
        <v>2443553.7774718301</v>
      </c>
      <c r="F9251" s="4">
        <v>5597158.6541154003</v>
      </c>
      <c r="G9251" s="4">
        <v>1165254.2678028101</v>
      </c>
      <c r="H9251" s="4">
        <v>2669107.4274135702</v>
      </c>
      <c r="I9251" s="4">
        <v>3608808.0452746302</v>
      </c>
      <c r="J9251" s="4">
        <v>8266266.0815289598</v>
      </c>
      <c r="K9251" s="4">
        <v>3783673.01589663</v>
      </c>
      <c r="L9251" s="4">
        <v>8666810.3206887208</v>
      </c>
      <c r="M9251" s="4">
        <v>7538</v>
      </c>
      <c r="N9251" s="4">
        <v>324.16473566885497</v>
      </c>
      <c r="O9251" s="4">
        <v>742.52569038410695</v>
      </c>
      <c r="P9251" s="4">
        <v>154.58401005608999</v>
      </c>
      <c r="Q9251" s="4">
        <v>354.08694977627601</v>
      </c>
      <c r="R9251" s="4">
        <v>478.74874572494502</v>
      </c>
      <c r="S9251" s="4">
        <v>1096.6126401603799</v>
      </c>
      <c r="T9251" s="4">
        <v>501.94653965198103</v>
      </c>
      <c r="U9251" s="4">
        <v>1149.7493129064401</v>
      </c>
    </row>
    <row r="9252" spans="1:21" x14ac:dyDescent="0.2">
      <c r="A9252" s="3">
        <v>42705</v>
      </c>
      <c r="B9252" s="2" t="s">
        <v>223</v>
      </c>
      <c r="C9252" s="2">
        <v>227</v>
      </c>
      <c r="D9252" s="2">
        <v>1974</v>
      </c>
      <c r="E9252" s="4">
        <v>2591823.5430850298</v>
      </c>
      <c r="F9252" s="4">
        <v>5502868.8378533898</v>
      </c>
      <c r="G9252" s="4">
        <v>1235807.6357078501</v>
      </c>
      <c r="H9252" s="4">
        <v>2623823.5728358999</v>
      </c>
      <c r="I9252" s="4">
        <v>3827632.6142012202</v>
      </c>
      <c r="J9252" s="4">
        <v>8126692.4106892897</v>
      </c>
      <c r="K9252" s="4">
        <v>4013522.3008212401</v>
      </c>
      <c r="L9252" s="4">
        <v>8521368.6418458298</v>
      </c>
      <c r="M9252" s="4">
        <v>7613</v>
      </c>
      <c r="N9252" s="4">
        <v>340.447069891637</v>
      </c>
      <c r="O9252" s="4">
        <v>722.82527753229795</v>
      </c>
      <c r="P9252" s="4">
        <v>162.32860051331301</v>
      </c>
      <c r="Q9252" s="4">
        <v>344.65041019780602</v>
      </c>
      <c r="R9252" s="4">
        <v>502.77585895195301</v>
      </c>
      <c r="S9252" s="4">
        <v>1067.4756877300999</v>
      </c>
      <c r="T9252" s="4">
        <v>527.19326163420999</v>
      </c>
      <c r="U9252" s="4">
        <v>1119.3180929785699</v>
      </c>
    </row>
    <row r="9253" spans="1:21" x14ac:dyDescent="0.2">
      <c r="A9253" s="3">
        <v>42705</v>
      </c>
      <c r="B9253" s="2" t="s">
        <v>223</v>
      </c>
      <c r="C9253" s="2">
        <v>227</v>
      </c>
      <c r="D9253" s="2">
        <v>1975</v>
      </c>
      <c r="E9253" s="4">
        <v>2484537.8098528199</v>
      </c>
      <c r="F9253" s="4">
        <v>5419465.8412287896</v>
      </c>
      <c r="G9253" s="4">
        <v>1184973.2545700299</v>
      </c>
      <c r="H9253" s="4">
        <v>2584755.1942002098</v>
      </c>
      <c r="I9253" s="4">
        <v>3669511.06442285</v>
      </c>
      <c r="J9253" s="4">
        <v>8004221.7990947999</v>
      </c>
      <c r="K9253" s="4">
        <v>3847741.3619739502</v>
      </c>
      <c r="L9253" s="4">
        <v>8392990.3116265591</v>
      </c>
      <c r="M9253" s="4">
        <v>7685</v>
      </c>
      <c r="N9253" s="4">
        <v>323.29704747596901</v>
      </c>
      <c r="O9253" s="4">
        <v>705.200499834585</v>
      </c>
      <c r="P9253" s="4">
        <v>154.193006450231</v>
      </c>
      <c r="Q9253" s="4">
        <v>336.33769605728202</v>
      </c>
      <c r="R9253" s="4">
        <v>477.49005392620001</v>
      </c>
      <c r="S9253" s="4">
        <v>1041.5382952628199</v>
      </c>
      <c r="T9253" s="4">
        <v>500.68202498034401</v>
      </c>
      <c r="U9253" s="4">
        <v>1092.1262604588901</v>
      </c>
    </row>
    <row r="9254" spans="1:21" x14ac:dyDescent="0.2">
      <c r="A9254" s="3">
        <v>42705</v>
      </c>
      <c r="B9254" s="2" t="s">
        <v>223</v>
      </c>
      <c r="C9254" s="2">
        <v>227</v>
      </c>
      <c r="D9254" s="2">
        <v>1976</v>
      </c>
      <c r="E9254" s="4">
        <v>2447365.2161111101</v>
      </c>
      <c r="F9254" s="4">
        <v>5363099.6685690396</v>
      </c>
      <c r="G9254" s="4">
        <v>1167530.9597563699</v>
      </c>
      <c r="H9254" s="4">
        <v>2558499.60034823</v>
      </c>
      <c r="I9254" s="4">
        <v>3614896.1758674802</v>
      </c>
      <c r="J9254" s="4">
        <v>7921598.5052514803</v>
      </c>
      <c r="K9254" s="4">
        <v>3797642.00122143</v>
      </c>
      <c r="L9254" s="4">
        <v>8322064.8504996896</v>
      </c>
      <c r="M9254" s="4">
        <v>7752</v>
      </c>
      <c r="N9254" s="4">
        <v>315.70758721763599</v>
      </c>
      <c r="O9254" s="4">
        <v>691.83432257082598</v>
      </c>
      <c r="P9254" s="4">
        <v>150.61028892626101</v>
      </c>
      <c r="Q9254" s="4">
        <v>330.04380809445701</v>
      </c>
      <c r="R9254" s="4">
        <v>466.317876143896</v>
      </c>
      <c r="S9254" s="4">
        <v>1021.87803215318</v>
      </c>
      <c r="T9254" s="4">
        <v>489.891899022372</v>
      </c>
      <c r="U9254" s="4">
        <v>1073.5377774122401</v>
      </c>
    </row>
    <row r="9255" spans="1:21" x14ac:dyDescent="0.2">
      <c r="A9255" s="3">
        <v>42705</v>
      </c>
      <c r="B9255" s="2" t="s">
        <v>223</v>
      </c>
      <c r="C9255" s="2">
        <v>227</v>
      </c>
      <c r="D9255" s="2">
        <v>1977</v>
      </c>
      <c r="E9255" s="4">
        <v>2291993.4602522599</v>
      </c>
      <c r="F9255" s="4">
        <v>5177417.3840882601</v>
      </c>
      <c r="G9255" s="4">
        <v>1093252.0179560899</v>
      </c>
      <c r="H9255" s="4">
        <v>2469562.31767479</v>
      </c>
      <c r="I9255" s="4">
        <v>3385245.47820835</v>
      </c>
      <c r="J9255" s="4">
        <v>7646979.7017630497</v>
      </c>
      <c r="K9255" s="4">
        <v>3546257.8699262701</v>
      </c>
      <c r="L9255" s="4">
        <v>8010691.5757480096</v>
      </c>
      <c r="M9255" s="4">
        <v>7816</v>
      </c>
      <c r="N9255" s="4">
        <v>293.24378969450601</v>
      </c>
      <c r="O9255" s="4">
        <v>662.41266428969504</v>
      </c>
      <c r="P9255" s="4">
        <v>139.873594927852</v>
      </c>
      <c r="Q9255" s="4">
        <v>315.96242549575101</v>
      </c>
      <c r="R9255" s="4">
        <v>433.11738462235797</v>
      </c>
      <c r="S9255" s="4">
        <v>978.37508978544702</v>
      </c>
      <c r="T9255" s="4">
        <v>453.71774180223503</v>
      </c>
      <c r="U9255" s="4">
        <v>1024.9093623014301</v>
      </c>
    </row>
    <row r="9256" spans="1:21" x14ac:dyDescent="0.2">
      <c r="A9256" s="3">
        <v>42705</v>
      </c>
      <c r="B9256" s="2" t="s">
        <v>223</v>
      </c>
      <c r="C9256" s="2">
        <v>227</v>
      </c>
      <c r="D9256" s="2">
        <v>1978</v>
      </c>
      <c r="E9256" s="4">
        <v>2492445.42708435</v>
      </c>
      <c r="F9256" s="4">
        <v>5086629.7391826697</v>
      </c>
      <c r="G9256" s="4">
        <v>1187775.44126932</v>
      </c>
      <c r="H9256" s="4">
        <v>2424033.3263754901</v>
      </c>
      <c r="I9256" s="4">
        <v>3680220.8683536798</v>
      </c>
      <c r="J9256" s="4">
        <v>7510662.3018923597</v>
      </c>
      <c r="K9256" s="4">
        <v>3853304.3676391002</v>
      </c>
      <c r="L9256" s="4">
        <v>7863895.9174426403</v>
      </c>
      <c r="M9256" s="4">
        <v>7883</v>
      </c>
      <c r="N9256" s="4">
        <v>316.17980807869498</v>
      </c>
      <c r="O9256" s="4">
        <v>645.26572867977598</v>
      </c>
      <c r="P9256" s="4">
        <v>150.675560226985</v>
      </c>
      <c r="Q9256" s="4">
        <v>307.50137338265802</v>
      </c>
      <c r="R9256" s="4">
        <v>466.85536830567997</v>
      </c>
      <c r="S9256" s="4">
        <v>952.76700518741097</v>
      </c>
      <c r="T9256" s="4">
        <v>488.81192028911602</v>
      </c>
      <c r="U9256" s="4">
        <v>997.57654667545796</v>
      </c>
    </row>
    <row r="9257" spans="1:21" x14ac:dyDescent="0.2">
      <c r="A9257" s="3">
        <v>42705</v>
      </c>
      <c r="B9257" s="2" t="s">
        <v>223</v>
      </c>
      <c r="C9257" s="2">
        <v>227</v>
      </c>
      <c r="D9257" s="2">
        <v>1979</v>
      </c>
      <c r="E9257" s="4">
        <v>2581314.9829830001</v>
      </c>
      <c r="F9257" s="4">
        <v>5056477.1587559404</v>
      </c>
      <c r="G9257" s="4">
        <v>1230046.58151586</v>
      </c>
      <c r="H9257" s="4">
        <v>2409507.6392035498</v>
      </c>
      <c r="I9257" s="4">
        <v>3811361.5644988599</v>
      </c>
      <c r="J9257" s="4">
        <v>7465984.7979594897</v>
      </c>
      <c r="K9257" s="4">
        <v>3998562.9288308299</v>
      </c>
      <c r="L9257" s="4">
        <v>7832688.7145468201</v>
      </c>
      <c r="M9257" s="4">
        <v>7959</v>
      </c>
      <c r="N9257" s="4">
        <v>324.32654642329499</v>
      </c>
      <c r="O9257" s="4">
        <v>635.31563748661097</v>
      </c>
      <c r="P9257" s="4">
        <v>154.54788057744199</v>
      </c>
      <c r="Q9257" s="4">
        <v>302.73999738705197</v>
      </c>
      <c r="R9257" s="4">
        <v>478.87442700073598</v>
      </c>
      <c r="S9257" s="4">
        <v>938.05563487366305</v>
      </c>
      <c r="T9257" s="4">
        <v>502.39514120251602</v>
      </c>
      <c r="U9257" s="4">
        <v>984.12975430918698</v>
      </c>
    </row>
    <row r="9258" spans="1:21" x14ac:dyDescent="0.2">
      <c r="A9258" s="3">
        <v>42705</v>
      </c>
      <c r="B9258" s="2" t="s">
        <v>223</v>
      </c>
      <c r="C9258" s="2">
        <v>227</v>
      </c>
      <c r="D9258" s="2">
        <v>1980</v>
      </c>
      <c r="E9258" s="4">
        <v>2773082.5128463702</v>
      </c>
      <c r="F9258" s="4">
        <v>5023014.8507542498</v>
      </c>
      <c r="G9258" s="4">
        <v>1324380.87805221</v>
      </c>
      <c r="H9258" s="4">
        <v>2398912.5399015401</v>
      </c>
      <c r="I9258" s="4">
        <v>4097462.2522632801</v>
      </c>
      <c r="J9258" s="4">
        <v>7421928.1543215802</v>
      </c>
      <c r="K9258" s="4">
        <v>4296581.1005858099</v>
      </c>
      <c r="L9258" s="4">
        <v>7782601.4020904098</v>
      </c>
      <c r="M9258" s="4">
        <v>8051</v>
      </c>
      <c r="N9258" s="4">
        <v>344.43951221542301</v>
      </c>
      <c r="O9258" s="4">
        <v>623.89949705058302</v>
      </c>
      <c r="P9258" s="4">
        <v>164.498929083619</v>
      </c>
      <c r="Q9258" s="4">
        <v>297.96454352273503</v>
      </c>
      <c r="R9258" s="4">
        <v>508.93829987123098</v>
      </c>
      <c r="S9258" s="4">
        <v>921.86413542685204</v>
      </c>
      <c r="T9258" s="4">
        <v>533.67048821088099</v>
      </c>
      <c r="U9258" s="4">
        <v>966.66270054532504</v>
      </c>
    </row>
    <row r="9259" spans="1:21" x14ac:dyDescent="0.2">
      <c r="A9259" s="3">
        <v>42705</v>
      </c>
      <c r="B9259" s="2" t="s">
        <v>223</v>
      </c>
      <c r="C9259" s="2">
        <v>227</v>
      </c>
      <c r="D9259" s="2">
        <v>1981</v>
      </c>
      <c r="E9259" s="4">
        <v>3012963.7600070401</v>
      </c>
      <c r="F9259" s="4">
        <v>5095156.8314996902</v>
      </c>
      <c r="G9259" s="4">
        <v>1439135.84697928</v>
      </c>
      <c r="H9259" s="4">
        <v>2433691.4077415299</v>
      </c>
      <c r="I9259" s="4">
        <v>4452100.7561281798</v>
      </c>
      <c r="J9259" s="4">
        <v>7528849.00290702</v>
      </c>
      <c r="K9259" s="4">
        <v>4721823.8850725899</v>
      </c>
      <c r="L9259" s="4">
        <v>7984972.8389530703</v>
      </c>
      <c r="M9259" s="4">
        <v>8160</v>
      </c>
      <c r="N9259" s="4">
        <v>369.235754902824</v>
      </c>
      <c r="O9259" s="4">
        <v>624.40647444849105</v>
      </c>
      <c r="P9259" s="4">
        <v>176.36468712981301</v>
      </c>
      <c r="Q9259" s="4">
        <v>298.24649604675699</v>
      </c>
      <c r="R9259" s="4">
        <v>545.60058285884497</v>
      </c>
      <c r="S9259" s="4">
        <v>922.65306408174297</v>
      </c>
      <c r="T9259" s="4">
        <v>578.65488787654294</v>
      </c>
      <c r="U9259" s="4">
        <v>978.55059300895402</v>
      </c>
    </row>
    <row r="9260" spans="1:21" x14ac:dyDescent="0.2">
      <c r="A9260" s="3">
        <v>42705</v>
      </c>
      <c r="B9260" s="2" t="s">
        <v>223</v>
      </c>
      <c r="C9260" s="2">
        <v>227</v>
      </c>
      <c r="D9260" s="2">
        <v>1982</v>
      </c>
      <c r="E9260" s="4">
        <v>2482026.82944097</v>
      </c>
      <c r="F9260" s="4">
        <v>4397307.5689462898</v>
      </c>
      <c r="G9260" s="4">
        <v>1183055.0475663401</v>
      </c>
      <c r="H9260" s="4">
        <v>2095971.6629077301</v>
      </c>
      <c r="I9260" s="4">
        <v>3665081.8770073098</v>
      </c>
      <c r="J9260" s="4">
        <v>6493278.4681882299</v>
      </c>
      <c r="K9260" s="4">
        <v>3785516.4811996501</v>
      </c>
      <c r="L9260" s="4">
        <v>6706646.6925634202</v>
      </c>
      <c r="M9260" s="4">
        <v>8284</v>
      </c>
      <c r="N9260" s="4">
        <v>299.61695188809398</v>
      </c>
      <c r="O9260" s="4">
        <v>530.81935887811403</v>
      </c>
      <c r="P9260" s="4">
        <v>142.81205306208901</v>
      </c>
      <c r="Q9260" s="4">
        <v>253.01444506370501</v>
      </c>
      <c r="R9260" s="4">
        <v>442.42900495018301</v>
      </c>
      <c r="S9260" s="4">
        <v>783.83371175618402</v>
      </c>
      <c r="T9260" s="4">
        <v>456.967223708311</v>
      </c>
      <c r="U9260" s="4">
        <v>809.59037814623696</v>
      </c>
    </row>
    <row r="9261" spans="1:21" x14ac:dyDescent="0.2">
      <c r="A9261" s="3">
        <v>42705</v>
      </c>
      <c r="B9261" s="2" t="s">
        <v>223</v>
      </c>
      <c r="C9261" s="2">
        <v>227</v>
      </c>
      <c r="D9261" s="2">
        <v>1983</v>
      </c>
      <c r="E9261" s="4">
        <v>2594768.54111188</v>
      </c>
      <c r="F9261" s="4">
        <v>4746360.1142443996</v>
      </c>
      <c r="G9261" s="4">
        <v>1230890.57447489</v>
      </c>
      <c r="H9261" s="4">
        <v>2251550.24157295</v>
      </c>
      <c r="I9261" s="4">
        <v>3825660.0164755001</v>
      </c>
      <c r="J9261" s="4">
        <v>6997909.5921515496</v>
      </c>
      <c r="K9261" s="4">
        <v>3995441.50604229</v>
      </c>
      <c r="L9261" s="4">
        <v>7308474.9084873796</v>
      </c>
      <c r="M9261" s="4">
        <v>8413</v>
      </c>
      <c r="N9261" s="4">
        <v>308.42369441481998</v>
      </c>
      <c r="O9261" s="4">
        <v>564.169750890812</v>
      </c>
      <c r="P9261" s="4">
        <v>146.308162899666</v>
      </c>
      <c r="Q9261" s="4">
        <v>267.62750999321901</v>
      </c>
      <c r="R9261" s="4">
        <v>454.73196439741997</v>
      </c>
      <c r="S9261" s="4">
        <v>831.79717011191599</v>
      </c>
      <c r="T9261" s="4">
        <v>474.91281422112098</v>
      </c>
      <c r="U9261" s="4">
        <v>868.71210132977296</v>
      </c>
    </row>
    <row r="9262" spans="1:21" x14ac:dyDescent="0.2">
      <c r="A9262" s="3">
        <v>42705</v>
      </c>
      <c r="B9262" s="2" t="s">
        <v>223</v>
      </c>
      <c r="C9262" s="2">
        <v>227</v>
      </c>
      <c r="D9262" s="2">
        <v>1984</v>
      </c>
      <c r="E9262" s="4">
        <v>2774956.3979086601</v>
      </c>
      <c r="F9262" s="4">
        <v>5020113.6843820196</v>
      </c>
      <c r="G9262" s="4">
        <v>1321886.4983181499</v>
      </c>
      <c r="H9262" s="4">
        <v>2391396.5411030399</v>
      </c>
      <c r="I9262" s="4">
        <v>4096842.8962268098</v>
      </c>
      <c r="J9262" s="4">
        <v>7411510.9891508501</v>
      </c>
      <c r="K9262" s="4">
        <v>4341304.7783364598</v>
      </c>
      <c r="L9262" s="4">
        <v>7853761.3086177101</v>
      </c>
      <c r="M9262" s="4">
        <v>8537</v>
      </c>
      <c r="N9262" s="4">
        <v>325.05053272914</v>
      </c>
      <c r="O9262" s="4">
        <v>588.04189813541302</v>
      </c>
      <c r="P9262" s="4">
        <v>154.842040332453</v>
      </c>
      <c r="Q9262" s="4">
        <v>280.12141748893498</v>
      </c>
      <c r="R9262" s="4">
        <v>479.89257306159197</v>
      </c>
      <c r="S9262" s="4">
        <v>868.163405077996</v>
      </c>
      <c r="T9262" s="4">
        <v>508.52814552377401</v>
      </c>
      <c r="U9262" s="4">
        <v>919.967354880838</v>
      </c>
    </row>
    <row r="9263" spans="1:21" x14ac:dyDescent="0.2">
      <c r="A9263" s="3">
        <v>42705</v>
      </c>
      <c r="B9263" s="2" t="s">
        <v>223</v>
      </c>
      <c r="C9263" s="2">
        <v>227</v>
      </c>
      <c r="D9263" s="2">
        <v>1985</v>
      </c>
      <c r="E9263" s="4">
        <v>2266490.9096918702</v>
      </c>
      <c r="F9263" s="4">
        <v>4970338.7112376001</v>
      </c>
      <c r="G9263" s="4">
        <v>1094526.48451686</v>
      </c>
      <c r="H9263" s="4">
        <v>2400260.41003762</v>
      </c>
      <c r="I9263" s="4">
        <v>3361017.3942087302</v>
      </c>
      <c r="J9263" s="4">
        <v>7370599.1212752201</v>
      </c>
      <c r="K9263" s="4">
        <v>3515620.9091852498</v>
      </c>
      <c r="L9263" s="4">
        <v>7709639.2442763299</v>
      </c>
      <c r="M9263" s="4">
        <v>8648</v>
      </c>
      <c r="N9263" s="4">
        <v>262.082667633195</v>
      </c>
      <c r="O9263" s="4">
        <v>574.73851887576302</v>
      </c>
      <c r="P9263" s="4">
        <v>126.56411708104299</v>
      </c>
      <c r="Q9263" s="4">
        <v>277.55092623006698</v>
      </c>
      <c r="R9263" s="4">
        <v>388.64678471423798</v>
      </c>
      <c r="S9263" s="4">
        <v>852.28944510583005</v>
      </c>
      <c r="T9263" s="4">
        <v>406.52415693631502</v>
      </c>
      <c r="U9263" s="4">
        <v>891.49389966192496</v>
      </c>
    </row>
    <row r="9264" spans="1:21" x14ac:dyDescent="0.2">
      <c r="A9264" s="3">
        <v>42705</v>
      </c>
      <c r="B9264" s="2" t="s">
        <v>223</v>
      </c>
      <c r="C9264" s="2">
        <v>227</v>
      </c>
      <c r="D9264" s="2">
        <v>1986</v>
      </c>
      <c r="E9264" s="4">
        <v>2628705.1529903901</v>
      </c>
      <c r="F9264" s="4">
        <v>5684526.6035708999</v>
      </c>
      <c r="G9264" s="4">
        <v>1256495.6281982099</v>
      </c>
      <c r="H9264" s="4">
        <v>2717148.1155273598</v>
      </c>
      <c r="I9264" s="4">
        <v>3885200.7811886002</v>
      </c>
      <c r="J9264" s="4">
        <v>8401673.9554324709</v>
      </c>
      <c r="K9264" s="4">
        <v>4370396.3255332001</v>
      </c>
      <c r="L9264" s="4">
        <v>9450901.1256433893</v>
      </c>
      <c r="M9264" s="4">
        <v>8741</v>
      </c>
      <c r="N9264" s="4">
        <v>300.73277119212798</v>
      </c>
      <c r="O9264" s="4">
        <v>650.32909318966995</v>
      </c>
      <c r="P9264" s="4">
        <v>143.747354787577</v>
      </c>
      <c r="Q9264" s="4">
        <v>310.85094560431997</v>
      </c>
      <c r="R9264" s="4">
        <v>444.48012597970501</v>
      </c>
      <c r="S9264" s="4">
        <v>961.17995142803602</v>
      </c>
      <c r="T9264" s="4">
        <v>499.988139289922</v>
      </c>
      <c r="U9264" s="4">
        <v>1081.21509274035</v>
      </c>
    </row>
    <row r="9265" spans="1:21" x14ac:dyDescent="0.2">
      <c r="A9265" s="3">
        <v>42705</v>
      </c>
      <c r="B9265" s="2" t="s">
        <v>223</v>
      </c>
      <c r="C9265" s="2">
        <v>227</v>
      </c>
      <c r="D9265" s="2">
        <v>1987</v>
      </c>
      <c r="E9265" s="4">
        <v>3948269.82593231</v>
      </c>
      <c r="F9265" s="4">
        <v>7888194.9995163502</v>
      </c>
      <c r="G9265" s="4">
        <v>1865010.01274349</v>
      </c>
      <c r="H9265" s="4">
        <v>3726078.9324970301</v>
      </c>
      <c r="I9265" s="4">
        <v>5813280.5388676496</v>
      </c>
      <c r="J9265" s="4">
        <v>11614273.9320134</v>
      </c>
      <c r="K9265" s="4">
        <v>5310255.0098727001</v>
      </c>
      <c r="L9265" s="4">
        <v>10609286.6852322</v>
      </c>
      <c r="M9265" s="4">
        <v>8821</v>
      </c>
      <c r="N9265" s="4">
        <v>447.59889195468799</v>
      </c>
      <c r="O9265" s="4">
        <v>894.25178545701704</v>
      </c>
      <c r="P9265" s="4">
        <v>211.42841092206001</v>
      </c>
      <c r="Q9265" s="4">
        <v>422.41003656014499</v>
      </c>
      <c r="R9265" s="4">
        <v>659.02738225457995</v>
      </c>
      <c r="S9265" s="4">
        <v>1316.6618220171599</v>
      </c>
      <c r="T9265" s="4">
        <v>602.00147487503705</v>
      </c>
      <c r="U9265" s="4">
        <v>1202.73060710035</v>
      </c>
    </row>
    <row r="9266" spans="1:21" x14ac:dyDescent="0.2">
      <c r="A9266" s="3">
        <v>42705</v>
      </c>
      <c r="B9266" s="2" t="s">
        <v>223</v>
      </c>
      <c r="C9266" s="2">
        <v>227</v>
      </c>
      <c r="D9266" s="2">
        <v>1988</v>
      </c>
      <c r="E9266" s="4">
        <v>4652842.5863831397</v>
      </c>
      <c r="F9266" s="4">
        <v>7825872.9972864399</v>
      </c>
      <c r="G9266" s="4">
        <v>2151066.54773454</v>
      </c>
      <c r="H9266" s="4">
        <v>3617998.0755621898</v>
      </c>
      <c r="I9266" s="4">
        <v>6803909.1341176797</v>
      </c>
      <c r="J9266" s="4">
        <v>11443871.072848599</v>
      </c>
      <c r="K9266" s="4">
        <v>7525538.9383354299</v>
      </c>
      <c r="L9266" s="4">
        <v>12657620.8755683</v>
      </c>
      <c r="M9266" s="4">
        <v>8889</v>
      </c>
      <c r="N9266" s="4">
        <v>523.43824799000299</v>
      </c>
      <c r="O9266" s="4">
        <v>880.39970719838504</v>
      </c>
      <c r="P9266" s="4">
        <v>241.991961720614</v>
      </c>
      <c r="Q9266" s="4">
        <v>407.01969575454899</v>
      </c>
      <c r="R9266" s="4">
        <v>765.43020971061696</v>
      </c>
      <c r="S9266" s="4">
        <v>1287.4194029529301</v>
      </c>
      <c r="T9266" s="4">
        <v>846.61254790588703</v>
      </c>
      <c r="U9266" s="4">
        <v>1423.96454894457</v>
      </c>
    </row>
    <row r="9267" spans="1:21" x14ac:dyDescent="0.2">
      <c r="A9267" s="3">
        <v>42705</v>
      </c>
      <c r="B9267" s="2" t="s">
        <v>223</v>
      </c>
      <c r="C9267" s="2">
        <v>227</v>
      </c>
      <c r="D9267" s="2">
        <v>1989</v>
      </c>
      <c r="E9267" s="4">
        <v>4826178.3071809504</v>
      </c>
      <c r="F9267" s="4">
        <v>7298088.2899486301</v>
      </c>
      <c r="G9267" s="4">
        <v>2352021.0660052402</v>
      </c>
      <c r="H9267" s="4">
        <v>3556697.8581719901</v>
      </c>
      <c r="I9267" s="4">
        <v>7178199.3731861804</v>
      </c>
      <c r="J9267" s="4">
        <v>10854786.148120601</v>
      </c>
      <c r="K9267" s="4">
        <v>8207359.9223995004</v>
      </c>
      <c r="L9267" s="4">
        <v>12411070.608539799</v>
      </c>
      <c r="M9267" s="4">
        <v>8949</v>
      </c>
      <c r="N9267" s="4">
        <v>539.29805645110605</v>
      </c>
      <c r="O9267" s="4">
        <v>815.51997876283701</v>
      </c>
      <c r="P9267" s="4">
        <v>262.82501575653498</v>
      </c>
      <c r="Q9267" s="4">
        <v>397.44081552933199</v>
      </c>
      <c r="R9267" s="4">
        <v>802.12307220764103</v>
      </c>
      <c r="S9267" s="4">
        <v>1212.96079429217</v>
      </c>
      <c r="T9267" s="4">
        <v>917.12592718733902</v>
      </c>
      <c r="U9267" s="4">
        <v>1386.86675701641</v>
      </c>
    </row>
    <row r="9268" spans="1:21" x14ac:dyDescent="0.2">
      <c r="A9268" s="3">
        <v>42705</v>
      </c>
      <c r="B9268" s="2" t="s">
        <v>223</v>
      </c>
      <c r="C9268" s="2">
        <v>227</v>
      </c>
      <c r="D9268" s="2">
        <v>1990</v>
      </c>
      <c r="E9268" s="4">
        <v>5262735.1899603698</v>
      </c>
      <c r="F9268" s="4">
        <v>7900112.7679830603</v>
      </c>
      <c r="G9268" s="4">
        <v>2718788.3960376498</v>
      </c>
      <c r="H9268" s="4">
        <v>4081288.1514705699</v>
      </c>
      <c r="I9268" s="4">
        <v>7981523.5859980201</v>
      </c>
      <c r="J9268" s="4">
        <v>11981400.9194536</v>
      </c>
      <c r="K9268" s="4">
        <v>9539000.3564765509</v>
      </c>
      <c r="L9268" s="4">
        <v>14319394.3111989</v>
      </c>
      <c r="M9268" s="4">
        <v>9004</v>
      </c>
      <c r="N9268" s="4">
        <v>584.48858173704696</v>
      </c>
      <c r="O9268" s="4">
        <v>877.40035184174303</v>
      </c>
      <c r="P9268" s="4">
        <v>301.95339804949401</v>
      </c>
      <c r="Q9268" s="4">
        <v>453.27500571641099</v>
      </c>
      <c r="R9268" s="4">
        <v>886.44197978654097</v>
      </c>
      <c r="S9268" s="4">
        <v>1330.6753575581499</v>
      </c>
      <c r="T9268" s="4">
        <v>1059.41807601916</v>
      </c>
      <c r="U9268" s="4">
        <v>1590.3369959128099</v>
      </c>
    </row>
    <row r="9269" spans="1:21" x14ac:dyDescent="0.2">
      <c r="A9269" s="3">
        <v>42705</v>
      </c>
      <c r="B9269" s="2" t="s">
        <v>223</v>
      </c>
      <c r="C9269" s="2">
        <v>227</v>
      </c>
      <c r="D9269" s="2">
        <v>1991</v>
      </c>
      <c r="E9269" s="4">
        <v>5905989.9111136803</v>
      </c>
      <c r="F9269" s="4">
        <v>8636824.9830720797</v>
      </c>
      <c r="G9269" s="4">
        <v>2680259.6807414698</v>
      </c>
      <c r="H9269" s="4">
        <v>3919569.6997775198</v>
      </c>
      <c r="I9269" s="4">
        <v>8586249.5918551497</v>
      </c>
      <c r="J9269" s="4">
        <v>12556393.9191838</v>
      </c>
      <c r="K9269" s="4">
        <v>10145231.4075821</v>
      </c>
      <c r="L9269" s="4">
        <v>14836224.2326431</v>
      </c>
      <c r="M9269" s="4">
        <v>9056</v>
      </c>
      <c r="N9269" s="4">
        <v>652.16319689859495</v>
      </c>
      <c r="O9269" s="4">
        <v>953.71300608128001</v>
      </c>
      <c r="P9269" s="4">
        <v>295.965070753254</v>
      </c>
      <c r="Q9269" s="4">
        <v>432.81467532878997</v>
      </c>
      <c r="R9269" s="4">
        <v>948.12826765185002</v>
      </c>
      <c r="S9269" s="4">
        <v>1386.5275970830201</v>
      </c>
      <c r="T9269" s="4">
        <v>1120.2773197418301</v>
      </c>
      <c r="U9269" s="4">
        <v>1638.27564406395</v>
      </c>
    </row>
    <row r="9270" spans="1:21" x14ac:dyDescent="0.2">
      <c r="A9270" s="3">
        <v>42705</v>
      </c>
      <c r="B9270" s="2" t="s">
        <v>223</v>
      </c>
      <c r="C9270" s="2">
        <v>227</v>
      </c>
      <c r="D9270" s="2">
        <v>1992</v>
      </c>
      <c r="E9270" s="4">
        <v>6387453.1970442701</v>
      </c>
      <c r="F9270" s="4">
        <v>9095875.1864617299</v>
      </c>
      <c r="G9270" s="4">
        <v>2846597.6898097801</v>
      </c>
      <c r="H9270" s="4">
        <v>4053618.2485579401</v>
      </c>
      <c r="I9270" s="4">
        <v>9234050.8868540507</v>
      </c>
      <c r="J9270" s="4">
        <v>13149492.671353901</v>
      </c>
      <c r="K9270" s="4">
        <v>10709079.314409399</v>
      </c>
      <c r="L9270" s="4">
        <v>15249966.907815401</v>
      </c>
      <c r="M9270" s="4">
        <v>9103</v>
      </c>
      <c r="N9270" s="4">
        <v>701.68660848558397</v>
      </c>
      <c r="O9270" s="4">
        <v>999.21731148651395</v>
      </c>
      <c r="P9270" s="4">
        <v>312.70984178949499</v>
      </c>
      <c r="Q9270" s="4">
        <v>445.30575069295202</v>
      </c>
      <c r="R9270" s="4">
        <v>1014.39645027508</v>
      </c>
      <c r="S9270" s="4">
        <v>1444.5229782878</v>
      </c>
      <c r="T9270" s="4">
        <v>1176.43406727555</v>
      </c>
      <c r="U9270" s="4">
        <v>1675.26825308309</v>
      </c>
    </row>
    <row r="9271" spans="1:21" x14ac:dyDescent="0.2">
      <c r="A9271" s="3">
        <v>42705</v>
      </c>
      <c r="B9271" s="2" t="s">
        <v>223</v>
      </c>
      <c r="C9271" s="2">
        <v>227</v>
      </c>
      <c r="D9271" s="2">
        <v>1993</v>
      </c>
      <c r="E9271" s="4">
        <v>6565445.1365466202</v>
      </c>
      <c r="F9271" s="4">
        <v>10882372.8114611</v>
      </c>
      <c r="G9271" s="4">
        <v>2733376.4008268998</v>
      </c>
      <c r="H9271" s="4">
        <v>4530632.9262146102</v>
      </c>
      <c r="I9271" s="4">
        <v>9298821.5373735204</v>
      </c>
      <c r="J9271" s="4">
        <v>15413005.7376757</v>
      </c>
      <c r="K9271" s="4">
        <v>9578663.9103470799</v>
      </c>
      <c r="L9271" s="4">
        <v>15876850.234954501</v>
      </c>
      <c r="M9271" s="4">
        <v>9148</v>
      </c>
      <c r="N9271" s="4">
        <v>717.69186013845899</v>
      </c>
      <c r="O9271" s="4">
        <v>1189.5903816638699</v>
      </c>
      <c r="P9271" s="4">
        <v>298.79497166887802</v>
      </c>
      <c r="Q9271" s="4">
        <v>495.25939289621903</v>
      </c>
      <c r="R9271" s="4">
        <v>1016.48683180734</v>
      </c>
      <c r="S9271" s="4">
        <v>1684.8497745600901</v>
      </c>
      <c r="T9271" s="4">
        <v>1047.0773841656201</v>
      </c>
      <c r="U9271" s="4">
        <v>1735.55424518523</v>
      </c>
    </row>
    <row r="9272" spans="1:21" x14ac:dyDescent="0.2">
      <c r="A9272" s="3">
        <v>42705</v>
      </c>
      <c r="B9272" s="2" t="s">
        <v>223</v>
      </c>
      <c r="C9272" s="2">
        <v>227</v>
      </c>
      <c r="D9272" s="2">
        <v>1994</v>
      </c>
      <c r="E9272" s="4">
        <v>5873145.7544959802</v>
      </c>
      <c r="F9272" s="4">
        <v>8998404.7021448798</v>
      </c>
      <c r="G9272" s="4">
        <v>3769730.4760065302</v>
      </c>
      <c r="H9272" s="4">
        <v>5775705.2453658199</v>
      </c>
      <c r="I9272" s="4">
        <v>9642876.2305025104</v>
      </c>
      <c r="J9272" s="4">
        <v>14774110.7111765</v>
      </c>
      <c r="K9272" s="4">
        <v>11428251.1251745</v>
      </c>
      <c r="L9272" s="4">
        <v>17509531.8219539</v>
      </c>
      <c r="M9272" s="4">
        <v>9188</v>
      </c>
      <c r="N9272" s="4">
        <v>639.21917223508694</v>
      </c>
      <c r="O9272" s="4">
        <v>979.36490010283899</v>
      </c>
      <c r="P9272" s="4">
        <v>410.28847148525603</v>
      </c>
      <c r="Q9272" s="4">
        <v>628.61397968718097</v>
      </c>
      <c r="R9272" s="4">
        <v>1049.50764372034</v>
      </c>
      <c r="S9272" s="4">
        <v>1607.9789629055799</v>
      </c>
      <c r="T9272" s="4">
        <v>1243.8235878509399</v>
      </c>
      <c r="U9272" s="4">
        <v>1905.6956706523599</v>
      </c>
    </row>
    <row r="9273" spans="1:21" x14ac:dyDescent="0.2">
      <c r="A9273" s="3">
        <v>42705</v>
      </c>
      <c r="B9273" s="2" t="s">
        <v>223</v>
      </c>
      <c r="C9273" s="2">
        <v>227</v>
      </c>
      <c r="D9273" s="2">
        <v>1995</v>
      </c>
      <c r="E9273" s="4">
        <v>5868650.3105002996</v>
      </c>
      <c r="F9273" s="4">
        <v>8298824.2092240602</v>
      </c>
      <c r="G9273" s="4">
        <v>4110510.3101667301</v>
      </c>
      <c r="H9273" s="4">
        <v>5812648.3420815496</v>
      </c>
      <c r="I9273" s="4">
        <v>9979160.6206670292</v>
      </c>
      <c r="J9273" s="4">
        <v>14111472.5513056</v>
      </c>
      <c r="K9273" s="4">
        <v>11762503.8685132</v>
      </c>
      <c r="L9273" s="4">
        <v>16633287.9376441</v>
      </c>
      <c r="M9273" s="4">
        <v>9227</v>
      </c>
      <c r="N9273" s="4">
        <v>636.03016262060305</v>
      </c>
      <c r="O9273" s="4">
        <v>899.40654700596804</v>
      </c>
      <c r="P9273" s="4">
        <v>445.48719087100199</v>
      </c>
      <c r="Q9273" s="4">
        <v>629.96080438729302</v>
      </c>
      <c r="R9273" s="4">
        <v>1081.5173534916</v>
      </c>
      <c r="S9273" s="4">
        <v>1529.3673513932599</v>
      </c>
      <c r="T9273" s="4">
        <v>1274.7917924041601</v>
      </c>
      <c r="U9273" s="4">
        <v>1802.67561912259</v>
      </c>
    </row>
    <row r="9274" spans="1:21" x14ac:dyDescent="0.2">
      <c r="A9274" s="3">
        <v>42705</v>
      </c>
      <c r="B9274" s="2" t="s">
        <v>223</v>
      </c>
      <c r="C9274" s="2">
        <v>227</v>
      </c>
      <c r="D9274" s="2">
        <v>1996</v>
      </c>
      <c r="E9274" s="4">
        <v>10478755.9441672</v>
      </c>
      <c r="F9274" s="4">
        <v>13119602.791962201</v>
      </c>
      <c r="G9274" s="4">
        <v>2337005.0005347501</v>
      </c>
      <c r="H9274" s="4">
        <v>2925974.8193930401</v>
      </c>
      <c r="I9274" s="4">
        <v>12815760.944701999</v>
      </c>
      <c r="J9274" s="4">
        <v>16045577.6113552</v>
      </c>
      <c r="K9274" s="4">
        <v>12493198.281506401</v>
      </c>
      <c r="L9274" s="4">
        <v>15641722.8809547</v>
      </c>
      <c r="M9274" s="4">
        <v>9264</v>
      </c>
      <c r="N9274" s="4">
        <v>1131.1265051994001</v>
      </c>
      <c r="O9274" s="4">
        <v>1416.1920112221701</v>
      </c>
      <c r="P9274" s="4">
        <v>252.267379159623</v>
      </c>
      <c r="Q9274" s="4">
        <v>315.84356858733099</v>
      </c>
      <c r="R9274" s="4">
        <v>1383.3938843590199</v>
      </c>
      <c r="S9274" s="4">
        <v>1732.0355798094999</v>
      </c>
      <c r="T9274" s="4">
        <v>1348.57494403134</v>
      </c>
      <c r="U9274" s="4">
        <v>1688.44158904951</v>
      </c>
    </row>
    <row r="9275" spans="1:21" x14ac:dyDescent="0.2">
      <c r="A9275" s="3">
        <v>42705</v>
      </c>
      <c r="B9275" s="2" t="s">
        <v>223</v>
      </c>
      <c r="C9275" s="2">
        <v>227</v>
      </c>
      <c r="D9275" s="2">
        <v>1997</v>
      </c>
      <c r="E9275" s="4">
        <v>9583050.8097195998</v>
      </c>
      <c r="F9275" s="4">
        <v>11816995.891478</v>
      </c>
      <c r="G9275" s="4">
        <v>3950952.2183793699</v>
      </c>
      <c r="H9275" s="4">
        <v>4871975.5016011503</v>
      </c>
      <c r="I9275" s="4">
        <v>13534003.028099</v>
      </c>
      <c r="J9275" s="4">
        <v>16688971.393079201</v>
      </c>
      <c r="K9275" s="4">
        <v>13397556.7397468</v>
      </c>
      <c r="L9275" s="4">
        <v>16520717.489474099</v>
      </c>
      <c r="M9275" s="4">
        <v>9298</v>
      </c>
      <c r="N9275" s="4">
        <v>1030.6572176510699</v>
      </c>
      <c r="O9275" s="4">
        <v>1270.91803522026</v>
      </c>
      <c r="P9275" s="4">
        <v>424.92495357919699</v>
      </c>
      <c r="Q9275" s="4">
        <v>523.98101759530596</v>
      </c>
      <c r="R9275" s="4">
        <v>1455.58217123026</v>
      </c>
      <c r="S9275" s="4">
        <v>1794.89905281557</v>
      </c>
      <c r="T9275" s="4">
        <v>1440.9073714505</v>
      </c>
      <c r="U9275" s="4">
        <v>1776.8033436732801</v>
      </c>
    </row>
    <row r="9276" spans="1:21" x14ac:dyDescent="0.2">
      <c r="A9276" s="3">
        <v>42705</v>
      </c>
      <c r="B9276" s="2" t="s">
        <v>223</v>
      </c>
      <c r="C9276" s="2">
        <v>227</v>
      </c>
      <c r="D9276" s="2">
        <v>1998</v>
      </c>
      <c r="E9276" s="4">
        <v>10737131.4117833</v>
      </c>
      <c r="F9276" s="4">
        <v>16361155.629998799</v>
      </c>
      <c r="G9276" s="4">
        <v>3237143.0336395102</v>
      </c>
      <c r="H9276" s="4">
        <v>4932732.7526079202</v>
      </c>
      <c r="I9276" s="4">
        <v>13974274.4454228</v>
      </c>
      <c r="J9276" s="4">
        <v>21293888.3826067</v>
      </c>
      <c r="K9276" s="4">
        <v>12981362.102488</v>
      </c>
      <c r="L9276" s="4">
        <v>19780896.900026001</v>
      </c>
      <c r="M9276" s="4">
        <v>9334</v>
      </c>
      <c r="N9276" s="4">
        <v>1150.3247709217201</v>
      </c>
      <c r="O9276" s="4">
        <v>1752.85575637442</v>
      </c>
      <c r="P9276" s="4">
        <v>346.811981319854</v>
      </c>
      <c r="Q9276" s="4">
        <v>528.46933282707505</v>
      </c>
      <c r="R9276" s="4">
        <v>1497.1367522415701</v>
      </c>
      <c r="S9276" s="4">
        <v>2281.3250892014898</v>
      </c>
      <c r="T9276" s="4">
        <v>1390.76088520334</v>
      </c>
      <c r="U9276" s="4">
        <v>2119.2304371144201</v>
      </c>
    </row>
    <row r="9277" spans="1:21" x14ac:dyDescent="0.2">
      <c r="A9277" s="3">
        <v>42705</v>
      </c>
      <c r="B9277" s="2" t="s">
        <v>223</v>
      </c>
      <c r="C9277" s="2">
        <v>227</v>
      </c>
      <c r="D9277" s="2">
        <v>1999</v>
      </c>
      <c r="E9277" s="4">
        <v>11087454.434014</v>
      </c>
      <c r="F9277" s="4">
        <v>15828645.358693801</v>
      </c>
      <c r="G9277" s="4">
        <v>2798529.6299880599</v>
      </c>
      <c r="H9277" s="4">
        <v>3995230.65252697</v>
      </c>
      <c r="I9277" s="4">
        <v>13885984.0640021</v>
      </c>
      <c r="J9277" s="4">
        <v>19823875.247554999</v>
      </c>
      <c r="K9277" s="4">
        <v>13782251.0403561</v>
      </c>
      <c r="L9277" s="4">
        <v>19675784.412053701</v>
      </c>
      <c r="M9277" s="4">
        <v>9374</v>
      </c>
      <c r="N9277" s="4">
        <v>1182.7879703450001</v>
      </c>
      <c r="O9277" s="4">
        <v>1688.5689522822499</v>
      </c>
      <c r="P9277" s="4">
        <v>298.54167164370199</v>
      </c>
      <c r="Q9277" s="4">
        <v>426.20339796532602</v>
      </c>
      <c r="R9277" s="4">
        <v>1481.3296419886999</v>
      </c>
      <c r="S9277" s="4">
        <v>2114.7722687812002</v>
      </c>
      <c r="T9277" s="4">
        <v>1470.26360575594</v>
      </c>
      <c r="U9277" s="4">
        <v>2098.9742278700301</v>
      </c>
    </row>
    <row r="9278" spans="1:21" x14ac:dyDescent="0.2">
      <c r="A9278" s="3">
        <v>42705</v>
      </c>
      <c r="B9278" s="2" t="s">
        <v>223</v>
      </c>
      <c r="C9278" s="2">
        <v>227</v>
      </c>
      <c r="D9278" s="2">
        <v>2000</v>
      </c>
      <c r="E9278" s="4">
        <v>18037754.518328398</v>
      </c>
      <c r="F9278" s="4">
        <v>32801753.885786101</v>
      </c>
      <c r="G9278" s="4">
        <v>718996.30494271906</v>
      </c>
      <c r="H9278" s="4">
        <v>1307498.1799298399</v>
      </c>
      <c r="I9278" s="4">
        <v>18756750.823271099</v>
      </c>
      <c r="J9278" s="4">
        <v>34109252.829381801</v>
      </c>
      <c r="K9278" s="4">
        <v>12262855.3980303</v>
      </c>
      <c r="L9278" s="4">
        <v>22300068.4753667</v>
      </c>
      <c r="M9278" s="4">
        <v>9419</v>
      </c>
      <c r="N9278" s="4">
        <v>1915.03923116344</v>
      </c>
      <c r="O9278" s="4">
        <v>3482.5091714392302</v>
      </c>
      <c r="P9278" s="4">
        <v>76.334675118666397</v>
      </c>
      <c r="Q9278" s="4">
        <v>138.81496761119499</v>
      </c>
      <c r="R9278" s="4">
        <v>1991.3739062821001</v>
      </c>
      <c r="S9278" s="4">
        <v>3621.3242201275898</v>
      </c>
      <c r="T9278" s="4">
        <v>1301.9275292526099</v>
      </c>
      <c r="U9278" s="4">
        <v>2367.5622120571902</v>
      </c>
    </row>
    <row r="9279" spans="1:21" x14ac:dyDescent="0.2">
      <c r="A9279" s="3">
        <v>42705</v>
      </c>
      <c r="B9279" s="2" t="s">
        <v>223</v>
      </c>
      <c r="C9279" s="2">
        <v>227</v>
      </c>
      <c r="D9279" s="2">
        <v>2001</v>
      </c>
      <c r="E9279" s="4">
        <v>10044777.644021001</v>
      </c>
      <c r="F9279" s="4">
        <v>18484668.1362991</v>
      </c>
      <c r="G9279" s="4">
        <v>3670779.45167751</v>
      </c>
      <c r="H9279" s="4">
        <v>6755066.1589137604</v>
      </c>
      <c r="I9279" s="4">
        <v>13715557.0956985</v>
      </c>
      <c r="J9279" s="4">
        <v>25239734.295212802</v>
      </c>
      <c r="K9279" s="4">
        <v>12838809.5327376</v>
      </c>
      <c r="L9279" s="4">
        <v>23626319.9963344</v>
      </c>
      <c r="M9279" s="4">
        <v>9471</v>
      </c>
      <c r="N9279" s="4">
        <v>1060.5825830451899</v>
      </c>
      <c r="O9279" s="4">
        <v>1951.7123995669999</v>
      </c>
      <c r="P9279" s="4">
        <v>387.58097895444098</v>
      </c>
      <c r="Q9279" s="4">
        <v>713.236844991422</v>
      </c>
      <c r="R9279" s="4">
        <v>1448.16356199963</v>
      </c>
      <c r="S9279" s="4">
        <v>2664.9492445584201</v>
      </c>
      <c r="T9279" s="4">
        <v>1355.5917572312901</v>
      </c>
      <c r="U9279" s="4">
        <v>2494.59613518471</v>
      </c>
    </row>
    <row r="9280" spans="1:21" x14ac:dyDescent="0.2">
      <c r="A9280" s="3">
        <v>42705</v>
      </c>
      <c r="B9280" s="2" t="s">
        <v>223</v>
      </c>
      <c r="C9280" s="2">
        <v>227</v>
      </c>
      <c r="D9280" s="2">
        <v>2002</v>
      </c>
      <c r="E9280" s="4">
        <v>11660565.7237937</v>
      </c>
      <c r="F9280" s="4">
        <v>19045391.276900101</v>
      </c>
      <c r="G9280" s="4">
        <v>5102960.1005127504</v>
      </c>
      <c r="H9280" s="4">
        <v>8334747.8120974898</v>
      </c>
      <c r="I9280" s="4">
        <v>16763525.8243064</v>
      </c>
      <c r="J9280" s="4">
        <v>27380139.088997599</v>
      </c>
      <c r="K9280" s="4">
        <v>14639220.347040599</v>
      </c>
      <c r="L9280" s="4">
        <v>23910476.221992601</v>
      </c>
      <c r="M9280" s="4">
        <v>9530</v>
      </c>
      <c r="N9280" s="4">
        <v>1223.5640843435101</v>
      </c>
      <c r="O9280" s="4">
        <v>1998.46708047221</v>
      </c>
      <c r="P9280" s="4">
        <v>535.46275975999504</v>
      </c>
      <c r="Q9280" s="4">
        <v>874.58004324212902</v>
      </c>
      <c r="R9280" s="4">
        <v>1759.02684410351</v>
      </c>
      <c r="S9280" s="4">
        <v>2873.0471237143402</v>
      </c>
      <c r="T9280" s="4">
        <v>1536.11965866114</v>
      </c>
      <c r="U9280" s="4">
        <v>2508.9691733465402</v>
      </c>
    </row>
    <row r="9281" spans="1:21" x14ac:dyDescent="0.2">
      <c r="A9281" s="3">
        <v>42705</v>
      </c>
      <c r="B9281" s="2" t="s">
        <v>223</v>
      </c>
      <c r="C9281" s="2">
        <v>227</v>
      </c>
      <c r="D9281" s="2">
        <v>2003</v>
      </c>
      <c r="E9281" s="4">
        <v>15206423.617397601</v>
      </c>
      <c r="F9281" s="4">
        <v>19185356.708294898</v>
      </c>
      <c r="G9281" s="4">
        <v>6846463.4596499903</v>
      </c>
      <c r="H9281" s="4">
        <v>8637918.5524969306</v>
      </c>
      <c r="I9281" s="4">
        <v>22052887.077047601</v>
      </c>
      <c r="J9281" s="4">
        <v>27823275.260791901</v>
      </c>
      <c r="K9281" s="4">
        <v>18333923.905189302</v>
      </c>
      <c r="L9281" s="4">
        <v>23131202.620901</v>
      </c>
      <c r="M9281" s="4">
        <v>9590</v>
      </c>
      <c r="N9281" s="4">
        <v>1585.65418325314</v>
      </c>
      <c r="O9281" s="4">
        <v>2000.55857229353</v>
      </c>
      <c r="P9281" s="4">
        <v>713.91694052658897</v>
      </c>
      <c r="Q9281" s="4">
        <v>900.72143404556095</v>
      </c>
      <c r="R9281" s="4">
        <v>2299.57112377973</v>
      </c>
      <c r="S9281" s="4">
        <v>2901.2800063390901</v>
      </c>
      <c r="T9281" s="4">
        <v>1911.7751725953401</v>
      </c>
      <c r="U9281" s="4">
        <v>2412.0127863296202</v>
      </c>
    </row>
    <row r="9282" spans="1:21" x14ac:dyDescent="0.2">
      <c r="A9282" s="3">
        <v>42705</v>
      </c>
      <c r="B9282" s="2" t="s">
        <v>223</v>
      </c>
      <c r="C9282" s="2">
        <v>227</v>
      </c>
      <c r="D9282" s="2">
        <v>2004</v>
      </c>
      <c r="E9282" s="4">
        <v>15220861.1493636</v>
      </c>
      <c r="F9282" s="4">
        <v>16038710.7284863</v>
      </c>
      <c r="G9282" s="4">
        <v>6481416.2871551998</v>
      </c>
      <c r="H9282" s="4">
        <v>6829676.3075231304</v>
      </c>
      <c r="I9282" s="4">
        <v>21702277.4365188</v>
      </c>
      <c r="J9282" s="4">
        <v>22868387.036009401</v>
      </c>
      <c r="K9282" s="4">
        <v>21620560.359330099</v>
      </c>
      <c r="L9282" s="4">
        <v>22782279.135123</v>
      </c>
      <c r="M9282" s="4">
        <v>9646</v>
      </c>
      <c r="N9282" s="4">
        <v>1577.94538143931</v>
      </c>
      <c r="O9282" s="4">
        <v>1662.7317777821099</v>
      </c>
      <c r="P9282" s="4">
        <v>671.92787550852199</v>
      </c>
      <c r="Q9282" s="4">
        <v>708.03196221471399</v>
      </c>
      <c r="R9282" s="4">
        <v>2249.8732569478302</v>
      </c>
      <c r="S9282" s="4">
        <v>2370.7637399968298</v>
      </c>
      <c r="T9282" s="4">
        <v>2241.4016545023901</v>
      </c>
      <c r="U9282" s="4">
        <v>2361.8369412319098</v>
      </c>
    </row>
    <row r="9283" spans="1:21" x14ac:dyDescent="0.2">
      <c r="A9283" s="3">
        <v>42705</v>
      </c>
      <c r="B9283" s="2" t="s">
        <v>223</v>
      </c>
      <c r="C9283" s="2">
        <v>227</v>
      </c>
      <c r="D9283" s="2">
        <v>2005</v>
      </c>
      <c r="E9283" s="4">
        <v>16266845.1947602</v>
      </c>
      <c r="F9283" s="4">
        <v>16266845.1947602</v>
      </c>
      <c r="G9283" s="4">
        <v>6263375.3519226601</v>
      </c>
      <c r="H9283" s="4">
        <v>6263375.3519226601</v>
      </c>
      <c r="I9283" s="4">
        <v>22530220.546682902</v>
      </c>
      <c r="J9283" s="4">
        <v>22530220.546682902</v>
      </c>
      <c r="K9283" s="4">
        <v>21897139.307915099</v>
      </c>
      <c r="L9283" s="4">
        <v>21897139.307915099</v>
      </c>
      <c r="M9283" s="4">
        <v>9694</v>
      </c>
      <c r="N9283" s="4">
        <v>1678.0323081040101</v>
      </c>
      <c r="O9283" s="4">
        <v>1678.0323081040101</v>
      </c>
      <c r="P9283" s="4">
        <v>646.10845388102496</v>
      </c>
      <c r="Q9283" s="4">
        <v>646.10845388102496</v>
      </c>
      <c r="R9283" s="4">
        <v>2324.1407619850302</v>
      </c>
      <c r="S9283" s="4">
        <v>2324.1407619850302</v>
      </c>
      <c r="T9283" s="4">
        <v>2258.8342591206001</v>
      </c>
      <c r="U9283" s="4">
        <v>2258.8342591206001</v>
      </c>
    </row>
    <row r="9284" spans="1:21" x14ac:dyDescent="0.2">
      <c r="A9284" s="3">
        <v>42705</v>
      </c>
      <c r="B9284" s="2" t="s">
        <v>223</v>
      </c>
      <c r="C9284" s="2">
        <v>227</v>
      </c>
      <c r="D9284" s="2">
        <v>2006</v>
      </c>
      <c r="E9284" s="4">
        <v>17634976.186859999</v>
      </c>
      <c r="F9284" s="4">
        <v>17177318.107534301</v>
      </c>
      <c r="G9284" s="4">
        <v>4545734.7382844696</v>
      </c>
      <c r="H9284" s="4">
        <v>4427764.8520270204</v>
      </c>
      <c r="I9284" s="4">
        <v>22180710.9251444</v>
      </c>
      <c r="J9284" s="4">
        <v>21605082.9595614</v>
      </c>
      <c r="K9284" s="4">
        <v>22902566.476441499</v>
      </c>
      <c r="L9284" s="4">
        <v>22308205.334460199</v>
      </c>
      <c r="M9284" s="4">
        <v>9732</v>
      </c>
      <c r="N9284" s="4">
        <v>1812.0608494512901</v>
      </c>
      <c r="O9284" s="4">
        <v>1765.0347418346</v>
      </c>
      <c r="P9284" s="4">
        <v>467.09152674521903</v>
      </c>
      <c r="Q9284" s="4">
        <v>454.96967242365599</v>
      </c>
      <c r="R9284" s="4">
        <v>2279.15237619651</v>
      </c>
      <c r="S9284" s="4">
        <v>2220.0044142582601</v>
      </c>
      <c r="T9284" s="4">
        <v>2353.3257785081701</v>
      </c>
      <c r="U9284" s="4">
        <v>2292.2529114735098</v>
      </c>
    </row>
    <row r="9285" spans="1:21" x14ac:dyDescent="0.2">
      <c r="A9285" s="3">
        <v>42705</v>
      </c>
      <c r="B9285" s="2" t="s">
        <v>223</v>
      </c>
      <c r="C9285" s="2">
        <v>227</v>
      </c>
      <c r="D9285" s="2">
        <v>2007</v>
      </c>
      <c r="E9285" s="4">
        <v>18299984.310575299</v>
      </c>
      <c r="F9285" s="4">
        <v>16061693.2507217</v>
      </c>
      <c r="G9285" s="4">
        <v>6391131.0820054803</v>
      </c>
      <c r="H9285" s="4">
        <v>5609424.6541866697</v>
      </c>
      <c r="I9285" s="4">
        <v>24691115.3925808</v>
      </c>
      <c r="J9285" s="4">
        <v>21671117.904908299</v>
      </c>
      <c r="K9285" s="4">
        <v>27030996.027437702</v>
      </c>
      <c r="L9285" s="4">
        <v>23724805.392498799</v>
      </c>
      <c r="M9285" s="4">
        <v>9764</v>
      </c>
      <c r="N9285" s="4">
        <v>1874.23026531906</v>
      </c>
      <c r="O9285" s="4">
        <v>1644.9911153954999</v>
      </c>
      <c r="P9285" s="4">
        <v>654.56074170478098</v>
      </c>
      <c r="Q9285" s="4">
        <v>574.500681502117</v>
      </c>
      <c r="R9285" s="4">
        <v>2528.7910070238399</v>
      </c>
      <c r="S9285" s="4">
        <v>2219.4917968976201</v>
      </c>
      <c r="T9285" s="4">
        <v>2768.4346607371599</v>
      </c>
      <c r="U9285" s="4">
        <v>2429.8243949712</v>
      </c>
    </row>
    <row r="9286" spans="1:21" x14ac:dyDescent="0.2">
      <c r="A9286" s="3">
        <v>42705</v>
      </c>
      <c r="B9286" s="2" t="s">
        <v>223</v>
      </c>
      <c r="C9286" s="2">
        <v>227</v>
      </c>
      <c r="D9286" s="2">
        <v>2008</v>
      </c>
      <c r="E9286" s="4">
        <v>20567433.004290499</v>
      </c>
      <c r="F9286" s="4">
        <v>17395094.974569902</v>
      </c>
      <c r="G9286" s="4">
        <v>7900795.3228473896</v>
      </c>
      <c r="H9286" s="4">
        <v>6682170.4400242297</v>
      </c>
      <c r="I9286" s="4">
        <v>28468228.327137899</v>
      </c>
      <c r="J9286" s="4">
        <v>24077265.4145942</v>
      </c>
      <c r="K9286" s="4">
        <v>30290770.256687</v>
      </c>
      <c r="L9286" s="4">
        <v>25618696.575213399</v>
      </c>
      <c r="M9286" s="4">
        <v>9788</v>
      </c>
      <c r="N9286" s="4">
        <v>2101.2906624734801</v>
      </c>
      <c r="O9286" s="4">
        <v>1777.18583720576</v>
      </c>
      <c r="P9286" s="4">
        <v>807.19200274288801</v>
      </c>
      <c r="Q9286" s="4">
        <v>682.69007356193697</v>
      </c>
      <c r="R9286" s="4">
        <v>2908.4826652163702</v>
      </c>
      <c r="S9286" s="4">
        <v>2459.8759107676901</v>
      </c>
      <c r="T9286" s="4">
        <v>3094.6843335397398</v>
      </c>
      <c r="U9286" s="4">
        <v>2617.3576394782799</v>
      </c>
    </row>
    <row r="9287" spans="1:21" x14ac:dyDescent="0.2">
      <c r="A9287" s="3">
        <v>42705</v>
      </c>
      <c r="B9287" s="2" t="s">
        <v>223</v>
      </c>
      <c r="C9287" s="2">
        <v>227</v>
      </c>
      <c r="D9287" s="2">
        <v>2009</v>
      </c>
      <c r="E9287" s="4">
        <v>21057720.039079301</v>
      </c>
      <c r="F9287" s="4">
        <v>19022795.1695593</v>
      </c>
      <c r="G9287" s="4">
        <v>5818552.5730085103</v>
      </c>
      <c r="H9287" s="4">
        <v>5256273.5145427398</v>
      </c>
      <c r="I9287" s="4">
        <v>26876272.612087801</v>
      </c>
      <c r="J9287" s="4">
        <v>24279068.684101999</v>
      </c>
      <c r="K9287" s="4">
        <v>27101312.791607801</v>
      </c>
      <c r="L9287" s="4">
        <v>24482361.865584601</v>
      </c>
      <c r="M9287" s="4">
        <v>9808</v>
      </c>
      <c r="N9287" s="4">
        <v>2146.9942943596302</v>
      </c>
      <c r="O9287" s="4">
        <v>1939.5182676956799</v>
      </c>
      <c r="P9287" s="4">
        <v>593.24557228879598</v>
      </c>
      <c r="Q9287" s="4">
        <v>535.91695702923596</v>
      </c>
      <c r="R9287" s="4">
        <v>2740.2398666484301</v>
      </c>
      <c r="S9287" s="4">
        <v>2475.4352247249199</v>
      </c>
      <c r="T9287" s="4">
        <v>2763.1844200252699</v>
      </c>
      <c r="U9287" s="4">
        <v>2496.1625066868501</v>
      </c>
    </row>
    <row r="9288" spans="1:21" x14ac:dyDescent="0.2">
      <c r="A9288" s="3">
        <v>42705</v>
      </c>
      <c r="B9288" s="2" t="s">
        <v>223</v>
      </c>
      <c r="C9288" s="2">
        <v>227</v>
      </c>
      <c r="D9288" s="2">
        <v>2010</v>
      </c>
      <c r="E9288" s="4">
        <v>27719314.8134281</v>
      </c>
      <c r="F9288" s="4">
        <v>20740798.081671499</v>
      </c>
      <c r="G9288" s="4">
        <v>6646954.0379059296</v>
      </c>
      <c r="H9288" s="4">
        <v>4973540.7619348196</v>
      </c>
      <c r="I9288" s="4">
        <v>34366268.851334102</v>
      </c>
      <c r="J9288" s="4">
        <v>25714338.843606301</v>
      </c>
      <c r="K9288" s="4">
        <v>31824701.278333101</v>
      </c>
      <c r="L9288" s="4">
        <v>23812626.959439199</v>
      </c>
      <c r="M9288" s="4">
        <v>9827</v>
      </c>
      <c r="N9288" s="4">
        <v>2820.7301122853501</v>
      </c>
      <c r="O9288" s="4">
        <v>2110.5930682478402</v>
      </c>
      <c r="P9288" s="4">
        <v>676.39707315619501</v>
      </c>
      <c r="Q9288" s="4">
        <v>506.10977530628099</v>
      </c>
      <c r="R9288" s="4">
        <v>3497.12718544155</v>
      </c>
      <c r="S9288" s="4">
        <v>2616.7028435541201</v>
      </c>
      <c r="T9288" s="4">
        <v>3238.4961105457501</v>
      </c>
      <c r="U9288" s="4">
        <v>2423.1837752558399</v>
      </c>
    </row>
    <row r="9289" spans="1:21" x14ac:dyDescent="0.2">
      <c r="A9289" s="3">
        <v>42705</v>
      </c>
      <c r="B9289" s="2" t="s">
        <v>223</v>
      </c>
      <c r="C9289" s="2">
        <v>227</v>
      </c>
      <c r="D9289" s="2">
        <v>2011</v>
      </c>
      <c r="E9289" s="4">
        <v>30860294.597887099</v>
      </c>
      <c r="F9289" s="4">
        <v>20272602.980333101</v>
      </c>
      <c r="G9289" s="4">
        <v>9004808.0076914597</v>
      </c>
      <c r="H9289" s="4">
        <v>5915397.2844044203</v>
      </c>
      <c r="I9289" s="4">
        <v>39865102.605578497</v>
      </c>
      <c r="J9289" s="4">
        <v>26188000.264737502</v>
      </c>
      <c r="K9289" s="4">
        <v>39313508.6934276</v>
      </c>
      <c r="L9289" s="4">
        <v>25825650.006873</v>
      </c>
      <c r="M9289" s="4">
        <v>9844</v>
      </c>
      <c r="N9289" s="4">
        <v>3134.9344370059998</v>
      </c>
      <c r="O9289" s="4">
        <v>2059.3867310374899</v>
      </c>
      <c r="P9289" s="4">
        <v>914.75091504382999</v>
      </c>
      <c r="Q9289" s="4">
        <v>600.91398663189898</v>
      </c>
      <c r="R9289" s="4">
        <v>4049.6853520498298</v>
      </c>
      <c r="S9289" s="4">
        <v>2660.30071766939</v>
      </c>
      <c r="T9289" s="4">
        <v>3993.6518380158</v>
      </c>
      <c r="U9289" s="4">
        <v>2623.4914675815699</v>
      </c>
    </row>
    <row r="9290" spans="1:21" x14ac:dyDescent="0.2">
      <c r="A9290" s="3">
        <v>42705</v>
      </c>
      <c r="B9290" s="2" t="s">
        <v>223</v>
      </c>
      <c r="C9290" s="2">
        <v>227</v>
      </c>
      <c r="D9290" s="2">
        <v>2012</v>
      </c>
      <c r="E9290" s="4">
        <v>30146035.338295899</v>
      </c>
      <c r="F9290" s="4">
        <v>19559985.9485493</v>
      </c>
      <c r="G9290" s="4">
        <v>8909464.5033990704</v>
      </c>
      <c r="H9290" s="4">
        <v>5780827.1518829502</v>
      </c>
      <c r="I9290" s="4">
        <v>39055499.841695003</v>
      </c>
      <c r="J9290" s="4">
        <v>25340813.100432198</v>
      </c>
      <c r="K9290" s="4">
        <v>39875708.119438998</v>
      </c>
      <c r="L9290" s="4">
        <v>25872997.286440901</v>
      </c>
      <c r="M9290" s="4">
        <v>9860</v>
      </c>
      <c r="N9290" s="4">
        <v>3057.4072351212899</v>
      </c>
      <c r="O9290" s="4">
        <v>1983.7713943762001</v>
      </c>
      <c r="P9290" s="4">
        <v>903.59680561856703</v>
      </c>
      <c r="Q9290" s="4">
        <v>586.29078619502502</v>
      </c>
      <c r="R9290" s="4">
        <v>3961.0040407398501</v>
      </c>
      <c r="S9290" s="4">
        <v>2570.0621805712199</v>
      </c>
      <c r="T9290" s="4">
        <v>4044.1894644461499</v>
      </c>
      <c r="U9290" s="4">
        <v>2624.0362359473502</v>
      </c>
    </row>
    <row r="9291" spans="1:21" x14ac:dyDescent="0.2">
      <c r="A9291" s="3">
        <v>42705</v>
      </c>
      <c r="B9291" s="2" t="s">
        <v>223</v>
      </c>
      <c r="C9291" s="2">
        <v>227</v>
      </c>
      <c r="D9291" s="2">
        <v>2013</v>
      </c>
      <c r="E9291" s="4">
        <v>29644777.382933602</v>
      </c>
      <c r="F9291" s="4">
        <v>20273840.882594001</v>
      </c>
      <c r="G9291" s="4">
        <v>8713156.4908981696</v>
      </c>
      <c r="H9291" s="4">
        <v>5958862.0870477203</v>
      </c>
      <c r="I9291" s="4">
        <v>38357933.873831801</v>
      </c>
      <c r="J9291" s="4">
        <v>26232702.9696417</v>
      </c>
      <c r="K9291" s="4">
        <v>38320753.532398403</v>
      </c>
      <c r="L9291" s="4">
        <v>26207276.716848001</v>
      </c>
      <c r="M9291" s="4">
        <v>9876</v>
      </c>
      <c r="N9291" s="4">
        <v>3001.69880345622</v>
      </c>
      <c r="O9291" s="4">
        <v>2052.8392955239001</v>
      </c>
      <c r="P9291" s="4">
        <v>882.25561876247104</v>
      </c>
      <c r="Q9291" s="4">
        <v>603.36797155201702</v>
      </c>
      <c r="R9291" s="4">
        <v>3883.9544222186901</v>
      </c>
      <c r="S9291" s="4">
        <v>2656.2072670759198</v>
      </c>
      <c r="T9291" s="4">
        <v>3880.18970558915</v>
      </c>
      <c r="U9291" s="4">
        <v>2653.6327173803202</v>
      </c>
    </row>
    <row r="9292" spans="1:21" x14ac:dyDescent="0.2">
      <c r="A9292" s="3">
        <v>42705</v>
      </c>
      <c r="B9292" s="2" t="s">
        <v>223</v>
      </c>
      <c r="C9292" s="2">
        <v>227</v>
      </c>
      <c r="D9292" s="2">
        <v>2014</v>
      </c>
      <c r="E9292" s="4">
        <v>29761888.8364002</v>
      </c>
      <c r="F9292" s="4">
        <v>21234070.440533299</v>
      </c>
      <c r="G9292" s="4">
        <v>8287461.8797372403</v>
      </c>
      <c r="H9292" s="4">
        <v>5912815.3303363696</v>
      </c>
      <c r="I9292" s="4">
        <v>38049350.716137402</v>
      </c>
      <c r="J9292" s="4">
        <v>27146886.534535501</v>
      </c>
      <c r="K9292" s="4">
        <v>37553720.471689798</v>
      </c>
      <c r="L9292" s="4">
        <v>26793271.086085498</v>
      </c>
      <c r="M9292" s="4">
        <v>9893</v>
      </c>
      <c r="N9292" s="4">
        <v>3008.3785339533201</v>
      </c>
      <c r="O9292" s="4">
        <v>2146.37323769669</v>
      </c>
      <c r="P9292" s="4">
        <v>837.70968156648496</v>
      </c>
      <c r="Q9292" s="4">
        <v>597.67667343943901</v>
      </c>
      <c r="R9292" s="4">
        <v>3846.0882155198001</v>
      </c>
      <c r="S9292" s="4">
        <v>2744.0499883286702</v>
      </c>
      <c r="T9292" s="4">
        <v>3795.98913086928</v>
      </c>
      <c r="U9292" s="4">
        <v>2708.3059826226099</v>
      </c>
    </row>
    <row r="9293" spans="1:21" x14ac:dyDescent="0.2">
      <c r="A9293" s="3">
        <v>42705</v>
      </c>
      <c r="B9293" s="2" t="s">
        <v>223</v>
      </c>
      <c r="C9293" s="2">
        <v>227</v>
      </c>
      <c r="D9293" s="2">
        <v>2015</v>
      </c>
      <c r="E9293" s="4">
        <v>26526912.5587891</v>
      </c>
      <c r="F9293" s="4">
        <v>22060514.150727302</v>
      </c>
      <c r="G9293" s="4">
        <v>7397765.0334834103</v>
      </c>
      <c r="H9293" s="4">
        <v>6152186.3751839204</v>
      </c>
      <c r="I9293" s="4">
        <v>33924678.343536399</v>
      </c>
      <c r="J9293" s="4">
        <v>28212700.525911201</v>
      </c>
      <c r="K9293" s="4">
        <v>33341264.865198899</v>
      </c>
      <c r="L9293" s="4">
        <v>27727517.678863298</v>
      </c>
      <c r="M9293" s="4">
        <v>9916</v>
      </c>
      <c r="N9293" s="4">
        <v>2675.1626219028999</v>
      </c>
      <c r="O9293" s="4">
        <v>2224.7392245590199</v>
      </c>
      <c r="P9293" s="4">
        <v>746.04326678937196</v>
      </c>
      <c r="Q9293" s="4">
        <v>620.43025163210098</v>
      </c>
      <c r="R9293" s="4">
        <v>3421.20596445506</v>
      </c>
      <c r="S9293" s="4">
        <v>2845.1694761911199</v>
      </c>
      <c r="T9293" s="4">
        <v>3362.3703978619301</v>
      </c>
      <c r="U9293" s="4">
        <v>2796.24018544406</v>
      </c>
    </row>
    <row r="9294" spans="1:21" x14ac:dyDescent="0.2">
      <c r="A9294" s="3">
        <v>42705</v>
      </c>
      <c r="B9294" s="2" t="s">
        <v>224</v>
      </c>
      <c r="C9294" s="2">
        <v>226</v>
      </c>
      <c r="D9294" s="2">
        <v>1970</v>
      </c>
      <c r="E9294" s="4">
        <v>173202617.77443799</v>
      </c>
      <c r="F9294" s="4">
        <v>435511827.34210199</v>
      </c>
      <c r="G9294" s="4">
        <v>893561303.88034296</v>
      </c>
      <c r="H9294" s="4">
        <v>2422444748.7653999</v>
      </c>
      <c r="I9294" s="4">
        <v>1066763921.65478</v>
      </c>
      <c r="J9294" s="4">
        <v>2861851292.1434898</v>
      </c>
      <c r="K9294" s="4">
        <v>1423830937.9573801</v>
      </c>
      <c r="L9294" s="4">
        <v>3173743658.1128502</v>
      </c>
      <c r="M9294" s="4">
        <v>9446024</v>
      </c>
      <c r="N9294" s="4">
        <v>18.336034057762099</v>
      </c>
      <c r="O9294" s="4">
        <v>46.105306035862498</v>
      </c>
      <c r="P9294" s="4">
        <v>94.596552356879798</v>
      </c>
      <c r="Q9294" s="4">
        <v>256.45125915045298</v>
      </c>
      <c r="R9294" s="4">
        <v>112.932586414642</v>
      </c>
      <c r="S9294" s="4">
        <v>302.96887792615098</v>
      </c>
      <c r="T9294" s="4">
        <v>150.73336019021099</v>
      </c>
      <c r="U9294" s="4">
        <v>335.98725327321301</v>
      </c>
    </row>
    <row r="9295" spans="1:21" x14ac:dyDescent="0.2">
      <c r="A9295" s="3">
        <v>42705</v>
      </c>
      <c r="B9295" s="2" t="s">
        <v>224</v>
      </c>
      <c r="C9295" s="2">
        <v>226</v>
      </c>
      <c r="D9295" s="2">
        <v>1971</v>
      </c>
      <c r="E9295" s="4">
        <v>199411547.24296901</v>
      </c>
      <c r="F9295" s="4">
        <v>447465381.76011002</v>
      </c>
      <c r="G9295" s="4">
        <v>1029392541.37925</v>
      </c>
      <c r="H9295" s="4">
        <v>2488858552.5734801</v>
      </c>
      <c r="I9295" s="4">
        <v>1228804088.62222</v>
      </c>
      <c r="J9295" s="4">
        <v>2940322020.8320899</v>
      </c>
      <c r="K9295" s="4">
        <v>1575302400.5931001</v>
      </c>
      <c r="L9295" s="4">
        <v>3260695539.15731</v>
      </c>
      <c r="M9295" s="4">
        <v>9720365</v>
      </c>
      <c r="N9295" s="4">
        <v>20.514820919067301</v>
      </c>
      <c r="O9295" s="4">
        <v>46.033804467230397</v>
      </c>
      <c r="P9295" s="4">
        <v>105.900605726148</v>
      </c>
      <c r="Q9295" s="4">
        <v>256.04579175509201</v>
      </c>
      <c r="R9295" s="4">
        <v>126.41542664521501</v>
      </c>
      <c r="S9295" s="4">
        <v>302.49090654847703</v>
      </c>
      <c r="T9295" s="4">
        <v>162.06206254529499</v>
      </c>
      <c r="U9295" s="4">
        <v>335.44990740134801</v>
      </c>
    </row>
    <row r="9296" spans="1:21" x14ac:dyDescent="0.2">
      <c r="A9296" s="3">
        <v>42705</v>
      </c>
      <c r="B9296" s="2" t="s">
        <v>224</v>
      </c>
      <c r="C9296" s="2">
        <v>226</v>
      </c>
      <c r="D9296" s="2">
        <v>1972</v>
      </c>
      <c r="E9296" s="4">
        <v>214948509.059912</v>
      </c>
      <c r="F9296" s="4">
        <v>447498503.170546</v>
      </c>
      <c r="G9296" s="4">
        <v>1108378888.5774</v>
      </c>
      <c r="H9296" s="4">
        <v>2488790806.5402298</v>
      </c>
      <c r="I9296" s="4">
        <v>1323327397.63731</v>
      </c>
      <c r="J9296" s="4">
        <v>2940275897.6778598</v>
      </c>
      <c r="K9296" s="4">
        <v>1711626557.7084701</v>
      </c>
      <c r="L9296" s="4">
        <v>3260695539.15731</v>
      </c>
      <c r="M9296" s="4">
        <v>9988321</v>
      </c>
      <c r="N9296" s="4">
        <v>21.519984095416198</v>
      </c>
      <c r="O9296" s="4">
        <v>44.802174776976599</v>
      </c>
      <c r="P9296" s="4">
        <v>110.967487786726</v>
      </c>
      <c r="Q9296" s="4">
        <v>249.170086397928</v>
      </c>
      <c r="R9296" s="4">
        <v>132.48747188214199</v>
      </c>
      <c r="S9296" s="4">
        <v>294.37138610962398</v>
      </c>
      <c r="T9296" s="4">
        <v>171.36279037372501</v>
      </c>
      <c r="U9296" s="4">
        <v>326.450815823531</v>
      </c>
    </row>
    <row r="9297" spans="1:21" x14ac:dyDescent="0.2">
      <c r="A9297" s="3">
        <v>42705</v>
      </c>
      <c r="B9297" s="2" t="s">
        <v>224</v>
      </c>
      <c r="C9297" s="2">
        <v>226</v>
      </c>
      <c r="D9297" s="2">
        <v>1973</v>
      </c>
      <c r="E9297" s="4">
        <v>256517186.65753001</v>
      </c>
      <c r="F9297" s="4">
        <v>447367089.75368702</v>
      </c>
      <c r="G9297" s="4">
        <v>1323249357.51494</v>
      </c>
      <c r="H9297" s="4">
        <v>2488789935.0265498</v>
      </c>
      <c r="I9297" s="4">
        <v>1579766544.1724701</v>
      </c>
      <c r="J9297" s="4">
        <v>2940176612.0694799</v>
      </c>
      <c r="K9297" s="4">
        <v>2003215931.4676001</v>
      </c>
      <c r="L9297" s="4">
        <v>3260695539.15731</v>
      </c>
      <c r="M9297" s="4">
        <v>10256342</v>
      </c>
      <c r="N9297" s="4">
        <v>25.010592144599901</v>
      </c>
      <c r="O9297" s="4">
        <v>43.618581532644598</v>
      </c>
      <c r="P9297" s="4">
        <v>129.01767097030699</v>
      </c>
      <c r="Q9297" s="4">
        <v>242.65863355829501</v>
      </c>
      <c r="R9297" s="4">
        <v>154.02826311490699</v>
      </c>
      <c r="S9297" s="4">
        <v>286.66912745981801</v>
      </c>
      <c r="T9297" s="4">
        <v>195.31485313843899</v>
      </c>
      <c r="U9297" s="4">
        <v>317.91993082497697</v>
      </c>
    </row>
    <row r="9298" spans="1:21" x14ac:dyDescent="0.2">
      <c r="A9298" s="3">
        <v>42705</v>
      </c>
      <c r="B9298" s="2" t="s">
        <v>224</v>
      </c>
      <c r="C9298" s="2">
        <v>226</v>
      </c>
      <c r="D9298" s="2">
        <v>1974</v>
      </c>
      <c r="E9298" s="4">
        <v>315387229.495076</v>
      </c>
      <c r="F9298" s="4">
        <v>447530552.35561699</v>
      </c>
      <c r="G9298" s="4">
        <v>1631014903.6401601</v>
      </c>
      <c r="H9298" s="4">
        <v>2488994916.1539998</v>
      </c>
      <c r="I9298" s="4">
        <v>1946402133.1352401</v>
      </c>
      <c r="J9298" s="4">
        <v>2940513552.7485499</v>
      </c>
      <c r="K9298" s="4">
        <v>2425936364.8044</v>
      </c>
      <c r="L9298" s="4">
        <v>3260695539.15731</v>
      </c>
      <c r="M9298" s="4">
        <v>10533627</v>
      </c>
      <c r="N9298" s="4">
        <v>29.940990837731</v>
      </c>
      <c r="O9298" s="4">
        <v>42.485893259331903</v>
      </c>
      <c r="P9298" s="4">
        <v>154.83887018594501</v>
      </c>
      <c r="Q9298" s="4">
        <v>236.29039799434699</v>
      </c>
      <c r="R9298" s="4">
        <v>184.77986102367601</v>
      </c>
      <c r="S9298" s="4">
        <v>279.15489629056998</v>
      </c>
      <c r="T9298" s="4">
        <v>230.30399356312901</v>
      </c>
      <c r="U9298" s="4">
        <v>309.55107287901001</v>
      </c>
    </row>
    <row r="9299" spans="1:21" x14ac:dyDescent="0.2">
      <c r="A9299" s="3">
        <v>42705</v>
      </c>
      <c r="B9299" s="2" t="s">
        <v>224</v>
      </c>
      <c r="C9299" s="2">
        <v>226</v>
      </c>
      <c r="D9299" s="2">
        <v>1975</v>
      </c>
      <c r="E9299" s="4">
        <v>383612612.62787801</v>
      </c>
      <c r="F9299" s="4">
        <v>441629895.83768803</v>
      </c>
      <c r="G9299" s="4">
        <v>1971596855.61502</v>
      </c>
      <c r="H9299" s="4">
        <v>2455406400.8605199</v>
      </c>
      <c r="I9299" s="4">
        <v>2355209468.2428999</v>
      </c>
      <c r="J9299" s="4">
        <v>2900935694.5061102</v>
      </c>
      <c r="K9299" s="4">
        <v>2790755540.3364601</v>
      </c>
      <c r="L9299" s="4">
        <v>3217219598.6352701</v>
      </c>
      <c r="M9299" s="4">
        <v>10827071</v>
      </c>
      <c r="N9299" s="4">
        <v>35.430876238631697</v>
      </c>
      <c r="O9299" s="4">
        <v>40.789415331042697</v>
      </c>
      <c r="P9299" s="4">
        <v>182.09882022709701</v>
      </c>
      <c r="Q9299" s="4">
        <v>226.783993645236</v>
      </c>
      <c r="R9299" s="4">
        <v>217.52969646572899</v>
      </c>
      <c r="S9299" s="4">
        <v>267.93356157968401</v>
      </c>
      <c r="T9299" s="4">
        <v>257.75720324882502</v>
      </c>
      <c r="U9299" s="4">
        <v>297.145885404767</v>
      </c>
    </row>
    <row r="9300" spans="1:21" x14ac:dyDescent="0.2">
      <c r="A9300" s="3">
        <v>42705</v>
      </c>
      <c r="B9300" s="2" t="s">
        <v>224</v>
      </c>
      <c r="C9300" s="2">
        <v>226</v>
      </c>
      <c r="D9300" s="2">
        <v>1976</v>
      </c>
      <c r="E9300" s="4">
        <v>393601553.63870198</v>
      </c>
      <c r="F9300" s="4">
        <v>441013211.509036</v>
      </c>
      <c r="G9300" s="4">
        <v>2032808944.4438901</v>
      </c>
      <c r="H9300" s="4">
        <v>2455603489.5461602</v>
      </c>
      <c r="I9300" s="4">
        <v>2426410498.0825901</v>
      </c>
      <c r="J9300" s="4">
        <v>2900680371.8410602</v>
      </c>
      <c r="K9300" s="4">
        <v>2943970198.42379</v>
      </c>
      <c r="L9300" s="4">
        <v>3217219598.6352701</v>
      </c>
      <c r="M9300" s="4">
        <v>11139772</v>
      </c>
      <c r="N9300" s="4">
        <v>35.332999063060001</v>
      </c>
      <c r="O9300" s="4">
        <v>39.589069821988801</v>
      </c>
      <c r="P9300" s="4">
        <v>182.48209608274701</v>
      </c>
      <c r="Q9300" s="4">
        <v>220.435704567936</v>
      </c>
      <c r="R9300" s="4">
        <v>217.81509514580699</v>
      </c>
      <c r="S9300" s="4">
        <v>260.38956379368102</v>
      </c>
      <c r="T9300" s="4">
        <v>264.27562417110403</v>
      </c>
      <c r="U9300" s="4">
        <v>288.80479767766099</v>
      </c>
    </row>
    <row r="9301" spans="1:21" x14ac:dyDescent="0.2">
      <c r="A9301" s="3">
        <v>42705</v>
      </c>
      <c r="B9301" s="2" t="s">
        <v>224</v>
      </c>
      <c r="C9301" s="2">
        <v>226</v>
      </c>
      <c r="D9301" s="2">
        <v>1977</v>
      </c>
      <c r="E9301" s="4">
        <v>426784045.00275803</v>
      </c>
      <c r="F9301" s="4">
        <v>448020940.16092497</v>
      </c>
      <c r="G9301" s="4">
        <v>2223816101.6510401</v>
      </c>
      <c r="H9301" s="4">
        <v>2489609859.5356698</v>
      </c>
      <c r="I9301" s="4">
        <v>2650600146.6538</v>
      </c>
      <c r="J9301" s="4">
        <v>2941524374.7864799</v>
      </c>
      <c r="K9301" s="4">
        <v>3168874109.6754599</v>
      </c>
      <c r="L9301" s="4">
        <v>3260695539.15731</v>
      </c>
      <c r="M9301" s="4">
        <v>11470741</v>
      </c>
      <c r="N9301" s="4">
        <v>37.2063186678836</v>
      </c>
      <c r="O9301" s="4">
        <v>39.057715640247203</v>
      </c>
      <c r="P9301" s="4">
        <v>193.86856539181201</v>
      </c>
      <c r="Q9301" s="4">
        <v>217.04002030345401</v>
      </c>
      <c r="R9301" s="4">
        <v>231.07488405969599</v>
      </c>
      <c r="S9301" s="4">
        <v>256.43717130275002</v>
      </c>
      <c r="T9301" s="4">
        <v>276.257140639429</v>
      </c>
      <c r="U9301" s="4">
        <v>284.26197916571499</v>
      </c>
    </row>
    <row r="9302" spans="1:21" x14ac:dyDescent="0.2">
      <c r="A9302" s="3">
        <v>42705</v>
      </c>
      <c r="B9302" s="2" t="s">
        <v>224</v>
      </c>
      <c r="C9302" s="2">
        <v>226</v>
      </c>
      <c r="D9302" s="2">
        <v>1978</v>
      </c>
      <c r="E9302" s="4">
        <v>468870819.88625097</v>
      </c>
      <c r="F9302" s="4">
        <v>429887820.044442</v>
      </c>
      <c r="G9302" s="4">
        <v>2365806750.2845702</v>
      </c>
      <c r="H9302" s="4">
        <v>2387870904.2859402</v>
      </c>
      <c r="I9302" s="4">
        <v>2834677570.1708202</v>
      </c>
      <c r="J9302" s="4">
        <v>2821449076.4314499</v>
      </c>
      <c r="K9302" s="4">
        <v>3255699696.3809199</v>
      </c>
      <c r="L9302" s="4">
        <v>3130267717.5908198</v>
      </c>
      <c r="M9302" s="4">
        <v>11817951</v>
      </c>
      <c r="N9302" s="4">
        <v>39.674459632321302</v>
      </c>
      <c r="O9302" s="4">
        <v>36.375833682542897</v>
      </c>
      <c r="P9302" s="4">
        <v>200.18755791799899</v>
      </c>
      <c r="Q9302" s="4">
        <v>202.054561259049</v>
      </c>
      <c r="R9302" s="4">
        <v>239.86201755031999</v>
      </c>
      <c r="S9302" s="4">
        <v>238.74266160279799</v>
      </c>
      <c r="T9302" s="4">
        <v>275.48766248742402</v>
      </c>
      <c r="U9302" s="4">
        <v>264.87398006564899</v>
      </c>
    </row>
    <row r="9303" spans="1:21" x14ac:dyDescent="0.2">
      <c r="A9303" s="3">
        <v>42705</v>
      </c>
      <c r="B9303" s="2" t="s">
        <v>224</v>
      </c>
      <c r="C9303" s="2">
        <v>226</v>
      </c>
      <c r="D9303" s="2">
        <v>1979</v>
      </c>
      <c r="E9303" s="4">
        <v>444661398.520338</v>
      </c>
      <c r="F9303" s="4">
        <v>373882148.47150803</v>
      </c>
      <c r="G9303" s="4">
        <v>2330530963.59934</v>
      </c>
      <c r="H9303" s="4">
        <v>2091084724.3646901</v>
      </c>
      <c r="I9303" s="4">
        <v>2775192365.10041</v>
      </c>
      <c r="J9303" s="4">
        <v>2468846046.5176601</v>
      </c>
      <c r="K9303" s="4">
        <v>3083842963.0262299</v>
      </c>
      <c r="L9303" s="4">
        <v>2738984252.8921099</v>
      </c>
      <c r="M9303" s="4">
        <v>12177677</v>
      </c>
      <c r="N9303" s="4">
        <v>36.5144681141023</v>
      </c>
      <c r="O9303" s="4">
        <v>30.7022553210689</v>
      </c>
      <c r="P9303" s="4">
        <v>191.37730156575299</v>
      </c>
      <c r="Q9303" s="4">
        <v>171.71458270446001</v>
      </c>
      <c r="R9303" s="4">
        <v>227.891769924626</v>
      </c>
      <c r="S9303" s="4">
        <v>202.73538594574799</v>
      </c>
      <c r="T9303" s="4">
        <v>253.23737548846401</v>
      </c>
      <c r="U9303" s="4">
        <v>224.91845143307</v>
      </c>
    </row>
    <row r="9304" spans="1:21" x14ac:dyDescent="0.2">
      <c r="A9304" s="3">
        <v>42705</v>
      </c>
      <c r="B9304" s="2" t="s">
        <v>224</v>
      </c>
      <c r="C9304" s="2">
        <v>226</v>
      </c>
      <c r="D9304" s="2">
        <v>1980</v>
      </c>
      <c r="E9304" s="4">
        <v>477058781.163454</v>
      </c>
      <c r="F9304" s="4">
        <v>366094357.65231502</v>
      </c>
      <c r="G9304" s="4">
        <v>2553622032.9465299</v>
      </c>
      <c r="H9304" s="4">
        <v>2022176086.5016</v>
      </c>
      <c r="I9304" s="4">
        <v>3030680814.1099801</v>
      </c>
      <c r="J9304" s="4">
        <v>2390882106.09586</v>
      </c>
      <c r="K9304" s="4">
        <v>3247709294.5613098</v>
      </c>
      <c r="L9304" s="4">
        <v>2645864988.6832399</v>
      </c>
      <c r="M9304" s="4">
        <v>12547754</v>
      </c>
      <c r="N9304" s="4">
        <v>38.019456004911603</v>
      </c>
      <c r="O9304" s="4">
        <v>29.176086624930299</v>
      </c>
      <c r="P9304" s="4">
        <v>203.512280599901</v>
      </c>
      <c r="Q9304" s="4">
        <v>161.158410222387</v>
      </c>
      <c r="R9304" s="4">
        <v>241.53173660481201</v>
      </c>
      <c r="S9304" s="4">
        <v>190.542634649664</v>
      </c>
      <c r="T9304" s="4">
        <v>258.82793801674001</v>
      </c>
      <c r="U9304" s="4">
        <v>210.86363254198599</v>
      </c>
    </row>
    <row r="9305" spans="1:21" x14ac:dyDescent="0.2">
      <c r="A9305" s="3">
        <v>42705</v>
      </c>
      <c r="B9305" s="2" t="s">
        <v>224</v>
      </c>
      <c r="C9305" s="2">
        <v>226</v>
      </c>
      <c r="D9305" s="2">
        <v>1981</v>
      </c>
      <c r="E9305" s="4">
        <v>613210272.29800904</v>
      </c>
      <c r="F9305" s="4">
        <v>376828015.34221202</v>
      </c>
      <c r="G9305" s="4">
        <v>2820621201.6669998</v>
      </c>
      <c r="H9305" s="4">
        <v>2090574080.2678699</v>
      </c>
      <c r="I9305" s="4">
        <v>3433831473.9650102</v>
      </c>
      <c r="J9305" s="4">
        <v>2470516713.3474302</v>
      </c>
      <c r="K9305" s="4">
        <v>3687893276.3913598</v>
      </c>
      <c r="L9305" s="4">
        <v>2747978798.0475898</v>
      </c>
      <c r="M9305" s="4">
        <v>12927007</v>
      </c>
      <c r="N9305" s="4">
        <v>47.436368859242499</v>
      </c>
      <c r="O9305" s="4">
        <v>29.150445678741601</v>
      </c>
      <c r="P9305" s="4">
        <v>218.19599863038701</v>
      </c>
      <c r="Q9305" s="4">
        <v>161.721431748886</v>
      </c>
      <c r="R9305" s="4">
        <v>265.63236748962902</v>
      </c>
      <c r="S9305" s="4">
        <v>191.11281624179799</v>
      </c>
      <c r="T9305" s="4">
        <v>285.28593481780899</v>
      </c>
      <c r="U9305" s="4">
        <v>212.57656919715299</v>
      </c>
    </row>
    <row r="9306" spans="1:21" x14ac:dyDescent="0.2">
      <c r="A9306" s="3">
        <v>42705</v>
      </c>
      <c r="B9306" s="2" t="s">
        <v>224</v>
      </c>
      <c r="C9306" s="2">
        <v>226</v>
      </c>
      <c r="D9306" s="2">
        <v>1982</v>
      </c>
      <c r="E9306" s="4">
        <v>523066298.34991503</v>
      </c>
      <c r="F9306" s="4">
        <v>396978544.54753298</v>
      </c>
      <c r="G9306" s="4">
        <v>3091943613.4387202</v>
      </c>
      <c r="H9306" s="4">
        <v>2266953580.0536098</v>
      </c>
      <c r="I9306" s="4">
        <v>3615009910.9435802</v>
      </c>
      <c r="J9306" s="4">
        <v>2670236576.6589699</v>
      </c>
      <c r="K9306" s="4">
        <v>4221979687.79145</v>
      </c>
      <c r="L9306" s="4">
        <v>2962129565.3839002</v>
      </c>
      <c r="M9306" s="4">
        <v>13318149</v>
      </c>
      <c r="N9306" s="4">
        <v>39.274699385771598</v>
      </c>
      <c r="O9306" s="4">
        <v>29.8073361806909</v>
      </c>
      <c r="P9306" s="4">
        <v>232.16016080303001</v>
      </c>
      <c r="Q9306" s="4">
        <v>170.21536401594599</v>
      </c>
      <c r="R9306" s="4">
        <v>271.43486012535101</v>
      </c>
      <c r="S9306" s="4">
        <v>200.496073189973</v>
      </c>
      <c r="T9306" s="4">
        <v>317.00949492241398</v>
      </c>
      <c r="U9306" s="4">
        <v>222.413006896371</v>
      </c>
    </row>
    <row r="9307" spans="1:21" x14ac:dyDescent="0.2">
      <c r="A9307" s="3">
        <v>42705</v>
      </c>
      <c r="B9307" s="2" t="s">
        <v>224</v>
      </c>
      <c r="C9307" s="2">
        <v>226</v>
      </c>
      <c r="D9307" s="2">
        <v>1983</v>
      </c>
      <c r="E9307" s="4">
        <v>575420261.05168498</v>
      </c>
      <c r="F9307" s="4">
        <v>453444129.15771198</v>
      </c>
      <c r="G9307" s="4">
        <v>3287565429.8347902</v>
      </c>
      <c r="H9307" s="4">
        <v>2415332364.3858399</v>
      </c>
      <c r="I9307" s="4">
        <v>3862985691.4921398</v>
      </c>
      <c r="J9307" s="4">
        <v>2867829727.2225399</v>
      </c>
      <c r="K9307" s="4">
        <v>4667067724.1633797</v>
      </c>
      <c r="L9307" s="4">
        <v>3150076159.0295601</v>
      </c>
      <c r="M9307" s="4">
        <v>13727427</v>
      </c>
      <c r="N9307" s="4">
        <v>41.917561175279602</v>
      </c>
      <c r="O9307" s="4">
        <v>33.031982552718098</v>
      </c>
      <c r="P9307" s="4">
        <v>239.488829904889</v>
      </c>
      <c r="Q9307" s="4">
        <v>175.94938690155399</v>
      </c>
      <c r="R9307" s="4">
        <v>281.40639112429</v>
      </c>
      <c r="S9307" s="4">
        <v>208.912400497379</v>
      </c>
      <c r="T9307" s="4">
        <v>339.98124514982902</v>
      </c>
      <c r="U9307" s="4">
        <v>229.473167770592</v>
      </c>
    </row>
    <row r="9308" spans="1:21" x14ac:dyDescent="0.2">
      <c r="A9308" s="3">
        <v>42705</v>
      </c>
      <c r="B9308" s="2" t="s">
        <v>224</v>
      </c>
      <c r="C9308" s="2">
        <v>226</v>
      </c>
      <c r="D9308" s="2">
        <v>1984</v>
      </c>
      <c r="E9308" s="4">
        <v>853056620.78400898</v>
      </c>
      <c r="F9308" s="4">
        <v>497306910.14363199</v>
      </c>
      <c r="G9308" s="4">
        <v>2879720878.38802</v>
      </c>
      <c r="H9308" s="4">
        <v>2296532413.1588998</v>
      </c>
      <c r="I9308" s="4">
        <v>3732777499.17203</v>
      </c>
      <c r="J9308" s="4">
        <v>2776303647.3194399</v>
      </c>
      <c r="K9308" s="4">
        <v>4609483041.5896101</v>
      </c>
      <c r="L9308" s="4">
        <v>3004559844.4763799</v>
      </c>
      <c r="M9308" s="4">
        <v>14163214</v>
      </c>
      <c r="N9308" s="4">
        <v>60.230440688392399</v>
      </c>
      <c r="O9308" s="4">
        <v>35.112574740707302</v>
      </c>
      <c r="P9308" s="4">
        <v>203.32396858425099</v>
      </c>
      <c r="Q9308" s="4">
        <v>162.147688593769</v>
      </c>
      <c r="R9308" s="4">
        <v>263.554409272643</v>
      </c>
      <c r="S9308" s="4">
        <v>196.02214916186699</v>
      </c>
      <c r="T9308" s="4">
        <v>325.45459255149399</v>
      </c>
      <c r="U9308" s="4">
        <v>212.138279099389</v>
      </c>
    </row>
    <row r="9309" spans="1:21" x14ac:dyDescent="0.2">
      <c r="A9309" s="3">
        <v>42705</v>
      </c>
      <c r="B9309" s="2" t="s">
        <v>224</v>
      </c>
      <c r="C9309" s="2">
        <v>226</v>
      </c>
      <c r="D9309" s="2">
        <v>1985</v>
      </c>
      <c r="E9309" s="4">
        <v>683947678.788728</v>
      </c>
      <c r="F9309" s="4">
        <v>451537658.53185397</v>
      </c>
      <c r="G9309" s="4">
        <v>3231827079.9948101</v>
      </c>
      <c r="H9309" s="4">
        <v>2284073671.3464298</v>
      </c>
      <c r="I9309" s="4">
        <v>3915774758.6347399</v>
      </c>
      <c r="J9309" s="4">
        <v>2728999835.0956802</v>
      </c>
      <c r="K9309" s="4">
        <v>4741815451.3217402</v>
      </c>
      <c r="L9309" s="4">
        <v>2995032762.32408</v>
      </c>
      <c r="M9309" s="4">
        <v>14631089</v>
      </c>
      <c r="N9309" s="4">
        <v>46.746190853512502</v>
      </c>
      <c r="O9309" s="4">
        <v>30.861520870514401</v>
      </c>
      <c r="P9309" s="4">
        <v>220.88766461572399</v>
      </c>
      <c r="Q9309" s="4">
        <v>156.110981988178</v>
      </c>
      <c r="R9309" s="4">
        <v>267.63385545906601</v>
      </c>
      <c r="S9309" s="4">
        <v>186.52062297588901</v>
      </c>
      <c r="T9309" s="4">
        <v>324.091764551616</v>
      </c>
      <c r="U9309" s="4">
        <v>204.703338372426</v>
      </c>
    </row>
    <row r="9310" spans="1:21" x14ac:dyDescent="0.2">
      <c r="A9310" s="3">
        <v>42705</v>
      </c>
      <c r="B9310" s="2" t="s">
        <v>224</v>
      </c>
      <c r="C9310" s="2">
        <v>226</v>
      </c>
      <c r="D9310" s="2">
        <v>1986</v>
      </c>
      <c r="E9310" s="4">
        <v>590907253.64285696</v>
      </c>
      <c r="F9310" s="4">
        <v>497418562.888502</v>
      </c>
      <c r="G9310" s="4">
        <v>3912622131</v>
      </c>
      <c r="H9310" s="4">
        <v>2293051545.38657</v>
      </c>
      <c r="I9310" s="4">
        <v>4503529384.5714302</v>
      </c>
      <c r="J9310" s="4">
        <v>2772743425.3518801</v>
      </c>
      <c r="K9310" s="4">
        <v>5401198411.2142897</v>
      </c>
      <c r="L9310" s="4">
        <v>3040571087.5462198</v>
      </c>
      <c r="M9310" s="4">
        <v>15133740</v>
      </c>
      <c r="N9310" s="4">
        <v>39.04568557692</v>
      </c>
      <c r="O9310" s="4">
        <v>32.868184790309698</v>
      </c>
      <c r="P9310" s="4">
        <v>258.53636516816101</v>
      </c>
      <c r="Q9310" s="4">
        <v>151.519158211161</v>
      </c>
      <c r="R9310" s="4">
        <v>297.58205074036101</v>
      </c>
      <c r="S9310" s="4">
        <v>183.21600776489399</v>
      </c>
      <c r="T9310" s="4">
        <v>356.897793355396</v>
      </c>
      <c r="U9310" s="4">
        <v>200.913395336924</v>
      </c>
    </row>
    <row r="9311" spans="1:21" x14ac:dyDescent="0.2">
      <c r="A9311" s="3">
        <v>42705</v>
      </c>
      <c r="B9311" s="2" t="s">
        <v>224</v>
      </c>
      <c r="C9311" s="2">
        <v>226</v>
      </c>
      <c r="D9311" s="2">
        <v>1987</v>
      </c>
      <c r="E9311" s="4">
        <v>568988399.61158895</v>
      </c>
      <c r="F9311" s="4">
        <v>520578133.579593</v>
      </c>
      <c r="G9311" s="4">
        <v>4502746039.7918501</v>
      </c>
      <c r="H9311" s="4">
        <v>2425857290.7693801</v>
      </c>
      <c r="I9311" s="4">
        <v>5071734439.4034405</v>
      </c>
      <c r="J9311" s="4">
        <v>2929102405.9311399</v>
      </c>
      <c r="K9311" s="4">
        <v>6042456470.8170795</v>
      </c>
      <c r="L9311" s="4">
        <v>3235096441.47121</v>
      </c>
      <c r="M9311" s="4">
        <v>15668278</v>
      </c>
      <c r="N9311" s="4">
        <v>36.314673483045802</v>
      </c>
      <c r="O9311" s="4">
        <v>33.224974281129903</v>
      </c>
      <c r="P9311" s="4">
        <v>287.37976437435202</v>
      </c>
      <c r="Q9311" s="4">
        <v>154.82603070799399</v>
      </c>
      <c r="R9311" s="4">
        <v>323.69443785739799</v>
      </c>
      <c r="S9311" s="4">
        <v>186.94475589028599</v>
      </c>
      <c r="T9311" s="4">
        <v>385.64904648852098</v>
      </c>
      <c r="U9311" s="4">
        <v>206.47428144121599</v>
      </c>
    </row>
    <row r="9312" spans="1:21" x14ac:dyDescent="0.2">
      <c r="A9312" s="3">
        <v>42705</v>
      </c>
      <c r="B9312" s="2" t="s">
        <v>224</v>
      </c>
      <c r="C9312" s="2">
        <v>226</v>
      </c>
      <c r="D9312" s="2">
        <v>1988</v>
      </c>
      <c r="E9312" s="4">
        <v>601082491.75035095</v>
      </c>
      <c r="F9312" s="4">
        <v>455230573.08235401</v>
      </c>
      <c r="G9312" s="4">
        <v>5163715466.8467302</v>
      </c>
      <c r="H9312" s="4">
        <v>2642767698.0300598</v>
      </c>
      <c r="I9312" s="4">
        <v>5764797958.6064997</v>
      </c>
      <c r="J9312" s="4">
        <v>3107248318.9897299</v>
      </c>
      <c r="K9312" s="4">
        <v>6908911540.4976301</v>
      </c>
      <c r="L9312" s="4">
        <v>3487832831.0784998</v>
      </c>
      <c r="M9312" s="4">
        <v>16227778</v>
      </c>
      <c r="N9312" s="4">
        <v>37.040344756401701</v>
      </c>
      <c r="O9312" s="4">
        <v>28.052551192304598</v>
      </c>
      <c r="P9312" s="4">
        <v>318.20224967624802</v>
      </c>
      <c r="Q9312" s="4">
        <v>162.85456320822601</v>
      </c>
      <c r="R9312" s="4">
        <v>355.24259443323098</v>
      </c>
      <c r="S9312" s="4">
        <v>191.47712761351099</v>
      </c>
      <c r="T9312" s="4">
        <v>425.74599803482801</v>
      </c>
      <c r="U9312" s="4">
        <v>214.92978466173901</v>
      </c>
    </row>
    <row r="9313" spans="1:21" x14ac:dyDescent="0.2">
      <c r="A9313" s="3">
        <v>42705</v>
      </c>
      <c r="B9313" s="2" t="s">
        <v>224</v>
      </c>
      <c r="C9313" s="2">
        <v>226</v>
      </c>
      <c r="D9313" s="2">
        <v>1989</v>
      </c>
      <c r="E9313" s="4">
        <v>510354513.03248399</v>
      </c>
      <c r="F9313" s="4">
        <v>495232960.39998901</v>
      </c>
      <c r="G9313" s="4">
        <v>4727959637.8599901</v>
      </c>
      <c r="H9313" s="4">
        <v>2818726262.89116</v>
      </c>
      <c r="I9313" s="4">
        <v>5238314150.8924704</v>
      </c>
      <c r="J9313" s="4">
        <v>3321388224.4132099</v>
      </c>
      <c r="K9313" s="4">
        <v>6102089731.40839</v>
      </c>
      <c r="L9313" s="4">
        <v>3728450847.3529201</v>
      </c>
      <c r="M9313" s="4">
        <v>16802258</v>
      </c>
      <c r="N9313" s="4">
        <v>30.374162391297901</v>
      </c>
      <c r="O9313" s="4">
        <v>29.474190933146598</v>
      </c>
      <c r="P9313" s="4">
        <v>281.38834898618899</v>
      </c>
      <c r="Q9313" s="4">
        <v>167.75877759353301</v>
      </c>
      <c r="R9313" s="4">
        <v>311.76251137748699</v>
      </c>
      <c r="S9313" s="4">
        <v>197.67511154829299</v>
      </c>
      <c r="T9313" s="4">
        <v>363.170814982629</v>
      </c>
      <c r="U9313" s="4">
        <v>221.90177340170101</v>
      </c>
    </row>
    <row r="9314" spans="1:21" x14ac:dyDescent="0.2">
      <c r="A9314" s="3">
        <v>42705</v>
      </c>
      <c r="B9314" s="2" t="s">
        <v>224</v>
      </c>
      <c r="C9314" s="2">
        <v>226</v>
      </c>
      <c r="D9314" s="2">
        <v>1990</v>
      </c>
      <c r="E9314" s="4">
        <v>430493836.78619999</v>
      </c>
      <c r="F9314" s="4">
        <v>548575059.46042502</v>
      </c>
      <c r="G9314" s="4">
        <v>3197436342.8200998</v>
      </c>
      <c r="H9314" s="4">
        <v>2959399297.5496998</v>
      </c>
      <c r="I9314" s="4">
        <v>3627930179.6086302</v>
      </c>
      <c r="J9314" s="4">
        <v>3508576753.6612401</v>
      </c>
      <c r="K9314" s="4">
        <v>4316444732.3755398</v>
      </c>
      <c r="L9314" s="4">
        <v>3959023147.4168701</v>
      </c>
      <c r="M9314" s="4">
        <v>17384369</v>
      </c>
      <c r="N9314" s="4">
        <v>24.763270774234002</v>
      </c>
      <c r="O9314" s="4">
        <v>31.5556497598748</v>
      </c>
      <c r="P9314" s="4">
        <v>183.92593615679101</v>
      </c>
      <c r="Q9314" s="4">
        <v>170.233345688285</v>
      </c>
      <c r="R9314" s="4">
        <v>208.68920693115899</v>
      </c>
      <c r="S9314" s="4">
        <v>201.82364707406001</v>
      </c>
      <c r="T9314" s="4">
        <v>248.29458764799199</v>
      </c>
      <c r="U9314" s="4">
        <v>227.73464756856399</v>
      </c>
    </row>
    <row r="9315" spans="1:21" x14ac:dyDescent="0.2">
      <c r="A9315" s="3">
        <v>42705</v>
      </c>
      <c r="B9315" s="2" t="s">
        <v>224</v>
      </c>
      <c r="C9315" s="2">
        <v>226</v>
      </c>
      <c r="D9315" s="2">
        <v>1991</v>
      </c>
      <c r="E9315" s="4">
        <v>404208463.46648997</v>
      </c>
      <c r="F9315" s="4">
        <v>575321474.59391105</v>
      </c>
      <c r="G9315" s="4">
        <v>2542892891.2913198</v>
      </c>
      <c r="H9315" s="4">
        <v>3098946214.7894502</v>
      </c>
      <c r="I9315" s="4">
        <v>2947101354.7564502</v>
      </c>
      <c r="J9315" s="4">
        <v>3674677487.7086</v>
      </c>
      <c r="K9315" s="4">
        <v>3499117404.2930198</v>
      </c>
      <c r="L9315" s="4">
        <v>4176996022.2676101</v>
      </c>
      <c r="M9315" s="4">
        <v>17973428</v>
      </c>
      <c r="N9315" s="4">
        <v>22.489224841610099</v>
      </c>
      <c r="O9315" s="4">
        <v>32.009557364010398</v>
      </c>
      <c r="P9315" s="4">
        <v>141.48068422402901</v>
      </c>
      <c r="Q9315" s="4">
        <v>172.41820618690301</v>
      </c>
      <c r="R9315" s="4">
        <v>163.969909065563</v>
      </c>
      <c r="S9315" s="4">
        <v>204.450563782747</v>
      </c>
      <c r="T9315" s="4">
        <v>194.682806434756</v>
      </c>
      <c r="U9315" s="4">
        <v>232.39840626215599</v>
      </c>
    </row>
    <row r="9316" spans="1:21" x14ac:dyDescent="0.2">
      <c r="A9316" s="3">
        <v>42705</v>
      </c>
      <c r="B9316" s="2" t="s">
        <v>224</v>
      </c>
      <c r="C9316" s="2">
        <v>226</v>
      </c>
      <c r="D9316" s="2">
        <v>1992</v>
      </c>
      <c r="E9316" s="4">
        <v>408297431.03210503</v>
      </c>
      <c r="F9316" s="4">
        <v>602927615.86577594</v>
      </c>
      <c r="G9316" s="4">
        <v>2754809047.9235201</v>
      </c>
      <c r="H9316" s="4">
        <v>3202951313.03478</v>
      </c>
      <c r="I9316" s="4">
        <v>3163106478.9556298</v>
      </c>
      <c r="J9316" s="4">
        <v>3804216307.3603902</v>
      </c>
      <c r="K9316" s="4">
        <v>3757923639.9118299</v>
      </c>
      <c r="L9316" s="4">
        <v>4370395789.9578104</v>
      </c>
      <c r="M9316" s="4">
        <v>18571527</v>
      </c>
      <c r="N9316" s="4">
        <v>21.985129765156401</v>
      </c>
      <c r="O9316" s="4">
        <v>32.465161096649503</v>
      </c>
      <c r="P9316" s="4">
        <v>148.33508563531299</v>
      </c>
      <c r="Q9316" s="4">
        <v>172.46569509522701</v>
      </c>
      <c r="R9316" s="4">
        <v>170.32021540046901</v>
      </c>
      <c r="S9316" s="4">
        <v>204.841330891121</v>
      </c>
      <c r="T9316" s="4">
        <v>202.348662008882</v>
      </c>
      <c r="U9316" s="4">
        <v>235.32775683753999</v>
      </c>
    </row>
    <row r="9317" spans="1:21" x14ac:dyDescent="0.2">
      <c r="A9317" s="3">
        <v>42705</v>
      </c>
      <c r="B9317" s="2" t="s">
        <v>224</v>
      </c>
      <c r="C9317" s="2">
        <v>226</v>
      </c>
      <c r="D9317" s="2">
        <v>1993</v>
      </c>
      <c r="E9317" s="4">
        <v>511818325.72890699</v>
      </c>
      <c r="F9317" s="4">
        <v>658103611.267905</v>
      </c>
      <c r="G9317" s="4">
        <v>2756810661.98528</v>
      </c>
      <c r="H9317" s="4">
        <v>3371410712.5212498</v>
      </c>
      <c r="I9317" s="4">
        <v>3268628987.71419</v>
      </c>
      <c r="J9317" s="4">
        <v>4021864662.4409399</v>
      </c>
      <c r="K9317" s="4">
        <v>3883953374.8501801</v>
      </c>
      <c r="L9317" s="4">
        <v>4678827088.4232397</v>
      </c>
      <c r="M9317" s="4">
        <v>19177660</v>
      </c>
      <c r="N9317" s="4">
        <v>26.688257364501599</v>
      </c>
      <c r="O9317" s="4">
        <v>34.3161580332483</v>
      </c>
      <c r="P9317" s="4">
        <v>143.75114909667201</v>
      </c>
      <c r="Q9317" s="4">
        <v>175.79885723916499</v>
      </c>
      <c r="R9317" s="4">
        <v>170.439406461174</v>
      </c>
      <c r="S9317" s="4">
        <v>209.716131292396</v>
      </c>
      <c r="T9317" s="4">
        <v>202.524884415001</v>
      </c>
      <c r="U9317" s="4">
        <v>243.97278335434299</v>
      </c>
    </row>
    <row r="9318" spans="1:21" x14ac:dyDescent="0.2">
      <c r="A9318" s="3">
        <v>42705</v>
      </c>
      <c r="B9318" s="2" t="s">
        <v>224</v>
      </c>
      <c r="C9318" s="2">
        <v>226</v>
      </c>
      <c r="D9318" s="2">
        <v>1994</v>
      </c>
      <c r="E9318" s="4">
        <v>700441320.68411195</v>
      </c>
      <c r="F9318" s="4">
        <v>712174244.49149895</v>
      </c>
      <c r="G9318" s="4">
        <v>4218925963.99612</v>
      </c>
      <c r="H9318" s="4">
        <v>4348697346.49506</v>
      </c>
      <c r="I9318" s="4">
        <v>4919367284.6802301</v>
      </c>
      <c r="J9318" s="4">
        <v>5085372994.4173698</v>
      </c>
      <c r="K9318" s="4">
        <v>6107784009.2521696</v>
      </c>
      <c r="L9318" s="4">
        <v>5184305504.9650803</v>
      </c>
      <c r="M9318" s="4">
        <v>19791266</v>
      </c>
      <c r="N9318" s="4">
        <v>35.391435832559303</v>
      </c>
      <c r="O9318" s="4">
        <v>35.984269247429602</v>
      </c>
      <c r="P9318" s="4">
        <v>213.17110102992501</v>
      </c>
      <c r="Q9318" s="4">
        <v>219.72810362384399</v>
      </c>
      <c r="R9318" s="4">
        <v>248.562536862484</v>
      </c>
      <c r="S9318" s="4">
        <v>256.95036358044803</v>
      </c>
      <c r="T9318" s="4">
        <v>308.61007119262501</v>
      </c>
      <c r="U9318" s="4">
        <v>261.94916004691601</v>
      </c>
    </row>
    <row r="9319" spans="1:21" x14ac:dyDescent="0.2">
      <c r="A9319" s="3">
        <v>42705</v>
      </c>
      <c r="B9319" s="2" t="s">
        <v>224</v>
      </c>
      <c r="C9319" s="2">
        <v>226</v>
      </c>
      <c r="D9319" s="2">
        <v>1995</v>
      </c>
      <c r="E9319" s="4">
        <v>857497877.83744705</v>
      </c>
      <c r="F9319" s="4">
        <v>774640463.76575804</v>
      </c>
      <c r="G9319" s="4">
        <v>5025325938.8323698</v>
      </c>
      <c r="H9319" s="4">
        <v>4373721486.2580299</v>
      </c>
      <c r="I9319" s="4">
        <v>5882823816.6698198</v>
      </c>
      <c r="J9319" s="4">
        <v>5158329371.4962301</v>
      </c>
      <c r="K9319" s="4">
        <v>7146007869.8739204</v>
      </c>
      <c r="L9319" s="4">
        <v>5671206953.9396896</v>
      </c>
      <c r="M9319" s="4">
        <v>20412967</v>
      </c>
      <c r="N9319" s="4">
        <v>42.007508160741502</v>
      </c>
      <c r="O9319" s="4">
        <v>37.948450304444101</v>
      </c>
      <c r="P9319" s="4">
        <v>246.183023704118</v>
      </c>
      <c r="Q9319" s="4">
        <v>214.26191921331301</v>
      </c>
      <c r="R9319" s="4">
        <v>288.190531864859</v>
      </c>
      <c r="S9319" s="4">
        <v>252.69865823504401</v>
      </c>
      <c r="T9319" s="4">
        <v>350.07198462986401</v>
      </c>
      <c r="U9319" s="4">
        <v>277.82374575629802</v>
      </c>
    </row>
    <row r="9320" spans="1:21" x14ac:dyDescent="0.2">
      <c r="A9320" s="3">
        <v>42705</v>
      </c>
      <c r="B9320" s="2" t="s">
        <v>224</v>
      </c>
      <c r="C9320" s="2">
        <v>226</v>
      </c>
      <c r="D9320" s="2">
        <v>1996</v>
      </c>
      <c r="E9320" s="4">
        <v>1021484853.5188</v>
      </c>
      <c r="F9320" s="4">
        <v>791024693.84716296</v>
      </c>
      <c r="G9320" s="4">
        <v>5259977508.7993603</v>
      </c>
      <c r="H9320" s="4">
        <v>4724414419.1412201</v>
      </c>
      <c r="I9320" s="4">
        <v>6281462362.3171997</v>
      </c>
      <c r="J9320" s="4">
        <v>5537702690.3531303</v>
      </c>
      <c r="K9320" s="4">
        <v>7241615028.0663204</v>
      </c>
      <c r="L9320" s="4">
        <v>6024204056.6075697</v>
      </c>
      <c r="M9320" s="4">
        <v>21041468</v>
      </c>
      <c r="N9320" s="4">
        <v>48.546273174419198</v>
      </c>
      <c r="O9320" s="4">
        <v>37.593607720106</v>
      </c>
      <c r="P9320" s="4">
        <v>249.981489352328</v>
      </c>
      <c r="Q9320" s="4">
        <v>224.52874576722601</v>
      </c>
      <c r="R9320" s="4">
        <v>298.52776252670202</v>
      </c>
      <c r="S9320" s="4">
        <v>263.180434480766</v>
      </c>
      <c r="T9320" s="4">
        <v>344.15921113804001</v>
      </c>
      <c r="U9320" s="4">
        <v>286.30150979045601</v>
      </c>
    </row>
    <row r="9321" spans="1:21" x14ac:dyDescent="0.2">
      <c r="A9321" s="3">
        <v>42705</v>
      </c>
      <c r="B9321" s="2" t="s">
        <v>224</v>
      </c>
      <c r="C9321" s="2">
        <v>226</v>
      </c>
      <c r="D9321" s="2">
        <v>1997</v>
      </c>
      <c r="E9321" s="4">
        <v>1053017159.87468</v>
      </c>
      <c r="F9321" s="4">
        <v>872745750.89199996</v>
      </c>
      <c r="G9321" s="4">
        <v>5673508061.2962198</v>
      </c>
      <c r="H9321" s="4">
        <v>4892774920.3155804</v>
      </c>
      <c r="I9321" s="4">
        <v>6726525221.1718197</v>
      </c>
      <c r="J9321" s="4">
        <v>5775118588.6763201</v>
      </c>
      <c r="K9321" s="4">
        <v>7798759180.3026505</v>
      </c>
      <c r="L9321" s="4">
        <v>6355497077.9145899</v>
      </c>
      <c r="M9321" s="4">
        <v>21679497</v>
      </c>
      <c r="N9321" s="4">
        <v>48.572029133087497</v>
      </c>
      <c r="O9321" s="4">
        <v>40.256734318697497</v>
      </c>
      <c r="P9321" s="4">
        <v>261.69924797130699</v>
      </c>
      <c r="Q9321" s="4">
        <v>225.68673619667399</v>
      </c>
      <c r="R9321" s="4">
        <v>310.27127710443801</v>
      </c>
      <c r="S9321" s="4">
        <v>266.386189157263</v>
      </c>
      <c r="T9321" s="4">
        <v>359.72971053261301</v>
      </c>
      <c r="U9321" s="4">
        <v>293.157035788911</v>
      </c>
    </row>
    <row r="9322" spans="1:21" x14ac:dyDescent="0.2">
      <c r="A9322" s="3">
        <v>42705</v>
      </c>
      <c r="B9322" s="2" t="s">
        <v>224</v>
      </c>
      <c r="C9322" s="2">
        <v>226</v>
      </c>
      <c r="D9322" s="2">
        <v>1998</v>
      </c>
      <c r="E9322" s="4">
        <v>1015990996.76276</v>
      </c>
      <c r="F9322" s="4">
        <v>953820652.78859603</v>
      </c>
      <c r="G9322" s="4">
        <v>5338942270.2121201</v>
      </c>
      <c r="H9322" s="4">
        <v>5363269797.2417402</v>
      </c>
      <c r="I9322" s="4">
        <v>6354933266.9748802</v>
      </c>
      <c r="J9322" s="4">
        <v>6328327697.6444397</v>
      </c>
      <c r="K9322" s="4">
        <v>7490865855.3007402</v>
      </c>
      <c r="L9322" s="4">
        <v>6947640371.5519304</v>
      </c>
      <c r="M9322" s="4">
        <v>22336812</v>
      </c>
      <c r="N9322" s="4">
        <v>45.485049377805602</v>
      </c>
      <c r="O9322" s="4">
        <v>42.701736164883101</v>
      </c>
      <c r="P9322" s="4">
        <v>239.019886553736</v>
      </c>
      <c r="Q9322" s="4">
        <v>240.109009165755</v>
      </c>
      <c r="R9322" s="4">
        <v>284.50493593154101</v>
      </c>
      <c r="S9322" s="4">
        <v>283.31382731091799</v>
      </c>
      <c r="T9322" s="4">
        <v>335.35966794638102</v>
      </c>
      <c r="U9322" s="4">
        <v>311.03992689520499</v>
      </c>
    </row>
    <row r="9323" spans="1:21" x14ac:dyDescent="0.2">
      <c r="A9323" s="3">
        <v>42705</v>
      </c>
      <c r="B9323" s="2" t="s">
        <v>224</v>
      </c>
      <c r="C9323" s="2">
        <v>226</v>
      </c>
      <c r="D9323" s="2">
        <v>1999</v>
      </c>
      <c r="E9323" s="4">
        <v>976122867.20816696</v>
      </c>
      <c r="F9323" s="4">
        <v>1003326678.62709</v>
      </c>
      <c r="G9323" s="4">
        <v>5115271685.8971701</v>
      </c>
      <c r="H9323" s="4">
        <v>5760817906.2006998</v>
      </c>
      <c r="I9323" s="4">
        <v>6091394553.10602</v>
      </c>
      <c r="J9323" s="4">
        <v>6781543699.5853004</v>
      </c>
      <c r="K9323" s="4">
        <v>7111767670.9803896</v>
      </c>
      <c r="L9323" s="4">
        <v>7406394271.7088404</v>
      </c>
      <c r="M9323" s="4">
        <v>23026357</v>
      </c>
      <c r="N9323" s="4">
        <v>42.391545792856697</v>
      </c>
      <c r="O9323" s="4">
        <v>43.572966345787499</v>
      </c>
      <c r="P9323" s="4">
        <v>222.14854420511099</v>
      </c>
      <c r="Q9323" s="4">
        <v>250.183644169188</v>
      </c>
      <c r="R9323" s="4">
        <v>264.540089997998</v>
      </c>
      <c r="S9323" s="4">
        <v>294.512227860677</v>
      </c>
      <c r="T9323" s="4">
        <v>308.85335752331099</v>
      </c>
      <c r="U9323" s="4">
        <v>321.64854699807</v>
      </c>
    </row>
    <row r="9324" spans="1:21" x14ac:dyDescent="0.2">
      <c r="A9324" s="3">
        <v>42705</v>
      </c>
      <c r="B9324" s="2" t="s">
        <v>224</v>
      </c>
      <c r="C9324" s="2">
        <v>226</v>
      </c>
      <c r="D9324" s="2">
        <v>2000</v>
      </c>
      <c r="E9324" s="4">
        <v>956160497.86274302</v>
      </c>
      <c r="F9324" s="4">
        <v>1087317087.21141</v>
      </c>
      <c r="G9324" s="4">
        <v>4962900007.0314198</v>
      </c>
      <c r="H9324" s="4">
        <v>6033922462.8877897</v>
      </c>
      <c r="I9324" s="4">
        <v>5919060504.8947697</v>
      </c>
      <c r="J9324" s="4">
        <v>7130305380.3913803</v>
      </c>
      <c r="K9324" s="4">
        <v>6776461179.3536596</v>
      </c>
      <c r="L9324" s="4">
        <v>7752846490.06394</v>
      </c>
      <c r="M9324" s="4">
        <v>23757636</v>
      </c>
      <c r="N9324" s="4">
        <v>40.246449514705198</v>
      </c>
      <c r="O9324" s="4">
        <v>45.767057261564702</v>
      </c>
      <c r="P9324" s="4">
        <v>208.897047123351</v>
      </c>
      <c r="Q9324" s="4">
        <v>253.978235161436</v>
      </c>
      <c r="R9324" s="4">
        <v>249.14349663808201</v>
      </c>
      <c r="S9324" s="4">
        <v>300.12688890390302</v>
      </c>
      <c r="T9324" s="4">
        <v>285.232974331018</v>
      </c>
      <c r="U9324" s="4">
        <v>326.33072120744401</v>
      </c>
    </row>
    <row r="9325" spans="1:21" x14ac:dyDescent="0.2">
      <c r="A9325" s="3">
        <v>42705</v>
      </c>
      <c r="B9325" s="2" t="s">
        <v>224</v>
      </c>
      <c r="C9325" s="2">
        <v>226</v>
      </c>
      <c r="D9325" s="2">
        <v>2001</v>
      </c>
      <c r="E9325" s="4">
        <v>1044070786.7329</v>
      </c>
      <c r="F9325" s="4">
        <v>1205262332.8478899</v>
      </c>
      <c r="G9325" s="4">
        <v>5198274433.5435305</v>
      </c>
      <c r="H9325" s="4">
        <v>6520048756.9126997</v>
      </c>
      <c r="I9325" s="4">
        <v>6242345220.2764301</v>
      </c>
      <c r="J9325" s="4">
        <v>7727477951.9050798</v>
      </c>
      <c r="K9325" s="4">
        <v>7044405032.6955605</v>
      </c>
      <c r="L9325" s="4">
        <v>8432419752.4474096</v>
      </c>
      <c r="M9325" s="4">
        <v>24534668</v>
      </c>
      <c r="N9325" s="4">
        <v>42.554918074819703</v>
      </c>
      <c r="O9325" s="4">
        <v>49.124868241456802</v>
      </c>
      <c r="P9325" s="4">
        <v>211.874659707787</v>
      </c>
      <c r="Q9325" s="4">
        <v>265.74839964872098</v>
      </c>
      <c r="R9325" s="4">
        <v>254.429577782607</v>
      </c>
      <c r="S9325" s="4">
        <v>314.961586270704</v>
      </c>
      <c r="T9325" s="4">
        <v>287.120454725353</v>
      </c>
      <c r="U9325" s="4">
        <v>343.694063944432</v>
      </c>
    </row>
    <row r="9326" spans="1:21" x14ac:dyDescent="0.2">
      <c r="A9326" s="3">
        <v>42705</v>
      </c>
      <c r="B9326" s="2" t="s">
        <v>224</v>
      </c>
      <c r="C9326" s="2">
        <v>226</v>
      </c>
      <c r="D9326" s="2">
        <v>2002</v>
      </c>
      <c r="E9326" s="4">
        <v>1115093906.75811</v>
      </c>
      <c r="F9326" s="4">
        <v>1294963711.4137199</v>
      </c>
      <c r="G9326" s="4">
        <v>5475125145.8799105</v>
      </c>
      <c r="H9326" s="4">
        <v>6949714177.9776201</v>
      </c>
      <c r="I9326" s="4">
        <v>6590219052.6380196</v>
      </c>
      <c r="J9326" s="4">
        <v>8244404026.8608503</v>
      </c>
      <c r="K9326" s="4">
        <v>7410282948.1213503</v>
      </c>
      <c r="L9326" s="4">
        <v>9027490552.7231503</v>
      </c>
      <c r="M9326" s="4">
        <v>25355794</v>
      </c>
      <c r="N9326" s="4">
        <v>43.977873726143699</v>
      </c>
      <c r="O9326" s="4">
        <v>51.071708163180297</v>
      </c>
      <c r="P9326" s="4">
        <v>215.931914649563</v>
      </c>
      <c r="Q9326" s="4">
        <v>274.08781511545698</v>
      </c>
      <c r="R9326" s="4">
        <v>259.90978837570702</v>
      </c>
      <c r="S9326" s="4">
        <v>325.14872249162698</v>
      </c>
      <c r="T9326" s="4">
        <v>292.25205679306902</v>
      </c>
      <c r="U9326" s="4">
        <v>356.03265086958601</v>
      </c>
    </row>
    <row r="9327" spans="1:21" x14ac:dyDescent="0.2">
      <c r="A9327" s="3">
        <v>42705</v>
      </c>
      <c r="B9327" s="2" t="s">
        <v>224</v>
      </c>
      <c r="C9327" s="2">
        <v>226</v>
      </c>
      <c r="D9327" s="2">
        <v>2003</v>
      </c>
      <c r="E9327" s="4">
        <v>1117999121.69576</v>
      </c>
      <c r="F9327" s="4">
        <v>1353761771.8092699</v>
      </c>
      <c r="G9327" s="4">
        <v>5685029993.9953299</v>
      </c>
      <c r="H9327" s="4">
        <v>7049563176.8916702</v>
      </c>
      <c r="I9327" s="4">
        <v>6803029115.6910896</v>
      </c>
      <c r="J9327" s="4">
        <v>8392941815.3002996</v>
      </c>
      <c r="K9327" s="4">
        <v>7831915983.9041901</v>
      </c>
      <c r="L9327" s="4">
        <v>9583481469.9937096</v>
      </c>
      <c r="M9327" s="4">
        <v>26217760</v>
      </c>
      <c r="N9327" s="4">
        <v>42.642816232041298</v>
      </c>
      <c r="O9327" s="4">
        <v>51.6352949988582</v>
      </c>
      <c r="P9327" s="4">
        <v>216.83889066019799</v>
      </c>
      <c r="Q9327" s="4">
        <v>268.88502972380797</v>
      </c>
      <c r="R9327" s="4">
        <v>259.48170689224003</v>
      </c>
      <c r="S9327" s="4">
        <v>320.12429037798398</v>
      </c>
      <c r="T9327" s="4">
        <v>298.72559608083202</v>
      </c>
      <c r="U9327" s="4">
        <v>365.53395370137298</v>
      </c>
    </row>
    <row r="9328" spans="1:21" x14ac:dyDescent="0.2">
      <c r="A9328" s="3">
        <v>42705</v>
      </c>
      <c r="B9328" s="2" t="s">
        <v>224</v>
      </c>
      <c r="C9328" s="2">
        <v>226</v>
      </c>
      <c r="D9328" s="2">
        <v>2004</v>
      </c>
      <c r="E9328" s="4">
        <v>1310149219.15271</v>
      </c>
      <c r="F9328" s="4">
        <v>1404348593.70416</v>
      </c>
      <c r="G9328" s="4">
        <v>6598089912.4595299</v>
      </c>
      <c r="H9328" s="4">
        <v>7292077565.4444799</v>
      </c>
      <c r="I9328" s="4">
        <v>7908239131.6116896</v>
      </c>
      <c r="J9328" s="4">
        <v>8684676222.9580803</v>
      </c>
      <c r="K9328" s="4">
        <v>9372045295.6391201</v>
      </c>
      <c r="L9328" s="4">
        <v>10139643721.998899</v>
      </c>
      <c r="M9328" s="4">
        <v>27114742</v>
      </c>
      <c r="N9328" s="4">
        <v>48.318704974316503</v>
      </c>
      <c r="O9328" s="4">
        <v>51.792806795069502</v>
      </c>
      <c r="P9328" s="4">
        <v>243.33957934984301</v>
      </c>
      <c r="Q9328" s="4">
        <v>268.93405681103201</v>
      </c>
      <c r="R9328" s="4">
        <v>291.65828432414003</v>
      </c>
      <c r="S9328" s="4">
        <v>320.29352235614402</v>
      </c>
      <c r="T9328" s="4">
        <v>345.64390454606303</v>
      </c>
      <c r="U9328" s="4">
        <v>373.95316990288501</v>
      </c>
    </row>
    <row r="9329" spans="1:21" x14ac:dyDescent="0.2">
      <c r="A9329" s="3">
        <v>42705</v>
      </c>
      <c r="B9329" s="2" t="s">
        <v>224</v>
      </c>
      <c r="C9329" s="2">
        <v>226</v>
      </c>
      <c r="D9329" s="2">
        <v>2005</v>
      </c>
      <c r="E9329" s="4">
        <v>1467400654.2922599</v>
      </c>
      <c r="F9329" s="4">
        <v>1467400654.2922599</v>
      </c>
      <c r="G9329" s="4">
        <v>7881765580.0367203</v>
      </c>
      <c r="H9329" s="4">
        <v>7881765580.0367203</v>
      </c>
      <c r="I9329" s="4">
        <v>9349166234.3289795</v>
      </c>
      <c r="J9329" s="4">
        <v>9349166234.3289795</v>
      </c>
      <c r="K9329" s="4">
        <v>11154359655.6644</v>
      </c>
      <c r="L9329" s="4">
        <v>11154359655.6644</v>
      </c>
      <c r="M9329" s="4">
        <v>28042413</v>
      </c>
      <c r="N9329" s="4">
        <v>52.327902534359602</v>
      </c>
      <c r="O9329" s="4">
        <v>52.327902534359602</v>
      </c>
      <c r="P9329" s="4">
        <v>281.06588331170798</v>
      </c>
      <c r="Q9329" s="4">
        <v>281.06588331170798</v>
      </c>
      <c r="R9329" s="4">
        <v>333.393785846068</v>
      </c>
      <c r="S9329" s="4">
        <v>333.393785846068</v>
      </c>
      <c r="T9329" s="4">
        <v>397.76746942798297</v>
      </c>
      <c r="U9329" s="4">
        <v>397.76746942798297</v>
      </c>
    </row>
    <row r="9330" spans="1:21" x14ac:dyDescent="0.2">
      <c r="A9330" s="3">
        <v>42705</v>
      </c>
      <c r="B9330" s="2" t="s">
        <v>224</v>
      </c>
      <c r="C9330" s="2">
        <v>226</v>
      </c>
      <c r="D9330" s="2">
        <v>2006</v>
      </c>
      <c r="E9330" s="4">
        <v>1573786701.57443</v>
      </c>
      <c r="F9330" s="4">
        <v>1522135153.03177</v>
      </c>
      <c r="G9330" s="4">
        <v>9239527350.8747807</v>
      </c>
      <c r="H9330" s="4">
        <v>8853330725.8111305</v>
      </c>
      <c r="I9330" s="4">
        <v>10813314052.4498</v>
      </c>
      <c r="J9330" s="4">
        <v>10407182218.0494</v>
      </c>
      <c r="K9330" s="4">
        <v>12233127237.2929</v>
      </c>
      <c r="L9330" s="4">
        <v>11940670776.2833</v>
      </c>
      <c r="M9330" s="4">
        <v>29000925</v>
      </c>
      <c r="N9330" s="4">
        <v>54.266776027813897</v>
      </c>
      <c r="O9330" s="4">
        <v>52.485744955782202</v>
      </c>
      <c r="P9330" s="4">
        <v>318.59422935216003</v>
      </c>
      <c r="Q9330" s="4">
        <v>305.27752910678299</v>
      </c>
      <c r="R9330" s="4">
        <v>372.86100537999198</v>
      </c>
      <c r="S9330" s="4">
        <v>358.856906048665</v>
      </c>
      <c r="T9330" s="4">
        <v>421.81851914354098</v>
      </c>
      <c r="U9330" s="4">
        <v>411.73413524855999</v>
      </c>
    </row>
    <row r="9331" spans="1:21" x14ac:dyDescent="0.2">
      <c r="A9331" s="3">
        <v>42705</v>
      </c>
      <c r="B9331" s="2" t="s">
        <v>224</v>
      </c>
      <c r="C9331" s="2">
        <v>226</v>
      </c>
      <c r="D9331" s="2">
        <v>2007</v>
      </c>
      <c r="E9331" s="4">
        <v>1620687529.9414599</v>
      </c>
      <c r="F9331" s="4">
        <v>1499053343.1968501</v>
      </c>
      <c r="G9331" s="4">
        <v>10930368774.7759</v>
      </c>
      <c r="H9331" s="4">
        <v>9109215497.5023308</v>
      </c>
      <c r="I9331" s="4">
        <v>12551056304.7173</v>
      </c>
      <c r="J9331" s="4">
        <v>10657766082.5443</v>
      </c>
      <c r="K9331" s="4">
        <v>15052443203.6604</v>
      </c>
      <c r="L9331" s="4">
        <v>12903549613.214399</v>
      </c>
      <c r="M9331" s="4">
        <v>29991958</v>
      </c>
      <c r="N9331" s="4">
        <v>54.037403291291</v>
      </c>
      <c r="O9331" s="4">
        <v>49.981843239339398</v>
      </c>
      <c r="P9331" s="4">
        <v>364.44332093209403</v>
      </c>
      <c r="Q9331" s="4">
        <v>303.72193430993502</v>
      </c>
      <c r="R9331" s="4">
        <v>418.48072422338498</v>
      </c>
      <c r="S9331" s="4">
        <v>355.35412801472501</v>
      </c>
      <c r="T9331" s="4">
        <v>501.88264479633</v>
      </c>
      <c r="U9331" s="4">
        <v>430.23365174139002</v>
      </c>
    </row>
    <row r="9332" spans="1:21" x14ac:dyDescent="0.2">
      <c r="A9332" s="3">
        <v>42705</v>
      </c>
      <c r="B9332" s="2" t="s">
        <v>224</v>
      </c>
      <c r="C9332" s="2">
        <v>226</v>
      </c>
      <c r="D9332" s="2">
        <v>2008</v>
      </c>
      <c r="E9332" s="4">
        <v>1751129056.1422801</v>
      </c>
      <c r="F9332" s="4">
        <v>1525180535.0840499</v>
      </c>
      <c r="G9332" s="4">
        <v>13953540597.269199</v>
      </c>
      <c r="H9332" s="4">
        <v>9821792327.9386196</v>
      </c>
      <c r="I9332" s="4">
        <v>15704669653.4121</v>
      </c>
      <c r="J9332" s="4">
        <v>11423256007.259501</v>
      </c>
      <c r="K9332" s="4">
        <v>18195091131.066601</v>
      </c>
      <c r="L9332" s="4">
        <v>14249131201.4793</v>
      </c>
      <c r="M9332" s="4">
        <v>31014427</v>
      </c>
      <c r="N9332" s="4">
        <v>56.461757495706003</v>
      </c>
      <c r="O9332" s="4">
        <v>49.176485997437602</v>
      </c>
      <c r="P9332" s="4">
        <v>449.90483291112298</v>
      </c>
      <c r="Q9332" s="4">
        <v>316.684629638285</v>
      </c>
      <c r="R9332" s="4">
        <v>506.36659040684702</v>
      </c>
      <c r="S9332" s="4">
        <v>368.32071755701099</v>
      </c>
      <c r="T9332" s="4">
        <v>586.66539707687105</v>
      </c>
      <c r="U9332" s="4">
        <v>459.43557820621101</v>
      </c>
    </row>
    <row r="9333" spans="1:21" x14ac:dyDescent="0.2">
      <c r="A9333" s="3">
        <v>42705</v>
      </c>
      <c r="B9333" s="2" t="s">
        <v>224</v>
      </c>
      <c r="C9333" s="2">
        <v>226</v>
      </c>
      <c r="D9333" s="2">
        <v>2009</v>
      </c>
      <c r="E9333" s="4">
        <v>1637689480.0401199</v>
      </c>
      <c r="F9333" s="4">
        <v>1623624685.35443</v>
      </c>
      <c r="G9333" s="4">
        <v>14378741501.257799</v>
      </c>
      <c r="H9333" s="4">
        <v>10539855251.8743</v>
      </c>
      <c r="I9333" s="4">
        <v>16016430981.298</v>
      </c>
      <c r="J9333" s="4">
        <v>12248623765.871401</v>
      </c>
      <c r="K9333" s="4">
        <v>19051282707.063801</v>
      </c>
      <c r="L9333" s="4">
        <v>15231603248.333099</v>
      </c>
      <c r="M9333" s="4">
        <v>32067125</v>
      </c>
      <c r="N9333" s="4">
        <v>51.070667546283502</v>
      </c>
      <c r="O9333" s="4">
        <v>50.632062754438799</v>
      </c>
      <c r="P9333" s="4">
        <v>448.39509314470303</v>
      </c>
      <c r="Q9333" s="4">
        <v>328.68101683185802</v>
      </c>
      <c r="R9333" s="4">
        <v>499.465760690987</v>
      </c>
      <c r="S9333" s="4">
        <v>381.96825458694599</v>
      </c>
      <c r="T9333" s="4">
        <v>594.10635368976102</v>
      </c>
      <c r="U9333" s="4">
        <v>474.99123318143199</v>
      </c>
    </row>
    <row r="9334" spans="1:21" x14ac:dyDescent="0.2">
      <c r="A9334" s="3">
        <v>42705</v>
      </c>
      <c r="B9334" s="2" t="s">
        <v>224</v>
      </c>
      <c r="C9334" s="2">
        <v>226</v>
      </c>
      <c r="D9334" s="2">
        <v>2010</v>
      </c>
      <c r="E9334" s="4">
        <v>2281330017.6396499</v>
      </c>
      <c r="F9334" s="4">
        <v>2389422984.9464202</v>
      </c>
      <c r="G9334" s="4">
        <v>15212619735.192499</v>
      </c>
      <c r="H9334" s="4">
        <v>11394076229.190901</v>
      </c>
      <c r="I9334" s="4">
        <v>17493949752.8321</v>
      </c>
      <c r="J9334" s="4">
        <v>13716090146.4769</v>
      </c>
      <c r="K9334" s="4">
        <v>19803211403.197498</v>
      </c>
      <c r="L9334" s="4">
        <v>16480436079.341499</v>
      </c>
      <c r="M9334" s="4">
        <v>33149417</v>
      </c>
      <c r="N9334" s="4">
        <v>68.819612050481894</v>
      </c>
      <c r="O9334" s="4">
        <v>72.080392392614897</v>
      </c>
      <c r="P9334" s="4">
        <v>458.91062685031397</v>
      </c>
      <c r="Q9334" s="4">
        <v>343.71875165077103</v>
      </c>
      <c r="R9334" s="4">
        <v>527.73023890079605</v>
      </c>
      <c r="S9334" s="4">
        <v>413.76565224289999</v>
      </c>
      <c r="T9334" s="4">
        <v>597.39244895913203</v>
      </c>
      <c r="U9334" s="4">
        <v>497.15613639122103</v>
      </c>
    </row>
    <row r="9335" spans="1:21" x14ac:dyDescent="0.2">
      <c r="A9335" s="3">
        <v>42705</v>
      </c>
      <c r="B9335" s="2" t="s">
        <v>224</v>
      </c>
      <c r="C9335" s="2">
        <v>226</v>
      </c>
      <c r="D9335" s="2">
        <v>2011</v>
      </c>
      <c r="E9335" s="4">
        <v>2266154629.80971</v>
      </c>
      <c r="F9335" s="4">
        <v>2551072609.4172902</v>
      </c>
      <c r="G9335" s="4">
        <v>16715492381.5599</v>
      </c>
      <c r="H9335" s="4">
        <v>11953660732.3929</v>
      </c>
      <c r="I9335" s="4">
        <v>18981647011.369598</v>
      </c>
      <c r="J9335" s="4">
        <v>14422875586.473301</v>
      </c>
      <c r="K9335" s="4">
        <v>21858387840.2565</v>
      </c>
      <c r="L9335" s="4">
        <v>17448146700.374298</v>
      </c>
      <c r="M9335" s="4">
        <v>34260342</v>
      </c>
      <c r="N9335" s="4">
        <v>66.145125749465905</v>
      </c>
      <c r="O9335" s="4">
        <v>74.461387729792193</v>
      </c>
      <c r="P9335" s="4">
        <v>487.89624988448401</v>
      </c>
      <c r="Q9335" s="4">
        <v>348.906637662663</v>
      </c>
      <c r="R9335" s="4">
        <v>554.04137563395</v>
      </c>
      <c r="S9335" s="4">
        <v>420.97873939709399</v>
      </c>
      <c r="T9335" s="4">
        <v>638.00845421380996</v>
      </c>
      <c r="U9335" s="4">
        <v>509.28115955101498</v>
      </c>
    </row>
    <row r="9336" spans="1:21" x14ac:dyDescent="0.2">
      <c r="A9336" s="3">
        <v>42705</v>
      </c>
      <c r="B9336" s="2" t="s">
        <v>224</v>
      </c>
      <c r="C9336" s="2">
        <v>226</v>
      </c>
      <c r="D9336" s="2">
        <v>2012</v>
      </c>
      <c r="E9336" s="4">
        <v>1985486793.9777999</v>
      </c>
      <c r="F9336" s="4">
        <v>2058665588.3600199</v>
      </c>
      <c r="G9336" s="4">
        <v>18676494338.1026</v>
      </c>
      <c r="H9336" s="4">
        <v>12148068192.1565</v>
      </c>
      <c r="I9336" s="4">
        <v>20661981132.080399</v>
      </c>
      <c r="J9336" s="4">
        <v>14257777551.0648</v>
      </c>
      <c r="K9336" s="4">
        <v>24809332774.680698</v>
      </c>
      <c r="L9336" s="4">
        <v>18011919687.1973</v>
      </c>
      <c r="M9336" s="4">
        <v>35400620</v>
      </c>
      <c r="N9336" s="4">
        <v>56.086215269048999</v>
      </c>
      <c r="O9336" s="4">
        <v>58.153376645946203</v>
      </c>
      <c r="P9336" s="4">
        <v>527.57534580192703</v>
      </c>
      <c r="Q9336" s="4">
        <v>343.15975799735901</v>
      </c>
      <c r="R9336" s="4">
        <v>583.66156107097595</v>
      </c>
      <c r="S9336" s="4">
        <v>402.75502381214801</v>
      </c>
      <c r="T9336" s="4">
        <v>700.81633526985399</v>
      </c>
      <c r="U9336" s="4">
        <v>508.80237937068102</v>
      </c>
    </row>
    <row r="9337" spans="1:21" x14ac:dyDescent="0.2">
      <c r="A9337" s="3">
        <v>42705</v>
      </c>
      <c r="B9337" s="2" t="s">
        <v>224</v>
      </c>
      <c r="C9337" s="2">
        <v>226</v>
      </c>
      <c r="D9337" s="2">
        <v>2013</v>
      </c>
      <c r="E9337" s="4">
        <v>2052383933.34236</v>
      </c>
      <c r="F9337" s="4">
        <v>2124343920.0966101</v>
      </c>
      <c r="G9337" s="4">
        <v>19473198330.1959</v>
      </c>
      <c r="H9337" s="4">
        <v>12571475076.445499</v>
      </c>
      <c r="I9337" s="4">
        <v>21525582263.5382</v>
      </c>
      <c r="J9337" s="4">
        <v>14750168990.9566</v>
      </c>
      <c r="K9337" s="4">
        <v>26137511040.9701</v>
      </c>
      <c r="L9337" s="4">
        <v>18857611802.987701</v>
      </c>
      <c r="M9337" s="4">
        <v>36573387</v>
      </c>
      <c r="N9337" s="4">
        <v>56.116868075203399</v>
      </c>
      <c r="O9337" s="4">
        <v>58.084418599147398</v>
      </c>
      <c r="P9337" s="4">
        <v>532.44175416938799</v>
      </c>
      <c r="Q9337" s="4">
        <v>343.73286445812198</v>
      </c>
      <c r="R9337" s="4">
        <v>588.55862224459099</v>
      </c>
      <c r="S9337" s="4">
        <v>403.30333613773797</v>
      </c>
      <c r="T9337" s="4">
        <v>714.65929696284604</v>
      </c>
      <c r="U9337" s="4">
        <v>515.61021140830496</v>
      </c>
    </row>
    <row r="9338" spans="1:21" x14ac:dyDescent="0.2">
      <c r="A9338" s="3">
        <v>42705</v>
      </c>
      <c r="B9338" s="2" t="s">
        <v>224</v>
      </c>
      <c r="C9338" s="2">
        <v>226</v>
      </c>
      <c r="D9338" s="2">
        <v>2014</v>
      </c>
      <c r="E9338" s="4">
        <v>2446462236.4900699</v>
      </c>
      <c r="F9338" s="4">
        <v>2216232154.8636298</v>
      </c>
      <c r="G9338" s="4">
        <v>21843434219.2593</v>
      </c>
      <c r="H9338" s="4">
        <v>13880197014.389299</v>
      </c>
      <c r="I9338" s="4">
        <v>24289896455.749401</v>
      </c>
      <c r="J9338" s="4">
        <v>16188936155.1777</v>
      </c>
      <c r="K9338" s="4">
        <v>28320523277.2402</v>
      </c>
      <c r="L9338" s="4">
        <v>19772705056.445301</v>
      </c>
      <c r="M9338" s="4">
        <v>37782971</v>
      </c>
      <c r="N9338" s="4">
        <v>64.750393411096894</v>
      </c>
      <c r="O9338" s="4">
        <v>58.656905378447703</v>
      </c>
      <c r="P9338" s="4">
        <v>578.12907881858496</v>
      </c>
      <c r="Q9338" s="4">
        <v>367.36647878720902</v>
      </c>
      <c r="R9338" s="4">
        <v>642.87947222968103</v>
      </c>
      <c r="S9338" s="4">
        <v>428.47176192622999</v>
      </c>
      <c r="T9338" s="4">
        <v>749.55787032312105</v>
      </c>
      <c r="U9338" s="4">
        <v>523.323193838973</v>
      </c>
    </row>
    <row r="9339" spans="1:21" x14ac:dyDescent="0.2">
      <c r="A9339" s="3">
        <v>42705</v>
      </c>
      <c r="B9339" s="2" t="s">
        <v>224</v>
      </c>
      <c r="C9339" s="2">
        <v>226</v>
      </c>
      <c r="D9339" s="2">
        <v>2015</v>
      </c>
      <c r="E9339" s="4">
        <v>2339971919.36305</v>
      </c>
      <c r="F9339" s="4">
        <v>2503663916.5791998</v>
      </c>
      <c r="G9339" s="4">
        <v>19304992484.937698</v>
      </c>
      <c r="H9339" s="4">
        <v>14666349043.321899</v>
      </c>
      <c r="I9339" s="4">
        <v>21644964404.3008</v>
      </c>
      <c r="J9339" s="4">
        <v>17227052307.5327</v>
      </c>
      <c r="K9339" s="4">
        <v>25281885845.201801</v>
      </c>
      <c r="L9339" s="4">
        <v>20836475026.286598</v>
      </c>
      <c r="M9339" s="4">
        <v>39032383</v>
      </c>
      <c r="N9339" s="4">
        <v>59.949501913912101</v>
      </c>
      <c r="O9339" s="4">
        <v>64.143250402600202</v>
      </c>
      <c r="P9339" s="4">
        <v>494.58913346227803</v>
      </c>
      <c r="Q9339" s="4">
        <v>375.748235595094</v>
      </c>
      <c r="R9339" s="4">
        <v>554.53863537618997</v>
      </c>
      <c r="S9339" s="4">
        <v>441.35281997854798</v>
      </c>
      <c r="T9339" s="4">
        <v>647.71566330453902</v>
      </c>
      <c r="U9339" s="4">
        <v>533.82533744574596</v>
      </c>
    </row>
    <row r="9340" spans="1:21" x14ac:dyDescent="0.2">
      <c r="A9340" s="3">
        <v>42705</v>
      </c>
      <c r="B9340" s="2" t="s">
        <v>225</v>
      </c>
      <c r="C9340" s="2">
        <v>230</v>
      </c>
      <c r="D9340" s="2">
        <v>1970</v>
      </c>
      <c r="E9340" s="4" t="s">
        <v>30</v>
      </c>
      <c r="F9340" s="4" t="s">
        <v>30</v>
      </c>
      <c r="G9340" s="4" t="s">
        <v>30</v>
      </c>
      <c r="H9340" s="4" t="s">
        <v>30</v>
      </c>
      <c r="I9340" s="4" t="s">
        <v>30</v>
      </c>
      <c r="J9340" s="4" t="s">
        <v>30</v>
      </c>
      <c r="K9340" s="4" t="s">
        <v>30</v>
      </c>
      <c r="L9340" s="4" t="s">
        <v>30</v>
      </c>
      <c r="M9340" s="4">
        <v>47086758</v>
      </c>
      <c r="N9340" s="4" t="s">
        <v>30</v>
      </c>
      <c r="O9340" s="4" t="s">
        <v>30</v>
      </c>
      <c r="P9340" s="4" t="s">
        <v>30</v>
      </c>
      <c r="Q9340" s="4" t="s">
        <v>30</v>
      </c>
      <c r="R9340" s="4" t="s">
        <v>30</v>
      </c>
      <c r="S9340" s="4" t="s">
        <v>30</v>
      </c>
      <c r="T9340" s="4" t="s">
        <v>30</v>
      </c>
      <c r="U9340" s="4" t="s">
        <v>30</v>
      </c>
    </row>
    <row r="9341" spans="1:21" x14ac:dyDescent="0.2">
      <c r="A9341" s="3">
        <v>42705</v>
      </c>
      <c r="B9341" s="2" t="s">
        <v>225</v>
      </c>
      <c r="C9341" s="2">
        <v>230</v>
      </c>
      <c r="D9341" s="2">
        <v>1971</v>
      </c>
      <c r="E9341" s="4" t="s">
        <v>30</v>
      </c>
      <c r="F9341" s="4" t="s">
        <v>30</v>
      </c>
      <c r="G9341" s="4" t="s">
        <v>30</v>
      </c>
      <c r="H9341" s="4" t="s">
        <v>30</v>
      </c>
      <c r="I9341" s="4" t="s">
        <v>30</v>
      </c>
      <c r="J9341" s="4" t="s">
        <v>30</v>
      </c>
      <c r="K9341" s="4" t="s">
        <v>30</v>
      </c>
      <c r="L9341" s="4" t="s">
        <v>30</v>
      </c>
      <c r="M9341" s="4">
        <v>47433807</v>
      </c>
      <c r="N9341" s="4" t="s">
        <v>30</v>
      </c>
      <c r="O9341" s="4" t="s">
        <v>30</v>
      </c>
      <c r="P9341" s="4" t="s">
        <v>30</v>
      </c>
      <c r="Q9341" s="4" t="s">
        <v>30</v>
      </c>
      <c r="R9341" s="4" t="s">
        <v>30</v>
      </c>
      <c r="S9341" s="4" t="s">
        <v>30</v>
      </c>
      <c r="T9341" s="4" t="s">
        <v>30</v>
      </c>
      <c r="U9341" s="4" t="s">
        <v>30</v>
      </c>
    </row>
    <row r="9342" spans="1:21" x14ac:dyDescent="0.2">
      <c r="A9342" s="3">
        <v>42705</v>
      </c>
      <c r="B9342" s="2" t="s">
        <v>225</v>
      </c>
      <c r="C9342" s="2">
        <v>230</v>
      </c>
      <c r="D9342" s="2">
        <v>1972</v>
      </c>
      <c r="E9342" s="4" t="s">
        <v>30</v>
      </c>
      <c r="F9342" s="4" t="s">
        <v>30</v>
      </c>
      <c r="G9342" s="4" t="s">
        <v>30</v>
      </c>
      <c r="H9342" s="4" t="s">
        <v>30</v>
      </c>
      <c r="I9342" s="4" t="s">
        <v>30</v>
      </c>
      <c r="J9342" s="4" t="s">
        <v>30</v>
      </c>
      <c r="K9342" s="4" t="s">
        <v>30</v>
      </c>
      <c r="L9342" s="4" t="s">
        <v>30</v>
      </c>
      <c r="M9342" s="4">
        <v>47783013</v>
      </c>
      <c r="N9342" s="4" t="s">
        <v>30</v>
      </c>
      <c r="O9342" s="4" t="s">
        <v>30</v>
      </c>
      <c r="P9342" s="4" t="s">
        <v>30</v>
      </c>
      <c r="Q9342" s="4" t="s">
        <v>30</v>
      </c>
      <c r="R9342" s="4" t="s">
        <v>30</v>
      </c>
      <c r="S9342" s="4" t="s">
        <v>30</v>
      </c>
      <c r="T9342" s="4" t="s">
        <v>30</v>
      </c>
      <c r="U9342" s="4" t="s">
        <v>30</v>
      </c>
    </row>
    <row r="9343" spans="1:21" x14ac:dyDescent="0.2">
      <c r="A9343" s="3">
        <v>42705</v>
      </c>
      <c r="B9343" s="2" t="s">
        <v>225</v>
      </c>
      <c r="C9343" s="2">
        <v>230</v>
      </c>
      <c r="D9343" s="2">
        <v>1973</v>
      </c>
      <c r="E9343" s="4" t="s">
        <v>30</v>
      </c>
      <c r="F9343" s="4" t="s">
        <v>30</v>
      </c>
      <c r="G9343" s="4" t="s">
        <v>30</v>
      </c>
      <c r="H9343" s="4" t="s">
        <v>30</v>
      </c>
      <c r="I9343" s="4" t="s">
        <v>30</v>
      </c>
      <c r="J9343" s="4" t="s">
        <v>30</v>
      </c>
      <c r="K9343" s="4" t="s">
        <v>30</v>
      </c>
      <c r="L9343" s="4" t="s">
        <v>30</v>
      </c>
      <c r="M9343" s="4">
        <v>48127170</v>
      </c>
      <c r="N9343" s="4" t="s">
        <v>30</v>
      </c>
      <c r="O9343" s="4" t="s">
        <v>30</v>
      </c>
      <c r="P9343" s="4" t="s">
        <v>30</v>
      </c>
      <c r="Q9343" s="4" t="s">
        <v>30</v>
      </c>
      <c r="R9343" s="4" t="s">
        <v>30</v>
      </c>
      <c r="S9343" s="4" t="s">
        <v>30</v>
      </c>
      <c r="T9343" s="4" t="s">
        <v>30</v>
      </c>
      <c r="U9343" s="4" t="s">
        <v>30</v>
      </c>
    </row>
    <row r="9344" spans="1:21" x14ac:dyDescent="0.2">
      <c r="A9344" s="3">
        <v>42705</v>
      </c>
      <c r="B9344" s="2" t="s">
        <v>225</v>
      </c>
      <c r="C9344" s="2">
        <v>230</v>
      </c>
      <c r="D9344" s="2">
        <v>1974</v>
      </c>
      <c r="E9344" s="4" t="s">
        <v>30</v>
      </c>
      <c r="F9344" s="4" t="s">
        <v>30</v>
      </c>
      <c r="G9344" s="4" t="s">
        <v>30</v>
      </c>
      <c r="H9344" s="4" t="s">
        <v>30</v>
      </c>
      <c r="I9344" s="4" t="s">
        <v>30</v>
      </c>
      <c r="J9344" s="4" t="s">
        <v>30</v>
      </c>
      <c r="K9344" s="4" t="s">
        <v>30</v>
      </c>
      <c r="L9344" s="4" t="s">
        <v>30</v>
      </c>
      <c r="M9344" s="4">
        <v>48455120</v>
      </c>
      <c r="N9344" s="4" t="s">
        <v>30</v>
      </c>
      <c r="O9344" s="4" t="s">
        <v>30</v>
      </c>
      <c r="P9344" s="4" t="s">
        <v>30</v>
      </c>
      <c r="Q9344" s="4" t="s">
        <v>30</v>
      </c>
      <c r="R9344" s="4" t="s">
        <v>30</v>
      </c>
      <c r="S9344" s="4" t="s">
        <v>30</v>
      </c>
      <c r="T9344" s="4" t="s">
        <v>30</v>
      </c>
      <c r="U9344" s="4" t="s">
        <v>30</v>
      </c>
    </row>
    <row r="9345" spans="1:21" x14ac:dyDescent="0.2">
      <c r="A9345" s="3">
        <v>42705</v>
      </c>
      <c r="B9345" s="2" t="s">
        <v>225</v>
      </c>
      <c r="C9345" s="2">
        <v>230</v>
      </c>
      <c r="D9345" s="2">
        <v>1975</v>
      </c>
      <c r="E9345" s="4" t="s">
        <v>30</v>
      </c>
      <c r="F9345" s="4" t="s">
        <v>30</v>
      </c>
      <c r="G9345" s="4" t="s">
        <v>30</v>
      </c>
      <c r="H9345" s="4" t="s">
        <v>30</v>
      </c>
      <c r="I9345" s="4" t="s">
        <v>30</v>
      </c>
      <c r="J9345" s="4" t="s">
        <v>30</v>
      </c>
      <c r="K9345" s="4" t="s">
        <v>30</v>
      </c>
      <c r="L9345" s="4" t="s">
        <v>30</v>
      </c>
      <c r="M9345" s="4">
        <v>48758986</v>
      </c>
      <c r="N9345" s="4" t="s">
        <v>30</v>
      </c>
      <c r="O9345" s="4" t="s">
        <v>30</v>
      </c>
      <c r="P9345" s="4" t="s">
        <v>30</v>
      </c>
      <c r="Q9345" s="4" t="s">
        <v>30</v>
      </c>
      <c r="R9345" s="4" t="s">
        <v>30</v>
      </c>
      <c r="S9345" s="4" t="s">
        <v>30</v>
      </c>
      <c r="T9345" s="4" t="s">
        <v>30</v>
      </c>
      <c r="U9345" s="4" t="s">
        <v>30</v>
      </c>
    </row>
    <row r="9346" spans="1:21" x14ac:dyDescent="0.2">
      <c r="A9346" s="3">
        <v>42705</v>
      </c>
      <c r="B9346" s="2" t="s">
        <v>225</v>
      </c>
      <c r="C9346" s="2">
        <v>230</v>
      </c>
      <c r="D9346" s="2">
        <v>1976</v>
      </c>
      <c r="E9346" s="4" t="s">
        <v>30</v>
      </c>
      <c r="F9346" s="4" t="s">
        <v>30</v>
      </c>
      <c r="G9346" s="4" t="s">
        <v>30</v>
      </c>
      <c r="H9346" s="4" t="s">
        <v>30</v>
      </c>
      <c r="I9346" s="4" t="s">
        <v>30</v>
      </c>
      <c r="J9346" s="4" t="s">
        <v>30</v>
      </c>
      <c r="K9346" s="4" t="s">
        <v>30</v>
      </c>
      <c r="L9346" s="4" t="s">
        <v>30</v>
      </c>
      <c r="M9346" s="4">
        <v>49036202</v>
      </c>
      <c r="N9346" s="4" t="s">
        <v>30</v>
      </c>
      <c r="O9346" s="4" t="s">
        <v>30</v>
      </c>
      <c r="P9346" s="4" t="s">
        <v>30</v>
      </c>
      <c r="Q9346" s="4" t="s">
        <v>30</v>
      </c>
      <c r="R9346" s="4" t="s">
        <v>30</v>
      </c>
      <c r="S9346" s="4" t="s">
        <v>30</v>
      </c>
      <c r="T9346" s="4" t="s">
        <v>30</v>
      </c>
      <c r="U9346" s="4" t="s">
        <v>30</v>
      </c>
    </row>
    <row r="9347" spans="1:21" x14ac:dyDescent="0.2">
      <c r="A9347" s="3">
        <v>42705</v>
      </c>
      <c r="B9347" s="2" t="s">
        <v>225</v>
      </c>
      <c r="C9347" s="2">
        <v>230</v>
      </c>
      <c r="D9347" s="2">
        <v>1977</v>
      </c>
      <c r="E9347" s="4" t="s">
        <v>30</v>
      </c>
      <c r="F9347" s="4" t="s">
        <v>30</v>
      </c>
      <c r="G9347" s="4" t="s">
        <v>30</v>
      </c>
      <c r="H9347" s="4" t="s">
        <v>30</v>
      </c>
      <c r="I9347" s="4" t="s">
        <v>30</v>
      </c>
      <c r="J9347" s="4" t="s">
        <v>30</v>
      </c>
      <c r="K9347" s="4" t="s">
        <v>30</v>
      </c>
      <c r="L9347" s="4" t="s">
        <v>30</v>
      </c>
      <c r="M9347" s="4">
        <v>49290087</v>
      </c>
      <c r="N9347" s="4" t="s">
        <v>30</v>
      </c>
      <c r="O9347" s="4" t="s">
        <v>30</v>
      </c>
      <c r="P9347" s="4" t="s">
        <v>30</v>
      </c>
      <c r="Q9347" s="4" t="s">
        <v>30</v>
      </c>
      <c r="R9347" s="4" t="s">
        <v>30</v>
      </c>
      <c r="S9347" s="4" t="s">
        <v>30</v>
      </c>
      <c r="T9347" s="4" t="s">
        <v>30</v>
      </c>
      <c r="U9347" s="4" t="s">
        <v>30</v>
      </c>
    </row>
    <row r="9348" spans="1:21" x14ac:dyDescent="0.2">
      <c r="A9348" s="3">
        <v>42705</v>
      </c>
      <c r="B9348" s="2" t="s">
        <v>225</v>
      </c>
      <c r="C9348" s="2">
        <v>230</v>
      </c>
      <c r="D9348" s="2">
        <v>1978</v>
      </c>
      <c r="E9348" s="4" t="s">
        <v>30</v>
      </c>
      <c r="F9348" s="4" t="s">
        <v>30</v>
      </c>
      <c r="G9348" s="4" t="s">
        <v>30</v>
      </c>
      <c r="H9348" s="4" t="s">
        <v>30</v>
      </c>
      <c r="I9348" s="4" t="s">
        <v>30</v>
      </c>
      <c r="J9348" s="4" t="s">
        <v>30</v>
      </c>
      <c r="K9348" s="4" t="s">
        <v>30</v>
      </c>
      <c r="L9348" s="4" t="s">
        <v>30</v>
      </c>
      <c r="M9348" s="4">
        <v>49525597</v>
      </c>
      <c r="N9348" s="4" t="s">
        <v>30</v>
      </c>
      <c r="O9348" s="4" t="s">
        <v>30</v>
      </c>
      <c r="P9348" s="4" t="s">
        <v>30</v>
      </c>
      <c r="Q9348" s="4" t="s">
        <v>30</v>
      </c>
      <c r="R9348" s="4" t="s">
        <v>30</v>
      </c>
      <c r="S9348" s="4" t="s">
        <v>30</v>
      </c>
      <c r="T9348" s="4" t="s">
        <v>30</v>
      </c>
      <c r="U9348" s="4" t="s">
        <v>30</v>
      </c>
    </row>
    <row r="9349" spans="1:21" x14ac:dyDescent="0.2">
      <c r="A9349" s="3">
        <v>42705</v>
      </c>
      <c r="B9349" s="2" t="s">
        <v>225</v>
      </c>
      <c r="C9349" s="2">
        <v>230</v>
      </c>
      <c r="D9349" s="2">
        <v>1979</v>
      </c>
      <c r="E9349" s="4" t="s">
        <v>30</v>
      </c>
      <c r="F9349" s="4" t="s">
        <v>30</v>
      </c>
      <c r="G9349" s="4" t="s">
        <v>30</v>
      </c>
      <c r="H9349" s="4" t="s">
        <v>30</v>
      </c>
      <c r="I9349" s="4" t="s">
        <v>30</v>
      </c>
      <c r="J9349" s="4" t="s">
        <v>30</v>
      </c>
      <c r="K9349" s="4" t="s">
        <v>30</v>
      </c>
      <c r="L9349" s="4" t="s">
        <v>30</v>
      </c>
      <c r="M9349" s="4">
        <v>49750150</v>
      </c>
      <c r="N9349" s="4" t="s">
        <v>30</v>
      </c>
      <c r="O9349" s="4" t="s">
        <v>30</v>
      </c>
      <c r="P9349" s="4" t="s">
        <v>30</v>
      </c>
      <c r="Q9349" s="4" t="s">
        <v>30</v>
      </c>
      <c r="R9349" s="4" t="s">
        <v>30</v>
      </c>
      <c r="S9349" s="4" t="s">
        <v>30</v>
      </c>
      <c r="T9349" s="4" t="s">
        <v>30</v>
      </c>
      <c r="U9349" s="4" t="s">
        <v>30</v>
      </c>
    </row>
    <row r="9350" spans="1:21" x14ac:dyDescent="0.2">
      <c r="A9350" s="3">
        <v>42705</v>
      </c>
      <c r="B9350" s="2" t="s">
        <v>225</v>
      </c>
      <c r="C9350" s="2">
        <v>230</v>
      </c>
      <c r="D9350" s="2">
        <v>1980</v>
      </c>
      <c r="E9350" s="4" t="s">
        <v>30</v>
      </c>
      <c r="F9350" s="4" t="s">
        <v>30</v>
      </c>
      <c r="G9350" s="4" t="s">
        <v>30</v>
      </c>
      <c r="H9350" s="4" t="s">
        <v>30</v>
      </c>
      <c r="I9350" s="4" t="s">
        <v>30</v>
      </c>
      <c r="J9350" s="4" t="s">
        <v>30</v>
      </c>
      <c r="K9350" s="4" t="s">
        <v>30</v>
      </c>
      <c r="L9350" s="4" t="s">
        <v>30</v>
      </c>
      <c r="M9350" s="4">
        <v>49968811</v>
      </c>
      <c r="N9350" s="4" t="s">
        <v>30</v>
      </c>
      <c r="O9350" s="4" t="s">
        <v>30</v>
      </c>
      <c r="P9350" s="4" t="s">
        <v>30</v>
      </c>
      <c r="Q9350" s="4" t="s">
        <v>30</v>
      </c>
      <c r="R9350" s="4" t="s">
        <v>30</v>
      </c>
      <c r="S9350" s="4" t="s">
        <v>30</v>
      </c>
      <c r="T9350" s="4" t="s">
        <v>30</v>
      </c>
      <c r="U9350" s="4" t="s">
        <v>30</v>
      </c>
    </row>
    <row r="9351" spans="1:21" x14ac:dyDescent="0.2">
      <c r="A9351" s="3">
        <v>42705</v>
      </c>
      <c r="B9351" s="2" t="s">
        <v>225</v>
      </c>
      <c r="C9351" s="2">
        <v>230</v>
      </c>
      <c r="D9351" s="2">
        <v>1981</v>
      </c>
      <c r="E9351" s="4" t="s">
        <v>30</v>
      </c>
      <c r="F9351" s="4" t="s">
        <v>30</v>
      </c>
      <c r="G9351" s="4" t="s">
        <v>30</v>
      </c>
      <c r="H9351" s="4" t="s">
        <v>30</v>
      </c>
      <c r="I9351" s="4" t="s">
        <v>30</v>
      </c>
      <c r="J9351" s="4" t="s">
        <v>30</v>
      </c>
      <c r="K9351" s="4" t="s">
        <v>30</v>
      </c>
      <c r="L9351" s="4" t="s">
        <v>30</v>
      </c>
      <c r="M9351" s="4">
        <v>50181709</v>
      </c>
      <c r="N9351" s="4" t="s">
        <v>30</v>
      </c>
      <c r="O9351" s="4" t="s">
        <v>30</v>
      </c>
      <c r="P9351" s="4" t="s">
        <v>30</v>
      </c>
      <c r="Q9351" s="4" t="s">
        <v>30</v>
      </c>
      <c r="R9351" s="4" t="s">
        <v>30</v>
      </c>
      <c r="S9351" s="4" t="s">
        <v>30</v>
      </c>
      <c r="T9351" s="4" t="s">
        <v>30</v>
      </c>
      <c r="U9351" s="4" t="s">
        <v>30</v>
      </c>
    </row>
    <row r="9352" spans="1:21" x14ac:dyDescent="0.2">
      <c r="A9352" s="3">
        <v>42705</v>
      </c>
      <c r="B9352" s="2" t="s">
        <v>225</v>
      </c>
      <c r="C9352" s="2">
        <v>230</v>
      </c>
      <c r="D9352" s="2">
        <v>1982</v>
      </c>
      <c r="E9352" s="4" t="s">
        <v>30</v>
      </c>
      <c r="F9352" s="4" t="s">
        <v>30</v>
      </c>
      <c r="G9352" s="4" t="s">
        <v>30</v>
      </c>
      <c r="H9352" s="4" t="s">
        <v>30</v>
      </c>
      <c r="I9352" s="4" t="s">
        <v>30</v>
      </c>
      <c r="J9352" s="4" t="s">
        <v>30</v>
      </c>
      <c r="K9352" s="4" t="s">
        <v>30</v>
      </c>
      <c r="L9352" s="4" t="s">
        <v>30</v>
      </c>
      <c r="M9352" s="4">
        <v>50385836</v>
      </c>
      <c r="N9352" s="4" t="s">
        <v>30</v>
      </c>
      <c r="O9352" s="4" t="s">
        <v>30</v>
      </c>
      <c r="P9352" s="4" t="s">
        <v>30</v>
      </c>
      <c r="Q9352" s="4" t="s">
        <v>30</v>
      </c>
      <c r="R9352" s="4" t="s">
        <v>30</v>
      </c>
      <c r="S9352" s="4" t="s">
        <v>30</v>
      </c>
      <c r="T9352" s="4" t="s">
        <v>30</v>
      </c>
      <c r="U9352" s="4" t="s">
        <v>30</v>
      </c>
    </row>
    <row r="9353" spans="1:21" x14ac:dyDescent="0.2">
      <c r="A9353" s="3">
        <v>42705</v>
      </c>
      <c r="B9353" s="2" t="s">
        <v>225</v>
      </c>
      <c r="C9353" s="2">
        <v>230</v>
      </c>
      <c r="D9353" s="2">
        <v>1983</v>
      </c>
      <c r="E9353" s="4" t="s">
        <v>30</v>
      </c>
      <c r="F9353" s="4" t="s">
        <v>30</v>
      </c>
      <c r="G9353" s="4" t="s">
        <v>30</v>
      </c>
      <c r="H9353" s="4" t="s">
        <v>30</v>
      </c>
      <c r="I9353" s="4" t="s">
        <v>30</v>
      </c>
      <c r="J9353" s="4" t="s">
        <v>30</v>
      </c>
      <c r="K9353" s="4" t="s">
        <v>30</v>
      </c>
      <c r="L9353" s="4" t="s">
        <v>30</v>
      </c>
      <c r="M9353" s="4">
        <v>50579135</v>
      </c>
      <c r="N9353" s="4" t="s">
        <v>30</v>
      </c>
      <c r="O9353" s="4" t="s">
        <v>30</v>
      </c>
      <c r="P9353" s="4" t="s">
        <v>30</v>
      </c>
      <c r="Q9353" s="4" t="s">
        <v>30</v>
      </c>
      <c r="R9353" s="4" t="s">
        <v>30</v>
      </c>
      <c r="S9353" s="4" t="s">
        <v>30</v>
      </c>
      <c r="T9353" s="4" t="s">
        <v>30</v>
      </c>
      <c r="U9353" s="4" t="s">
        <v>30</v>
      </c>
    </row>
    <row r="9354" spans="1:21" x14ac:dyDescent="0.2">
      <c r="A9354" s="3">
        <v>42705</v>
      </c>
      <c r="B9354" s="2" t="s">
        <v>225</v>
      </c>
      <c r="C9354" s="2">
        <v>230</v>
      </c>
      <c r="D9354" s="2">
        <v>1984</v>
      </c>
      <c r="E9354" s="4" t="s">
        <v>30</v>
      </c>
      <c r="F9354" s="4" t="s">
        <v>30</v>
      </c>
      <c r="G9354" s="4" t="s">
        <v>30</v>
      </c>
      <c r="H9354" s="4" t="s">
        <v>30</v>
      </c>
      <c r="I9354" s="4" t="s">
        <v>30</v>
      </c>
      <c r="J9354" s="4" t="s">
        <v>30</v>
      </c>
      <c r="K9354" s="4" t="s">
        <v>30</v>
      </c>
      <c r="L9354" s="4" t="s">
        <v>30</v>
      </c>
      <c r="M9354" s="4">
        <v>50758512</v>
      </c>
      <c r="N9354" s="4" t="s">
        <v>30</v>
      </c>
      <c r="O9354" s="4" t="s">
        <v>30</v>
      </c>
      <c r="P9354" s="4" t="s">
        <v>30</v>
      </c>
      <c r="Q9354" s="4" t="s">
        <v>30</v>
      </c>
      <c r="R9354" s="4" t="s">
        <v>30</v>
      </c>
      <c r="S9354" s="4" t="s">
        <v>30</v>
      </c>
      <c r="T9354" s="4" t="s">
        <v>30</v>
      </c>
      <c r="U9354" s="4" t="s">
        <v>30</v>
      </c>
    </row>
    <row r="9355" spans="1:21" x14ac:dyDescent="0.2">
      <c r="A9355" s="3">
        <v>42705</v>
      </c>
      <c r="B9355" s="2" t="s">
        <v>225</v>
      </c>
      <c r="C9355" s="2">
        <v>230</v>
      </c>
      <c r="D9355" s="2">
        <v>1985</v>
      </c>
      <c r="E9355" s="4" t="s">
        <v>30</v>
      </c>
      <c r="F9355" s="4" t="s">
        <v>30</v>
      </c>
      <c r="G9355" s="4" t="s">
        <v>30</v>
      </c>
      <c r="H9355" s="4" t="s">
        <v>30</v>
      </c>
      <c r="I9355" s="4" t="s">
        <v>30</v>
      </c>
      <c r="J9355" s="4" t="s">
        <v>30</v>
      </c>
      <c r="K9355" s="4" t="s">
        <v>30</v>
      </c>
      <c r="L9355" s="4" t="s">
        <v>30</v>
      </c>
      <c r="M9355" s="4">
        <v>50920778</v>
      </c>
      <c r="N9355" s="4" t="s">
        <v>30</v>
      </c>
      <c r="O9355" s="4" t="s">
        <v>30</v>
      </c>
      <c r="P9355" s="4" t="s">
        <v>30</v>
      </c>
      <c r="Q9355" s="4" t="s">
        <v>30</v>
      </c>
      <c r="R9355" s="4" t="s">
        <v>30</v>
      </c>
      <c r="S9355" s="4" t="s">
        <v>30</v>
      </c>
      <c r="T9355" s="4" t="s">
        <v>30</v>
      </c>
      <c r="U9355" s="4" t="s">
        <v>30</v>
      </c>
    </row>
    <row r="9356" spans="1:21" x14ac:dyDescent="0.2">
      <c r="A9356" s="3">
        <v>42705</v>
      </c>
      <c r="B9356" s="2" t="s">
        <v>225</v>
      </c>
      <c r="C9356" s="2">
        <v>230</v>
      </c>
      <c r="D9356" s="2">
        <v>1986</v>
      </c>
      <c r="E9356" s="4" t="s">
        <v>30</v>
      </c>
      <c r="F9356" s="4" t="s">
        <v>30</v>
      </c>
      <c r="G9356" s="4" t="s">
        <v>30</v>
      </c>
      <c r="H9356" s="4" t="s">
        <v>30</v>
      </c>
      <c r="I9356" s="4" t="s">
        <v>30</v>
      </c>
      <c r="J9356" s="4" t="s">
        <v>30</v>
      </c>
      <c r="K9356" s="4" t="s">
        <v>30</v>
      </c>
      <c r="L9356" s="4" t="s">
        <v>30</v>
      </c>
      <c r="M9356" s="4">
        <v>51063970</v>
      </c>
      <c r="N9356" s="4" t="s">
        <v>30</v>
      </c>
      <c r="O9356" s="4" t="s">
        <v>30</v>
      </c>
      <c r="P9356" s="4" t="s">
        <v>30</v>
      </c>
      <c r="Q9356" s="4" t="s">
        <v>30</v>
      </c>
      <c r="R9356" s="4" t="s">
        <v>30</v>
      </c>
      <c r="S9356" s="4" t="s">
        <v>30</v>
      </c>
      <c r="T9356" s="4" t="s">
        <v>30</v>
      </c>
      <c r="U9356" s="4" t="s">
        <v>30</v>
      </c>
    </row>
    <row r="9357" spans="1:21" x14ac:dyDescent="0.2">
      <c r="A9357" s="3">
        <v>42705</v>
      </c>
      <c r="B9357" s="2" t="s">
        <v>225</v>
      </c>
      <c r="C9357" s="2">
        <v>230</v>
      </c>
      <c r="D9357" s="2">
        <v>1987</v>
      </c>
      <c r="E9357" s="4" t="s">
        <v>30</v>
      </c>
      <c r="F9357" s="4" t="s">
        <v>30</v>
      </c>
      <c r="G9357" s="4" t="s">
        <v>30</v>
      </c>
      <c r="H9357" s="4" t="s">
        <v>30</v>
      </c>
      <c r="I9357" s="4" t="s">
        <v>30</v>
      </c>
      <c r="J9357" s="4" t="s">
        <v>30</v>
      </c>
      <c r="K9357" s="4" t="s">
        <v>30</v>
      </c>
      <c r="L9357" s="4" t="s">
        <v>30</v>
      </c>
      <c r="M9357" s="4">
        <v>51185554</v>
      </c>
      <c r="N9357" s="4" t="s">
        <v>30</v>
      </c>
      <c r="O9357" s="4" t="s">
        <v>30</v>
      </c>
      <c r="P9357" s="4" t="s">
        <v>30</v>
      </c>
      <c r="Q9357" s="4" t="s">
        <v>30</v>
      </c>
      <c r="R9357" s="4" t="s">
        <v>30</v>
      </c>
      <c r="S9357" s="4" t="s">
        <v>30</v>
      </c>
      <c r="T9357" s="4" t="s">
        <v>30</v>
      </c>
      <c r="U9357" s="4" t="s">
        <v>30</v>
      </c>
    </row>
    <row r="9358" spans="1:21" x14ac:dyDescent="0.2">
      <c r="A9358" s="3">
        <v>42705</v>
      </c>
      <c r="B9358" s="2" t="s">
        <v>225</v>
      </c>
      <c r="C9358" s="2">
        <v>230</v>
      </c>
      <c r="D9358" s="2">
        <v>1988</v>
      </c>
      <c r="E9358" s="4" t="s">
        <v>30</v>
      </c>
      <c r="F9358" s="4" t="s">
        <v>30</v>
      </c>
      <c r="G9358" s="4" t="s">
        <v>30</v>
      </c>
      <c r="H9358" s="4" t="s">
        <v>30</v>
      </c>
      <c r="I9358" s="4" t="s">
        <v>30</v>
      </c>
      <c r="J9358" s="4" t="s">
        <v>30</v>
      </c>
      <c r="K9358" s="4" t="s">
        <v>30</v>
      </c>
      <c r="L9358" s="4" t="s">
        <v>30</v>
      </c>
      <c r="M9358" s="4">
        <v>51280766</v>
      </c>
      <c r="N9358" s="4" t="s">
        <v>30</v>
      </c>
      <c r="O9358" s="4" t="s">
        <v>30</v>
      </c>
      <c r="P9358" s="4" t="s">
        <v>30</v>
      </c>
      <c r="Q9358" s="4" t="s">
        <v>30</v>
      </c>
      <c r="R9358" s="4" t="s">
        <v>30</v>
      </c>
      <c r="S9358" s="4" t="s">
        <v>30</v>
      </c>
      <c r="T9358" s="4" t="s">
        <v>30</v>
      </c>
      <c r="U9358" s="4" t="s">
        <v>30</v>
      </c>
    </row>
    <row r="9359" spans="1:21" x14ac:dyDescent="0.2">
      <c r="A9359" s="3">
        <v>42705</v>
      </c>
      <c r="B9359" s="2" t="s">
        <v>225</v>
      </c>
      <c r="C9359" s="2">
        <v>230</v>
      </c>
      <c r="D9359" s="2">
        <v>1989</v>
      </c>
      <c r="E9359" s="4" t="s">
        <v>30</v>
      </c>
      <c r="F9359" s="4" t="s">
        <v>30</v>
      </c>
      <c r="G9359" s="4" t="s">
        <v>30</v>
      </c>
      <c r="H9359" s="4" t="s">
        <v>30</v>
      </c>
      <c r="I9359" s="4" t="s">
        <v>30</v>
      </c>
      <c r="J9359" s="4" t="s">
        <v>30</v>
      </c>
      <c r="K9359" s="4" t="s">
        <v>30</v>
      </c>
      <c r="L9359" s="4" t="s">
        <v>30</v>
      </c>
      <c r="M9359" s="4">
        <v>51343974</v>
      </c>
      <c r="N9359" s="4" t="s">
        <v>30</v>
      </c>
      <c r="O9359" s="4" t="s">
        <v>30</v>
      </c>
      <c r="P9359" s="4" t="s">
        <v>30</v>
      </c>
      <c r="Q9359" s="4" t="s">
        <v>30</v>
      </c>
      <c r="R9359" s="4" t="s">
        <v>30</v>
      </c>
      <c r="S9359" s="4" t="s">
        <v>30</v>
      </c>
      <c r="T9359" s="4" t="s">
        <v>30</v>
      </c>
      <c r="U9359" s="4" t="s">
        <v>30</v>
      </c>
    </row>
    <row r="9360" spans="1:21" x14ac:dyDescent="0.2">
      <c r="A9360" s="3">
        <v>42705</v>
      </c>
      <c r="B9360" s="2" t="s">
        <v>225</v>
      </c>
      <c r="C9360" s="2">
        <v>230</v>
      </c>
      <c r="D9360" s="2">
        <v>1990</v>
      </c>
      <c r="E9360" s="4">
        <v>14846909973.611401</v>
      </c>
      <c r="F9360" s="4">
        <v>18829855029.358601</v>
      </c>
      <c r="G9360" s="4">
        <v>54230017178.078796</v>
      </c>
      <c r="H9360" s="4">
        <v>62722457610.685204</v>
      </c>
      <c r="I9360" s="4">
        <v>69076873054.535599</v>
      </c>
      <c r="J9360" s="4">
        <v>81611496303.964096</v>
      </c>
      <c r="K9360" s="4">
        <v>93632545261.035599</v>
      </c>
      <c r="L9360" s="4">
        <v>142796524045.987</v>
      </c>
      <c r="M9360" s="4">
        <v>51370009</v>
      </c>
      <c r="N9360" s="4">
        <v>289.01902613276502</v>
      </c>
      <c r="O9360" s="4">
        <v>366.55346954209398</v>
      </c>
      <c r="P9360" s="4">
        <v>1055.67466764662</v>
      </c>
      <c r="Q9360" s="4">
        <v>1220.99370492003</v>
      </c>
      <c r="R9360" s="4">
        <v>1344.6926406911</v>
      </c>
      <c r="S9360" s="4">
        <v>1588.6992798456399</v>
      </c>
      <c r="T9360" s="4">
        <v>1822.70836785401</v>
      </c>
      <c r="U9360" s="4">
        <v>2779.7644350419901</v>
      </c>
    </row>
    <row r="9361" spans="1:21" x14ac:dyDescent="0.2">
      <c r="A9361" s="3">
        <v>42705</v>
      </c>
      <c r="B9361" s="2" t="s">
        <v>225</v>
      </c>
      <c r="C9361" s="2">
        <v>230</v>
      </c>
      <c r="D9361" s="2">
        <v>1991</v>
      </c>
      <c r="E9361" s="4">
        <v>14767607348.510599</v>
      </c>
      <c r="F9361" s="4">
        <v>19531911135.911701</v>
      </c>
      <c r="G9361" s="4">
        <v>48448363175.469498</v>
      </c>
      <c r="H9361" s="4">
        <v>57403867437.700401</v>
      </c>
      <c r="I9361" s="4">
        <v>63215999005.492798</v>
      </c>
      <c r="J9361" s="4">
        <v>77544052349.565002</v>
      </c>
      <c r="K9361" s="4">
        <v>88331196235.121597</v>
      </c>
      <c r="L9361" s="4">
        <v>130375125805.245</v>
      </c>
      <c r="M9361" s="4">
        <v>51360720</v>
      </c>
      <c r="N9361" s="4">
        <v>287.52726497040197</v>
      </c>
      <c r="O9361" s="4">
        <v>380.28888878332901</v>
      </c>
      <c r="P9361" s="4">
        <v>943.29602808273501</v>
      </c>
      <c r="Q9361" s="4">
        <v>1117.6608785410399</v>
      </c>
      <c r="R9361" s="4">
        <v>1230.82384759195</v>
      </c>
      <c r="S9361" s="4">
        <v>1509.79293805782</v>
      </c>
      <c r="T9361" s="4">
        <v>1719.8200538295</v>
      </c>
      <c r="U9361" s="4">
        <v>2538.4209139833902</v>
      </c>
    </row>
    <row r="9362" spans="1:21" x14ac:dyDescent="0.2">
      <c r="A9362" s="3">
        <v>42705</v>
      </c>
      <c r="B9362" s="2" t="s">
        <v>225</v>
      </c>
      <c r="C9362" s="2">
        <v>230</v>
      </c>
      <c r="D9362" s="2">
        <v>1992</v>
      </c>
      <c r="E9362" s="4">
        <v>13730813899.3423</v>
      </c>
      <c r="F9362" s="4">
        <v>20063611078.151402</v>
      </c>
      <c r="G9362" s="4">
        <v>37876742675.0998</v>
      </c>
      <c r="H9362" s="4">
        <v>52275047276.550301</v>
      </c>
      <c r="I9362" s="4">
        <v>51607555013.446198</v>
      </c>
      <c r="J9362" s="4">
        <v>73441404559.801605</v>
      </c>
      <c r="K9362" s="4">
        <v>81359482323.279205</v>
      </c>
      <c r="L9362" s="4">
        <v>117407618434.70599</v>
      </c>
      <c r="M9362" s="4">
        <v>51314080</v>
      </c>
      <c r="N9362" s="4">
        <v>267.58374893094202</v>
      </c>
      <c r="O9362" s="4">
        <v>390.99621542764498</v>
      </c>
      <c r="P9362" s="4">
        <v>738.13547227388403</v>
      </c>
      <c r="Q9362" s="4">
        <v>1018.72716565415</v>
      </c>
      <c r="R9362" s="4">
        <v>1005.7191907844</v>
      </c>
      <c r="S9362" s="4">
        <v>1431.2135102062</v>
      </c>
      <c r="T9362" s="4">
        <v>1585.51965314937</v>
      </c>
      <c r="U9362" s="4">
        <v>2288.0195539841202</v>
      </c>
    </row>
    <row r="9363" spans="1:21" x14ac:dyDescent="0.2">
      <c r="A9363" s="3">
        <v>42705</v>
      </c>
      <c r="B9363" s="2" t="s">
        <v>225</v>
      </c>
      <c r="C9363" s="2">
        <v>230</v>
      </c>
      <c r="D9363" s="2">
        <v>1993</v>
      </c>
      <c r="E9363" s="4">
        <v>10976378873.3866</v>
      </c>
      <c r="F9363" s="4">
        <v>20093285568.834301</v>
      </c>
      <c r="G9363" s="4">
        <v>34746329771.413803</v>
      </c>
      <c r="H9363" s="4">
        <v>38531186198.432503</v>
      </c>
      <c r="I9363" s="4">
        <v>45722708598.270103</v>
      </c>
      <c r="J9363" s="4">
        <v>60715975578.904999</v>
      </c>
      <c r="K9363" s="4">
        <v>71449430195.194397</v>
      </c>
      <c r="L9363" s="4">
        <v>100710006645.019</v>
      </c>
      <c r="M9363" s="4">
        <v>51216988</v>
      </c>
      <c r="N9363" s="4">
        <v>214.31129205385199</v>
      </c>
      <c r="O9363" s="4">
        <v>392.31681427330801</v>
      </c>
      <c r="P9363" s="4">
        <v>678.41415765046202</v>
      </c>
      <c r="Q9363" s="4">
        <v>752.31261546330097</v>
      </c>
      <c r="R9363" s="4">
        <v>892.72544879581903</v>
      </c>
      <c r="S9363" s="4">
        <v>1185.46556425585</v>
      </c>
      <c r="T9363" s="4">
        <v>1395.03381563934</v>
      </c>
      <c r="U9363" s="4">
        <v>1966.33989185423</v>
      </c>
    </row>
    <row r="9364" spans="1:21" x14ac:dyDescent="0.2">
      <c r="A9364" s="3">
        <v>42705</v>
      </c>
      <c r="B9364" s="2" t="s">
        <v>225</v>
      </c>
      <c r="C9364" s="2">
        <v>230</v>
      </c>
      <c r="D9364" s="2">
        <v>1994</v>
      </c>
      <c r="E9364" s="4">
        <v>10465096482.7791</v>
      </c>
      <c r="F9364" s="4">
        <v>17650618970.058701</v>
      </c>
      <c r="G9364" s="4">
        <v>27591086928.002998</v>
      </c>
      <c r="H9364" s="4">
        <v>35102814313.412697</v>
      </c>
      <c r="I9364" s="4">
        <v>38056183410.782204</v>
      </c>
      <c r="J9364" s="4">
        <v>54500995357.567802</v>
      </c>
      <c r="K9364" s="4">
        <v>56235363365.831299</v>
      </c>
      <c r="L9364" s="4">
        <v>77613126053.401596</v>
      </c>
      <c r="M9364" s="4">
        <v>51052752</v>
      </c>
      <c r="N9364" s="4">
        <v>204.98594243811101</v>
      </c>
      <c r="O9364" s="4">
        <v>345.73295813825501</v>
      </c>
      <c r="P9364" s="4">
        <v>540.44269597852497</v>
      </c>
      <c r="Q9364" s="4">
        <v>687.579277086037</v>
      </c>
      <c r="R9364" s="4">
        <v>745.42863841663598</v>
      </c>
      <c r="S9364" s="4">
        <v>1067.5427518102799</v>
      </c>
      <c r="T9364" s="4">
        <v>1101.5148285411001</v>
      </c>
      <c r="U9364" s="4">
        <v>1520.2535223449199</v>
      </c>
    </row>
    <row r="9365" spans="1:21" x14ac:dyDescent="0.2">
      <c r="A9365" s="3">
        <v>42705</v>
      </c>
      <c r="B9365" s="2" t="s">
        <v>225</v>
      </c>
      <c r="C9365" s="2">
        <v>230</v>
      </c>
      <c r="D9365" s="2">
        <v>1995</v>
      </c>
      <c r="E9365" s="4">
        <v>10299080896.107901</v>
      </c>
      <c r="F9365" s="4">
        <v>16248605364.656799</v>
      </c>
      <c r="G9365" s="4">
        <v>28096666888.778198</v>
      </c>
      <c r="H9365" s="4">
        <v>34419156484.706596</v>
      </c>
      <c r="I9365" s="4">
        <v>38395747785.778397</v>
      </c>
      <c r="J9365" s="4">
        <v>52126198706.833603</v>
      </c>
      <c r="K9365" s="4">
        <v>50378567874.276398</v>
      </c>
      <c r="L9365" s="4">
        <v>68182675624.590401</v>
      </c>
      <c r="M9365" s="4">
        <v>50811673</v>
      </c>
      <c r="N9365" s="4">
        <v>202.69123782064599</v>
      </c>
      <c r="O9365" s="4">
        <v>319.780955936184</v>
      </c>
      <c r="P9365" s="4">
        <v>552.95693351364696</v>
      </c>
      <c r="Q9365" s="4">
        <v>677.38679820100799</v>
      </c>
      <c r="R9365" s="4">
        <v>755.64817135185399</v>
      </c>
      <c r="S9365" s="4">
        <v>1025.8705456683899</v>
      </c>
      <c r="T9365" s="4">
        <v>991.47626716161096</v>
      </c>
      <c r="U9365" s="4">
        <v>1341.8703144175199</v>
      </c>
    </row>
    <row r="9366" spans="1:21" x14ac:dyDescent="0.2">
      <c r="A9366" s="3">
        <v>42705</v>
      </c>
      <c r="B9366" s="2" t="s">
        <v>225</v>
      </c>
      <c r="C9366" s="2">
        <v>230</v>
      </c>
      <c r="D9366" s="2">
        <v>1996</v>
      </c>
      <c r="E9366" s="4">
        <v>9651009996.6325798</v>
      </c>
      <c r="F9366" s="4">
        <v>15363759855.680799</v>
      </c>
      <c r="G9366" s="4">
        <v>27152657244.492001</v>
      </c>
      <c r="H9366" s="4">
        <v>31150976029.7556</v>
      </c>
      <c r="I9366" s="4">
        <v>36803667241.124603</v>
      </c>
      <c r="J9366" s="4">
        <v>47993300005.036697</v>
      </c>
      <c r="K9366" s="4">
        <v>46146055635.364502</v>
      </c>
      <c r="L9366" s="4">
        <v>61334669358.424797</v>
      </c>
      <c r="M9366" s="4">
        <v>50489566</v>
      </c>
      <c r="N9366" s="4">
        <v>191.14860279513201</v>
      </c>
      <c r="O9366" s="4">
        <v>304.29574014719799</v>
      </c>
      <c r="P9366" s="4">
        <v>537.78749543008598</v>
      </c>
      <c r="Q9366" s="4">
        <v>616.97848679775996</v>
      </c>
      <c r="R9366" s="4">
        <v>728.93609822521796</v>
      </c>
      <c r="S9366" s="4">
        <v>950.55877495632899</v>
      </c>
      <c r="T9366" s="4">
        <v>913.97211921695805</v>
      </c>
      <c r="U9366" s="4">
        <v>1214.7989023796499</v>
      </c>
    </row>
    <row r="9367" spans="1:21" x14ac:dyDescent="0.2">
      <c r="A9367" s="3">
        <v>42705</v>
      </c>
      <c r="B9367" s="2" t="s">
        <v>225</v>
      </c>
      <c r="C9367" s="2">
        <v>230</v>
      </c>
      <c r="D9367" s="2">
        <v>1997</v>
      </c>
      <c r="E9367" s="4">
        <v>11938846266.276899</v>
      </c>
      <c r="F9367" s="4">
        <v>15015567756.0919</v>
      </c>
      <c r="G9367" s="4">
        <v>30367446608.624001</v>
      </c>
      <c r="H9367" s="4">
        <v>30556863832.1222</v>
      </c>
      <c r="I9367" s="4">
        <v>42306292874.901001</v>
      </c>
      <c r="J9367" s="4">
        <v>47009496877.840202</v>
      </c>
      <c r="K9367" s="4">
        <v>51937951282.324501</v>
      </c>
      <c r="L9367" s="4">
        <v>59501829719.112503</v>
      </c>
      <c r="M9367" s="4">
        <v>50096497</v>
      </c>
      <c r="N9367" s="4">
        <v>238.316987838031</v>
      </c>
      <c r="O9367" s="4">
        <v>299.73288863075402</v>
      </c>
      <c r="P9367" s="4">
        <v>606.17904299025201</v>
      </c>
      <c r="Q9367" s="4">
        <v>609.96009026583704</v>
      </c>
      <c r="R9367" s="4">
        <v>844.49603082828298</v>
      </c>
      <c r="S9367" s="4">
        <v>938.37892253903897</v>
      </c>
      <c r="T9367" s="4">
        <v>1036.75814463284</v>
      </c>
      <c r="U9367" s="4">
        <v>1187.7443191110301</v>
      </c>
    </row>
    <row r="9368" spans="1:21" x14ac:dyDescent="0.2">
      <c r="A9368" s="3">
        <v>42705</v>
      </c>
      <c r="B9368" s="2" t="s">
        <v>225</v>
      </c>
      <c r="C9368" s="2">
        <v>230</v>
      </c>
      <c r="D9368" s="2">
        <v>1998</v>
      </c>
      <c r="E9368" s="4">
        <v>8988626946.2654591</v>
      </c>
      <c r="F9368" s="4">
        <v>14491041675.6777</v>
      </c>
      <c r="G9368" s="4">
        <v>26338186577.897202</v>
      </c>
      <c r="H9368" s="4">
        <v>30930101882.6675</v>
      </c>
      <c r="I9368" s="4">
        <v>35326813524.5709</v>
      </c>
      <c r="J9368" s="4">
        <v>46705115590.311501</v>
      </c>
      <c r="K9368" s="4">
        <v>43374410980.965797</v>
      </c>
      <c r="L9368" s="4">
        <v>58345124091.305702</v>
      </c>
      <c r="M9368" s="4">
        <v>49655175</v>
      </c>
      <c r="N9368" s="4">
        <v>181.02094990633799</v>
      </c>
      <c r="O9368" s="4">
        <v>291.83346299107097</v>
      </c>
      <c r="P9368" s="4">
        <v>530.42178540096199</v>
      </c>
      <c r="Q9368" s="4">
        <v>622.89785269445599</v>
      </c>
      <c r="R9368" s="4">
        <v>711.44273531552199</v>
      </c>
      <c r="S9368" s="4">
        <v>940.58908442697998</v>
      </c>
      <c r="T9368" s="4">
        <v>873.51239787123598</v>
      </c>
      <c r="U9368" s="4">
        <v>1175.0059100850101</v>
      </c>
    </row>
    <row r="9369" spans="1:21" x14ac:dyDescent="0.2">
      <c r="A9369" s="3">
        <v>42705</v>
      </c>
      <c r="B9369" s="2" t="s">
        <v>225</v>
      </c>
      <c r="C9369" s="2">
        <v>230</v>
      </c>
      <c r="D9369" s="2">
        <v>1999</v>
      </c>
      <c r="E9369" s="4">
        <v>6233412177.1481304</v>
      </c>
      <c r="F9369" s="4">
        <v>13346563836.260599</v>
      </c>
      <c r="G9369" s="4">
        <v>18972068098.528599</v>
      </c>
      <c r="H9369" s="4">
        <v>30230761649.267502</v>
      </c>
      <c r="I9369" s="4">
        <v>25205480275.676701</v>
      </c>
      <c r="J9369" s="4">
        <v>44635370910.275101</v>
      </c>
      <c r="K9369" s="4">
        <v>32705564368.8629</v>
      </c>
      <c r="L9369" s="4">
        <v>58251287811.3386</v>
      </c>
      <c r="M9369" s="4">
        <v>49196895</v>
      </c>
      <c r="N9369" s="4">
        <v>126.703365672735</v>
      </c>
      <c r="O9369" s="4">
        <v>271.28874365466697</v>
      </c>
      <c r="P9369" s="4">
        <v>385.63547757492802</v>
      </c>
      <c r="Q9369" s="4">
        <v>614.48515499336895</v>
      </c>
      <c r="R9369" s="4">
        <v>512.33884324766302</v>
      </c>
      <c r="S9369" s="4">
        <v>907.28024421612599</v>
      </c>
      <c r="T9369" s="4">
        <v>664.78919795370996</v>
      </c>
      <c r="U9369" s="4">
        <v>1184.0439891854701</v>
      </c>
    </row>
    <row r="9370" spans="1:21" x14ac:dyDescent="0.2">
      <c r="A9370" s="3">
        <v>42705</v>
      </c>
      <c r="B9370" s="2" t="s">
        <v>225</v>
      </c>
      <c r="C9370" s="2">
        <v>230</v>
      </c>
      <c r="D9370" s="2">
        <v>2000</v>
      </c>
      <c r="E9370" s="4">
        <v>5794052951.1601801</v>
      </c>
      <c r="F9370" s="4">
        <v>13484332820.4501</v>
      </c>
      <c r="G9370" s="4">
        <v>18596628821.067699</v>
      </c>
      <c r="H9370" s="4">
        <v>30910558505.481201</v>
      </c>
      <c r="I9370" s="4">
        <v>24390681772.227901</v>
      </c>
      <c r="J9370" s="4">
        <v>45437593741.3657</v>
      </c>
      <c r="K9370" s="4">
        <v>32375081951.1418</v>
      </c>
      <c r="L9370" s="4">
        <v>61682720137.879097</v>
      </c>
      <c r="M9370" s="4">
        <v>48746269</v>
      </c>
      <c r="N9370" s="4">
        <v>118.861465093055</v>
      </c>
      <c r="O9370" s="4">
        <v>276.62286975132702</v>
      </c>
      <c r="P9370" s="4">
        <v>381.498506502471</v>
      </c>
      <c r="Q9370" s="4">
        <v>634.111269223112</v>
      </c>
      <c r="R9370" s="4">
        <v>500.35997159552699</v>
      </c>
      <c r="S9370" s="4">
        <v>932.12454354949205</v>
      </c>
      <c r="T9370" s="4">
        <v>664.15507515337799</v>
      </c>
      <c r="U9370" s="4">
        <v>1265.3834109412401</v>
      </c>
    </row>
    <row r="9371" spans="1:21" x14ac:dyDescent="0.2">
      <c r="A9371" s="3">
        <v>42705</v>
      </c>
      <c r="B9371" s="2" t="s">
        <v>225</v>
      </c>
      <c r="C9371" s="2">
        <v>230</v>
      </c>
      <c r="D9371" s="2">
        <v>2001</v>
      </c>
      <c r="E9371" s="4">
        <v>7430905331.3457203</v>
      </c>
      <c r="F9371" s="4">
        <v>14914430996.8757</v>
      </c>
      <c r="G9371" s="4">
        <v>22764407229.248299</v>
      </c>
      <c r="H9371" s="4">
        <v>33497960571.272301</v>
      </c>
      <c r="I9371" s="4">
        <v>30195312560.594002</v>
      </c>
      <c r="J9371" s="4">
        <v>49615021022.087898</v>
      </c>
      <c r="K9371" s="4">
        <v>39309154141.957199</v>
      </c>
      <c r="L9371" s="4">
        <v>67130669325.2071</v>
      </c>
      <c r="M9371" s="4">
        <v>48310816</v>
      </c>
      <c r="N9371" s="4">
        <v>153.81452739994501</v>
      </c>
      <c r="O9371" s="4">
        <v>308.71825880307398</v>
      </c>
      <c r="P9371" s="4">
        <v>471.207259865955</v>
      </c>
      <c r="Q9371" s="4">
        <v>693.38428419988497</v>
      </c>
      <c r="R9371" s="4">
        <v>625.0217872659</v>
      </c>
      <c r="S9371" s="4">
        <v>1026.9961290260101</v>
      </c>
      <c r="T9371" s="4">
        <v>813.67191442092803</v>
      </c>
      <c r="U9371" s="4">
        <v>1389.55776125179</v>
      </c>
    </row>
    <row r="9372" spans="1:21" x14ac:dyDescent="0.2">
      <c r="A9372" s="3">
        <v>42705</v>
      </c>
      <c r="B9372" s="2" t="s">
        <v>225</v>
      </c>
      <c r="C9372" s="2">
        <v>230</v>
      </c>
      <c r="D9372" s="2">
        <v>2002</v>
      </c>
      <c r="E9372" s="4">
        <v>7774528899.6315699</v>
      </c>
      <c r="F9372" s="4">
        <v>13966587523.932501</v>
      </c>
      <c r="G9372" s="4">
        <v>25441625794.945202</v>
      </c>
      <c r="H9372" s="4">
        <v>35999895304.665802</v>
      </c>
      <c r="I9372" s="4">
        <v>33216154694.576801</v>
      </c>
      <c r="J9372" s="4">
        <v>50761944783.987297</v>
      </c>
      <c r="K9372" s="4">
        <v>43956163612.043297</v>
      </c>
      <c r="L9372" s="4">
        <v>70715210238.219193</v>
      </c>
      <c r="M9372" s="4">
        <v>47890647</v>
      </c>
      <c r="N9372" s="4">
        <v>162.339191191791</v>
      </c>
      <c r="O9372" s="4">
        <v>291.63497256431799</v>
      </c>
      <c r="P9372" s="4">
        <v>531.244144497467</v>
      </c>
      <c r="Q9372" s="4">
        <v>751.71035598382696</v>
      </c>
      <c r="R9372" s="4">
        <v>693.58333568925798</v>
      </c>
      <c r="S9372" s="4">
        <v>1059.9552932326701</v>
      </c>
      <c r="T9372" s="4">
        <v>917.844430292271</v>
      </c>
      <c r="U9372" s="4">
        <v>1476.59751262536</v>
      </c>
    </row>
    <row r="9373" spans="1:21" x14ac:dyDescent="0.2">
      <c r="A9373" s="3">
        <v>42705</v>
      </c>
      <c r="B9373" s="2" t="s">
        <v>225</v>
      </c>
      <c r="C9373" s="2">
        <v>230</v>
      </c>
      <c r="D9373" s="2">
        <v>2003</v>
      </c>
      <c r="E9373" s="4">
        <v>9486584783.8472996</v>
      </c>
      <c r="F9373" s="4">
        <v>14907204074.825399</v>
      </c>
      <c r="G9373" s="4">
        <v>29813105522.4491</v>
      </c>
      <c r="H9373" s="4">
        <v>39708026820.6567</v>
      </c>
      <c r="I9373" s="4">
        <v>39299690306.296402</v>
      </c>
      <c r="J9373" s="4">
        <v>55372587218.825401</v>
      </c>
      <c r="K9373" s="4">
        <v>52010352502.005699</v>
      </c>
      <c r="L9373" s="4">
        <v>77444900910.123901</v>
      </c>
      <c r="M9373" s="4">
        <v>47493771</v>
      </c>
      <c r="N9373" s="4">
        <v>199.74376816377199</v>
      </c>
      <c r="O9373" s="4">
        <v>313.87703610280499</v>
      </c>
      <c r="P9373" s="4">
        <v>627.72664487831696</v>
      </c>
      <c r="Q9373" s="4">
        <v>836.06809871249698</v>
      </c>
      <c r="R9373" s="4">
        <v>827.47041304208994</v>
      </c>
      <c r="S9373" s="4">
        <v>1165.8915696297399</v>
      </c>
      <c r="T9373" s="4">
        <v>1095.0983972615199</v>
      </c>
      <c r="U9373" s="4">
        <v>1630.6328025652799</v>
      </c>
    </row>
    <row r="9374" spans="1:21" x14ac:dyDescent="0.2">
      <c r="A9374" s="3">
        <v>42705</v>
      </c>
      <c r="B9374" s="2" t="s">
        <v>225</v>
      </c>
      <c r="C9374" s="2">
        <v>230</v>
      </c>
      <c r="D9374" s="2">
        <v>2004</v>
      </c>
      <c r="E9374" s="4">
        <v>11353628271.8228</v>
      </c>
      <c r="F9374" s="4">
        <v>15218673261.9109</v>
      </c>
      <c r="G9374" s="4">
        <v>36701893060.9739</v>
      </c>
      <c r="H9374" s="4">
        <v>44227808169.734901</v>
      </c>
      <c r="I9374" s="4">
        <v>48055521332.7967</v>
      </c>
      <c r="J9374" s="4">
        <v>59956108140.163498</v>
      </c>
      <c r="K9374" s="4">
        <v>67217871022.993401</v>
      </c>
      <c r="L9374" s="4">
        <v>86579799986.260101</v>
      </c>
      <c r="M9374" s="4">
        <v>47127110</v>
      </c>
      <c r="N9374" s="4">
        <v>240.91501201373899</v>
      </c>
      <c r="O9374" s="4">
        <v>322.92820972707398</v>
      </c>
      <c r="P9374" s="4">
        <v>778.78514216072097</v>
      </c>
      <c r="Q9374" s="4">
        <v>938.47910830379601</v>
      </c>
      <c r="R9374" s="4">
        <v>1019.70015417446</v>
      </c>
      <c r="S9374" s="4">
        <v>1272.2211937070499</v>
      </c>
      <c r="T9374" s="4">
        <v>1426.31005854154</v>
      </c>
      <c r="U9374" s="4">
        <v>1837.1548772301201</v>
      </c>
    </row>
    <row r="9375" spans="1:21" x14ac:dyDescent="0.2">
      <c r="A9375" s="3">
        <v>42705</v>
      </c>
      <c r="B9375" s="2" t="s">
        <v>225</v>
      </c>
      <c r="C9375" s="2">
        <v>230</v>
      </c>
      <c r="D9375" s="2">
        <v>2005</v>
      </c>
      <c r="E9375" s="4">
        <v>15641022188.685499</v>
      </c>
      <c r="F9375" s="4">
        <v>15641022188.685499</v>
      </c>
      <c r="G9375" s="4">
        <v>52788742585.217697</v>
      </c>
      <c r="H9375" s="4">
        <v>52788742585.217697</v>
      </c>
      <c r="I9375" s="4">
        <v>68429764773.903198</v>
      </c>
      <c r="J9375" s="4">
        <v>68429764773.903198</v>
      </c>
      <c r="K9375" s="4">
        <v>89238865118.526306</v>
      </c>
      <c r="L9375" s="4">
        <v>89238865118.526306</v>
      </c>
      <c r="M9375" s="4">
        <v>46795313</v>
      </c>
      <c r="N9375" s="4">
        <v>334.24335015529198</v>
      </c>
      <c r="O9375" s="4">
        <v>334.24335015529198</v>
      </c>
      <c r="P9375" s="4">
        <v>1128.0775616399401</v>
      </c>
      <c r="Q9375" s="4">
        <v>1128.0775616399401</v>
      </c>
      <c r="R9375" s="4">
        <v>1462.3209117952299</v>
      </c>
      <c r="S9375" s="4">
        <v>1462.3209117952299</v>
      </c>
      <c r="T9375" s="4">
        <v>1907.0043429034499</v>
      </c>
      <c r="U9375" s="4">
        <v>1907.0043429034499</v>
      </c>
    </row>
    <row r="9376" spans="1:21" x14ac:dyDescent="0.2">
      <c r="A9376" s="3">
        <v>42705</v>
      </c>
      <c r="B9376" s="2" t="s">
        <v>225</v>
      </c>
      <c r="C9376" s="2">
        <v>230</v>
      </c>
      <c r="D9376" s="2">
        <v>2006</v>
      </c>
      <c r="E9376" s="4">
        <v>19745346534.6535</v>
      </c>
      <c r="F9376" s="4">
        <v>16021139849.571301</v>
      </c>
      <c r="G9376" s="4">
        <v>67749702970.296997</v>
      </c>
      <c r="H9376" s="4">
        <v>60853369496.165497</v>
      </c>
      <c r="I9376" s="4">
        <v>87495049504.9505</v>
      </c>
      <c r="J9376" s="4">
        <v>76390149797.812103</v>
      </c>
      <c r="K9376" s="4">
        <v>111884752475.248</v>
      </c>
      <c r="L9376" s="4">
        <v>95995515079.928406</v>
      </c>
      <c r="M9376" s="4">
        <v>46502718</v>
      </c>
      <c r="N9376" s="4">
        <v>424.60628934965598</v>
      </c>
      <c r="O9376" s="4">
        <v>344.52050414711903</v>
      </c>
      <c r="P9376" s="4">
        <v>1456.89770155579</v>
      </c>
      <c r="Q9376" s="4">
        <v>1308.5981231498199</v>
      </c>
      <c r="R9376" s="4">
        <v>1881.5039909054501</v>
      </c>
      <c r="S9376" s="4">
        <v>1642.7029017489299</v>
      </c>
      <c r="T9376" s="4">
        <v>2405.98307555372</v>
      </c>
      <c r="U9376" s="4">
        <v>2064.2990175311602</v>
      </c>
    </row>
    <row r="9377" spans="1:21" x14ac:dyDescent="0.2">
      <c r="A9377" s="3">
        <v>42705</v>
      </c>
      <c r="B9377" s="2" t="s">
        <v>225</v>
      </c>
      <c r="C9377" s="2">
        <v>230</v>
      </c>
      <c r="D9377" s="2">
        <v>2007</v>
      </c>
      <c r="E9377" s="4">
        <v>25335049504.9505</v>
      </c>
      <c r="F9377" s="4">
        <v>16407553405.7034</v>
      </c>
      <c r="G9377" s="4">
        <v>90209702970.296997</v>
      </c>
      <c r="H9377" s="4">
        <v>71161838378.908401</v>
      </c>
      <c r="I9377" s="4">
        <v>115544752475.248</v>
      </c>
      <c r="J9377" s="4">
        <v>86441932160.783997</v>
      </c>
      <c r="K9377" s="4">
        <v>148733861386.13901</v>
      </c>
      <c r="L9377" s="4">
        <v>103882357278.84599</v>
      </c>
      <c r="M9377" s="4">
        <v>46249196</v>
      </c>
      <c r="N9377" s="4">
        <v>547.79437690009797</v>
      </c>
      <c r="O9377" s="4">
        <v>354.76407861670498</v>
      </c>
      <c r="P9377" s="4">
        <v>1950.51397153579</v>
      </c>
      <c r="Q9377" s="4">
        <v>1538.66109107947</v>
      </c>
      <c r="R9377" s="4">
        <v>2498.3083484358799</v>
      </c>
      <c r="S9377" s="4">
        <v>1869.0472405354701</v>
      </c>
      <c r="T9377" s="4">
        <v>3215.923178127</v>
      </c>
      <c r="U9377" s="4">
        <v>2246.1440687281602</v>
      </c>
    </row>
    <row r="9378" spans="1:21" x14ac:dyDescent="0.2">
      <c r="A9378" s="3">
        <v>42705</v>
      </c>
      <c r="B9378" s="2" t="s">
        <v>225</v>
      </c>
      <c r="C9378" s="2">
        <v>230</v>
      </c>
      <c r="D9378" s="2">
        <v>2008</v>
      </c>
      <c r="E9378" s="4">
        <v>31928978620.084301</v>
      </c>
      <c r="F9378" s="4">
        <v>16612356072.4667</v>
      </c>
      <c r="G9378" s="4">
        <v>119047587028.689</v>
      </c>
      <c r="H9378" s="4">
        <v>79816857875.692398</v>
      </c>
      <c r="I9378" s="4">
        <v>150976565648.77301</v>
      </c>
      <c r="J9378" s="4">
        <v>94732968785.455795</v>
      </c>
      <c r="K9378" s="4">
        <v>188110375778.931</v>
      </c>
      <c r="L9378" s="4">
        <v>106212949235.899</v>
      </c>
      <c r="M9378" s="4">
        <v>46028476</v>
      </c>
      <c r="N9378" s="4">
        <v>693.67881352587597</v>
      </c>
      <c r="O9378" s="4">
        <v>360.91475356400503</v>
      </c>
      <c r="P9378" s="4">
        <v>2586.3899345415898</v>
      </c>
      <c r="Q9378" s="4">
        <v>1734.0756160532501</v>
      </c>
      <c r="R9378" s="4">
        <v>3280.0687480674601</v>
      </c>
      <c r="S9378" s="4">
        <v>2058.1382878167801</v>
      </c>
      <c r="T9378" s="4">
        <v>4086.8260721673901</v>
      </c>
      <c r="U9378" s="4">
        <v>2307.5486843383501</v>
      </c>
    </row>
    <row r="9379" spans="1:21" x14ac:dyDescent="0.2">
      <c r="A9379" s="3">
        <v>42705</v>
      </c>
      <c r="B9379" s="2" t="s">
        <v>225</v>
      </c>
      <c r="C9379" s="2">
        <v>230</v>
      </c>
      <c r="D9379" s="2">
        <v>2009</v>
      </c>
      <c r="E9379" s="4">
        <v>23630255533.5541</v>
      </c>
      <c r="F9379" s="4">
        <v>16295571815.8333</v>
      </c>
      <c r="G9379" s="4">
        <v>79142212743.961502</v>
      </c>
      <c r="H9379" s="4">
        <v>67343509251.5298</v>
      </c>
      <c r="I9379" s="4">
        <v>102772468277.51601</v>
      </c>
      <c r="J9379" s="4">
        <v>82757338559.423492</v>
      </c>
      <c r="K9379" s="4">
        <v>121552148243.748</v>
      </c>
      <c r="L9379" s="4">
        <v>90136060256.5354</v>
      </c>
      <c r="M9379" s="4">
        <v>45830711</v>
      </c>
      <c r="N9379" s="4">
        <v>515.59871138709002</v>
      </c>
      <c r="O9379" s="4">
        <v>355.56009191813001</v>
      </c>
      <c r="P9379" s="4">
        <v>1726.8379873915001</v>
      </c>
      <c r="Q9379" s="4">
        <v>1469.39700000573</v>
      </c>
      <c r="R9379" s="4">
        <v>2242.4366987785902</v>
      </c>
      <c r="S9379" s="4">
        <v>1805.7179728113599</v>
      </c>
      <c r="T9379" s="4">
        <v>2652.1986151108999</v>
      </c>
      <c r="U9379" s="4">
        <v>1966.7174758981</v>
      </c>
    </row>
    <row r="9380" spans="1:21" x14ac:dyDescent="0.2">
      <c r="A9380" s="3">
        <v>42705</v>
      </c>
      <c r="B9380" s="2" t="s">
        <v>225</v>
      </c>
      <c r="C9380" s="2">
        <v>230</v>
      </c>
      <c r="D9380" s="2">
        <v>2010</v>
      </c>
      <c r="E9380" s="4">
        <v>27771171096.452202</v>
      </c>
      <c r="F9380" s="4">
        <v>16989847844.306499</v>
      </c>
      <c r="G9380" s="4">
        <v>91471898089.959595</v>
      </c>
      <c r="H9380" s="4">
        <v>72016606630.467407</v>
      </c>
      <c r="I9380" s="4">
        <v>119243069186.412</v>
      </c>
      <c r="J9380" s="4">
        <v>87958307247.402206</v>
      </c>
      <c r="K9380" s="4">
        <v>141209163012.94101</v>
      </c>
      <c r="L9380" s="4">
        <v>93824431778.688202</v>
      </c>
      <c r="M9380" s="4">
        <v>45647497</v>
      </c>
      <c r="N9380" s="4">
        <v>608.38321751688102</v>
      </c>
      <c r="O9380" s="4">
        <v>372.19670213914497</v>
      </c>
      <c r="P9380" s="4">
        <v>2003.8754389963501</v>
      </c>
      <c r="Q9380" s="4">
        <v>1577.6682482824301</v>
      </c>
      <c r="R9380" s="4">
        <v>2612.2586565132301</v>
      </c>
      <c r="S9380" s="4">
        <v>1926.9031826082901</v>
      </c>
      <c r="T9380" s="4">
        <v>3093.4700102601601</v>
      </c>
      <c r="U9380" s="4">
        <v>2055.4124091116801</v>
      </c>
    </row>
    <row r="9381" spans="1:21" x14ac:dyDescent="0.2">
      <c r="A9381" s="3">
        <v>42705</v>
      </c>
      <c r="B9381" s="2" t="s">
        <v>225</v>
      </c>
      <c r="C9381" s="2">
        <v>230</v>
      </c>
      <c r="D9381" s="2">
        <v>2011</v>
      </c>
      <c r="E9381" s="4">
        <v>29957843445.1003</v>
      </c>
      <c r="F9381" s="4">
        <v>16534384053.8556</v>
      </c>
      <c r="G9381" s="4">
        <v>114905149686.405</v>
      </c>
      <c r="H9381" s="4">
        <v>83182064655.8461</v>
      </c>
      <c r="I9381" s="4">
        <v>144862993131.505</v>
      </c>
      <c r="J9381" s="4">
        <v>97761061035.475296</v>
      </c>
      <c r="K9381" s="4">
        <v>169333838743.70499</v>
      </c>
      <c r="L9381" s="4">
        <v>98933435560.420502</v>
      </c>
      <c r="M9381" s="4">
        <v>45477690</v>
      </c>
      <c r="N9381" s="4">
        <v>658.737140015254</v>
      </c>
      <c r="O9381" s="4">
        <v>363.57132593708297</v>
      </c>
      <c r="P9381" s="4">
        <v>2526.6267852743699</v>
      </c>
      <c r="Q9381" s="4">
        <v>1829.0740944811901</v>
      </c>
      <c r="R9381" s="4">
        <v>3185.3639252896301</v>
      </c>
      <c r="S9381" s="4">
        <v>2149.64878461231</v>
      </c>
      <c r="T9381" s="4">
        <v>3723.4485468304301</v>
      </c>
      <c r="U9381" s="4">
        <v>2175.42789795217</v>
      </c>
    </row>
    <row r="9382" spans="1:21" x14ac:dyDescent="0.2">
      <c r="A9382" s="3">
        <v>42705</v>
      </c>
      <c r="B9382" s="2" t="s">
        <v>225</v>
      </c>
      <c r="C9382" s="2">
        <v>230</v>
      </c>
      <c r="D9382" s="2">
        <v>2012</v>
      </c>
      <c r="E9382" s="4">
        <v>34582778822.653198</v>
      </c>
      <c r="F9382" s="4">
        <v>17238178256.344501</v>
      </c>
      <c r="G9382" s="4">
        <v>126540644242.411</v>
      </c>
      <c r="H9382" s="4">
        <v>89918701623.915802</v>
      </c>
      <c r="I9382" s="4">
        <v>161123423065.064</v>
      </c>
      <c r="J9382" s="4">
        <v>104890001116.427</v>
      </c>
      <c r="K9382" s="4">
        <v>182591746211.418</v>
      </c>
      <c r="L9382" s="4">
        <v>99084125988.246307</v>
      </c>
      <c r="M9382" s="4">
        <v>45319949</v>
      </c>
      <c r="N9382" s="4">
        <v>763.08070917407997</v>
      </c>
      <c r="O9382" s="4">
        <v>380.36623245856998</v>
      </c>
      <c r="P9382" s="4">
        <v>2792.1621059725899</v>
      </c>
      <c r="Q9382" s="4">
        <v>1984.0865580831901</v>
      </c>
      <c r="R9382" s="4">
        <v>3555.2428151466702</v>
      </c>
      <c r="S9382" s="4">
        <v>2314.4333440540099</v>
      </c>
      <c r="T9382" s="4">
        <v>4028.9486250617501</v>
      </c>
      <c r="U9382" s="4">
        <v>2186.3247460460798</v>
      </c>
    </row>
    <row r="9383" spans="1:21" x14ac:dyDescent="0.2">
      <c r="A9383" s="3">
        <v>42705</v>
      </c>
      <c r="B9383" s="2" t="s">
        <v>225</v>
      </c>
      <c r="C9383" s="2">
        <v>230</v>
      </c>
      <c r="D9383" s="2">
        <v>2013</v>
      </c>
      <c r="E9383" s="4">
        <v>36000375328.412399</v>
      </c>
      <c r="F9383" s="4">
        <v>17114296315.8743</v>
      </c>
      <c r="G9383" s="4">
        <v>138841611409.98401</v>
      </c>
      <c r="H9383" s="4">
        <v>95784111575.446304</v>
      </c>
      <c r="I9383" s="4">
        <v>174841986738.396</v>
      </c>
      <c r="J9383" s="4">
        <v>110182752312.019</v>
      </c>
      <c r="K9383" s="4">
        <v>190498811460.02802</v>
      </c>
      <c r="L9383" s="4">
        <v>99129148917.216095</v>
      </c>
      <c r="M9383" s="4">
        <v>45165211</v>
      </c>
      <c r="N9383" s="4">
        <v>797.08196931510804</v>
      </c>
      <c r="O9383" s="4">
        <v>378.92652191693202</v>
      </c>
      <c r="P9383" s="4">
        <v>3074.0830904118602</v>
      </c>
      <c r="Q9383" s="4">
        <v>2120.7497862779001</v>
      </c>
      <c r="R9383" s="4">
        <v>3871.16505972697</v>
      </c>
      <c r="S9383" s="4">
        <v>2439.5491545919999</v>
      </c>
      <c r="T9383" s="4">
        <v>4217.8217978440898</v>
      </c>
      <c r="U9383" s="4">
        <v>2194.8120405596301</v>
      </c>
    </row>
    <row r="9384" spans="1:21" x14ac:dyDescent="0.2">
      <c r="A9384" s="3">
        <v>42705</v>
      </c>
      <c r="B9384" s="2" t="s">
        <v>225</v>
      </c>
      <c r="C9384" s="2">
        <v>230</v>
      </c>
      <c r="D9384" s="2">
        <v>2014</v>
      </c>
      <c r="E9384" s="4">
        <v>24919532865.951698</v>
      </c>
      <c r="F9384" s="4">
        <v>17310411967.192402</v>
      </c>
      <c r="G9384" s="4">
        <v>95379951612.841797</v>
      </c>
      <c r="H9384" s="4">
        <v>88053521473.848999</v>
      </c>
      <c r="I9384" s="4">
        <v>120299484478.793</v>
      </c>
      <c r="J9384" s="4">
        <v>103247680106.145</v>
      </c>
      <c r="K9384" s="4">
        <v>133503867181.97099</v>
      </c>
      <c r="L9384" s="4">
        <v>92633650473.168701</v>
      </c>
      <c r="M9384" s="4">
        <v>45002497</v>
      </c>
      <c r="N9384" s="4">
        <v>553.73667078854999</v>
      </c>
      <c r="O9384" s="4">
        <v>384.654477443605</v>
      </c>
      <c r="P9384" s="4">
        <v>2119.4368750880999</v>
      </c>
      <c r="Q9384" s="4">
        <v>1956.63635006406</v>
      </c>
      <c r="R9384" s="4">
        <v>2673.1735458766502</v>
      </c>
      <c r="S9384" s="4">
        <v>2294.2655849995499</v>
      </c>
      <c r="T9384" s="4">
        <v>2966.5879913723802</v>
      </c>
      <c r="U9384" s="4">
        <v>2058.4113471118899</v>
      </c>
    </row>
    <row r="9385" spans="1:21" x14ac:dyDescent="0.2">
      <c r="A9385" s="3">
        <v>42705</v>
      </c>
      <c r="B9385" s="2" t="s">
        <v>225</v>
      </c>
      <c r="C9385" s="2">
        <v>230</v>
      </c>
      <c r="D9385" s="2">
        <v>2015</v>
      </c>
      <c r="E9385" s="4">
        <v>17249082776.277599</v>
      </c>
      <c r="F9385" s="4">
        <v>17482633648.020302</v>
      </c>
      <c r="G9385" s="4">
        <v>61288785695.307602</v>
      </c>
      <c r="H9385" s="4">
        <v>70324561520.655396</v>
      </c>
      <c r="I9385" s="4">
        <v>78537868471.585205</v>
      </c>
      <c r="J9385" s="4">
        <v>86998681193.521194</v>
      </c>
      <c r="K9385" s="4">
        <v>90615032587.930695</v>
      </c>
      <c r="L9385" s="4">
        <v>83490914091.341293</v>
      </c>
      <c r="M9385" s="4">
        <v>44823765</v>
      </c>
      <c r="N9385" s="4">
        <v>384.82003411086902</v>
      </c>
      <c r="O9385" s="4">
        <v>390.030459244562</v>
      </c>
      <c r="P9385" s="4">
        <v>1367.32792739092</v>
      </c>
      <c r="Q9385" s="4">
        <v>1568.9124177912199</v>
      </c>
      <c r="R9385" s="4">
        <v>1752.14796150179</v>
      </c>
      <c r="S9385" s="4">
        <v>1940.90525848333</v>
      </c>
      <c r="T9385" s="4">
        <v>2021.58458995871</v>
      </c>
      <c r="U9385" s="4">
        <v>1862.6483984855199</v>
      </c>
    </row>
    <row r="9386" spans="1:21" x14ac:dyDescent="0.2">
      <c r="A9386" s="3">
        <v>42705</v>
      </c>
      <c r="B9386" s="2" t="s">
        <v>226</v>
      </c>
      <c r="C9386" s="2">
        <v>225</v>
      </c>
      <c r="D9386" s="2">
        <v>1970</v>
      </c>
      <c r="E9386" s="4">
        <v>108632626.596807</v>
      </c>
      <c r="F9386" s="4">
        <v>2348885534.0444198</v>
      </c>
      <c r="G9386" s="4">
        <v>131854754.510589</v>
      </c>
      <c r="H9386" s="4">
        <v>3118268107.5388498</v>
      </c>
      <c r="I9386" s="4">
        <v>240487381.10739601</v>
      </c>
      <c r="J9386" s="4">
        <v>5581539593.2507696</v>
      </c>
      <c r="K9386" s="4">
        <v>1053499168.4069099</v>
      </c>
      <c r="L9386" s="4">
        <v>21011020137.9081</v>
      </c>
      <c r="M9386" s="4">
        <v>235434</v>
      </c>
      <c r="N9386" s="4">
        <v>461.41435220404401</v>
      </c>
      <c r="O9386" s="4">
        <v>9976.83229289066</v>
      </c>
      <c r="P9386" s="4">
        <v>560.04975708941504</v>
      </c>
      <c r="Q9386" s="4">
        <v>13244.765443983701</v>
      </c>
      <c r="R9386" s="4">
        <v>1021.46410929346</v>
      </c>
      <c r="S9386" s="4">
        <v>23707.449192770699</v>
      </c>
      <c r="T9386" s="4">
        <v>4474.7112498912902</v>
      </c>
      <c r="U9386" s="4">
        <v>89243.780158805195</v>
      </c>
    </row>
    <row r="9387" spans="1:21" x14ac:dyDescent="0.2">
      <c r="A9387" s="3">
        <v>42705</v>
      </c>
      <c r="B9387" s="2" t="s">
        <v>226</v>
      </c>
      <c r="C9387" s="2">
        <v>225</v>
      </c>
      <c r="D9387" s="2">
        <v>1971</v>
      </c>
      <c r="E9387" s="4">
        <v>145945306.819682</v>
      </c>
      <c r="F9387" s="4">
        <v>2673968338.4425101</v>
      </c>
      <c r="G9387" s="4">
        <v>186823559.81081501</v>
      </c>
      <c r="H9387" s="4">
        <v>3819689068.43467</v>
      </c>
      <c r="I9387" s="4">
        <v>332768866.63049698</v>
      </c>
      <c r="J9387" s="4">
        <v>6621619839.3871002</v>
      </c>
      <c r="K9387" s="4">
        <v>1443434906.9676199</v>
      </c>
      <c r="L9387" s="4">
        <v>24057388296.441399</v>
      </c>
      <c r="M9387" s="4">
        <v>275160</v>
      </c>
      <c r="N9387" s="4">
        <v>530.40160931705896</v>
      </c>
      <c r="O9387" s="4">
        <v>9717.8671988752503</v>
      </c>
      <c r="P9387" s="4">
        <v>678.963366080882</v>
      </c>
      <c r="Q9387" s="4">
        <v>13881.7018041673</v>
      </c>
      <c r="R9387" s="4">
        <v>1209.36497539794</v>
      </c>
      <c r="S9387" s="4">
        <v>24064.616366430801</v>
      </c>
      <c r="T9387" s="4">
        <v>5245.8021041126003</v>
      </c>
      <c r="U9387" s="4">
        <v>87430.543307317101</v>
      </c>
    </row>
    <row r="9388" spans="1:21" x14ac:dyDescent="0.2">
      <c r="A9388" s="3">
        <v>42705</v>
      </c>
      <c r="B9388" s="2" t="s">
        <v>226</v>
      </c>
      <c r="C9388" s="2">
        <v>225</v>
      </c>
      <c r="D9388" s="2">
        <v>1972</v>
      </c>
      <c r="E9388" s="4">
        <v>289424362.49860901</v>
      </c>
      <c r="F9388" s="4">
        <v>3963630643.7934599</v>
      </c>
      <c r="G9388" s="4">
        <v>293467543.20694399</v>
      </c>
      <c r="H9388" s="4">
        <v>4371090593.7959995</v>
      </c>
      <c r="I9388" s="4">
        <v>582891905.70555305</v>
      </c>
      <c r="J9388" s="4">
        <v>8535184069.0729704</v>
      </c>
      <c r="K9388" s="4">
        <v>2173209706.31178</v>
      </c>
      <c r="L9388" s="4">
        <v>27545709599.426498</v>
      </c>
      <c r="M9388" s="4">
        <v>324069</v>
      </c>
      <c r="N9388" s="4">
        <v>893.09487330972399</v>
      </c>
      <c r="O9388" s="4">
        <v>12230.823200594499</v>
      </c>
      <c r="P9388" s="4">
        <v>905.57116912430297</v>
      </c>
      <c r="Q9388" s="4">
        <v>13488.1478752858</v>
      </c>
      <c r="R9388" s="4">
        <v>1798.66604243403</v>
      </c>
      <c r="S9388" s="4">
        <v>26337.551783950301</v>
      </c>
      <c r="T9388" s="4">
        <v>6706.0092335637701</v>
      </c>
      <c r="U9388" s="4">
        <v>84999.5204707222</v>
      </c>
    </row>
    <row r="9389" spans="1:21" x14ac:dyDescent="0.2">
      <c r="A9389" s="3">
        <v>42705</v>
      </c>
      <c r="B9389" s="2" t="s">
        <v>226</v>
      </c>
      <c r="C9389" s="2">
        <v>225</v>
      </c>
      <c r="D9389" s="2">
        <v>1973</v>
      </c>
      <c r="E9389" s="4">
        <v>475178209.60051501</v>
      </c>
      <c r="F9389" s="4">
        <v>3843881672.4121699</v>
      </c>
      <c r="G9389" s="4">
        <v>567625332.17657101</v>
      </c>
      <c r="H9389" s="4">
        <v>4993981179.9416399</v>
      </c>
      <c r="I9389" s="4">
        <v>1042803541.77709</v>
      </c>
      <c r="J9389" s="4">
        <v>9025962436.1788502</v>
      </c>
      <c r="K9389" s="4">
        <v>4212630477.9643602</v>
      </c>
      <c r="L9389" s="4">
        <v>31539956877.292702</v>
      </c>
      <c r="M9389" s="4">
        <v>382823</v>
      </c>
      <c r="N9389" s="4">
        <v>1241.24780799616</v>
      </c>
      <c r="O9389" s="4">
        <v>10040.8848799894</v>
      </c>
      <c r="P9389" s="4">
        <v>1482.73570860834</v>
      </c>
      <c r="Q9389" s="4">
        <v>13045.144048141399</v>
      </c>
      <c r="R9389" s="4">
        <v>2723.9835166045</v>
      </c>
      <c r="S9389" s="4">
        <v>23577.377629293002</v>
      </c>
      <c r="T9389" s="4">
        <v>11004.120645740601</v>
      </c>
      <c r="U9389" s="4">
        <v>82387.831654035006</v>
      </c>
    </row>
    <row r="9390" spans="1:21" x14ac:dyDescent="0.2">
      <c r="A9390" s="3">
        <v>42705</v>
      </c>
      <c r="B9390" s="2" t="s">
        <v>226</v>
      </c>
      <c r="C9390" s="2">
        <v>225</v>
      </c>
      <c r="D9390" s="2">
        <v>1974</v>
      </c>
      <c r="E9390" s="4">
        <v>997365527.47659397</v>
      </c>
      <c r="F9390" s="4">
        <v>3349810782.8294501</v>
      </c>
      <c r="G9390" s="4">
        <v>802520914.78179395</v>
      </c>
      <c r="H9390" s="4">
        <v>2931527154.5213599</v>
      </c>
      <c r="I9390" s="4">
        <v>1799886442.2583899</v>
      </c>
      <c r="J9390" s="4">
        <v>6457127634.0234404</v>
      </c>
      <c r="K9390" s="4">
        <v>11617143454.9051</v>
      </c>
      <c r="L9390" s="4">
        <v>36112662705.0373</v>
      </c>
      <c r="M9390" s="4">
        <v>451948</v>
      </c>
      <c r="N9390" s="4">
        <v>2206.8147828435899</v>
      </c>
      <c r="O9390" s="4">
        <v>7411.9385036098201</v>
      </c>
      <c r="P9390" s="4">
        <v>1775.6930327865</v>
      </c>
      <c r="Q9390" s="4">
        <v>6486.4257713749503</v>
      </c>
      <c r="R9390" s="4">
        <v>3982.5078156300901</v>
      </c>
      <c r="S9390" s="4">
        <v>14287.324280721299</v>
      </c>
      <c r="T9390" s="4">
        <v>25704.601978336301</v>
      </c>
      <c r="U9390" s="4">
        <v>79904.4640202796</v>
      </c>
    </row>
    <row r="9391" spans="1:21" x14ac:dyDescent="0.2">
      <c r="A9391" s="3">
        <v>42705</v>
      </c>
      <c r="B9391" s="2" t="s">
        <v>226</v>
      </c>
      <c r="C9391" s="2">
        <v>225</v>
      </c>
      <c r="D9391" s="2">
        <v>1975</v>
      </c>
      <c r="E9391" s="4">
        <v>1216530675.07552</v>
      </c>
      <c r="F9391" s="4">
        <v>3425282967.54427</v>
      </c>
      <c r="G9391" s="4">
        <v>2318533623.3869901</v>
      </c>
      <c r="H9391" s="4">
        <v>7100001299.7748098</v>
      </c>
      <c r="I9391" s="4">
        <v>3535064298.7149501</v>
      </c>
      <c r="J9391" s="4">
        <v>10670762744.8242</v>
      </c>
      <c r="K9391" s="4">
        <v>14720729972.905399</v>
      </c>
      <c r="L9391" s="4">
        <v>38361623049.287804</v>
      </c>
      <c r="M9391" s="4">
        <v>531265</v>
      </c>
      <c r="N9391" s="4">
        <v>2289.8754389532901</v>
      </c>
      <c r="O9391" s="4">
        <v>6447.4094238172502</v>
      </c>
      <c r="P9391" s="4">
        <v>4364.1753614241297</v>
      </c>
      <c r="Q9391" s="4">
        <v>13364.3309831719</v>
      </c>
      <c r="R9391" s="4">
        <v>6654.0508008525903</v>
      </c>
      <c r="S9391" s="4">
        <v>20085.5745152122</v>
      </c>
      <c r="T9391" s="4">
        <v>27708.826993883398</v>
      </c>
      <c r="U9391" s="4">
        <v>72208.075158890293</v>
      </c>
    </row>
    <row r="9392" spans="1:21" x14ac:dyDescent="0.2">
      <c r="A9392" s="3">
        <v>42705</v>
      </c>
      <c r="B9392" s="2" t="s">
        <v>226</v>
      </c>
      <c r="C9392" s="2">
        <v>225</v>
      </c>
      <c r="D9392" s="2">
        <v>1976</v>
      </c>
      <c r="E9392" s="4">
        <v>1749906929.0406101</v>
      </c>
      <c r="F9392" s="4">
        <v>4763249723.42698</v>
      </c>
      <c r="G9392" s="4">
        <v>2897059771.83496</v>
      </c>
      <c r="H9392" s="4">
        <v>9293676786.9154491</v>
      </c>
      <c r="I9392" s="4">
        <v>4646966700.8755798</v>
      </c>
      <c r="J9392" s="4">
        <v>14264073817.636299</v>
      </c>
      <c r="K9392" s="4">
        <v>19213210049.7052</v>
      </c>
      <c r="L9392" s="4">
        <v>44131836268.269699</v>
      </c>
      <c r="M9392" s="4">
        <v>622051</v>
      </c>
      <c r="N9392" s="4">
        <v>2813.12453326273</v>
      </c>
      <c r="O9392" s="4">
        <v>7657.3299028970096</v>
      </c>
      <c r="P9392" s="4">
        <v>4657.2705000634396</v>
      </c>
      <c r="Q9392" s="4">
        <v>14940.377536432599</v>
      </c>
      <c r="R9392" s="4">
        <v>7470.3950333261701</v>
      </c>
      <c r="S9392" s="4">
        <v>22930.714391000602</v>
      </c>
      <c r="T9392" s="4">
        <v>30886.872699674401</v>
      </c>
      <c r="U9392" s="4">
        <v>70945.688164265899</v>
      </c>
    </row>
    <row r="9393" spans="1:21" x14ac:dyDescent="0.2">
      <c r="A9393" s="3">
        <v>42705</v>
      </c>
      <c r="B9393" s="2" t="s">
        <v>226</v>
      </c>
      <c r="C9393" s="2">
        <v>225</v>
      </c>
      <c r="D9393" s="2">
        <v>1977</v>
      </c>
      <c r="E9393" s="4">
        <v>2907269078.3526502</v>
      </c>
      <c r="F9393" s="4">
        <v>6076996565.2987604</v>
      </c>
      <c r="G9393" s="4">
        <v>4532484653.7485704</v>
      </c>
      <c r="H9393" s="4">
        <v>11869554827.0725</v>
      </c>
      <c r="I9393" s="4">
        <v>7439753732.1012201</v>
      </c>
      <c r="J9393" s="4">
        <v>18210726526.372601</v>
      </c>
      <c r="K9393" s="4">
        <v>24871994830.425701</v>
      </c>
      <c r="L9393" s="4">
        <v>51828606618.202698</v>
      </c>
      <c r="M9393" s="4">
        <v>722849</v>
      </c>
      <c r="N9393" s="4">
        <v>4021.95905140997</v>
      </c>
      <c r="O9393" s="4">
        <v>8407.0069479224003</v>
      </c>
      <c r="P9393" s="4">
        <v>6270.30632088939</v>
      </c>
      <c r="Q9393" s="4">
        <v>16420.517738936502</v>
      </c>
      <c r="R9393" s="4">
        <v>10292.2653722994</v>
      </c>
      <c r="S9393" s="4">
        <v>25192.988475286798</v>
      </c>
      <c r="T9393" s="4">
        <v>34408.285589972002</v>
      </c>
      <c r="U9393" s="4">
        <v>71700.461117332496</v>
      </c>
    </row>
    <row r="9394" spans="1:21" x14ac:dyDescent="0.2">
      <c r="A9394" s="3">
        <v>42705</v>
      </c>
      <c r="B9394" s="2" t="s">
        <v>226</v>
      </c>
      <c r="C9394" s="2">
        <v>225</v>
      </c>
      <c r="D9394" s="2">
        <v>1978</v>
      </c>
      <c r="E9394" s="4">
        <v>3199017601.3058</v>
      </c>
      <c r="F9394" s="4">
        <v>6289838232.5371799</v>
      </c>
      <c r="G9394" s="4">
        <v>4899046800.70574</v>
      </c>
      <c r="H9394" s="4">
        <v>12754015605.4893</v>
      </c>
      <c r="I9394" s="4">
        <v>8098064402.2698498</v>
      </c>
      <c r="J9394" s="4">
        <v>19313365615.244701</v>
      </c>
      <c r="K9394" s="4">
        <v>23775719571.058201</v>
      </c>
      <c r="L9394" s="4">
        <v>50612867582.871902</v>
      </c>
      <c r="M9394" s="4">
        <v>827394</v>
      </c>
      <c r="N9394" s="4">
        <v>3866.37756776795</v>
      </c>
      <c r="O9394" s="4">
        <v>7601.9867590738904</v>
      </c>
      <c r="P9394" s="4">
        <v>5921.0567162751204</v>
      </c>
      <c r="Q9394" s="4">
        <v>15414.6822499188</v>
      </c>
      <c r="R9394" s="4">
        <v>9787.4342843552804</v>
      </c>
      <c r="S9394" s="4">
        <v>23342.404725251501</v>
      </c>
      <c r="T9394" s="4">
        <v>28735.668340667398</v>
      </c>
      <c r="U9394" s="4">
        <v>61171.422058743301</v>
      </c>
    </row>
    <row r="9395" spans="1:21" x14ac:dyDescent="0.2">
      <c r="A9395" s="3">
        <v>42705</v>
      </c>
      <c r="B9395" s="2" t="s">
        <v>226</v>
      </c>
      <c r="C9395" s="2">
        <v>225</v>
      </c>
      <c r="D9395" s="2">
        <v>1979</v>
      </c>
      <c r="E9395" s="4">
        <v>3748378939.79421</v>
      </c>
      <c r="F9395" s="4">
        <v>7489090936.3715696</v>
      </c>
      <c r="G9395" s="4">
        <v>5952503847.8205404</v>
      </c>
      <c r="H9395" s="4">
        <v>13335297818.1115</v>
      </c>
      <c r="I9395" s="4">
        <v>9700882787.6147499</v>
      </c>
      <c r="J9395" s="4">
        <v>21160745862.286598</v>
      </c>
      <c r="K9395" s="4">
        <v>31225558393.973999</v>
      </c>
      <c r="L9395" s="4">
        <v>63208971663.330399</v>
      </c>
      <c r="M9395" s="4">
        <v>927303</v>
      </c>
      <c r="N9395" s="4">
        <v>4042.2374777113901</v>
      </c>
      <c r="O9395" s="4">
        <v>8076.20695325214</v>
      </c>
      <c r="P9395" s="4">
        <v>6419.1573281015399</v>
      </c>
      <c r="Q9395" s="4">
        <v>14380.7340406658</v>
      </c>
      <c r="R9395" s="4">
        <v>10461.394805812901</v>
      </c>
      <c r="S9395" s="4">
        <v>22819.667209408999</v>
      </c>
      <c r="T9395" s="4">
        <v>33673.522455954597</v>
      </c>
      <c r="U9395" s="4">
        <v>68164.312703970994</v>
      </c>
    </row>
    <row r="9396" spans="1:21" x14ac:dyDescent="0.2">
      <c r="A9396" s="3">
        <v>42705</v>
      </c>
      <c r="B9396" s="2" t="s">
        <v>226</v>
      </c>
      <c r="C9396" s="2">
        <v>225</v>
      </c>
      <c r="D9396" s="2">
        <v>1980</v>
      </c>
      <c r="E9396" s="4">
        <v>4760325379.2816</v>
      </c>
      <c r="F9396" s="4">
        <v>8801369904.8699398</v>
      </c>
      <c r="G9396" s="4">
        <v>7529507321.1106796</v>
      </c>
      <c r="H9396" s="4">
        <v>14412759487.8508</v>
      </c>
      <c r="I9396" s="4">
        <v>12289832700.3923</v>
      </c>
      <c r="J9396" s="4">
        <v>23619944388.368</v>
      </c>
      <c r="K9396" s="4">
        <v>43599134204.913498</v>
      </c>
      <c r="L9396" s="4">
        <v>79909195371.857101</v>
      </c>
      <c r="M9396" s="4">
        <v>1016789</v>
      </c>
      <c r="N9396" s="4">
        <v>4681.7239164483499</v>
      </c>
      <c r="O9396" s="4">
        <v>8656.0435890533299</v>
      </c>
      <c r="P9396" s="4">
        <v>7405.1817251275197</v>
      </c>
      <c r="Q9396" s="4">
        <v>14174.7791211852</v>
      </c>
      <c r="R9396" s="4">
        <v>12086.905641575901</v>
      </c>
      <c r="S9396" s="4">
        <v>23229.936976469999</v>
      </c>
      <c r="T9396" s="4">
        <v>42879.234732981502</v>
      </c>
      <c r="U9396" s="4">
        <v>78589.752025107606</v>
      </c>
    </row>
    <row r="9397" spans="1:21" x14ac:dyDescent="0.2">
      <c r="A9397" s="3">
        <v>42705</v>
      </c>
      <c r="B9397" s="2" t="s">
        <v>226</v>
      </c>
      <c r="C9397" s="2">
        <v>225</v>
      </c>
      <c r="D9397" s="2">
        <v>1981</v>
      </c>
      <c r="E9397" s="4">
        <v>8748441859.9151306</v>
      </c>
      <c r="F9397" s="4">
        <v>14898916700.205799</v>
      </c>
      <c r="G9397" s="4">
        <v>10162450786.4785</v>
      </c>
      <c r="H9397" s="4">
        <v>17675538338.7164</v>
      </c>
      <c r="I9397" s="4">
        <v>18910892646.121201</v>
      </c>
      <c r="J9397" s="4">
        <v>33317575141.795399</v>
      </c>
      <c r="K9397" s="4">
        <v>49333471908.290199</v>
      </c>
      <c r="L9397" s="4">
        <v>82179884497.513901</v>
      </c>
      <c r="M9397" s="4">
        <v>1093108</v>
      </c>
      <c r="N9397" s="4">
        <v>8003.2731074286603</v>
      </c>
      <c r="O9397" s="4">
        <v>13629.8670398587</v>
      </c>
      <c r="P9397" s="4">
        <v>9296.8405559912298</v>
      </c>
      <c r="Q9397" s="4">
        <v>16169.983513720899</v>
      </c>
      <c r="R9397" s="4">
        <v>17300.113663170701</v>
      </c>
      <c r="S9397" s="4">
        <v>30479.673684389301</v>
      </c>
      <c r="T9397" s="4">
        <v>45131.379432123998</v>
      </c>
      <c r="U9397" s="4">
        <v>75180.022923182201</v>
      </c>
    </row>
    <row r="9398" spans="1:21" x14ac:dyDescent="0.2">
      <c r="A9398" s="3">
        <v>42705</v>
      </c>
      <c r="B9398" s="2" t="s">
        <v>226</v>
      </c>
      <c r="C9398" s="2">
        <v>225</v>
      </c>
      <c r="D9398" s="2">
        <v>1982</v>
      </c>
      <c r="E9398" s="4">
        <v>9122764103.5474701</v>
      </c>
      <c r="F9398" s="4">
        <v>14709561010.183599</v>
      </c>
      <c r="G9398" s="4">
        <v>11132260232.9426</v>
      </c>
      <c r="H9398" s="4">
        <v>19504487731.6264</v>
      </c>
      <c r="I9398" s="4">
        <v>20255024336.490101</v>
      </c>
      <c r="J9398" s="4">
        <v>34930568466.604202</v>
      </c>
      <c r="K9398" s="4">
        <v>46622715293.550201</v>
      </c>
      <c r="L9398" s="4">
        <v>75399829398.678604</v>
      </c>
      <c r="M9398" s="4">
        <v>1158477</v>
      </c>
      <c r="N9398" s="4">
        <v>7874.79087072723</v>
      </c>
      <c r="O9398" s="4">
        <v>12697.3267576168</v>
      </c>
      <c r="P9398" s="4">
        <v>9609.3925325600703</v>
      </c>
      <c r="Q9398" s="4">
        <v>16836.318486794698</v>
      </c>
      <c r="R9398" s="4">
        <v>17484.183403287301</v>
      </c>
      <c r="S9398" s="4">
        <v>30152.146712109301</v>
      </c>
      <c r="T9398" s="4">
        <v>40244.834635085703</v>
      </c>
      <c r="U9398" s="4">
        <v>65085.305447305902</v>
      </c>
    </row>
    <row r="9399" spans="1:21" x14ac:dyDescent="0.2">
      <c r="A9399" s="3">
        <v>42705</v>
      </c>
      <c r="B9399" s="2" t="s">
        <v>226</v>
      </c>
      <c r="C9399" s="2">
        <v>225</v>
      </c>
      <c r="D9399" s="2">
        <v>1983</v>
      </c>
      <c r="E9399" s="4">
        <v>7915227976.5500498</v>
      </c>
      <c r="F9399" s="4">
        <v>13375997874.8533</v>
      </c>
      <c r="G9399" s="4">
        <v>11667370465.9949</v>
      </c>
      <c r="H9399" s="4">
        <v>20000667188.9744</v>
      </c>
      <c r="I9399" s="4">
        <v>19582598442.272598</v>
      </c>
      <c r="J9399" s="4">
        <v>34009308101.643002</v>
      </c>
      <c r="K9399" s="4">
        <v>42803373401.199501</v>
      </c>
      <c r="L9399" s="4">
        <v>71609284590.870193</v>
      </c>
      <c r="M9399" s="4">
        <v>1218223</v>
      </c>
      <c r="N9399" s="4">
        <v>6497.3555552226899</v>
      </c>
      <c r="O9399" s="4">
        <v>10979.925575903</v>
      </c>
      <c r="P9399" s="4">
        <v>9577.3684013476395</v>
      </c>
      <c r="Q9399" s="4">
        <v>16417.903117060199</v>
      </c>
      <c r="R9399" s="4">
        <v>16074.723956346699</v>
      </c>
      <c r="S9399" s="4">
        <v>27917.144973985</v>
      </c>
      <c r="T9399" s="4">
        <v>35135.909764632197</v>
      </c>
      <c r="U9399" s="4">
        <v>58781.753907839702</v>
      </c>
    </row>
    <row r="9400" spans="1:21" x14ac:dyDescent="0.2">
      <c r="A9400" s="3">
        <v>42705</v>
      </c>
      <c r="B9400" s="2" t="s">
        <v>226</v>
      </c>
      <c r="C9400" s="2">
        <v>225</v>
      </c>
      <c r="D9400" s="2">
        <v>1984</v>
      </c>
      <c r="E9400" s="4">
        <v>7264447778.2693701</v>
      </c>
      <c r="F9400" s="4">
        <v>13207926351.663</v>
      </c>
      <c r="G9400" s="4">
        <v>11282964917.652201</v>
      </c>
      <c r="H9400" s="4">
        <v>21018860868.470501</v>
      </c>
      <c r="I9400" s="4">
        <v>18547412695.9216</v>
      </c>
      <c r="J9400" s="4">
        <v>34840875507.272202</v>
      </c>
      <c r="K9400" s="4">
        <v>41807931457.483002</v>
      </c>
      <c r="L9400" s="4">
        <v>74702107235.395996</v>
      </c>
      <c r="M9400" s="4">
        <v>1280278</v>
      </c>
      <c r="N9400" s="4">
        <v>5674.1174793828905</v>
      </c>
      <c r="O9400" s="4">
        <v>10316.451857848801</v>
      </c>
      <c r="P9400" s="4">
        <v>8812.9022896997394</v>
      </c>
      <c r="Q9400" s="4">
        <v>16417.419395217701</v>
      </c>
      <c r="R9400" s="4">
        <v>14487.019769082601</v>
      </c>
      <c r="S9400" s="4">
        <v>27213.523552909701</v>
      </c>
      <c r="T9400" s="4">
        <v>32655.3541164364</v>
      </c>
      <c r="U9400" s="4">
        <v>58348.348745659903</v>
      </c>
    </row>
    <row r="9401" spans="1:21" x14ac:dyDescent="0.2">
      <c r="A9401" s="3">
        <v>42705</v>
      </c>
      <c r="B9401" s="2" t="s">
        <v>226</v>
      </c>
      <c r="C9401" s="2">
        <v>225</v>
      </c>
      <c r="D9401" s="2">
        <v>1985</v>
      </c>
      <c r="E9401" s="4">
        <v>7986273860.52847</v>
      </c>
      <c r="F9401" s="4">
        <v>14080577186.8002</v>
      </c>
      <c r="G9401" s="4">
        <v>11565271397.7118</v>
      </c>
      <c r="H9401" s="4">
        <v>22040853778.287998</v>
      </c>
      <c r="I9401" s="4">
        <v>19551545258.240299</v>
      </c>
      <c r="J9401" s="4">
        <v>36779155871.865898</v>
      </c>
      <c r="K9401" s="4">
        <v>40603631079.269997</v>
      </c>
      <c r="L9401" s="4">
        <v>72917422703.003998</v>
      </c>
      <c r="M9401" s="4">
        <v>1350433</v>
      </c>
      <c r="N9401" s="4">
        <v>5913.8615988564197</v>
      </c>
      <c r="O9401" s="4">
        <v>10426.7129037873</v>
      </c>
      <c r="P9401" s="4">
        <v>8564.1208395468693</v>
      </c>
      <c r="Q9401" s="4">
        <v>16321.3234409171</v>
      </c>
      <c r="R9401" s="4">
        <v>14477.9824384033</v>
      </c>
      <c r="S9401" s="4">
        <v>27235.083763404698</v>
      </c>
      <c r="T9401" s="4">
        <v>30067.120012077601</v>
      </c>
      <c r="U9401" s="4">
        <v>53995.587121318902</v>
      </c>
    </row>
    <row r="9402" spans="1:21" x14ac:dyDescent="0.2">
      <c r="A9402" s="3">
        <v>42705</v>
      </c>
      <c r="B9402" s="2" t="s">
        <v>226</v>
      </c>
      <c r="C9402" s="2">
        <v>225</v>
      </c>
      <c r="D9402" s="2">
        <v>1986</v>
      </c>
      <c r="E9402" s="4">
        <v>7500212119.0411301</v>
      </c>
      <c r="F9402" s="4">
        <v>12722493491.75</v>
      </c>
      <c r="G9402" s="4">
        <v>13497907482.429899</v>
      </c>
      <c r="H9402" s="4">
        <v>24932465593.8148</v>
      </c>
      <c r="I9402" s="4">
        <v>20998119601.471001</v>
      </c>
      <c r="J9402" s="4">
        <v>38207329734.755096</v>
      </c>
      <c r="K9402" s="4">
        <v>33943568481.067799</v>
      </c>
      <c r="L9402" s="4">
        <v>59088812744.500504</v>
      </c>
      <c r="M9402" s="4">
        <v>1430548</v>
      </c>
      <c r="N9402" s="4">
        <v>5242.8944146167296</v>
      </c>
      <c r="O9402" s="4">
        <v>8893.44047997692</v>
      </c>
      <c r="P9402" s="4">
        <v>9435.4803071479291</v>
      </c>
      <c r="Q9402" s="4">
        <v>17428.611688538102</v>
      </c>
      <c r="R9402" s="4">
        <v>14678.3747217647</v>
      </c>
      <c r="S9402" s="4">
        <v>26708.177380105499</v>
      </c>
      <c r="T9402" s="4">
        <v>23727.6683348394</v>
      </c>
      <c r="U9402" s="4">
        <v>41305.019296451799</v>
      </c>
    </row>
    <row r="9403" spans="1:21" x14ac:dyDescent="0.2">
      <c r="A9403" s="3">
        <v>42705</v>
      </c>
      <c r="B9403" s="2" t="s">
        <v>226</v>
      </c>
      <c r="C9403" s="2">
        <v>225</v>
      </c>
      <c r="D9403" s="2">
        <v>1987</v>
      </c>
      <c r="E9403" s="4">
        <v>7397235293.3805504</v>
      </c>
      <c r="F9403" s="4">
        <v>12065774334.7237</v>
      </c>
      <c r="G9403" s="4">
        <v>14098142616.180901</v>
      </c>
      <c r="H9403" s="4">
        <v>25193994953.391602</v>
      </c>
      <c r="I9403" s="4">
        <v>21495377909.561401</v>
      </c>
      <c r="J9403" s="4">
        <v>37770690933.951302</v>
      </c>
      <c r="K9403" s="4">
        <v>36384802310.269699</v>
      </c>
      <c r="L9403" s="4">
        <v>62786906062.206001</v>
      </c>
      <c r="M9403" s="4">
        <v>1518991</v>
      </c>
      <c r="N9403" s="4">
        <v>4869.8348399566203</v>
      </c>
      <c r="O9403" s="4">
        <v>7943.2823069548904</v>
      </c>
      <c r="P9403" s="4">
        <v>9281.2548699636009</v>
      </c>
      <c r="Q9403" s="4">
        <v>16586.006733016598</v>
      </c>
      <c r="R9403" s="4">
        <v>14151.089709920199</v>
      </c>
      <c r="S9403" s="4">
        <v>24865.644980089601</v>
      </c>
      <c r="T9403" s="4">
        <v>23953.2705001344</v>
      </c>
      <c r="U9403" s="4">
        <v>41334.613610091197</v>
      </c>
    </row>
    <row r="9404" spans="1:21" x14ac:dyDescent="0.2">
      <c r="A9404" s="3">
        <v>42705</v>
      </c>
      <c r="B9404" s="2" t="s">
        <v>226</v>
      </c>
      <c r="C9404" s="2">
        <v>225</v>
      </c>
      <c r="D9404" s="2">
        <v>1988</v>
      </c>
      <c r="E9404" s="4">
        <v>7796845716.6984501</v>
      </c>
      <c r="F9404" s="4">
        <v>12810344080.785101</v>
      </c>
      <c r="G9404" s="4">
        <v>16077194150.9126</v>
      </c>
      <c r="H9404" s="4">
        <v>28249840979.706902</v>
      </c>
      <c r="I9404" s="4">
        <v>23874039867.611</v>
      </c>
      <c r="J9404" s="4">
        <v>41590094684.207901</v>
      </c>
      <c r="K9404" s="4">
        <v>36275613876.872803</v>
      </c>
      <c r="L9404" s="4">
        <v>61281117569.353401</v>
      </c>
      <c r="M9404" s="4">
        <v>1613904</v>
      </c>
      <c r="N9404" s="4">
        <v>4831.0467764491896</v>
      </c>
      <c r="O9404" s="4">
        <v>7937.4882773604304</v>
      </c>
      <c r="P9404" s="4">
        <v>9961.6793507622297</v>
      </c>
      <c r="Q9404" s="4">
        <v>17504.040500368599</v>
      </c>
      <c r="R9404" s="4">
        <v>14792.726127211399</v>
      </c>
      <c r="S9404" s="4">
        <v>25769.869015881901</v>
      </c>
      <c r="T9404" s="4">
        <v>22476.934115581102</v>
      </c>
      <c r="U9404" s="4">
        <v>37970.7328127035</v>
      </c>
    </row>
    <row r="9405" spans="1:21" x14ac:dyDescent="0.2">
      <c r="A9405" s="3">
        <v>42705</v>
      </c>
      <c r="B9405" s="2" t="s">
        <v>226</v>
      </c>
      <c r="C9405" s="2">
        <v>225</v>
      </c>
      <c r="D9405" s="2">
        <v>1989</v>
      </c>
      <c r="E9405" s="4">
        <v>8129886337.7826204</v>
      </c>
      <c r="F9405" s="4">
        <v>13245996591.6152</v>
      </c>
      <c r="G9405" s="4">
        <v>17456382877.962399</v>
      </c>
      <c r="H9405" s="4">
        <v>30686111500.115299</v>
      </c>
      <c r="I9405" s="4">
        <v>25586269215.744999</v>
      </c>
      <c r="J9405" s="4">
        <v>44467711986.187103</v>
      </c>
      <c r="K9405" s="4">
        <v>41464966301.825104</v>
      </c>
      <c r="L9405" s="4">
        <v>69573589415.669098</v>
      </c>
      <c r="M9405" s="4">
        <v>1712117</v>
      </c>
      <c r="N9405" s="4">
        <v>4748.4408704443804</v>
      </c>
      <c r="O9405" s="4">
        <v>7736.61881262509</v>
      </c>
      <c r="P9405" s="4">
        <v>10195.788534289701</v>
      </c>
      <c r="Q9405" s="4">
        <v>17922.905677658298</v>
      </c>
      <c r="R9405" s="4">
        <v>14944.229404734</v>
      </c>
      <c r="S9405" s="4">
        <v>25972.355853126301</v>
      </c>
      <c r="T9405" s="4">
        <v>24218.535474985099</v>
      </c>
      <c r="U9405" s="4">
        <v>40636.001754359699</v>
      </c>
    </row>
    <row r="9406" spans="1:21" x14ac:dyDescent="0.2">
      <c r="A9406" s="3">
        <v>42705</v>
      </c>
      <c r="B9406" s="2" t="s">
        <v>226</v>
      </c>
      <c r="C9406" s="2">
        <v>225</v>
      </c>
      <c r="D9406" s="2">
        <v>1990</v>
      </c>
      <c r="E9406" s="4">
        <v>8279327360.3922596</v>
      </c>
      <c r="F9406" s="4">
        <v>13377772475.1679</v>
      </c>
      <c r="G9406" s="4">
        <v>19573556446.744801</v>
      </c>
      <c r="H9406" s="4">
        <v>33800334615.980701</v>
      </c>
      <c r="I9406" s="4">
        <v>27852883806.864601</v>
      </c>
      <c r="J9406" s="4">
        <v>47695573323.518501</v>
      </c>
      <c r="K9406" s="4">
        <v>50701374187.414902</v>
      </c>
      <c r="L9406" s="4">
        <v>81923548813.339996</v>
      </c>
      <c r="M9406" s="4">
        <v>1811458</v>
      </c>
      <c r="N9406" s="4">
        <v>4570.5323338395201</v>
      </c>
      <c r="O9406" s="4">
        <v>7385.0856465719098</v>
      </c>
      <c r="P9406" s="4">
        <v>10805.415552966</v>
      </c>
      <c r="Q9406" s="4">
        <v>18659.1875803804</v>
      </c>
      <c r="R9406" s="4">
        <v>15375.9478866552</v>
      </c>
      <c r="S9406" s="4">
        <v>26329.936064495301</v>
      </c>
      <c r="T9406" s="4">
        <v>27989.262896194599</v>
      </c>
      <c r="U9406" s="4">
        <v>45225.199156337098</v>
      </c>
    </row>
    <row r="9407" spans="1:21" x14ac:dyDescent="0.2">
      <c r="A9407" s="3">
        <v>42705</v>
      </c>
      <c r="B9407" s="2" t="s">
        <v>226</v>
      </c>
      <c r="C9407" s="2">
        <v>225</v>
      </c>
      <c r="D9407" s="2">
        <v>1991</v>
      </c>
      <c r="E9407" s="4">
        <v>8736935173.2497997</v>
      </c>
      <c r="F9407" s="4">
        <v>14003641947.190001</v>
      </c>
      <c r="G9407" s="4">
        <v>21324746987.196899</v>
      </c>
      <c r="H9407" s="4">
        <v>36528200518.695</v>
      </c>
      <c r="I9407" s="4">
        <v>30061682160.446701</v>
      </c>
      <c r="J9407" s="4">
        <v>51063939736.115601</v>
      </c>
      <c r="K9407" s="4">
        <v>51552058250.3405</v>
      </c>
      <c r="L9407" s="4">
        <v>82628176802.210693</v>
      </c>
      <c r="M9407" s="4">
        <v>1913190</v>
      </c>
      <c r="N9407" s="4">
        <v>4566.68452858827</v>
      </c>
      <c r="O9407" s="4">
        <v>7319.5249542334896</v>
      </c>
      <c r="P9407" s="4">
        <v>11146.173138683</v>
      </c>
      <c r="Q9407" s="4">
        <v>19092.824298002299</v>
      </c>
      <c r="R9407" s="4">
        <v>15712.857667271301</v>
      </c>
      <c r="S9407" s="4">
        <v>26690.469705630701</v>
      </c>
      <c r="T9407" s="4">
        <v>26945.6030244463</v>
      </c>
      <c r="U9407" s="4">
        <v>43188.6936489375</v>
      </c>
    </row>
    <row r="9408" spans="1:21" x14ac:dyDescent="0.2">
      <c r="A9408" s="3">
        <v>42705</v>
      </c>
      <c r="B9408" s="2" t="s">
        <v>226</v>
      </c>
      <c r="C9408" s="2">
        <v>225</v>
      </c>
      <c r="D9408" s="2">
        <v>1992</v>
      </c>
      <c r="E9408" s="4">
        <v>9631257814.4919605</v>
      </c>
      <c r="F9408" s="4">
        <v>15163112969.428801</v>
      </c>
      <c r="G9408" s="4">
        <v>24669537560.337799</v>
      </c>
      <c r="H9408" s="4">
        <v>41507719880.869904</v>
      </c>
      <c r="I9408" s="4">
        <v>34300795374.8298</v>
      </c>
      <c r="J9408" s="4">
        <v>57230653941.198601</v>
      </c>
      <c r="K9408" s="4">
        <v>54239188745.573402</v>
      </c>
      <c r="L9408" s="4">
        <v>85392322048.342697</v>
      </c>
      <c r="M9408" s="4">
        <v>2019014</v>
      </c>
      <c r="N9408" s="4">
        <v>4770.27787548376</v>
      </c>
      <c r="O9408" s="4">
        <v>7510.1574181401402</v>
      </c>
      <c r="P9408" s="4">
        <v>12218.6064882848</v>
      </c>
      <c r="Q9408" s="4">
        <v>20558.411125861399</v>
      </c>
      <c r="R9408" s="4">
        <v>16988.884363768499</v>
      </c>
      <c r="S9408" s="4">
        <v>28345.843040810301</v>
      </c>
      <c r="T9408" s="4">
        <v>26864.196457069302</v>
      </c>
      <c r="U9408" s="4">
        <v>42294.071288432198</v>
      </c>
    </row>
    <row r="9409" spans="1:21" x14ac:dyDescent="0.2">
      <c r="A9409" s="3">
        <v>42705</v>
      </c>
      <c r="B9409" s="2" t="s">
        <v>226</v>
      </c>
      <c r="C9409" s="2">
        <v>225</v>
      </c>
      <c r="D9409" s="2">
        <v>1993</v>
      </c>
      <c r="E9409" s="4">
        <v>9960501421.9558697</v>
      </c>
      <c r="F9409" s="4">
        <v>8522190760.1276197</v>
      </c>
      <c r="G9409" s="4">
        <v>25655592929.446999</v>
      </c>
      <c r="H9409" s="4">
        <v>44830333408.186798</v>
      </c>
      <c r="I9409" s="4">
        <v>35616094351.402901</v>
      </c>
      <c r="J9409" s="4">
        <v>53487538014.078598</v>
      </c>
      <c r="K9409" s="4">
        <v>55625269485.1539</v>
      </c>
      <c r="L9409" s="4">
        <v>86469202853.676804</v>
      </c>
      <c r="M9409" s="4">
        <v>2127863</v>
      </c>
      <c r="N9409" s="4">
        <v>4680.9881190451997</v>
      </c>
      <c r="O9409" s="4">
        <v>4005.0467347416702</v>
      </c>
      <c r="P9409" s="4">
        <v>12056.975909373399</v>
      </c>
      <c r="Q9409" s="4">
        <v>21068.2423671951</v>
      </c>
      <c r="R9409" s="4">
        <v>16737.964028418599</v>
      </c>
      <c r="S9409" s="4">
        <v>25136.739542949199</v>
      </c>
      <c r="T9409" s="4">
        <v>26141.377280940502</v>
      </c>
      <c r="U9409" s="4">
        <v>40636.640072070797</v>
      </c>
    </row>
    <row r="9410" spans="1:21" x14ac:dyDescent="0.2">
      <c r="A9410" s="3">
        <v>42705</v>
      </c>
      <c r="B9410" s="2" t="s">
        <v>226</v>
      </c>
      <c r="C9410" s="2">
        <v>225</v>
      </c>
      <c r="D9410" s="2">
        <v>1994</v>
      </c>
      <c r="E9410" s="4">
        <v>10279462553.255199</v>
      </c>
      <c r="F9410" s="4">
        <v>8749520331.9965992</v>
      </c>
      <c r="G9410" s="4">
        <v>28285619279.2155</v>
      </c>
      <c r="H9410" s="4">
        <v>46857355549.722198</v>
      </c>
      <c r="I9410" s="4">
        <v>38565081832.198303</v>
      </c>
      <c r="J9410" s="4">
        <v>55738547581.648903</v>
      </c>
      <c r="K9410" s="4">
        <v>59305111227.458504</v>
      </c>
      <c r="L9410" s="4">
        <v>93907566835.127594</v>
      </c>
      <c r="M9410" s="4">
        <v>2238281</v>
      </c>
      <c r="N9410" s="4">
        <v>4592.570170258</v>
      </c>
      <c r="O9410" s="4">
        <v>3909.0356983759398</v>
      </c>
      <c r="P9410" s="4">
        <v>12637.2065344858</v>
      </c>
      <c r="Q9410" s="4">
        <v>20934.527679823099</v>
      </c>
      <c r="R9410" s="4">
        <v>17229.776704622102</v>
      </c>
      <c r="S9410" s="4">
        <v>24902.390531684301</v>
      </c>
      <c r="T9410" s="4">
        <v>26495.829266950201</v>
      </c>
      <c r="U9410" s="4">
        <v>41955.217792192998</v>
      </c>
    </row>
    <row r="9411" spans="1:21" x14ac:dyDescent="0.2">
      <c r="A9411" s="3">
        <v>42705</v>
      </c>
      <c r="B9411" s="2" t="s">
        <v>226</v>
      </c>
      <c r="C9411" s="2">
        <v>225</v>
      </c>
      <c r="D9411" s="2">
        <v>1995</v>
      </c>
      <c r="E9411" s="4">
        <v>10814744364.2059</v>
      </c>
      <c r="F9411" s="4">
        <v>9196352792.5208607</v>
      </c>
      <c r="G9411" s="4">
        <v>31504166145.192001</v>
      </c>
      <c r="H9411" s="4">
        <v>52544181867.623901</v>
      </c>
      <c r="I9411" s="4">
        <v>42318910509.398003</v>
      </c>
      <c r="J9411" s="4">
        <v>61851413805.038902</v>
      </c>
      <c r="K9411" s="4">
        <v>65743604965.676903</v>
      </c>
      <c r="L9411" s="4">
        <v>101625305989.396</v>
      </c>
      <c r="M9411" s="4">
        <v>2350192</v>
      </c>
      <c r="N9411" s="4">
        <v>4601.6429143686701</v>
      </c>
      <c r="O9411" s="4">
        <v>3913.02191162291</v>
      </c>
      <c r="P9411" s="4">
        <v>13404.932935348301</v>
      </c>
      <c r="Q9411" s="4">
        <v>22357.399679525701</v>
      </c>
      <c r="R9411" s="4">
        <v>18006.575849716999</v>
      </c>
      <c r="S9411" s="4">
        <v>26317.600351392099</v>
      </c>
      <c r="T9411" s="4">
        <v>27973.716600889202</v>
      </c>
      <c r="U9411" s="4">
        <v>43241.278154889398</v>
      </c>
    </row>
    <row r="9412" spans="1:21" x14ac:dyDescent="0.2">
      <c r="A9412" s="3">
        <v>42705</v>
      </c>
      <c r="B9412" s="2" t="s">
        <v>226</v>
      </c>
      <c r="C9412" s="2">
        <v>225</v>
      </c>
      <c r="D9412" s="2">
        <v>1996</v>
      </c>
      <c r="E9412" s="4">
        <v>11267189910.9235</v>
      </c>
      <c r="F9412" s="4">
        <v>9360713140.4407597</v>
      </c>
      <c r="G9412" s="4">
        <v>34506865254.154198</v>
      </c>
      <c r="H9412" s="4">
        <v>54600510353.504601</v>
      </c>
      <c r="I9412" s="4">
        <v>45774055165.077599</v>
      </c>
      <c r="J9412" s="4">
        <v>64064750837.8741</v>
      </c>
      <c r="K9412" s="4">
        <v>73571217376.736603</v>
      </c>
      <c r="L9412" s="4">
        <v>107580782767.69099</v>
      </c>
      <c r="M9412" s="4">
        <v>2467726</v>
      </c>
      <c r="N9412" s="4">
        <v>4565.8188595182201</v>
      </c>
      <c r="O9412" s="4">
        <v>3793.2546564897302</v>
      </c>
      <c r="P9412" s="4">
        <v>13983.264452436901</v>
      </c>
      <c r="Q9412" s="4">
        <v>22125.839883967899</v>
      </c>
      <c r="R9412" s="4">
        <v>18549.083311955099</v>
      </c>
      <c r="S9412" s="4">
        <v>25961.047068383599</v>
      </c>
      <c r="T9412" s="4">
        <v>29813.365574920601</v>
      </c>
      <c r="U9412" s="4">
        <v>43595.108520026602</v>
      </c>
    </row>
    <row r="9413" spans="1:21" x14ac:dyDescent="0.2">
      <c r="A9413" s="3">
        <v>42705</v>
      </c>
      <c r="B9413" s="2" t="s">
        <v>226</v>
      </c>
      <c r="C9413" s="2">
        <v>225</v>
      </c>
      <c r="D9413" s="2">
        <v>1997</v>
      </c>
      <c r="E9413" s="4">
        <v>12748659790.936001</v>
      </c>
      <c r="F9413" s="4">
        <v>10674172889.3293</v>
      </c>
      <c r="G9413" s="4">
        <v>37190021301.6446</v>
      </c>
      <c r="H9413" s="4">
        <v>60772984661.300797</v>
      </c>
      <c r="I9413" s="4">
        <v>49938681092.580597</v>
      </c>
      <c r="J9413" s="4">
        <v>71577649465.300293</v>
      </c>
      <c r="K9413" s="4">
        <v>78836202436.855194</v>
      </c>
      <c r="L9413" s="4">
        <v>116887468218.763</v>
      </c>
      <c r="M9413" s="4">
        <v>2595220</v>
      </c>
      <c r="N9413" s="4">
        <v>4912.3618771957799</v>
      </c>
      <c r="O9413" s="4">
        <v>4113.0127269862496</v>
      </c>
      <c r="P9413" s="4">
        <v>14330.1998680823</v>
      </c>
      <c r="Q9413" s="4">
        <v>23417.276632154801</v>
      </c>
      <c r="R9413" s="4">
        <v>19242.561745278101</v>
      </c>
      <c r="S9413" s="4">
        <v>27580.570997950199</v>
      </c>
      <c r="T9413" s="4">
        <v>30377.464121290399</v>
      </c>
      <c r="U9413" s="4">
        <v>45039.521974538999</v>
      </c>
    </row>
    <row r="9414" spans="1:21" x14ac:dyDescent="0.2">
      <c r="A9414" s="3">
        <v>42705</v>
      </c>
      <c r="B9414" s="2" t="s">
        <v>226</v>
      </c>
      <c r="C9414" s="2">
        <v>225</v>
      </c>
      <c r="D9414" s="2">
        <v>1998</v>
      </c>
      <c r="E9414" s="4">
        <v>14207162711.2321</v>
      </c>
      <c r="F9414" s="4">
        <v>11499176453.300301</v>
      </c>
      <c r="G9414" s="4">
        <v>39523018108.373001</v>
      </c>
      <c r="H9414" s="4">
        <v>61515412048.145699</v>
      </c>
      <c r="I9414" s="4">
        <v>53730180819.605202</v>
      </c>
      <c r="J9414" s="4">
        <v>73188203782.309692</v>
      </c>
      <c r="K9414" s="4">
        <v>75674384204.765198</v>
      </c>
      <c r="L9414" s="4">
        <v>118792651690.101</v>
      </c>
      <c r="M9414" s="4">
        <v>2733770</v>
      </c>
      <c r="N9414" s="4">
        <v>5196.9122169136899</v>
      </c>
      <c r="O9414" s="4">
        <v>4206.3437865293199</v>
      </c>
      <c r="P9414" s="4">
        <v>14457.331124554399</v>
      </c>
      <c r="Q9414" s="4">
        <v>22502.043715508498</v>
      </c>
      <c r="R9414" s="4">
        <v>19654.2433414681</v>
      </c>
      <c r="S9414" s="4">
        <v>26771.895141986901</v>
      </c>
      <c r="T9414" s="4">
        <v>27681.328057870702</v>
      </c>
      <c r="U9414" s="4">
        <v>43453.7842210944</v>
      </c>
    </row>
    <row r="9415" spans="1:21" x14ac:dyDescent="0.2">
      <c r="A9415" s="3">
        <v>42705</v>
      </c>
      <c r="B9415" s="2" t="s">
        <v>226</v>
      </c>
      <c r="C9415" s="2">
        <v>225</v>
      </c>
      <c r="D9415" s="2">
        <v>1999</v>
      </c>
      <c r="E9415" s="4">
        <v>15107001897.8897</v>
      </c>
      <c r="F9415" s="4">
        <v>12032102429.3913</v>
      </c>
      <c r="G9415" s="4">
        <v>41812758410.074898</v>
      </c>
      <c r="H9415" s="4">
        <v>66002771563.483704</v>
      </c>
      <c r="I9415" s="4">
        <v>56919760307.9646</v>
      </c>
      <c r="J9415" s="4">
        <v>78202864498.711899</v>
      </c>
      <c r="K9415" s="4">
        <v>84445399334.785599</v>
      </c>
      <c r="L9415" s="4">
        <v>124001834603.492</v>
      </c>
      <c r="M9415" s="4">
        <v>2884188</v>
      </c>
      <c r="N9415" s="4">
        <v>5237.8700340926898</v>
      </c>
      <c r="O9415" s="4">
        <v>4171.74692821388</v>
      </c>
      <c r="P9415" s="4">
        <v>14497.237492866199</v>
      </c>
      <c r="Q9415" s="4">
        <v>22884.351354171002</v>
      </c>
      <c r="R9415" s="4">
        <v>19735.107526958898</v>
      </c>
      <c r="S9415" s="4">
        <v>27114.343620704301</v>
      </c>
      <c r="T9415" s="4">
        <v>29278.7430412947</v>
      </c>
      <c r="U9415" s="4">
        <v>42993.672605077103</v>
      </c>
    </row>
    <row r="9416" spans="1:21" x14ac:dyDescent="0.2">
      <c r="A9416" s="3">
        <v>42705</v>
      </c>
      <c r="B9416" s="2" t="s">
        <v>226</v>
      </c>
      <c r="C9416" s="2">
        <v>225</v>
      </c>
      <c r="D9416" s="2">
        <v>2000</v>
      </c>
      <c r="E9416" s="4">
        <v>16068124918.9925</v>
      </c>
      <c r="F9416" s="4">
        <v>13159856330.8041</v>
      </c>
      <c r="G9416" s="4">
        <v>45391999677.059196</v>
      </c>
      <c r="H9416" s="4">
        <v>76242547786.415405</v>
      </c>
      <c r="I9416" s="4">
        <v>61460124595.779404</v>
      </c>
      <c r="J9416" s="4">
        <v>89552277757.972794</v>
      </c>
      <c r="K9416" s="4">
        <v>104337463730.157</v>
      </c>
      <c r="L9416" s="4">
        <v>139150824019.59299</v>
      </c>
      <c r="M9416" s="4">
        <v>3050128</v>
      </c>
      <c r="N9416" s="4">
        <v>5268.0165943830898</v>
      </c>
      <c r="O9416" s="4">
        <v>4314.5259250772697</v>
      </c>
      <c r="P9416" s="4">
        <v>14881.9982889437</v>
      </c>
      <c r="Q9416" s="4">
        <v>24996.507617521402</v>
      </c>
      <c r="R9416" s="4">
        <v>20150.014883237502</v>
      </c>
      <c r="S9416" s="4">
        <v>29360.170379070201</v>
      </c>
      <c r="T9416" s="4">
        <v>34207.568905356296</v>
      </c>
      <c r="U9416" s="4">
        <v>45621.306390942598</v>
      </c>
    </row>
    <row r="9417" spans="1:21" x14ac:dyDescent="0.2">
      <c r="A9417" s="3">
        <v>42705</v>
      </c>
      <c r="B9417" s="2" t="s">
        <v>226</v>
      </c>
      <c r="C9417" s="2">
        <v>225</v>
      </c>
      <c r="D9417" s="2">
        <v>2001</v>
      </c>
      <c r="E9417" s="4">
        <v>10242340342.5459</v>
      </c>
      <c r="F9417" s="4">
        <v>13985215653.014601</v>
      </c>
      <c r="G9417" s="4">
        <v>61087656615.112297</v>
      </c>
      <c r="H9417" s="4">
        <v>82123354192.253296</v>
      </c>
      <c r="I9417" s="4">
        <v>71329996957.658295</v>
      </c>
      <c r="J9417" s="4">
        <v>96258661924.102905</v>
      </c>
      <c r="K9417" s="4">
        <v>103311631797.41299</v>
      </c>
      <c r="L9417" s="4">
        <v>141065061316.31201</v>
      </c>
      <c r="M9417" s="4">
        <v>3217865</v>
      </c>
      <c r="N9417" s="4">
        <v>3182.9614799085598</v>
      </c>
      <c r="O9417" s="4">
        <v>4346.1163389435496</v>
      </c>
      <c r="P9417" s="4">
        <v>18983.909087271299</v>
      </c>
      <c r="Q9417" s="4">
        <v>25521.068842929501</v>
      </c>
      <c r="R9417" s="4">
        <v>22166.8705671799</v>
      </c>
      <c r="S9417" s="4">
        <v>29913.828555300799</v>
      </c>
      <c r="T9417" s="4">
        <v>32105.645139685199</v>
      </c>
      <c r="U9417" s="4">
        <v>43838.091814389998</v>
      </c>
    </row>
    <row r="9418" spans="1:21" x14ac:dyDescent="0.2">
      <c r="A9418" s="3">
        <v>42705</v>
      </c>
      <c r="B9418" s="2" t="s">
        <v>226</v>
      </c>
      <c r="C9418" s="2">
        <v>225</v>
      </c>
      <c r="D9418" s="2">
        <v>2002</v>
      </c>
      <c r="E9418" s="4">
        <v>11142485813.7509</v>
      </c>
      <c r="F9418" s="4">
        <v>14661445034.841499</v>
      </c>
      <c r="G9418" s="4">
        <v>67397163140.912201</v>
      </c>
      <c r="H9418" s="4">
        <v>87218753147.251007</v>
      </c>
      <c r="I9418" s="4">
        <v>78539648954.662994</v>
      </c>
      <c r="J9418" s="4">
        <v>102028153782.08501</v>
      </c>
      <c r="K9418" s="4">
        <v>109816091078.55701</v>
      </c>
      <c r="L9418" s="4">
        <v>144497703072.04001</v>
      </c>
      <c r="M9418" s="4">
        <v>3394060</v>
      </c>
      <c r="N9418" s="4">
        <v>3282.93719431915</v>
      </c>
      <c r="O9418" s="4">
        <v>4319.7365499848302</v>
      </c>
      <c r="P9418" s="4">
        <v>19857.387064728398</v>
      </c>
      <c r="Q9418" s="4">
        <v>25697.469445811501</v>
      </c>
      <c r="R9418" s="4">
        <v>23140.3242590476</v>
      </c>
      <c r="S9418" s="4">
        <v>30060.798507417301</v>
      </c>
      <c r="T9418" s="4">
        <v>32355.377064211301</v>
      </c>
      <c r="U9418" s="4">
        <v>42573.703196773102</v>
      </c>
    </row>
    <row r="9419" spans="1:21" x14ac:dyDescent="0.2">
      <c r="A9419" s="3">
        <v>42705</v>
      </c>
      <c r="B9419" s="2" t="s">
        <v>226</v>
      </c>
      <c r="C9419" s="2">
        <v>225</v>
      </c>
      <c r="D9419" s="2">
        <v>2003</v>
      </c>
      <c r="E9419" s="4">
        <v>12124060325.119101</v>
      </c>
      <c r="F9419" s="4">
        <v>15328740662.421801</v>
      </c>
      <c r="G9419" s="4">
        <v>72834474931.790298</v>
      </c>
      <c r="H9419" s="4">
        <v>88959353987.100601</v>
      </c>
      <c r="I9419" s="4">
        <v>84958535257.181793</v>
      </c>
      <c r="J9419" s="4">
        <v>104461405737.054</v>
      </c>
      <c r="K9419" s="4">
        <v>124346476180.53101</v>
      </c>
      <c r="L9419" s="4">
        <v>157214336283.45499</v>
      </c>
      <c r="M9419" s="4">
        <v>3625798</v>
      </c>
      <c r="N9419" s="4">
        <v>3343.83226123439</v>
      </c>
      <c r="O9419" s="4">
        <v>4227.6874394055703</v>
      </c>
      <c r="P9419" s="4">
        <v>20087.846849656398</v>
      </c>
      <c r="Q9419" s="4">
        <v>24535.110336290301</v>
      </c>
      <c r="R9419" s="4">
        <v>23431.679110965899</v>
      </c>
      <c r="S9419" s="4">
        <v>28810.597208408901</v>
      </c>
      <c r="T9419" s="4">
        <v>34294.926573551798</v>
      </c>
      <c r="U9419" s="4">
        <v>43359.926913593998</v>
      </c>
    </row>
    <row r="9420" spans="1:21" x14ac:dyDescent="0.2">
      <c r="A9420" s="3">
        <v>42705</v>
      </c>
      <c r="B9420" s="2" t="s">
        <v>226</v>
      </c>
      <c r="C9420" s="2">
        <v>225</v>
      </c>
      <c r="D9420" s="2">
        <v>2004</v>
      </c>
      <c r="E9420" s="4">
        <v>12929750528.5228</v>
      </c>
      <c r="F9420" s="4">
        <v>15066564140.496201</v>
      </c>
      <c r="G9420" s="4">
        <v>89820739525.663696</v>
      </c>
      <c r="H9420" s="4">
        <v>99120063579.353607</v>
      </c>
      <c r="I9420" s="4">
        <v>102750490054.187</v>
      </c>
      <c r="J9420" s="4">
        <v>114259380772.188</v>
      </c>
      <c r="K9420" s="4">
        <v>147824249958.06699</v>
      </c>
      <c r="L9420" s="4">
        <v>172254287052.90201</v>
      </c>
      <c r="M9420" s="4">
        <v>3975945</v>
      </c>
      <c r="N9420" s="4">
        <v>3251.99431293008</v>
      </c>
      <c r="O9420" s="4">
        <v>3789.4297180912199</v>
      </c>
      <c r="P9420" s="4">
        <v>22591.041758792901</v>
      </c>
      <c r="Q9420" s="4">
        <v>24929.938311358299</v>
      </c>
      <c r="R9420" s="4">
        <v>25843.036071723</v>
      </c>
      <c r="S9420" s="4">
        <v>28737.666333962999</v>
      </c>
      <c r="T9420" s="4">
        <v>37179.651619443102</v>
      </c>
      <c r="U9420" s="4">
        <v>43324.112142623198</v>
      </c>
    </row>
    <row r="9421" spans="1:21" x14ac:dyDescent="0.2">
      <c r="A9421" s="3">
        <v>42705</v>
      </c>
      <c r="B9421" s="2" t="s">
        <v>226</v>
      </c>
      <c r="C9421" s="2">
        <v>225</v>
      </c>
      <c r="D9421" s="2">
        <v>2005</v>
      </c>
      <c r="E9421" s="4">
        <v>14219278420.694401</v>
      </c>
      <c r="F9421" s="4">
        <v>14219278420.694401</v>
      </c>
      <c r="G9421" s="4">
        <v>101764918092.58</v>
      </c>
      <c r="H9421" s="4">
        <v>101764918092.58</v>
      </c>
      <c r="I9421" s="4">
        <v>115984196513.274</v>
      </c>
      <c r="J9421" s="4">
        <v>115984196513.274</v>
      </c>
      <c r="K9421" s="4">
        <v>180617467954.255</v>
      </c>
      <c r="L9421" s="4">
        <v>180617467954.255</v>
      </c>
      <c r="M9421" s="4">
        <v>4481976</v>
      </c>
      <c r="N9421" s="4">
        <v>3172.5467563178299</v>
      </c>
      <c r="O9421" s="4">
        <v>3172.5467563178299</v>
      </c>
      <c r="P9421" s="4">
        <v>22705.368813349301</v>
      </c>
      <c r="Q9421" s="4">
        <v>22705.368813349301</v>
      </c>
      <c r="R9421" s="4">
        <v>25877.9155696671</v>
      </c>
      <c r="S9421" s="4">
        <v>25877.9155696671</v>
      </c>
      <c r="T9421" s="4">
        <v>40298.624525043102</v>
      </c>
      <c r="U9421" s="4">
        <v>40298.624525043102</v>
      </c>
    </row>
    <row r="9422" spans="1:21" x14ac:dyDescent="0.2">
      <c r="A9422" s="3">
        <v>42705</v>
      </c>
      <c r="B9422" s="2" t="s">
        <v>226</v>
      </c>
      <c r="C9422" s="2">
        <v>225</v>
      </c>
      <c r="D9422" s="2">
        <v>2006</v>
      </c>
      <c r="E9422" s="4">
        <v>15365627116.1334</v>
      </c>
      <c r="F9422" s="4">
        <v>13723942397.533199</v>
      </c>
      <c r="G9422" s="4">
        <v>124444700829.952</v>
      </c>
      <c r="H9422" s="4">
        <v>117279406815.27</v>
      </c>
      <c r="I9422" s="4">
        <v>139810327946.086</v>
      </c>
      <c r="J9422" s="4">
        <v>130844125288.677</v>
      </c>
      <c r="K9422" s="4">
        <v>222116532963.104</v>
      </c>
      <c r="L9422" s="4">
        <v>198385312612.47299</v>
      </c>
      <c r="M9422" s="4">
        <v>5171255</v>
      </c>
      <c r="N9422" s="4">
        <v>2971.3535913687201</v>
      </c>
      <c r="O9422" s="4">
        <v>2653.8900900329099</v>
      </c>
      <c r="P9422" s="4">
        <v>24064.700122108101</v>
      </c>
      <c r="Q9422" s="4">
        <v>22679.099525215901</v>
      </c>
      <c r="R9422" s="4">
        <v>27036.0537134769</v>
      </c>
      <c r="S9422" s="4">
        <v>25302.199425221999</v>
      </c>
      <c r="T9422" s="4">
        <v>42952.152420080703</v>
      </c>
      <c r="U9422" s="4">
        <v>38363.0883823119</v>
      </c>
    </row>
    <row r="9423" spans="1:21" x14ac:dyDescent="0.2">
      <c r="A9423" s="3">
        <v>42705</v>
      </c>
      <c r="B9423" s="2" t="s">
        <v>226</v>
      </c>
      <c r="C9423" s="2">
        <v>225</v>
      </c>
      <c r="D9423" s="2">
        <v>2007</v>
      </c>
      <c r="E9423" s="4">
        <v>17365487775.085098</v>
      </c>
      <c r="F9423" s="4">
        <v>13782617822.505899</v>
      </c>
      <c r="G9423" s="4">
        <v>155001863149.62601</v>
      </c>
      <c r="H9423" s="4">
        <v>131475294457.73199</v>
      </c>
      <c r="I9423" s="4">
        <v>172367350924.983</v>
      </c>
      <c r="J9423" s="4">
        <v>144983603522.19699</v>
      </c>
      <c r="K9423" s="4">
        <v>257916148767.32501</v>
      </c>
      <c r="L9423" s="4">
        <v>204702684661.367</v>
      </c>
      <c r="M9423" s="4">
        <v>6010100</v>
      </c>
      <c r="N9423" s="4">
        <v>2889.3841658350302</v>
      </c>
      <c r="O9423" s="4">
        <v>2293.2426785753901</v>
      </c>
      <c r="P9423" s="4">
        <v>25790.230303926</v>
      </c>
      <c r="Q9423" s="4">
        <v>21875.724939307402</v>
      </c>
      <c r="R9423" s="4">
        <v>28679.6144698063</v>
      </c>
      <c r="S9423" s="4">
        <v>24123.326321059001</v>
      </c>
      <c r="T9423" s="4">
        <v>42913.786587132403</v>
      </c>
      <c r="U9423" s="4">
        <v>34059.780146980404</v>
      </c>
    </row>
    <row r="9424" spans="1:21" x14ac:dyDescent="0.2">
      <c r="A9424" s="3">
        <v>42705</v>
      </c>
      <c r="B9424" s="2" t="s">
        <v>226</v>
      </c>
      <c r="C9424" s="2">
        <v>225</v>
      </c>
      <c r="D9424" s="2">
        <v>2008</v>
      </c>
      <c r="E9424" s="4">
        <v>23019664133.424099</v>
      </c>
      <c r="F9424" s="4">
        <v>15413565075.0441</v>
      </c>
      <c r="G9424" s="4">
        <v>184183067292.85199</v>
      </c>
      <c r="H9424" s="4">
        <v>147394633727.383</v>
      </c>
      <c r="I9424" s="4">
        <v>207202731426.276</v>
      </c>
      <c r="J9424" s="4">
        <v>162498411028.06699</v>
      </c>
      <c r="K9424" s="4">
        <v>315474615741.32098</v>
      </c>
      <c r="L9424" s="4">
        <v>211236446634.44199</v>
      </c>
      <c r="M9424" s="4">
        <v>6900142</v>
      </c>
      <c r="N9424" s="4">
        <v>3336.1145514721402</v>
      </c>
      <c r="O9424" s="4">
        <v>2233.8040398363</v>
      </c>
      <c r="P9424" s="4">
        <v>26692.648831408402</v>
      </c>
      <c r="Q9424" s="4">
        <v>21361.101514633101</v>
      </c>
      <c r="R9424" s="4">
        <v>30028.763382880599</v>
      </c>
      <c r="S9424" s="4">
        <v>23550.009699520298</v>
      </c>
      <c r="T9424" s="4">
        <v>45720.017898373801</v>
      </c>
      <c r="U9424" s="4">
        <v>30613.347759283999</v>
      </c>
    </row>
    <row r="9425" spans="1:21" x14ac:dyDescent="0.2">
      <c r="A9425" s="3">
        <v>42705</v>
      </c>
      <c r="B9425" s="2" t="s">
        <v>226</v>
      </c>
      <c r="C9425" s="2">
        <v>225</v>
      </c>
      <c r="D9425" s="2">
        <v>2009</v>
      </c>
      <c r="E9425" s="4">
        <v>25948399058.679401</v>
      </c>
      <c r="F9425" s="4">
        <v>20484801409.385502</v>
      </c>
      <c r="G9425" s="4">
        <v>132573846762.968</v>
      </c>
      <c r="H9425" s="4">
        <v>106105757891.963</v>
      </c>
      <c r="I9425" s="4">
        <v>158522245821.647</v>
      </c>
      <c r="J9425" s="4">
        <v>126928901275.17599</v>
      </c>
      <c r="K9425" s="4">
        <v>253547358746.90302</v>
      </c>
      <c r="L9425" s="4">
        <v>200161484697.31</v>
      </c>
      <c r="M9425" s="4">
        <v>7705423</v>
      </c>
      <c r="N9425" s="4">
        <v>3367.55023814778</v>
      </c>
      <c r="O9425" s="4">
        <v>2658.4914818285201</v>
      </c>
      <c r="P9425" s="4">
        <v>17205.265273946399</v>
      </c>
      <c r="Q9425" s="4">
        <v>13770.2703527065</v>
      </c>
      <c r="R9425" s="4">
        <v>20572.815512094199</v>
      </c>
      <c r="S9425" s="4">
        <v>16472.671425718701</v>
      </c>
      <c r="T9425" s="4">
        <v>32905.053849334799</v>
      </c>
      <c r="U9425" s="4">
        <v>25976.702991816299</v>
      </c>
    </row>
    <row r="9426" spans="1:21" x14ac:dyDescent="0.2">
      <c r="A9426" s="3">
        <v>42705</v>
      </c>
      <c r="B9426" s="2" t="s">
        <v>226</v>
      </c>
      <c r="C9426" s="2">
        <v>225</v>
      </c>
      <c r="D9426" s="2">
        <v>2010</v>
      </c>
      <c r="E9426" s="4">
        <v>29068775894.6222</v>
      </c>
      <c r="F9426" s="4">
        <v>20663527960.140499</v>
      </c>
      <c r="G9426" s="4">
        <v>160167462037.849</v>
      </c>
      <c r="H9426" s="4">
        <v>117288012260.571</v>
      </c>
      <c r="I9426" s="4">
        <v>189236237932.19901</v>
      </c>
      <c r="J9426" s="4">
        <v>138207151021.18701</v>
      </c>
      <c r="K9426" s="4">
        <v>286185470043.02197</v>
      </c>
      <c r="L9426" s="4">
        <v>203435023810.853</v>
      </c>
      <c r="M9426" s="4">
        <v>8329452</v>
      </c>
      <c r="N9426" s="4">
        <v>3489.8785531896001</v>
      </c>
      <c r="O9426" s="4">
        <v>2480.7788027520301</v>
      </c>
      <c r="P9426" s="4">
        <v>19229.0515676</v>
      </c>
      <c r="Q9426" s="4">
        <v>14081.1198936702</v>
      </c>
      <c r="R9426" s="4">
        <v>22718.930120756901</v>
      </c>
      <c r="S9426" s="4">
        <v>16592.586285530801</v>
      </c>
      <c r="T9426" s="4">
        <v>34358.259107924801</v>
      </c>
      <c r="U9426" s="4">
        <v>24423.578383170101</v>
      </c>
    </row>
    <row r="9427" spans="1:21" x14ac:dyDescent="0.2">
      <c r="A9427" s="3">
        <v>42705</v>
      </c>
      <c r="B9427" s="2" t="s">
        <v>226</v>
      </c>
      <c r="C9427" s="2">
        <v>225</v>
      </c>
      <c r="D9427" s="2">
        <v>2011</v>
      </c>
      <c r="E9427" s="4">
        <v>34902893984.206902</v>
      </c>
      <c r="F9427" s="4">
        <v>21433818790.271801</v>
      </c>
      <c r="G9427" s="4">
        <v>169187876665.21399</v>
      </c>
      <c r="H9427" s="4">
        <v>119044078863.35201</v>
      </c>
      <c r="I9427" s="4">
        <v>204090770649.42099</v>
      </c>
      <c r="J9427" s="4">
        <v>140764892656.95401</v>
      </c>
      <c r="K9427" s="4">
        <v>348525989229.40802</v>
      </c>
      <c r="L9427" s="4">
        <v>214029497897.11401</v>
      </c>
      <c r="M9427" s="4">
        <v>8734722</v>
      </c>
      <c r="N9427" s="4">
        <v>3995.87920304813</v>
      </c>
      <c r="O9427" s="4">
        <v>2453.8638768665801</v>
      </c>
      <c r="P9427" s="4">
        <v>19369.577722704202</v>
      </c>
      <c r="Q9427" s="4">
        <v>13628.8343078751</v>
      </c>
      <c r="R9427" s="4">
        <v>23365.4569257523</v>
      </c>
      <c r="S9427" s="4">
        <v>16115.554983542001</v>
      </c>
      <c r="T9427" s="4">
        <v>39901.2114214291</v>
      </c>
      <c r="U9427" s="4">
        <v>24503.298204237501</v>
      </c>
    </row>
    <row r="9428" spans="1:21" x14ac:dyDescent="0.2">
      <c r="A9428" s="3">
        <v>42705</v>
      </c>
      <c r="B9428" s="2" t="s">
        <v>226</v>
      </c>
      <c r="C9428" s="2">
        <v>225</v>
      </c>
      <c r="D9428" s="2">
        <v>2012</v>
      </c>
      <c r="E9428" s="4">
        <v>36449312457.454002</v>
      </c>
      <c r="F9428" s="4">
        <v>22309624060.732498</v>
      </c>
      <c r="G9428" s="4">
        <v>156023401759.01999</v>
      </c>
      <c r="H9428" s="4">
        <v>96558752286.261795</v>
      </c>
      <c r="I9428" s="4">
        <v>192472714216.474</v>
      </c>
      <c r="J9428" s="4">
        <v>119395577540.062</v>
      </c>
      <c r="K9428" s="4">
        <v>373431994554.11798</v>
      </c>
      <c r="L9428" s="4">
        <v>228567708177.83899</v>
      </c>
      <c r="M9428" s="4">
        <v>8952542</v>
      </c>
      <c r="N9428" s="4">
        <v>4071.3925114737299</v>
      </c>
      <c r="O9428" s="4">
        <v>2491.9876456019501</v>
      </c>
      <c r="P9428" s="4">
        <v>17427.832425585901</v>
      </c>
      <c r="Q9428" s="4">
        <v>10785.6240480371</v>
      </c>
      <c r="R9428" s="4">
        <v>21499.2249370596</v>
      </c>
      <c r="S9428" s="4">
        <v>13336.500129243899</v>
      </c>
      <c r="T9428" s="4">
        <v>41712.397948439502</v>
      </c>
      <c r="U9428" s="4">
        <v>25531.040030623499</v>
      </c>
    </row>
    <row r="9429" spans="1:21" x14ac:dyDescent="0.2">
      <c r="A9429" s="3">
        <v>42705</v>
      </c>
      <c r="B9429" s="2" t="s">
        <v>226</v>
      </c>
      <c r="C9429" s="2">
        <v>225</v>
      </c>
      <c r="D9429" s="2">
        <v>2013</v>
      </c>
      <c r="E9429" s="4">
        <v>44613354658.407097</v>
      </c>
      <c r="F9429" s="4">
        <v>27481776802.793201</v>
      </c>
      <c r="G9429" s="4">
        <v>155397026389.92499</v>
      </c>
      <c r="H9429" s="4">
        <v>95029951785.564896</v>
      </c>
      <c r="I9429" s="4">
        <v>200010381048.332</v>
      </c>
      <c r="J9429" s="4">
        <v>123360936094.52299</v>
      </c>
      <c r="K9429" s="4">
        <v>388598434670.65997</v>
      </c>
      <c r="L9429" s="4">
        <v>239376355281.13901</v>
      </c>
      <c r="M9429" s="4">
        <v>9039978</v>
      </c>
      <c r="N9429" s="4">
        <v>4935.1176140480702</v>
      </c>
      <c r="O9429" s="4">
        <v>3040.0269561268001</v>
      </c>
      <c r="P9429" s="4">
        <v>17189.9783815763</v>
      </c>
      <c r="Q9429" s="4">
        <v>10512.188390897099</v>
      </c>
      <c r="R9429" s="4">
        <v>22125.095995624299</v>
      </c>
      <c r="S9429" s="4">
        <v>13646.154459062</v>
      </c>
      <c r="T9429" s="4">
        <v>42986.657121362499</v>
      </c>
      <c r="U9429" s="4">
        <v>26479.749760578899</v>
      </c>
    </row>
    <row r="9430" spans="1:21" x14ac:dyDescent="0.2">
      <c r="A9430" s="3">
        <v>42705</v>
      </c>
      <c r="B9430" s="2" t="s">
        <v>226</v>
      </c>
      <c r="C9430" s="2">
        <v>225</v>
      </c>
      <c r="D9430" s="2">
        <v>2014</v>
      </c>
      <c r="E9430" s="4">
        <v>46949485134.9217</v>
      </c>
      <c r="F9430" s="4">
        <v>29083365517.2346</v>
      </c>
      <c r="G9430" s="4">
        <v>172416450502.383</v>
      </c>
      <c r="H9430" s="4">
        <v>119029112661.617</v>
      </c>
      <c r="I9430" s="4">
        <v>219365935637.30399</v>
      </c>
      <c r="J9430" s="4">
        <v>148856952256.474</v>
      </c>
      <c r="K9430" s="4">
        <v>401957987832.81097</v>
      </c>
      <c r="L9430" s="4">
        <v>246748998069.785</v>
      </c>
      <c r="M9430" s="4">
        <v>9086139</v>
      </c>
      <c r="N9430" s="4">
        <v>5167.1546225433804</v>
      </c>
      <c r="O9430" s="4">
        <v>3200.8497247548798</v>
      </c>
      <c r="P9430" s="4">
        <v>18975.766329612899</v>
      </c>
      <c r="Q9430" s="4">
        <v>13100.076133725999</v>
      </c>
      <c r="R9430" s="4">
        <v>24142.920952156299</v>
      </c>
      <c r="S9430" s="4">
        <v>16382.860999207</v>
      </c>
      <c r="T9430" s="4">
        <v>44238.591092741503</v>
      </c>
      <c r="U9430" s="4">
        <v>27156.639147803598</v>
      </c>
    </row>
    <row r="9431" spans="1:21" x14ac:dyDescent="0.2">
      <c r="A9431" s="3">
        <v>42705</v>
      </c>
      <c r="B9431" s="2" t="s">
        <v>226</v>
      </c>
      <c r="C9431" s="2">
        <v>225</v>
      </c>
      <c r="D9431" s="2">
        <v>2015</v>
      </c>
      <c r="E9431" s="4">
        <v>48741184479.237602</v>
      </c>
      <c r="F9431" s="4">
        <v>33897331376.376598</v>
      </c>
      <c r="G9431" s="4">
        <v>167065092327.57001</v>
      </c>
      <c r="H9431" s="4">
        <v>104770856824.97701</v>
      </c>
      <c r="I9431" s="4">
        <v>215806276806.80701</v>
      </c>
      <c r="J9431" s="4">
        <v>139819595493.33899</v>
      </c>
      <c r="K9431" s="4">
        <v>370296334391.28699</v>
      </c>
      <c r="L9431" s="4">
        <v>256020857513.88599</v>
      </c>
      <c r="M9431" s="4">
        <v>9156963</v>
      </c>
      <c r="N9431" s="4">
        <v>5322.8548023223002</v>
      </c>
      <c r="O9431" s="4">
        <v>3701.8093636915</v>
      </c>
      <c r="P9431" s="4">
        <v>18244.5961971857</v>
      </c>
      <c r="Q9431" s="4">
        <v>11441.6599504636</v>
      </c>
      <c r="R9431" s="4">
        <v>23567.450999508001</v>
      </c>
      <c r="S9431" s="4">
        <v>15269.2104896939</v>
      </c>
      <c r="T9431" s="4">
        <v>40438.771500036302</v>
      </c>
      <c r="U9431" s="4">
        <v>27959.145135115901</v>
      </c>
    </row>
    <row r="9432" spans="1:21" x14ac:dyDescent="0.2">
      <c r="A9432" s="3">
        <v>42705</v>
      </c>
      <c r="B9432" s="2" t="s">
        <v>227</v>
      </c>
      <c r="C9432" s="2">
        <v>229</v>
      </c>
      <c r="D9432" s="2">
        <v>1970</v>
      </c>
      <c r="E9432" s="4">
        <v>22619484656.079498</v>
      </c>
      <c r="F9432" s="4">
        <v>251902825697.495</v>
      </c>
      <c r="G9432" s="4">
        <v>86203114118.192993</v>
      </c>
      <c r="H9432" s="4">
        <v>570030906979.77295</v>
      </c>
      <c r="I9432" s="4">
        <v>108822598774.27299</v>
      </c>
      <c r="J9432" s="4">
        <v>820763296669.61499</v>
      </c>
      <c r="K9432" s="4">
        <v>130682295637.119</v>
      </c>
      <c r="L9432" s="4">
        <v>1046483551178.49</v>
      </c>
      <c r="M9432" s="4">
        <v>55611401</v>
      </c>
      <c r="N9432" s="4">
        <v>406.74185957083802</v>
      </c>
      <c r="O9432" s="4">
        <v>4529.6975290641403</v>
      </c>
      <c r="P9432" s="4">
        <v>1550.09786784895</v>
      </c>
      <c r="Q9432" s="4">
        <v>10250.2525872307</v>
      </c>
      <c r="R9432" s="4">
        <v>1956.8397274197901</v>
      </c>
      <c r="S9432" s="4">
        <v>14758.9034246703</v>
      </c>
      <c r="T9432" s="4">
        <v>2349.91914044961</v>
      </c>
      <c r="U9432" s="4">
        <v>18817.787942053201</v>
      </c>
    </row>
    <row r="9433" spans="1:21" x14ac:dyDescent="0.2">
      <c r="A9433" s="3">
        <v>42705</v>
      </c>
      <c r="B9433" s="2" t="s">
        <v>227</v>
      </c>
      <c r="C9433" s="2">
        <v>229</v>
      </c>
      <c r="D9433" s="2">
        <v>1971</v>
      </c>
      <c r="E9433" s="4">
        <v>26129972490.9366</v>
      </c>
      <c r="F9433" s="4">
        <v>259743985830.362</v>
      </c>
      <c r="G9433" s="4">
        <v>97996114895.451202</v>
      </c>
      <c r="H9433" s="4">
        <v>587975692746.18506</v>
      </c>
      <c r="I9433" s="4">
        <v>124126087386.388</v>
      </c>
      <c r="J9433" s="4">
        <v>846513659988.66296</v>
      </c>
      <c r="K9433" s="4">
        <v>148106601857.13699</v>
      </c>
      <c r="L9433" s="4">
        <v>1082894221698.6801</v>
      </c>
      <c r="M9433" s="4">
        <v>55785325</v>
      </c>
      <c r="N9433" s="4">
        <v>468.40226333603999</v>
      </c>
      <c r="O9433" s="4">
        <v>4656.1346703700601</v>
      </c>
      <c r="P9433" s="4">
        <v>1756.66476614506</v>
      </c>
      <c r="Q9433" s="4">
        <v>10539.9707314815</v>
      </c>
      <c r="R9433" s="4">
        <v>2225.0670294810998</v>
      </c>
      <c r="S9433" s="4">
        <v>15174.486479888101</v>
      </c>
      <c r="T9433" s="4">
        <v>2654.93840642027</v>
      </c>
      <c r="U9433" s="4">
        <v>19411.811649366198</v>
      </c>
    </row>
    <row r="9434" spans="1:21" x14ac:dyDescent="0.2">
      <c r="A9434" s="3">
        <v>42705</v>
      </c>
      <c r="B9434" s="2" t="s">
        <v>227</v>
      </c>
      <c r="C9434" s="2">
        <v>229</v>
      </c>
      <c r="D9434" s="2">
        <v>1972</v>
      </c>
      <c r="E9434" s="4">
        <v>30579386315.081799</v>
      </c>
      <c r="F9434" s="4">
        <v>271593314871.14899</v>
      </c>
      <c r="G9434" s="4">
        <v>113888873190.808</v>
      </c>
      <c r="H9434" s="4">
        <v>625145606252.13501</v>
      </c>
      <c r="I9434" s="4">
        <v>144468259505.88901</v>
      </c>
      <c r="J9434" s="4">
        <v>895521656783.69299</v>
      </c>
      <c r="K9434" s="4">
        <v>169969084028.48999</v>
      </c>
      <c r="L9434" s="4">
        <v>1129398787098.45</v>
      </c>
      <c r="M9434" s="4">
        <v>55927492</v>
      </c>
      <c r="N9434" s="4">
        <v>546.768417848627</v>
      </c>
      <c r="O9434" s="4">
        <v>4856.16832006607</v>
      </c>
      <c r="P9434" s="4">
        <v>2036.36653670806</v>
      </c>
      <c r="Q9434" s="4">
        <v>11177.787236590801</v>
      </c>
      <c r="R9434" s="4">
        <v>2583.13495455668</v>
      </c>
      <c r="S9434" s="4">
        <v>16012.1905123815</v>
      </c>
      <c r="T9434" s="4">
        <v>3039.09719442614</v>
      </c>
      <c r="U9434" s="4">
        <v>20193.982363780098</v>
      </c>
    </row>
    <row r="9435" spans="1:21" x14ac:dyDescent="0.2">
      <c r="A9435" s="3">
        <v>42705</v>
      </c>
      <c r="B9435" s="2" t="s">
        <v>227</v>
      </c>
      <c r="C9435" s="2">
        <v>229</v>
      </c>
      <c r="D9435" s="2">
        <v>1973</v>
      </c>
      <c r="E9435" s="4">
        <v>34297164855.118698</v>
      </c>
      <c r="F9435" s="4">
        <v>281649034077.50702</v>
      </c>
      <c r="G9435" s="4">
        <v>127886092092.42599</v>
      </c>
      <c r="H9435" s="4">
        <v>659710569148.40002</v>
      </c>
      <c r="I9435" s="4">
        <v>162183256947.54501</v>
      </c>
      <c r="J9435" s="4">
        <v>940145577178.41699</v>
      </c>
      <c r="K9435" s="4">
        <v>192551676950.86099</v>
      </c>
      <c r="L9435" s="4">
        <v>1202991253685.45</v>
      </c>
      <c r="M9435" s="4">
        <v>56039166</v>
      </c>
      <c r="N9435" s="4">
        <v>612.02132906686597</v>
      </c>
      <c r="O9435" s="4">
        <v>5025.9319362016804</v>
      </c>
      <c r="P9435" s="4">
        <v>2282.0841425874601</v>
      </c>
      <c r="Q9435" s="4">
        <v>11772.3124064409</v>
      </c>
      <c r="R9435" s="4">
        <v>2894.1054716543299</v>
      </c>
      <c r="S9435" s="4">
        <v>16776.580457646702</v>
      </c>
      <c r="T9435" s="4">
        <v>3436.0196750762002</v>
      </c>
      <c r="U9435" s="4">
        <v>21466.972825495799</v>
      </c>
    </row>
    <row r="9436" spans="1:21" x14ac:dyDescent="0.2">
      <c r="A9436" s="3">
        <v>42705</v>
      </c>
      <c r="B9436" s="2" t="s">
        <v>227</v>
      </c>
      <c r="C9436" s="2">
        <v>229</v>
      </c>
      <c r="D9436" s="2">
        <v>1974</v>
      </c>
      <c r="E9436" s="4">
        <v>40521150564.617996</v>
      </c>
      <c r="F9436" s="4">
        <v>287280864357.91901</v>
      </c>
      <c r="G9436" s="4">
        <v>140855610112.01401</v>
      </c>
      <c r="H9436" s="4">
        <v>649088563667.16602</v>
      </c>
      <c r="I9436" s="4">
        <v>181376760676.63199</v>
      </c>
      <c r="J9436" s="4">
        <v>935030384730.13</v>
      </c>
      <c r="K9436" s="4">
        <v>206152361030.543</v>
      </c>
      <c r="L9436" s="4">
        <v>1173245201162.9099</v>
      </c>
      <c r="M9436" s="4">
        <v>56122405</v>
      </c>
      <c r="N9436" s="4">
        <v>722.01379403854799</v>
      </c>
      <c r="O9436" s="4">
        <v>5118.8266853125597</v>
      </c>
      <c r="P9436" s="4">
        <v>2509.7928378517199</v>
      </c>
      <c r="Q9436" s="4">
        <v>11565.5871067387</v>
      </c>
      <c r="R9436" s="4">
        <v>3231.8066318902702</v>
      </c>
      <c r="S9436" s="4">
        <v>16660.554456462301</v>
      </c>
      <c r="T9436" s="4">
        <v>3673.2631295922401</v>
      </c>
      <c r="U9436" s="4">
        <v>20905.1126936365</v>
      </c>
    </row>
    <row r="9437" spans="1:21" x14ac:dyDescent="0.2">
      <c r="A9437" s="3">
        <v>42705</v>
      </c>
      <c r="B9437" s="2" t="s">
        <v>227</v>
      </c>
      <c r="C9437" s="2">
        <v>229</v>
      </c>
      <c r="D9437" s="2">
        <v>1975</v>
      </c>
      <c r="E9437" s="4">
        <v>52886640013.730301</v>
      </c>
      <c r="F9437" s="4">
        <v>303653436913.474</v>
      </c>
      <c r="G9437" s="4">
        <v>163951162259.08099</v>
      </c>
      <c r="H9437" s="4">
        <v>648394572123.58899</v>
      </c>
      <c r="I9437" s="4">
        <v>216837802272.81201</v>
      </c>
      <c r="J9437" s="4">
        <v>950473220997.84998</v>
      </c>
      <c r="K9437" s="4">
        <v>241734621312.29501</v>
      </c>
      <c r="L9437" s="4">
        <v>1155783286339.96</v>
      </c>
      <c r="M9437" s="4">
        <v>56179925</v>
      </c>
      <c r="N9437" s="4">
        <v>941.37968346754201</v>
      </c>
      <c r="O9437" s="4">
        <v>5405.01677269013</v>
      </c>
      <c r="P9437" s="4">
        <v>2918.3229108810901</v>
      </c>
      <c r="Q9437" s="4">
        <v>11541.392625988499</v>
      </c>
      <c r="R9437" s="4">
        <v>3859.7025943486401</v>
      </c>
      <c r="S9437" s="4">
        <v>16918.378246283701</v>
      </c>
      <c r="T9437" s="4">
        <v>4302.8647922241798</v>
      </c>
      <c r="U9437" s="4">
        <v>20572.887670105702</v>
      </c>
    </row>
    <row r="9438" spans="1:21" x14ac:dyDescent="0.2">
      <c r="A9438" s="3">
        <v>42705</v>
      </c>
      <c r="B9438" s="2" t="s">
        <v>227</v>
      </c>
      <c r="C9438" s="2">
        <v>229</v>
      </c>
      <c r="D9438" s="2">
        <v>1976</v>
      </c>
      <c r="E9438" s="4">
        <v>50304950556.977203</v>
      </c>
      <c r="F9438" s="4">
        <v>309120547800.26398</v>
      </c>
      <c r="G9438" s="4">
        <v>154905164996.914</v>
      </c>
      <c r="H9438" s="4">
        <v>651863269941.24902</v>
      </c>
      <c r="I9438" s="4">
        <v>205210115553.89099</v>
      </c>
      <c r="J9438" s="4">
        <v>959345964552.44604</v>
      </c>
      <c r="K9438" s="4">
        <v>232610445456.53799</v>
      </c>
      <c r="L9438" s="4">
        <v>1189552736425.0601</v>
      </c>
      <c r="M9438" s="4">
        <v>56212943</v>
      </c>
      <c r="N9438" s="4">
        <v>894.89978414716995</v>
      </c>
      <c r="O9438" s="4">
        <v>5499.0991629857199</v>
      </c>
      <c r="P9438" s="4">
        <v>2755.6850207418302</v>
      </c>
      <c r="Q9438" s="4">
        <v>11596.319906987401</v>
      </c>
      <c r="R9438" s="4">
        <v>3650.5848048890002</v>
      </c>
      <c r="S9438" s="4">
        <v>17066.2824850221</v>
      </c>
      <c r="T9438" s="4">
        <v>4138.0229008208698</v>
      </c>
      <c r="U9438" s="4">
        <v>21161.545241014301</v>
      </c>
    </row>
    <row r="9439" spans="1:21" x14ac:dyDescent="0.2">
      <c r="A9439" s="3">
        <v>42705</v>
      </c>
      <c r="B9439" s="2" t="s">
        <v>227</v>
      </c>
      <c r="C9439" s="2">
        <v>229</v>
      </c>
      <c r="D9439" s="2">
        <v>1977</v>
      </c>
      <c r="E9439" s="4">
        <v>53322092572.674202</v>
      </c>
      <c r="F9439" s="4">
        <v>304793398852.62</v>
      </c>
      <c r="G9439" s="4">
        <v>171727483239.59201</v>
      </c>
      <c r="H9439" s="4">
        <v>649253977443.13306</v>
      </c>
      <c r="I9439" s="4">
        <v>225049575812.26599</v>
      </c>
      <c r="J9439" s="4">
        <v>952460014296.19897</v>
      </c>
      <c r="K9439" s="4">
        <v>263079306617.242</v>
      </c>
      <c r="L9439" s="4">
        <v>1218853968023.51</v>
      </c>
      <c r="M9439" s="4">
        <v>56224944</v>
      </c>
      <c r="N9439" s="4">
        <v>948.37075467205796</v>
      </c>
      <c r="O9439" s="4">
        <v>5420.9640271517201</v>
      </c>
      <c r="P9439" s="4">
        <v>3054.2935398849299</v>
      </c>
      <c r="Q9439" s="4">
        <v>11547.436622491499</v>
      </c>
      <c r="R9439" s="4">
        <v>4002.6642945569902</v>
      </c>
      <c r="S9439" s="4">
        <v>16940.168304946601</v>
      </c>
      <c r="T9439" s="4">
        <v>4679.0496868657001</v>
      </c>
      <c r="U9439" s="4">
        <v>21678.171311713599</v>
      </c>
    </row>
    <row r="9440" spans="1:21" x14ac:dyDescent="0.2">
      <c r="A9440" s="3">
        <v>42705</v>
      </c>
      <c r="B9440" s="2" t="s">
        <v>227</v>
      </c>
      <c r="C9440" s="2">
        <v>229</v>
      </c>
      <c r="D9440" s="2">
        <v>1978</v>
      </c>
      <c r="E9440" s="4">
        <v>66402502438.350304</v>
      </c>
      <c r="F9440" s="4">
        <v>310278812013.04102</v>
      </c>
      <c r="G9440" s="4">
        <v>217516637327.444</v>
      </c>
      <c r="H9440" s="4">
        <v>684078820396.94995</v>
      </c>
      <c r="I9440" s="4">
        <v>283919139765.79498</v>
      </c>
      <c r="J9440" s="4">
        <v>992839595313.75903</v>
      </c>
      <c r="K9440" s="4">
        <v>335880078399.84802</v>
      </c>
      <c r="L9440" s="4">
        <v>1269988365048.4399</v>
      </c>
      <c r="M9440" s="4">
        <v>56223974</v>
      </c>
      <c r="N9440" s="4">
        <v>1181.0353789355099</v>
      </c>
      <c r="O9440" s="4">
        <v>5518.6211492812899</v>
      </c>
      <c r="P9440" s="4">
        <v>3868.7524529561802</v>
      </c>
      <c r="Q9440" s="4">
        <v>12167.0307473632</v>
      </c>
      <c r="R9440" s="4">
        <v>5049.7878318916901</v>
      </c>
      <c r="S9440" s="4">
        <v>17658.652078093201</v>
      </c>
      <c r="T9440" s="4">
        <v>5973.9654546625998</v>
      </c>
      <c r="U9440" s="4">
        <v>22588.022060632698</v>
      </c>
    </row>
    <row r="9441" spans="1:21" x14ac:dyDescent="0.2">
      <c r="A9441" s="3">
        <v>42705</v>
      </c>
      <c r="B9441" s="2" t="s">
        <v>227</v>
      </c>
      <c r="C9441" s="2">
        <v>229</v>
      </c>
      <c r="D9441" s="2">
        <v>1979</v>
      </c>
      <c r="E9441" s="4">
        <v>85053293778.242493</v>
      </c>
      <c r="F9441" s="4">
        <v>315296213250.50702</v>
      </c>
      <c r="G9441" s="4">
        <v>285060520383.01801</v>
      </c>
      <c r="H9441" s="4">
        <v>713757627709.21106</v>
      </c>
      <c r="I9441" s="4">
        <v>370113814161.26001</v>
      </c>
      <c r="J9441" s="4">
        <v>1027590013638.67</v>
      </c>
      <c r="K9441" s="4">
        <v>439011580877.703</v>
      </c>
      <c r="L9441" s="4">
        <v>1317428747478.8301</v>
      </c>
      <c r="M9441" s="4">
        <v>56220089</v>
      </c>
      <c r="N9441" s="4">
        <v>1512.8630226508999</v>
      </c>
      <c r="O9441" s="4">
        <v>5608.2482055570399</v>
      </c>
      <c r="P9441" s="4">
        <v>5070.4387960506101</v>
      </c>
      <c r="Q9441" s="4">
        <v>12695.775485328901</v>
      </c>
      <c r="R9441" s="4">
        <v>6583.3018187015005</v>
      </c>
      <c r="S9441" s="4">
        <v>18277.9862486286</v>
      </c>
      <c r="T9441" s="4">
        <v>7808.8026662089296</v>
      </c>
      <c r="U9441" s="4">
        <v>23433.416255865901</v>
      </c>
    </row>
    <row r="9442" spans="1:21" x14ac:dyDescent="0.2">
      <c r="A9442" s="3">
        <v>42705</v>
      </c>
      <c r="B9442" s="2" t="s">
        <v>227</v>
      </c>
      <c r="C9442" s="2">
        <v>229</v>
      </c>
      <c r="D9442" s="2">
        <v>1980</v>
      </c>
      <c r="E9442" s="4">
        <v>117387526272.412</v>
      </c>
      <c r="F9442" s="4">
        <v>320211645288.63202</v>
      </c>
      <c r="G9442" s="4">
        <v>363004250021.50702</v>
      </c>
      <c r="H9442" s="4">
        <v>713275726366.604</v>
      </c>
      <c r="I9442" s="4">
        <v>480391776293.91901</v>
      </c>
      <c r="J9442" s="4">
        <v>1031951610975.96</v>
      </c>
      <c r="K9442" s="4">
        <v>564954276868.08899</v>
      </c>
      <c r="L9442" s="4">
        <v>1290537860403.3201</v>
      </c>
      <c r="M9442" s="4">
        <v>56221513</v>
      </c>
      <c r="N9442" s="4">
        <v>2087.9467664346198</v>
      </c>
      <c r="O9442" s="4">
        <v>5695.5358936824096</v>
      </c>
      <c r="P9442" s="4">
        <v>6456.6787809767202</v>
      </c>
      <c r="Q9442" s="4">
        <v>12686.8824459883</v>
      </c>
      <c r="R9442" s="4">
        <v>8544.6255474113404</v>
      </c>
      <c r="S9442" s="4">
        <v>18355.1020936766</v>
      </c>
      <c r="T9442" s="4">
        <v>10048.720618174901</v>
      </c>
      <c r="U9442" s="4">
        <v>22954.520281290199</v>
      </c>
    </row>
    <row r="9443" spans="1:21" x14ac:dyDescent="0.2">
      <c r="A9443" s="3">
        <v>42705</v>
      </c>
      <c r="B9443" s="2" t="s">
        <v>227</v>
      </c>
      <c r="C9443" s="2">
        <v>229</v>
      </c>
      <c r="D9443" s="2">
        <v>1981</v>
      </c>
      <c r="E9443" s="4">
        <v>114680684444.782</v>
      </c>
      <c r="F9443" s="4">
        <v>320925406622.90399</v>
      </c>
      <c r="G9443" s="4">
        <v>349325739453.56702</v>
      </c>
      <c r="H9443" s="4">
        <v>714826802818.52698</v>
      </c>
      <c r="I9443" s="4">
        <v>464006423898.349</v>
      </c>
      <c r="J9443" s="4">
        <v>1034212861210.28</v>
      </c>
      <c r="K9443" s="4">
        <v>540720761152.04901</v>
      </c>
      <c r="L9443" s="4">
        <v>1280485523187.9299</v>
      </c>
      <c r="M9443" s="4">
        <v>56231020</v>
      </c>
      <c r="N9443" s="4">
        <v>2039.45588119835</v>
      </c>
      <c r="O9443" s="4">
        <v>5707.2663206696898</v>
      </c>
      <c r="P9443" s="4">
        <v>6212.3315467791099</v>
      </c>
      <c r="Q9443" s="4">
        <v>12712.3214698671</v>
      </c>
      <c r="R9443" s="4">
        <v>8251.7874279774605</v>
      </c>
      <c r="S9443" s="4">
        <v>18392.212362683102</v>
      </c>
      <c r="T9443" s="4">
        <v>9616.0582033199698</v>
      </c>
      <c r="U9443" s="4">
        <v>22771.870814150701</v>
      </c>
    </row>
    <row r="9444" spans="1:21" x14ac:dyDescent="0.2">
      <c r="A9444" s="3">
        <v>42705</v>
      </c>
      <c r="B9444" s="2" t="s">
        <v>227</v>
      </c>
      <c r="C9444" s="2">
        <v>229</v>
      </c>
      <c r="D9444" s="2">
        <v>1982</v>
      </c>
      <c r="E9444" s="4">
        <v>108572357971.944</v>
      </c>
      <c r="F9444" s="4">
        <v>323249802246.56897</v>
      </c>
      <c r="G9444" s="4">
        <v>332887300158.974</v>
      </c>
      <c r="H9444" s="4">
        <v>723051619944.87195</v>
      </c>
      <c r="I9444" s="4">
        <v>441459658130.91699</v>
      </c>
      <c r="J9444" s="4">
        <v>1044763816948.48</v>
      </c>
      <c r="K9444" s="4">
        <v>515006780277.42297</v>
      </c>
      <c r="L9444" s="4">
        <v>1306295910994.53</v>
      </c>
      <c r="M9444" s="4">
        <v>56250124</v>
      </c>
      <c r="N9444" s="4">
        <v>1930.1709978798201</v>
      </c>
      <c r="O9444" s="4">
        <v>5746.65048287838</v>
      </c>
      <c r="P9444" s="4">
        <v>5917.9834014050102</v>
      </c>
      <c r="Q9444" s="4">
        <v>12854.2226848224</v>
      </c>
      <c r="R9444" s="4">
        <v>7848.1543992848301</v>
      </c>
      <c r="S9444" s="4">
        <v>18573.5380236403</v>
      </c>
      <c r="T9444" s="4">
        <v>9155.6559106860495</v>
      </c>
      <c r="U9444" s="4">
        <v>23222.987223895401</v>
      </c>
    </row>
    <row r="9445" spans="1:21" x14ac:dyDescent="0.2">
      <c r="A9445" s="3">
        <v>42705</v>
      </c>
      <c r="B9445" s="2" t="s">
        <v>227</v>
      </c>
      <c r="C9445" s="2">
        <v>229</v>
      </c>
      <c r="D9445" s="2">
        <v>1983</v>
      </c>
      <c r="E9445" s="4">
        <v>102137480706.993</v>
      </c>
      <c r="F9445" s="4">
        <v>328929997170.84198</v>
      </c>
      <c r="G9445" s="4">
        <v>317117247109.48297</v>
      </c>
      <c r="H9445" s="4">
        <v>753446052684.82898</v>
      </c>
      <c r="I9445" s="4">
        <v>419254727816.47601</v>
      </c>
      <c r="J9445" s="4">
        <v>1080886257241.84</v>
      </c>
      <c r="K9445" s="4">
        <v>489599764279.81598</v>
      </c>
      <c r="L9445" s="4">
        <v>1361429078818.0601</v>
      </c>
      <c r="M9445" s="4">
        <v>56283959</v>
      </c>
      <c r="N9445" s="4">
        <v>1814.6818831097701</v>
      </c>
      <c r="O9445" s="4">
        <v>5844.1162102836797</v>
      </c>
      <c r="P9445" s="4">
        <v>5634.2384712042503</v>
      </c>
      <c r="Q9445" s="4">
        <v>13386.514844928201</v>
      </c>
      <c r="R9445" s="4">
        <v>7448.9203543140302</v>
      </c>
      <c r="S9445" s="4">
        <v>19204.1618330694</v>
      </c>
      <c r="T9445" s="4">
        <v>8698.7442422061304</v>
      </c>
      <c r="U9445" s="4">
        <v>24188.580601056401</v>
      </c>
    </row>
    <row r="9446" spans="1:21" x14ac:dyDescent="0.2">
      <c r="A9446" s="3">
        <v>42705</v>
      </c>
      <c r="B9446" s="2" t="s">
        <v>227</v>
      </c>
      <c r="C9446" s="2">
        <v>229</v>
      </c>
      <c r="D9446" s="2">
        <v>1984</v>
      </c>
      <c r="E9446" s="4">
        <v>94930304430.510895</v>
      </c>
      <c r="F9446" s="4">
        <v>332979004554.02802</v>
      </c>
      <c r="G9446" s="4">
        <v>299422835158.98499</v>
      </c>
      <c r="H9446" s="4">
        <v>771172632397.13403</v>
      </c>
      <c r="I9446" s="4">
        <v>394353139589.49597</v>
      </c>
      <c r="J9446" s="4">
        <v>1102679260947.48</v>
      </c>
      <c r="K9446" s="4">
        <v>461483005638.35303</v>
      </c>
      <c r="L9446" s="4">
        <v>1392395695329.54</v>
      </c>
      <c r="M9446" s="4">
        <v>56337848</v>
      </c>
      <c r="N9446" s="4">
        <v>1685.0182923300699</v>
      </c>
      <c r="O9446" s="4">
        <v>5910.3962322811403</v>
      </c>
      <c r="P9446" s="4">
        <v>5314.7723207138697</v>
      </c>
      <c r="Q9446" s="4">
        <v>13688.358000418</v>
      </c>
      <c r="R9446" s="4">
        <v>6999.7906130439396</v>
      </c>
      <c r="S9446" s="4">
        <v>19572.619475054798</v>
      </c>
      <c r="T9446" s="4">
        <v>8191.3495460166096</v>
      </c>
      <c r="U9446" s="4">
        <v>24715.1026309976</v>
      </c>
    </row>
    <row r="9447" spans="1:21" x14ac:dyDescent="0.2">
      <c r="A9447" s="3">
        <v>42705</v>
      </c>
      <c r="B9447" s="2" t="s">
        <v>227</v>
      </c>
      <c r="C9447" s="2">
        <v>229</v>
      </c>
      <c r="D9447" s="2">
        <v>1985</v>
      </c>
      <c r="E9447" s="4">
        <v>96889203697.192307</v>
      </c>
      <c r="F9447" s="4">
        <v>331885940663.83502</v>
      </c>
      <c r="G9447" s="4">
        <v>316365651898.23401</v>
      </c>
      <c r="H9447" s="4">
        <v>801507259154.49902</v>
      </c>
      <c r="I9447" s="4">
        <v>413254855595.427</v>
      </c>
      <c r="J9447" s="4">
        <v>1132064695402.5601</v>
      </c>
      <c r="K9447" s="4">
        <v>489256281228.66699</v>
      </c>
      <c r="L9447" s="4">
        <v>1450699559013.3799</v>
      </c>
      <c r="M9447" s="4">
        <v>56415196</v>
      </c>
      <c r="N9447" s="4">
        <v>1717.4309506465599</v>
      </c>
      <c r="O9447" s="4">
        <v>5882.9174441552104</v>
      </c>
      <c r="P9447" s="4">
        <v>5607.80914238487</v>
      </c>
      <c r="Q9447" s="4">
        <v>14207.2937077893</v>
      </c>
      <c r="R9447" s="4">
        <v>7325.2400930314298</v>
      </c>
      <c r="S9447" s="4">
        <v>20066.662453899102</v>
      </c>
      <c r="T9447" s="4">
        <v>8672.4201264614494</v>
      </c>
      <c r="U9447" s="4">
        <v>25714.695009007501</v>
      </c>
    </row>
    <row r="9448" spans="1:21" x14ac:dyDescent="0.2">
      <c r="A9448" s="3">
        <v>42705</v>
      </c>
      <c r="B9448" s="2" t="s">
        <v>227</v>
      </c>
      <c r="C9448" s="2">
        <v>229</v>
      </c>
      <c r="D9448" s="2">
        <v>1986</v>
      </c>
      <c r="E9448" s="4">
        <v>118946896499.15601</v>
      </c>
      <c r="F9448" s="4">
        <v>336691684445.40997</v>
      </c>
      <c r="G9448" s="4">
        <v>400979195071.612</v>
      </c>
      <c r="H9448" s="4">
        <v>852740618398.72302</v>
      </c>
      <c r="I9448" s="4">
        <v>519926091570.76703</v>
      </c>
      <c r="J9448" s="4">
        <v>1188252203100.5901</v>
      </c>
      <c r="K9448" s="4">
        <v>601455004221.65198</v>
      </c>
      <c r="L9448" s="4">
        <v>1496443773075.78</v>
      </c>
      <c r="M9448" s="4">
        <v>56519444</v>
      </c>
      <c r="N9448" s="4">
        <v>2104.5305487993801</v>
      </c>
      <c r="O9448" s="4">
        <v>5957.0947733563999</v>
      </c>
      <c r="P9448" s="4">
        <v>7094.5353792159003</v>
      </c>
      <c r="Q9448" s="4">
        <v>15087.562050304699</v>
      </c>
      <c r="R9448" s="4">
        <v>9199.0659280152795</v>
      </c>
      <c r="S9448" s="4">
        <v>21023.777288053101</v>
      </c>
      <c r="T9448" s="4">
        <v>10641.559110554101</v>
      </c>
      <c r="U9448" s="4">
        <v>26476.6187911505</v>
      </c>
    </row>
    <row r="9449" spans="1:21" x14ac:dyDescent="0.2">
      <c r="A9449" s="3">
        <v>42705</v>
      </c>
      <c r="B9449" s="2" t="s">
        <v>227</v>
      </c>
      <c r="C9449" s="2">
        <v>229</v>
      </c>
      <c r="D9449" s="2">
        <v>1987</v>
      </c>
      <c r="E9449" s="4">
        <v>142220391337.849</v>
      </c>
      <c r="F9449" s="4">
        <v>336405806260.64398</v>
      </c>
      <c r="G9449" s="4">
        <v>492039968852.46802</v>
      </c>
      <c r="H9449" s="4">
        <v>899739631381.34802</v>
      </c>
      <c r="I9449" s="4">
        <v>634260360190.31702</v>
      </c>
      <c r="J9449" s="4">
        <v>1235168229447.3501</v>
      </c>
      <c r="K9449" s="4">
        <v>745130338365.80005</v>
      </c>
      <c r="L9449" s="4">
        <v>1576645447441.5</v>
      </c>
      <c r="M9449" s="4">
        <v>56649375</v>
      </c>
      <c r="N9449" s="4">
        <v>2510.5376950380901</v>
      </c>
      <c r="O9449" s="4">
        <v>5938.3851324157504</v>
      </c>
      <c r="P9449" s="4">
        <v>8685.7086923283496</v>
      </c>
      <c r="Q9449" s="4">
        <v>15882.6047309674</v>
      </c>
      <c r="R9449" s="4">
        <v>11196.2463873664</v>
      </c>
      <c r="S9449" s="4">
        <v>21803.739749067801</v>
      </c>
      <c r="T9449" s="4">
        <v>13153.3726253079</v>
      </c>
      <c r="U9449" s="4">
        <v>27831.647700287998</v>
      </c>
    </row>
    <row r="9450" spans="1:21" x14ac:dyDescent="0.2">
      <c r="A9450" s="3">
        <v>42705</v>
      </c>
      <c r="B9450" s="2" t="s">
        <v>227</v>
      </c>
      <c r="C9450" s="2">
        <v>229</v>
      </c>
      <c r="D9450" s="2">
        <v>1988</v>
      </c>
      <c r="E9450" s="4">
        <v>166799282067.91501</v>
      </c>
      <c r="F9450" s="4">
        <v>336930850597.32001</v>
      </c>
      <c r="G9450" s="4">
        <v>605313449871.79199</v>
      </c>
      <c r="H9450" s="4">
        <v>969791890192.151</v>
      </c>
      <c r="I9450" s="4">
        <v>772112731939.70605</v>
      </c>
      <c r="J9450" s="4">
        <v>1306034418658.6699</v>
      </c>
      <c r="K9450" s="4">
        <v>910171030657.68103</v>
      </c>
      <c r="L9450" s="4">
        <v>1667892225444.9099</v>
      </c>
      <c r="M9450" s="4">
        <v>56797704</v>
      </c>
      <c r="N9450" s="4">
        <v>2936.7257885620702</v>
      </c>
      <c r="O9450" s="4">
        <v>5932.1209638565797</v>
      </c>
      <c r="P9450" s="4">
        <v>10657.357731780699</v>
      </c>
      <c r="Q9450" s="4">
        <v>17074.491077881401</v>
      </c>
      <c r="R9450" s="4">
        <v>13594.0835203428</v>
      </c>
      <c r="S9450" s="4">
        <v>22994.4932044905</v>
      </c>
      <c r="T9450" s="4">
        <v>16024.7856261528</v>
      </c>
      <c r="U9450" s="4">
        <v>29365.4867711714</v>
      </c>
    </row>
    <row r="9451" spans="1:21" x14ac:dyDescent="0.2">
      <c r="A9451" s="3">
        <v>42705</v>
      </c>
      <c r="B9451" s="2" t="s">
        <v>227</v>
      </c>
      <c r="C9451" s="2">
        <v>229</v>
      </c>
      <c r="D9451" s="2">
        <v>1989</v>
      </c>
      <c r="E9451" s="4">
        <v>166043810526.56601</v>
      </c>
      <c r="F9451" s="4">
        <v>340159592960.85999</v>
      </c>
      <c r="G9451" s="4">
        <v>610823590384.224</v>
      </c>
      <c r="H9451" s="4">
        <v>1003605969943.54</v>
      </c>
      <c r="I9451" s="4">
        <v>776867400910.79004</v>
      </c>
      <c r="J9451" s="4">
        <v>1343174378304.1799</v>
      </c>
      <c r="K9451" s="4">
        <v>926926143222.18994</v>
      </c>
      <c r="L9451" s="4">
        <v>1710972131480.99</v>
      </c>
      <c r="M9451" s="4">
        <v>56953861</v>
      </c>
      <c r="N9451" s="4">
        <v>2915.4092033648999</v>
      </c>
      <c r="O9451" s="4">
        <v>5972.5466717850804</v>
      </c>
      <c r="P9451" s="4">
        <v>10724.884663819799</v>
      </c>
      <c r="Q9451" s="4">
        <v>17621.386018825699</v>
      </c>
      <c r="R9451" s="4">
        <v>13640.293867184701</v>
      </c>
      <c r="S9451" s="4">
        <v>23583.552628753001</v>
      </c>
      <c r="T9451" s="4">
        <v>16275.03608969</v>
      </c>
      <c r="U9451" s="4">
        <v>30041.3721113832</v>
      </c>
    </row>
    <row r="9452" spans="1:21" x14ac:dyDescent="0.2">
      <c r="A9452" s="3">
        <v>42705</v>
      </c>
      <c r="B9452" s="2" t="s">
        <v>227</v>
      </c>
      <c r="C9452" s="2">
        <v>229</v>
      </c>
      <c r="D9452" s="2">
        <v>1990</v>
      </c>
      <c r="E9452" s="4">
        <v>197989013936.70401</v>
      </c>
      <c r="F9452" s="4">
        <v>347616717359.698</v>
      </c>
      <c r="G9452" s="4">
        <v>716806897178.30103</v>
      </c>
      <c r="H9452" s="4">
        <v>1013836461729.11</v>
      </c>
      <c r="I9452" s="4">
        <v>914795911115.00403</v>
      </c>
      <c r="J9452" s="4">
        <v>1360799237821.95</v>
      </c>
      <c r="K9452" s="4">
        <v>1093213710428.01</v>
      </c>
      <c r="L9452" s="4">
        <v>1723237799107.6201</v>
      </c>
      <c r="M9452" s="4">
        <v>57110117</v>
      </c>
      <c r="N9452" s="4">
        <v>3466.79405221152</v>
      </c>
      <c r="O9452" s="4">
        <v>6086.7799896067099</v>
      </c>
      <c r="P9452" s="4">
        <v>12551.3120062125</v>
      </c>
      <c r="Q9452" s="4">
        <v>17752.309310259501</v>
      </c>
      <c r="R9452" s="4">
        <v>16018.106058424</v>
      </c>
      <c r="S9452" s="4">
        <v>23827.6387670849</v>
      </c>
      <c r="T9452" s="4">
        <v>19142.207508137501</v>
      </c>
      <c r="U9452" s="4">
        <v>30173.949724312701</v>
      </c>
    </row>
    <row r="9453" spans="1:21" x14ac:dyDescent="0.2">
      <c r="A9453" s="3">
        <v>42705</v>
      </c>
      <c r="B9453" s="2" t="s">
        <v>227</v>
      </c>
      <c r="C9453" s="2">
        <v>229</v>
      </c>
      <c r="D9453" s="2">
        <v>1991</v>
      </c>
      <c r="E9453" s="4">
        <v>216505476982.98599</v>
      </c>
      <c r="F9453" s="4">
        <v>358083029992.617</v>
      </c>
      <c r="G9453" s="4">
        <v>756658397538.92603</v>
      </c>
      <c r="H9453" s="4">
        <v>993239076118.32495</v>
      </c>
      <c r="I9453" s="4">
        <v>973163874521.91199</v>
      </c>
      <c r="J9453" s="4">
        <v>1350432203702.1599</v>
      </c>
      <c r="K9453" s="4">
        <v>1142766274398.22</v>
      </c>
      <c r="L9453" s="4">
        <v>1703955042924.1101</v>
      </c>
      <c r="M9453" s="4">
        <v>57264600</v>
      </c>
      <c r="N9453" s="4">
        <v>3780.7908722489201</v>
      </c>
      <c r="O9453" s="4">
        <v>6253.13072985085</v>
      </c>
      <c r="P9453" s="4">
        <v>13213.370870291999</v>
      </c>
      <c r="Q9453" s="4">
        <v>17344.730882924599</v>
      </c>
      <c r="R9453" s="4">
        <v>16994.161742541</v>
      </c>
      <c r="S9453" s="4">
        <v>23582.3214289834</v>
      </c>
      <c r="T9453" s="4">
        <v>19955.893770291299</v>
      </c>
      <c r="U9453" s="4">
        <v>29755.818479900601</v>
      </c>
    </row>
    <row r="9454" spans="1:21" x14ac:dyDescent="0.2">
      <c r="A9454" s="3">
        <v>42705</v>
      </c>
      <c r="B9454" s="2" t="s">
        <v>227</v>
      </c>
      <c r="C9454" s="2">
        <v>229</v>
      </c>
      <c r="D9454" s="2">
        <v>1992</v>
      </c>
      <c r="E9454" s="4">
        <v>229011855632.85999</v>
      </c>
      <c r="F9454" s="4">
        <v>360729350605.45898</v>
      </c>
      <c r="G9454" s="4">
        <v>793640054700.03503</v>
      </c>
      <c r="H9454" s="4">
        <v>1008580441774.98</v>
      </c>
      <c r="I9454" s="4">
        <v>1022651910332.9</v>
      </c>
      <c r="J9454" s="4">
        <v>1368447161499.96</v>
      </c>
      <c r="K9454" s="4">
        <v>1179713014951.8301</v>
      </c>
      <c r="L9454" s="4">
        <v>1710087107151.05</v>
      </c>
      <c r="M9454" s="4">
        <v>57419469</v>
      </c>
      <c r="N9454" s="4">
        <v>3988.4007919484702</v>
      </c>
      <c r="O9454" s="4">
        <v>6282.3526042266003</v>
      </c>
      <c r="P9454" s="4">
        <v>13821.7936968389</v>
      </c>
      <c r="Q9454" s="4">
        <v>17565.130074173601</v>
      </c>
      <c r="R9454" s="4">
        <v>17810.1944887873</v>
      </c>
      <c r="S9454" s="4">
        <v>23832.459361474699</v>
      </c>
      <c r="T9454" s="4">
        <v>20545.522894888301</v>
      </c>
      <c r="U9454" s="4">
        <v>29782.3566977091</v>
      </c>
    </row>
    <row r="9455" spans="1:21" x14ac:dyDescent="0.2">
      <c r="A9455" s="3">
        <v>42705</v>
      </c>
      <c r="B9455" s="2" t="s">
        <v>227</v>
      </c>
      <c r="C9455" s="2">
        <v>229</v>
      </c>
      <c r="D9455" s="2">
        <v>1993</v>
      </c>
      <c r="E9455" s="4">
        <v>198896153981.55899</v>
      </c>
      <c r="F9455" s="4">
        <v>358263010189.74902</v>
      </c>
      <c r="G9455" s="4">
        <v>723830538578.48303</v>
      </c>
      <c r="H9455" s="4">
        <v>1053332032469.73</v>
      </c>
      <c r="I9455" s="4">
        <v>922726692560.04199</v>
      </c>
      <c r="J9455" s="4">
        <v>1410956800699.3501</v>
      </c>
      <c r="K9455" s="4">
        <v>1061457883633.55</v>
      </c>
      <c r="L9455" s="4">
        <v>1752959224866.1899</v>
      </c>
      <c r="M9455" s="4">
        <v>57575969</v>
      </c>
      <c r="N9455" s="4">
        <v>3454.4994628150998</v>
      </c>
      <c r="O9455" s="4">
        <v>6222.4399591042702</v>
      </c>
      <c r="P9455" s="4">
        <v>12571.7474000044</v>
      </c>
      <c r="Q9455" s="4">
        <v>18294.647068288599</v>
      </c>
      <c r="R9455" s="4">
        <v>16026.2468628195</v>
      </c>
      <c r="S9455" s="4">
        <v>24506.001813002102</v>
      </c>
      <c r="T9455" s="4">
        <v>18435.779754458799</v>
      </c>
      <c r="U9455" s="4">
        <v>30446.022104572701</v>
      </c>
    </row>
    <row r="9456" spans="1:21" x14ac:dyDescent="0.2">
      <c r="A9456" s="3">
        <v>42705</v>
      </c>
      <c r="B9456" s="2" t="s">
        <v>227</v>
      </c>
      <c r="C9456" s="2">
        <v>229</v>
      </c>
      <c r="D9456" s="2">
        <v>1994</v>
      </c>
      <c r="E9456" s="4">
        <v>209775863311.86099</v>
      </c>
      <c r="F9456" s="4">
        <v>362036495658.83899</v>
      </c>
      <c r="G9456" s="4">
        <v>777311721104.10095</v>
      </c>
      <c r="H9456" s="4">
        <v>1090944046674.34</v>
      </c>
      <c r="I9456" s="4">
        <v>987087584415.96204</v>
      </c>
      <c r="J9456" s="4">
        <v>1452447758895.48</v>
      </c>
      <c r="K9456" s="4">
        <v>1140443311074.5</v>
      </c>
      <c r="L9456" s="4">
        <v>1821063001434.8</v>
      </c>
      <c r="M9456" s="4">
        <v>57736667</v>
      </c>
      <c r="N9456" s="4">
        <v>3633.3213226849498</v>
      </c>
      <c r="O9456" s="4">
        <v>6270.4779210555998</v>
      </c>
      <c r="P9456" s="4">
        <v>13463.0514973111</v>
      </c>
      <c r="Q9456" s="4">
        <v>18895.168414801901</v>
      </c>
      <c r="R9456" s="4">
        <v>17096.372819995999</v>
      </c>
      <c r="S9456" s="4">
        <v>25156.418518157301</v>
      </c>
      <c r="T9456" s="4">
        <v>19752.496469435999</v>
      </c>
      <c r="U9456" s="4">
        <v>31540.8404408727</v>
      </c>
    </row>
    <row r="9457" spans="1:21" x14ac:dyDescent="0.2">
      <c r="A9457" s="3">
        <v>42705</v>
      </c>
      <c r="B9457" s="2" t="s">
        <v>227</v>
      </c>
      <c r="C9457" s="2">
        <v>229</v>
      </c>
      <c r="D9457" s="2">
        <v>1995</v>
      </c>
      <c r="E9457" s="4">
        <v>223924788894.224</v>
      </c>
      <c r="F9457" s="4">
        <v>366761741508.17902</v>
      </c>
      <c r="G9457" s="4">
        <v>843758717102.57397</v>
      </c>
      <c r="H9457" s="4">
        <v>1114756842333.74</v>
      </c>
      <c r="I9457" s="4">
        <v>1067683505996.8</v>
      </c>
      <c r="J9457" s="4">
        <v>1481019348653.8301</v>
      </c>
      <c r="K9457" s="4">
        <v>1320322063858.9199</v>
      </c>
      <c r="L9457" s="4">
        <v>1866705630095.8501</v>
      </c>
      <c r="M9457" s="4">
        <v>57903790</v>
      </c>
      <c r="N9457" s="4">
        <v>3867.18708558152</v>
      </c>
      <c r="O9457" s="4">
        <v>6333.9850726209597</v>
      </c>
      <c r="P9457" s="4">
        <v>14571.7355824649</v>
      </c>
      <c r="Q9457" s="4">
        <v>19251.8804439872</v>
      </c>
      <c r="R9457" s="4">
        <v>18438.922668046402</v>
      </c>
      <c r="S9457" s="4">
        <v>25577.243711574502</v>
      </c>
      <c r="T9457" s="4">
        <v>22801.997310692699</v>
      </c>
      <c r="U9457" s="4">
        <v>32238.0560943567</v>
      </c>
    </row>
    <row r="9458" spans="1:21" x14ac:dyDescent="0.2">
      <c r="A9458" s="3">
        <v>42705</v>
      </c>
      <c r="B9458" s="2" t="s">
        <v>227</v>
      </c>
      <c r="C9458" s="2">
        <v>229</v>
      </c>
      <c r="D9458" s="2">
        <v>1996</v>
      </c>
      <c r="E9458" s="4">
        <v>230202199361.642</v>
      </c>
      <c r="F9458" s="4">
        <v>369243483384.89203</v>
      </c>
      <c r="G9458" s="4">
        <v>894916315571.90906</v>
      </c>
      <c r="H9458" s="4">
        <v>1156502655895.6599</v>
      </c>
      <c r="I9458" s="4">
        <v>1125118514933.55</v>
      </c>
      <c r="J9458" s="4">
        <v>1525388218280.22</v>
      </c>
      <c r="K9458" s="4">
        <v>1393070442629.6799</v>
      </c>
      <c r="L9458" s="4">
        <v>1914282998900.79</v>
      </c>
      <c r="M9458" s="4">
        <v>58079322</v>
      </c>
      <c r="N9458" s="4">
        <v>3963.5827594826601</v>
      </c>
      <c r="O9458" s="4">
        <v>6357.5722076248003</v>
      </c>
      <c r="P9458" s="4">
        <v>15408.518638903999</v>
      </c>
      <c r="Q9458" s="4">
        <v>19912.4682601436</v>
      </c>
      <c r="R9458" s="4">
        <v>19372.101398386701</v>
      </c>
      <c r="S9458" s="4">
        <v>26263.8778441701</v>
      </c>
      <c r="T9458" s="4">
        <v>23985.652632613099</v>
      </c>
      <c r="U9458" s="4">
        <v>32959.802783179701</v>
      </c>
    </row>
    <row r="9459" spans="1:21" x14ac:dyDescent="0.2">
      <c r="A9459" s="3">
        <v>42705</v>
      </c>
      <c r="B9459" s="2" t="s">
        <v>227</v>
      </c>
      <c r="C9459" s="2">
        <v>229</v>
      </c>
      <c r="D9459" s="2">
        <v>1997</v>
      </c>
      <c r="E9459" s="4">
        <v>245844992653.83301</v>
      </c>
      <c r="F9459" s="4">
        <v>368006430510.961</v>
      </c>
      <c r="G9459" s="4">
        <v>1003354231660.2</v>
      </c>
      <c r="H9459" s="4">
        <v>1216340420835.3401</v>
      </c>
      <c r="I9459" s="4">
        <v>1249199224314.04</v>
      </c>
      <c r="J9459" s="4">
        <v>1584259660642.8899</v>
      </c>
      <c r="K9459" s="4">
        <v>1536999824054.01</v>
      </c>
      <c r="L9459" s="4">
        <v>1974146044578.0701</v>
      </c>
      <c r="M9459" s="4">
        <v>58263858</v>
      </c>
      <c r="N9459" s="4">
        <v>4219.5110501236104</v>
      </c>
      <c r="O9459" s="4">
        <v>6316.2043013176499</v>
      </c>
      <c r="P9459" s="4">
        <v>17220.868409712999</v>
      </c>
      <c r="Q9459" s="4">
        <v>20876.413999830598</v>
      </c>
      <c r="R9459" s="4">
        <v>21440.3794598366</v>
      </c>
      <c r="S9459" s="4">
        <v>27191.121821059201</v>
      </c>
      <c r="T9459" s="4">
        <v>26379.987127766399</v>
      </c>
      <c r="U9459" s="4">
        <v>33882.858299189</v>
      </c>
    </row>
    <row r="9460" spans="1:21" x14ac:dyDescent="0.2">
      <c r="A9460" s="3">
        <v>42705</v>
      </c>
      <c r="B9460" s="2" t="s">
        <v>227</v>
      </c>
      <c r="C9460" s="2">
        <v>229</v>
      </c>
      <c r="D9460" s="2">
        <v>1998</v>
      </c>
      <c r="E9460" s="4">
        <v>258785846577.68301</v>
      </c>
      <c r="F9460" s="4">
        <v>380357105315.25598</v>
      </c>
      <c r="G9460" s="4">
        <v>1069633592061.54</v>
      </c>
      <c r="H9460" s="4">
        <v>1262919549879.6899</v>
      </c>
      <c r="I9460" s="4">
        <v>1328419438639.22</v>
      </c>
      <c r="J9460" s="4">
        <v>1643210895007.54</v>
      </c>
      <c r="K9460" s="4">
        <v>1623500653949.96</v>
      </c>
      <c r="L9460" s="4">
        <v>2037136689278.73</v>
      </c>
      <c r="M9460" s="4">
        <v>58456989</v>
      </c>
      <c r="N9460" s="4">
        <v>4426.9445109066901</v>
      </c>
      <c r="O9460" s="4">
        <v>6506.6147234380396</v>
      </c>
      <c r="P9460" s="4">
        <v>18297.788003784099</v>
      </c>
      <c r="Q9460" s="4">
        <v>21604.252485185101</v>
      </c>
      <c r="R9460" s="4">
        <v>22724.732514690801</v>
      </c>
      <c r="S9460" s="4">
        <v>28109.742275770299</v>
      </c>
      <c r="T9460" s="4">
        <v>27772.567176697401</v>
      </c>
      <c r="U9460" s="4">
        <v>34848.471057562201</v>
      </c>
    </row>
    <row r="9461" spans="1:21" x14ac:dyDescent="0.2">
      <c r="A9461" s="3">
        <v>42705</v>
      </c>
      <c r="B9461" s="2" t="s">
        <v>227</v>
      </c>
      <c r="C9461" s="2">
        <v>229</v>
      </c>
      <c r="D9461" s="2">
        <v>1999</v>
      </c>
      <c r="E9461" s="4">
        <v>271371478783.638</v>
      </c>
      <c r="F9461" s="4">
        <v>393879162285.35901</v>
      </c>
      <c r="G9461" s="4">
        <v>1102565250288.5901</v>
      </c>
      <c r="H9461" s="4">
        <v>1322399013826.72</v>
      </c>
      <c r="I9461" s="4">
        <v>1373936729072.23</v>
      </c>
      <c r="J9461" s="4">
        <v>1716271764136.48</v>
      </c>
      <c r="K9461" s="4">
        <v>1652283294427.3899</v>
      </c>
      <c r="L9461" s="4">
        <v>2104022980203.8899</v>
      </c>
      <c r="M9461" s="4">
        <v>58657794</v>
      </c>
      <c r="N9461" s="4">
        <v>4626.3498893878996</v>
      </c>
      <c r="O9461" s="4">
        <v>6714.8649041482804</v>
      </c>
      <c r="P9461" s="4">
        <v>18796.568624598902</v>
      </c>
      <c r="Q9461" s="4">
        <v>22544.301850606898</v>
      </c>
      <c r="R9461" s="4">
        <v>23422.918513986799</v>
      </c>
      <c r="S9461" s="4">
        <v>29259.057443184502</v>
      </c>
      <c r="T9461" s="4">
        <v>28168.179908494199</v>
      </c>
      <c r="U9461" s="4">
        <v>35869.452918803698</v>
      </c>
    </row>
    <row r="9462" spans="1:21" x14ac:dyDescent="0.2">
      <c r="A9462" s="3">
        <v>42705</v>
      </c>
      <c r="B9462" s="2" t="s">
        <v>227</v>
      </c>
      <c r="C9462" s="2">
        <v>229</v>
      </c>
      <c r="D9462" s="2">
        <v>2000</v>
      </c>
      <c r="E9462" s="4">
        <v>271282547215.60599</v>
      </c>
      <c r="F9462" s="4">
        <v>407175189841.461</v>
      </c>
      <c r="G9462" s="4">
        <v>1087529834816.3</v>
      </c>
      <c r="H9462" s="4">
        <v>1385004241663.6001</v>
      </c>
      <c r="I9462" s="4">
        <v>1358812382031.9099</v>
      </c>
      <c r="J9462" s="4">
        <v>1792248805111.1799</v>
      </c>
      <c r="K9462" s="4">
        <v>1635364769636.76</v>
      </c>
      <c r="L9462" s="4">
        <v>2182817850678.1899</v>
      </c>
      <c r="M9462" s="4">
        <v>58867004</v>
      </c>
      <c r="N9462" s="4">
        <v>4608.3973836277801</v>
      </c>
      <c r="O9462" s="4">
        <v>6916.8661928414203</v>
      </c>
      <c r="P9462" s="4">
        <v>18474.353388467</v>
      </c>
      <c r="Q9462" s="4">
        <v>23527.683550254998</v>
      </c>
      <c r="R9462" s="4">
        <v>23082.750772094802</v>
      </c>
      <c r="S9462" s="4">
        <v>30445.728223423499</v>
      </c>
      <c r="T9462" s="4">
        <v>27780.669280141399</v>
      </c>
      <c r="U9462" s="4">
        <v>37080.498451699597</v>
      </c>
    </row>
    <row r="9463" spans="1:21" x14ac:dyDescent="0.2">
      <c r="A9463" s="3">
        <v>42705</v>
      </c>
      <c r="B9463" s="2" t="s">
        <v>227</v>
      </c>
      <c r="C9463" s="2">
        <v>229</v>
      </c>
      <c r="D9463" s="2">
        <v>2001</v>
      </c>
      <c r="E9463" s="4">
        <v>278070409051.97498</v>
      </c>
      <c r="F9463" s="4">
        <v>423974673314.59601</v>
      </c>
      <c r="G9463" s="4">
        <v>1076121240040.02</v>
      </c>
      <c r="H9463" s="4">
        <v>1434974487215.77</v>
      </c>
      <c r="I9463" s="4">
        <v>1354191649092</v>
      </c>
      <c r="J9463" s="4">
        <v>1858991050989.3999</v>
      </c>
      <c r="K9463" s="4">
        <v>1613138896286.6499</v>
      </c>
      <c r="L9463" s="4">
        <v>2242323808278</v>
      </c>
      <c r="M9463" s="4">
        <v>59080221</v>
      </c>
      <c r="N9463" s="4">
        <v>4706.6582410376504</v>
      </c>
      <c r="O9463" s="4">
        <v>7176.2540176448601</v>
      </c>
      <c r="P9463" s="4">
        <v>18214.577092391399</v>
      </c>
      <c r="Q9463" s="4">
        <v>24288.576835482301</v>
      </c>
      <c r="R9463" s="4">
        <v>22921.235333428998</v>
      </c>
      <c r="S9463" s="4">
        <v>31465.539896836301</v>
      </c>
      <c r="T9463" s="4">
        <v>27304.212289365802</v>
      </c>
      <c r="U9463" s="4">
        <v>37953.883217160001</v>
      </c>
    </row>
    <row r="9464" spans="1:21" x14ac:dyDescent="0.2">
      <c r="A9464" s="3">
        <v>42705</v>
      </c>
      <c r="B9464" s="2" t="s">
        <v>227</v>
      </c>
      <c r="C9464" s="2">
        <v>229</v>
      </c>
      <c r="D9464" s="2">
        <v>2002</v>
      </c>
      <c r="E9464" s="4">
        <v>316985317260.08801</v>
      </c>
      <c r="F9464" s="4">
        <v>442333454299.19202</v>
      </c>
      <c r="G9464" s="4">
        <v>1168503799327.5601</v>
      </c>
      <c r="H9464" s="4">
        <v>1488076493327.1201</v>
      </c>
      <c r="I9464" s="4">
        <v>1485489116587.6499</v>
      </c>
      <c r="J9464" s="4">
        <v>1930415431323.1299</v>
      </c>
      <c r="K9464" s="4">
        <v>1757510478750.24</v>
      </c>
      <c r="L9464" s="4">
        <v>2296077877319.5601</v>
      </c>
      <c r="M9464" s="4">
        <v>59301235</v>
      </c>
      <c r="N9464" s="4">
        <v>5345.3409066453296</v>
      </c>
      <c r="O9464" s="4">
        <v>7459.0934623738003</v>
      </c>
      <c r="P9464" s="4">
        <v>19704.544084580401</v>
      </c>
      <c r="Q9464" s="4">
        <v>25093.516068040099</v>
      </c>
      <c r="R9464" s="4">
        <v>25049.884991225699</v>
      </c>
      <c r="S9464" s="4">
        <v>32552.702002295999</v>
      </c>
      <c r="T9464" s="4">
        <v>29636.9962404703</v>
      </c>
      <c r="U9464" s="4">
        <v>38718.888018429403</v>
      </c>
    </row>
    <row r="9465" spans="1:21" x14ac:dyDescent="0.2">
      <c r="A9465" s="3">
        <v>42705</v>
      </c>
      <c r="B9465" s="2" t="s">
        <v>227</v>
      </c>
      <c r="C9465" s="2">
        <v>229</v>
      </c>
      <c r="D9465" s="2">
        <v>2003</v>
      </c>
      <c r="E9465" s="4">
        <v>379109266130.31598</v>
      </c>
      <c r="F9465" s="4">
        <v>461154984692.185</v>
      </c>
      <c r="G9465" s="4">
        <v>1337088603978.1399</v>
      </c>
      <c r="H9465" s="4">
        <v>1543332802896.3701</v>
      </c>
      <c r="I9465" s="4">
        <v>1716197870108.45</v>
      </c>
      <c r="J9465" s="4">
        <v>2004459398136.78</v>
      </c>
      <c r="K9465" s="4">
        <v>2028579242333.3301</v>
      </c>
      <c r="L9465" s="4">
        <v>2375665421758.9502</v>
      </c>
      <c r="M9465" s="4">
        <v>59548421</v>
      </c>
      <c r="N9465" s="4">
        <v>6366.4033363758899</v>
      </c>
      <c r="O9465" s="4">
        <v>7744.2017260572702</v>
      </c>
      <c r="P9465" s="4">
        <v>22453.804509411599</v>
      </c>
      <c r="Q9465" s="4">
        <v>25917.275000396199</v>
      </c>
      <c r="R9465" s="4">
        <v>28820.207845787401</v>
      </c>
      <c r="S9465" s="4">
        <v>33660.999980785004</v>
      </c>
      <c r="T9465" s="4">
        <v>34066.045887821798</v>
      </c>
      <c r="U9465" s="4">
        <v>39894.683718967899</v>
      </c>
    </row>
    <row r="9466" spans="1:21" x14ac:dyDescent="0.2">
      <c r="A9466" s="3">
        <v>42705</v>
      </c>
      <c r="B9466" s="2" t="s">
        <v>227</v>
      </c>
      <c r="C9466" s="2">
        <v>229</v>
      </c>
      <c r="D9466" s="2">
        <v>2004</v>
      </c>
      <c r="E9466" s="4">
        <v>461212420813.651</v>
      </c>
      <c r="F9466" s="4">
        <v>477358850114.909</v>
      </c>
      <c r="G9466" s="4">
        <v>1574768391372.8101</v>
      </c>
      <c r="H9466" s="4">
        <v>1595880117094.4099</v>
      </c>
      <c r="I9466" s="4">
        <v>2035980812186.46</v>
      </c>
      <c r="J9466" s="4">
        <v>2073202466102.26</v>
      </c>
      <c r="K9466" s="4">
        <v>2389091508293.9702</v>
      </c>
      <c r="L9466" s="4">
        <v>2435719324856.9502</v>
      </c>
      <c r="M9466" s="4">
        <v>59846226</v>
      </c>
      <c r="N9466" s="4">
        <v>7706.6249894128896</v>
      </c>
      <c r="O9466" s="4">
        <v>7976.4236113219404</v>
      </c>
      <c r="P9466" s="4">
        <v>26313.5789276471</v>
      </c>
      <c r="Q9466" s="4">
        <v>26666.345127500899</v>
      </c>
      <c r="R9466" s="4">
        <v>34020.203917059996</v>
      </c>
      <c r="S9466" s="4">
        <v>34642.158823887301</v>
      </c>
      <c r="T9466" s="4">
        <v>39920.504064767098</v>
      </c>
      <c r="U9466" s="4">
        <v>40699.631165663603</v>
      </c>
    </row>
    <row r="9467" spans="1:21" x14ac:dyDescent="0.2">
      <c r="A9467" s="3">
        <v>42705</v>
      </c>
      <c r="B9467" s="2" t="s">
        <v>227</v>
      </c>
      <c r="C9467" s="2">
        <v>229</v>
      </c>
      <c r="D9467" s="2">
        <v>2005</v>
      </c>
      <c r="E9467" s="4">
        <v>488768753844.70898</v>
      </c>
      <c r="F9467" s="4">
        <v>488768753844.70898</v>
      </c>
      <c r="G9467" s="4">
        <v>1642859523816.74</v>
      </c>
      <c r="H9467" s="4">
        <v>1642859523816.74</v>
      </c>
      <c r="I9467" s="4">
        <v>2131628277661.45</v>
      </c>
      <c r="J9467" s="4">
        <v>2131628277661.45</v>
      </c>
      <c r="K9467" s="4">
        <v>2508111236700.7202</v>
      </c>
      <c r="L9467" s="4">
        <v>2508111236700.7202</v>
      </c>
      <c r="M9467" s="4">
        <v>60210012</v>
      </c>
      <c r="N9467" s="4">
        <v>8117.7322111264302</v>
      </c>
      <c r="O9467" s="4">
        <v>8117.7322111264302</v>
      </c>
      <c r="P9467" s="4">
        <v>27285.487400612699</v>
      </c>
      <c r="Q9467" s="4">
        <v>27285.487400612699</v>
      </c>
      <c r="R9467" s="4">
        <v>35403.219611739099</v>
      </c>
      <c r="S9467" s="4">
        <v>35403.219611739099</v>
      </c>
      <c r="T9467" s="4">
        <v>41656.049440759401</v>
      </c>
      <c r="U9467" s="4">
        <v>41656.049440759401</v>
      </c>
    </row>
    <row r="9468" spans="1:21" x14ac:dyDescent="0.2">
      <c r="A9468" s="3">
        <v>42705</v>
      </c>
      <c r="B9468" s="2" t="s">
        <v>227</v>
      </c>
      <c r="C9468" s="2">
        <v>229</v>
      </c>
      <c r="D9468" s="2">
        <v>2006</v>
      </c>
      <c r="E9468" s="4">
        <v>525935625528.992</v>
      </c>
      <c r="F9468" s="4">
        <v>499471552042.86603</v>
      </c>
      <c r="G9468" s="4">
        <v>1735954270573.95</v>
      </c>
      <c r="H9468" s="4">
        <v>1669094952148.76</v>
      </c>
      <c r="I9468" s="4">
        <v>2261889896102.9399</v>
      </c>
      <c r="J9468" s="4">
        <v>2168525303782.1599</v>
      </c>
      <c r="K9468" s="4">
        <v>2678343534953.3301</v>
      </c>
      <c r="L9468" s="4">
        <v>2570889475562.1899</v>
      </c>
      <c r="M9468" s="4">
        <v>60648850</v>
      </c>
      <c r="N9468" s="4">
        <v>8671.8153028291908</v>
      </c>
      <c r="O9468" s="4">
        <v>8235.4661637090594</v>
      </c>
      <c r="P9468" s="4">
        <v>28623.0368848535</v>
      </c>
      <c r="Q9468" s="4">
        <v>27520.636453102801</v>
      </c>
      <c r="R9468" s="4">
        <v>37294.8521876827</v>
      </c>
      <c r="S9468" s="4">
        <v>35755.423289677601</v>
      </c>
      <c r="T9468" s="4">
        <v>44161.489211309497</v>
      </c>
      <c r="U9468" s="4">
        <v>42389.748124856298</v>
      </c>
    </row>
    <row r="9469" spans="1:21" x14ac:dyDescent="0.2">
      <c r="A9469" s="3">
        <v>42705</v>
      </c>
      <c r="B9469" s="2" t="s">
        <v>227</v>
      </c>
      <c r="C9469" s="2">
        <v>229</v>
      </c>
      <c r="D9469" s="2">
        <v>2007</v>
      </c>
      <c r="E9469" s="4">
        <v>594557514598.33301</v>
      </c>
      <c r="F9469" s="4">
        <v>505238356551.46198</v>
      </c>
      <c r="G9469" s="4">
        <v>1981837038914.4399</v>
      </c>
      <c r="H9469" s="4">
        <v>1716801455027.72</v>
      </c>
      <c r="I9469" s="4">
        <v>2576394553512.77</v>
      </c>
      <c r="J9469" s="4">
        <v>2222118429938.73</v>
      </c>
      <c r="K9469" s="4">
        <v>3063178851675.6001</v>
      </c>
      <c r="L9469" s="4">
        <v>2636596760162.5898</v>
      </c>
      <c r="M9469" s="4">
        <v>61151820</v>
      </c>
      <c r="N9469" s="4">
        <v>9722.6462695359405</v>
      </c>
      <c r="O9469" s="4">
        <v>8262.0330278225902</v>
      </c>
      <c r="P9469" s="4">
        <v>32408.4718805497</v>
      </c>
      <c r="Q9469" s="4">
        <v>28074.413075975801</v>
      </c>
      <c r="R9469" s="4">
        <v>42131.118150085698</v>
      </c>
      <c r="S9469" s="4">
        <v>36337.731729631698</v>
      </c>
      <c r="T9469" s="4">
        <v>50091.376702698297</v>
      </c>
      <c r="U9469" s="4">
        <v>43115.589366965498</v>
      </c>
    </row>
    <row r="9470" spans="1:21" x14ac:dyDescent="0.2">
      <c r="A9470" s="3">
        <v>42705</v>
      </c>
      <c r="B9470" s="2" t="s">
        <v>227</v>
      </c>
      <c r="C9470" s="2">
        <v>229</v>
      </c>
      <c r="D9470" s="2">
        <v>2008</v>
      </c>
      <c r="E9470" s="4">
        <v>582650118458.63599</v>
      </c>
      <c r="F9470" s="4">
        <v>515690689723.29303</v>
      </c>
      <c r="G9470" s="4">
        <v>1879020987055.72</v>
      </c>
      <c r="H9470" s="4">
        <v>1705425773302.95</v>
      </c>
      <c r="I9470" s="4">
        <v>2461671105514.3599</v>
      </c>
      <c r="J9470" s="4">
        <v>2220998330892.1401</v>
      </c>
      <c r="K9470" s="4">
        <v>2875641641370.21</v>
      </c>
      <c r="L9470" s="4">
        <v>2620059888161.0298</v>
      </c>
      <c r="M9470" s="4">
        <v>61689620</v>
      </c>
      <c r="N9470" s="4">
        <v>9444.8647675028005</v>
      </c>
      <c r="O9470" s="4">
        <v>8359.4402060394095</v>
      </c>
      <c r="P9470" s="4">
        <v>30459.273165497201</v>
      </c>
      <c r="Q9470" s="4">
        <v>27645.2630653739</v>
      </c>
      <c r="R9470" s="4">
        <v>39904.137932999998</v>
      </c>
      <c r="S9470" s="4">
        <v>36002.788327957598</v>
      </c>
      <c r="T9470" s="4">
        <v>46614.675878538597</v>
      </c>
      <c r="U9470" s="4">
        <v>42471.649009363799</v>
      </c>
    </row>
    <row r="9471" spans="1:21" x14ac:dyDescent="0.2">
      <c r="A9471" s="3">
        <v>42705</v>
      </c>
      <c r="B9471" s="2" t="s">
        <v>227</v>
      </c>
      <c r="C9471" s="2">
        <v>229</v>
      </c>
      <c r="D9471" s="2">
        <v>2009</v>
      </c>
      <c r="E9471" s="4">
        <v>516420084037.66803</v>
      </c>
      <c r="F9471" s="4">
        <v>521570508938.89001</v>
      </c>
      <c r="G9471" s="4">
        <v>1555396537817.45</v>
      </c>
      <c r="H9471" s="4">
        <v>1650587731419.6899</v>
      </c>
      <c r="I9471" s="4">
        <v>2071816621855.1201</v>
      </c>
      <c r="J9471" s="4">
        <v>2171724511408.51</v>
      </c>
      <c r="K9471" s="4">
        <v>2367056242750.5</v>
      </c>
      <c r="L9471" s="4">
        <v>2506670571008.8501</v>
      </c>
      <c r="M9471" s="4">
        <v>62221164</v>
      </c>
      <c r="N9471" s="4">
        <v>8299.7496484904696</v>
      </c>
      <c r="O9471" s="4">
        <v>8382.5257421878305</v>
      </c>
      <c r="P9471" s="4">
        <v>24997.869500118199</v>
      </c>
      <c r="Q9471" s="4">
        <v>26527.753987689601</v>
      </c>
      <c r="R9471" s="4">
        <v>33297.619148608603</v>
      </c>
      <c r="S9471" s="4">
        <v>34903.308967484198</v>
      </c>
      <c r="T9471" s="4">
        <v>38042.6223262313</v>
      </c>
      <c r="U9471" s="4">
        <v>40286.462191688399</v>
      </c>
    </row>
    <row r="9472" spans="1:21" x14ac:dyDescent="0.2">
      <c r="A9472" s="3">
        <v>42705</v>
      </c>
      <c r="B9472" s="2" t="s">
        <v>227</v>
      </c>
      <c r="C9472" s="2">
        <v>229</v>
      </c>
      <c r="D9472" s="2">
        <v>2010</v>
      </c>
      <c r="E9472" s="4">
        <v>522865883037.58197</v>
      </c>
      <c r="F9472" s="4">
        <v>522523497819.54797</v>
      </c>
      <c r="G9472" s="4">
        <v>1584454150205.3701</v>
      </c>
      <c r="H9472" s="4">
        <v>1660108943153.21</v>
      </c>
      <c r="I9472" s="4">
        <v>2107320033242.95</v>
      </c>
      <c r="J9472" s="4">
        <v>2182225439970.28</v>
      </c>
      <c r="K9472" s="4">
        <v>2429680444512.6099</v>
      </c>
      <c r="L9472" s="4">
        <v>2554677369010.3999</v>
      </c>
      <c r="M9472" s="4">
        <v>62716684</v>
      </c>
      <c r="N9472" s="4">
        <v>8336.9503884736896</v>
      </c>
      <c r="O9472" s="4">
        <v>8331.4911518528006</v>
      </c>
      <c r="P9472" s="4">
        <v>25263.6786441925</v>
      </c>
      <c r="Q9472" s="4">
        <v>26469.973175769501</v>
      </c>
      <c r="R9472" s="4">
        <v>33600.629032666198</v>
      </c>
      <c r="S9472" s="4">
        <v>34794.974810375497</v>
      </c>
      <c r="T9472" s="4">
        <v>38740.5757057023</v>
      </c>
      <c r="U9472" s="4">
        <v>40733.616736025098</v>
      </c>
    </row>
    <row r="9473" spans="1:21" x14ac:dyDescent="0.2">
      <c r="A9473" s="3">
        <v>42705</v>
      </c>
      <c r="B9473" s="2" t="s">
        <v>227</v>
      </c>
      <c r="C9473" s="2">
        <v>229</v>
      </c>
      <c r="D9473" s="2">
        <v>2011</v>
      </c>
      <c r="E9473" s="4">
        <v>544707188717.50598</v>
      </c>
      <c r="F9473" s="4">
        <v>523571174697.96399</v>
      </c>
      <c r="G9473" s="4">
        <v>1693749133952.74</v>
      </c>
      <c r="H9473" s="4">
        <v>1652515660610.26</v>
      </c>
      <c r="I9473" s="4">
        <v>2238456322670.2402</v>
      </c>
      <c r="J9473" s="4">
        <v>2175632813995.8</v>
      </c>
      <c r="K9473" s="4">
        <v>2608824654243.5898</v>
      </c>
      <c r="L9473" s="4">
        <v>2593229028822.6802</v>
      </c>
      <c r="M9473" s="4">
        <v>63164949</v>
      </c>
      <c r="N9473" s="4">
        <v>8623.5673002365002</v>
      </c>
      <c r="O9473" s="4">
        <v>8288.9511190448993</v>
      </c>
      <c r="P9473" s="4">
        <v>26814.699620080999</v>
      </c>
      <c r="Q9473" s="4">
        <v>26161.909203952</v>
      </c>
      <c r="R9473" s="4">
        <v>35438.266920317503</v>
      </c>
      <c r="S9473" s="4">
        <v>34443.672455047803</v>
      </c>
      <c r="T9473" s="4">
        <v>41301.7772601002</v>
      </c>
      <c r="U9473" s="4">
        <v>41054.874101500202</v>
      </c>
    </row>
    <row r="9474" spans="1:21" x14ac:dyDescent="0.2">
      <c r="A9474" s="3">
        <v>42705</v>
      </c>
      <c r="B9474" s="2" t="s">
        <v>227</v>
      </c>
      <c r="C9474" s="2">
        <v>229</v>
      </c>
      <c r="D9474" s="2">
        <v>2012</v>
      </c>
      <c r="E9474" s="4">
        <v>548340022320.57599</v>
      </c>
      <c r="F9474" s="4">
        <v>532348141199.79199</v>
      </c>
      <c r="G9474" s="4">
        <v>1730934700404.9299</v>
      </c>
      <c r="H9474" s="4">
        <v>1680670023128.8501</v>
      </c>
      <c r="I9474" s="4">
        <v>2279274722725.5098</v>
      </c>
      <c r="J9474" s="4">
        <v>2212558444796.4702</v>
      </c>
      <c r="K9474" s="4">
        <v>2646002634059.6201</v>
      </c>
      <c r="L9474" s="4">
        <v>2627278608347.8599</v>
      </c>
      <c r="M9474" s="4">
        <v>63573766</v>
      </c>
      <c r="N9474" s="4">
        <v>8625.2562467445405</v>
      </c>
      <c r="O9474" s="4">
        <v>8373.7078152612794</v>
      </c>
      <c r="P9474" s="4">
        <v>27227.185194674901</v>
      </c>
      <c r="Q9474" s="4">
        <v>26436.533949064</v>
      </c>
      <c r="R9474" s="4">
        <v>35852.441441419498</v>
      </c>
      <c r="S9474" s="4">
        <v>34803.010487006002</v>
      </c>
      <c r="T9474" s="4">
        <v>41620.983002007801</v>
      </c>
      <c r="U9474" s="4">
        <v>41326.458595324701</v>
      </c>
    </row>
    <row r="9475" spans="1:21" x14ac:dyDescent="0.2">
      <c r="A9475" s="3">
        <v>42705</v>
      </c>
      <c r="B9475" s="2" t="s">
        <v>227</v>
      </c>
      <c r="C9475" s="2">
        <v>229</v>
      </c>
      <c r="D9475" s="2">
        <v>2013</v>
      </c>
      <c r="E9475" s="4">
        <v>546563305971.40399</v>
      </c>
      <c r="F9475" s="4">
        <v>533941037678.19897</v>
      </c>
      <c r="G9475" s="4">
        <v>1779922102199.6101</v>
      </c>
      <c r="H9475" s="4">
        <v>1706870970612.21</v>
      </c>
      <c r="I9475" s="4">
        <v>2326485408171.02</v>
      </c>
      <c r="J9475" s="4">
        <v>2240440480203.5</v>
      </c>
      <c r="K9475" s="4">
        <v>2719509472492.7002</v>
      </c>
      <c r="L9475" s="4">
        <v>2677487962551.4102</v>
      </c>
      <c r="M9475" s="4">
        <v>63955654</v>
      </c>
      <c r="N9475" s="4">
        <v>8545.9732140555407</v>
      </c>
      <c r="O9475" s="4">
        <v>8348.6135202088499</v>
      </c>
      <c r="P9475" s="4">
        <v>27830.566820560001</v>
      </c>
      <c r="Q9475" s="4">
        <v>26688.351441331699</v>
      </c>
      <c r="R9475" s="4">
        <v>36376.5400346155</v>
      </c>
      <c r="S9475" s="4">
        <v>35031.155809985197</v>
      </c>
      <c r="T9475" s="4">
        <v>42521.799128075501</v>
      </c>
      <c r="U9475" s="4">
        <v>41864.757767177398</v>
      </c>
    </row>
    <row r="9476" spans="1:21" x14ac:dyDescent="0.2">
      <c r="A9476" s="3">
        <v>42705</v>
      </c>
      <c r="B9476" s="2" t="s">
        <v>227</v>
      </c>
      <c r="C9476" s="2">
        <v>229</v>
      </c>
      <c r="D9476" s="2">
        <v>2014</v>
      </c>
      <c r="E9476" s="4">
        <v>589948200882.797</v>
      </c>
      <c r="F9476" s="4">
        <v>546120663196.22198</v>
      </c>
      <c r="G9476" s="4">
        <v>1946428062222.76</v>
      </c>
      <c r="H9476" s="4">
        <v>1743735495337.04</v>
      </c>
      <c r="I9476" s="4">
        <v>2536376263105.5498</v>
      </c>
      <c r="J9476" s="4">
        <v>2289467396133.8501</v>
      </c>
      <c r="K9476" s="4">
        <v>2998833559195.71</v>
      </c>
      <c r="L9476" s="4">
        <v>2759699796525.6699</v>
      </c>
      <c r="M9476" s="4">
        <v>64331348</v>
      </c>
      <c r="N9476" s="4">
        <v>9170.4622897501995</v>
      </c>
      <c r="O9476" s="4">
        <v>8489.1842029522195</v>
      </c>
      <c r="P9476" s="4">
        <v>30256.292192458899</v>
      </c>
      <c r="Q9476" s="4">
        <v>27105.5332982769</v>
      </c>
      <c r="R9476" s="4">
        <v>39426.7544822091</v>
      </c>
      <c r="S9476" s="4">
        <v>35588.674375886803</v>
      </c>
      <c r="T9476" s="4">
        <v>46615.431705172901</v>
      </c>
      <c r="U9476" s="4">
        <v>42898.2118721601</v>
      </c>
    </row>
    <row r="9477" spans="1:21" x14ac:dyDescent="0.2">
      <c r="A9477" s="3">
        <v>42705</v>
      </c>
      <c r="B9477" s="2" t="s">
        <v>227</v>
      </c>
      <c r="C9477" s="2">
        <v>229</v>
      </c>
      <c r="D9477" s="2">
        <v>2015</v>
      </c>
      <c r="E9477" s="4">
        <v>554604701559.67798</v>
      </c>
      <c r="F9477" s="4">
        <v>554407390225.78894</v>
      </c>
      <c r="G9477" s="4">
        <v>1857670764123.3101</v>
      </c>
      <c r="H9477" s="4">
        <v>1787425728930.2</v>
      </c>
      <c r="I9477" s="4">
        <v>2412275465682.9902</v>
      </c>
      <c r="J9477" s="4">
        <v>2341511353044.5298</v>
      </c>
      <c r="K9477" s="4">
        <v>2858003087965.6899</v>
      </c>
      <c r="L9477" s="4">
        <v>2821006586240.3101</v>
      </c>
      <c r="M9477" s="4">
        <v>64715810</v>
      </c>
      <c r="N9477" s="4">
        <v>8569.8487210417006</v>
      </c>
      <c r="O9477" s="4">
        <v>8566.7998318461705</v>
      </c>
      <c r="P9477" s="4">
        <v>28705.053125709299</v>
      </c>
      <c r="Q9477" s="4">
        <v>27619.614572238199</v>
      </c>
      <c r="R9477" s="4">
        <v>37274.901846751003</v>
      </c>
      <c r="S9477" s="4">
        <v>36181.442417927501</v>
      </c>
      <c r="T9477" s="4">
        <v>44162.362921296903</v>
      </c>
      <c r="U9477" s="4">
        <v>43590.686514474801</v>
      </c>
    </row>
    <row r="9478" spans="1:21" x14ac:dyDescent="0.2">
      <c r="A9478" s="3">
        <v>42705</v>
      </c>
      <c r="B9478" s="2" t="s">
        <v>228</v>
      </c>
      <c r="C9478" s="2">
        <v>3698</v>
      </c>
      <c r="D9478" s="2">
        <v>1970</v>
      </c>
      <c r="E9478" s="4" t="s">
        <v>30</v>
      </c>
      <c r="F9478" s="4" t="s">
        <v>30</v>
      </c>
      <c r="G9478" s="4" t="s">
        <v>30</v>
      </c>
      <c r="H9478" s="4" t="s">
        <v>30</v>
      </c>
      <c r="I9478" s="4" t="s">
        <v>30</v>
      </c>
      <c r="J9478" s="4" t="s">
        <v>30</v>
      </c>
      <c r="K9478" s="4" t="s">
        <v>30</v>
      </c>
      <c r="L9478" s="4" t="s">
        <v>30</v>
      </c>
      <c r="M9478" s="4" t="s">
        <v>30</v>
      </c>
      <c r="N9478" s="4" t="s">
        <v>30</v>
      </c>
      <c r="O9478" s="4" t="s">
        <v>30</v>
      </c>
      <c r="P9478" s="4" t="s">
        <v>30</v>
      </c>
      <c r="Q9478" s="4" t="s">
        <v>30</v>
      </c>
      <c r="R9478" s="4" t="s">
        <v>30</v>
      </c>
      <c r="S9478" s="4" t="s">
        <v>30</v>
      </c>
      <c r="T9478" s="4" t="s">
        <v>30</v>
      </c>
      <c r="U9478" s="4" t="s">
        <v>30</v>
      </c>
    </row>
    <row r="9479" spans="1:21" x14ac:dyDescent="0.2">
      <c r="A9479" s="3">
        <v>42705</v>
      </c>
      <c r="B9479" s="2" t="s">
        <v>228</v>
      </c>
      <c r="C9479" s="2">
        <v>3698</v>
      </c>
      <c r="D9479" s="2">
        <v>1971</v>
      </c>
      <c r="E9479" s="4" t="s">
        <v>30</v>
      </c>
      <c r="F9479" s="4" t="s">
        <v>30</v>
      </c>
      <c r="G9479" s="4" t="s">
        <v>30</v>
      </c>
      <c r="H9479" s="4" t="s">
        <v>30</v>
      </c>
      <c r="I9479" s="4" t="s">
        <v>30</v>
      </c>
      <c r="J9479" s="4" t="s">
        <v>30</v>
      </c>
      <c r="K9479" s="4" t="s">
        <v>30</v>
      </c>
      <c r="L9479" s="4" t="s">
        <v>30</v>
      </c>
      <c r="M9479" s="4" t="s">
        <v>30</v>
      </c>
      <c r="N9479" s="4" t="s">
        <v>30</v>
      </c>
      <c r="O9479" s="4" t="s">
        <v>30</v>
      </c>
      <c r="P9479" s="4" t="s">
        <v>30</v>
      </c>
      <c r="Q9479" s="4" t="s">
        <v>30</v>
      </c>
      <c r="R9479" s="4" t="s">
        <v>30</v>
      </c>
      <c r="S9479" s="4" t="s">
        <v>30</v>
      </c>
      <c r="T9479" s="4" t="s">
        <v>30</v>
      </c>
      <c r="U9479" s="4" t="s">
        <v>30</v>
      </c>
    </row>
    <row r="9480" spans="1:21" x14ac:dyDescent="0.2">
      <c r="A9480" s="3">
        <v>42705</v>
      </c>
      <c r="B9480" s="2" t="s">
        <v>228</v>
      </c>
      <c r="C9480" s="2">
        <v>3698</v>
      </c>
      <c r="D9480" s="2">
        <v>1972</v>
      </c>
      <c r="E9480" s="4" t="s">
        <v>30</v>
      </c>
      <c r="F9480" s="4" t="s">
        <v>30</v>
      </c>
      <c r="G9480" s="4" t="s">
        <v>30</v>
      </c>
      <c r="H9480" s="4" t="s">
        <v>30</v>
      </c>
      <c r="I9480" s="4" t="s">
        <v>30</v>
      </c>
      <c r="J9480" s="4" t="s">
        <v>30</v>
      </c>
      <c r="K9480" s="4" t="s">
        <v>30</v>
      </c>
      <c r="L9480" s="4" t="s">
        <v>30</v>
      </c>
      <c r="M9480" s="4" t="s">
        <v>30</v>
      </c>
      <c r="N9480" s="4" t="s">
        <v>30</v>
      </c>
      <c r="O9480" s="4" t="s">
        <v>30</v>
      </c>
      <c r="P9480" s="4" t="s">
        <v>30</v>
      </c>
      <c r="Q9480" s="4" t="s">
        <v>30</v>
      </c>
      <c r="R9480" s="4" t="s">
        <v>30</v>
      </c>
      <c r="S9480" s="4" t="s">
        <v>30</v>
      </c>
      <c r="T9480" s="4" t="s">
        <v>30</v>
      </c>
      <c r="U9480" s="4" t="s">
        <v>30</v>
      </c>
    </row>
    <row r="9481" spans="1:21" x14ac:dyDescent="0.2">
      <c r="A9481" s="3">
        <v>42705</v>
      </c>
      <c r="B9481" s="2" t="s">
        <v>228</v>
      </c>
      <c r="C9481" s="2">
        <v>3698</v>
      </c>
      <c r="D9481" s="2">
        <v>1973</v>
      </c>
      <c r="E9481" s="4" t="s">
        <v>30</v>
      </c>
      <c r="F9481" s="4" t="s">
        <v>30</v>
      </c>
      <c r="G9481" s="4" t="s">
        <v>30</v>
      </c>
      <c r="H9481" s="4" t="s">
        <v>30</v>
      </c>
      <c r="I9481" s="4" t="s">
        <v>30</v>
      </c>
      <c r="J9481" s="4" t="s">
        <v>30</v>
      </c>
      <c r="K9481" s="4" t="s">
        <v>30</v>
      </c>
      <c r="L9481" s="4" t="s">
        <v>30</v>
      </c>
      <c r="M9481" s="4" t="s">
        <v>30</v>
      </c>
      <c r="N9481" s="4" t="s">
        <v>30</v>
      </c>
      <c r="O9481" s="4" t="s">
        <v>30</v>
      </c>
      <c r="P9481" s="4" t="s">
        <v>30</v>
      </c>
      <c r="Q9481" s="4" t="s">
        <v>30</v>
      </c>
      <c r="R9481" s="4" t="s">
        <v>30</v>
      </c>
      <c r="S9481" s="4" t="s">
        <v>30</v>
      </c>
      <c r="T9481" s="4" t="s">
        <v>30</v>
      </c>
      <c r="U9481" s="4" t="s">
        <v>30</v>
      </c>
    </row>
    <row r="9482" spans="1:21" x14ac:dyDescent="0.2">
      <c r="A9482" s="3">
        <v>42705</v>
      </c>
      <c r="B9482" s="2" t="s">
        <v>228</v>
      </c>
      <c r="C9482" s="2">
        <v>3698</v>
      </c>
      <c r="D9482" s="2">
        <v>1974</v>
      </c>
      <c r="E9482" s="4" t="s">
        <v>30</v>
      </c>
      <c r="F9482" s="4" t="s">
        <v>30</v>
      </c>
      <c r="G9482" s="4" t="s">
        <v>30</v>
      </c>
      <c r="H9482" s="4" t="s">
        <v>30</v>
      </c>
      <c r="I9482" s="4" t="s">
        <v>30</v>
      </c>
      <c r="J9482" s="4" t="s">
        <v>30</v>
      </c>
      <c r="K9482" s="4" t="s">
        <v>30</v>
      </c>
      <c r="L9482" s="4" t="s">
        <v>30</v>
      </c>
      <c r="M9482" s="4" t="s">
        <v>30</v>
      </c>
      <c r="N9482" s="4" t="s">
        <v>30</v>
      </c>
      <c r="O9482" s="4" t="s">
        <v>30</v>
      </c>
      <c r="P9482" s="4" t="s">
        <v>30</v>
      </c>
      <c r="Q9482" s="4" t="s">
        <v>30</v>
      </c>
      <c r="R9482" s="4" t="s">
        <v>30</v>
      </c>
      <c r="S9482" s="4" t="s">
        <v>30</v>
      </c>
      <c r="T9482" s="4" t="s">
        <v>30</v>
      </c>
      <c r="U9482" s="4" t="s">
        <v>30</v>
      </c>
    </row>
    <row r="9483" spans="1:21" x14ac:dyDescent="0.2">
      <c r="A9483" s="3">
        <v>42705</v>
      </c>
      <c r="B9483" s="2" t="s">
        <v>228</v>
      </c>
      <c r="C9483" s="2">
        <v>3698</v>
      </c>
      <c r="D9483" s="2">
        <v>1975</v>
      </c>
      <c r="E9483" s="4" t="s">
        <v>30</v>
      </c>
      <c r="F9483" s="4" t="s">
        <v>30</v>
      </c>
      <c r="G9483" s="4" t="s">
        <v>30</v>
      </c>
      <c r="H9483" s="4" t="s">
        <v>30</v>
      </c>
      <c r="I9483" s="4" t="s">
        <v>30</v>
      </c>
      <c r="J9483" s="4" t="s">
        <v>30</v>
      </c>
      <c r="K9483" s="4" t="s">
        <v>30</v>
      </c>
      <c r="L9483" s="4" t="s">
        <v>30</v>
      </c>
      <c r="M9483" s="4" t="s">
        <v>30</v>
      </c>
      <c r="N9483" s="4" t="s">
        <v>30</v>
      </c>
      <c r="O9483" s="4" t="s">
        <v>30</v>
      </c>
      <c r="P9483" s="4" t="s">
        <v>30</v>
      </c>
      <c r="Q9483" s="4" t="s">
        <v>30</v>
      </c>
      <c r="R9483" s="4" t="s">
        <v>30</v>
      </c>
      <c r="S9483" s="4" t="s">
        <v>30</v>
      </c>
      <c r="T9483" s="4" t="s">
        <v>30</v>
      </c>
      <c r="U9483" s="4" t="s">
        <v>30</v>
      </c>
    </row>
    <row r="9484" spans="1:21" x14ac:dyDescent="0.2">
      <c r="A9484" s="3">
        <v>42705</v>
      </c>
      <c r="B9484" s="2" t="s">
        <v>228</v>
      </c>
      <c r="C9484" s="2">
        <v>3698</v>
      </c>
      <c r="D9484" s="2">
        <v>1976</v>
      </c>
      <c r="E9484" s="4" t="s">
        <v>30</v>
      </c>
      <c r="F9484" s="4" t="s">
        <v>30</v>
      </c>
      <c r="G9484" s="4" t="s">
        <v>30</v>
      </c>
      <c r="H9484" s="4" t="s">
        <v>30</v>
      </c>
      <c r="I9484" s="4" t="s">
        <v>30</v>
      </c>
      <c r="J9484" s="4" t="s">
        <v>30</v>
      </c>
      <c r="K9484" s="4" t="s">
        <v>30</v>
      </c>
      <c r="L9484" s="4" t="s">
        <v>30</v>
      </c>
      <c r="M9484" s="4" t="s">
        <v>30</v>
      </c>
      <c r="N9484" s="4" t="s">
        <v>30</v>
      </c>
      <c r="O9484" s="4" t="s">
        <v>30</v>
      </c>
      <c r="P9484" s="4" t="s">
        <v>30</v>
      </c>
      <c r="Q9484" s="4" t="s">
        <v>30</v>
      </c>
      <c r="R9484" s="4" t="s">
        <v>30</v>
      </c>
      <c r="S9484" s="4" t="s">
        <v>30</v>
      </c>
      <c r="T9484" s="4" t="s">
        <v>30</v>
      </c>
      <c r="U9484" s="4" t="s">
        <v>30</v>
      </c>
    </row>
    <row r="9485" spans="1:21" x14ac:dyDescent="0.2">
      <c r="A9485" s="3">
        <v>42705</v>
      </c>
      <c r="B9485" s="2" t="s">
        <v>228</v>
      </c>
      <c r="C9485" s="2">
        <v>3698</v>
      </c>
      <c r="D9485" s="2">
        <v>1977</v>
      </c>
      <c r="E9485" s="4" t="s">
        <v>30</v>
      </c>
      <c r="F9485" s="4" t="s">
        <v>30</v>
      </c>
      <c r="G9485" s="4" t="s">
        <v>30</v>
      </c>
      <c r="H9485" s="4" t="s">
        <v>30</v>
      </c>
      <c r="I9485" s="4" t="s">
        <v>30</v>
      </c>
      <c r="J9485" s="4" t="s">
        <v>30</v>
      </c>
      <c r="K9485" s="4" t="s">
        <v>30</v>
      </c>
      <c r="L9485" s="4" t="s">
        <v>30</v>
      </c>
      <c r="M9485" s="4" t="s">
        <v>30</v>
      </c>
      <c r="N9485" s="4" t="s">
        <v>30</v>
      </c>
      <c r="O9485" s="4" t="s">
        <v>30</v>
      </c>
      <c r="P9485" s="4" t="s">
        <v>30</v>
      </c>
      <c r="Q9485" s="4" t="s">
        <v>30</v>
      </c>
      <c r="R9485" s="4" t="s">
        <v>30</v>
      </c>
      <c r="S9485" s="4" t="s">
        <v>30</v>
      </c>
      <c r="T9485" s="4" t="s">
        <v>30</v>
      </c>
      <c r="U9485" s="4" t="s">
        <v>30</v>
      </c>
    </row>
    <row r="9486" spans="1:21" x14ac:dyDescent="0.2">
      <c r="A9486" s="3">
        <v>42705</v>
      </c>
      <c r="B9486" s="2" t="s">
        <v>228</v>
      </c>
      <c r="C9486" s="2">
        <v>3698</v>
      </c>
      <c r="D9486" s="2">
        <v>1978</v>
      </c>
      <c r="E9486" s="4" t="s">
        <v>30</v>
      </c>
      <c r="F9486" s="4" t="s">
        <v>30</v>
      </c>
      <c r="G9486" s="4" t="s">
        <v>30</v>
      </c>
      <c r="H9486" s="4" t="s">
        <v>30</v>
      </c>
      <c r="I9486" s="4" t="s">
        <v>30</v>
      </c>
      <c r="J9486" s="4" t="s">
        <v>30</v>
      </c>
      <c r="K9486" s="4" t="s">
        <v>30</v>
      </c>
      <c r="L9486" s="4" t="s">
        <v>30</v>
      </c>
      <c r="M9486" s="4" t="s">
        <v>30</v>
      </c>
      <c r="N9486" s="4" t="s">
        <v>30</v>
      </c>
      <c r="O9486" s="4" t="s">
        <v>30</v>
      </c>
      <c r="P9486" s="4" t="s">
        <v>30</v>
      </c>
      <c r="Q9486" s="4" t="s">
        <v>30</v>
      </c>
      <c r="R9486" s="4" t="s">
        <v>30</v>
      </c>
      <c r="S9486" s="4" t="s">
        <v>30</v>
      </c>
      <c r="T9486" s="4" t="s">
        <v>30</v>
      </c>
      <c r="U9486" s="4" t="s">
        <v>30</v>
      </c>
    </row>
    <row r="9487" spans="1:21" x14ac:dyDescent="0.2">
      <c r="A9487" s="3">
        <v>42705</v>
      </c>
      <c r="B9487" s="2" t="s">
        <v>228</v>
      </c>
      <c r="C9487" s="2">
        <v>3698</v>
      </c>
      <c r="D9487" s="2">
        <v>1979</v>
      </c>
      <c r="E9487" s="4" t="s">
        <v>30</v>
      </c>
      <c r="F9487" s="4" t="s">
        <v>30</v>
      </c>
      <c r="G9487" s="4" t="s">
        <v>30</v>
      </c>
      <c r="H9487" s="4" t="s">
        <v>30</v>
      </c>
      <c r="I9487" s="4" t="s">
        <v>30</v>
      </c>
      <c r="J9487" s="4" t="s">
        <v>30</v>
      </c>
      <c r="K9487" s="4" t="s">
        <v>30</v>
      </c>
      <c r="L9487" s="4" t="s">
        <v>30</v>
      </c>
      <c r="M9487" s="4" t="s">
        <v>30</v>
      </c>
      <c r="N9487" s="4" t="s">
        <v>30</v>
      </c>
      <c r="O9487" s="4" t="s">
        <v>30</v>
      </c>
      <c r="P9487" s="4" t="s">
        <v>30</v>
      </c>
      <c r="Q9487" s="4" t="s">
        <v>30</v>
      </c>
      <c r="R9487" s="4" t="s">
        <v>30</v>
      </c>
      <c r="S9487" s="4" t="s">
        <v>30</v>
      </c>
      <c r="T9487" s="4" t="s">
        <v>30</v>
      </c>
      <c r="U9487" s="4" t="s">
        <v>30</v>
      </c>
    </row>
    <row r="9488" spans="1:21" x14ac:dyDescent="0.2">
      <c r="A9488" s="3">
        <v>42705</v>
      </c>
      <c r="B9488" s="2" t="s">
        <v>228</v>
      </c>
      <c r="C9488" s="2">
        <v>3698</v>
      </c>
      <c r="D9488" s="2">
        <v>1980</v>
      </c>
      <c r="E9488" s="4" t="s">
        <v>30</v>
      </c>
      <c r="F9488" s="4" t="s">
        <v>30</v>
      </c>
      <c r="G9488" s="4" t="s">
        <v>30</v>
      </c>
      <c r="H9488" s="4" t="s">
        <v>30</v>
      </c>
      <c r="I9488" s="4" t="s">
        <v>30</v>
      </c>
      <c r="J9488" s="4" t="s">
        <v>30</v>
      </c>
      <c r="K9488" s="4" t="s">
        <v>30</v>
      </c>
      <c r="L9488" s="4" t="s">
        <v>30</v>
      </c>
      <c r="M9488" s="4" t="s">
        <v>30</v>
      </c>
      <c r="N9488" s="4" t="s">
        <v>30</v>
      </c>
      <c r="O9488" s="4" t="s">
        <v>30</v>
      </c>
      <c r="P9488" s="4" t="s">
        <v>30</v>
      </c>
      <c r="Q9488" s="4" t="s">
        <v>30</v>
      </c>
      <c r="R9488" s="4" t="s">
        <v>30</v>
      </c>
      <c r="S9488" s="4" t="s">
        <v>30</v>
      </c>
      <c r="T9488" s="4" t="s">
        <v>30</v>
      </c>
      <c r="U9488" s="4" t="s">
        <v>30</v>
      </c>
    </row>
    <row r="9489" spans="1:21" x14ac:dyDescent="0.2">
      <c r="A9489" s="3">
        <v>42705</v>
      </c>
      <c r="B9489" s="2" t="s">
        <v>228</v>
      </c>
      <c r="C9489" s="2">
        <v>3698</v>
      </c>
      <c r="D9489" s="2">
        <v>1981</v>
      </c>
      <c r="E9489" s="4" t="s">
        <v>30</v>
      </c>
      <c r="F9489" s="4" t="s">
        <v>30</v>
      </c>
      <c r="G9489" s="4" t="s">
        <v>30</v>
      </c>
      <c r="H9489" s="4" t="s">
        <v>30</v>
      </c>
      <c r="I9489" s="4" t="s">
        <v>30</v>
      </c>
      <c r="J9489" s="4" t="s">
        <v>30</v>
      </c>
      <c r="K9489" s="4" t="s">
        <v>30</v>
      </c>
      <c r="L9489" s="4" t="s">
        <v>30</v>
      </c>
      <c r="M9489" s="4" t="s">
        <v>30</v>
      </c>
      <c r="N9489" s="4" t="s">
        <v>30</v>
      </c>
      <c r="O9489" s="4" t="s">
        <v>30</v>
      </c>
      <c r="P9489" s="4" t="s">
        <v>30</v>
      </c>
      <c r="Q9489" s="4" t="s">
        <v>30</v>
      </c>
      <c r="R9489" s="4" t="s">
        <v>30</v>
      </c>
      <c r="S9489" s="4" t="s">
        <v>30</v>
      </c>
      <c r="T9489" s="4" t="s">
        <v>30</v>
      </c>
      <c r="U9489" s="4" t="s">
        <v>30</v>
      </c>
    </row>
    <row r="9490" spans="1:21" x14ac:dyDescent="0.2">
      <c r="A9490" s="3">
        <v>42705</v>
      </c>
      <c r="B9490" s="2" t="s">
        <v>228</v>
      </c>
      <c r="C9490" s="2">
        <v>3698</v>
      </c>
      <c r="D9490" s="2">
        <v>1982</v>
      </c>
      <c r="E9490" s="4" t="s">
        <v>30</v>
      </c>
      <c r="F9490" s="4" t="s">
        <v>30</v>
      </c>
      <c r="G9490" s="4" t="s">
        <v>30</v>
      </c>
      <c r="H9490" s="4" t="s">
        <v>30</v>
      </c>
      <c r="I9490" s="4" t="s">
        <v>30</v>
      </c>
      <c r="J9490" s="4" t="s">
        <v>30</v>
      </c>
      <c r="K9490" s="4" t="s">
        <v>30</v>
      </c>
      <c r="L9490" s="4" t="s">
        <v>30</v>
      </c>
      <c r="M9490" s="4" t="s">
        <v>30</v>
      </c>
      <c r="N9490" s="4" t="s">
        <v>30</v>
      </c>
      <c r="O9490" s="4" t="s">
        <v>30</v>
      </c>
      <c r="P9490" s="4" t="s">
        <v>30</v>
      </c>
      <c r="Q9490" s="4" t="s">
        <v>30</v>
      </c>
      <c r="R9490" s="4" t="s">
        <v>30</v>
      </c>
      <c r="S9490" s="4" t="s">
        <v>30</v>
      </c>
      <c r="T9490" s="4" t="s">
        <v>30</v>
      </c>
      <c r="U9490" s="4" t="s">
        <v>30</v>
      </c>
    </row>
    <row r="9491" spans="1:21" x14ac:dyDescent="0.2">
      <c r="A9491" s="3">
        <v>42705</v>
      </c>
      <c r="B9491" s="2" t="s">
        <v>228</v>
      </c>
      <c r="C9491" s="2">
        <v>3698</v>
      </c>
      <c r="D9491" s="2">
        <v>1983</v>
      </c>
      <c r="E9491" s="4" t="s">
        <v>30</v>
      </c>
      <c r="F9491" s="4" t="s">
        <v>30</v>
      </c>
      <c r="G9491" s="4" t="s">
        <v>30</v>
      </c>
      <c r="H9491" s="4" t="s">
        <v>30</v>
      </c>
      <c r="I9491" s="4" t="s">
        <v>30</v>
      </c>
      <c r="J9491" s="4" t="s">
        <v>30</v>
      </c>
      <c r="K9491" s="4" t="s">
        <v>30</v>
      </c>
      <c r="L9491" s="4" t="s">
        <v>30</v>
      </c>
      <c r="M9491" s="4" t="s">
        <v>30</v>
      </c>
      <c r="N9491" s="4" t="s">
        <v>30</v>
      </c>
      <c r="O9491" s="4" t="s">
        <v>30</v>
      </c>
      <c r="P9491" s="4" t="s">
        <v>30</v>
      </c>
      <c r="Q9491" s="4" t="s">
        <v>30</v>
      </c>
      <c r="R9491" s="4" t="s">
        <v>30</v>
      </c>
      <c r="S9491" s="4" t="s">
        <v>30</v>
      </c>
      <c r="T9491" s="4" t="s">
        <v>30</v>
      </c>
      <c r="U9491" s="4" t="s">
        <v>30</v>
      </c>
    </row>
    <row r="9492" spans="1:21" x14ac:dyDescent="0.2">
      <c r="A9492" s="3">
        <v>42705</v>
      </c>
      <c r="B9492" s="2" t="s">
        <v>228</v>
      </c>
      <c r="C9492" s="2">
        <v>3698</v>
      </c>
      <c r="D9492" s="2">
        <v>1984</v>
      </c>
      <c r="E9492" s="4" t="s">
        <v>30</v>
      </c>
      <c r="F9492" s="4" t="s">
        <v>30</v>
      </c>
      <c r="G9492" s="4" t="s">
        <v>30</v>
      </c>
      <c r="H9492" s="4" t="s">
        <v>30</v>
      </c>
      <c r="I9492" s="4" t="s">
        <v>30</v>
      </c>
      <c r="J9492" s="4" t="s">
        <v>30</v>
      </c>
      <c r="K9492" s="4" t="s">
        <v>30</v>
      </c>
      <c r="L9492" s="4" t="s">
        <v>30</v>
      </c>
      <c r="M9492" s="4" t="s">
        <v>30</v>
      </c>
      <c r="N9492" s="4" t="s">
        <v>30</v>
      </c>
      <c r="O9492" s="4" t="s">
        <v>30</v>
      </c>
      <c r="P9492" s="4" t="s">
        <v>30</v>
      </c>
      <c r="Q9492" s="4" t="s">
        <v>30</v>
      </c>
      <c r="R9492" s="4" t="s">
        <v>30</v>
      </c>
      <c r="S9492" s="4" t="s">
        <v>30</v>
      </c>
      <c r="T9492" s="4" t="s">
        <v>30</v>
      </c>
      <c r="U9492" s="4" t="s">
        <v>30</v>
      </c>
    </row>
    <row r="9493" spans="1:21" x14ac:dyDescent="0.2">
      <c r="A9493" s="3">
        <v>42705</v>
      </c>
      <c r="B9493" s="2" t="s">
        <v>228</v>
      </c>
      <c r="C9493" s="2">
        <v>3698</v>
      </c>
      <c r="D9493" s="2">
        <v>1985</v>
      </c>
      <c r="E9493" s="4" t="s">
        <v>30</v>
      </c>
      <c r="F9493" s="4" t="s">
        <v>30</v>
      </c>
      <c r="G9493" s="4" t="s">
        <v>30</v>
      </c>
      <c r="H9493" s="4" t="s">
        <v>30</v>
      </c>
      <c r="I9493" s="4" t="s">
        <v>30</v>
      </c>
      <c r="J9493" s="4" t="s">
        <v>30</v>
      </c>
      <c r="K9493" s="4" t="s">
        <v>30</v>
      </c>
      <c r="L9493" s="4" t="s">
        <v>30</v>
      </c>
      <c r="M9493" s="4" t="s">
        <v>30</v>
      </c>
      <c r="N9493" s="4" t="s">
        <v>30</v>
      </c>
      <c r="O9493" s="4" t="s">
        <v>30</v>
      </c>
      <c r="P9493" s="4" t="s">
        <v>30</v>
      </c>
      <c r="Q9493" s="4" t="s">
        <v>30</v>
      </c>
      <c r="R9493" s="4" t="s">
        <v>30</v>
      </c>
      <c r="S9493" s="4" t="s">
        <v>30</v>
      </c>
      <c r="T9493" s="4" t="s">
        <v>30</v>
      </c>
      <c r="U9493" s="4" t="s">
        <v>30</v>
      </c>
    </row>
    <row r="9494" spans="1:21" x14ac:dyDescent="0.2">
      <c r="A9494" s="3">
        <v>42705</v>
      </c>
      <c r="B9494" s="2" t="s">
        <v>228</v>
      </c>
      <c r="C9494" s="2">
        <v>3698</v>
      </c>
      <c r="D9494" s="2">
        <v>1986</v>
      </c>
      <c r="E9494" s="4" t="s">
        <v>30</v>
      </c>
      <c r="F9494" s="4" t="s">
        <v>30</v>
      </c>
      <c r="G9494" s="4" t="s">
        <v>30</v>
      </c>
      <c r="H9494" s="4" t="s">
        <v>30</v>
      </c>
      <c r="I9494" s="4" t="s">
        <v>30</v>
      </c>
      <c r="J9494" s="4" t="s">
        <v>30</v>
      </c>
      <c r="K9494" s="4" t="s">
        <v>30</v>
      </c>
      <c r="L9494" s="4" t="s">
        <v>30</v>
      </c>
      <c r="M9494" s="4" t="s">
        <v>30</v>
      </c>
      <c r="N9494" s="4" t="s">
        <v>30</v>
      </c>
      <c r="O9494" s="4" t="s">
        <v>30</v>
      </c>
      <c r="P9494" s="4" t="s">
        <v>30</v>
      </c>
      <c r="Q9494" s="4" t="s">
        <v>30</v>
      </c>
      <c r="R9494" s="4" t="s">
        <v>30</v>
      </c>
      <c r="S9494" s="4" t="s">
        <v>30</v>
      </c>
      <c r="T9494" s="4" t="s">
        <v>30</v>
      </c>
      <c r="U9494" s="4" t="s">
        <v>30</v>
      </c>
    </row>
    <row r="9495" spans="1:21" x14ac:dyDescent="0.2">
      <c r="A9495" s="3">
        <v>42705</v>
      </c>
      <c r="B9495" s="2" t="s">
        <v>228</v>
      </c>
      <c r="C9495" s="2">
        <v>3698</v>
      </c>
      <c r="D9495" s="2">
        <v>1987</v>
      </c>
      <c r="E9495" s="4" t="s">
        <v>30</v>
      </c>
      <c r="F9495" s="4" t="s">
        <v>30</v>
      </c>
      <c r="G9495" s="4" t="s">
        <v>30</v>
      </c>
      <c r="H9495" s="4" t="s">
        <v>30</v>
      </c>
      <c r="I9495" s="4" t="s">
        <v>30</v>
      </c>
      <c r="J9495" s="4" t="s">
        <v>30</v>
      </c>
      <c r="K9495" s="4" t="s">
        <v>30</v>
      </c>
      <c r="L9495" s="4" t="s">
        <v>30</v>
      </c>
      <c r="M9495" s="4" t="s">
        <v>30</v>
      </c>
      <c r="N9495" s="4" t="s">
        <v>30</v>
      </c>
      <c r="O9495" s="4" t="s">
        <v>30</v>
      </c>
      <c r="P9495" s="4" t="s">
        <v>30</v>
      </c>
      <c r="Q9495" s="4" t="s">
        <v>30</v>
      </c>
      <c r="R9495" s="4" t="s">
        <v>30</v>
      </c>
      <c r="S9495" s="4" t="s">
        <v>30</v>
      </c>
      <c r="T9495" s="4" t="s">
        <v>30</v>
      </c>
      <c r="U9495" s="4" t="s">
        <v>30</v>
      </c>
    </row>
    <row r="9496" spans="1:21" x14ac:dyDescent="0.2">
      <c r="A9496" s="3">
        <v>42705</v>
      </c>
      <c r="B9496" s="2" t="s">
        <v>228</v>
      </c>
      <c r="C9496" s="2">
        <v>3698</v>
      </c>
      <c r="D9496" s="2">
        <v>1988</v>
      </c>
      <c r="E9496" s="4" t="s">
        <v>30</v>
      </c>
      <c r="F9496" s="4" t="s">
        <v>30</v>
      </c>
      <c r="G9496" s="4" t="s">
        <v>30</v>
      </c>
      <c r="H9496" s="4" t="s">
        <v>30</v>
      </c>
      <c r="I9496" s="4" t="s">
        <v>30</v>
      </c>
      <c r="J9496" s="4" t="s">
        <v>30</v>
      </c>
      <c r="K9496" s="4" t="s">
        <v>30</v>
      </c>
      <c r="L9496" s="4" t="s">
        <v>30</v>
      </c>
      <c r="M9496" s="4" t="s">
        <v>30</v>
      </c>
      <c r="N9496" s="4" t="s">
        <v>30</v>
      </c>
      <c r="O9496" s="4" t="s">
        <v>30</v>
      </c>
      <c r="P9496" s="4" t="s">
        <v>30</v>
      </c>
      <c r="Q9496" s="4" t="s">
        <v>30</v>
      </c>
      <c r="R9496" s="4" t="s">
        <v>30</v>
      </c>
      <c r="S9496" s="4" t="s">
        <v>30</v>
      </c>
      <c r="T9496" s="4" t="s">
        <v>30</v>
      </c>
      <c r="U9496" s="4" t="s">
        <v>30</v>
      </c>
    </row>
    <row r="9497" spans="1:21" x14ac:dyDescent="0.2">
      <c r="A9497" s="3">
        <v>42705</v>
      </c>
      <c r="B9497" s="2" t="s">
        <v>228</v>
      </c>
      <c r="C9497" s="2">
        <v>3698</v>
      </c>
      <c r="D9497" s="2">
        <v>1989</v>
      </c>
      <c r="E9497" s="4" t="s">
        <v>30</v>
      </c>
      <c r="F9497" s="4" t="s">
        <v>30</v>
      </c>
      <c r="G9497" s="4" t="s">
        <v>30</v>
      </c>
      <c r="H9497" s="4" t="s">
        <v>30</v>
      </c>
      <c r="I9497" s="4" t="s">
        <v>30</v>
      </c>
      <c r="J9497" s="4" t="s">
        <v>30</v>
      </c>
      <c r="K9497" s="4" t="s">
        <v>30</v>
      </c>
      <c r="L9497" s="4" t="s">
        <v>30</v>
      </c>
      <c r="M9497" s="4" t="s">
        <v>30</v>
      </c>
      <c r="N9497" s="4" t="s">
        <v>30</v>
      </c>
      <c r="O9497" s="4" t="s">
        <v>30</v>
      </c>
      <c r="P9497" s="4" t="s">
        <v>30</v>
      </c>
      <c r="Q9497" s="4" t="s">
        <v>30</v>
      </c>
      <c r="R9497" s="4" t="s">
        <v>30</v>
      </c>
      <c r="S9497" s="4" t="s">
        <v>30</v>
      </c>
      <c r="T9497" s="4" t="s">
        <v>30</v>
      </c>
      <c r="U9497" s="4" t="s">
        <v>30</v>
      </c>
    </row>
    <row r="9498" spans="1:21" x14ac:dyDescent="0.2">
      <c r="A9498" s="3">
        <v>42705</v>
      </c>
      <c r="B9498" s="2" t="s">
        <v>228</v>
      </c>
      <c r="C9498" s="2">
        <v>3698</v>
      </c>
      <c r="D9498" s="2">
        <v>1990</v>
      </c>
      <c r="E9498" s="4">
        <v>36412463.330386899</v>
      </c>
      <c r="F9498" s="4">
        <v>46047659.706687801</v>
      </c>
      <c r="G9498" s="4">
        <v>66711830.793819398</v>
      </c>
      <c r="H9498" s="4">
        <v>84364621.394556195</v>
      </c>
      <c r="I9498" s="4">
        <v>103124294.12420601</v>
      </c>
      <c r="J9498" s="4">
        <v>130412281.100191</v>
      </c>
      <c r="K9498" s="4">
        <v>136679752.72218901</v>
      </c>
      <c r="L9498" s="4">
        <v>172846936.64567399</v>
      </c>
      <c r="M9498" s="4">
        <v>680287</v>
      </c>
      <c r="N9498" s="4">
        <v>53.5251494301477</v>
      </c>
      <c r="O9498" s="4">
        <v>67.6885780658572</v>
      </c>
      <c r="P9498" s="4">
        <v>98.064244640599298</v>
      </c>
      <c r="Q9498" s="4">
        <v>124.01327879932499</v>
      </c>
      <c r="R9498" s="4">
        <v>151.58939407074701</v>
      </c>
      <c r="S9498" s="4">
        <v>191.70185686363399</v>
      </c>
      <c r="T9498" s="4">
        <v>200.914838475804</v>
      </c>
      <c r="U9498" s="4">
        <v>254.07943507030799</v>
      </c>
    </row>
    <row r="9499" spans="1:21" x14ac:dyDescent="0.2">
      <c r="A9499" s="3">
        <v>42705</v>
      </c>
      <c r="B9499" s="2" t="s">
        <v>228</v>
      </c>
      <c r="C9499" s="2">
        <v>3698</v>
      </c>
      <c r="D9499" s="2">
        <v>1991</v>
      </c>
      <c r="E9499" s="4">
        <v>35554752.284982398</v>
      </c>
      <c r="F9499" s="4">
        <v>42049894.3001853</v>
      </c>
      <c r="G9499" s="4">
        <v>102707398.259014</v>
      </c>
      <c r="H9499" s="4">
        <v>121469985.37998199</v>
      </c>
      <c r="I9499" s="4">
        <v>138262150.54399601</v>
      </c>
      <c r="J9499" s="4">
        <v>163519879.67972299</v>
      </c>
      <c r="K9499" s="4">
        <v>154481297.40228599</v>
      </c>
      <c r="L9499" s="4">
        <v>182701940.22277299</v>
      </c>
      <c r="M9499" s="4">
        <v>701000</v>
      </c>
      <c r="N9499" s="4">
        <v>50.7200460556097</v>
      </c>
      <c r="O9499" s="4">
        <v>59.985583880435499</v>
      </c>
      <c r="P9499" s="4">
        <v>146.51554673183199</v>
      </c>
      <c r="Q9499" s="4">
        <v>173.281006248192</v>
      </c>
      <c r="R9499" s="4">
        <v>197.23559278744099</v>
      </c>
      <c r="S9499" s="4">
        <v>233.26659012799399</v>
      </c>
      <c r="T9499" s="4">
        <v>220.37274950397401</v>
      </c>
      <c r="U9499" s="4">
        <v>260.63044254318498</v>
      </c>
    </row>
    <row r="9500" spans="1:21" x14ac:dyDescent="0.2">
      <c r="A9500" s="3">
        <v>42705</v>
      </c>
      <c r="B9500" s="2" t="s">
        <v>228</v>
      </c>
      <c r="C9500" s="2">
        <v>3698</v>
      </c>
      <c r="D9500" s="2">
        <v>1992</v>
      </c>
      <c r="E9500" s="4">
        <v>33259060.987314999</v>
      </c>
      <c r="F9500" s="4">
        <v>41945725.653988898</v>
      </c>
      <c r="G9500" s="4">
        <v>105007902.150233</v>
      </c>
      <c r="H9500" s="4">
        <v>132434065.314014</v>
      </c>
      <c r="I9500" s="4">
        <v>138266963.137548</v>
      </c>
      <c r="J9500" s="4">
        <v>174379790.967536</v>
      </c>
      <c r="K9500" s="4">
        <v>154486568.54743299</v>
      </c>
      <c r="L9500" s="4">
        <v>194835663.69695601</v>
      </c>
      <c r="M9500" s="4">
        <v>722000</v>
      </c>
      <c r="N9500" s="4">
        <v>46.065181422873998</v>
      </c>
      <c r="O9500" s="4">
        <v>58.096572927962399</v>
      </c>
      <c r="P9500" s="4">
        <v>145.440307687303</v>
      </c>
      <c r="Q9500" s="4">
        <v>183.426683260408</v>
      </c>
      <c r="R9500" s="4">
        <v>191.505489110177</v>
      </c>
      <c r="S9500" s="4">
        <v>241.52325618772301</v>
      </c>
      <c r="T9500" s="4">
        <v>213.97031654769199</v>
      </c>
      <c r="U9500" s="4">
        <v>269.85548988497999</v>
      </c>
    </row>
    <row r="9501" spans="1:21" x14ac:dyDescent="0.2">
      <c r="A9501" s="3">
        <v>42705</v>
      </c>
      <c r="B9501" s="2" t="s">
        <v>228</v>
      </c>
      <c r="C9501" s="2">
        <v>3698</v>
      </c>
      <c r="D9501" s="2">
        <v>1993</v>
      </c>
      <c r="E9501" s="4">
        <v>39402586.596451297</v>
      </c>
      <c r="F9501" s="4">
        <v>54312931.0735038</v>
      </c>
      <c r="G9501" s="4">
        <v>92546554.211613402</v>
      </c>
      <c r="H9501" s="4">
        <v>127567123.230606</v>
      </c>
      <c r="I9501" s="4">
        <v>131949140.808065</v>
      </c>
      <c r="J9501" s="4">
        <v>181880054.303599</v>
      </c>
      <c r="K9501" s="4">
        <v>150381591.65562099</v>
      </c>
      <c r="L9501" s="4">
        <v>207287534.34055001</v>
      </c>
      <c r="M9501" s="4">
        <v>744000</v>
      </c>
      <c r="N9501" s="4">
        <v>52.960465855445399</v>
      </c>
      <c r="O9501" s="4">
        <v>73.001251442881497</v>
      </c>
      <c r="P9501" s="4">
        <v>124.390529854319</v>
      </c>
      <c r="Q9501" s="4">
        <v>171.461187137911</v>
      </c>
      <c r="R9501" s="4">
        <v>177.35099570976499</v>
      </c>
      <c r="S9501" s="4">
        <v>244.462438580107</v>
      </c>
      <c r="T9501" s="4">
        <v>202.12579523605001</v>
      </c>
      <c r="U9501" s="4">
        <v>278.61227733944997</v>
      </c>
    </row>
    <row r="9502" spans="1:21" x14ac:dyDescent="0.2">
      <c r="A9502" s="3">
        <v>42705</v>
      </c>
      <c r="B9502" s="2" t="s">
        <v>228</v>
      </c>
      <c r="C9502" s="2">
        <v>3698</v>
      </c>
      <c r="D9502" s="2">
        <v>1994</v>
      </c>
      <c r="E9502" s="4">
        <v>35092939.594760597</v>
      </c>
      <c r="F9502" s="4">
        <v>49933203.4466618</v>
      </c>
      <c r="G9502" s="4">
        <v>100587208.567377</v>
      </c>
      <c r="H9502" s="4">
        <v>143123990.39635801</v>
      </c>
      <c r="I9502" s="4">
        <v>135680148.16213799</v>
      </c>
      <c r="J9502" s="4">
        <v>193057193.84182301</v>
      </c>
      <c r="K9502" s="4">
        <v>152488689.120336</v>
      </c>
      <c r="L9502" s="4">
        <v>216973807.980625</v>
      </c>
      <c r="M9502" s="4">
        <v>767000</v>
      </c>
      <c r="N9502" s="4">
        <v>45.753506642451903</v>
      </c>
      <c r="O9502" s="4">
        <v>65.101960165139204</v>
      </c>
      <c r="P9502" s="4">
        <v>131.14368783230401</v>
      </c>
      <c r="Q9502" s="4">
        <v>186.60233428469101</v>
      </c>
      <c r="R9502" s="4">
        <v>176.89719447475599</v>
      </c>
      <c r="S9502" s="4">
        <v>251.70429444826999</v>
      </c>
      <c r="T9502" s="4">
        <v>198.81185022208101</v>
      </c>
      <c r="U9502" s="4">
        <v>282.88632070485602</v>
      </c>
    </row>
    <row r="9503" spans="1:21" x14ac:dyDescent="0.2">
      <c r="A9503" s="3">
        <v>42705</v>
      </c>
      <c r="B9503" s="2" t="s">
        <v>228</v>
      </c>
      <c r="C9503" s="2">
        <v>3698</v>
      </c>
      <c r="D9503" s="2">
        <v>1995</v>
      </c>
      <c r="E9503" s="4">
        <v>38620455.541512899</v>
      </c>
      <c r="F9503" s="4">
        <v>46641217.1258917</v>
      </c>
      <c r="G9503" s="4">
        <v>123524884.29053301</v>
      </c>
      <c r="H9503" s="4">
        <v>149178741.36345801</v>
      </c>
      <c r="I9503" s="4">
        <v>162145339.83204499</v>
      </c>
      <c r="J9503" s="4">
        <v>195819958.48882601</v>
      </c>
      <c r="K9503" s="4">
        <v>185901730.96449301</v>
      </c>
      <c r="L9503" s="4">
        <v>224510117.14707899</v>
      </c>
      <c r="M9503" s="4">
        <v>790000</v>
      </c>
      <c r="N9503" s="4">
        <v>48.886652584193499</v>
      </c>
      <c r="O9503" s="4">
        <v>59.039515349230001</v>
      </c>
      <c r="P9503" s="4">
        <v>156.360613025991</v>
      </c>
      <c r="Q9503" s="4">
        <v>188.833849827162</v>
      </c>
      <c r="R9503" s="4">
        <v>205.247265610184</v>
      </c>
      <c r="S9503" s="4">
        <v>247.87336517572899</v>
      </c>
      <c r="T9503" s="4">
        <v>235.31864679049701</v>
      </c>
      <c r="U9503" s="4">
        <v>284.19002170516399</v>
      </c>
    </row>
    <row r="9504" spans="1:21" x14ac:dyDescent="0.2">
      <c r="A9504" s="3">
        <v>42705</v>
      </c>
      <c r="B9504" s="2" t="s">
        <v>228</v>
      </c>
      <c r="C9504" s="2">
        <v>3698</v>
      </c>
      <c r="D9504" s="2">
        <v>1996</v>
      </c>
      <c r="E9504" s="4">
        <v>38493073.092595696</v>
      </c>
      <c r="F9504" s="4">
        <v>41727048.574103698</v>
      </c>
      <c r="G9504" s="4">
        <v>161579564.49110001</v>
      </c>
      <c r="H9504" s="4">
        <v>175154587.42143601</v>
      </c>
      <c r="I9504" s="4">
        <v>200072637.58369601</v>
      </c>
      <c r="J9504" s="4">
        <v>216881635.995653</v>
      </c>
      <c r="K9504" s="4">
        <v>240363576.96976301</v>
      </c>
      <c r="L9504" s="4">
        <v>260557597.662599</v>
      </c>
      <c r="M9504" s="4">
        <v>814000</v>
      </c>
      <c r="N9504" s="4">
        <v>47.288787583041398</v>
      </c>
      <c r="O9504" s="4">
        <v>51.261730435016901</v>
      </c>
      <c r="P9504" s="4">
        <v>198.50069347800999</v>
      </c>
      <c r="Q9504" s="4">
        <v>215.17762582486</v>
      </c>
      <c r="R9504" s="4">
        <v>245.78948106105099</v>
      </c>
      <c r="S9504" s="4">
        <v>266.43935626001598</v>
      </c>
      <c r="T9504" s="4">
        <v>295.28694959430402</v>
      </c>
      <c r="U9504" s="4">
        <v>320.09532882383201</v>
      </c>
    </row>
    <row r="9505" spans="1:21" x14ac:dyDescent="0.2">
      <c r="A9505" s="3">
        <v>42705</v>
      </c>
      <c r="B9505" s="2" t="s">
        <v>228</v>
      </c>
      <c r="C9505" s="2">
        <v>3698</v>
      </c>
      <c r="D9505" s="2">
        <v>1997</v>
      </c>
      <c r="E9505" s="4">
        <v>34586052.0075638</v>
      </c>
      <c r="F9505" s="4">
        <v>34229097.759449102</v>
      </c>
      <c r="G9505" s="4">
        <v>193734058.886906</v>
      </c>
      <c r="H9505" s="4">
        <v>191734576.68610001</v>
      </c>
      <c r="I9505" s="4">
        <v>228320110.89447001</v>
      </c>
      <c r="J9505" s="4">
        <v>225963674.444987</v>
      </c>
      <c r="K9505" s="4">
        <v>278641016.31617898</v>
      </c>
      <c r="L9505" s="4">
        <v>275765230.01454198</v>
      </c>
      <c r="M9505" s="4">
        <v>636000</v>
      </c>
      <c r="N9505" s="4">
        <v>54.3805849175532</v>
      </c>
      <c r="O9505" s="4">
        <v>53.819336099762701</v>
      </c>
      <c r="P9505" s="4">
        <v>304.613300136644</v>
      </c>
      <c r="Q9505" s="4">
        <v>301.46946019827101</v>
      </c>
      <c r="R9505" s="4">
        <v>358.99388505419802</v>
      </c>
      <c r="S9505" s="4">
        <v>355.28879629714902</v>
      </c>
      <c r="T9505" s="4">
        <v>438.11480552858302</v>
      </c>
      <c r="U9505" s="4">
        <v>433.59312895368203</v>
      </c>
    </row>
    <row r="9506" spans="1:21" x14ac:dyDescent="0.2">
      <c r="A9506" s="3">
        <v>42705</v>
      </c>
      <c r="B9506" s="2" t="s">
        <v>228</v>
      </c>
      <c r="C9506" s="2">
        <v>3698</v>
      </c>
      <c r="D9506" s="2">
        <v>1998</v>
      </c>
      <c r="E9506" s="4">
        <v>32679509.185399901</v>
      </c>
      <c r="F9506" s="4">
        <v>32565840.880958602</v>
      </c>
      <c r="G9506" s="4">
        <v>204021026.15973899</v>
      </c>
      <c r="H9506" s="4">
        <v>203311385.018841</v>
      </c>
      <c r="I9506" s="4">
        <v>236700535.34513801</v>
      </c>
      <c r="J9506" s="4">
        <v>235877225.89921999</v>
      </c>
      <c r="K9506" s="4">
        <v>280597559.77946198</v>
      </c>
      <c r="L9506" s="4">
        <v>279621564.42980802</v>
      </c>
      <c r="M9506" s="4">
        <v>864000</v>
      </c>
      <c r="N9506" s="4">
        <v>37.823506001620203</v>
      </c>
      <c r="O9506" s="4">
        <v>37.691945464072397</v>
      </c>
      <c r="P9506" s="4">
        <v>236.13544694414199</v>
      </c>
      <c r="Q9506" s="4">
        <v>235.314103031066</v>
      </c>
      <c r="R9506" s="4">
        <v>273.95895294576201</v>
      </c>
      <c r="S9506" s="4">
        <v>273.006048494467</v>
      </c>
      <c r="T9506" s="4">
        <v>324.76569418919303</v>
      </c>
      <c r="U9506" s="4">
        <v>323.63606994190798</v>
      </c>
    </row>
    <row r="9507" spans="1:21" x14ac:dyDescent="0.2">
      <c r="A9507" s="3">
        <v>42705</v>
      </c>
      <c r="B9507" s="2" t="s">
        <v>228</v>
      </c>
      <c r="C9507" s="2">
        <v>3698</v>
      </c>
      <c r="D9507" s="2">
        <v>1999</v>
      </c>
      <c r="E9507" s="4">
        <v>31219199.780815002</v>
      </c>
      <c r="F9507" s="4">
        <v>33708557.032755703</v>
      </c>
      <c r="G9507" s="4">
        <v>204310272.98996001</v>
      </c>
      <c r="H9507" s="4">
        <v>220601570.118911</v>
      </c>
      <c r="I9507" s="4">
        <v>235529472.77077499</v>
      </c>
      <c r="J9507" s="4">
        <v>254310127.15104499</v>
      </c>
      <c r="K9507" s="4">
        <v>278755659.83939201</v>
      </c>
      <c r="L9507" s="4">
        <v>300983084.893448</v>
      </c>
      <c r="M9507" s="4">
        <v>889000</v>
      </c>
      <c r="N9507" s="4">
        <v>35.117210102154097</v>
      </c>
      <c r="O9507" s="4">
        <v>37.917386988476601</v>
      </c>
      <c r="P9507" s="4">
        <v>229.820329572508</v>
      </c>
      <c r="Q9507" s="4">
        <v>248.14574816525499</v>
      </c>
      <c r="R9507" s="4">
        <v>264.93753967466199</v>
      </c>
      <c r="S9507" s="4">
        <v>286.063135153031</v>
      </c>
      <c r="T9507" s="4">
        <v>313.56092220404003</v>
      </c>
      <c r="U9507" s="4">
        <v>338.563650048873</v>
      </c>
    </row>
    <row r="9508" spans="1:21" x14ac:dyDescent="0.2">
      <c r="A9508" s="3">
        <v>42705</v>
      </c>
      <c r="B9508" s="2" t="s">
        <v>228</v>
      </c>
      <c r="C9508" s="2">
        <v>3698</v>
      </c>
      <c r="D9508" s="2">
        <v>2000</v>
      </c>
      <c r="E9508" s="4">
        <v>33480236.296836</v>
      </c>
      <c r="F9508" s="4">
        <v>35051406.129887201</v>
      </c>
      <c r="G9508" s="4">
        <v>210500713.645163</v>
      </c>
      <c r="H9508" s="4">
        <v>220379149.628411</v>
      </c>
      <c r="I9508" s="4">
        <v>243980949.94324899</v>
      </c>
      <c r="J9508" s="4">
        <v>255430555.756998</v>
      </c>
      <c r="K9508" s="4">
        <v>297788483.289294</v>
      </c>
      <c r="L9508" s="4">
        <v>311763183.980102</v>
      </c>
      <c r="M9508" s="4">
        <v>916000</v>
      </c>
      <c r="N9508" s="4">
        <v>36.550476306589502</v>
      </c>
      <c r="O9508" s="4">
        <v>38.265727216034001</v>
      </c>
      <c r="P9508" s="4">
        <v>229.80427253838801</v>
      </c>
      <c r="Q9508" s="4">
        <v>240.58859129739199</v>
      </c>
      <c r="R9508" s="4">
        <v>266.35474884634101</v>
      </c>
      <c r="S9508" s="4">
        <v>278.85431851200701</v>
      </c>
      <c r="T9508" s="4">
        <v>325.09659747739499</v>
      </c>
      <c r="U9508" s="4">
        <v>340.35282093897598</v>
      </c>
    </row>
    <row r="9509" spans="1:21" x14ac:dyDescent="0.2">
      <c r="A9509" s="3">
        <v>42705</v>
      </c>
      <c r="B9509" s="2" t="s">
        <v>228</v>
      </c>
      <c r="C9509" s="2">
        <v>3698</v>
      </c>
      <c r="D9509" s="2">
        <v>2001</v>
      </c>
      <c r="E9509" s="4">
        <v>36239459.025914401</v>
      </c>
      <c r="F9509" s="4">
        <v>38897784.853613399</v>
      </c>
      <c r="G9509" s="4">
        <v>214949012.460659</v>
      </c>
      <c r="H9509" s="4">
        <v>230716480.49081099</v>
      </c>
      <c r="I9509" s="4">
        <v>251188471.48657301</v>
      </c>
      <c r="J9509" s="4">
        <v>269614265.34375799</v>
      </c>
      <c r="K9509" s="4">
        <v>317446919.56709802</v>
      </c>
      <c r="L9509" s="4">
        <v>340733065.88615501</v>
      </c>
      <c r="M9509" s="4">
        <v>944000</v>
      </c>
      <c r="N9509" s="4">
        <v>38.389257442705897</v>
      </c>
      <c r="O9509" s="4">
        <v>41.205280565268502</v>
      </c>
      <c r="P9509" s="4">
        <v>227.70022506425701</v>
      </c>
      <c r="Q9509" s="4">
        <v>244.40305136738499</v>
      </c>
      <c r="R9509" s="4">
        <v>266.08948250696301</v>
      </c>
      <c r="S9509" s="4">
        <v>285.60833193194702</v>
      </c>
      <c r="T9509" s="4">
        <v>336.27851649056998</v>
      </c>
      <c r="U9509" s="4">
        <v>360.94604437092698</v>
      </c>
    </row>
    <row r="9510" spans="1:21" x14ac:dyDescent="0.2">
      <c r="A9510" s="3">
        <v>42705</v>
      </c>
      <c r="B9510" s="2" t="s">
        <v>228</v>
      </c>
      <c r="C9510" s="2">
        <v>3698</v>
      </c>
      <c r="D9510" s="2">
        <v>2002</v>
      </c>
      <c r="E9510" s="4">
        <v>41911531.6656975</v>
      </c>
      <c r="F9510" s="4">
        <v>46795268.322528899</v>
      </c>
      <c r="G9510" s="4">
        <v>215215009.39148101</v>
      </c>
      <c r="H9510" s="4">
        <v>240292914.891666</v>
      </c>
      <c r="I9510" s="4">
        <v>257126541.05717799</v>
      </c>
      <c r="J9510" s="4">
        <v>287088183.21347302</v>
      </c>
      <c r="K9510" s="4">
        <v>331289043.35017598</v>
      </c>
      <c r="L9510" s="4">
        <v>369892462.99945402</v>
      </c>
      <c r="M9510" s="4">
        <v>982000</v>
      </c>
      <c r="N9510" s="4">
        <v>42.679767480343699</v>
      </c>
      <c r="O9510" s="4">
        <v>47.653022731699501</v>
      </c>
      <c r="P9510" s="4">
        <v>219.15988736403301</v>
      </c>
      <c r="Q9510" s="4">
        <v>244.697469339782</v>
      </c>
      <c r="R9510" s="4">
        <v>261.83965484437698</v>
      </c>
      <c r="S9510" s="4">
        <v>292.35049207074599</v>
      </c>
      <c r="T9510" s="4">
        <v>337.361551273092</v>
      </c>
      <c r="U9510" s="4">
        <v>376.67256924588003</v>
      </c>
    </row>
    <row r="9511" spans="1:21" x14ac:dyDescent="0.2">
      <c r="A9511" s="3">
        <v>42705</v>
      </c>
      <c r="B9511" s="2" t="s">
        <v>228</v>
      </c>
      <c r="C9511" s="2">
        <v>3698</v>
      </c>
      <c r="D9511" s="2">
        <v>2003</v>
      </c>
      <c r="E9511" s="4">
        <v>51032876.0041807</v>
      </c>
      <c r="F9511" s="4">
        <v>57892294.831142001</v>
      </c>
      <c r="G9511" s="4">
        <v>217484503.54477799</v>
      </c>
      <c r="H9511" s="4">
        <v>246716979.057823</v>
      </c>
      <c r="I9511" s="4">
        <v>268517379.54992098</v>
      </c>
      <c r="J9511" s="4">
        <v>304609273.88818097</v>
      </c>
      <c r="K9511" s="4">
        <v>345333302.08631498</v>
      </c>
      <c r="L9511" s="4">
        <v>391750159.98755997</v>
      </c>
      <c r="M9511" s="4">
        <v>1011000</v>
      </c>
      <c r="N9511" s="4">
        <v>50.477622160416097</v>
      </c>
      <c r="O9511" s="4">
        <v>57.262408339408502</v>
      </c>
      <c r="P9511" s="4">
        <v>215.11820330838501</v>
      </c>
      <c r="Q9511" s="4">
        <v>244.03262023523499</v>
      </c>
      <c r="R9511" s="4">
        <v>265.595825469754</v>
      </c>
      <c r="S9511" s="4">
        <v>301.29502857386899</v>
      </c>
      <c r="T9511" s="4">
        <v>341.57596645530703</v>
      </c>
      <c r="U9511" s="4">
        <v>387.48779425080102</v>
      </c>
    </row>
    <row r="9512" spans="1:21" x14ac:dyDescent="0.2">
      <c r="A9512" s="3">
        <v>42705</v>
      </c>
      <c r="B9512" s="2" t="s">
        <v>228</v>
      </c>
      <c r="C9512" s="2">
        <v>3698</v>
      </c>
      <c r="D9512" s="2">
        <v>2004</v>
      </c>
      <c r="E9512" s="4">
        <v>64343277.542806998</v>
      </c>
      <c r="F9512" s="4">
        <v>67901171.297184497</v>
      </c>
      <c r="G9512" s="4">
        <v>239091928.37643</v>
      </c>
      <c r="H9512" s="4">
        <v>252312636.290189</v>
      </c>
      <c r="I9512" s="4">
        <v>303435205.91923702</v>
      </c>
      <c r="J9512" s="4">
        <v>320213807.58653498</v>
      </c>
      <c r="K9512" s="4">
        <v>395453680.24454302</v>
      </c>
      <c r="L9512" s="4">
        <v>417320489.53098798</v>
      </c>
      <c r="M9512" s="4">
        <v>1041000</v>
      </c>
      <c r="N9512" s="4">
        <v>61.8091042678261</v>
      </c>
      <c r="O9512" s="4">
        <v>65.226869641867907</v>
      </c>
      <c r="P9512" s="4">
        <v>229.675243397147</v>
      </c>
      <c r="Q9512" s="4">
        <v>242.37525099922101</v>
      </c>
      <c r="R9512" s="4">
        <v>291.48434766497297</v>
      </c>
      <c r="S9512" s="4">
        <v>307.602120640284</v>
      </c>
      <c r="T9512" s="4">
        <v>379.878655374201</v>
      </c>
      <c r="U9512" s="4">
        <v>400.88423586069899</v>
      </c>
    </row>
    <row r="9513" spans="1:21" x14ac:dyDescent="0.2">
      <c r="A9513" s="3">
        <v>42705</v>
      </c>
      <c r="B9513" s="2" t="s">
        <v>228</v>
      </c>
      <c r="C9513" s="2">
        <v>3698</v>
      </c>
      <c r="D9513" s="2">
        <v>2005</v>
      </c>
      <c r="E9513" s="4">
        <v>73987739.131972805</v>
      </c>
      <c r="F9513" s="4">
        <v>73987739.131972805</v>
      </c>
      <c r="G9513" s="4">
        <v>261949500.72955999</v>
      </c>
      <c r="H9513" s="4">
        <v>261949500.729559</v>
      </c>
      <c r="I9513" s="4">
        <v>335937239.86064702</v>
      </c>
      <c r="J9513" s="4">
        <v>335937239.86064702</v>
      </c>
      <c r="K9513" s="4">
        <v>437575646.15212899</v>
      </c>
      <c r="L9513" s="4">
        <v>437575646.15212899</v>
      </c>
      <c r="M9513" s="4">
        <v>1073000</v>
      </c>
      <c r="N9513" s="4">
        <v>68.954090523739794</v>
      </c>
      <c r="O9513" s="4">
        <v>68.954090523739794</v>
      </c>
      <c r="P9513" s="4">
        <v>244.12814606669099</v>
      </c>
      <c r="Q9513" s="4">
        <v>244.12814606669099</v>
      </c>
      <c r="R9513" s="4">
        <v>313.08223658960497</v>
      </c>
      <c r="S9513" s="4">
        <v>313.08223658960497</v>
      </c>
      <c r="T9513" s="4">
        <v>407.80582120422002</v>
      </c>
      <c r="U9513" s="4">
        <v>407.80582120422099</v>
      </c>
    </row>
    <row r="9514" spans="1:21" x14ac:dyDescent="0.2">
      <c r="A9514" s="3">
        <v>42705</v>
      </c>
      <c r="B9514" s="2" t="s">
        <v>228</v>
      </c>
      <c r="C9514" s="2">
        <v>3698</v>
      </c>
      <c r="D9514" s="2">
        <v>2006</v>
      </c>
      <c r="E9514" s="4">
        <v>85988974.924625397</v>
      </c>
      <c r="F9514" s="4">
        <v>78235303.803779602</v>
      </c>
      <c r="G9514" s="4">
        <v>312881901.81901902</v>
      </c>
      <c r="H9514" s="4">
        <v>284669176.07595098</v>
      </c>
      <c r="I9514" s="4">
        <v>398870876.744443</v>
      </c>
      <c r="J9514" s="4">
        <v>362904479.87877703</v>
      </c>
      <c r="K9514" s="4">
        <v>509643859.81510502</v>
      </c>
      <c r="L9514" s="4">
        <v>463689004.77096701</v>
      </c>
      <c r="M9514" s="4">
        <v>1144000</v>
      </c>
      <c r="N9514" s="4">
        <v>75.165187871176002</v>
      </c>
      <c r="O9514" s="4">
        <v>68.387503324982205</v>
      </c>
      <c r="P9514" s="4">
        <v>273.49816592571602</v>
      </c>
      <c r="Q9514" s="4">
        <v>248.83669237408299</v>
      </c>
      <c r="R9514" s="4">
        <v>348.66335379758999</v>
      </c>
      <c r="S9514" s="4">
        <v>317.22419569823199</v>
      </c>
      <c r="T9514" s="4">
        <v>445.49288445376402</v>
      </c>
      <c r="U9514" s="4">
        <v>405.32255661797802</v>
      </c>
    </row>
    <row r="9515" spans="1:21" x14ac:dyDescent="0.2">
      <c r="A9515" s="3">
        <v>42705</v>
      </c>
      <c r="B9515" s="2" t="s">
        <v>228</v>
      </c>
      <c r="C9515" s="2">
        <v>3698</v>
      </c>
      <c r="D9515" s="2">
        <v>2007</v>
      </c>
      <c r="E9515" s="4">
        <v>109530286.578858</v>
      </c>
      <c r="F9515" s="4">
        <v>91627651.913868695</v>
      </c>
      <c r="G9515" s="4">
        <v>362120928.58720398</v>
      </c>
      <c r="H9515" s="4">
        <v>302932562.596331</v>
      </c>
      <c r="I9515" s="4">
        <v>471651215.165259</v>
      </c>
      <c r="J9515" s="4">
        <v>394560214.50847697</v>
      </c>
      <c r="K9515" s="4">
        <v>590184203.57202995</v>
      </c>
      <c r="L9515" s="4">
        <v>493719084.08931601</v>
      </c>
      <c r="M9515" s="4">
        <v>1147119</v>
      </c>
      <c r="N9515" s="4">
        <v>95.482932964110901</v>
      </c>
      <c r="O9515" s="4">
        <v>79.876326618135295</v>
      </c>
      <c r="P9515" s="4">
        <v>315.67860752651097</v>
      </c>
      <c r="Q9515" s="4">
        <v>264.08120046510498</v>
      </c>
      <c r="R9515" s="4">
        <v>411.161540489922</v>
      </c>
      <c r="S9515" s="4">
        <v>343.95752708173899</v>
      </c>
      <c r="T9515" s="4">
        <v>514.49257101663397</v>
      </c>
      <c r="U9515" s="4">
        <v>430.39918621286603</v>
      </c>
    </row>
    <row r="9516" spans="1:21" x14ac:dyDescent="0.2">
      <c r="A9516" s="3">
        <v>42705</v>
      </c>
      <c r="B9516" s="2" t="s">
        <v>228</v>
      </c>
      <c r="C9516" s="2">
        <v>3698</v>
      </c>
      <c r="D9516" s="2">
        <v>2008</v>
      </c>
      <c r="E9516" s="4">
        <v>114563042.976897</v>
      </c>
      <c r="F9516" s="4">
        <v>82832291.357844293</v>
      </c>
      <c r="G9516" s="4">
        <v>454239932.59714299</v>
      </c>
      <c r="H9516" s="4">
        <v>328428203.94190598</v>
      </c>
      <c r="I9516" s="4">
        <v>568802975.57404006</v>
      </c>
      <c r="J9516" s="4">
        <v>411260495.29868299</v>
      </c>
      <c r="K9516" s="4">
        <v>711501273.11888599</v>
      </c>
      <c r="L9516" s="4">
        <v>514435364.36009097</v>
      </c>
      <c r="M9516" s="4">
        <v>1185711</v>
      </c>
      <c r="N9516" s="4">
        <v>96.619701577278803</v>
      </c>
      <c r="O9516" s="4">
        <v>69.858752560990297</v>
      </c>
      <c r="P9516" s="4">
        <v>383.09498064633198</v>
      </c>
      <c r="Q9516" s="4">
        <v>276.98840943695899</v>
      </c>
      <c r="R9516" s="4">
        <v>479.71468222361102</v>
      </c>
      <c r="S9516" s="4">
        <v>346.847161997049</v>
      </c>
      <c r="T9516" s="4">
        <v>600.06297750369697</v>
      </c>
      <c r="U9516" s="4">
        <v>433.86235293430798</v>
      </c>
    </row>
    <row r="9517" spans="1:21" x14ac:dyDescent="0.2">
      <c r="A9517" s="3">
        <v>42705</v>
      </c>
      <c r="B9517" s="2" t="s">
        <v>228</v>
      </c>
      <c r="C9517" s="2">
        <v>3698</v>
      </c>
      <c r="D9517" s="2">
        <v>2009</v>
      </c>
      <c r="E9517" s="4">
        <v>124455023.792521</v>
      </c>
      <c r="F9517" s="4">
        <v>95608502.481058106</v>
      </c>
      <c r="G9517" s="4">
        <v>470325312.911075</v>
      </c>
      <c r="H9517" s="4">
        <v>361312042.50469297</v>
      </c>
      <c r="I9517" s="4">
        <v>594780336.70435405</v>
      </c>
      <c r="J9517" s="4">
        <v>456920544.983886</v>
      </c>
      <c r="K9517" s="4">
        <v>711499360.61872995</v>
      </c>
      <c r="L9517" s="4">
        <v>546586118.51782596</v>
      </c>
      <c r="M9517" s="4">
        <v>1226050</v>
      </c>
      <c r="N9517" s="4">
        <v>101.50893013541101</v>
      </c>
      <c r="O9517" s="4">
        <v>77.980916341958405</v>
      </c>
      <c r="P9517" s="4">
        <v>383.61022218594297</v>
      </c>
      <c r="Q9517" s="4">
        <v>294.69600954666902</v>
      </c>
      <c r="R9517" s="4">
        <v>485.11915232197202</v>
      </c>
      <c r="S9517" s="4">
        <v>372.67692588710503</v>
      </c>
      <c r="T9517" s="4">
        <v>580.31838882486898</v>
      </c>
      <c r="U9517" s="4">
        <v>445.81062641639897</v>
      </c>
    </row>
    <row r="9518" spans="1:21" x14ac:dyDescent="0.2">
      <c r="A9518" s="3">
        <v>42705</v>
      </c>
      <c r="B9518" s="2" t="s">
        <v>228</v>
      </c>
      <c r="C9518" s="2">
        <v>3698</v>
      </c>
      <c r="D9518" s="2">
        <v>2010</v>
      </c>
      <c r="E9518" s="4">
        <v>109743175.465305</v>
      </c>
      <c r="F9518" s="4">
        <v>83886686.043013006</v>
      </c>
      <c r="G9518" s="4">
        <v>487010845.74829602</v>
      </c>
      <c r="H9518" s="4">
        <v>372266664.81497997</v>
      </c>
      <c r="I9518" s="4">
        <v>596754021.21360099</v>
      </c>
      <c r="J9518" s="4">
        <v>456153350.85682601</v>
      </c>
      <c r="K9518" s="4">
        <v>745633297.60083795</v>
      </c>
      <c r="L9518" s="4">
        <v>569955316.79782295</v>
      </c>
      <c r="M9518" s="4">
        <v>1268184</v>
      </c>
      <c r="N9518" s="4">
        <v>86.535688405865997</v>
      </c>
      <c r="O9518" s="4">
        <v>66.147093831031597</v>
      </c>
      <c r="P9518" s="4">
        <v>384.02222843711598</v>
      </c>
      <c r="Q9518" s="4">
        <v>293.54310164375198</v>
      </c>
      <c r="R9518" s="4">
        <v>470.55791684298202</v>
      </c>
      <c r="S9518" s="4">
        <v>359.69019547386301</v>
      </c>
      <c r="T9518" s="4">
        <v>587.95356005188398</v>
      </c>
      <c r="U9518" s="4">
        <v>449.42635831852698</v>
      </c>
    </row>
    <row r="9519" spans="1:21" x14ac:dyDescent="0.2">
      <c r="A9519" s="3">
        <v>42705</v>
      </c>
      <c r="B9519" s="2" t="s">
        <v>228</v>
      </c>
      <c r="C9519" s="2">
        <v>3698</v>
      </c>
      <c r="D9519" s="2">
        <v>2011</v>
      </c>
      <c r="E9519" s="4">
        <v>118195740.707921</v>
      </c>
      <c r="F9519" s="4">
        <v>86149734.590085</v>
      </c>
      <c r="G9519" s="4">
        <v>559848533.688959</v>
      </c>
      <c r="H9519" s="4">
        <v>408058719.364389</v>
      </c>
      <c r="I9519" s="4">
        <v>678044274.39688003</v>
      </c>
      <c r="J9519" s="4">
        <v>494208453.953219</v>
      </c>
      <c r="K9519" s="4">
        <v>855016532.64790404</v>
      </c>
      <c r="L9519" s="4">
        <v>623198830.31294</v>
      </c>
      <c r="M9519" s="4">
        <v>1312115</v>
      </c>
      <c r="N9519" s="4">
        <v>90.080321243123507</v>
      </c>
      <c r="O9519" s="4">
        <v>65.657152452403196</v>
      </c>
      <c r="P9519" s="4">
        <v>426.67642218018898</v>
      </c>
      <c r="Q9519" s="4">
        <v>310.99310606493202</v>
      </c>
      <c r="R9519" s="4">
        <v>516.75674342331297</v>
      </c>
      <c r="S9519" s="4">
        <v>376.65025851638001</v>
      </c>
      <c r="T9519" s="4">
        <v>651.63231321027797</v>
      </c>
      <c r="U9519" s="4">
        <v>474.95747728891098</v>
      </c>
    </row>
    <row r="9520" spans="1:21" x14ac:dyDescent="0.2">
      <c r="A9520" s="3">
        <v>42705</v>
      </c>
      <c r="B9520" s="2" t="s">
        <v>228</v>
      </c>
      <c r="C9520" s="2">
        <v>3698</v>
      </c>
      <c r="D9520" s="2">
        <v>2012</v>
      </c>
      <c r="E9520" s="4">
        <v>145742051.18084201</v>
      </c>
      <c r="F9520" s="4">
        <v>96308008.800887898</v>
      </c>
      <c r="G9520" s="4">
        <v>657045733.08860099</v>
      </c>
      <c r="H9520" s="4">
        <v>434183310.39050603</v>
      </c>
      <c r="I9520" s="4">
        <v>802787784.26944304</v>
      </c>
      <c r="J9520" s="4">
        <v>530491319.19071102</v>
      </c>
      <c r="K9520" s="4">
        <v>988776178.99630797</v>
      </c>
      <c r="L9520" s="4">
        <v>653394570.59285498</v>
      </c>
      <c r="M9520" s="4">
        <v>1303569</v>
      </c>
      <c r="N9520" s="4">
        <v>111.802329743069</v>
      </c>
      <c r="O9520" s="4">
        <v>73.880253980332398</v>
      </c>
      <c r="P9520" s="4">
        <v>504.03602194329602</v>
      </c>
      <c r="Q9520" s="4">
        <v>333.072749037839</v>
      </c>
      <c r="R9520" s="4">
        <v>615.83835168636494</v>
      </c>
      <c r="S9520" s="4">
        <v>406.95300301764701</v>
      </c>
      <c r="T9520" s="4">
        <v>758.51464632582395</v>
      </c>
      <c r="U9520" s="4">
        <v>501.235124947629</v>
      </c>
    </row>
    <row r="9521" spans="1:21" x14ac:dyDescent="0.2">
      <c r="A9521" s="3">
        <v>42705</v>
      </c>
      <c r="B9521" s="2" t="s">
        <v>228</v>
      </c>
      <c r="C9521" s="2">
        <v>3698</v>
      </c>
      <c r="D9521" s="2">
        <v>2013</v>
      </c>
      <c r="E9521" s="4">
        <v>188658329.63558599</v>
      </c>
      <c r="F9521" s="4">
        <v>114361997.373151</v>
      </c>
      <c r="G9521" s="4">
        <v>798289565.51841903</v>
      </c>
      <c r="H9521" s="4">
        <v>483911785.77097797</v>
      </c>
      <c r="I9521" s="4">
        <v>986947895.15400505</v>
      </c>
      <c r="J9521" s="4">
        <v>598273783.14258897</v>
      </c>
      <c r="K9521" s="4">
        <v>1155903106.3998401</v>
      </c>
      <c r="L9521" s="4">
        <v>700692030.255252</v>
      </c>
      <c r="M9521" s="4">
        <v>1384110</v>
      </c>
      <c r="N9521" s="4">
        <v>136.302988661006</v>
      </c>
      <c r="O9521" s="4">
        <v>82.624933981512399</v>
      </c>
      <c r="P9521" s="4">
        <v>576.75297882279494</v>
      </c>
      <c r="Q9521" s="4">
        <v>349.619456380619</v>
      </c>
      <c r="R9521" s="4">
        <v>713.05596748380196</v>
      </c>
      <c r="S9521" s="4">
        <v>432.24439036101899</v>
      </c>
      <c r="T9521" s="4">
        <v>835.12373033923302</v>
      </c>
      <c r="U9521" s="4">
        <v>506.24013283283301</v>
      </c>
    </row>
    <row r="9522" spans="1:21" x14ac:dyDescent="0.2">
      <c r="A9522" s="3">
        <v>42705</v>
      </c>
      <c r="B9522" s="2" t="s">
        <v>228</v>
      </c>
      <c r="C9522" s="2">
        <v>3698</v>
      </c>
      <c r="D9522" s="2">
        <v>2014</v>
      </c>
      <c r="E9522" s="4">
        <v>178097136.20409101</v>
      </c>
      <c r="F9522" s="4">
        <v>103386441.710426</v>
      </c>
      <c r="G9522" s="4">
        <v>828516248.03377604</v>
      </c>
      <c r="H9522" s="4">
        <v>480958585.90713102</v>
      </c>
      <c r="I9522" s="4">
        <v>1006613384.23787</v>
      </c>
      <c r="J9522" s="4">
        <v>584345027.61607099</v>
      </c>
      <c r="K9522" s="4">
        <v>1291087148.22102</v>
      </c>
      <c r="L9522" s="4">
        <v>749483731.386361</v>
      </c>
      <c r="M9522" s="4">
        <v>1379000</v>
      </c>
      <c r="N9522" s="4">
        <v>129.149482381502</v>
      </c>
      <c r="O9522" s="4">
        <v>74.972038948822103</v>
      </c>
      <c r="P9522" s="4">
        <v>600.80946195342699</v>
      </c>
      <c r="Q9522" s="4">
        <v>348.77344880865201</v>
      </c>
      <c r="R9522" s="4">
        <v>729.95894433492901</v>
      </c>
      <c r="S9522" s="4">
        <v>423.74548775639602</v>
      </c>
      <c r="T9522" s="4">
        <v>936.24883844889303</v>
      </c>
      <c r="U9522" s="4">
        <v>543.49799230337999</v>
      </c>
    </row>
    <row r="9523" spans="1:21" x14ac:dyDescent="0.2">
      <c r="A9523" s="3">
        <v>42705</v>
      </c>
      <c r="B9523" s="2" t="s">
        <v>228</v>
      </c>
      <c r="C9523" s="2">
        <v>3698</v>
      </c>
      <c r="D9523" s="2">
        <v>2015</v>
      </c>
      <c r="E9523" s="4">
        <v>158794630.15496701</v>
      </c>
      <c r="F9523" s="4">
        <v>109402858.80092201</v>
      </c>
      <c r="G9523" s="4">
        <v>709477406.34340596</v>
      </c>
      <c r="H9523" s="4">
        <v>488800260.01433003</v>
      </c>
      <c r="I9523" s="4">
        <v>868272036.49887502</v>
      </c>
      <c r="J9523" s="4">
        <v>598203118.81372201</v>
      </c>
      <c r="K9523" s="4">
        <v>1159159975.73457</v>
      </c>
      <c r="L9523" s="4">
        <v>798612742.942788</v>
      </c>
      <c r="M9523" s="4">
        <v>1460787</v>
      </c>
      <c r="N9523" s="4">
        <v>108.70484893072501</v>
      </c>
      <c r="O9523" s="4">
        <v>74.893094476417204</v>
      </c>
      <c r="P9523" s="4">
        <v>485.681626646052</v>
      </c>
      <c r="Q9523" s="4">
        <v>334.61432776601202</v>
      </c>
      <c r="R9523" s="4">
        <v>594.38647557712</v>
      </c>
      <c r="S9523" s="4">
        <v>409.50742224138298</v>
      </c>
      <c r="T9523" s="4">
        <v>793.51745034325097</v>
      </c>
      <c r="U9523" s="4">
        <v>546.70033546491595</v>
      </c>
    </row>
    <row r="9524" spans="1:21" x14ac:dyDescent="0.2">
      <c r="A9524" s="3">
        <v>42705</v>
      </c>
      <c r="B9524" s="2" t="s">
        <v>229</v>
      </c>
      <c r="C9524" s="2">
        <v>231</v>
      </c>
      <c r="D9524" s="2">
        <v>1970</v>
      </c>
      <c r="E9524" s="4">
        <v>194400000000</v>
      </c>
      <c r="F9524" s="4">
        <v>1073725183953.51</v>
      </c>
      <c r="G9524" s="4">
        <v>647700000000</v>
      </c>
      <c r="H9524" s="4">
        <v>2708760579775.71</v>
      </c>
      <c r="I9524" s="4">
        <v>842100000000</v>
      </c>
      <c r="J9524" s="4">
        <v>3798696343096.2598</v>
      </c>
      <c r="K9524" s="4">
        <v>1075900000000</v>
      </c>
      <c r="L9524" s="4">
        <v>4339694918664.73</v>
      </c>
      <c r="M9524" s="4">
        <v>209485807</v>
      </c>
      <c r="N9524" s="4">
        <v>927.98649600161195</v>
      </c>
      <c r="O9524" s="4">
        <v>5125.5271148441498</v>
      </c>
      <c r="P9524" s="4">
        <v>3091.8562420794501</v>
      </c>
      <c r="Q9524" s="4">
        <v>12930.5207764062</v>
      </c>
      <c r="R9524" s="4">
        <v>4019.8427380810599</v>
      </c>
      <c r="S9524" s="4">
        <v>18133.4306008438</v>
      </c>
      <c r="T9524" s="4">
        <v>5135.9088016879396</v>
      </c>
      <c r="U9524" s="4">
        <v>20715.937660944899</v>
      </c>
    </row>
    <row r="9525" spans="1:21" x14ac:dyDescent="0.2">
      <c r="A9525" s="3">
        <v>42705</v>
      </c>
      <c r="B9525" s="2" t="s">
        <v>229</v>
      </c>
      <c r="C9525" s="2">
        <v>231</v>
      </c>
      <c r="D9525" s="2">
        <v>1971</v>
      </c>
      <c r="E9525" s="4">
        <v>210800000000</v>
      </c>
      <c r="F9525" s="4">
        <v>1075051425534.48</v>
      </c>
      <c r="G9525" s="4">
        <v>701000000000</v>
      </c>
      <c r="H9525" s="4">
        <v>2811506988773.98</v>
      </c>
      <c r="I9525" s="4">
        <v>911800000000</v>
      </c>
      <c r="J9525" s="4">
        <v>3902006828278.1401</v>
      </c>
      <c r="K9525" s="4">
        <v>1167800000000</v>
      </c>
      <c r="L9525" s="4">
        <v>4482551526941.7803</v>
      </c>
      <c r="M9525" s="4">
        <v>211357912</v>
      </c>
      <c r="N9525" s="4">
        <v>997.36034485427695</v>
      </c>
      <c r="O9525" s="4">
        <v>5086.4025640756699</v>
      </c>
      <c r="P9525" s="4">
        <v>3316.64896462452</v>
      </c>
      <c r="Q9525" s="4">
        <v>13302.1137565646</v>
      </c>
      <c r="R9525" s="4">
        <v>4314.0093094787999</v>
      </c>
      <c r="S9525" s="4">
        <v>18461.6075705656</v>
      </c>
      <c r="T9525" s="4">
        <v>5525.2249085428102</v>
      </c>
      <c r="U9525" s="4">
        <v>21208.3450509379</v>
      </c>
    </row>
    <row r="9526" spans="1:21" x14ac:dyDescent="0.2">
      <c r="A9526" s="3">
        <v>42705</v>
      </c>
      <c r="B9526" s="2" t="s">
        <v>229</v>
      </c>
      <c r="C9526" s="2">
        <v>231</v>
      </c>
      <c r="D9526" s="2">
        <v>1972</v>
      </c>
      <c r="E9526" s="4">
        <v>227600000000</v>
      </c>
      <c r="F9526" s="4">
        <v>1079295398593.58</v>
      </c>
      <c r="G9526" s="4">
        <v>769400000000</v>
      </c>
      <c r="H9526" s="4">
        <v>2984257459199.25</v>
      </c>
      <c r="I9526" s="4">
        <v>997000000000</v>
      </c>
      <c r="J9526" s="4">
        <v>4077790213605.3398</v>
      </c>
      <c r="K9526" s="4">
        <v>1282400000000</v>
      </c>
      <c r="L9526" s="4">
        <v>4717855586164.3701</v>
      </c>
      <c r="M9526" s="4">
        <v>213219515</v>
      </c>
      <c r="N9526" s="4">
        <v>1067.4445066625401</v>
      </c>
      <c r="O9526" s="4">
        <v>5061.8978220337103</v>
      </c>
      <c r="P9526" s="4">
        <v>3608.48771276869</v>
      </c>
      <c r="Q9526" s="4">
        <v>13996.174126928599</v>
      </c>
      <c r="R9526" s="4">
        <v>4675.9322194312299</v>
      </c>
      <c r="S9526" s="4">
        <v>19124.8451794168</v>
      </c>
      <c r="T9526" s="4">
        <v>6014.4588547629</v>
      </c>
      <c r="U9526" s="4">
        <v>22126.753201574302</v>
      </c>
    </row>
    <row r="9527" spans="1:21" x14ac:dyDescent="0.2">
      <c r="A9527" s="3">
        <v>42705</v>
      </c>
      <c r="B9527" s="2" t="s">
        <v>229</v>
      </c>
      <c r="C9527" s="2">
        <v>231</v>
      </c>
      <c r="D9527" s="2">
        <v>1973</v>
      </c>
      <c r="E9527" s="4">
        <v>240700000000</v>
      </c>
      <c r="F9527" s="4">
        <v>1070542204159.1801</v>
      </c>
      <c r="G9527" s="4">
        <v>851200000000</v>
      </c>
      <c r="H9527" s="4">
        <v>3133581010517.2002</v>
      </c>
      <c r="I9527" s="4">
        <v>1091900000000</v>
      </c>
      <c r="J9527" s="4">
        <v>4216879617924.6201</v>
      </c>
      <c r="K9527" s="4">
        <v>1428500000000</v>
      </c>
      <c r="L9527" s="4">
        <v>4984067449882.2002</v>
      </c>
      <c r="M9527" s="4">
        <v>215092900</v>
      </c>
      <c r="N9527" s="4">
        <v>1119.05134944017</v>
      </c>
      <c r="O9527" s="4">
        <v>4977.11548897793</v>
      </c>
      <c r="P9527" s="4">
        <v>3957.3598198731802</v>
      </c>
      <c r="Q9527" s="4">
        <v>14568.500450350501</v>
      </c>
      <c r="R9527" s="4">
        <v>5076.41116931335</v>
      </c>
      <c r="S9527" s="4">
        <v>19604.9224215426</v>
      </c>
      <c r="T9527" s="4">
        <v>6641.3163800385801</v>
      </c>
      <c r="U9527" s="4">
        <v>23171.696740720799</v>
      </c>
    </row>
    <row r="9528" spans="1:21" x14ac:dyDescent="0.2">
      <c r="A9528" s="3">
        <v>42705</v>
      </c>
      <c r="B9528" s="2" t="s">
        <v>229</v>
      </c>
      <c r="C9528" s="2">
        <v>231</v>
      </c>
      <c r="D9528" s="2">
        <v>1974</v>
      </c>
      <c r="E9528" s="4">
        <v>267000000000</v>
      </c>
      <c r="F9528" s="4">
        <v>1094237720405.85</v>
      </c>
      <c r="G9528" s="4">
        <v>932000000000</v>
      </c>
      <c r="H9528" s="4">
        <v>3108032756215.1201</v>
      </c>
      <c r="I9528" s="4">
        <v>1199000000000</v>
      </c>
      <c r="J9528" s="4">
        <v>4216056062241.1499</v>
      </c>
      <c r="K9528" s="4">
        <v>1548800000000</v>
      </c>
      <c r="L9528" s="4">
        <v>4958310946136.1699</v>
      </c>
      <c r="M9528" s="4">
        <v>217001865</v>
      </c>
      <c r="N9528" s="4">
        <v>1230.40417187198</v>
      </c>
      <c r="O9528" s="4">
        <v>5042.52680227356</v>
      </c>
      <c r="P9528" s="4">
        <v>4294.89396323852</v>
      </c>
      <c r="Q9528" s="4">
        <v>14322.6085002317</v>
      </c>
      <c r="R9528" s="4">
        <v>5525.2981351105</v>
      </c>
      <c r="S9528" s="4">
        <v>19428.6628008527</v>
      </c>
      <c r="T9528" s="4">
        <v>7137.2658479225502</v>
      </c>
      <c r="U9528" s="4">
        <v>22849.162822338702</v>
      </c>
    </row>
    <row r="9529" spans="1:21" x14ac:dyDescent="0.2">
      <c r="A9529" s="3">
        <v>42705</v>
      </c>
      <c r="B9529" s="2" t="s">
        <v>229</v>
      </c>
      <c r="C9529" s="2">
        <v>231</v>
      </c>
      <c r="D9529" s="2">
        <v>1975</v>
      </c>
      <c r="E9529" s="4">
        <v>298500000000</v>
      </c>
      <c r="F9529" s="4">
        <v>1121735129184.6299</v>
      </c>
      <c r="G9529" s="4">
        <v>1032700000000</v>
      </c>
      <c r="H9529" s="4">
        <v>3179235833186.9902</v>
      </c>
      <c r="I9529" s="4">
        <v>1331200000000</v>
      </c>
      <c r="J9529" s="4">
        <v>4315157262818.6401</v>
      </c>
      <c r="K9529" s="4">
        <v>1688900000000</v>
      </c>
      <c r="L9529" s="4">
        <v>4948468282204.6602</v>
      </c>
      <c r="M9529" s="4">
        <v>218963561</v>
      </c>
      <c r="N9529" s="4">
        <v>1363.2405256690199</v>
      </c>
      <c r="O9529" s="4">
        <v>5122.9306102883102</v>
      </c>
      <c r="P9529" s="4">
        <v>4716.3098521219199</v>
      </c>
      <c r="Q9529" s="4">
        <v>14519.4744672014</v>
      </c>
      <c r="R9529" s="4">
        <v>6079.5503777909398</v>
      </c>
      <c r="S9529" s="4">
        <v>19707.193485123498</v>
      </c>
      <c r="T9529" s="4">
        <v>7713.1555236261402</v>
      </c>
      <c r="U9529" s="4">
        <v>22599.505870315399</v>
      </c>
    </row>
    <row r="9530" spans="1:21" x14ac:dyDescent="0.2">
      <c r="A9530" s="3">
        <v>42705</v>
      </c>
      <c r="B9530" s="2" t="s">
        <v>229</v>
      </c>
      <c r="C9530" s="2">
        <v>231</v>
      </c>
      <c r="D9530" s="2">
        <v>1976</v>
      </c>
      <c r="E9530" s="4">
        <v>316200000000</v>
      </c>
      <c r="F9530" s="4">
        <v>1122530874133.21</v>
      </c>
      <c r="G9530" s="4">
        <v>1150200000000</v>
      </c>
      <c r="H9530" s="4">
        <v>3356321205966.77</v>
      </c>
      <c r="I9530" s="4">
        <v>1466400000000</v>
      </c>
      <c r="J9530" s="4">
        <v>4491672697642.25</v>
      </c>
      <c r="K9530" s="4">
        <v>1877600000000</v>
      </c>
      <c r="L9530" s="4">
        <v>5215048095975.9902</v>
      </c>
      <c r="M9530" s="4">
        <v>220993166</v>
      </c>
      <c r="N9530" s="4">
        <v>1430.8134759244101</v>
      </c>
      <c r="O9530" s="4">
        <v>5079.4822955439904</v>
      </c>
      <c r="P9530" s="4">
        <v>5204.6858317781598</v>
      </c>
      <c r="Q9530" s="4">
        <v>15187.4434251364</v>
      </c>
      <c r="R9530" s="4">
        <v>6635.4993077025701</v>
      </c>
      <c r="S9530" s="4">
        <v>20324.939358723201</v>
      </c>
      <c r="T9530" s="4">
        <v>8496.1903301570892</v>
      </c>
      <c r="U9530" s="4">
        <v>23598.232426680501</v>
      </c>
    </row>
    <row r="9531" spans="1:21" x14ac:dyDescent="0.2">
      <c r="A9531" s="3">
        <v>42705</v>
      </c>
      <c r="B9531" s="2" t="s">
        <v>229</v>
      </c>
      <c r="C9531" s="2">
        <v>231</v>
      </c>
      <c r="D9531" s="2">
        <v>1977</v>
      </c>
      <c r="E9531" s="4">
        <v>342600000000</v>
      </c>
      <c r="F9531" s="4">
        <v>1142512913953.1699</v>
      </c>
      <c r="G9531" s="4">
        <v>1276600000000</v>
      </c>
      <c r="H9531" s="4">
        <v>3498727359910.5098</v>
      </c>
      <c r="I9531" s="4">
        <v>1619200000000</v>
      </c>
      <c r="J9531" s="4">
        <v>4653638648724.5703</v>
      </c>
      <c r="K9531" s="4">
        <v>2086000000000</v>
      </c>
      <c r="L9531" s="4">
        <v>5455411468434.4199</v>
      </c>
      <c r="M9531" s="4">
        <v>223090871</v>
      </c>
      <c r="N9531" s="4">
        <v>1535.69708372334</v>
      </c>
      <c r="O9531" s="4">
        <v>5121.2894047698001</v>
      </c>
      <c r="P9531" s="4">
        <v>5722.3318653859196</v>
      </c>
      <c r="Q9531" s="4">
        <v>15682.9696537</v>
      </c>
      <c r="R9531" s="4">
        <v>7258.0289491092599</v>
      </c>
      <c r="S9531" s="4">
        <v>20859.834505395698</v>
      </c>
      <c r="T9531" s="4">
        <v>9350.4498442699605</v>
      </c>
      <c r="U9531" s="4">
        <v>24453.763813735</v>
      </c>
    </row>
    <row r="9532" spans="1:21" x14ac:dyDescent="0.2">
      <c r="A9532" s="3">
        <v>42705</v>
      </c>
      <c r="B9532" s="2" t="s">
        <v>229</v>
      </c>
      <c r="C9532" s="2">
        <v>231</v>
      </c>
      <c r="D9532" s="2">
        <v>1978</v>
      </c>
      <c r="E9532" s="4">
        <v>371800000000</v>
      </c>
      <c r="F9532" s="4">
        <v>1163821195354.0901</v>
      </c>
      <c r="G9532" s="4">
        <v>1426200000000</v>
      </c>
      <c r="H9532" s="4">
        <v>3652478045547.96</v>
      </c>
      <c r="I9532" s="4">
        <v>1798000000000</v>
      </c>
      <c r="J9532" s="4">
        <v>4828232453620.0898</v>
      </c>
      <c r="K9532" s="4">
        <v>2356600000000</v>
      </c>
      <c r="L9532" s="4">
        <v>5758786287557.21</v>
      </c>
      <c r="M9532" s="4">
        <v>225239456</v>
      </c>
      <c r="N9532" s="4">
        <v>1650.6877018918001</v>
      </c>
      <c r="O9532" s="4">
        <v>5167.0396298332698</v>
      </c>
      <c r="P9532" s="4">
        <v>6331.9279194139099</v>
      </c>
      <c r="Q9532" s="4">
        <v>16215.977921505701</v>
      </c>
      <c r="R9532" s="4">
        <v>7982.6156213057102</v>
      </c>
      <c r="S9532" s="4">
        <v>21435.997668277501</v>
      </c>
      <c r="T9532" s="4">
        <v>10462.6429216735</v>
      </c>
      <c r="U9532" s="4">
        <v>25567.3956500641</v>
      </c>
    </row>
    <row r="9533" spans="1:21" x14ac:dyDescent="0.2">
      <c r="A9533" s="3">
        <v>42705</v>
      </c>
      <c r="B9533" s="2" t="s">
        <v>229</v>
      </c>
      <c r="C9533" s="2">
        <v>231</v>
      </c>
      <c r="D9533" s="2">
        <v>1979</v>
      </c>
      <c r="E9533" s="4">
        <v>405400000000</v>
      </c>
      <c r="F9533" s="4">
        <v>1173812215264.0601</v>
      </c>
      <c r="G9533" s="4">
        <v>1589500000000</v>
      </c>
      <c r="H9533" s="4">
        <v>3738807164778.1001</v>
      </c>
      <c r="I9533" s="4">
        <v>1994900000000</v>
      </c>
      <c r="J9533" s="4">
        <v>4924222443837.8096</v>
      </c>
      <c r="K9533" s="4">
        <v>2632100000000</v>
      </c>
      <c r="L9533" s="4">
        <v>5941657464153.9805</v>
      </c>
      <c r="M9533" s="4">
        <v>227411604</v>
      </c>
      <c r="N9533" s="4">
        <v>1782.67068552931</v>
      </c>
      <c r="O9533" s="4">
        <v>5161.6197002157496</v>
      </c>
      <c r="P9533" s="4">
        <v>6989.52899518707</v>
      </c>
      <c r="Q9533" s="4">
        <v>16440.705307096399</v>
      </c>
      <c r="R9533" s="4">
        <v>8772.1996807163796</v>
      </c>
      <c r="S9533" s="4">
        <v>21653.347310446901</v>
      </c>
      <c r="T9533" s="4">
        <v>11574.1675169751</v>
      </c>
      <c r="U9533" s="4">
        <v>26127.3275402164</v>
      </c>
    </row>
    <row r="9534" spans="1:21" x14ac:dyDescent="0.2">
      <c r="A9534" s="3">
        <v>42705</v>
      </c>
      <c r="B9534" s="2" t="s">
        <v>229</v>
      </c>
      <c r="C9534" s="2">
        <v>231</v>
      </c>
      <c r="D9534" s="2">
        <v>1980</v>
      </c>
      <c r="E9534" s="4">
        <v>454900000000</v>
      </c>
      <c r="F9534" s="4">
        <v>1192379597397.6499</v>
      </c>
      <c r="G9534" s="4">
        <v>1754600000000</v>
      </c>
      <c r="H9534" s="4">
        <v>3724695674134.71</v>
      </c>
      <c r="I9534" s="4">
        <v>2209500000000</v>
      </c>
      <c r="J9534" s="4">
        <v>4929438296499.7803</v>
      </c>
      <c r="K9534" s="4">
        <v>2862500000000</v>
      </c>
      <c r="L9534" s="4">
        <v>5927123437040.1504</v>
      </c>
      <c r="M9534" s="4">
        <v>229588208</v>
      </c>
      <c r="N9534" s="4">
        <v>1981.37353813921</v>
      </c>
      <c r="O9534" s="4">
        <v>5193.5576647631897</v>
      </c>
      <c r="P9534" s="4">
        <v>7642.3785667598404</v>
      </c>
      <c r="Q9534" s="4">
        <v>16223.375349202201</v>
      </c>
      <c r="R9534" s="4">
        <v>9623.7521048990493</v>
      </c>
      <c r="S9534" s="4">
        <v>21470.781707132701</v>
      </c>
      <c r="T9534" s="4">
        <v>12467.9748360595</v>
      </c>
      <c r="U9534" s="4">
        <v>25816.3234456717</v>
      </c>
    </row>
    <row r="9535" spans="1:21" x14ac:dyDescent="0.2">
      <c r="A9535" s="3">
        <v>42705</v>
      </c>
      <c r="B9535" s="2" t="s">
        <v>229</v>
      </c>
      <c r="C9535" s="2">
        <v>231</v>
      </c>
      <c r="D9535" s="2">
        <v>1981</v>
      </c>
      <c r="E9535" s="4">
        <v>507400000000</v>
      </c>
      <c r="F9535" s="4">
        <v>1211742724479.8101</v>
      </c>
      <c r="G9535" s="4">
        <v>1937500000000</v>
      </c>
      <c r="H9535" s="4">
        <v>3776991198283.7402</v>
      </c>
      <c r="I9535" s="4">
        <v>2444900000000</v>
      </c>
      <c r="J9535" s="4">
        <v>5001362159522.7803</v>
      </c>
      <c r="K9535" s="4">
        <v>3210900000000</v>
      </c>
      <c r="L9535" s="4">
        <v>6080926559409.2598</v>
      </c>
      <c r="M9535" s="4">
        <v>231765783</v>
      </c>
      <c r="N9535" s="4">
        <v>2189.27916550995</v>
      </c>
      <c r="O9535" s="4">
        <v>5228.3072539651503</v>
      </c>
      <c r="P9535" s="4">
        <v>8359.7327220645002</v>
      </c>
      <c r="Q9535" s="4">
        <v>16296.586792899199</v>
      </c>
      <c r="R9535" s="4">
        <v>10549.011887574399</v>
      </c>
      <c r="S9535" s="4">
        <v>21579.381109604001</v>
      </c>
      <c r="T9535" s="4">
        <v>13854.0726695623</v>
      </c>
      <c r="U9535" s="4">
        <v>26237.378446020499</v>
      </c>
    </row>
    <row r="9536" spans="1:21" x14ac:dyDescent="0.2">
      <c r="A9536" s="3">
        <v>42705</v>
      </c>
      <c r="B9536" s="2" t="s">
        <v>229</v>
      </c>
      <c r="C9536" s="2">
        <v>231</v>
      </c>
      <c r="D9536" s="2">
        <v>1982</v>
      </c>
      <c r="E9536" s="4">
        <v>553100000000</v>
      </c>
      <c r="F9536" s="4">
        <v>1240831623155.76</v>
      </c>
      <c r="G9536" s="4">
        <v>2073900000000</v>
      </c>
      <c r="H9536" s="4">
        <v>3823845036498.3901</v>
      </c>
      <c r="I9536" s="4">
        <v>2627000000000</v>
      </c>
      <c r="J9536" s="4">
        <v>5077952838085.4297</v>
      </c>
      <c r="K9536" s="4">
        <v>3345000000000</v>
      </c>
      <c r="L9536" s="4">
        <v>5964746330012.0195</v>
      </c>
      <c r="M9536" s="4">
        <v>233953874</v>
      </c>
      <c r="N9536" s="4">
        <v>2364.1412323866898</v>
      </c>
      <c r="O9536" s="4">
        <v>5303.7447166006696</v>
      </c>
      <c r="P9536" s="4">
        <v>8864.5678934130392</v>
      </c>
      <c r="Q9536" s="4">
        <v>16344.439915102201</v>
      </c>
      <c r="R9536" s="4">
        <v>11228.7091257997</v>
      </c>
      <c r="S9536" s="4">
        <v>21704.9316229123</v>
      </c>
      <c r="T9536" s="4">
        <v>14297.6901506662</v>
      </c>
      <c r="U9536" s="4">
        <v>25495.394575137601</v>
      </c>
    </row>
    <row r="9537" spans="1:21" x14ac:dyDescent="0.2">
      <c r="A9537" s="3">
        <v>42705</v>
      </c>
      <c r="B9537" s="2" t="s">
        <v>229</v>
      </c>
      <c r="C9537" s="2">
        <v>231</v>
      </c>
      <c r="D9537" s="2">
        <v>1983</v>
      </c>
      <c r="E9537" s="4">
        <v>594600000000</v>
      </c>
      <c r="F9537" s="4">
        <v>1279027380687.7</v>
      </c>
      <c r="G9537" s="4">
        <v>2286600000000</v>
      </c>
      <c r="H9537" s="4">
        <v>4037638731343.98</v>
      </c>
      <c r="I9537" s="4">
        <v>2881200000000</v>
      </c>
      <c r="J9537" s="4">
        <v>5329594852478.8701</v>
      </c>
      <c r="K9537" s="4">
        <v>3638100000000</v>
      </c>
      <c r="L9537" s="4">
        <v>6241076820201.4902</v>
      </c>
      <c r="M9537" s="4">
        <v>236161961</v>
      </c>
      <c r="N9537" s="4">
        <v>2517.7636461106499</v>
      </c>
      <c r="O9537" s="4">
        <v>5415.8907525657896</v>
      </c>
      <c r="P9537" s="4">
        <v>9682.3383000279191</v>
      </c>
      <c r="Q9537" s="4">
        <v>17096.905506064901</v>
      </c>
      <c r="R9537" s="4">
        <v>12200.1019461386</v>
      </c>
      <c r="S9537" s="4">
        <v>22567.541486831</v>
      </c>
      <c r="T9537" s="4">
        <v>15405.105820577101</v>
      </c>
      <c r="U9537" s="4">
        <v>26427.104491233</v>
      </c>
    </row>
    <row r="9538" spans="1:21" x14ac:dyDescent="0.2">
      <c r="A9538" s="3">
        <v>42705</v>
      </c>
      <c r="B9538" s="2" t="s">
        <v>229</v>
      </c>
      <c r="C9538" s="2">
        <v>231</v>
      </c>
      <c r="D9538" s="2">
        <v>1984</v>
      </c>
      <c r="E9538" s="4">
        <v>632000000000</v>
      </c>
      <c r="F9538" s="4">
        <v>1298744172191.46</v>
      </c>
      <c r="G9538" s="4">
        <v>2498200000000</v>
      </c>
      <c r="H9538" s="4">
        <v>4245990740255.1899</v>
      </c>
      <c r="I9538" s="4">
        <v>3130200000000</v>
      </c>
      <c r="J9538" s="4">
        <v>5556713208742.3301</v>
      </c>
      <c r="K9538" s="4">
        <v>4040700000000</v>
      </c>
      <c r="L9538" s="4">
        <v>6694115323591.3604</v>
      </c>
      <c r="M9538" s="4">
        <v>238404223</v>
      </c>
      <c r="N9538" s="4">
        <v>2650.9597525040499</v>
      </c>
      <c r="O9538" s="4">
        <v>5447.6559007575097</v>
      </c>
      <c r="P9538" s="4">
        <v>10478.8412242177</v>
      </c>
      <c r="Q9538" s="4">
        <v>17810.048357470499</v>
      </c>
      <c r="R9538" s="4">
        <v>13129.800976721801</v>
      </c>
      <c r="S9538" s="4">
        <v>23307.947899657502</v>
      </c>
      <c r="T9538" s="4">
        <v>16948.944734087199</v>
      </c>
      <c r="U9538" s="4">
        <v>28078.845413704599</v>
      </c>
    </row>
    <row r="9539" spans="1:21" x14ac:dyDescent="0.2">
      <c r="A9539" s="3">
        <v>42705</v>
      </c>
      <c r="B9539" s="2" t="s">
        <v>229</v>
      </c>
      <c r="C9539" s="2">
        <v>231</v>
      </c>
      <c r="D9539" s="2">
        <v>1985</v>
      </c>
      <c r="E9539" s="4">
        <v>688600000000</v>
      </c>
      <c r="F9539" s="4">
        <v>1362757432499.6201</v>
      </c>
      <c r="G9539" s="4">
        <v>2722700000000</v>
      </c>
      <c r="H9539" s="4">
        <v>4468085311949.8301</v>
      </c>
      <c r="I9539" s="4">
        <v>3411300000000</v>
      </c>
      <c r="J9539" s="4">
        <v>5843310586589.6904</v>
      </c>
      <c r="K9539" s="4">
        <v>4346700000000</v>
      </c>
      <c r="L9539" s="4">
        <v>6977896802364.5098</v>
      </c>
      <c r="M9539" s="4">
        <v>240691557</v>
      </c>
      <c r="N9539" s="4">
        <v>2860.9229529393101</v>
      </c>
      <c r="O9539" s="4">
        <v>5661.8414434022898</v>
      </c>
      <c r="P9539" s="4">
        <v>11311.9879813649</v>
      </c>
      <c r="Q9539" s="4">
        <v>18563.53154901</v>
      </c>
      <c r="R9539" s="4">
        <v>14172.9109343042</v>
      </c>
      <c r="S9539" s="4">
        <v>24277.173073377398</v>
      </c>
      <c r="T9539" s="4">
        <v>18059.212604619901</v>
      </c>
      <c r="U9539" s="4">
        <v>28991.032711481901</v>
      </c>
    </row>
    <row r="9540" spans="1:21" x14ac:dyDescent="0.2">
      <c r="A9540" s="3">
        <v>42705</v>
      </c>
      <c r="B9540" s="2" t="s">
        <v>229</v>
      </c>
      <c r="C9540" s="2">
        <v>231</v>
      </c>
      <c r="D9540" s="2">
        <v>1986</v>
      </c>
      <c r="E9540" s="4">
        <v>736400000000</v>
      </c>
      <c r="F9540" s="4">
        <v>1426240196175.3999</v>
      </c>
      <c r="G9540" s="4">
        <v>2898400000000</v>
      </c>
      <c r="H9540" s="4">
        <v>4651903618173.8398</v>
      </c>
      <c r="I9540" s="4">
        <v>3634800000000</v>
      </c>
      <c r="J9540" s="4">
        <v>6091383859688.0898</v>
      </c>
      <c r="K9540" s="4">
        <v>4590100000000</v>
      </c>
      <c r="L9540" s="4">
        <v>7222951538005.2402</v>
      </c>
      <c r="M9540" s="4">
        <v>243032017</v>
      </c>
      <c r="N9540" s="4">
        <v>3030.0534435345598</v>
      </c>
      <c r="O9540" s="4">
        <v>5868.5279980020096</v>
      </c>
      <c r="P9540" s="4">
        <v>11926.0006799845</v>
      </c>
      <c r="Q9540" s="4">
        <v>19141.114309123499</v>
      </c>
      <c r="R9540" s="4">
        <v>14956.054123518999</v>
      </c>
      <c r="S9540" s="4">
        <v>25064.120912464299</v>
      </c>
      <c r="T9540" s="4">
        <v>18886.811938033701</v>
      </c>
      <c r="U9540" s="4">
        <v>29720.164557599201</v>
      </c>
    </row>
    <row r="9541" spans="1:21" x14ac:dyDescent="0.2">
      <c r="A9541" s="3">
        <v>42705</v>
      </c>
      <c r="B9541" s="2" t="s">
        <v>229</v>
      </c>
      <c r="C9541" s="2">
        <v>231</v>
      </c>
      <c r="D9541" s="2">
        <v>1987</v>
      </c>
      <c r="E9541" s="4">
        <v>776100000000</v>
      </c>
      <c r="F9541" s="4">
        <v>1454710182113.5601</v>
      </c>
      <c r="G9541" s="4">
        <v>3092100000000</v>
      </c>
      <c r="H9541" s="4">
        <v>4807314479181.0996</v>
      </c>
      <c r="I9541" s="4">
        <v>3868200000000</v>
      </c>
      <c r="J9541" s="4">
        <v>6275036777101.7695</v>
      </c>
      <c r="K9541" s="4">
        <v>4870200000000</v>
      </c>
      <c r="L9541" s="4">
        <v>7472973599368.4199</v>
      </c>
      <c r="M9541" s="4">
        <v>245425409</v>
      </c>
      <c r="N9541" s="4">
        <v>3162.26426254015</v>
      </c>
      <c r="O9541" s="4">
        <v>5927.30063297383</v>
      </c>
      <c r="P9541" s="4">
        <v>12598.939989950301</v>
      </c>
      <c r="Q9541" s="4">
        <v>19587.680423020502</v>
      </c>
      <c r="R9541" s="4">
        <v>15761.204252490401</v>
      </c>
      <c r="S9541" s="4">
        <v>25567.999673178801</v>
      </c>
      <c r="T9541" s="4">
        <v>19843.9111086497</v>
      </c>
      <c r="U9541" s="4">
        <v>30449.062425188498</v>
      </c>
    </row>
    <row r="9542" spans="1:21" x14ac:dyDescent="0.2">
      <c r="A9542" s="3">
        <v>42705</v>
      </c>
      <c r="B9542" s="2" t="s">
        <v>229</v>
      </c>
      <c r="C9542" s="2">
        <v>231</v>
      </c>
      <c r="D9542" s="2">
        <v>1988</v>
      </c>
      <c r="E9542" s="4">
        <v>819800000000</v>
      </c>
      <c r="F9542" s="4">
        <v>1484683241843.49</v>
      </c>
      <c r="G9542" s="4">
        <v>3346900000000</v>
      </c>
      <c r="H9542" s="4">
        <v>5003953028538.6396</v>
      </c>
      <c r="I9542" s="4">
        <v>4166700000000</v>
      </c>
      <c r="J9542" s="4">
        <v>6501148565307.6602</v>
      </c>
      <c r="K9542" s="4">
        <v>5252600000000</v>
      </c>
      <c r="L9542" s="4">
        <v>7787110957556.5195</v>
      </c>
      <c r="M9542" s="4">
        <v>247865202</v>
      </c>
      <c r="N9542" s="4">
        <v>3307.4428898656001</v>
      </c>
      <c r="O9542" s="4">
        <v>5989.8817174162596</v>
      </c>
      <c r="P9542" s="4">
        <v>13502.903888864599</v>
      </c>
      <c r="Q9542" s="4">
        <v>20188.203056186299</v>
      </c>
      <c r="R9542" s="4">
        <v>16810.3467787302</v>
      </c>
      <c r="S9542" s="4">
        <v>26228.5650137677</v>
      </c>
      <c r="T9542" s="4">
        <v>21191.357066733399</v>
      </c>
      <c r="U9542" s="4">
        <v>31416.717210496201</v>
      </c>
    </row>
    <row r="9543" spans="1:21" x14ac:dyDescent="0.2">
      <c r="A9543" s="3">
        <v>42705</v>
      </c>
      <c r="B9543" s="2" t="s">
        <v>229</v>
      </c>
      <c r="C9543" s="2">
        <v>231</v>
      </c>
      <c r="D9543" s="2">
        <v>1989</v>
      </c>
      <c r="E9543" s="4">
        <v>881500000000</v>
      </c>
      <c r="F9543" s="4">
        <v>1531013281072.05</v>
      </c>
      <c r="G9543" s="4">
        <v>3592800000000</v>
      </c>
      <c r="H9543" s="4">
        <v>5145344630867.5</v>
      </c>
      <c r="I9543" s="4">
        <v>4474300000000</v>
      </c>
      <c r="J9543" s="4">
        <v>6689376792073.9502</v>
      </c>
      <c r="K9543" s="4">
        <v>5657700000000</v>
      </c>
      <c r="L9543" s="4">
        <v>8073744049244.4004</v>
      </c>
      <c r="M9543" s="4">
        <v>250340795</v>
      </c>
      <c r="N9543" s="4">
        <v>3521.1999706240399</v>
      </c>
      <c r="O9543" s="4">
        <v>6115.7163021394399</v>
      </c>
      <c r="P9543" s="4">
        <v>14351.636136651199</v>
      </c>
      <c r="Q9543" s="4">
        <v>20553.360593376299</v>
      </c>
      <c r="R9543" s="4">
        <v>17872.8361072753</v>
      </c>
      <c r="S9543" s="4">
        <v>26721.0815243834</v>
      </c>
      <c r="T9543" s="4">
        <v>22599.9921427109</v>
      </c>
      <c r="U9543" s="4">
        <v>32251.0122620822</v>
      </c>
    </row>
    <row r="9544" spans="1:21" x14ac:dyDescent="0.2">
      <c r="A9544" s="3">
        <v>42705</v>
      </c>
      <c r="B9544" s="2" t="s">
        <v>229</v>
      </c>
      <c r="C9544" s="2">
        <v>231</v>
      </c>
      <c r="D9544" s="2">
        <v>1990</v>
      </c>
      <c r="E9544" s="4">
        <v>948000000000</v>
      </c>
      <c r="F9544" s="4">
        <v>1573187763346.8999</v>
      </c>
      <c r="G9544" s="4">
        <v>3825700000000</v>
      </c>
      <c r="H9544" s="4">
        <v>5244862921091.1396</v>
      </c>
      <c r="I9544" s="4">
        <v>4773700000000</v>
      </c>
      <c r="J9544" s="4">
        <v>6831760419127.0996</v>
      </c>
      <c r="K9544" s="4">
        <v>5979600000000</v>
      </c>
      <c r="L9544" s="4">
        <v>8228651021774.0596</v>
      </c>
      <c r="M9544" s="4">
        <v>252847810</v>
      </c>
      <c r="N9544" s="4">
        <v>3749.2909272182301</v>
      </c>
      <c r="O9544" s="4">
        <v>6221.8761686996704</v>
      </c>
      <c r="P9544" s="4">
        <v>15130.445464408</v>
      </c>
      <c r="Q9544" s="4">
        <v>20743.1613550109</v>
      </c>
      <c r="R9544" s="4">
        <v>18879.736391626298</v>
      </c>
      <c r="S9544" s="4">
        <v>27019.258814727698</v>
      </c>
      <c r="T9544" s="4">
        <v>23649.0084687702</v>
      </c>
      <c r="U9544" s="4">
        <v>32543.8888388001</v>
      </c>
    </row>
    <row r="9545" spans="1:21" x14ac:dyDescent="0.2">
      <c r="A9545" s="3">
        <v>42705</v>
      </c>
      <c r="B9545" s="2" t="s">
        <v>229</v>
      </c>
      <c r="C9545" s="2">
        <v>231</v>
      </c>
      <c r="D9545" s="2">
        <v>1991</v>
      </c>
      <c r="E9545" s="4">
        <v>1004100000000</v>
      </c>
      <c r="F9545" s="4">
        <v>1601304084863.47</v>
      </c>
      <c r="G9545" s="4">
        <v>3960100000000</v>
      </c>
      <c r="H9545" s="4">
        <v>5252979334010.21</v>
      </c>
      <c r="I9545" s="4">
        <v>4964200000000</v>
      </c>
      <c r="J9545" s="4">
        <v>6868911931070.2803</v>
      </c>
      <c r="K9545" s="4">
        <v>6174000000000</v>
      </c>
      <c r="L9545" s="4">
        <v>8222671833404.4404</v>
      </c>
      <c r="M9545" s="4">
        <v>255367160</v>
      </c>
      <c r="N9545" s="4">
        <v>3931.9856163180898</v>
      </c>
      <c r="O9545" s="4">
        <v>6270.5951887606498</v>
      </c>
      <c r="P9545" s="4">
        <v>15507.475589265299</v>
      </c>
      <c r="Q9545" s="4">
        <v>20570.3009502483</v>
      </c>
      <c r="R9545" s="4">
        <v>19439.4612055834</v>
      </c>
      <c r="S9545" s="4">
        <v>26898.180373194002</v>
      </c>
      <c r="T9545" s="4">
        <v>24176.9536850392</v>
      </c>
      <c r="U9545" s="4">
        <v>32199.409796484601</v>
      </c>
    </row>
    <row r="9546" spans="1:21" x14ac:dyDescent="0.2">
      <c r="A9546" s="3">
        <v>42705</v>
      </c>
      <c r="B9546" s="2" t="s">
        <v>229</v>
      </c>
      <c r="C9546" s="2">
        <v>231</v>
      </c>
      <c r="D9546" s="2">
        <v>1992</v>
      </c>
      <c r="E9546" s="4">
        <v>1049300000000</v>
      </c>
      <c r="F9546" s="4">
        <v>1612179265827.4299</v>
      </c>
      <c r="G9546" s="4">
        <v>4215600000000</v>
      </c>
      <c r="H9546" s="4">
        <v>5444729589223.3203</v>
      </c>
      <c r="I9546" s="4">
        <v>5264900000000</v>
      </c>
      <c r="J9546" s="4">
        <v>7070408554959.1299</v>
      </c>
      <c r="K9546" s="4">
        <v>6539300000000</v>
      </c>
      <c r="L9546" s="4">
        <v>8515008150921.7998</v>
      </c>
      <c r="M9546" s="4">
        <v>257908206</v>
      </c>
      <c r="N9546" s="4">
        <v>4068.5017986593298</v>
      </c>
      <c r="O9546" s="4">
        <v>6250.9808851426296</v>
      </c>
      <c r="P9546" s="4">
        <v>16345.350407346101</v>
      </c>
      <c r="Q9546" s="4">
        <v>21111.114197054001</v>
      </c>
      <c r="R9546" s="4">
        <v>20413.852206005398</v>
      </c>
      <c r="S9546" s="4">
        <v>27414.4381236134</v>
      </c>
      <c r="T9546" s="4">
        <v>25355.145155792401</v>
      </c>
      <c r="U9546" s="4">
        <v>33015.654224363097</v>
      </c>
    </row>
    <row r="9547" spans="1:21" x14ac:dyDescent="0.2">
      <c r="A9547" s="3">
        <v>42705</v>
      </c>
      <c r="B9547" s="2" t="s">
        <v>229</v>
      </c>
      <c r="C9547" s="2">
        <v>231</v>
      </c>
      <c r="D9547" s="2">
        <v>1993</v>
      </c>
      <c r="E9547" s="4">
        <v>1074200000000</v>
      </c>
      <c r="F9547" s="4">
        <v>1610764608141.0601</v>
      </c>
      <c r="G9547" s="4">
        <v>4471000000000</v>
      </c>
      <c r="H9547" s="4">
        <v>5633343957626.7803</v>
      </c>
      <c r="I9547" s="4">
        <v>5545200000000</v>
      </c>
      <c r="J9547" s="4">
        <v>7256074608487.96</v>
      </c>
      <c r="K9547" s="4">
        <v>6878700000000</v>
      </c>
      <c r="L9547" s="4">
        <v>8748748422416.96</v>
      </c>
      <c r="M9547" s="4">
        <v>260527420</v>
      </c>
      <c r="N9547" s="4">
        <v>4123.1744435959899</v>
      </c>
      <c r="O9547" s="4">
        <v>6182.7066346454403</v>
      </c>
      <c r="P9547" s="4">
        <v>17161.3414050621</v>
      </c>
      <c r="Q9547" s="4">
        <v>21622.8447570961</v>
      </c>
      <c r="R9547" s="4">
        <v>21284.515848658099</v>
      </c>
      <c r="S9547" s="4">
        <v>27851.4814620586</v>
      </c>
      <c r="T9547" s="4">
        <v>26402.979003131401</v>
      </c>
      <c r="U9547" s="4">
        <v>33580.912221895698</v>
      </c>
    </row>
    <row r="9548" spans="1:21" x14ac:dyDescent="0.2">
      <c r="A9548" s="3">
        <v>42705</v>
      </c>
      <c r="B9548" s="2" t="s">
        <v>229</v>
      </c>
      <c r="C9548" s="2">
        <v>231</v>
      </c>
      <c r="D9548" s="2">
        <v>1994</v>
      </c>
      <c r="E9548" s="4">
        <v>1109600000000</v>
      </c>
      <c r="F9548" s="4">
        <v>1619694634786.26</v>
      </c>
      <c r="G9548" s="4">
        <v>4741100000000</v>
      </c>
      <c r="H9548" s="4">
        <v>5851472554826.8701</v>
      </c>
      <c r="I9548" s="4">
        <v>5850700000000</v>
      </c>
      <c r="J9548" s="4">
        <v>7481728865758.5898</v>
      </c>
      <c r="K9548" s="4">
        <v>7308700000000</v>
      </c>
      <c r="L9548" s="4">
        <v>9101888486277.6094</v>
      </c>
      <c r="M9548" s="4">
        <v>263301322</v>
      </c>
      <c r="N9548" s="4">
        <v>4214.1831707172396</v>
      </c>
      <c r="O9548" s="4">
        <v>6151.4869066485699</v>
      </c>
      <c r="P9548" s="4">
        <v>18006.366105522298</v>
      </c>
      <c r="Q9548" s="4">
        <v>22223.4833854229</v>
      </c>
      <c r="R9548" s="4">
        <v>22220.549276239501</v>
      </c>
      <c r="S9548" s="4">
        <v>28415.0827991611</v>
      </c>
      <c r="T9548" s="4">
        <v>27757.931272369398</v>
      </c>
      <c r="U9548" s="4">
        <v>34568.335689091597</v>
      </c>
    </row>
    <row r="9549" spans="1:21" x14ac:dyDescent="0.2">
      <c r="A9549" s="3">
        <v>42705</v>
      </c>
      <c r="B9549" s="2" t="s">
        <v>229</v>
      </c>
      <c r="C9549" s="2">
        <v>231</v>
      </c>
      <c r="D9549" s="2">
        <v>1995</v>
      </c>
      <c r="E9549" s="4">
        <v>1144482000000</v>
      </c>
      <c r="F9549" s="4">
        <v>1624493242074.53</v>
      </c>
      <c r="G9549" s="4">
        <v>4984181000000</v>
      </c>
      <c r="H9549" s="4">
        <v>6026311618099.3301</v>
      </c>
      <c r="I9549" s="4">
        <v>6128663000000</v>
      </c>
      <c r="J9549" s="4">
        <v>7660158427002.96</v>
      </c>
      <c r="K9549" s="4">
        <v>7664060000000</v>
      </c>
      <c r="L9549" s="4">
        <v>9359503748920.1504</v>
      </c>
      <c r="M9549" s="4">
        <v>266275528</v>
      </c>
      <c r="N9549" s="4">
        <v>4298.1118415057699</v>
      </c>
      <c r="O9549" s="4">
        <v>6100.7981254459301</v>
      </c>
      <c r="P9549" s="4">
        <v>18718.133947329901</v>
      </c>
      <c r="Q9549" s="4">
        <v>22631.8643074828</v>
      </c>
      <c r="R9549" s="4">
        <v>23016.245788835698</v>
      </c>
      <c r="S9549" s="4">
        <v>28767.789832353501</v>
      </c>
      <c r="T9549" s="4">
        <v>28782.4422227791</v>
      </c>
      <c r="U9549" s="4">
        <v>35149.6955774327</v>
      </c>
    </row>
    <row r="9550" spans="1:21" x14ac:dyDescent="0.2">
      <c r="A9550" s="3">
        <v>42705</v>
      </c>
      <c r="B9550" s="2" t="s">
        <v>229</v>
      </c>
      <c r="C9550" s="2">
        <v>231</v>
      </c>
      <c r="D9550" s="2">
        <v>1996</v>
      </c>
      <c r="E9550" s="4">
        <v>1176498000000</v>
      </c>
      <c r="F9550" s="4">
        <v>1632223904250</v>
      </c>
      <c r="G9550" s="4">
        <v>5268068000000</v>
      </c>
      <c r="H9550" s="4">
        <v>6236755171280.6104</v>
      </c>
      <c r="I9550" s="4">
        <v>6444566000000</v>
      </c>
      <c r="J9550" s="4">
        <v>7876946832822.4697</v>
      </c>
      <c r="K9550" s="4">
        <v>8100201000000</v>
      </c>
      <c r="L9550" s="4">
        <v>9714779394891.3906</v>
      </c>
      <c r="M9550" s="4">
        <v>269483224</v>
      </c>
      <c r="N9550" s="4">
        <v>4365.7559922913797</v>
      </c>
      <c r="O9550" s="4">
        <v>6056.8664721407704</v>
      </c>
      <c r="P9550" s="4">
        <v>19548.779036427099</v>
      </c>
      <c r="Q9550" s="4">
        <v>23143.389331280301</v>
      </c>
      <c r="R9550" s="4">
        <v>23914.535028718499</v>
      </c>
      <c r="S9550" s="4">
        <v>29229.822606035301</v>
      </c>
      <c r="T9550" s="4">
        <v>30058.275538517399</v>
      </c>
      <c r="U9550" s="4">
        <v>36049.662946333898</v>
      </c>
    </row>
    <row r="9551" spans="1:21" x14ac:dyDescent="0.2">
      <c r="A9551" s="3">
        <v>42705</v>
      </c>
      <c r="B9551" s="2" t="s">
        <v>229</v>
      </c>
      <c r="C9551" s="2">
        <v>231</v>
      </c>
      <c r="D9551" s="2">
        <v>1997</v>
      </c>
      <c r="E9551" s="4">
        <v>1224627000000</v>
      </c>
      <c r="F9551" s="4">
        <v>1662025259903.25</v>
      </c>
      <c r="G9551" s="4">
        <v>5560719000000</v>
      </c>
      <c r="H9551" s="4">
        <v>6472059020537.1104</v>
      </c>
      <c r="I9551" s="4">
        <v>6785346000000</v>
      </c>
      <c r="J9551" s="4">
        <v>8141241956736.7305</v>
      </c>
      <c r="K9551" s="4">
        <v>8608515000000</v>
      </c>
      <c r="L9551" s="4">
        <v>10150684028076.801</v>
      </c>
      <c r="M9551" s="4">
        <v>272882865</v>
      </c>
      <c r="N9551" s="4">
        <v>4487.7387226200499</v>
      </c>
      <c r="O9551" s="4">
        <v>6090.6178916849403</v>
      </c>
      <c r="P9551" s="4">
        <v>20377.677433135999</v>
      </c>
      <c r="Q9551" s="4">
        <v>23717.3522072817</v>
      </c>
      <c r="R9551" s="4">
        <v>24865.416155756098</v>
      </c>
      <c r="S9551" s="4">
        <v>29834.199947793499</v>
      </c>
      <c r="T9551" s="4">
        <v>31546.5575311957</v>
      </c>
      <c r="U9551" s="4">
        <v>37197.953151352398</v>
      </c>
    </row>
    <row r="9552" spans="1:21" x14ac:dyDescent="0.2">
      <c r="A9552" s="3">
        <v>42705</v>
      </c>
      <c r="B9552" s="2" t="s">
        <v>229</v>
      </c>
      <c r="C9552" s="2">
        <v>231</v>
      </c>
      <c r="D9552" s="2">
        <v>1998</v>
      </c>
      <c r="E9552" s="4">
        <v>1272113000000</v>
      </c>
      <c r="F9552" s="4">
        <v>1693676192065.3101</v>
      </c>
      <c r="G9552" s="4">
        <v>5903031000000</v>
      </c>
      <c r="H9552" s="4">
        <v>6817709838330.7695</v>
      </c>
      <c r="I9552" s="4">
        <v>7175144000000</v>
      </c>
      <c r="J9552" s="4">
        <v>8516929941310.4502</v>
      </c>
      <c r="K9552" s="4">
        <v>9089168000000</v>
      </c>
      <c r="L9552" s="4">
        <v>10602380709609</v>
      </c>
      <c r="M9552" s="4">
        <v>276354096</v>
      </c>
      <c r="N9552" s="4">
        <v>4603.1993678139697</v>
      </c>
      <c r="O9552" s="4">
        <v>6128.64515699203</v>
      </c>
      <c r="P9552" s="4">
        <v>21360.389027850699</v>
      </c>
      <c r="Q9552" s="4">
        <v>24670.196450899599</v>
      </c>
      <c r="R9552" s="4">
        <v>25963.588395664701</v>
      </c>
      <c r="S9552" s="4">
        <v>30818.9025043814</v>
      </c>
      <c r="T9552" s="4">
        <v>32889.572224759097</v>
      </c>
      <c r="U9552" s="4">
        <v>38365.201974820797</v>
      </c>
    </row>
    <row r="9553" spans="1:21" x14ac:dyDescent="0.2">
      <c r="A9553" s="3">
        <v>42705</v>
      </c>
      <c r="B9553" s="2" t="s">
        <v>229</v>
      </c>
      <c r="C9553" s="2">
        <v>231</v>
      </c>
      <c r="D9553" s="2">
        <v>1999</v>
      </c>
      <c r="E9553" s="4">
        <v>1357572000000</v>
      </c>
      <c r="F9553" s="4">
        <v>1740165645531.8999</v>
      </c>
      <c r="G9553" s="4">
        <v>6307022000000</v>
      </c>
      <c r="H9553" s="4">
        <v>7178447499797.5801</v>
      </c>
      <c r="I9553" s="4">
        <v>7664594000000</v>
      </c>
      <c r="J9553" s="4">
        <v>8922943167779.4395</v>
      </c>
      <c r="K9553" s="4">
        <v>9660624000000</v>
      </c>
      <c r="L9553" s="4">
        <v>11099123584455.301</v>
      </c>
      <c r="M9553" s="4">
        <v>279730801</v>
      </c>
      <c r="N9553" s="4">
        <v>4853.1373561540704</v>
      </c>
      <c r="O9553" s="4">
        <v>6220.8581940603099</v>
      </c>
      <c r="P9553" s="4">
        <v>22546.755585917799</v>
      </c>
      <c r="Q9553" s="4">
        <v>25661.984572795001</v>
      </c>
      <c r="R9553" s="4">
        <v>27399.892942071801</v>
      </c>
      <c r="S9553" s="4">
        <v>31898.322014884001</v>
      </c>
      <c r="T9553" s="4">
        <v>34535.431798945901</v>
      </c>
      <c r="U9553" s="4">
        <v>39677.874387723401</v>
      </c>
    </row>
    <row r="9554" spans="1:21" x14ac:dyDescent="0.2">
      <c r="A9554" s="3">
        <v>42705</v>
      </c>
      <c r="B9554" s="2" t="s">
        <v>229</v>
      </c>
      <c r="C9554" s="2">
        <v>231</v>
      </c>
      <c r="D9554" s="2">
        <v>2000</v>
      </c>
      <c r="E9554" s="4">
        <v>1444173000000</v>
      </c>
      <c r="F9554" s="4">
        <v>1766935212931.05</v>
      </c>
      <c r="G9554" s="4">
        <v>6792395000000</v>
      </c>
      <c r="H9554" s="4">
        <v>7542176797280.79</v>
      </c>
      <c r="I9554" s="4">
        <v>8236568000000</v>
      </c>
      <c r="J9554" s="4">
        <v>9311515406502.4707</v>
      </c>
      <c r="K9554" s="4">
        <v>10284779000000</v>
      </c>
      <c r="L9554" s="4">
        <v>11553318922813.4</v>
      </c>
      <c r="M9554" s="4">
        <v>282895741</v>
      </c>
      <c r="N9554" s="4">
        <v>5104.9655074163902</v>
      </c>
      <c r="O9554" s="4">
        <v>6245.8883498392797</v>
      </c>
      <c r="P9554" s="4">
        <v>24010.241285322099</v>
      </c>
      <c r="Q9554" s="4">
        <v>26660.623347033001</v>
      </c>
      <c r="R9554" s="4">
        <v>29115.2067927385</v>
      </c>
      <c r="S9554" s="4">
        <v>32915.007393138803</v>
      </c>
      <c r="T9554" s="4">
        <v>36355.368814124398</v>
      </c>
      <c r="U9554" s="4">
        <v>40839.494019860002</v>
      </c>
    </row>
    <row r="9555" spans="1:21" x14ac:dyDescent="0.2">
      <c r="A9555" s="3">
        <v>42705</v>
      </c>
      <c r="B9555" s="2" t="s">
        <v>229</v>
      </c>
      <c r="C9555" s="2">
        <v>231</v>
      </c>
      <c r="D9555" s="2">
        <v>2001</v>
      </c>
      <c r="E9555" s="4">
        <v>1545131000000</v>
      </c>
      <c r="F9555" s="4">
        <v>1829451588574.8301</v>
      </c>
      <c r="G9555" s="4">
        <v>7103107000000</v>
      </c>
      <c r="H9555" s="4">
        <v>7736211914962.5801</v>
      </c>
      <c r="I9555" s="4">
        <v>8648238000000</v>
      </c>
      <c r="J9555" s="4">
        <v>9568724931834.7207</v>
      </c>
      <c r="K9555" s="4">
        <v>10621824000000</v>
      </c>
      <c r="L9555" s="4">
        <v>11666077492675.5</v>
      </c>
      <c r="M9555" s="4">
        <v>285796198</v>
      </c>
      <c r="N9555" s="4">
        <v>5406.4085205220299</v>
      </c>
      <c r="O9555" s="4">
        <v>6401.2453677736703</v>
      </c>
      <c r="P9555" s="4">
        <v>24853.749104108101</v>
      </c>
      <c r="Q9555" s="4">
        <v>27068.981214937601</v>
      </c>
      <c r="R9555" s="4">
        <v>30260.157624630101</v>
      </c>
      <c r="S9555" s="4">
        <v>33480.938510717097</v>
      </c>
      <c r="T9555" s="4">
        <v>37165.728845700003</v>
      </c>
      <c r="U9555" s="4">
        <v>40819.568539800697</v>
      </c>
    </row>
    <row r="9556" spans="1:21" x14ac:dyDescent="0.2">
      <c r="A9556" s="3">
        <v>42705</v>
      </c>
      <c r="B9556" s="2" t="s">
        <v>229</v>
      </c>
      <c r="C9556" s="2">
        <v>231</v>
      </c>
      <c r="D9556" s="2">
        <v>2002</v>
      </c>
      <c r="E9556" s="4">
        <v>1651364000000</v>
      </c>
      <c r="F9556" s="4">
        <v>1900209229402.75</v>
      </c>
      <c r="G9556" s="4">
        <v>7384055000000</v>
      </c>
      <c r="H9556" s="4">
        <v>7933184989657.1504</v>
      </c>
      <c r="I9556" s="4">
        <v>9035419000000</v>
      </c>
      <c r="J9556" s="4">
        <v>9837378586944.4609</v>
      </c>
      <c r="K9556" s="4">
        <v>10977514000000</v>
      </c>
      <c r="L9556" s="4">
        <v>11874448251893.4</v>
      </c>
      <c r="M9556" s="4">
        <v>288470847</v>
      </c>
      <c r="N9556" s="4">
        <v>5724.5438045945803</v>
      </c>
      <c r="O9556" s="4">
        <v>6587.1794296175503</v>
      </c>
      <c r="P9556" s="4">
        <v>25597.231320917501</v>
      </c>
      <c r="Q9556" s="4">
        <v>27500.8205236668</v>
      </c>
      <c r="R9556" s="4">
        <v>31321.7751255121</v>
      </c>
      <c r="S9556" s="4">
        <v>34101.811982908803</v>
      </c>
      <c r="T9556" s="4">
        <v>38054.153874342803</v>
      </c>
      <c r="U9556" s="4">
        <v>41163.425612617903</v>
      </c>
    </row>
    <row r="9557" spans="1:21" x14ac:dyDescent="0.2">
      <c r="A9557" s="3">
        <v>42705</v>
      </c>
      <c r="B9557" s="2" t="s">
        <v>229</v>
      </c>
      <c r="C9557" s="2">
        <v>231</v>
      </c>
      <c r="D9557" s="2">
        <v>2003</v>
      </c>
      <c r="E9557" s="4">
        <v>1755592000000</v>
      </c>
      <c r="F9557" s="4">
        <v>1934394609226.05</v>
      </c>
      <c r="G9557" s="4">
        <v>7765531000000</v>
      </c>
      <c r="H9557" s="4">
        <v>8180239375717.2402</v>
      </c>
      <c r="I9557" s="4">
        <v>9521123000000</v>
      </c>
      <c r="J9557" s="4">
        <v>10117869024880.301</v>
      </c>
      <c r="K9557" s="4">
        <v>11510670000000</v>
      </c>
      <c r="L9557" s="4">
        <v>12207737686329.5</v>
      </c>
      <c r="M9557" s="4">
        <v>291005482</v>
      </c>
      <c r="N9557" s="4">
        <v>6032.8485495678697</v>
      </c>
      <c r="O9557" s="4">
        <v>6647.2789307317898</v>
      </c>
      <c r="P9557" s="4">
        <v>26685.170831249201</v>
      </c>
      <c r="Q9557" s="4">
        <v>28110.258677935301</v>
      </c>
      <c r="R9557" s="4">
        <v>32718.019380817001</v>
      </c>
      <c r="S9557" s="4">
        <v>34768.654374972699</v>
      </c>
      <c r="T9557" s="4">
        <v>39554.821857273499</v>
      </c>
      <c r="U9557" s="4">
        <v>41950.198334509201</v>
      </c>
    </row>
    <row r="9558" spans="1:21" x14ac:dyDescent="0.2">
      <c r="A9558" s="3">
        <v>42705</v>
      </c>
      <c r="B9558" s="2" t="s">
        <v>229</v>
      </c>
      <c r="C9558" s="2">
        <v>231</v>
      </c>
      <c r="D9558" s="2">
        <v>2004</v>
      </c>
      <c r="E9558" s="4">
        <v>1868942000000</v>
      </c>
      <c r="F9558" s="4">
        <v>1964335397077.51</v>
      </c>
      <c r="G9558" s="4">
        <v>8260021000000</v>
      </c>
      <c r="H9558" s="4">
        <v>8494890845614</v>
      </c>
      <c r="I9558" s="4">
        <v>10128963000000</v>
      </c>
      <c r="J9558" s="4">
        <v>10461031684303.5</v>
      </c>
      <c r="K9558" s="4">
        <v>12274928000000</v>
      </c>
      <c r="L9558" s="4">
        <v>12669891048445</v>
      </c>
      <c r="M9558" s="4">
        <v>293530886</v>
      </c>
      <c r="N9558" s="4">
        <v>6367.1050957138496</v>
      </c>
      <c r="O9558" s="4">
        <v>6692.0909886038598</v>
      </c>
      <c r="P9558" s="4">
        <v>28140.210771550599</v>
      </c>
      <c r="Q9558" s="4">
        <v>28940.3645434914</v>
      </c>
      <c r="R9558" s="4">
        <v>34507.3158672645</v>
      </c>
      <c r="S9558" s="4">
        <v>35638.606304290202</v>
      </c>
      <c r="T9558" s="4">
        <v>41818.181954453699</v>
      </c>
      <c r="U9558" s="4">
        <v>43163.740692163497</v>
      </c>
    </row>
    <row r="9559" spans="1:21" x14ac:dyDescent="0.2">
      <c r="A9559" s="3">
        <v>42705</v>
      </c>
      <c r="B9559" s="2" t="s">
        <v>229</v>
      </c>
      <c r="C9559" s="2">
        <v>231</v>
      </c>
      <c r="D9559" s="2">
        <v>2005</v>
      </c>
      <c r="E9559" s="4">
        <v>1980048000000</v>
      </c>
      <c r="F9559" s="4">
        <v>1980048000000</v>
      </c>
      <c r="G9559" s="4">
        <v>8794112000000</v>
      </c>
      <c r="H9559" s="4">
        <v>8794112000000</v>
      </c>
      <c r="I9559" s="4">
        <v>10774160000000</v>
      </c>
      <c r="J9559" s="4">
        <v>10774160000000</v>
      </c>
      <c r="K9559" s="4">
        <v>13093726000000</v>
      </c>
      <c r="L9559" s="4">
        <v>13093726000000</v>
      </c>
      <c r="M9559" s="4">
        <v>296139635</v>
      </c>
      <c r="N9559" s="4">
        <v>6686.1972055851302</v>
      </c>
      <c r="O9559" s="4">
        <v>6686.1972055851302</v>
      </c>
      <c r="P9559" s="4">
        <v>29695.8291314163</v>
      </c>
      <c r="Q9559" s="4">
        <v>29695.8291314163</v>
      </c>
      <c r="R9559" s="4">
        <v>36382.026337001502</v>
      </c>
      <c r="S9559" s="4">
        <v>36382.026337001502</v>
      </c>
      <c r="T9559" s="4">
        <v>44214.702972805397</v>
      </c>
      <c r="U9559" s="4">
        <v>44214.702972805397</v>
      </c>
    </row>
    <row r="9560" spans="1:21" x14ac:dyDescent="0.2">
      <c r="A9560" s="3">
        <v>42705</v>
      </c>
      <c r="B9560" s="2" t="s">
        <v>229</v>
      </c>
      <c r="C9560" s="2">
        <v>231</v>
      </c>
      <c r="D9560" s="2">
        <v>2006</v>
      </c>
      <c r="E9560" s="4">
        <v>2089846000000</v>
      </c>
      <c r="F9560" s="4">
        <v>2001851588423.3601</v>
      </c>
      <c r="G9560" s="4">
        <v>9303997000000</v>
      </c>
      <c r="H9560" s="4">
        <v>9060112307380.3691</v>
      </c>
      <c r="I9560" s="4">
        <v>11393843000000</v>
      </c>
      <c r="J9560" s="4">
        <v>11060632746420.6</v>
      </c>
      <c r="K9560" s="4">
        <v>13855888000000</v>
      </c>
      <c r="L9560" s="4">
        <v>13442886776019.4</v>
      </c>
      <c r="M9560" s="4">
        <v>298860519</v>
      </c>
      <c r="N9560" s="4">
        <v>6992.71354741909</v>
      </c>
      <c r="O9560" s="4">
        <v>6698.2805059753</v>
      </c>
      <c r="P9560" s="4">
        <v>31131.569439588598</v>
      </c>
      <c r="Q9560" s="4">
        <v>30315.520891470998</v>
      </c>
      <c r="R9560" s="4">
        <v>38124.282987007697</v>
      </c>
      <c r="S9560" s="4">
        <v>37009.347315028201</v>
      </c>
      <c r="T9560" s="4">
        <v>46362.390209193203</v>
      </c>
      <c r="U9560" s="4">
        <v>44980.470558640103</v>
      </c>
    </row>
    <row r="9561" spans="1:21" x14ac:dyDescent="0.2">
      <c r="A9561" s="3">
        <v>42705</v>
      </c>
      <c r="B9561" s="2" t="s">
        <v>229</v>
      </c>
      <c r="C9561" s="2">
        <v>231</v>
      </c>
      <c r="D9561" s="2">
        <v>2007</v>
      </c>
      <c r="E9561" s="4">
        <v>2209721000000</v>
      </c>
      <c r="F9561" s="4">
        <v>2029797001608.2</v>
      </c>
      <c r="G9561" s="4">
        <v>9750502000000</v>
      </c>
      <c r="H9561" s="4">
        <v>9262870539846.9297</v>
      </c>
      <c r="I9561" s="4">
        <v>11960223000000</v>
      </c>
      <c r="J9561" s="4">
        <v>11290717550255.9</v>
      </c>
      <c r="K9561" s="4">
        <v>14477635000000</v>
      </c>
      <c r="L9561" s="4">
        <v>13681978421105.4</v>
      </c>
      <c r="M9561" s="4">
        <v>301655953</v>
      </c>
      <c r="N9561" s="4">
        <v>7325.3021464489402</v>
      </c>
      <c r="O9561" s="4">
        <v>6728.8478195827201</v>
      </c>
      <c r="P9561" s="4">
        <v>32323.2540350364</v>
      </c>
      <c r="Q9561" s="4">
        <v>30706.738745669401</v>
      </c>
      <c r="R9561" s="4">
        <v>39648.556181485299</v>
      </c>
      <c r="S9561" s="4">
        <v>37429.122276449503</v>
      </c>
      <c r="T9561" s="4">
        <v>47993.864719122597</v>
      </c>
      <c r="U9561" s="4">
        <v>45356.235423291502</v>
      </c>
    </row>
    <row r="9562" spans="1:21" x14ac:dyDescent="0.2">
      <c r="A9562" s="3">
        <v>42705</v>
      </c>
      <c r="B9562" s="2" t="s">
        <v>229</v>
      </c>
      <c r="C9562" s="2">
        <v>231</v>
      </c>
      <c r="D9562" s="2">
        <v>2008</v>
      </c>
      <c r="E9562" s="4">
        <v>2368565000000</v>
      </c>
      <c r="F9562" s="4">
        <v>2081212646803.1499</v>
      </c>
      <c r="G9562" s="4">
        <v>10013645000000</v>
      </c>
      <c r="H9562" s="4">
        <v>9229912738405.4609</v>
      </c>
      <c r="I9562" s="4">
        <v>12382210000000</v>
      </c>
      <c r="J9562" s="4">
        <v>11311231681787.801</v>
      </c>
      <c r="K9562" s="4">
        <v>14718582000000</v>
      </c>
      <c r="L9562" s="4">
        <v>13642078193264.801</v>
      </c>
      <c r="M9562" s="4">
        <v>304473143</v>
      </c>
      <c r="N9562" s="4">
        <v>7779.2247180238201</v>
      </c>
      <c r="O9562" s="4">
        <v>6835.4555882885998</v>
      </c>
      <c r="P9562" s="4">
        <v>32888.4344324583</v>
      </c>
      <c r="Q9562" s="4">
        <v>30314.374028074599</v>
      </c>
      <c r="R9562" s="4">
        <v>40667.659150482097</v>
      </c>
      <c r="S9562" s="4">
        <v>37150.178732801498</v>
      </c>
      <c r="T9562" s="4">
        <v>48341.150404848697</v>
      </c>
      <c r="U9562" s="4">
        <v>44805.522283010599</v>
      </c>
    </row>
    <row r="9563" spans="1:21" x14ac:dyDescent="0.2">
      <c r="A9563" s="3">
        <v>42705</v>
      </c>
      <c r="B9563" s="2" t="s">
        <v>229</v>
      </c>
      <c r="C9563" s="2">
        <v>231</v>
      </c>
      <c r="D9563" s="2">
        <v>2009</v>
      </c>
      <c r="E9563" s="4">
        <v>2442062000000</v>
      </c>
      <c r="F9563" s="4">
        <v>2159175846556.5901</v>
      </c>
      <c r="G9563" s="4">
        <v>9846970000000</v>
      </c>
      <c r="H9563" s="4">
        <v>9082053369531.7109</v>
      </c>
      <c r="I9563" s="4">
        <v>12289032000000</v>
      </c>
      <c r="J9563" s="4">
        <v>11245223785263.9</v>
      </c>
      <c r="K9563" s="4">
        <v>14418739000000</v>
      </c>
      <c r="L9563" s="4">
        <v>13263439006720.5</v>
      </c>
      <c r="M9563" s="4">
        <v>307231961</v>
      </c>
      <c r="N9563" s="4">
        <v>7948.5936035150999</v>
      </c>
      <c r="O9563" s="4">
        <v>7027.8360347951802</v>
      </c>
      <c r="P9563" s="4">
        <v>32050.6042663966</v>
      </c>
      <c r="Q9563" s="4">
        <v>29560.900304678002</v>
      </c>
      <c r="R9563" s="4">
        <v>39999.197869911703</v>
      </c>
      <c r="S9563" s="4">
        <v>36601.738141638001</v>
      </c>
      <c r="T9563" s="4">
        <v>46931.116649026</v>
      </c>
      <c r="U9563" s="4">
        <v>43170.765709237297</v>
      </c>
    </row>
    <row r="9564" spans="1:21" x14ac:dyDescent="0.2">
      <c r="A9564" s="3">
        <v>42705</v>
      </c>
      <c r="B9564" s="2" t="s">
        <v>229</v>
      </c>
      <c r="C9564" s="2">
        <v>231</v>
      </c>
      <c r="D9564" s="2">
        <v>2010</v>
      </c>
      <c r="E9564" s="4">
        <v>2522209000000</v>
      </c>
      <c r="F9564" s="4">
        <v>2161651143843.3101</v>
      </c>
      <c r="G9564" s="4">
        <v>10202195000000</v>
      </c>
      <c r="H9564" s="4">
        <v>9256659270396.6797</v>
      </c>
      <c r="I9564" s="4">
        <v>12724404000000</v>
      </c>
      <c r="J9564" s="4">
        <v>11421017510790.301</v>
      </c>
      <c r="K9564" s="4">
        <v>14964372000000</v>
      </c>
      <c r="L9564" s="4">
        <v>13599258281749.6</v>
      </c>
      <c r="M9564" s="4">
        <v>309876170</v>
      </c>
      <c r="N9564" s="4">
        <v>8139.4093647149402</v>
      </c>
      <c r="O9564" s="4">
        <v>6975.85472236639</v>
      </c>
      <c r="P9564" s="4">
        <v>32923.457779925397</v>
      </c>
      <c r="Q9564" s="4">
        <v>29872.123662806</v>
      </c>
      <c r="R9564" s="4">
        <v>41062.867144640397</v>
      </c>
      <c r="S9564" s="4">
        <v>36856.714444322301</v>
      </c>
      <c r="T9564" s="4">
        <v>48291.457842660202</v>
      </c>
      <c r="U9564" s="4">
        <v>43886.105478035199</v>
      </c>
    </row>
    <row r="9565" spans="1:21" x14ac:dyDescent="0.2">
      <c r="A9565" s="3">
        <v>42705</v>
      </c>
      <c r="B9565" s="2" t="s">
        <v>229</v>
      </c>
      <c r="C9565" s="2">
        <v>231</v>
      </c>
      <c r="D9565" s="2">
        <v>2011</v>
      </c>
      <c r="E9565" s="4">
        <v>2530861000000</v>
      </c>
      <c r="F9565" s="4">
        <v>2104289692392.55</v>
      </c>
      <c r="G9565" s="4">
        <v>10689301000000</v>
      </c>
      <c r="H9565" s="4">
        <v>9465845794127.1191</v>
      </c>
      <c r="I9565" s="4">
        <v>13220162000000</v>
      </c>
      <c r="J9565" s="4">
        <v>11569191740866.301</v>
      </c>
      <c r="K9565" s="4">
        <v>15517926000000</v>
      </c>
      <c r="L9565" s="4">
        <v>13817044146936.801</v>
      </c>
      <c r="M9565" s="4">
        <v>312390368</v>
      </c>
      <c r="N9565" s="4">
        <v>8101.5974218513702</v>
      </c>
      <c r="O9565" s="4">
        <v>6736.0901869821901</v>
      </c>
      <c r="P9565" s="4">
        <v>34217.767559337801</v>
      </c>
      <c r="Q9565" s="4">
        <v>30301.336928951401</v>
      </c>
      <c r="R9565" s="4">
        <v>42319.364981189203</v>
      </c>
      <c r="S9565" s="4">
        <v>37034.406069992103</v>
      </c>
      <c r="T9565" s="4">
        <v>49674.790229127699</v>
      </c>
      <c r="U9565" s="4">
        <v>44230.058165355498</v>
      </c>
    </row>
    <row r="9566" spans="1:21" x14ac:dyDescent="0.2">
      <c r="A9566" s="3">
        <v>42705</v>
      </c>
      <c r="B9566" s="2" t="s">
        <v>229</v>
      </c>
      <c r="C9566" s="2">
        <v>231</v>
      </c>
      <c r="D9566" s="2">
        <v>2012</v>
      </c>
      <c r="E9566" s="4">
        <v>2544149800000</v>
      </c>
      <c r="F9566" s="4">
        <v>2085792070566.1299</v>
      </c>
      <c r="G9566" s="4">
        <v>11050627000000</v>
      </c>
      <c r="H9566" s="4">
        <v>9604744827602.1309</v>
      </c>
      <c r="I9566" s="4">
        <v>13594776800000</v>
      </c>
      <c r="J9566" s="4">
        <v>11687853670012.801</v>
      </c>
      <c r="K9566" s="4">
        <v>16155254800000</v>
      </c>
      <c r="L9566" s="4">
        <v>14124339197917.301</v>
      </c>
      <c r="M9566" s="4">
        <v>314799465</v>
      </c>
      <c r="N9566" s="4">
        <v>8081.8110666102903</v>
      </c>
      <c r="O9566" s="4">
        <v>6625.7802266790104</v>
      </c>
      <c r="P9566" s="4">
        <v>35103.7032416812</v>
      </c>
      <c r="Q9566" s="4">
        <v>30510.677099156201</v>
      </c>
      <c r="R9566" s="4">
        <v>43185.514308291502</v>
      </c>
      <c r="S9566" s="4">
        <v>37127.933714921601</v>
      </c>
      <c r="T9566" s="4">
        <v>51319.1939509808</v>
      </c>
      <c r="U9566" s="4">
        <v>44867.735712057998</v>
      </c>
    </row>
    <row r="9567" spans="1:21" x14ac:dyDescent="0.2">
      <c r="A9567" s="3">
        <v>42705</v>
      </c>
      <c r="B9567" s="2" t="s">
        <v>229</v>
      </c>
      <c r="C9567" s="2">
        <v>231</v>
      </c>
      <c r="D9567" s="2">
        <v>2013</v>
      </c>
      <c r="E9567" s="4">
        <v>2523726000000</v>
      </c>
      <c r="F9567" s="4">
        <v>2036453673351.3999</v>
      </c>
      <c r="G9567" s="4">
        <v>11361174000000</v>
      </c>
      <c r="H9567" s="4">
        <v>9745203595837.0801</v>
      </c>
      <c r="I9567" s="4">
        <v>13884900000000</v>
      </c>
      <c r="J9567" s="4">
        <v>11776144421158.1</v>
      </c>
      <c r="K9567" s="4">
        <v>16691517000000</v>
      </c>
      <c r="L9567" s="4">
        <v>14361251566823.801</v>
      </c>
      <c r="M9567" s="4">
        <v>317135919</v>
      </c>
      <c r="N9567" s="4">
        <v>7957.8686891029802</v>
      </c>
      <c r="O9567" s="4">
        <v>6421.3908023184304</v>
      </c>
      <c r="P9567" s="4">
        <v>35824.305350918003</v>
      </c>
      <c r="Q9567" s="4">
        <v>30728.791700939699</v>
      </c>
      <c r="R9567" s="4">
        <v>43782.174040020996</v>
      </c>
      <c r="S9567" s="4">
        <v>37132.799268814801</v>
      </c>
      <c r="T9567" s="4">
        <v>52632.060892478097</v>
      </c>
      <c r="U9567" s="4">
        <v>45284.216345180903</v>
      </c>
    </row>
    <row r="9568" spans="1:21" x14ac:dyDescent="0.2">
      <c r="A9568" s="3">
        <v>42705</v>
      </c>
      <c r="B9568" s="2" t="s">
        <v>229</v>
      </c>
      <c r="C9568" s="2">
        <v>231</v>
      </c>
      <c r="D9568" s="2">
        <v>2014</v>
      </c>
      <c r="E9568" s="4">
        <v>2557554000000</v>
      </c>
      <c r="F9568" s="4">
        <v>2021735928446.8501</v>
      </c>
      <c r="G9568" s="4">
        <v>11863366000000</v>
      </c>
      <c r="H9568" s="4">
        <v>10024566839233</v>
      </c>
      <c r="I9568" s="4">
        <v>14420920000000</v>
      </c>
      <c r="J9568" s="4">
        <v>12038077221347.4</v>
      </c>
      <c r="K9568" s="4">
        <v>17393103000000</v>
      </c>
      <c r="L9568" s="4">
        <v>14701678956335.5</v>
      </c>
      <c r="M9568" s="4">
        <v>319448634</v>
      </c>
      <c r="N9568" s="4">
        <v>8006.1509982853804</v>
      </c>
      <c r="O9568" s="4">
        <v>6328.82946823572</v>
      </c>
      <c r="P9568" s="4">
        <v>37137.006508533101</v>
      </c>
      <c r="Q9568" s="4">
        <v>31380.841150295801</v>
      </c>
      <c r="R9568" s="4">
        <v>45143.157506818497</v>
      </c>
      <c r="S9568" s="4">
        <v>37683.921419890699</v>
      </c>
      <c r="T9568" s="4">
        <v>54447.260525771999</v>
      </c>
      <c r="U9568" s="4">
        <v>46022.043582554499</v>
      </c>
    </row>
    <row r="9569" spans="1:21" x14ac:dyDescent="0.2">
      <c r="A9569" s="3">
        <v>42705</v>
      </c>
      <c r="B9569" s="2" t="s">
        <v>229</v>
      </c>
      <c r="C9569" s="2">
        <v>231</v>
      </c>
      <c r="D9569" s="2">
        <v>2015</v>
      </c>
      <c r="E9569" s="4">
        <v>2604909000000</v>
      </c>
      <c r="F9569" s="4">
        <v>2054908767031.1299</v>
      </c>
      <c r="G9569" s="4">
        <v>12283683000000</v>
      </c>
      <c r="H9569" s="4">
        <v>10343452401946.5</v>
      </c>
      <c r="I9569" s="4">
        <v>14888592000000</v>
      </c>
      <c r="J9569" s="4">
        <v>12388785663967.301</v>
      </c>
      <c r="K9569" s="4">
        <v>18036648000000</v>
      </c>
      <c r="L9569" s="4">
        <v>15083356306471.6</v>
      </c>
      <c r="M9569" s="4">
        <v>321773631</v>
      </c>
      <c r="N9569" s="4">
        <v>8095.4706944274103</v>
      </c>
      <c r="O9569" s="4">
        <v>6386.1937991778104</v>
      </c>
      <c r="P9569" s="4">
        <v>38174.921176185497</v>
      </c>
      <c r="Q9569" s="4">
        <v>32145.121307179201</v>
      </c>
      <c r="R9569" s="4">
        <v>46270.391870612897</v>
      </c>
      <c r="S9569" s="4">
        <v>38501.556592644702</v>
      </c>
      <c r="T9569" s="4">
        <v>56053.841155181501</v>
      </c>
      <c r="U9569" s="4">
        <v>46875.675485265601</v>
      </c>
    </row>
    <row r="9570" spans="1:21" x14ac:dyDescent="0.2">
      <c r="A9570" s="3">
        <v>42705</v>
      </c>
      <c r="B9570" s="2" t="s">
        <v>230</v>
      </c>
      <c r="C9570" s="2">
        <v>234</v>
      </c>
      <c r="D9570" s="2">
        <v>1970</v>
      </c>
      <c r="E9570" s="4">
        <v>363681451.612903</v>
      </c>
      <c r="F9570" s="4">
        <v>967717202.47415996</v>
      </c>
      <c r="G9570" s="4">
        <v>1815564516.12903</v>
      </c>
      <c r="H9570" s="4">
        <v>6775601620.4358101</v>
      </c>
      <c r="I9570" s="4">
        <v>2179245967.74194</v>
      </c>
      <c r="J9570" s="4">
        <v>7743319377.1361504</v>
      </c>
      <c r="K9570" s="4">
        <v>2537645161.2903199</v>
      </c>
      <c r="L9570" s="4">
        <v>8971982616.3260994</v>
      </c>
      <c r="M9570" s="4">
        <v>2809799</v>
      </c>
      <c r="N9570" s="4">
        <v>129.43326252621699</v>
      </c>
      <c r="O9570" s="4">
        <v>344.40798166493698</v>
      </c>
      <c r="P9570" s="4">
        <v>646.15458832785998</v>
      </c>
      <c r="Q9570" s="4">
        <v>2411.4186176434</v>
      </c>
      <c r="R9570" s="4">
        <v>775.58785085407703</v>
      </c>
      <c r="S9570" s="4">
        <v>2755.8267965559598</v>
      </c>
      <c r="T9570" s="4">
        <v>903.14117176720504</v>
      </c>
      <c r="U9570" s="4">
        <v>3193.10477949707</v>
      </c>
    </row>
    <row r="9571" spans="1:21" x14ac:dyDescent="0.2">
      <c r="A9571" s="3">
        <v>42705</v>
      </c>
      <c r="B9571" s="2" t="s">
        <v>230</v>
      </c>
      <c r="C9571" s="2">
        <v>234</v>
      </c>
      <c r="D9571" s="2">
        <v>1971</v>
      </c>
      <c r="E9571" s="4">
        <v>466459677.41935498</v>
      </c>
      <c r="F9571" s="4">
        <v>974069136.84186399</v>
      </c>
      <c r="G9571" s="4">
        <v>2115455645.1612899</v>
      </c>
      <c r="H9571" s="4">
        <v>6820624278.1858397</v>
      </c>
      <c r="I9571" s="4">
        <v>2581915322.5806499</v>
      </c>
      <c r="J9571" s="4">
        <v>7794693973.3736601</v>
      </c>
      <c r="K9571" s="4">
        <v>3048552419.3548398</v>
      </c>
      <c r="L9571" s="4">
        <v>8982739141.0865002</v>
      </c>
      <c r="M9571" s="4">
        <v>2818269</v>
      </c>
      <c r="N9571" s="4">
        <v>165.51282983255101</v>
      </c>
      <c r="O9571" s="4">
        <v>345.62674352301502</v>
      </c>
      <c r="P9571" s="4">
        <v>750.62233064384202</v>
      </c>
      <c r="Q9571" s="4">
        <v>2420.1466496582998</v>
      </c>
      <c r="R9571" s="4">
        <v>916.13516047639303</v>
      </c>
      <c r="S9571" s="4">
        <v>2765.7735912979401</v>
      </c>
      <c r="T9571" s="4">
        <v>1081.7109436164001</v>
      </c>
      <c r="U9571" s="4">
        <v>3187.3249647519501</v>
      </c>
    </row>
    <row r="9572" spans="1:21" x14ac:dyDescent="0.2">
      <c r="A9572" s="3">
        <v>42705</v>
      </c>
      <c r="B9572" s="2" t="s">
        <v>230</v>
      </c>
      <c r="C9572" s="2">
        <v>234</v>
      </c>
      <c r="D9572" s="2">
        <v>1972</v>
      </c>
      <c r="E9572" s="4">
        <v>282567257.62216401</v>
      </c>
      <c r="F9572" s="4">
        <v>833691387.09908497</v>
      </c>
      <c r="G9572" s="4">
        <v>1775972344.9781899</v>
      </c>
      <c r="H9572" s="4">
        <v>6870889300.2459297</v>
      </c>
      <c r="I9572" s="4">
        <v>2058539602.6003499</v>
      </c>
      <c r="J9572" s="4">
        <v>7704582072.6423798</v>
      </c>
      <c r="K9572" s="4">
        <v>2450067269.3962698</v>
      </c>
      <c r="L9572" s="4">
        <v>8843251303.7101803</v>
      </c>
      <c r="M9572" s="4">
        <v>2821437</v>
      </c>
      <c r="N9572" s="4">
        <v>100.150121240405</v>
      </c>
      <c r="O9572" s="4">
        <v>295.48467220749001</v>
      </c>
      <c r="P9572" s="4">
        <v>629.45667224828605</v>
      </c>
      <c r="Q9572" s="4">
        <v>2435.2446289766299</v>
      </c>
      <c r="R9572" s="4">
        <v>729.60679348869098</v>
      </c>
      <c r="S9572" s="4">
        <v>2730.7297921741201</v>
      </c>
      <c r="T9572" s="4">
        <v>868.37567856247404</v>
      </c>
      <c r="U9572" s="4">
        <v>3134.3075545228098</v>
      </c>
    </row>
    <row r="9573" spans="1:21" x14ac:dyDescent="0.2">
      <c r="A9573" s="3">
        <v>42705</v>
      </c>
      <c r="B9573" s="2" t="s">
        <v>230</v>
      </c>
      <c r="C9573" s="2">
        <v>234</v>
      </c>
      <c r="D9573" s="2">
        <v>1973</v>
      </c>
      <c r="E9573" s="4">
        <v>416321125.90063399</v>
      </c>
      <c r="F9573" s="4">
        <v>1012498339.81345</v>
      </c>
      <c r="G9573" s="4">
        <v>2162165546.5150499</v>
      </c>
      <c r="H9573" s="4">
        <v>6902035111.4442797</v>
      </c>
      <c r="I9573" s="4">
        <v>2578486672.4156899</v>
      </c>
      <c r="J9573" s="4">
        <v>7914533866.8045702</v>
      </c>
      <c r="K9573" s="4">
        <v>3128676885.92342</v>
      </c>
      <c r="L9573" s="4">
        <v>8875520878.0322399</v>
      </c>
      <c r="M9573" s="4">
        <v>2822084</v>
      </c>
      <c r="N9573" s="4">
        <v>147.52258469295501</v>
      </c>
      <c r="O9573" s="4">
        <v>358.77682585403397</v>
      </c>
      <c r="P9573" s="4">
        <v>766.15917404125901</v>
      </c>
      <c r="Q9573" s="4">
        <v>2445.72277488703</v>
      </c>
      <c r="R9573" s="4">
        <v>913.68175873421501</v>
      </c>
      <c r="S9573" s="4">
        <v>2804.49974798928</v>
      </c>
      <c r="T9573" s="4">
        <v>1108.64059536266</v>
      </c>
      <c r="U9573" s="4">
        <v>3145.0236343185502</v>
      </c>
    </row>
    <row r="9574" spans="1:21" x14ac:dyDescent="0.2">
      <c r="A9574" s="3">
        <v>42705</v>
      </c>
      <c r="B9574" s="2" t="s">
        <v>230</v>
      </c>
      <c r="C9574" s="2">
        <v>234</v>
      </c>
      <c r="D9574" s="2">
        <v>1974</v>
      </c>
      <c r="E9574" s="4">
        <v>606961038.488065</v>
      </c>
      <c r="F9574" s="4">
        <v>1085545585.18504</v>
      </c>
      <c r="G9574" s="4">
        <v>3168880866.5903401</v>
      </c>
      <c r="H9574" s="4">
        <v>6779918861.5770502</v>
      </c>
      <c r="I9574" s="4">
        <v>3775841905.0784001</v>
      </c>
      <c r="J9574" s="4">
        <v>7865464347.7183199</v>
      </c>
      <c r="K9574" s="4">
        <v>4334170818.8131504</v>
      </c>
      <c r="L9574" s="4">
        <v>9154496552.8257294</v>
      </c>
      <c r="M9574" s="4">
        <v>2824069</v>
      </c>
      <c r="N9574" s="4">
        <v>214.924294869589</v>
      </c>
      <c r="O9574" s="4">
        <v>384.39060277388199</v>
      </c>
      <c r="P9574" s="4">
        <v>1122.09753606953</v>
      </c>
      <c r="Q9574" s="4">
        <v>2400.7624677644399</v>
      </c>
      <c r="R9574" s="4">
        <v>1337.02183093912</v>
      </c>
      <c r="S9574" s="4">
        <v>2785.1530354670199</v>
      </c>
      <c r="T9574" s="4">
        <v>1534.7255392177599</v>
      </c>
      <c r="U9574" s="4">
        <v>3241.5980462324901</v>
      </c>
    </row>
    <row r="9575" spans="1:21" x14ac:dyDescent="0.2">
      <c r="A9575" s="3">
        <v>42705</v>
      </c>
      <c r="B9575" s="2" t="s">
        <v>230</v>
      </c>
      <c r="C9575" s="2">
        <v>234</v>
      </c>
      <c r="D9575" s="2">
        <v>1975</v>
      </c>
      <c r="E9575" s="4">
        <v>489337458.06932497</v>
      </c>
      <c r="F9575" s="4">
        <v>1058867460.77531</v>
      </c>
      <c r="G9575" s="4">
        <v>2806782556.8393602</v>
      </c>
      <c r="H9575" s="4">
        <v>7017983873.91436</v>
      </c>
      <c r="I9575" s="4">
        <v>3296120014.90868</v>
      </c>
      <c r="J9575" s="4">
        <v>8076851593.4937401</v>
      </c>
      <c r="K9575" s="4">
        <v>3824532836.3771901</v>
      </c>
      <c r="L9575" s="4">
        <v>9691281837.5642395</v>
      </c>
      <c r="M9575" s="4">
        <v>2830172</v>
      </c>
      <c r="N9575" s="4">
        <v>172.90025414332601</v>
      </c>
      <c r="O9575" s="4">
        <v>374.135374378417</v>
      </c>
      <c r="P9575" s="4">
        <v>991.73568137885604</v>
      </c>
      <c r="Q9575" s="4">
        <v>2479.7022491616599</v>
      </c>
      <c r="R9575" s="4">
        <v>1164.63593552218</v>
      </c>
      <c r="S9575" s="4">
        <v>2853.8377149847202</v>
      </c>
      <c r="T9575" s="4">
        <v>1351.34289943409</v>
      </c>
      <c r="U9575" s="4">
        <v>3424.2730963221502</v>
      </c>
    </row>
    <row r="9576" spans="1:21" x14ac:dyDescent="0.2">
      <c r="A9576" s="3">
        <v>42705</v>
      </c>
      <c r="B9576" s="2" t="s">
        <v>230</v>
      </c>
      <c r="C9576" s="2">
        <v>234</v>
      </c>
      <c r="D9576" s="2">
        <v>1976</v>
      </c>
      <c r="E9576" s="4">
        <v>520976532.92959899</v>
      </c>
      <c r="F9576" s="4">
        <v>1138584237.23911</v>
      </c>
      <c r="G9576" s="4">
        <v>2771518546.5556402</v>
      </c>
      <c r="H9576" s="4">
        <v>6857937576.7813501</v>
      </c>
      <c r="I9576" s="4">
        <v>3292495079.48524</v>
      </c>
      <c r="J9576" s="4">
        <v>7996521487.6890802</v>
      </c>
      <c r="K9576" s="4">
        <v>4007226949.2808499</v>
      </c>
      <c r="L9576" s="4">
        <v>10077475775.452801</v>
      </c>
      <c r="M9576" s="4">
        <v>2841436</v>
      </c>
      <c r="N9576" s="4">
        <v>183.349733349475</v>
      </c>
      <c r="O9576" s="4">
        <v>400.707331517976</v>
      </c>
      <c r="P9576" s="4">
        <v>975.39362018206305</v>
      </c>
      <c r="Q9576" s="4">
        <v>2413.5463817525201</v>
      </c>
      <c r="R9576" s="4">
        <v>1158.7433535315399</v>
      </c>
      <c r="S9576" s="4">
        <v>2814.2535984231499</v>
      </c>
      <c r="T9576" s="4">
        <v>1410.2823182647301</v>
      </c>
      <c r="U9576" s="4">
        <v>3546.61367542779</v>
      </c>
    </row>
    <row r="9577" spans="1:21" x14ac:dyDescent="0.2">
      <c r="A9577" s="3">
        <v>42705</v>
      </c>
      <c r="B9577" s="2" t="s">
        <v>230</v>
      </c>
      <c r="C9577" s="2">
        <v>234</v>
      </c>
      <c r="D9577" s="2">
        <v>1977</v>
      </c>
      <c r="E9577" s="4">
        <v>517113271.16212302</v>
      </c>
      <c r="F9577" s="4">
        <v>1100472630.95118</v>
      </c>
      <c r="G9577" s="4">
        <v>3248297991.3916798</v>
      </c>
      <c r="H9577" s="4">
        <v>6832959252.9392996</v>
      </c>
      <c r="I9577" s="4">
        <v>3765411262.5538001</v>
      </c>
      <c r="J9577" s="4">
        <v>7933431748.1895304</v>
      </c>
      <c r="K9577" s="4">
        <v>4487941893.8306999</v>
      </c>
      <c r="L9577" s="4">
        <v>10195797547.9807</v>
      </c>
      <c r="M9577" s="4">
        <v>2857107</v>
      </c>
      <c r="N9577" s="4">
        <v>180.991916355293</v>
      </c>
      <c r="O9577" s="4">
        <v>385.17025471961102</v>
      </c>
      <c r="P9577" s="4">
        <v>1136.9185653150801</v>
      </c>
      <c r="Q9577" s="4">
        <v>2391.56575267895</v>
      </c>
      <c r="R9577" s="4">
        <v>1317.91048167038</v>
      </c>
      <c r="S9577" s="4">
        <v>2776.7359599026299</v>
      </c>
      <c r="T9577" s="4">
        <v>1570.7993763729201</v>
      </c>
      <c r="U9577" s="4">
        <v>3568.5739273960298</v>
      </c>
    </row>
    <row r="9578" spans="1:21" x14ac:dyDescent="0.2">
      <c r="A9578" s="3">
        <v>42705</v>
      </c>
      <c r="B9578" s="2" t="s">
        <v>230</v>
      </c>
      <c r="C9578" s="2">
        <v>234</v>
      </c>
      <c r="D9578" s="2">
        <v>1978</v>
      </c>
      <c r="E9578" s="4">
        <v>621904980.63088</v>
      </c>
      <c r="F9578" s="4">
        <v>1213537062.87607</v>
      </c>
      <c r="G9578" s="4">
        <v>3824230326.5080199</v>
      </c>
      <c r="H9578" s="4">
        <v>7067632147.2224703</v>
      </c>
      <c r="I9578" s="4">
        <v>4446135307.1388998</v>
      </c>
      <c r="J9578" s="4">
        <v>8281168650.0019503</v>
      </c>
      <c r="K9578" s="4">
        <v>5377141228.5556202</v>
      </c>
      <c r="L9578" s="4">
        <v>10732235848.0469</v>
      </c>
      <c r="M9578" s="4">
        <v>2875970</v>
      </c>
      <c r="N9578" s="4">
        <v>216.24181776266099</v>
      </c>
      <c r="O9578" s="4">
        <v>421.95748317126601</v>
      </c>
      <c r="P9578" s="4">
        <v>1329.7184346526601</v>
      </c>
      <c r="Q9578" s="4">
        <v>2457.4777022091598</v>
      </c>
      <c r="R9578" s="4">
        <v>1545.9602524153299</v>
      </c>
      <c r="S9578" s="4">
        <v>2879.4349906299299</v>
      </c>
      <c r="T9578" s="4">
        <v>1869.67917904415</v>
      </c>
      <c r="U9578" s="4">
        <v>3731.69255870084</v>
      </c>
    </row>
    <row r="9579" spans="1:21" x14ac:dyDescent="0.2">
      <c r="A9579" s="3">
        <v>42705</v>
      </c>
      <c r="B9579" s="2" t="s">
        <v>230</v>
      </c>
      <c r="C9579" s="2">
        <v>234</v>
      </c>
      <c r="D9579" s="2">
        <v>1979</v>
      </c>
      <c r="E9579" s="4">
        <v>849113927.28045905</v>
      </c>
      <c r="F9579" s="4">
        <v>1366301084.6705899</v>
      </c>
      <c r="G9579" s="4">
        <v>5570079013.3957005</v>
      </c>
      <c r="H9579" s="4">
        <v>7451249861.3891296</v>
      </c>
      <c r="I9579" s="4">
        <v>6419192940.6761599</v>
      </c>
      <c r="J9579" s="4">
        <v>8817549870.9954891</v>
      </c>
      <c r="K9579" s="4">
        <v>7698314224.9627895</v>
      </c>
      <c r="L9579" s="4">
        <v>11394282598.718901</v>
      </c>
      <c r="M9579" s="4">
        <v>2896021</v>
      </c>
      <c r="N9579" s="4">
        <v>293.20019684955997</v>
      </c>
      <c r="O9579" s="4">
        <v>471.78562747666302</v>
      </c>
      <c r="P9579" s="4">
        <v>1923.3558780808901</v>
      </c>
      <c r="Q9579" s="4">
        <v>2572.9267368534702</v>
      </c>
      <c r="R9579" s="4">
        <v>2216.55607493045</v>
      </c>
      <c r="S9579" s="4">
        <v>3044.7119931089901</v>
      </c>
      <c r="T9579" s="4">
        <v>2658.2383984656099</v>
      </c>
      <c r="U9579" s="4">
        <v>3934.4613173450298</v>
      </c>
    </row>
    <row r="9580" spans="1:21" x14ac:dyDescent="0.2">
      <c r="A9580" s="3">
        <v>42705</v>
      </c>
      <c r="B9580" s="2" t="s">
        <v>230</v>
      </c>
      <c r="C9580" s="2">
        <v>234</v>
      </c>
      <c r="D9580" s="2">
        <v>1980</v>
      </c>
      <c r="E9580" s="4">
        <v>1240721851.74979</v>
      </c>
      <c r="F9580" s="4">
        <v>1347880474.9756601</v>
      </c>
      <c r="G9580" s="4">
        <v>7742359548.0848703</v>
      </c>
      <c r="H9580" s="4">
        <v>8089276429.4118099</v>
      </c>
      <c r="I9580" s="4">
        <v>8983081510.0578709</v>
      </c>
      <c r="J9580" s="4">
        <v>9437156492.3874798</v>
      </c>
      <c r="K9580" s="4">
        <v>10642194984.844299</v>
      </c>
      <c r="L9580" s="4">
        <v>12077842398.911699</v>
      </c>
      <c r="M9580" s="4">
        <v>2915775</v>
      </c>
      <c r="N9580" s="4">
        <v>425.52043684776498</v>
      </c>
      <c r="O9580" s="4">
        <v>462.27177164755699</v>
      </c>
      <c r="P9580" s="4">
        <v>2655.3350474864701</v>
      </c>
      <c r="Q9580" s="4">
        <v>2774.3143519002001</v>
      </c>
      <c r="R9580" s="4">
        <v>3080.85552213661</v>
      </c>
      <c r="S9580" s="4">
        <v>3236.5859822474199</v>
      </c>
      <c r="T9580" s="4">
        <v>3649.8683831380399</v>
      </c>
      <c r="U9580" s="4">
        <v>4142.2408789812998</v>
      </c>
    </row>
    <row r="9581" spans="1:21" x14ac:dyDescent="0.2">
      <c r="A9581" s="3">
        <v>42705</v>
      </c>
      <c r="B9581" s="2" t="s">
        <v>230</v>
      </c>
      <c r="C9581" s="2">
        <v>234</v>
      </c>
      <c r="D9581" s="2">
        <v>1981</v>
      </c>
      <c r="E9581" s="4">
        <v>1574625138.9746799</v>
      </c>
      <c r="F9581" s="4">
        <v>1448876231.5732999</v>
      </c>
      <c r="G9581" s="4">
        <v>8487349011.7356396</v>
      </c>
      <c r="H9581" s="4">
        <v>8281085286.4951401</v>
      </c>
      <c r="I9581" s="4">
        <v>10061974243.3601</v>
      </c>
      <c r="J9581" s="4">
        <v>9729960711.3278503</v>
      </c>
      <c r="K9581" s="4">
        <v>11880159357.628201</v>
      </c>
      <c r="L9581" s="4">
        <v>12307199265.8894</v>
      </c>
      <c r="M9581" s="4">
        <v>2935036</v>
      </c>
      <c r="N9581" s="4">
        <v>536.49261507343499</v>
      </c>
      <c r="O9581" s="4">
        <v>493.648538407469</v>
      </c>
      <c r="P9581" s="4">
        <v>2891.7359145631099</v>
      </c>
      <c r="Q9581" s="4">
        <v>2821.4595277520102</v>
      </c>
      <c r="R9581" s="4">
        <v>3428.2285612033702</v>
      </c>
      <c r="S9581" s="4">
        <v>3315.1077912938199</v>
      </c>
      <c r="T9581" s="4">
        <v>4047.70481780399</v>
      </c>
      <c r="U9581" s="4">
        <v>4193.2021501233303</v>
      </c>
    </row>
    <row r="9582" spans="1:21" x14ac:dyDescent="0.2">
      <c r="A9582" s="3">
        <v>42705</v>
      </c>
      <c r="B9582" s="2" t="s">
        <v>230</v>
      </c>
      <c r="C9582" s="2">
        <v>234</v>
      </c>
      <c r="D9582" s="2">
        <v>1982</v>
      </c>
      <c r="E9582" s="4">
        <v>1422412824.8315699</v>
      </c>
      <c r="F9582" s="4">
        <v>1413940592.48965</v>
      </c>
      <c r="G9582" s="4">
        <v>6825112824.8315697</v>
      </c>
      <c r="H9582" s="4">
        <v>7480237051.9964399</v>
      </c>
      <c r="I9582" s="4">
        <v>8247525577.4783401</v>
      </c>
      <c r="J9582" s="4">
        <v>8894176329.2622395</v>
      </c>
      <c r="K9582" s="4">
        <v>9727902141.4821892</v>
      </c>
      <c r="L9582" s="4">
        <v>11151393329.6022</v>
      </c>
      <c r="M9582" s="4">
        <v>2954281</v>
      </c>
      <c r="N9582" s="4">
        <v>481.47512874759298</v>
      </c>
      <c r="O9582" s="4">
        <v>478.60734726644301</v>
      </c>
      <c r="P9582" s="4">
        <v>2310.2449715621401</v>
      </c>
      <c r="Q9582" s="4">
        <v>2531.99917407871</v>
      </c>
      <c r="R9582" s="4">
        <v>2791.7200758757699</v>
      </c>
      <c r="S9582" s="4">
        <v>3010.6060761526201</v>
      </c>
      <c r="T9582" s="4">
        <v>3292.8154571221198</v>
      </c>
      <c r="U9582" s="4">
        <v>3774.6556030391798</v>
      </c>
    </row>
    <row r="9583" spans="1:21" x14ac:dyDescent="0.2">
      <c r="A9583" s="3">
        <v>42705</v>
      </c>
      <c r="B9583" s="2" t="s">
        <v>230</v>
      </c>
      <c r="C9583" s="2">
        <v>234</v>
      </c>
      <c r="D9583" s="2">
        <v>1983</v>
      </c>
      <c r="E9583" s="4">
        <v>731591777.16903806</v>
      </c>
      <c r="F9583" s="4">
        <v>1372653019.0383</v>
      </c>
      <c r="G9583" s="4">
        <v>4029611636.0815501</v>
      </c>
      <c r="H9583" s="4">
        <v>6761416399.4672899</v>
      </c>
      <c r="I9583" s="4">
        <v>4761203384.1603804</v>
      </c>
      <c r="J9583" s="4">
        <v>8134067702.2189703</v>
      </c>
      <c r="K9583" s="4">
        <v>5635610957.3101301</v>
      </c>
      <c r="L9583" s="4">
        <v>10498715165.042101</v>
      </c>
      <c r="M9583" s="4">
        <v>2973461</v>
      </c>
      <c r="N9583" s="4">
        <v>246.040481838853</v>
      </c>
      <c r="O9583" s="4">
        <v>461.63478150152201</v>
      </c>
      <c r="P9583" s="4">
        <v>1355.19236205941</v>
      </c>
      <c r="Q9583" s="4">
        <v>2273.9213325708001</v>
      </c>
      <c r="R9583" s="4">
        <v>1601.2328341149901</v>
      </c>
      <c r="S9583" s="4">
        <v>2735.55553687066</v>
      </c>
      <c r="T9583" s="4">
        <v>1895.30347205163</v>
      </c>
      <c r="U9583" s="4">
        <v>3530.8064121379498</v>
      </c>
    </row>
    <row r="9584" spans="1:21" x14ac:dyDescent="0.2">
      <c r="A9584" s="3">
        <v>42705</v>
      </c>
      <c r="B9584" s="2" t="s">
        <v>230</v>
      </c>
      <c r="C9584" s="2">
        <v>234</v>
      </c>
      <c r="D9584" s="2">
        <v>1984</v>
      </c>
      <c r="E9584" s="4">
        <v>650593368.320611</v>
      </c>
      <c r="F9584" s="4">
        <v>1370337077.77035</v>
      </c>
      <c r="G9584" s="4">
        <v>3827455981.63168</v>
      </c>
      <c r="H9584" s="4">
        <v>6597639472.3963003</v>
      </c>
      <c r="I9584" s="4">
        <v>4478049349.9522896</v>
      </c>
      <c r="J9584" s="4">
        <v>7967974702.8768902</v>
      </c>
      <c r="K9584" s="4">
        <v>5355153238.3110704</v>
      </c>
      <c r="L9584" s="4">
        <v>10384042480.7383</v>
      </c>
      <c r="M9584" s="4">
        <v>2992648</v>
      </c>
      <c r="N9584" s="4">
        <v>217.397224237735</v>
      </c>
      <c r="O9584" s="4">
        <v>457.90118910421597</v>
      </c>
      <c r="P9584" s="4">
        <v>1278.95294790155</v>
      </c>
      <c r="Q9584" s="4">
        <v>2204.6159362532098</v>
      </c>
      <c r="R9584" s="4">
        <v>1496.35017213929</v>
      </c>
      <c r="S9584" s="4">
        <v>2662.51650808144</v>
      </c>
      <c r="T9584" s="4">
        <v>1789.43639155392</v>
      </c>
      <c r="U9584" s="4">
        <v>3469.8509416203601</v>
      </c>
    </row>
    <row r="9585" spans="1:21" x14ac:dyDescent="0.2">
      <c r="A9585" s="3">
        <v>42705</v>
      </c>
      <c r="B9585" s="2" t="s">
        <v>230</v>
      </c>
      <c r="C9585" s="2">
        <v>234</v>
      </c>
      <c r="D9585" s="2">
        <v>1985</v>
      </c>
      <c r="E9585" s="4">
        <v>674600621.15383005</v>
      </c>
      <c r="F9585" s="4">
        <v>1393604208.9067199</v>
      </c>
      <c r="G9585" s="4">
        <v>3704054127.7072501</v>
      </c>
      <c r="H9585" s="4">
        <v>6668458913.1322899</v>
      </c>
      <c r="I9585" s="4">
        <v>4378654748.8610802</v>
      </c>
      <c r="J9585" s="4">
        <v>8062061207.1985197</v>
      </c>
      <c r="K9585" s="4">
        <v>5225664527.5029497</v>
      </c>
      <c r="L9585" s="4">
        <v>10537258593.3428</v>
      </c>
      <c r="M9585" s="4">
        <v>3011907</v>
      </c>
      <c r="N9585" s="4">
        <v>223.97790541136601</v>
      </c>
      <c r="O9585" s="4">
        <v>462.69828680192398</v>
      </c>
      <c r="P9585" s="4">
        <v>1229.80361867324</v>
      </c>
      <c r="Q9585" s="4">
        <v>2214.0321441307101</v>
      </c>
      <c r="R9585" s="4">
        <v>1453.7815240846001</v>
      </c>
      <c r="S9585" s="4">
        <v>2676.7297951757901</v>
      </c>
      <c r="T9585" s="4">
        <v>1735.00195308253</v>
      </c>
      <c r="U9585" s="4">
        <v>3498.53385026256</v>
      </c>
    </row>
    <row r="9586" spans="1:21" x14ac:dyDescent="0.2">
      <c r="A9586" s="3">
        <v>42705</v>
      </c>
      <c r="B9586" s="2" t="s">
        <v>230</v>
      </c>
      <c r="C9586" s="2">
        <v>234</v>
      </c>
      <c r="D9586" s="2">
        <v>1986</v>
      </c>
      <c r="E9586" s="4">
        <v>831379891.15182102</v>
      </c>
      <c r="F9586" s="4">
        <v>1518288025.06423</v>
      </c>
      <c r="G9586" s="4">
        <v>4604471040.7712898</v>
      </c>
      <c r="H9586" s="4">
        <v>7503514916.9887199</v>
      </c>
      <c r="I9586" s="4">
        <v>5435850931.92311</v>
      </c>
      <c r="J9586" s="4">
        <v>9021801065.3459091</v>
      </c>
      <c r="K9586" s="4">
        <v>6493946628.0726995</v>
      </c>
      <c r="L9586" s="4">
        <v>11470500329.1446</v>
      </c>
      <c r="M9586" s="4">
        <v>3031032</v>
      </c>
      <c r="N9586" s="4">
        <v>274.28938102660101</v>
      </c>
      <c r="O9586" s="4">
        <v>500.91454826746502</v>
      </c>
      <c r="P9586" s="4">
        <v>1519.1100063514</v>
      </c>
      <c r="Q9586" s="4">
        <v>2475.56440083401</v>
      </c>
      <c r="R9586" s="4">
        <v>1793.399387378</v>
      </c>
      <c r="S9586" s="4">
        <v>2976.4783299371002</v>
      </c>
      <c r="T9586" s="4">
        <v>2142.4869905935402</v>
      </c>
      <c r="U9586" s="4">
        <v>3784.3547442404601</v>
      </c>
    </row>
    <row r="9587" spans="1:21" x14ac:dyDescent="0.2">
      <c r="A9587" s="3">
        <v>42705</v>
      </c>
      <c r="B9587" s="2" t="s">
        <v>230</v>
      </c>
      <c r="C9587" s="2">
        <v>234</v>
      </c>
      <c r="D9587" s="2">
        <v>1987</v>
      </c>
      <c r="E9587" s="4">
        <v>961425237.78203106</v>
      </c>
      <c r="F9587" s="4">
        <v>1600099997.7420101</v>
      </c>
      <c r="G9587" s="4">
        <v>5894931793.69314</v>
      </c>
      <c r="H9587" s="4">
        <v>8689378087.5131702</v>
      </c>
      <c r="I9587" s="4">
        <v>6856357031.4751701</v>
      </c>
      <c r="J9587" s="4">
        <v>10289476793.806801</v>
      </c>
      <c r="K9587" s="4">
        <v>8136331258.6373796</v>
      </c>
      <c r="L9587" s="4">
        <v>12380460397.8169</v>
      </c>
      <c r="M9587" s="4">
        <v>3049962</v>
      </c>
      <c r="N9587" s="4">
        <v>315.225316834122</v>
      </c>
      <c r="O9587" s="4">
        <v>524.62948644671997</v>
      </c>
      <c r="P9587" s="4">
        <v>1932.7886031672299</v>
      </c>
      <c r="Q9587" s="4">
        <v>2849.0119180216602</v>
      </c>
      <c r="R9587" s="4">
        <v>2248.01392000135</v>
      </c>
      <c r="S9587" s="4">
        <v>3373.6409810374098</v>
      </c>
      <c r="T9587" s="4">
        <v>2667.6828296999702</v>
      </c>
      <c r="U9587" s="4">
        <v>4059.2179174090902</v>
      </c>
    </row>
    <row r="9588" spans="1:21" x14ac:dyDescent="0.2">
      <c r="A9588" s="3">
        <v>42705</v>
      </c>
      <c r="B9588" s="2" t="s">
        <v>230</v>
      </c>
      <c r="C9588" s="2">
        <v>234</v>
      </c>
      <c r="D9588" s="2">
        <v>1988</v>
      </c>
      <c r="E9588" s="4">
        <v>986957595.02939296</v>
      </c>
      <c r="F9588" s="4">
        <v>1563745105.3414299</v>
      </c>
      <c r="G9588" s="4">
        <v>5992071290.0009098</v>
      </c>
      <c r="H9588" s="4">
        <v>8586048620.0599699</v>
      </c>
      <c r="I9588" s="4">
        <v>6979028885.0303001</v>
      </c>
      <c r="J9588" s="4">
        <v>10149792545.934999</v>
      </c>
      <c r="K9588" s="4">
        <v>8395984290.42628</v>
      </c>
      <c r="L9588" s="4">
        <v>12379383097.0317</v>
      </c>
      <c r="M9588" s="4">
        <v>3069094</v>
      </c>
      <c r="N9588" s="4">
        <v>321.57946124471698</v>
      </c>
      <c r="O9588" s="4">
        <v>509.513591092821</v>
      </c>
      <c r="P9588" s="4">
        <v>1952.3909303530299</v>
      </c>
      <c r="Q9588" s="4">
        <v>2797.5841144194301</v>
      </c>
      <c r="R9588" s="4">
        <v>2273.9703915977502</v>
      </c>
      <c r="S9588" s="4">
        <v>3307.0973212078202</v>
      </c>
      <c r="T9588" s="4">
        <v>2735.65563336486</v>
      </c>
      <c r="U9588" s="4">
        <v>4033.5627051604502</v>
      </c>
    </row>
    <row r="9589" spans="1:21" x14ac:dyDescent="0.2">
      <c r="A9589" s="3">
        <v>42705</v>
      </c>
      <c r="B9589" s="2" t="s">
        <v>230</v>
      </c>
      <c r="C9589" s="2">
        <v>234</v>
      </c>
      <c r="D9589" s="2">
        <v>1989</v>
      </c>
      <c r="E9589" s="4">
        <v>1027799368.94129</v>
      </c>
      <c r="F9589" s="4">
        <v>1588466432.17382</v>
      </c>
      <c r="G9589" s="4">
        <v>6147464293.3993702</v>
      </c>
      <c r="H9589" s="4">
        <v>8570936755.1248798</v>
      </c>
      <c r="I9589" s="4">
        <v>7175263662.3406601</v>
      </c>
      <c r="J9589" s="4">
        <v>10159401856.744499</v>
      </c>
      <c r="K9589" s="4">
        <v>8603748975.4686699</v>
      </c>
      <c r="L9589" s="4">
        <v>12538524363.9751</v>
      </c>
      <c r="M9589" s="4">
        <v>3088985</v>
      </c>
      <c r="N9589" s="4">
        <v>332.730449950805</v>
      </c>
      <c r="O9589" s="4">
        <v>514.23572214621504</v>
      </c>
      <c r="P9589" s="4">
        <v>1990.12435910157</v>
      </c>
      <c r="Q9589" s="4">
        <v>2774.6773633167199</v>
      </c>
      <c r="R9589" s="4">
        <v>2322.85480905238</v>
      </c>
      <c r="S9589" s="4">
        <v>3288.91265472139</v>
      </c>
      <c r="T9589" s="4">
        <v>2785.2996940641201</v>
      </c>
      <c r="U9589" s="4">
        <v>4059.1082067329799</v>
      </c>
    </row>
    <row r="9590" spans="1:21" x14ac:dyDescent="0.2">
      <c r="A9590" s="3">
        <v>42705</v>
      </c>
      <c r="B9590" s="2" t="s">
        <v>230</v>
      </c>
      <c r="C9590" s="2">
        <v>234</v>
      </c>
      <c r="D9590" s="2">
        <v>1990</v>
      </c>
      <c r="E9590" s="4">
        <v>1148966737.8994</v>
      </c>
      <c r="F9590" s="4">
        <v>1655197856.9140301</v>
      </c>
      <c r="G9590" s="4">
        <v>6602023427.9928198</v>
      </c>
      <c r="H9590" s="4">
        <v>8121595768.2220402</v>
      </c>
      <c r="I9590" s="4">
        <v>7750990165.0371504</v>
      </c>
      <c r="J9590" s="4">
        <v>9776791527.7869892</v>
      </c>
      <c r="K9590" s="4">
        <v>9239418919.8799191</v>
      </c>
      <c r="L9590" s="4">
        <v>12653376598.3757</v>
      </c>
      <c r="M9590" s="4">
        <v>3109987</v>
      </c>
      <c r="N9590" s="4">
        <v>369.44422529721197</v>
      </c>
      <c r="O9590" s="4">
        <v>532.22018513711703</v>
      </c>
      <c r="P9590" s="4">
        <v>2122.8459887429799</v>
      </c>
      <c r="Q9590" s="4">
        <v>2611.4565006934199</v>
      </c>
      <c r="R9590" s="4">
        <v>2492.29021376525</v>
      </c>
      <c r="S9590" s="4">
        <v>3143.6760114389499</v>
      </c>
      <c r="T9590" s="4">
        <v>2970.8866692625802</v>
      </c>
      <c r="U9590" s="4">
        <v>4068.6268458278801</v>
      </c>
    </row>
    <row r="9591" spans="1:21" x14ac:dyDescent="0.2">
      <c r="A9591" s="3">
        <v>42705</v>
      </c>
      <c r="B9591" s="2" t="s">
        <v>230</v>
      </c>
      <c r="C9591" s="2">
        <v>234</v>
      </c>
      <c r="D9591" s="2">
        <v>1991</v>
      </c>
      <c r="E9591" s="4">
        <v>1335717185.0606101</v>
      </c>
      <c r="F9591" s="4">
        <v>1638016804.05042</v>
      </c>
      <c r="G9591" s="4">
        <v>8019966997.3021603</v>
      </c>
      <c r="H9591" s="4">
        <v>8742130206.3435001</v>
      </c>
      <c r="I9591" s="4">
        <v>9355684181.8671398</v>
      </c>
      <c r="J9591" s="4">
        <v>10380145553.8344</v>
      </c>
      <c r="K9591" s="4">
        <v>11095737334.441299</v>
      </c>
      <c r="L9591" s="4">
        <v>13055808294.101801</v>
      </c>
      <c r="M9591" s="4">
        <v>3132048</v>
      </c>
      <c r="N9591" s="4">
        <v>426.46766111522101</v>
      </c>
      <c r="O9591" s="4">
        <v>522.98585591613596</v>
      </c>
      <c r="P9591" s="4">
        <v>2560.6143319968801</v>
      </c>
      <c r="Q9591" s="4">
        <v>2791.1865355650698</v>
      </c>
      <c r="R9591" s="4">
        <v>2987.0819929538602</v>
      </c>
      <c r="S9591" s="4">
        <v>3314.17192643102</v>
      </c>
      <c r="T9591" s="4">
        <v>3542.6460049275502</v>
      </c>
      <c r="U9591" s="4">
        <v>4168.4572822963701</v>
      </c>
    </row>
    <row r="9592" spans="1:21" x14ac:dyDescent="0.2">
      <c r="A9592" s="3">
        <v>42705</v>
      </c>
      <c r="B9592" s="2" t="s">
        <v>230</v>
      </c>
      <c r="C9592" s="2">
        <v>234</v>
      </c>
      <c r="D9592" s="2">
        <v>1992</v>
      </c>
      <c r="E9592" s="4">
        <v>1471943421.4912601</v>
      </c>
      <c r="F9592" s="4">
        <v>1669632095.6624501</v>
      </c>
      <c r="G9592" s="4">
        <v>10623509959.0222</v>
      </c>
      <c r="H9592" s="4">
        <v>10093164387.465</v>
      </c>
      <c r="I9592" s="4">
        <v>12095453380.5135</v>
      </c>
      <c r="J9592" s="4">
        <v>11762796036.8053</v>
      </c>
      <c r="K9592" s="4">
        <v>14222511105.7603</v>
      </c>
      <c r="L9592" s="4">
        <v>14244310467.4695</v>
      </c>
      <c r="M9592" s="4">
        <v>3154853</v>
      </c>
      <c r="N9592" s="4">
        <v>466.56481981609102</v>
      </c>
      <c r="O9592" s="4">
        <v>529.22659016519901</v>
      </c>
      <c r="P9592" s="4">
        <v>3367.3549794625101</v>
      </c>
      <c r="Q9592" s="4">
        <v>3199.2502939011601</v>
      </c>
      <c r="R9592" s="4">
        <v>3833.9197992785998</v>
      </c>
      <c r="S9592" s="4">
        <v>3728.4767425947398</v>
      </c>
      <c r="T9592" s="4">
        <v>4508.1374966631702</v>
      </c>
      <c r="U9592" s="4">
        <v>4515.0472834929396</v>
      </c>
    </row>
    <row r="9593" spans="1:21" x14ac:dyDescent="0.2">
      <c r="A9593" s="3">
        <v>42705</v>
      </c>
      <c r="B9593" s="2" t="s">
        <v>230</v>
      </c>
      <c r="C9593" s="2">
        <v>234</v>
      </c>
      <c r="D9593" s="2">
        <v>1993</v>
      </c>
      <c r="E9593" s="4">
        <v>1802503026.5302999</v>
      </c>
      <c r="F9593" s="4">
        <v>1669632095.6624501</v>
      </c>
      <c r="G9593" s="4">
        <v>12445499480.4739</v>
      </c>
      <c r="H9593" s="4">
        <v>10706561118.1604</v>
      </c>
      <c r="I9593" s="4">
        <v>14248002507.0042</v>
      </c>
      <c r="J9593" s="4">
        <v>12376193306.2535</v>
      </c>
      <c r="K9593" s="4">
        <v>16568270579.26</v>
      </c>
      <c r="L9593" s="4">
        <v>14615380740.1567</v>
      </c>
      <c r="M9593" s="4">
        <v>3178156</v>
      </c>
      <c r="N9593" s="4">
        <v>567.15372893284598</v>
      </c>
      <c r="O9593" s="4">
        <v>525.34617421625899</v>
      </c>
      <c r="P9593" s="4">
        <v>3915.9498402450699</v>
      </c>
      <c r="Q9593" s="4">
        <v>3368.7965971967201</v>
      </c>
      <c r="R9593" s="4">
        <v>4483.1035691779098</v>
      </c>
      <c r="S9593" s="4">
        <v>3894.1428004961099</v>
      </c>
      <c r="T9593" s="4">
        <v>5213.1709643138902</v>
      </c>
      <c r="U9593" s="4">
        <v>4598.6983458825498</v>
      </c>
    </row>
    <row r="9594" spans="1:21" x14ac:dyDescent="0.2">
      <c r="A9594" s="3">
        <v>42705</v>
      </c>
      <c r="B9594" s="2" t="s">
        <v>230</v>
      </c>
      <c r="C9594" s="2">
        <v>234</v>
      </c>
      <c r="D9594" s="2">
        <v>1994</v>
      </c>
      <c r="E9594" s="4">
        <v>2047152488.3110001</v>
      </c>
      <c r="F9594" s="4">
        <v>1777350295.42082</v>
      </c>
      <c r="G9594" s="4">
        <v>14547807129.1159</v>
      </c>
      <c r="H9594" s="4">
        <v>11654537883.8659</v>
      </c>
      <c r="I9594" s="4">
        <v>16594959617.426901</v>
      </c>
      <c r="J9594" s="4">
        <v>13431888503.5079</v>
      </c>
      <c r="K9594" s="4">
        <v>19298684423.612598</v>
      </c>
      <c r="L9594" s="4">
        <v>15680711523.0446</v>
      </c>
      <c r="M9594" s="4">
        <v>3201604</v>
      </c>
      <c r="N9594" s="4">
        <v>639.41464600587801</v>
      </c>
      <c r="O9594" s="4">
        <v>555.14370153861103</v>
      </c>
      <c r="P9594" s="4">
        <v>4543.9120919126599</v>
      </c>
      <c r="Q9594" s="4">
        <v>3640.2184292204502</v>
      </c>
      <c r="R9594" s="4">
        <v>5183.3267379185299</v>
      </c>
      <c r="S9594" s="4">
        <v>4195.3622320274098</v>
      </c>
      <c r="T9594" s="4">
        <v>6027.8174388876996</v>
      </c>
      <c r="U9594" s="4">
        <v>4897.7673450697303</v>
      </c>
    </row>
    <row r="9595" spans="1:21" x14ac:dyDescent="0.2">
      <c r="A9595" s="3">
        <v>42705</v>
      </c>
      <c r="B9595" s="2" t="s">
        <v>230</v>
      </c>
      <c r="C9595" s="2">
        <v>234</v>
      </c>
      <c r="D9595" s="2">
        <v>1995</v>
      </c>
      <c r="E9595" s="4">
        <v>2254409321.3104401</v>
      </c>
      <c r="F9595" s="4">
        <v>1777350295.42082</v>
      </c>
      <c r="G9595" s="4">
        <v>16062139655.063801</v>
      </c>
      <c r="H9595" s="4">
        <v>11208431170.6143</v>
      </c>
      <c r="I9595" s="4">
        <v>18316548976.374199</v>
      </c>
      <c r="J9595" s="4">
        <v>12985781398.4657</v>
      </c>
      <c r="K9595" s="4">
        <v>21312174665.1441</v>
      </c>
      <c r="L9595" s="4">
        <v>15453281355.919001</v>
      </c>
      <c r="M9595" s="4">
        <v>3224807</v>
      </c>
      <c r="N9595" s="4">
        <v>699.08348664290395</v>
      </c>
      <c r="O9595" s="4">
        <v>551.14935418486198</v>
      </c>
      <c r="P9595" s="4">
        <v>4980.8064963465404</v>
      </c>
      <c r="Q9595" s="4">
        <v>3475.6905360892401</v>
      </c>
      <c r="R9595" s="4">
        <v>5679.8899829894399</v>
      </c>
      <c r="S9595" s="4">
        <v>4026.8398693210902</v>
      </c>
      <c r="T9595" s="4">
        <v>6608.8217574397804</v>
      </c>
      <c r="U9595" s="4">
        <v>4792.0019262917303</v>
      </c>
    </row>
    <row r="9596" spans="1:21" x14ac:dyDescent="0.2">
      <c r="A9596" s="3">
        <v>42705</v>
      </c>
      <c r="B9596" s="2" t="s">
        <v>230</v>
      </c>
      <c r="C9596" s="2">
        <v>234</v>
      </c>
      <c r="D9596" s="2">
        <v>1996</v>
      </c>
      <c r="E9596" s="4">
        <v>2593508289.43572</v>
      </c>
      <c r="F9596" s="4">
        <v>1831209395.2795801</v>
      </c>
      <c r="G9596" s="4">
        <v>16907003924.735001</v>
      </c>
      <c r="H9596" s="4">
        <v>12156407936.278999</v>
      </c>
      <c r="I9596" s="4">
        <v>19500512214.1707</v>
      </c>
      <c r="J9596" s="4">
        <v>13987617796.2027</v>
      </c>
      <c r="K9596" s="4">
        <v>22657097697.811001</v>
      </c>
      <c r="L9596" s="4">
        <v>16312727987.4666</v>
      </c>
      <c r="M9596" s="4">
        <v>3248039</v>
      </c>
      <c r="N9596" s="4">
        <v>798.48434376425996</v>
      </c>
      <c r="O9596" s="4">
        <v>563.78922644696797</v>
      </c>
      <c r="P9596" s="4">
        <v>5205.2958491985501</v>
      </c>
      <c r="Q9596" s="4">
        <v>3742.69149363017</v>
      </c>
      <c r="R9596" s="4">
        <v>6003.7801929628104</v>
      </c>
      <c r="S9596" s="4">
        <v>4306.4808631308697</v>
      </c>
      <c r="T9596" s="4">
        <v>6975.6236602488598</v>
      </c>
      <c r="U9596" s="4">
        <v>5022.3313166703401</v>
      </c>
    </row>
    <row r="9597" spans="1:21" x14ac:dyDescent="0.2">
      <c r="A9597" s="3">
        <v>42705</v>
      </c>
      <c r="B9597" s="2" t="s">
        <v>230</v>
      </c>
      <c r="C9597" s="2">
        <v>234</v>
      </c>
      <c r="D9597" s="2">
        <v>1997</v>
      </c>
      <c r="E9597" s="4">
        <v>2646648947.9091301</v>
      </c>
      <c r="F9597" s="4">
        <v>1885068495.13835</v>
      </c>
      <c r="G9597" s="4">
        <v>17954240568.039398</v>
      </c>
      <c r="H9597" s="4">
        <v>12825568006.136</v>
      </c>
      <c r="I9597" s="4">
        <v>20600889515.948502</v>
      </c>
      <c r="J9597" s="4">
        <v>14710637253.303699</v>
      </c>
      <c r="K9597" s="4">
        <v>23969738389.260601</v>
      </c>
      <c r="L9597" s="4">
        <v>17117112578.5788</v>
      </c>
      <c r="M9597" s="4">
        <v>3271014</v>
      </c>
      <c r="N9597" s="4">
        <v>809.12186493519403</v>
      </c>
      <c r="O9597" s="4">
        <v>576.29484164187204</v>
      </c>
      <c r="P9597" s="4">
        <v>5488.8913859859304</v>
      </c>
      <c r="Q9597" s="4">
        <v>3920.9761884651002</v>
      </c>
      <c r="R9597" s="4">
        <v>6298.0132509211298</v>
      </c>
      <c r="S9597" s="4">
        <v>4497.2712600140903</v>
      </c>
      <c r="T9597" s="4">
        <v>7327.9228976887798</v>
      </c>
      <c r="U9597" s="4">
        <v>5232.9683023609296</v>
      </c>
    </row>
    <row r="9598" spans="1:21" x14ac:dyDescent="0.2">
      <c r="A9598" s="3">
        <v>42705</v>
      </c>
      <c r="B9598" s="2" t="s">
        <v>230</v>
      </c>
      <c r="C9598" s="2">
        <v>234</v>
      </c>
      <c r="D9598" s="2">
        <v>1998</v>
      </c>
      <c r="E9598" s="4">
        <v>2766564462.18855</v>
      </c>
      <c r="F9598" s="4">
        <v>1947488962.91465</v>
      </c>
      <c r="G9598" s="4">
        <v>18928879383.557598</v>
      </c>
      <c r="H9598" s="4">
        <v>13537391615.125</v>
      </c>
      <c r="I9598" s="4">
        <v>21695443845.746201</v>
      </c>
      <c r="J9598" s="4">
        <v>15484881607.140699</v>
      </c>
      <c r="K9598" s="4">
        <v>25385887793.224701</v>
      </c>
      <c r="L9598" s="4">
        <v>17890616082.905102</v>
      </c>
      <c r="M9598" s="4">
        <v>3292134</v>
      </c>
      <c r="N9598" s="4">
        <v>840.35597037925902</v>
      </c>
      <c r="O9598" s="4">
        <v>591.558230289123</v>
      </c>
      <c r="P9598" s="4">
        <v>5749.7293195105703</v>
      </c>
      <c r="Q9598" s="4">
        <v>4112.0414950075101</v>
      </c>
      <c r="R9598" s="4">
        <v>6590.0852898898302</v>
      </c>
      <c r="S9598" s="4">
        <v>4703.6000378905301</v>
      </c>
      <c r="T9598" s="4">
        <v>7711.07366626776</v>
      </c>
      <c r="U9598" s="4">
        <v>5434.3523328348901</v>
      </c>
    </row>
    <row r="9599" spans="1:21" x14ac:dyDescent="0.2">
      <c r="A9599" s="3">
        <v>42705</v>
      </c>
      <c r="B9599" s="2" t="s">
        <v>230</v>
      </c>
      <c r="C9599" s="2">
        <v>234</v>
      </c>
      <c r="D9599" s="2">
        <v>1999</v>
      </c>
      <c r="E9599" s="4">
        <v>2923963560.3608699</v>
      </c>
      <c r="F9599" s="4">
        <v>2064271991.7177401</v>
      </c>
      <c r="G9599" s="4">
        <v>18209677846.075199</v>
      </c>
      <c r="H9599" s="4">
        <v>13483815970.0718</v>
      </c>
      <c r="I9599" s="4">
        <v>21133641406.436001</v>
      </c>
      <c r="J9599" s="4">
        <v>15548088292.6059</v>
      </c>
      <c r="K9599" s="4">
        <v>23983931988.747101</v>
      </c>
      <c r="L9599" s="4">
        <v>17543679081.156601</v>
      </c>
      <c r="M9599" s="4">
        <v>3309318</v>
      </c>
      <c r="N9599" s="4">
        <v>883.55472649073602</v>
      </c>
      <c r="O9599" s="4">
        <v>623.77565157465699</v>
      </c>
      <c r="P9599" s="4">
        <v>5502.5470039673301</v>
      </c>
      <c r="Q9599" s="4">
        <v>4074.49993324057</v>
      </c>
      <c r="R9599" s="4">
        <v>6386.1017304580701</v>
      </c>
      <c r="S9599" s="4">
        <v>4698.2756847803303</v>
      </c>
      <c r="T9599" s="4">
        <v>7247.3941726806297</v>
      </c>
      <c r="U9599" s="4">
        <v>5301.2974519694399</v>
      </c>
    </row>
    <row r="9600" spans="1:21" x14ac:dyDescent="0.2">
      <c r="A9600" s="3">
        <v>42705</v>
      </c>
      <c r="B9600" s="2" t="s">
        <v>230</v>
      </c>
      <c r="C9600" s="2">
        <v>234</v>
      </c>
      <c r="D9600" s="2">
        <v>2000</v>
      </c>
      <c r="E9600" s="4">
        <v>2820095168.5008702</v>
      </c>
      <c r="F9600" s="4">
        <v>2035695460.5384099</v>
      </c>
      <c r="G9600" s="4">
        <v>17460837177.012199</v>
      </c>
      <c r="H9600" s="4">
        <v>13147091942.431299</v>
      </c>
      <c r="I9600" s="4">
        <v>20280932345.513</v>
      </c>
      <c r="J9600" s="4">
        <v>15182787597.415199</v>
      </c>
      <c r="K9600" s="4">
        <v>22823249544.922699</v>
      </c>
      <c r="L9600" s="4">
        <v>17205109769.349602</v>
      </c>
      <c r="M9600" s="4">
        <v>3321242</v>
      </c>
      <c r="N9600" s="4">
        <v>849.10860711169698</v>
      </c>
      <c r="O9600" s="4">
        <v>612.93198765353702</v>
      </c>
      <c r="P9600" s="4">
        <v>5257.3215613352404</v>
      </c>
      <c r="Q9600" s="4">
        <v>3958.4865970114001</v>
      </c>
      <c r="R9600" s="4">
        <v>6106.4301684469401</v>
      </c>
      <c r="S9600" s="4">
        <v>4571.41864321094</v>
      </c>
      <c r="T9600" s="4">
        <v>6871.90200079448</v>
      </c>
      <c r="U9600" s="4">
        <v>5180.3240382211097</v>
      </c>
    </row>
    <row r="9601" spans="1:21" x14ac:dyDescent="0.2">
      <c r="A9601" s="3">
        <v>42705</v>
      </c>
      <c r="B9601" s="2" t="s">
        <v>230</v>
      </c>
      <c r="C9601" s="2">
        <v>234</v>
      </c>
      <c r="D9601" s="2">
        <v>2001</v>
      </c>
      <c r="E9601" s="4">
        <v>2610683641.4326801</v>
      </c>
      <c r="F9601" s="4">
        <v>1979955708.06286</v>
      </c>
      <c r="G9601" s="4">
        <v>15858033628.356199</v>
      </c>
      <c r="H9601" s="4">
        <v>12612352375.912001</v>
      </c>
      <c r="I9601" s="4">
        <v>18468717269.788898</v>
      </c>
      <c r="J9601" s="4">
        <v>14592308119.617201</v>
      </c>
      <c r="K9601" s="4">
        <v>20898758301.038502</v>
      </c>
      <c r="L9601" s="4">
        <v>16543715735.377001</v>
      </c>
      <c r="M9601" s="4">
        <v>3327105</v>
      </c>
      <c r="N9601" s="4">
        <v>784.671250661665</v>
      </c>
      <c r="O9601" s="4">
        <v>595.09865425433202</v>
      </c>
      <c r="P9601" s="4">
        <v>4766.3159498591804</v>
      </c>
      <c r="Q9601" s="4">
        <v>3790.7888016494899</v>
      </c>
      <c r="R9601" s="4">
        <v>5550.9872005208499</v>
      </c>
      <c r="S9601" s="4">
        <v>4385.8874666165302</v>
      </c>
      <c r="T9601" s="4">
        <v>6281.3642193554097</v>
      </c>
      <c r="U9601" s="4">
        <v>4972.4056605899204</v>
      </c>
    </row>
    <row r="9602" spans="1:21" x14ac:dyDescent="0.2">
      <c r="A9602" s="3">
        <v>42705</v>
      </c>
      <c r="B9602" s="2" t="s">
        <v>230</v>
      </c>
      <c r="C9602" s="2">
        <v>234</v>
      </c>
      <c r="D9602" s="2">
        <v>2002</v>
      </c>
      <c r="E9602" s="4">
        <v>1680108011.6479499</v>
      </c>
      <c r="F9602" s="4">
        <v>1883030874.27986</v>
      </c>
      <c r="G9602" s="4">
        <v>9982421449.2817192</v>
      </c>
      <c r="H9602" s="4">
        <v>11412517466.195</v>
      </c>
      <c r="I9602" s="4">
        <v>11662529460.929701</v>
      </c>
      <c r="J9602" s="4">
        <v>13295547862.863701</v>
      </c>
      <c r="K9602" s="4">
        <v>13606503906.954399</v>
      </c>
      <c r="L9602" s="4">
        <v>15264557613.589001</v>
      </c>
      <c r="M9602" s="4">
        <v>3327770</v>
      </c>
      <c r="N9602" s="4">
        <v>504.87503993603701</v>
      </c>
      <c r="O9602" s="4">
        <v>565.85367206263004</v>
      </c>
      <c r="P9602" s="4">
        <v>2999.7329891434001</v>
      </c>
      <c r="Q9602" s="4">
        <v>3429.4790403768802</v>
      </c>
      <c r="R9602" s="4">
        <v>3504.6080290794398</v>
      </c>
      <c r="S9602" s="4">
        <v>3995.3325689166199</v>
      </c>
      <c r="T9602" s="4">
        <v>4088.7753381256598</v>
      </c>
      <c r="U9602" s="4">
        <v>4587.0230255062697</v>
      </c>
    </row>
    <row r="9603" spans="1:21" x14ac:dyDescent="0.2">
      <c r="A9603" s="3">
        <v>42705</v>
      </c>
      <c r="B9603" s="2" t="s">
        <v>230</v>
      </c>
      <c r="C9603" s="2">
        <v>234</v>
      </c>
      <c r="D9603" s="2">
        <v>2003</v>
      </c>
      <c r="E9603" s="4">
        <v>1444165242.2628701</v>
      </c>
      <c r="F9603" s="4">
        <v>1925046999.4912</v>
      </c>
      <c r="G9603" s="4">
        <v>8395677217.5943499</v>
      </c>
      <c r="H9603" s="4">
        <v>10955279714.076799</v>
      </c>
      <c r="I9603" s="4">
        <v>9839842459.8572197</v>
      </c>
      <c r="J9603" s="4">
        <v>12880325600.090599</v>
      </c>
      <c r="K9603" s="4">
        <v>12045652609.3325</v>
      </c>
      <c r="L9603" s="4">
        <v>15387481310.205601</v>
      </c>
      <c r="M9603" s="4">
        <v>3325637</v>
      </c>
      <c r="N9603" s="4">
        <v>434.252217624134</v>
      </c>
      <c r="O9603" s="4">
        <v>578.85060801620898</v>
      </c>
      <c r="P9603" s="4">
        <v>2524.5320573455101</v>
      </c>
      <c r="Q9603" s="4">
        <v>3294.1898692120599</v>
      </c>
      <c r="R9603" s="4">
        <v>2958.7842749696401</v>
      </c>
      <c r="S9603" s="4">
        <v>3873.04014241199</v>
      </c>
      <c r="T9603" s="4">
        <v>3622.0587542574499</v>
      </c>
      <c r="U9603" s="4">
        <v>4626.9275059802503</v>
      </c>
    </row>
    <row r="9604" spans="1:21" x14ac:dyDescent="0.2">
      <c r="A9604" s="3">
        <v>42705</v>
      </c>
      <c r="B9604" s="2" t="s">
        <v>230</v>
      </c>
      <c r="C9604" s="2">
        <v>234</v>
      </c>
      <c r="D9604" s="2">
        <v>2004</v>
      </c>
      <c r="E9604" s="4">
        <v>1506180380.71703</v>
      </c>
      <c r="F9604" s="4">
        <v>1873599637.6426799</v>
      </c>
      <c r="G9604" s="4">
        <v>9413305121.7495499</v>
      </c>
      <c r="H9604" s="4">
        <v>11386187531.844101</v>
      </c>
      <c r="I9604" s="4">
        <v>10919485502.4666</v>
      </c>
      <c r="J9604" s="4">
        <v>13259786721.303301</v>
      </c>
      <c r="K9604" s="4">
        <v>13686372968.9053</v>
      </c>
      <c r="L9604" s="4">
        <v>16157500837.4662</v>
      </c>
      <c r="M9604" s="4">
        <v>3324096</v>
      </c>
      <c r="N9604" s="4">
        <v>453.10977201531699</v>
      </c>
      <c r="O9604" s="4">
        <v>563.64185560305202</v>
      </c>
      <c r="P9604" s="4">
        <v>2831.8391291194798</v>
      </c>
      <c r="Q9604" s="4">
        <v>3425.34858555353</v>
      </c>
      <c r="R9604" s="4">
        <v>3284.9489011348001</v>
      </c>
      <c r="S9604" s="4">
        <v>3988.9903063278898</v>
      </c>
      <c r="T9604" s="4">
        <v>4117.3218128794497</v>
      </c>
      <c r="U9604" s="4">
        <v>4860.7202792777898</v>
      </c>
    </row>
    <row r="9605" spans="1:21" x14ac:dyDescent="0.2">
      <c r="A9605" s="3">
        <v>42705</v>
      </c>
      <c r="B9605" s="2" t="s">
        <v>230</v>
      </c>
      <c r="C9605" s="2">
        <v>234</v>
      </c>
      <c r="D9605" s="2">
        <v>2005</v>
      </c>
      <c r="E9605" s="4">
        <v>1898719698.02195</v>
      </c>
      <c r="F9605" s="4">
        <v>1898719698.02195</v>
      </c>
      <c r="G9605" s="4">
        <v>12055959082.6273</v>
      </c>
      <c r="H9605" s="4">
        <v>12055959082.6273</v>
      </c>
      <c r="I9605" s="4">
        <v>13954678780.6492</v>
      </c>
      <c r="J9605" s="4">
        <v>13954678780.6492</v>
      </c>
      <c r="K9605" s="4">
        <v>17362839378.069</v>
      </c>
      <c r="L9605" s="4">
        <v>17362839378.069</v>
      </c>
      <c r="M9605" s="4">
        <v>3325608</v>
      </c>
      <c r="N9605" s="4">
        <v>570.93911790624304</v>
      </c>
      <c r="O9605" s="4">
        <v>570.93911790624304</v>
      </c>
      <c r="P9605" s="4">
        <v>3625.1894638896902</v>
      </c>
      <c r="Q9605" s="4">
        <v>3625.1894638896902</v>
      </c>
      <c r="R9605" s="4">
        <v>4196.1285817959397</v>
      </c>
      <c r="S9605" s="4">
        <v>4196.1285817959397</v>
      </c>
      <c r="T9605" s="4">
        <v>5220.9518915244998</v>
      </c>
      <c r="U9605" s="4">
        <v>5220.9518915244998</v>
      </c>
    </row>
    <row r="9606" spans="1:21" x14ac:dyDescent="0.2">
      <c r="A9606" s="3">
        <v>42705</v>
      </c>
      <c r="B9606" s="2" t="s">
        <v>230</v>
      </c>
      <c r="C9606" s="2">
        <v>234</v>
      </c>
      <c r="D9606" s="2">
        <v>2006</v>
      </c>
      <c r="E9606" s="4">
        <v>2209579538.6532102</v>
      </c>
      <c r="F9606" s="4">
        <v>1938117630.29425</v>
      </c>
      <c r="G9606" s="4">
        <v>13829146535.779699</v>
      </c>
      <c r="H9606" s="4">
        <v>12833903899.7328</v>
      </c>
      <c r="I9606" s="4">
        <v>16038726074.432899</v>
      </c>
      <c r="J9606" s="4">
        <v>14772021993.5527</v>
      </c>
      <c r="K9606" s="4">
        <v>19579486728.586201</v>
      </c>
      <c r="L9606" s="4">
        <v>18074481383.7393</v>
      </c>
      <c r="M9606" s="4">
        <v>3331041</v>
      </c>
      <c r="N9606" s="4">
        <v>663.33003366010996</v>
      </c>
      <c r="O9606" s="4">
        <v>581.83541730475497</v>
      </c>
      <c r="P9606" s="4">
        <v>4151.5990153767798</v>
      </c>
      <c r="Q9606" s="4">
        <v>3852.82075475289</v>
      </c>
      <c r="R9606" s="4">
        <v>4814.9290490368903</v>
      </c>
      <c r="S9606" s="4">
        <v>4434.6563112110398</v>
      </c>
      <c r="T9606" s="4">
        <v>5877.8882423201003</v>
      </c>
      <c r="U9606" s="4">
        <v>5426.0759275371502</v>
      </c>
    </row>
    <row r="9607" spans="1:21" x14ac:dyDescent="0.2">
      <c r="A9607" s="3">
        <v>42705</v>
      </c>
      <c r="B9607" s="2" t="s">
        <v>230</v>
      </c>
      <c r="C9607" s="2">
        <v>234</v>
      </c>
      <c r="D9607" s="2">
        <v>2007</v>
      </c>
      <c r="E9607" s="4">
        <v>2687569034.5862598</v>
      </c>
      <c r="F9607" s="4">
        <v>2028311279.0611401</v>
      </c>
      <c r="G9607" s="4">
        <v>16392807727.826099</v>
      </c>
      <c r="H9607" s="4">
        <v>13744168375.642401</v>
      </c>
      <c r="I9607" s="4">
        <v>19080376762.412399</v>
      </c>
      <c r="J9607" s="4">
        <v>15772480414.705099</v>
      </c>
      <c r="K9607" s="4">
        <v>23410566858.498901</v>
      </c>
      <c r="L9607" s="4">
        <v>19256820242.987801</v>
      </c>
      <c r="M9607" s="4">
        <v>3339750</v>
      </c>
      <c r="N9607" s="4">
        <v>804.721621254963</v>
      </c>
      <c r="O9607" s="4">
        <v>607.32428447073505</v>
      </c>
      <c r="P9607" s="4">
        <v>4908.3936605512699</v>
      </c>
      <c r="Q9607" s="4">
        <v>4115.3285053199797</v>
      </c>
      <c r="R9607" s="4">
        <v>5713.1152818062401</v>
      </c>
      <c r="S9607" s="4">
        <v>4722.6530173531401</v>
      </c>
      <c r="T9607" s="4">
        <v>7009.6764304211201</v>
      </c>
      <c r="U9607" s="4">
        <v>5765.9466256419601</v>
      </c>
    </row>
    <row r="9608" spans="1:21" x14ac:dyDescent="0.2">
      <c r="A9608" s="3">
        <v>42705</v>
      </c>
      <c r="B9608" s="2" t="s">
        <v>230</v>
      </c>
      <c r="C9608" s="2">
        <v>234</v>
      </c>
      <c r="D9608" s="2">
        <v>2008</v>
      </c>
      <c r="E9608" s="4">
        <v>3708665119.5464602</v>
      </c>
      <c r="F9608" s="4">
        <v>2216930309.64434</v>
      </c>
      <c r="G9608" s="4">
        <v>21068324424.265202</v>
      </c>
      <c r="H9608" s="4">
        <v>14994239866.659</v>
      </c>
      <c r="I9608" s="4">
        <v>24776989543.811699</v>
      </c>
      <c r="J9608" s="4">
        <v>17211170982.352299</v>
      </c>
      <c r="K9608" s="4">
        <v>30366193328.501598</v>
      </c>
      <c r="L9608" s="4">
        <v>20638721168.694302</v>
      </c>
      <c r="M9608" s="4">
        <v>3350832</v>
      </c>
      <c r="N9608" s="4">
        <v>1106.78933457316</v>
      </c>
      <c r="O9608" s="4">
        <v>661.60592642195797</v>
      </c>
      <c r="P9608" s="4">
        <v>6287.4905170612101</v>
      </c>
      <c r="Q9608" s="4">
        <v>4474.7811488785601</v>
      </c>
      <c r="R9608" s="4">
        <v>7394.2798516343701</v>
      </c>
      <c r="S9608" s="4">
        <v>5136.3873158524002</v>
      </c>
      <c r="T9608" s="4">
        <v>9062.2846291612295</v>
      </c>
      <c r="U9608" s="4">
        <v>6159.2825807722602</v>
      </c>
    </row>
    <row r="9609" spans="1:21" x14ac:dyDescent="0.2">
      <c r="A9609" s="3">
        <v>42705</v>
      </c>
      <c r="B9609" s="2" t="s">
        <v>230</v>
      </c>
      <c r="C9609" s="2">
        <v>234</v>
      </c>
      <c r="D9609" s="2">
        <v>2009</v>
      </c>
      <c r="E9609" s="4">
        <v>4098106535.8815899</v>
      </c>
      <c r="F9609" s="4">
        <v>2331234970.0527902</v>
      </c>
      <c r="G9609" s="4">
        <v>21094884419.594501</v>
      </c>
      <c r="H9609" s="4">
        <v>15338704010.8503</v>
      </c>
      <c r="I9609" s="4">
        <v>25192990955.476002</v>
      </c>
      <c r="J9609" s="4">
        <v>17669939452.0639</v>
      </c>
      <c r="K9609" s="4">
        <v>31660914909.691399</v>
      </c>
      <c r="L9609" s="4">
        <v>21514547400.586601</v>
      </c>
      <c r="M9609" s="4">
        <v>3362761</v>
      </c>
      <c r="N9609" s="4">
        <v>1218.6731486066301</v>
      </c>
      <c r="O9609" s="4">
        <v>693.25026966019402</v>
      </c>
      <c r="P9609" s="4">
        <v>6273.0846526394398</v>
      </c>
      <c r="Q9609" s="4">
        <v>4561.3423049840003</v>
      </c>
      <c r="R9609" s="4">
        <v>7491.7578012460699</v>
      </c>
      <c r="S9609" s="4">
        <v>5254.5927147554803</v>
      </c>
      <c r="T9609" s="4">
        <v>9415.1546629960994</v>
      </c>
      <c r="U9609" s="4">
        <v>6397.8818002785902</v>
      </c>
    </row>
    <row r="9610" spans="1:21" x14ac:dyDescent="0.2">
      <c r="A9610" s="3">
        <v>42705</v>
      </c>
      <c r="B9610" s="2" t="s">
        <v>230</v>
      </c>
      <c r="C9610" s="2">
        <v>234</v>
      </c>
      <c r="D9610" s="2">
        <v>2010</v>
      </c>
      <c r="E9610" s="4">
        <v>5094351615.3998604</v>
      </c>
      <c r="F9610" s="4">
        <v>2403706902.7063098</v>
      </c>
      <c r="G9610" s="4">
        <v>26974354756.091599</v>
      </c>
      <c r="H9610" s="4">
        <v>16780820798.5751</v>
      </c>
      <c r="I9610" s="4">
        <v>32068706371.491501</v>
      </c>
      <c r="J9610" s="4">
        <v>19184529034.8381</v>
      </c>
      <c r="K9610" s="4">
        <v>40287198814.513496</v>
      </c>
      <c r="L9610" s="4">
        <v>23193401583.423901</v>
      </c>
      <c r="M9610" s="4">
        <v>3374414</v>
      </c>
      <c r="N9610" s="4">
        <v>1509.69964426412</v>
      </c>
      <c r="O9610" s="4">
        <v>712.33313479209005</v>
      </c>
      <c r="P9610" s="4">
        <v>7993.7893678996197</v>
      </c>
      <c r="Q9610" s="4">
        <v>4972.9585043729303</v>
      </c>
      <c r="R9610" s="4">
        <v>9503.48901216374</v>
      </c>
      <c r="S9610" s="4">
        <v>5685.2920343615597</v>
      </c>
      <c r="T9610" s="4">
        <v>11939.0207646464</v>
      </c>
      <c r="U9610" s="4">
        <v>6873.3123983672103</v>
      </c>
    </row>
    <row r="9611" spans="1:21" x14ac:dyDescent="0.2">
      <c r="A9611" s="3">
        <v>42705</v>
      </c>
      <c r="B9611" s="2" t="s">
        <v>230</v>
      </c>
      <c r="C9611" s="2">
        <v>234</v>
      </c>
      <c r="D9611" s="2">
        <v>2011</v>
      </c>
      <c r="E9611" s="4">
        <v>6120209431.3124504</v>
      </c>
      <c r="F9611" s="4">
        <v>2491702699.1751399</v>
      </c>
      <c r="G9611" s="4">
        <v>32019691893.489498</v>
      </c>
      <c r="H9611" s="4">
        <v>17981583914.112701</v>
      </c>
      <c r="I9611" s="4">
        <v>38139901324.802002</v>
      </c>
      <c r="J9611" s="4">
        <v>20473288510.705399</v>
      </c>
      <c r="K9611" s="4">
        <v>47962423399.009003</v>
      </c>
      <c r="L9611" s="4">
        <v>24390692278.153198</v>
      </c>
      <c r="M9611" s="4">
        <v>3385610</v>
      </c>
      <c r="N9611" s="4">
        <v>1807.7124746537399</v>
      </c>
      <c r="O9611" s="4">
        <v>735.96861397950204</v>
      </c>
      <c r="P9611" s="4">
        <v>9457.5842738796</v>
      </c>
      <c r="Q9611" s="4">
        <v>5311.1799392466201</v>
      </c>
      <c r="R9611" s="4">
        <v>11265.296748533299</v>
      </c>
      <c r="S9611" s="4">
        <v>6047.1491136620598</v>
      </c>
      <c r="T9611" s="4">
        <v>14166.5529694823</v>
      </c>
      <c r="U9611" s="4">
        <v>7204.2238409483598</v>
      </c>
    </row>
    <row r="9612" spans="1:21" x14ac:dyDescent="0.2">
      <c r="A9612" s="3">
        <v>42705</v>
      </c>
      <c r="B9612" s="2" t="s">
        <v>230</v>
      </c>
      <c r="C9612" s="2">
        <v>234</v>
      </c>
      <c r="D9612" s="2">
        <v>2012</v>
      </c>
      <c r="E9612" s="4">
        <v>6804780268.40697</v>
      </c>
      <c r="F9612" s="4">
        <v>2640241564.5236402</v>
      </c>
      <c r="G9612" s="4">
        <v>34363921257.768402</v>
      </c>
      <c r="H9612" s="4">
        <v>18868031668.477798</v>
      </c>
      <c r="I9612" s="4">
        <v>41168701526.1754</v>
      </c>
      <c r="J9612" s="4">
        <v>21508275080.620098</v>
      </c>
      <c r="K9612" s="4">
        <v>51264441627.083397</v>
      </c>
      <c r="L9612" s="4">
        <v>25253656173.147202</v>
      </c>
      <c r="M9612" s="4">
        <v>3396753</v>
      </c>
      <c r="N9612" s="4">
        <v>2003.3191310663401</v>
      </c>
      <c r="O9612" s="4">
        <v>777.28394278996404</v>
      </c>
      <c r="P9612" s="4">
        <v>10116.6971097894</v>
      </c>
      <c r="Q9612" s="4">
        <v>5554.7258421432998</v>
      </c>
      <c r="R9612" s="4">
        <v>12120.016240855701</v>
      </c>
      <c r="S9612" s="4">
        <v>6332.0103288699802</v>
      </c>
      <c r="T9612" s="4">
        <v>15092.1899905832</v>
      </c>
      <c r="U9612" s="4">
        <v>7434.6460202278904</v>
      </c>
    </row>
    <row r="9613" spans="1:21" x14ac:dyDescent="0.2">
      <c r="A9613" s="3">
        <v>42705</v>
      </c>
      <c r="B9613" s="2" t="s">
        <v>230</v>
      </c>
      <c r="C9613" s="2">
        <v>234</v>
      </c>
      <c r="D9613" s="2">
        <v>2013</v>
      </c>
      <c r="E9613" s="4">
        <v>7779613661.5248003</v>
      </c>
      <c r="F9613" s="4">
        <v>2770233497.8401699</v>
      </c>
      <c r="G9613" s="4">
        <v>38548632858.829102</v>
      </c>
      <c r="H9613" s="4">
        <v>19910983471.277</v>
      </c>
      <c r="I9613" s="4">
        <v>46328246520.353897</v>
      </c>
      <c r="J9613" s="4">
        <v>22681219007.811298</v>
      </c>
      <c r="K9613" s="4">
        <v>57531208195.32</v>
      </c>
      <c r="L9613" s="4">
        <v>26424790347.487202</v>
      </c>
      <c r="M9613" s="4">
        <v>3407969</v>
      </c>
      <c r="N9613" s="4">
        <v>2282.77125218123</v>
      </c>
      <c r="O9613" s="4">
        <v>812.86933591243701</v>
      </c>
      <c r="P9613" s="4">
        <v>11311.3214524044</v>
      </c>
      <c r="Q9613" s="4">
        <v>5842.4778720924296</v>
      </c>
      <c r="R9613" s="4">
        <v>13594.092704585601</v>
      </c>
      <c r="S9613" s="4">
        <v>6655.3478062186896</v>
      </c>
      <c r="T9613" s="4">
        <v>16881.3766191301</v>
      </c>
      <c r="U9613" s="4">
        <v>7753.8235669066198</v>
      </c>
    </row>
    <row r="9614" spans="1:21" x14ac:dyDescent="0.2">
      <c r="A9614" s="3">
        <v>42705</v>
      </c>
      <c r="B9614" s="2" t="s">
        <v>230</v>
      </c>
      <c r="C9614" s="2">
        <v>234</v>
      </c>
      <c r="D9614" s="2">
        <v>2014</v>
      </c>
      <c r="E9614" s="4">
        <v>7839275747.1438704</v>
      </c>
      <c r="F9614" s="4">
        <v>2839028725.90587</v>
      </c>
      <c r="G9614" s="4">
        <v>38407082501.201797</v>
      </c>
      <c r="H9614" s="4">
        <v>20501662676.787102</v>
      </c>
      <c r="I9614" s="4">
        <v>46246358248.345703</v>
      </c>
      <c r="J9614" s="4">
        <v>23340693576.515999</v>
      </c>
      <c r="K9614" s="4">
        <v>57235942015.892998</v>
      </c>
      <c r="L9614" s="4">
        <v>27280625199.1535</v>
      </c>
      <c r="M9614" s="4">
        <v>3419516</v>
      </c>
      <c r="N9614" s="4">
        <v>2292.51032811189</v>
      </c>
      <c r="O9614" s="4">
        <v>830.242854809238</v>
      </c>
      <c r="P9614" s="4">
        <v>11231.7306019922</v>
      </c>
      <c r="Q9614" s="4">
        <v>5995.4866936686603</v>
      </c>
      <c r="R9614" s="4">
        <v>13524.240930104101</v>
      </c>
      <c r="S9614" s="4">
        <v>6825.7301841886301</v>
      </c>
      <c r="T9614" s="4">
        <v>16738.024333236899</v>
      </c>
      <c r="U9614" s="4">
        <v>7977.9200328799598</v>
      </c>
    </row>
    <row r="9615" spans="1:21" x14ac:dyDescent="0.2">
      <c r="A9615" s="3">
        <v>42705</v>
      </c>
      <c r="B9615" s="2" t="s">
        <v>230</v>
      </c>
      <c r="C9615" s="2">
        <v>234</v>
      </c>
      <c r="D9615" s="2">
        <v>2015</v>
      </c>
      <c r="E9615" s="4">
        <v>7416155477.8421097</v>
      </c>
      <c r="F9615" s="4">
        <v>2911990885.83777</v>
      </c>
      <c r="G9615" s="4">
        <v>35591244918.0979</v>
      </c>
      <c r="H9615" s="4">
        <v>20505502765.681</v>
      </c>
      <c r="I9615" s="4">
        <v>43007400395.940002</v>
      </c>
      <c r="J9615" s="4">
        <v>23417495421.8461</v>
      </c>
      <c r="K9615" s="4">
        <v>53442380446.463203</v>
      </c>
      <c r="L9615" s="4">
        <v>27548625860.9561</v>
      </c>
      <c r="M9615" s="4">
        <v>3431555</v>
      </c>
      <c r="N9615" s="4">
        <v>2161.1646841860602</v>
      </c>
      <c r="O9615" s="4">
        <v>848.59222301195098</v>
      </c>
      <c r="P9615" s="4">
        <v>10371.7541808591</v>
      </c>
      <c r="Q9615" s="4">
        <v>5975.5716477460101</v>
      </c>
      <c r="R9615" s="4">
        <v>12532.9188650452</v>
      </c>
      <c r="S9615" s="4">
        <v>6824.16438665448</v>
      </c>
      <c r="T9615" s="4">
        <v>15573.8085056085</v>
      </c>
      <c r="U9615" s="4">
        <v>8028.0298176646202</v>
      </c>
    </row>
    <row r="9616" spans="1:21" x14ac:dyDescent="0.2">
      <c r="A9616" s="3">
        <v>42705</v>
      </c>
      <c r="B9616" s="2" t="s">
        <v>231</v>
      </c>
      <c r="C9616" s="2">
        <v>228</v>
      </c>
      <c r="D9616" s="2">
        <v>1970</v>
      </c>
      <c r="E9616" s="4">
        <v>67346341463.333298</v>
      </c>
      <c r="F9616" s="4">
        <v>59469563224.665604</v>
      </c>
      <c r="G9616" s="4">
        <v>204534323340</v>
      </c>
      <c r="H9616" s="4">
        <v>195883063356.05099</v>
      </c>
      <c r="I9616" s="4">
        <v>271880664803.33301</v>
      </c>
      <c r="J9616" s="4">
        <v>263235445080.34299</v>
      </c>
      <c r="K9616" s="4">
        <v>433412461168.88898</v>
      </c>
      <c r="L9616" s="4">
        <v>468914550004.53003</v>
      </c>
      <c r="M9616" s="4">
        <v>242269920</v>
      </c>
      <c r="N9616" s="4">
        <v>277.98061543642501</v>
      </c>
      <c r="O9616" s="4">
        <v>245.46820845388299</v>
      </c>
      <c r="P9616" s="4">
        <v>844.24151103859697</v>
      </c>
      <c r="Q9616" s="4">
        <v>808.53233185552097</v>
      </c>
      <c r="R9616" s="4">
        <v>1122.2221264750201</v>
      </c>
      <c r="S9616" s="4">
        <v>1086.53787923958</v>
      </c>
      <c r="T9616" s="4">
        <v>1788.9652218025601</v>
      </c>
      <c r="U9616" s="4">
        <v>1935.50462230115</v>
      </c>
    </row>
    <row r="9617" spans="1:21" x14ac:dyDescent="0.2">
      <c r="A9617" s="3">
        <v>42705</v>
      </c>
      <c r="B9617" s="2" t="s">
        <v>231</v>
      </c>
      <c r="C9617" s="2">
        <v>228</v>
      </c>
      <c r="D9617" s="2">
        <v>1971</v>
      </c>
      <c r="E9617" s="4">
        <v>72526829267.777802</v>
      </c>
      <c r="F9617" s="4">
        <v>63929780466.468399</v>
      </c>
      <c r="G9617" s="4">
        <v>215916503222.22198</v>
      </c>
      <c r="H9617" s="4">
        <v>206710215193.96701</v>
      </c>
      <c r="I9617" s="4">
        <v>288443332490</v>
      </c>
      <c r="J9617" s="4">
        <v>279023484805.50897</v>
      </c>
      <c r="K9617" s="4">
        <v>455576460934.44397</v>
      </c>
      <c r="L9617" s="4">
        <v>493338867717.64301</v>
      </c>
      <c r="M9617" s="4">
        <v>244536981</v>
      </c>
      <c r="N9617" s="4">
        <v>296.58838909022802</v>
      </c>
      <c r="O9617" s="4">
        <v>261.431952766557</v>
      </c>
      <c r="P9617" s="4">
        <v>882.96053357353799</v>
      </c>
      <c r="Q9617" s="4">
        <v>845.31269809848095</v>
      </c>
      <c r="R9617" s="4">
        <v>1179.5489226637701</v>
      </c>
      <c r="S9617" s="4">
        <v>1141.02776465335</v>
      </c>
      <c r="T9617" s="4">
        <v>1863.01662460797</v>
      </c>
      <c r="U9617" s="4">
        <v>2017.4407392297201</v>
      </c>
    </row>
    <row r="9618" spans="1:21" x14ac:dyDescent="0.2">
      <c r="A9618" s="3">
        <v>42705</v>
      </c>
      <c r="B9618" s="2" t="s">
        <v>231</v>
      </c>
      <c r="C9618" s="2">
        <v>228</v>
      </c>
      <c r="D9618" s="2">
        <v>1972</v>
      </c>
      <c r="E9618" s="4">
        <v>85921820822.600296</v>
      </c>
      <c r="F9618" s="4">
        <v>69133367248.885803</v>
      </c>
      <c r="G9618" s="4">
        <v>249067694099.63501</v>
      </c>
      <c r="H9618" s="4">
        <v>217537367031.883</v>
      </c>
      <c r="I9618" s="4">
        <v>334989514922.23602</v>
      </c>
      <c r="J9618" s="4">
        <v>295596056630.78699</v>
      </c>
      <c r="K9618" s="4">
        <v>515797471199.271</v>
      </c>
      <c r="L9618" s="4">
        <v>507249406282.25702</v>
      </c>
      <c r="M9618" s="4">
        <v>246839835</v>
      </c>
      <c r="N9618" s="4">
        <v>348.08733696731002</v>
      </c>
      <c r="O9618" s="4">
        <v>280.07378650567398</v>
      </c>
      <c r="P9618" s="4">
        <v>1009.02552499128</v>
      </c>
      <c r="Q9618" s="4">
        <v>881.28954968667597</v>
      </c>
      <c r="R9618" s="4">
        <v>1357.11286195859</v>
      </c>
      <c r="S9618" s="4">
        <v>1197.5216910624899</v>
      </c>
      <c r="T9618" s="4">
        <v>2089.6038566841198</v>
      </c>
      <c r="U9618" s="4">
        <v>2054.97385088698</v>
      </c>
    </row>
    <row r="9619" spans="1:21" x14ac:dyDescent="0.2">
      <c r="A9619" s="3">
        <v>42705</v>
      </c>
      <c r="B9619" s="2" t="s">
        <v>231</v>
      </c>
      <c r="C9619" s="2">
        <v>228</v>
      </c>
      <c r="D9619" s="2">
        <v>1973</v>
      </c>
      <c r="E9619" s="4">
        <v>104659854977.02699</v>
      </c>
      <c r="F9619" s="4">
        <v>75823693111.589996</v>
      </c>
      <c r="G9619" s="4">
        <v>289588384966.216</v>
      </c>
      <c r="H9619" s="4">
        <v>228254037728.72501</v>
      </c>
      <c r="I9619" s="4">
        <v>394248239943.24298</v>
      </c>
      <c r="J9619" s="4">
        <v>313624622786.78802</v>
      </c>
      <c r="K9619" s="4">
        <v>617777387022.97302</v>
      </c>
      <c r="L9619" s="4">
        <v>546393014803.75201</v>
      </c>
      <c r="M9619" s="4">
        <v>249158492</v>
      </c>
      <c r="N9619" s="4">
        <v>420.05333286824902</v>
      </c>
      <c r="O9619" s="4">
        <v>304.31912034364899</v>
      </c>
      <c r="P9619" s="4">
        <v>1162.26576361771</v>
      </c>
      <c r="Q9619" s="4">
        <v>916.09977206285805</v>
      </c>
      <c r="R9619" s="4">
        <v>1582.31909648596</v>
      </c>
      <c r="S9619" s="4">
        <v>1258.73543490056</v>
      </c>
      <c r="T9619" s="4">
        <v>2479.4554745618402</v>
      </c>
      <c r="U9619" s="4">
        <v>2192.95361124497</v>
      </c>
    </row>
    <row r="9620" spans="1:21" x14ac:dyDescent="0.2">
      <c r="A9620" s="3">
        <v>42705</v>
      </c>
      <c r="B9620" s="2" t="s">
        <v>231</v>
      </c>
      <c r="C9620" s="2">
        <v>228</v>
      </c>
      <c r="D9620" s="2">
        <v>1974</v>
      </c>
      <c r="E9620" s="4">
        <v>108038670542.746</v>
      </c>
      <c r="F9620" s="4">
        <v>82761808821.794006</v>
      </c>
      <c r="G9620" s="4">
        <v>292328477664.508</v>
      </c>
      <c r="H9620" s="4">
        <v>240406963260.505</v>
      </c>
      <c r="I9620" s="4">
        <v>400367148207.25403</v>
      </c>
      <c r="J9620" s="4">
        <v>333384607935.05701</v>
      </c>
      <c r="K9620" s="4">
        <v>616593066088.08301</v>
      </c>
      <c r="L9620" s="4">
        <v>572596587449.05798</v>
      </c>
      <c r="M9620" s="4">
        <v>251455771</v>
      </c>
      <c r="N9620" s="4">
        <v>429.65277795412402</v>
      </c>
      <c r="O9620" s="4">
        <v>329.13067969234999</v>
      </c>
      <c r="P9620" s="4">
        <v>1162.5443174438301</v>
      </c>
      <c r="Q9620" s="4">
        <v>956.06063167468699</v>
      </c>
      <c r="R9620" s="4">
        <v>1592.1970953979601</v>
      </c>
      <c r="S9620" s="4">
        <v>1325.8180816818799</v>
      </c>
      <c r="T9620" s="4">
        <v>2452.0935178221998</v>
      </c>
      <c r="U9620" s="4">
        <v>2277.12645119232</v>
      </c>
    </row>
    <row r="9621" spans="1:21" x14ac:dyDescent="0.2">
      <c r="A9621" s="3">
        <v>42705</v>
      </c>
      <c r="B9621" s="2" t="s">
        <v>231</v>
      </c>
      <c r="C9621" s="2">
        <v>228</v>
      </c>
      <c r="D9621" s="2">
        <v>1975</v>
      </c>
      <c r="E9621" s="4">
        <v>126108693452.282</v>
      </c>
      <c r="F9621" s="4">
        <v>88956554990.440994</v>
      </c>
      <c r="G9621" s="4">
        <v>330888971305.67102</v>
      </c>
      <c r="H9621" s="4">
        <v>253775181347.01801</v>
      </c>
      <c r="I9621" s="4">
        <v>456997664757.953</v>
      </c>
      <c r="J9621" s="4">
        <v>353603829538.76599</v>
      </c>
      <c r="K9621" s="4">
        <v>685971572349.93103</v>
      </c>
      <c r="L9621" s="4">
        <v>587639379153.98206</v>
      </c>
      <c r="M9621" s="4">
        <v>253707292</v>
      </c>
      <c r="N9621" s="4">
        <v>497.06373221736999</v>
      </c>
      <c r="O9621" s="4">
        <v>350.62671746321399</v>
      </c>
      <c r="P9621" s="4">
        <v>1304.2154551303599</v>
      </c>
      <c r="Q9621" s="4">
        <v>1000.26758926195</v>
      </c>
      <c r="R9621" s="4">
        <v>1801.2791873477299</v>
      </c>
      <c r="S9621" s="4">
        <v>1393.74720667771</v>
      </c>
      <c r="T9621" s="4">
        <v>2703.7913137708701</v>
      </c>
      <c r="U9621" s="4">
        <v>2316.2100486807499</v>
      </c>
    </row>
    <row r="9622" spans="1:21" x14ac:dyDescent="0.2">
      <c r="A9622" s="3">
        <v>42705</v>
      </c>
      <c r="B9622" s="2" t="s">
        <v>231</v>
      </c>
      <c r="C9622" s="2">
        <v>228</v>
      </c>
      <c r="D9622" s="2">
        <v>1976</v>
      </c>
      <c r="E9622" s="4">
        <v>128489730423.68401</v>
      </c>
      <c r="F9622" s="4">
        <v>95151301160.030396</v>
      </c>
      <c r="G9622" s="4">
        <v>329484154488.15802</v>
      </c>
      <c r="H9622" s="4">
        <v>264160408620.63699</v>
      </c>
      <c r="I9622" s="4">
        <v>457973884911.84198</v>
      </c>
      <c r="J9622" s="4">
        <v>370770164689.83899</v>
      </c>
      <c r="K9622" s="4">
        <v>688530165752.63196</v>
      </c>
      <c r="L9622" s="4">
        <v>623871479601.76904</v>
      </c>
      <c r="M9622" s="4">
        <v>255907232</v>
      </c>
      <c r="N9622" s="4">
        <v>502.09495612724299</v>
      </c>
      <c r="O9622" s="4">
        <v>371.81950825067099</v>
      </c>
      <c r="P9622" s="4">
        <v>1287.5140413701099</v>
      </c>
      <c r="Q9622" s="4">
        <v>1032.2506580065599</v>
      </c>
      <c r="R9622" s="4">
        <v>1789.6089974973499</v>
      </c>
      <c r="S9622" s="4">
        <v>1448.8459813821901</v>
      </c>
      <c r="T9622" s="4">
        <v>2690.5459465586</v>
      </c>
      <c r="U9622" s="4">
        <v>2437.88139446473</v>
      </c>
    </row>
    <row r="9623" spans="1:21" x14ac:dyDescent="0.2">
      <c r="A9623" s="3">
        <v>42705</v>
      </c>
      <c r="B9623" s="2" t="s">
        <v>231</v>
      </c>
      <c r="C9623" s="2">
        <v>228</v>
      </c>
      <c r="D9623" s="2">
        <v>1977</v>
      </c>
      <c r="E9623" s="4">
        <v>139852140334.23499</v>
      </c>
      <c r="F9623" s="4">
        <v>100602677789.005</v>
      </c>
      <c r="G9623" s="4">
        <v>353689093156.96899</v>
      </c>
      <c r="H9623" s="4">
        <v>274987560458.55402</v>
      </c>
      <c r="I9623" s="4">
        <v>493541233491.20398</v>
      </c>
      <c r="J9623" s="4">
        <v>387604247214.82202</v>
      </c>
      <c r="K9623" s="4">
        <v>738416534350.474</v>
      </c>
      <c r="L9623" s="4">
        <v>656059818840.354</v>
      </c>
      <c r="M9623" s="4">
        <v>258075427</v>
      </c>
      <c r="N9623" s="4">
        <v>541.90413229166302</v>
      </c>
      <c r="O9623" s="4">
        <v>389.81889503569499</v>
      </c>
      <c r="P9623" s="4">
        <v>1370.4872922944701</v>
      </c>
      <c r="Q9623" s="4">
        <v>1065.53174649423</v>
      </c>
      <c r="R9623" s="4">
        <v>1912.3914245861299</v>
      </c>
      <c r="S9623" s="4">
        <v>1501.9029580635799</v>
      </c>
      <c r="T9623" s="4">
        <v>2861.2430983228501</v>
      </c>
      <c r="U9623" s="4">
        <v>2542.1243179435101</v>
      </c>
    </row>
    <row r="9624" spans="1:21" x14ac:dyDescent="0.2">
      <c r="A9624" s="3">
        <v>42705</v>
      </c>
      <c r="B9624" s="2" t="s">
        <v>231</v>
      </c>
      <c r="C9624" s="2">
        <v>228</v>
      </c>
      <c r="D9624" s="2">
        <v>1978</v>
      </c>
      <c r="E9624" s="4">
        <v>162079589216.37399</v>
      </c>
      <c r="F9624" s="4">
        <v>105806264571.423</v>
      </c>
      <c r="G9624" s="4">
        <v>401038794099.41498</v>
      </c>
      <c r="H9624" s="4">
        <v>285925193437.54401</v>
      </c>
      <c r="I9624" s="4">
        <v>563118383315.78894</v>
      </c>
      <c r="J9624" s="4">
        <v>404289888908.60602</v>
      </c>
      <c r="K9624" s="4">
        <v>840138635669.59094</v>
      </c>
      <c r="L9624" s="4">
        <v>689542161665.11304</v>
      </c>
      <c r="M9624" s="4">
        <v>260242527</v>
      </c>
      <c r="N9624" s="4">
        <v>622.80208805524796</v>
      </c>
      <c r="O9624" s="4">
        <v>406.56792643049698</v>
      </c>
      <c r="P9624" s="4">
        <v>1541.0194433725901</v>
      </c>
      <c r="Q9624" s="4">
        <v>1098.6874310421399</v>
      </c>
      <c r="R9624" s="4">
        <v>2163.82153142783</v>
      </c>
      <c r="S9624" s="4">
        <v>1553.5120011673</v>
      </c>
      <c r="T9624" s="4">
        <v>3228.2911073546002</v>
      </c>
      <c r="U9624" s="4">
        <v>2649.6136877164299</v>
      </c>
    </row>
    <row r="9625" spans="1:21" x14ac:dyDescent="0.2">
      <c r="A9625" s="3">
        <v>42705</v>
      </c>
      <c r="B9625" s="2" t="s">
        <v>231</v>
      </c>
      <c r="C9625" s="2">
        <v>228</v>
      </c>
      <c r="D9625" s="2">
        <v>1979</v>
      </c>
      <c r="E9625" s="4">
        <v>177684414039.634</v>
      </c>
      <c r="F9625" s="4">
        <v>111511009555.33501</v>
      </c>
      <c r="G9625" s="4">
        <v>439450570289.63397</v>
      </c>
      <c r="H9625" s="4">
        <v>296435731502.45203</v>
      </c>
      <c r="I9625" s="4">
        <v>617134984329.26794</v>
      </c>
      <c r="J9625" s="4">
        <v>421067337064.21698</v>
      </c>
      <c r="K9625" s="4">
        <v>901615848297.25598</v>
      </c>
      <c r="L9625" s="4">
        <v>712672475790.84802</v>
      </c>
      <c r="M9625" s="4">
        <v>262450264</v>
      </c>
      <c r="N9625" s="4">
        <v>677.02128140985303</v>
      </c>
      <c r="O9625" s="4">
        <v>424.88434896501201</v>
      </c>
      <c r="P9625" s="4">
        <v>1674.41466277067</v>
      </c>
      <c r="Q9625" s="4">
        <v>1129.49298272549</v>
      </c>
      <c r="R9625" s="4">
        <v>2351.43594418053</v>
      </c>
      <c r="S9625" s="4">
        <v>1604.37002671187</v>
      </c>
      <c r="T9625" s="4">
        <v>3435.37794382732</v>
      </c>
      <c r="U9625" s="4">
        <v>2715.45726389838</v>
      </c>
    </row>
    <row r="9626" spans="1:21" x14ac:dyDescent="0.2">
      <c r="A9626" s="3">
        <v>42705</v>
      </c>
      <c r="B9626" s="2" t="s">
        <v>231</v>
      </c>
      <c r="C9626" s="2">
        <v>228</v>
      </c>
      <c r="D9626" s="2">
        <v>1980</v>
      </c>
      <c r="E9626" s="4">
        <v>187596452328.78799</v>
      </c>
      <c r="F9626" s="4">
        <v>118437674492.345</v>
      </c>
      <c r="G9626" s="4">
        <v>466732086909.091</v>
      </c>
      <c r="H9626" s="4">
        <v>316726947034.53497</v>
      </c>
      <c r="I9626" s="4">
        <v>654328539237.87903</v>
      </c>
      <c r="J9626" s="4">
        <v>449144218877.07703</v>
      </c>
      <c r="K9626" s="4">
        <v>940037885448.48499</v>
      </c>
      <c r="L9626" s="4">
        <v>747610572652.46106</v>
      </c>
      <c r="M9626" s="4">
        <v>264726548</v>
      </c>
      <c r="N9626" s="4">
        <v>708.64238492917605</v>
      </c>
      <c r="O9626" s="4">
        <v>447.39628642135801</v>
      </c>
      <c r="P9626" s="4">
        <v>1763.0724626420599</v>
      </c>
      <c r="Q9626" s="4">
        <v>1196.4306165263599</v>
      </c>
      <c r="R9626" s="4">
        <v>2471.7148475712302</v>
      </c>
      <c r="S9626" s="4">
        <v>1696.6345924515199</v>
      </c>
      <c r="T9626" s="4">
        <v>3550.9770083523499</v>
      </c>
      <c r="U9626" s="4">
        <v>2824.0861307663799</v>
      </c>
    </row>
    <row r="9627" spans="1:21" x14ac:dyDescent="0.2">
      <c r="A9627" s="3">
        <v>42705</v>
      </c>
      <c r="B9627" s="2" t="s">
        <v>231</v>
      </c>
      <c r="C9627" s="2">
        <v>228</v>
      </c>
      <c r="D9627" s="2">
        <v>1981</v>
      </c>
      <c r="E9627" s="4">
        <v>180237804877.77802</v>
      </c>
      <c r="F9627" s="4">
        <v>123799050704.627</v>
      </c>
      <c r="G9627" s="4">
        <v>452412907444.44397</v>
      </c>
      <c r="H9627" s="4">
        <v>328726471610.51001</v>
      </c>
      <c r="I9627" s="4">
        <v>632650712322.22205</v>
      </c>
      <c r="J9627" s="4">
        <v>467083160466.01501</v>
      </c>
      <c r="K9627" s="4">
        <v>906864339722.22205</v>
      </c>
      <c r="L9627" s="4">
        <v>787239432518.771</v>
      </c>
      <c r="M9627" s="4">
        <v>267061543</v>
      </c>
      <c r="N9627" s="4">
        <v>674.892396910093</v>
      </c>
      <c r="O9627" s="4">
        <v>463.56000685814598</v>
      </c>
      <c r="P9627" s="4">
        <v>1694.0398919377301</v>
      </c>
      <c r="Q9627" s="4">
        <v>1230.9015664247499</v>
      </c>
      <c r="R9627" s="4">
        <v>2368.93228884783</v>
      </c>
      <c r="S9627" s="4">
        <v>1748.9719980611901</v>
      </c>
      <c r="T9627" s="4">
        <v>3395.71294891463</v>
      </c>
      <c r="U9627" s="4">
        <v>2947.78283565437</v>
      </c>
    </row>
    <row r="9628" spans="1:21" x14ac:dyDescent="0.2">
      <c r="A9628" s="3">
        <v>42705</v>
      </c>
      <c r="B9628" s="2" t="s">
        <v>231</v>
      </c>
      <c r="C9628" s="2">
        <v>228</v>
      </c>
      <c r="D9628" s="2">
        <v>1982</v>
      </c>
      <c r="E9628" s="4">
        <v>189832943534.24701</v>
      </c>
      <c r="F9628" s="4">
        <v>130135222590.41299</v>
      </c>
      <c r="G9628" s="4">
        <v>460673531975.34198</v>
      </c>
      <c r="H9628" s="4">
        <v>330037344044.05402</v>
      </c>
      <c r="I9628" s="4">
        <v>650506475509.58899</v>
      </c>
      <c r="J9628" s="4">
        <v>475111772844.401</v>
      </c>
      <c r="K9628" s="4">
        <v>959947826212.32898</v>
      </c>
      <c r="L9628" s="4">
        <v>847410599334.85498</v>
      </c>
      <c r="M9628" s="4">
        <v>269435814</v>
      </c>
      <c r="N9628" s="4">
        <v>704.55720312759399</v>
      </c>
      <c r="O9628" s="4">
        <v>482.99155430915698</v>
      </c>
      <c r="P9628" s="4">
        <v>1709.7709659909699</v>
      </c>
      <c r="Q9628" s="4">
        <v>1224.92009931558</v>
      </c>
      <c r="R9628" s="4">
        <v>2414.3281691185598</v>
      </c>
      <c r="S9628" s="4">
        <v>1763.3579062522099</v>
      </c>
      <c r="T9628" s="4">
        <v>3562.8070818095798</v>
      </c>
      <c r="U9628" s="4">
        <v>3145.1297685869499</v>
      </c>
    </row>
    <row r="9629" spans="1:21" x14ac:dyDescent="0.2">
      <c r="A9629" s="3">
        <v>42705</v>
      </c>
      <c r="B9629" s="2" t="s">
        <v>231</v>
      </c>
      <c r="C9629" s="2">
        <v>228</v>
      </c>
      <c r="D9629" s="2">
        <v>1983</v>
      </c>
      <c r="E9629" s="4">
        <v>198655562165.31201</v>
      </c>
      <c r="F9629" s="4">
        <v>137933587989.75299</v>
      </c>
      <c r="G9629" s="4">
        <v>471663625574.526</v>
      </c>
      <c r="H9629" s="4">
        <v>338910942050.724</v>
      </c>
      <c r="I9629" s="4">
        <v>670319187739.83704</v>
      </c>
      <c r="J9629" s="4">
        <v>492423475490.27802</v>
      </c>
      <c r="K9629" s="4">
        <v>993047901289.97302</v>
      </c>
      <c r="L9629" s="4">
        <v>886877708752.89294</v>
      </c>
      <c r="M9629" s="4">
        <v>271852485</v>
      </c>
      <c r="N9629" s="4">
        <v>730.747641189712</v>
      </c>
      <c r="O9629" s="4">
        <v>507.38395122543301</v>
      </c>
      <c r="P9629" s="4">
        <v>1734.9983965551201</v>
      </c>
      <c r="Q9629" s="4">
        <v>1246.67222391115</v>
      </c>
      <c r="R9629" s="4">
        <v>2465.7460377448401</v>
      </c>
      <c r="S9629" s="4">
        <v>1811.3627892357799</v>
      </c>
      <c r="T9629" s="4">
        <v>3652.8924916392498</v>
      </c>
      <c r="U9629" s="4">
        <v>3262.3490962493602</v>
      </c>
    </row>
    <row r="9630" spans="1:21" x14ac:dyDescent="0.2">
      <c r="A9630" s="3">
        <v>42705</v>
      </c>
      <c r="B9630" s="2" t="s">
        <v>231</v>
      </c>
      <c r="C9630" s="2">
        <v>228</v>
      </c>
      <c r="D9630" s="2">
        <v>1984</v>
      </c>
      <c r="E9630" s="4">
        <v>187744951159.70499</v>
      </c>
      <c r="F9630" s="4">
        <v>143782362038.315</v>
      </c>
      <c r="G9630" s="4">
        <v>442880441255.52802</v>
      </c>
      <c r="H9630" s="4">
        <v>352221339061.21503</v>
      </c>
      <c r="I9630" s="4">
        <v>630625392415.23303</v>
      </c>
      <c r="J9630" s="4">
        <v>512218391574.69501</v>
      </c>
      <c r="K9630" s="4">
        <v>938264302955.77405</v>
      </c>
      <c r="L9630" s="4">
        <v>922786308304.13599</v>
      </c>
      <c r="M9630" s="4">
        <v>274314358</v>
      </c>
      <c r="N9630" s="4">
        <v>684.41532746785799</v>
      </c>
      <c r="O9630" s="4">
        <v>524.15179098396095</v>
      </c>
      <c r="P9630" s="4">
        <v>1614.49967287359</v>
      </c>
      <c r="Q9630" s="4">
        <v>1284.00620962471</v>
      </c>
      <c r="R9630" s="4">
        <v>2298.9150003414502</v>
      </c>
      <c r="S9630" s="4">
        <v>1867.2678867749801</v>
      </c>
      <c r="T9630" s="4">
        <v>3420.3980783090301</v>
      </c>
      <c r="U9630" s="4">
        <v>3363.97378187596</v>
      </c>
    </row>
    <row r="9631" spans="1:21" x14ac:dyDescent="0.2">
      <c r="A9631" s="3">
        <v>42705</v>
      </c>
      <c r="B9631" s="2" t="s">
        <v>231</v>
      </c>
      <c r="C9631" s="2">
        <v>228</v>
      </c>
      <c r="D9631" s="2">
        <v>1985</v>
      </c>
      <c r="E9631" s="4">
        <v>187411764705.88199</v>
      </c>
      <c r="F9631" s="4">
        <v>150118533925.04401</v>
      </c>
      <c r="G9631" s="4">
        <v>434470588235.29401</v>
      </c>
      <c r="H9631" s="4">
        <v>358876537565.48798</v>
      </c>
      <c r="I9631" s="4">
        <v>621882352941.177</v>
      </c>
      <c r="J9631" s="4">
        <v>525716555048.43402</v>
      </c>
      <c r="K9631" s="4">
        <v>914117647058.82397</v>
      </c>
      <c r="L9631" s="4">
        <v>935726344179.12</v>
      </c>
      <c r="M9631" s="4">
        <v>276809117</v>
      </c>
      <c r="N9631" s="4">
        <v>677.043324067546</v>
      </c>
      <c r="O9631" s="4">
        <v>542.317881549557</v>
      </c>
      <c r="P9631" s="4">
        <v>1569.56748008879</v>
      </c>
      <c r="Q9631" s="4">
        <v>1296.4765808833099</v>
      </c>
      <c r="R9631" s="4">
        <v>2246.6108041563398</v>
      </c>
      <c r="S9631" s="4">
        <v>1899.20245671834</v>
      </c>
      <c r="T9631" s="4">
        <v>3302.3393772786198</v>
      </c>
      <c r="U9631" s="4">
        <v>3380.4029084024701</v>
      </c>
    </row>
    <row r="9632" spans="1:21" x14ac:dyDescent="0.2">
      <c r="A9632" s="3">
        <v>42705</v>
      </c>
      <c r="B9632" s="2" t="s">
        <v>231</v>
      </c>
      <c r="C9632" s="2">
        <v>228</v>
      </c>
      <c r="D9632" s="2">
        <v>1986</v>
      </c>
      <c r="E9632" s="4">
        <v>176640783320.99899</v>
      </c>
      <c r="F9632" s="4">
        <v>157185802567.60599</v>
      </c>
      <c r="G9632" s="4">
        <v>401166116337.45001</v>
      </c>
      <c r="H9632" s="4">
        <v>360994100726.46899</v>
      </c>
      <c r="I9632" s="4">
        <v>577806899658.44897</v>
      </c>
      <c r="J9632" s="4">
        <v>535342339780.72101</v>
      </c>
      <c r="K9632" s="4">
        <v>849684731818.17896</v>
      </c>
      <c r="L9632" s="4">
        <v>950122134089.75305</v>
      </c>
      <c r="M9632" s="4">
        <v>279349465</v>
      </c>
      <c r="N9632" s="4">
        <v>632.32905536797398</v>
      </c>
      <c r="O9632" s="4">
        <v>562.68517488518</v>
      </c>
      <c r="P9632" s="4">
        <v>1436.07261369715</v>
      </c>
      <c r="Q9632" s="4">
        <v>1292.26702018731</v>
      </c>
      <c r="R9632" s="4">
        <v>2068.4016690651201</v>
      </c>
      <c r="S9632" s="4">
        <v>1916.3893504529201</v>
      </c>
      <c r="T9632" s="4">
        <v>3041.65512476703</v>
      </c>
      <c r="U9632" s="4">
        <v>3401.1954670819</v>
      </c>
    </row>
    <row r="9633" spans="1:21" x14ac:dyDescent="0.2">
      <c r="A9633" s="3">
        <v>42705</v>
      </c>
      <c r="B9633" s="2" t="s">
        <v>231</v>
      </c>
      <c r="C9633" s="2">
        <v>228</v>
      </c>
      <c r="D9633" s="2">
        <v>1987</v>
      </c>
      <c r="E9633" s="4">
        <v>166402067500.40799</v>
      </c>
      <c r="F9633" s="4">
        <v>169127049584.28601</v>
      </c>
      <c r="G9633" s="4">
        <v>375565596532.89697</v>
      </c>
      <c r="H9633" s="4">
        <v>366035917775.86798</v>
      </c>
      <c r="I9633" s="4">
        <v>541967664033.30499</v>
      </c>
      <c r="J9633" s="4">
        <v>553104762656.74597</v>
      </c>
      <c r="K9633" s="4">
        <v>798149451673.46802</v>
      </c>
      <c r="L9633" s="4">
        <v>969855688798.17004</v>
      </c>
      <c r="M9633" s="4">
        <v>281893254</v>
      </c>
      <c r="N9633" s="4">
        <v>590.30170158100998</v>
      </c>
      <c r="O9633" s="4">
        <v>599.96841777662996</v>
      </c>
      <c r="P9633" s="4">
        <v>1332.29721252179</v>
      </c>
      <c r="Q9633" s="4">
        <v>1298.49122879637</v>
      </c>
      <c r="R9633" s="4">
        <v>1922.5989141028001</v>
      </c>
      <c r="S9633" s="4">
        <v>1962.1071267521199</v>
      </c>
      <c r="T9633" s="4">
        <v>2831.3889756065901</v>
      </c>
      <c r="U9633" s="4">
        <v>3440.5069118758302</v>
      </c>
    </row>
    <row r="9634" spans="1:21" x14ac:dyDescent="0.2">
      <c r="A9634" s="3">
        <v>42705</v>
      </c>
      <c r="B9634" s="2" t="s">
        <v>231</v>
      </c>
      <c r="C9634" s="2">
        <v>228</v>
      </c>
      <c r="D9634" s="2">
        <v>1988</v>
      </c>
      <c r="E9634" s="4">
        <v>167569113640.168</v>
      </c>
      <c r="F9634" s="4">
        <v>179118705251.13</v>
      </c>
      <c r="G9634" s="4">
        <v>366318019823.69598</v>
      </c>
      <c r="H9634" s="4">
        <v>380354678195.65601</v>
      </c>
      <c r="I9634" s="4">
        <v>533887133463.86499</v>
      </c>
      <c r="J9634" s="4">
        <v>578303954681.04199</v>
      </c>
      <c r="K9634" s="4">
        <v>779851154070.19397</v>
      </c>
      <c r="L9634" s="4">
        <v>1020321828709.52</v>
      </c>
      <c r="M9634" s="4">
        <v>284306214</v>
      </c>
      <c r="N9634" s="4">
        <v>589.39659208492901</v>
      </c>
      <c r="O9634" s="4">
        <v>630.02036688206101</v>
      </c>
      <c r="P9634" s="4">
        <v>1288.4629381463201</v>
      </c>
      <c r="Q9634" s="4">
        <v>1337.8345581839999</v>
      </c>
      <c r="R9634" s="4">
        <v>1877.8595302312499</v>
      </c>
      <c r="S9634" s="4">
        <v>2034.0883392757701</v>
      </c>
      <c r="T9634" s="4">
        <v>2742.9972180284199</v>
      </c>
      <c r="U9634" s="4">
        <v>3588.8129715994201</v>
      </c>
    </row>
    <row r="9635" spans="1:21" x14ac:dyDescent="0.2">
      <c r="A9635" s="3">
        <v>42705</v>
      </c>
      <c r="B9635" s="2" t="s">
        <v>231</v>
      </c>
      <c r="C9635" s="2">
        <v>228</v>
      </c>
      <c r="D9635" s="2">
        <v>1989</v>
      </c>
      <c r="E9635" s="4">
        <v>165966482096.181</v>
      </c>
      <c r="F9635" s="4">
        <v>188727549136.707</v>
      </c>
      <c r="G9635" s="4">
        <v>367844408236.302</v>
      </c>
      <c r="H9635" s="4">
        <v>399614368007.87201</v>
      </c>
      <c r="I9635" s="4">
        <v>533810890332.48297</v>
      </c>
      <c r="J9635" s="4">
        <v>608155839777.47998</v>
      </c>
      <c r="K9635" s="4">
        <v>776437270742.03003</v>
      </c>
      <c r="L9635" s="4">
        <v>1089712771086.73</v>
      </c>
      <c r="M9635" s="4">
        <v>286412786</v>
      </c>
      <c r="N9635" s="4">
        <v>579.46603716281402</v>
      </c>
      <c r="O9635" s="4">
        <v>658.93548878333695</v>
      </c>
      <c r="P9635" s="4">
        <v>1284.3155969870099</v>
      </c>
      <c r="Q9635" s="4">
        <v>1395.23927541374</v>
      </c>
      <c r="R9635" s="4">
        <v>1863.7816341498201</v>
      </c>
      <c r="S9635" s="4">
        <v>2123.3543665103002</v>
      </c>
      <c r="T9635" s="4">
        <v>2710.9029648628498</v>
      </c>
      <c r="U9635" s="4">
        <v>3804.6931713681502</v>
      </c>
    </row>
    <row r="9636" spans="1:21" x14ac:dyDescent="0.2">
      <c r="A9636" s="3">
        <v>42705</v>
      </c>
      <c r="B9636" s="2" t="s">
        <v>231</v>
      </c>
      <c r="C9636" s="2">
        <v>228</v>
      </c>
      <c r="D9636" s="2">
        <v>1990</v>
      </c>
      <c r="E9636" s="4">
        <v>166351395521.45099</v>
      </c>
      <c r="F9636" s="4">
        <v>206011067591.23099</v>
      </c>
      <c r="G9636" s="4">
        <v>369207257017.95398</v>
      </c>
      <c r="H9636" s="4">
        <v>439847469656.15802</v>
      </c>
      <c r="I9636" s="4">
        <v>535558652539.40503</v>
      </c>
      <c r="J9636" s="4">
        <v>667572216929.85901</v>
      </c>
      <c r="K9636" s="4">
        <v>783306920942.03406</v>
      </c>
      <c r="L9636" s="4">
        <v>1181425275347.1101</v>
      </c>
      <c r="M9636" s="4">
        <v>288087926</v>
      </c>
      <c r="N9636" s="4">
        <v>577.43272281897498</v>
      </c>
      <c r="O9636" s="4">
        <v>715.09788852182101</v>
      </c>
      <c r="P9636" s="4">
        <v>1281.5783783245199</v>
      </c>
      <c r="Q9636" s="4">
        <v>1526.7820340938499</v>
      </c>
      <c r="R9636" s="4">
        <v>1859.0111011434899</v>
      </c>
      <c r="S9636" s="4">
        <v>2317.2516328569</v>
      </c>
      <c r="T9636" s="4">
        <v>2718.9855951895502</v>
      </c>
      <c r="U9636" s="4">
        <v>4100.9190900527601</v>
      </c>
    </row>
    <row r="9637" spans="1:21" x14ac:dyDescent="0.2">
      <c r="A9637" s="3">
        <v>42705</v>
      </c>
      <c r="B9637" s="2" t="s">
        <v>231</v>
      </c>
      <c r="C9637" s="2">
        <v>228</v>
      </c>
      <c r="D9637" s="2">
        <v>1991</v>
      </c>
      <c r="E9637" s="4" t="s">
        <v>30</v>
      </c>
      <c r="F9637" s="4" t="s">
        <v>30</v>
      </c>
      <c r="G9637" s="4" t="s">
        <v>30</v>
      </c>
      <c r="H9637" s="4" t="s">
        <v>30</v>
      </c>
      <c r="I9637" s="4" t="s">
        <v>30</v>
      </c>
      <c r="J9637" s="4" t="s">
        <v>30</v>
      </c>
      <c r="K9637" s="4" t="s">
        <v>30</v>
      </c>
      <c r="L9637" s="4" t="s">
        <v>30</v>
      </c>
      <c r="M9637" s="4" t="s">
        <v>30</v>
      </c>
      <c r="N9637" s="4" t="s">
        <v>30</v>
      </c>
      <c r="O9637" s="4" t="s">
        <v>30</v>
      </c>
      <c r="P9637" s="4" t="s">
        <v>30</v>
      </c>
      <c r="Q9637" s="4" t="s">
        <v>30</v>
      </c>
      <c r="R9637" s="4" t="s">
        <v>30</v>
      </c>
      <c r="S9637" s="4" t="s">
        <v>30</v>
      </c>
      <c r="T9637" s="4" t="s">
        <v>30</v>
      </c>
      <c r="U9637" s="4" t="s">
        <v>30</v>
      </c>
    </row>
    <row r="9638" spans="1:21" x14ac:dyDescent="0.2">
      <c r="A9638" s="3">
        <v>42705</v>
      </c>
      <c r="B9638" s="2" t="s">
        <v>231</v>
      </c>
      <c r="C9638" s="2">
        <v>228</v>
      </c>
      <c r="D9638" s="2">
        <v>1992</v>
      </c>
      <c r="E9638" s="4" t="s">
        <v>30</v>
      </c>
      <c r="F9638" s="4" t="s">
        <v>30</v>
      </c>
      <c r="G9638" s="4" t="s">
        <v>30</v>
      </c>
      <c r="H9638" s="4" t="s">
        <v>30</v>
      </c>
      <c r="I9638" s="4" t="s">
        <v>30</v>
      </c>
      <c r="J9638" s="4" t="s">
        <v>30</v>
      </c>
      <c r="K9638" s="4" t="s">
        <v>30</v>
      </c>
      <c r="L9638" s="4" t="s">
        <v>30</v>
      </c>
      <c r="M9638" s="4" t="s">
        <v>30</v>
      </c>
      <c r="N9638" s="4" t="s">
        <v>30</v>
      </c>
      <c r="O9638" s="4" t="s">
        <v>30</v>
      </c>
      <c r="P9638" s="4" t="s">
        <v>30</v>
      </c>
      <c r="Q9638" s="4" t="s">
        <v>30</v>
      </c>
      <c r="R9638" s="4" t="s">
        <v>30</v>
      </c>
      <c r="S9638" s="4" t="s">
        <v>30</v>
      </c>
      <c r="T9638" s="4" t="s">
        <v>30</v>
      </c>
      <c r="U9638" s="4" t="s">
        <v>30</v>
      </c>
    </row>
    <row r="9639" spans="1:21" x14ac:dyDescent="0.2">
      <c r="A9639" s="3">
        <v>42705</v>
      </c>
      <c r="B9639" s="2" t="s">
        <v>231</v>
      </c>
      <c r="C9639" s="2">
        <v>228</v>
      </c>
      <c r="D9639" s="2">
        <v>1993</v>
      </c>
      <c r="E9639" s="4" t="s">
        <v>30</v>
      </c>
      <c r="F9639" s="4" t="s">
        <v>30</v>
      </c>
      <c r="G9639" s="4" t="s">
        <v>30</v>
      </c>
      <c r="H9639" s="4" t="s">
        <v>30</v>
      </c>
      <c r="I9639" s="4" t="s">
        <v>30</v>
      </c>
      <c r="J9639" s="4" t="s">
        <v>30</v>
      </c>
      <c r="K9639" s="4" t="s">
        <v>30</v>
      </c>
      <c r="L9639" s="4" t="s">
        <v>30</v>
      </c>
      <c r="M9639" s="4" t="s">
        <v>30</v>
      </c>
      <c r="N9639" s="4" t="s">
        <v>30</v>
      </c>
      <c r="O9639" s="4" t="s">
        <v>30</v>
      </c>
      <c r="P9639" s="4" t="s">
        <v>30</v>
      </c>
      <c r="Q9639" s="4" t="s">
        <v>30</v>
      </c>
      <c r="R9639" s="4" t="s">
        <v>30</v>
      </c>
      <c r="S9639" s="4" t="s">
        <v>30</v>
      </c>
      <c r="T9639" s="4" t="s">
        <v>30</v>
      </c>
      <c r="U9639" s="4" t="s">
        <v>30</v>
      </c>
    </row>
    <row r="9640" spans="1:21" x14ac:dyDescent="0.2">
      <c r="A9640" s="3">
        <v>42705</v>
      </c>
      <c r="B9640" s="2" t="s">
        <v>231</v>
      </c>
      <c r="C9640" s="2">
        <v>228</v>
      </c>
      <c r="D9640" s="2">
        <v>1994</v>
      </c>
      <c r="E9640" s="4" t="s">
        <v>30</v>
      </c>
      <c r="F9640" s="4" t="s">
        <v>30</v>
      </c>
      <c r="G9640" s="4" t="s">
        <v>30</v>
      </c>
      <c r="H9640" s="4" t="s">
        <v>30</v>
      </c>
      <c r="I9640" s="4" t="s">
        <v>30</v>
      </c>
      <c r="J9640" s="4" t="s">
        <v>30</v>
      </c>
      <c r="K9640" s="4" t="s">
        <v>30</v>
      </c>
      <c r="L9640" s="4" t="s">
        <v>30</v>
      </c>
      <c r="M9640" s="4" t="s">
        <v>30</v>
      </c>
      <c r="N9640" s="4" t="s">
        <v>30</v>
      </c>
      <c r="O9640" s="4" t="s">
        <v>30</v>
      </c>
      <c r="P9640" s="4" t="s">
        <v>30</v>
      </c>
      <c r="Q9640" s="4" t="s">
        <v>30</v>
      </c>
      <c r="R9640" s="4" t="s">
        <v>30</v>
      </c>
      <c r="S9640" s="4" t="s">
        <v>30</v>
      </c>
      <c r="T9640" s="4" t="s">
        <v>30</v>
      </c>
      <c r="U9640" s="4" t="s">
        <v>30</v>
      </c>
    </row>
    <row r="9641" spans="1:21" x14ac:dyDescent="0.2">
      <c r="A9641" s="3">
        <v>42705</v>
      </c>
      <c r="B9641" s="2" t="s">
        <v>231</v>
      </c>
      <c r="C9641" s="2">
        <v>228</v>
      </c>
      <c r="D9641" s="2">
        <v>1995</v>
      </c>
      <c r="E9641" s="4" t="s">
        <v>30</v>
      </c>
      <c r="F9641" s="4" t="s">
        <v>30</v>
      </c>
      <c r="G9641" s="4" t="s">
        <v>30</v>
      </c>
      <c r="H9641" s="4" t="s">
        <v>30</v>
      </c>
      <c r="I9641" s="4" t="s">
        <v>30</v>
      </c>
      <c r="J9641" s="4" t="s">
        <v>30</v>
      </c>
      <c r="K9641" s="4" t="s">
        <v>30</v>
      </c>
      <c r="L9641" s="4" t="s">
        <v>30</v>
      </c>
      <c r="M9641" s="4" t="s">
        <v>30</v>
      </c>
      <c r="N9641" s="4" t="s">
        <v>30</v>
      </c>
      <c r="O9641" s="4" t="s">
        <v>30</v>
      </c>
      <c r="P9641" s="4" t="s">
        <v>30</v>
      </c>
      <c r="Q9641" s="4" t="s">
        <v>30</v>
      </c>
      <c r="R9641" s="4" t="s">
        <v>30</v>
      </c>
      <c r="S9641" s="4" t="s">
        <v>30</v>
      </c>
      <c r="T9641" s="4" t="s">
        <v>30</v>
      </c>
      <c r="U9641" s="4" t="s">
        <v>30</v>
      </c>
    </row>
    <row r="9642" spans="1:21" x14ac:dyDescent="0.2">
      <c r="A9642" s="3">
        <v>42705</v>
      </c>
      <c r="B9642" s="2" t="s">
        <v>231</v>
      </c>
      <c r="C9642" s="2">
        <v>228</v>
      </c>
      <c r="D9642" s="2">
        <v>1996</v>
      </c>
      <c r="E9642" s="4" t="s">
        <v>30</v>
      </c>
      <c r="F9642" s="4" t="s">
        <v>30</v>
      </c>
      <c r="G9642" s="4" t="s">
        <v>30</v>
      </c>
      <c r="H9642" s="4" t="s">
        <v>30</v>
      </c>
      <c r="I9642" s="4" t="s">
        <v>30</v>
      </c>
      <c r="J9642" s="4" t="s">
        <v>30</v>
      </c>
      <c r="K9642" s="4" t="s">
        <v>30</v>
      </c>
      <c r="L9642" s="4" t="s">
        <v>30</v>
      </c>
      <c r="M9642" s="4" t="s">
        <v>30</v>
      </c>
      <c r="N9642" s="4" t="s">
        <v>30</v>
      </c>
      <c r="O9642" s="4" t="s">
        <v>30</v>
      </c>
      <c r="P9642" s="4" t="s">
        <v>30</v>
      </c>
      <c r="Q9642" s="4" t="s">
        <v>30</v>
      </c>
      <c r="R9642" s="4" t="s">
        <v>30</v>
      </c>
      <c r="S9642" s="4" t="s">
        <v>30</v>
      </c>
      <c r="T9642" s="4" t="s">
        <v>30</v>
      </c>
      <c r="U9642" s="4" t="s">
        <v>30</v>
      </c>
    </row>
    <row r="9643" spans="1:21" x14ac:dyDescent="0.2">
      <c r="A9643" s="3">
        <v>42705</v>
      </c>
      <c r="B9643" s="2" t="s">
        <v>231</v>
      </c>
      <c r="C9643" s="2">
        <v>228</v>
      </c>
      <c r="D9643" s="2">
        <v>1997</v>
      </c>
      <c r="E9643" s="4" t="s">
        <v>30</v>
      </c>
      <c r="F9643" s="4" t="s">
        <v>30</v>
      </c>
      <c r="G9643" s="4" t="s">
        <v>30</v>
      </c>
      <c r="H9643" s="4" t="s">
        <v>30</v>
      </c>
      <c r="I9643" s="4" t="s">
        <v>30</v>
      </c>
      <c r="J9643" s="4" t="s">
        <v>30</v>
      </c>
      <c r="K9643" s="4" t="s">
        <v>30</v>
      </c>
      <c r="L9643" s="4" t="s">
        <v>30</v>
      </c>
      <c r="M9643" s="4" t="s">
        <v>30</v>
      </c>
      <c r="N9643" s="4" t="s">
        <v>30</v>
      </c>
      <c r="O9643" s="4" t="s">
        <v>30</v>
      </c>
      <c r="P9643" s="4" t="s">
        <v>30</v>
      </c>
      <c r="Q9643" s="4" t="s">
        <v>30</v>
      </c>
      <c r="R9643" s="4" t="s">
        <v>30</v>
      </c>
      <c r="S9643" s="4" t="s">
        <v>30</v>
      </c>
      <c r="T9643" s="4" t="s">
        <v>30</v>
      </c>
      <c r="U9643" s="4" t="s">
        <v>30</v>
      </c>
    </row>
    <row r="9644" spans="1:21" x14ac:dyDescent="0.2">
      <c r="A9644" s="3">
        <v>42705</v>
      </c>
      <c r="B9644" s="2" t="s">
        <v>231</v>
      </c>
      <c r="C9644" s="2">
        <v>228</v>
      </c>
      <c r="D9644" s="2">
        <v>1998</v>
      </c>
      <c r="E9644" s="4" t="s">
        <v>30</v>
      </c>
      <c r="F9644" s="4" t="s">
        <v>30</v>
      </c>
      <c r="G9644" s="4" t="s">
        <v>30</v>
      </c>
      <c r="H9644" s="4" t="s">
        <v>30</v>
      </c>
      <c r="I9644" s="4" t="s">
        <v>30</v>
      </c>
      <c r="J9644" s="4" t="s">
        <v>30</v>
      </c>
      <c r="K9644" s="4" t="s">
        <v>30</v>
      </c>
      <c r="L9644" s="4" t="s">
        <v>30</v>
      </c>
      <c r="M9644" s="4" t="s">
        <v>30</v>
      </c>
      <c r="N9644" s="4" t="s">
        <v>30</v>
      </c>
      <c r="O9644" s="4" t="s">
        <v>30</v>
      </c>
      <c r="P9644" s="4" t="s">
        <v>30</v>
      </c>
      <c r="Q9644" s="4" t="s">
        <v>30</v>
      </c>
      <c r="R9644" s="4" t="s">
        <v>30</v>
      </c>
      <c r="S9644" s="4" t="s">
        <v>30</v>
      </c>
      <c r="T9644" s="4" t="s">
        <v>30</v>
      </c>
      <c r="U9644" s="4" t="s">
        <v>30</v>
      </c>
    </row>
    <row r="9645" spans="1:21" x14ac:dyDescent="0.2">
      <c r="A9645" s="3">
        <v>42705</v>
      </c>
      <c r="B9645" s="2" t="s">
        <v>231</v>
      </c>
      <c r="C9645" s="2">
        <v>228</v>
      </c>
      <c r="D9645" s="2">
        <v>1999</v>
      </c>
      <c r="E9645" s="4" t="s">
        <v>30</v>
      </c>
      <c r="F9645" s="4" t="s">
        <v>30</v>
      </c>
      <c r="G9645" s="4" t="s">
        <v>30</v>
      </c>
      <c r="H9645" s="4" t="s">
        <v>30</v>
      </c>
      <c r="I9645" s="4" t="s">
        <v>30</v>
      </c>
      <c r="J9645" s="4" t="s">
        <v>30</v>
      </c>
      <c r="K9645" s="4" t="s">
        <v>30</v>
      </c>
      <c r="L9645" s="4" t="s">
        <v>30</v>
      </c>
      <c r="M9645" s="4" t="s">
        <v>30</v>
      </c>
      <c r="N9645" s="4" t="s">
        <v>30</v>
      </c>
      <c r="O9645" s="4" t="s">
        <v>30</v>
      </c>
      <c r="P9645" s="4" t="s">
        <v>30</v>
      </c>
      <c r="Q9645" s="4" t="s">
        <v>30</v>
      </c>
      <c r="R9645" s="4" t="s">
        <v>30</v>
      </c>
      <c r="S9645" s="4" t="s">
        <v>30</v>
      </c>
      <c r="T9645" s="4" t="s">
        <v>30</v>
      </c>
      <c r="U9645" s="4" t="s">
        <v>30</v>
      </c>
    </row>
    <row r="9646" spans="1:21" x14ac:dyDescent="0.2">
      <c r="A9646" s="3">
        <v>42705</v>
      </c>
      <c r="B9646" s="2" t="s">
        <v>231</v>
      </c>
      <c r="C9646" s="2">
        <v>228</v>
      </c>
      <c r="D9646" s="2">
        <v>2000</v>
      </c>
      <c r="E9646" s="4" t="s">
        <v>30</v>
      </c>
      <c r="F9646" s="4" t="s">
        <v>30</v>
      </c>
      <c r="G9646" s="4" t="s">
        <v>30</v>
      </c>
      <c r="H9646" s="4" t="s">
        <v>30</v>
      </c>
      <c r="I9646" s="4" t="s">
        <v>30</v>
      </c>
      <c r="J9646" s="4" t="s">
        <v>30</v>
      </c>
      <c r="K9646" s="4" t="s">
        <v>30</v>
      </c>
      <c r="L9646" s="4" t="s">
        <v>30</v>
      </c>
      <c r="M9646" s="4" t="s">
        <v>30</v>
      </c>
      <c r="N9646" s="4" t="s">
        <v>30</v>
      </c>
      <c r="O9646" s="4" t="s">
        <v>30</v>
      </c>
      <c r="P9646" s="4" t="s">
        <v>30</v>
      </c>
      <c r="Q9646" s="4" t="s">
        <v>30</v>
      </c>
      <c r="R9646" s="4" t="s">
        <v>30</v>
      </c>
      <c r="S9646" s="4" t="s">
        <v>30</v>
      </c>
      <c r="T9646" s="4" t="s">
        <v>30</v>
      </c>
      <c r="U9646" s="4" t="s">
        <v>30</v>
      </c>
    </row>
    <row r="9647" spans="1:21" x14ac:dyDescent="0.2">
      <c r="A9647" s="3">
        <v>42705</v>
      </c>
      <c r="B9647" s="2" t="s">
        <v>231</v>
      </c>
      <c r="C9647" s="2">
        <v>228</v>
      </c>
      <c r="D9647" s="2">
        <v>2001</v>
      </c>
      <c r="E9647" s="4" t="s">
        <v>30</v>
      </c>
      <c r="F9647" s="4" t="s">
        <v>30</v>
      </c>
      <c r="G9647" s="4" t="s">
        <v>30</v>
      </c>
      <c r="H9647" s="4" t="s">
        <v>30</v>
      </c>
      <c r="I9647" s="4" t="s">
        <v>30</v>
      </c>
      <c r="J9647" s="4" t="s">
        <v>30</v>
      </c>
      <c r="K9647" s="4" t="s">
        <v>30</v>
      </c>
      <c r="L9647" s="4" t="s">
        <v>30</v>
      </c>
      <c r="M9647" s="4" t="s">
        <v>30</v>
      </c>
      <c r="N9647" s="4" t="s">
        <v>30</v>
      </c>
      <c r="O9647" s="4" t="s">
        <v>30</v>
      </c>
      <c r="P9647" s="4" t="s">
        <v>30</v>
      </c>
      <c r="Q9647" s="4" t="s">
        <v>30</v>
      </c>
      <c r="R9647" s="4" t="s">
        <v>30</v>
      </c>
      <c r="S9647" s="4" t="s">
        <v>30</v>
      </c>
      <c r="T9647" s="4" t="s">
        <v>30</v>
      </c>
      <c r="U9647" s="4" t="s">
        <v>30</v>
      </c>
    </row>
    <row r="9648" spans="1:21" x14ac:dyDescent="0.2">
      <c r="A9648" s="3">
        <v>42705</v>
      </c>
      <c r="B9648" s="2" t="s">
        <v>231</v>
      </c>
      <c r="C9648" s="2">
        <v>228</v>
      </c>
      <c r="D9648" s="2">
        <v>2002</v>
      </c>
      <c r="E9648" s="4" t="s">
        <v>30</v>
      </c>
      <c r="F9648" s="4" t="s">
        <v>30</v>
      </c>
      <c r="G9648" s="4" t="s">
        <v>30</v>
      </c>
      <c r="H9648" s="4" t="s">
        <v>30</v>
      </c>
      <c r="I9648" s="4" t="s">
        <v>30</v>
      </c>
      <c r="J9648" s="4" t="s">
        <v>30</v>
      </c>
      <c r="K9648" s="4" t="s">
        <v>30</v>
      </c>
      <c r="L9648" s="4" t="s">
        <v>30</v>
      </c>
      <c r="M9648" s="4" t="s">
        <v>30</v>
      </c>
      <c r="N9648" s="4" t="s">
        <v>30</v>
      </c>
      <c r="O9648" s="4" t="s">
        <v>30</v>
      </c>
      <c r="P9648" s="4" t="s">
        <v>30</v>
      </c>
      <c r="Q9648" s="4" t="s">
        <v>30</v>
      </c>
      <c r="R9648" s="4" t="s">
        <v>30</v>
      </c>
      <c r="S9648" s="4" t="s">
        <v>30</v>
      </c>
      <c r="T9648" s="4" t="s">
        <v>30</v>
      </c>
      <c r="U9648" s="4" t="s">
        <v>30</v>
      </c>
    </row>
    <row r="9649" spans="1:21" x14ac:dyDescent="0.2">
      <c r="A9649" s="3">
        <v>42705</v>
      </c>
      <c r="B9649" s="2" t="s">
        <v>231</v>
      </c>
      <c r="C9649" s="2">
        <v>228</v>
      </c>
      <c r="D9649" s="2">
        <v>2003</v>
      </c>
      <c r="E9649" s="4" t="s">
        <v>30</v>
      </c>
      <c r="F9649" s="4" t="s">
        <v>30</v>
      </c>
      <c r="G9649" s="4" t="s">
        <v>30</v>
      </c>
      <c r="H9649" s="4" t="s">
        <v>30</v>
      </c>
      <c r="I9649" s="4" t="s">
        <v>30</v>
      </c>
      <c r="J9649" s="4" t="s">
        <v>30</v>
      </c>
      <c r="K9649" s="4" t="s">
        <v>30</v>
      </c>
      <c r="L9649" s="4" t="s">
        <v>30</v>
      </c>
      <c r="M9649" s="4" t="s">
        <v>30</v>
      </c>
      <c r="N9649" s="4" t="s">
        <v>30</v>
      </c>
      <c r="O9649" s="4" t="s">
        <v>30</v>
      </c>
      <c r="P9649" s="4" t="s">
        <v>30</v>
      </c>
      <c r="Q9649" s="4" t="s">
        <v>30</v>
      </c>
      <c r="R9649" s="4" t="s">
        <v>30</v>
      </c>
      <c r="S9649" s="4" t="s">
        <v>30</v>
      </c>
      <c r="T9649" s="4" t="s">
        <v>30</v>
      </c>
      <c r="U9649" s="4" t="s">
        <v>30</v>
      </c>
    </row>
    <row r="9650" spans="1:21" x14ac:dyDescent="0.2">
      <c r="A9650" s="3">
        <v>42705</v>
      </c>
      <c r="B9650" s="2" t="s">
        <v>231</v>
      </c>
      <c r="C9650" s="2">
        <v>228</v>
      </c>
      <c r="D9650" s="2">
        <v>2004</v>
      </c>
      <c r="E9650" s="4" t="s">
        <v>30</v>
      </c>
      <c r="F9650" s="4" t="s">
        <v>30</v>
      </c>
      <c r="G9650" s="4" t="s">
        <v>30</v>
      </c>
      <c r="H9650" s="4" t="s">
        <v>30</v>
      </c>
      <c r="I9650" s="4" t="s">
        <v>30</v>
      </c>
      <c r="J9650" s="4" t="s">
        <v>30</v>
      </c>
      <c r="K9650" s="4" t="s">
        <v>30</v>
      </c>
      <c r="L9650" s="4" t="s">
        <v>30</v>
      </c>
      <c r="M9650" s="4" t="s">
        <v>30</v>
      </c>
      <c r="N9650" s="4" t="s">
        <v>30</v>
      </c>
      <c r="O9650" s="4" t="s">
        <v>30</v>
      </c>
      <c r="P9650" s="4" t="s">
        <v>30</v>
      </c>
      <c r="Q9650" s="4" t="s">
        <v>30</v>
      </c>
      <c r="R9650" s="4" t="s">
        <v>30</v>
      </c>
      <c r="S9650" s="4" t="s">
        <v>30</v>
      </c>
      <c r="T9650" s="4" t="s">
        <v>30</v>
      </c>
      <c r="U9650" s="4" t="s">
        <v>30</v>
      </c>
    </row>
    <row r="9651" spans="1:21" x14ac:dyDescent="0.2">
      <c r="A9651" s="3">
        <v>42705</v>
      </c>
      <c r="B9651" s="2" t="s">
        <v>231</v>
      </c>
      <c r="C9651" s="2">
        <v>228</v>
      </c>
      <c r="D9651" s="2">
        <v>2005</v>
      </c>
      <c r="E9651" s="4" t="s">
        <v>30</v>
      </c>
      <c r="F9651" s="4" t="s">
        <v>30</v>
      </c>
      <c r="G9651" s="4" t="s">
        <v>30</v>
      </c>
      <c r="H9651" s="4" t="s">
        <v>30</v>
      </c>
      <c r="I9651" s="4" t="s">
        <v>30</v>
      </c>
      <c r="J9651" s="4" t="s">
        <v>30</v>
      </c>
      <c r="K9651" s="4" t="s">
        <v>30</v>
      </c>
      <c r="L9651" s="4" t="s">
        <v>30</v>
      </c>
      <c r="M9651" s="4" t="s">
        <v>30</v>
      </c>
      <c r="N9651" s="4" t="s">
        <v>30</v>
      </c>
      <c r="O9651" s="4" t="s">
        <v>30</v>
      </c>
      <c r="P9651" s="4" t="s">
        <v>30</v>
      </c>
      <c r="Q9651" s="4" t="s">
        <v>30</v>
      </c>
      <c r="R9651" s="4" t="s">
        <v>30</v>
      </c>
      <c r="S9651" s="4" t="s">
        <v>30</v>
      </c>
      <c r="T9651" s="4" t="s">
        <v>30</v>
      </c>
      <c r="U9651" s="4" t="s">
        <v>30</v>
      </c>
    </row>
    <row r="9652" spans="1:21" x14ac:dyDescent="0.2">
      <c r="A9652" s="3">
        <v>42705</v>
      </c>
      <c r="B9652" s="2" t="s">
        <v>231</v>
      </c>
      <c r="C9652" s="2">
        <v>228</v>
      </c>
      <c r="D9652" s="2">
        <v>2006</v>
      </c>
      <c r="E9652" s="4" t="s">
        <v>30</v>
      </c>
      <c r="F9652" s="4" t="s">
        <v>30</v>
      </c>
      <c r="G9652" s="4" t="s">
        <v>30</v>
      </c>
      <c r="H9652" s="4" t="s">
        <v>30</v>
      </c>
      <c r="I9652" s="4" t="s">
        <v>30</v>
      </c>
      <c r="J9652" s="4" t="s">
        <v>30</v>
      </c>
      <c r="K9652" s="4" t="s">
        <v>30</v>
      </c>
      <c r="L9652" s="4" t="s">
        <v>30</v>
      </c>
      <c r="M9652" s="4" t="s">
        <v>30</v>
      </c>
      <c r="N9652" s="4" t="s">
        <v>30</v>
      </c>
      <c r="O9652" s="4" t="s">
        <v>30</v>
      </c>
      <c r="P9652" s="4" t="s">
        <v>30</v>
      </c>
      <c r="Q9652" s="4" t="s">
        <v>30</v>
      </c>
      <c r="R9652" s="4" t="s">
        <v>30</v>
      </c>
      <c r="S9652" s="4" t="s">
        <v>30</v>
      </c>
      <c r="T9652" s="4" t="s">
        <v>30</v>
      </c>
      <c r="U9652" s="4" t="s">
        <v>30</v>
      </c>
    </row>
    <row r="9653" spans="1:21" x14ac:dyDescent="0.2">
      <c r="A9653" s="3">
        <v>42705</v>
      </c>
      <c r="B9653" s="2" t="s">
        <v>231</v>
      </c>
      <c r="C9653" s="2">
        <v>228</v>
      </c>
      <c r="D9653" s="2">
        <v>2007</v>
      </c>
      <c r="E9653" s="4" t="s">
        <v>30</v>
      </c>
      <c r="F9653" s="4" t="s">
        <v>30</v>
      </c>
      <c r="G9653" s="4" t="s">
        <v>30</v>
      </c>
      <c r="H9653" s="4" t="s">
        <v>30</v>
      </c>
      <c r="I9653" s="4" t="s">
        <v>30</v>
      </c>
      <c r="J9653" s="4" t="s">
        <v>30</v>
      </c>
      <c r="K9653" s="4" t="s">
        <v>30</v>
      </c>
      <c r="L9653" s="4" t="s">
        <v>30</v>
      </c>
      <c r="M9653" s="4" t="s">
        <v>30</v>
      </c>
      <c r="N9653" s="4" t="s">
        <v>30</v>
      </c>
      <c r="O9653" s="4" t="s">
        <v>30</v>
      </c>
      <c r="P9653" s="4" t="s">
        <v>30</v>
      </c>
      <c r="Q9653" s="4" t="s">
        <v>30</v>
      </c>
      <c r="R9653" s="4" t="s">
        <v>30</v>
      </c>
      <c r="S9653" s="4" t="s">
        <v>30</v>
      </c>
      <c r="T9653" s="4" t="s">
        <v>30</v>
      </c>
      <c r="U9653" s="4" t="s">
        <v>30</v>
      </c>
    </row>
    <row r="9654" spans="1:21" x14ac:dyDescent="0.2">
      <c r="A9654" s="3">
        <v>42705</v>
      </c>
      <c r="B9654" s="2" t="s">
        <v>231</v>
      </c>
      <c r="C9654" s="2">
        <v>228</v>
      </c>
      <c r="D9654" s="2">
        <v>2008</v>
      </c>
      <c r="E9654" s="4" t="s">
        <v>30</v>
      </c>
      <c r="F9654" s="4" t="s">
        <v>30</v>
      </c>
      <c r="G9654" s="4" t="s">
        <v>30</v>
      </c>
      <c r="H9654" s="4" t="s">
        <v>30</v>
      </c>
      <c r="I9654" s="4" t="s">
        <v>30</v>
      </c>
      <c r="J9654" s="4" t="s">
        <v>30</v>
      </c>
      <c r="K9654" s="4" t="s">
        <v>30</v>
      </c>
      <c r="L9654" s="4" t="s">
        <v>30</v>
      </c>
      <c r="M9654" s="4" t="s">
        <v>30</v>
      </c>
      <c r="N9654" s="4" t="s">
        <v>30</v>
      </c>
      <c r="O9654" s="4" t="s">
        <v>30</v>
      </c>
      <c r="P9654" s="4" t="s">
        <v>30</v>
      </c>
      <c r="Q9654" s="4" t="s">
        <v>30</v>
      </c>
      <c r="R9654" s="4" t="s">
        <v>30</v>
      </c>
      <c r="S9654" s="4" t="s">
        <v>30</v>
      </c>
      <c r="T9654" s="4" t="s">
        <v>30</v>
      </c>
      <c r="U9654" s="4" t="s">
        <v>30</v>
      </c>
    </row>
    <row r="9655" spans="1:21" x14ac:dyDescent="0.2">
      <c r="A9655" s="3">
        <v>42705</v>
      </c>
      <c r="B9655" s="2" t="s">
        <v>231</v>
      </c>
      <c r="C9655" s="2">
        <v>228</v>
      </c>
      <c r="D9655" s="2">
        <v>2009</v>
      </c>
      <c r="E9655" s="4" t="s">
        <v>30</v>
      </c>
      <c r="F9655" s="4" t="s">
        <v>30</v>
      </c>
      <c r="G9655" s="4" t="s">
        <v>30</v>
      </c>
      <c r="H9655" s="4" t="s">
        <v>30</v>
      </c>
      <c r="I9655" s="4" t="s">
        <v>30</v>
      </c>
      <c r="J9655" s="4" t="s">
        <v>30</v>
      </c>
      <c r="K9655" s="4" t="s">
        <v>30</v>
      </c>
      <c r="L9655" s="4" t="s">
        <v>30</v>
      </c>
      <c r="M9655" s="4" t="s">
        <v>30</v>
      </c>
      <c r="N9655" s="4" t="s">
        <v>30</v>
      </c>
      <c r="O9655" s="4" t="s">
        <v>30</v>
      </c>
      <c r="P9655" s="4" t="s">
        <v>30</v>
      </c>
      <c r="Q9655" s="4" t="s">
        <v>30</v>
      </c>
      <c r="R9655" s="4" t="s">
        <v>30</v>
      </c>
      <c r="S9655" s="4" t="s">
        <v>30</v>
      </c>
      <c r="T9655" s="4" t="s">
        <v>30</v>
      </c>
      <c r="U9655" s="4" t="s">
        <v>30</v>
      </c>
    </row>
    <row r="9656" spans="1:21" x14ac:dyDescent="0.2">
      <c r="A9656" s="3">
        <v>42705</v>
      </c>
      <c r="B9656" s="2" t="s">
        <v>231</v>
      </c>
      <c r="C9656" s="2">
        <v>228</v>
      </c>
      <c r="D9656" s="2">
        <v>2010</v>
      </c>
      <c r="E9656" s="4" t="s">
        <v>30</v>
      </c>
      <c r="F9656" s="4" t="s">
        <v>30</v>
      </c>
      <c r="G9656" s="4" t="s">
        <v>30</v>
      </c>
      <c r="H9656" s="4" t="s">
        <v>30</v>
      </c>
      <c r="I9656" s="4" t="s">
        <v>30</v>
      </c>
      <c r="J9656" s="4" t="s">
        <v>30</v>
      </c>
      <c r="K9656" s="4" t="s">
        <v>30</v>
      </c>
      <c r="L9656" s="4" t="s">
        <v>30</v>
      </c>
      <c r="M9656" s="4" t="s">
        <v>30</v>
      </c>
      <c r="N9656" s="4" t="s">
        <v>30</v>
      </c>
      <c r="O9656" s="4" t="s">
        <v>30</v>
      </c>
      <c r="P9656" s="4" t="s">
        <v>30</v>
      </c>
      <c r="Q9656" s="4" t="s">
        <v>30</v>
      </c>
      <c r="R9656" s="4" t="s">
        <v>30</v>
      </c>
      <c r="S9656" s="4" t="s">
        <v>30</v>
      </c>
      <c r="T9656" s="4" t="s">
        <v>30</v>
      </c>
      <c r="U9656" s="4" t="s">
        <v>30</v>
      </c>
    </row>
    <row r="9657" spans="1:21" x14ac:dyDescent="0.2">
      <c r="A9657" s="3">
        <v>42705</v>
      </c>
      <c r="B9657" s="2" t="s">
        <v>231</v>
      </c>
      <c r="C9657" s="2">
        <v>228</v>
      </c>
      <c r="D9657" s="2">
        <v>2011</v>
      </c>
      <c r="E9657" s="4" t="s">
        <v>30</v>
      </c>
      <c r="F9657" s="4" t="s">
        <v>30</v>
      </c>
      <c r="G9657" s="4" t="s">
        <v>30</v>
      </c>
      <c r="H9657" s="4" t="s">
        <v>30</v>
      </c>
      <c r="I9657" s="4" t="s">
        <v>30</v>
      </c>
      <c r="J9657" s="4" t="s">
        <v>30</v>
      </c>
      <c r="K9657" s="4" t="s">
        <v>30</v>
      </c>
      <c r="L9657" s="4" t="s">
        <v>30</v>
      </c>
      <c r="M9657" s="4" t="s">
        <v>30</v>
      </c>
      <c r="N9657" s="4" t="s">
        <v>30</v>
      </c>
      <c r="O9657" s="4" t="s">
        <v>30</v>
      </c>
      <c r="P9657" s="4" t="s">
        <v>30</v>
      </c>
      <c r="Q9657" s="4" t="s">
        <v>30</v>
      </c>
      <c r="R9657" s="4" t="s">
        <v>30</v>
      </c>
      <c r="S9657" s="4" t="s">
        <v>30</v>
      </c>
      <c r="T9657" s="4" t="s">
        <v>30</v>
      </c>
      <c r="U9657" s="4" t="s">
        <v>30</v>
      </c>
    </row>
    <row r="9658" spans="1:21" x14ac:dyDescent="0.2">
      <c r="A9658" s="3">
        <v>42705</v>
      </c>
      <c r="B9658" s="2" t="s">
        <v>231</v>
      </c>
      <c r="C9658" s="2">
        <v>228</v>
      </c>
      <c r="D9658" s="2">
        <v>2012</v>
      </c>
      <c r="E9658" s="4" t="s">
        <v>30</v>
      </c>
      <c r="F9658" s="4" t="s">
        <v>30</v>
      </c>
      <c r="G9658" s="4" t="s">
        <v>30</v>
      </c>
      <c r="H9658" s="4" t="s">
        <v>30</v>
      </c>
      <c r="I9658" s="4" t="s">
        <v>30</v>
      </c>
      <c r="J9658" s="4" t="s">
        <v>30</v>
      </c>
      <c r="K9658" s="4" t="s">
        <v>30</v>
      </c>
      <c r="L9658" s="4" t="s">
        <v>30</v>
      </c>
      <c r="M9658" s="4" t="s">
        <v>30</v>
      </c>
      <c r="N9658" s="4" t="s">
        <v>30</v>
      </c>
      <c r="O9658" s="4" t="s">
        <v>30</v>
      </c>
      <c r="P9658" s="4" t="s">
        <v>30</v>
      </c>
      <c r="Q9658" s="4" t="s">
        <v>30</v>
      </c>
      <c r="R9658" s="4" t="s">
        <v>30</v>
      </c>
      <c r="S9658" s="4" t="s">
        <v>30</v>
      </c>
      <c r="T9658" s="4" t="s">
        <v>30</v>
      </c>
      <c r="U9658" s="4" t="s">
        <v>30</v>
      </c>
    </row>
    <row r="9659" spans="1:21" x14ac:dyDescent="0.2">
      <c r="A9659" s="3">
        <v>42705</v>
      </c>
      <c r="B9659" s="2" t="s">
        <v>231</v>
      </c>
      <c r="C9659" s="2">
        <v>228</v>
      </c>
      <c r="D9659" s="2">
        <v>2013</v>
      </c>
      <c r="E9659" s="4" t="s">
        <v>30</v>
      </c>
      <c r="F9659" s="4" t="s">
        <v>30</v>
      </c>
      <c r="G9659" s="4" t="s">
        <v>30</v>
      </c>
      <c r="H9659" s="4" t="s">
        <v>30</v>
      </c>
      <c r="I9659" s="4" t="s">
        <v>30</v>
      </c>
      <c r="J9659" s="4" t="s">
        <v>30</v>
      </c>
      <c r="K9659" s="4" t="s">
        <v>30</v>
      </c>
      <c r="L9659" s="4" t="s">
        <v>30</v>
      </c>
      <c r="M9659" s="4" t="s">
        <v>30</v>
      </c>
      <c r="N9659" s="4" t="s">
        <v>30</v>
      </c>
      <c r="O9659" s="4" t="s">
        <v>30</v>
      </c>
      <c r="P9659" s="4" t="s">
        <v>30</v>
      </c>
      <c r="Q9659" s="4" t="s">
        <v>30</v>
      </c>
      <c r="R9659" s="4" t="s">
        <v>30</v>
      </c>
      <c r="S9659" s="4" t="s">
        <v>30</v>
      </c>
      <c r="T9659" s="4" t="s">
        <v>30</v>
      </c>
      <c r="U9659" s="4" t="s">
        <v>30</v>
      </c>
    </row>
    <row r="9660" spans="1:21" x14ac:dyDescent="0.2">
      <c r="A9660" s="3">
        <v>42705</v>
      </c>
      <c r="B9660" s="2" t="s">
        <v>231</v>
      </c>
      <c r="C9660" s="2">
        <v>228</v>
      </c>
      <c r="D9660" s="2">
        <v>2014</v>
      </c>
      <c r="E9660" s="4" t="s">
        <v>30</v>
      </c>
      <c r="F9660" s="4" t="s">
        <v>30</v>
      </c>
      <c r="G9660" s="4" t="s">
        <v>30</v>
      </c>
      <c r="H9660" s="4" t="s">
        <v>30</v>
      </c>
      <c r="I9660" s="4" t="s">
        <v>30</v>
      </c>
      <c r="J9660" s="4" t="s">
        <v>30</v>
      </c>
      <c r="K9660" s="4" t="s">
        <v>30</v>
      </c>
      <c r="L9660" s="4" t="s">
        <v>30</v>
      </c>
      <c r="M9660" s="4" t="s">
        <v>30</v>
      </c>
      <c r="N9660" s="4" t="s">
        <v>30</v>
      </c>
      <c r="O9660" s="4" t="s">
        <v>30</v>
      </c>
      <c r="P9660" s="4" t="s">
        <v>30</v>
      </c>
      <c r="Q9660" s="4" t="s">
        <v>30</v>
      </c>
      <c r="R9660" s="4" t="s">
        <v>30</v>
      </c>
      <c r="S9660" s="4" t="s">
        <v>30</v>
      </c>
      <c r="T9660" s="4" t="s">
        <v>30</v>
      </c>
      <c r="U9660" s="4" t="s">
        <v>30</v>
      </c>
    </row>
    <row r="9661" spans="1:21" x14ac:dyDescent="0.2">
      <c r="A9661" s="3">
        <v>42705</v>
      </c>
      <c r="B9661" s="2" t="s">
        <v>231</v>
      </c>
      <c r="C9661" s="2">
        <v>228</v>
      </c>
      <c r="D9661" s="2">
        <v>2015</v>
      </c>
      <c r="E9661" s="4" t="s">
        <v>30</v>
      </c>
      <c r="F9661" s="4" t="s">
        <v>30</v>
      </c>
      <c r="G9661" s="4" t="s">
        <v>30</v>
      </c>
      <c r="H9661" s="4" t="s">
        <v>30</v>
      </c>
      <c r="I9661" s="4" t="s">
        <v>30</v>
      </c>
      <c r="J9661" s="4" t="s">
        <v>30</v>
      </c>
      <c r="K9661" s="4" t="s">
        <v>30</v>
      </c>
      <c r="L9661" s="4" t="s">
        <v>30</v>
      </c>
      <c r="M9661" s="4" t="s">
        <v>30</v>
      </c>
      <c r="N9661" s="4" t="s">
        <v>30</v>
      </c>
      <c r="O9661" s="4" t="s">
        <v>30</v>
      </c>
      <c r="P9661" s="4" t="s">
        <v>30</v>
      </c>
      <c r="Q9661" s="4" t="s">
        <v>30</v>
      </c>
      <c r="R9661" s="4" t="s">
        <v>30</v>
      </c>
      <c r="S9661" s="4" t="s">
        <v>30</v>
      </c>
      <c r="T9661" s="4" t="s">
        <v>30</v>
      </c>
      <c r="U9661" s="4" t="s">
        <v>30</v>
      </c>
    </row>
    <row r="9662" spans="1:21" x14ac:dyDescent="0.2">
      <c r="A9662" s="3">
        <v>42705</v>
      </c>
      <c r="B9662" s="2" t="s">
        <v>232</v>
      </c>
      <c r="C9662" s="2">
        <v>235</v>
      </c>
      <c r="D9662" s="2">
        <v>1970</v>
      </c>
      <c r="E9662" s="4" t="s">
        <v>30</v>
      </c>
      <c r="F9662" s="4" t="s">
        <v>30</v>
      </c>
      <c r="G9662" s="4" t="s">
        <v>30</v>
      </c>
      <c r="H9662" s="4" t="s">
        <v>30</v>
      </c>
      <c r="I9662" s="4" t="s">
        <v>30</v>
      </c>
      <c r="J9662" s="4" t="s">
        <v>30</v>
      </c>
      <c r="K9662" s="4" t="s">
        <v>30</v>
      </c>
      <c r="L9662" s="4" t="s">
        <v>30</v>
      </c>
      <c r="M9662" s="4">
        <v>11972994</v>
      </c>
      <c r="N9662" s="4" t="s">
        <v>30</v>
      </c>
      <c r="O9662" s="4" t="s">
        <v>30</v>
      </c>
      <c r="P9662" s="4" t="s">
        <v>30</v>
      </c>
      <c r="Q9662" s="4" t="s">
        <v>30</v>
      </c>
      <c r="R9662" s="4" t="s">
        <v>30</v>
      </c>
      <c r="S9662" s="4" t="s">
        <v>30</v>
      </c>
      <c r="T9662" s="4" t="s">
        <v>30</v>
      </c>
      <c r="U9662" s="4" t="s">
        <v>30</v>
      </c>
    </row>
    <row r="9663" spans="1:21" x14ac:dyDescent="0.2">
      <c r="A9663" s="3">
        <v>42705</v>
      </c>
      <c r="B9663" s="2" t="s">
        <v>232</v>
      </c>
      <c r="C9663" s="2">
        <v>235</v>
      </c>
      <c r="D9663" s="2">
        <v>1971</v>
      </c>
      <c r="E9663" s="4" t="s">
        <v>30</v>
      </c>
      <c r="F9663" s="4" t="s">
        <v>30</v>
      </c>
      <c r="G9663" s="4" t="s">
        <v>30</v>
      </c>
      <c r="H9663" s="4" t="s">
        <v>30</v>
      </c>
      <c r="I9663" s="4" t="s">
        <v>30</v>
      </c>
      <c r="J9663" s="4" t="s">
        <v>30</v>
      </c>
      <c r="K9663" s="4" t="s">
        <v>30</v>
      </c>
      <c r="L9663" s="4" t="s">
        <v>30</v>
      </c>
      <c r="M9663" s="4">
        <v>12361237</v>
      </c>
      <c r="N9663" s="4" t="s">
        <v>30</v>
      </c>
      <c r="O9663" s="4" t="s">
        <v>30</v>
      </c>
      <c r="P9663" s="4" t="s">
        <v>30</v>
      </c>
      <c r="Q9663" s="4" t="s">
        <v>30</v>
      </c>
      <c r="R9663" s="4" t="s">
        <v>30</v>
      </c>
      <c r="S9663" s="4" t="s">
        <v>30</v>
      </c>
      <c r="T9663" s="4" t="s">
        <v>30</v>
      </c>
      <c r="U9663" s="4" t="s">
        <v>30</v>
      </c>
    </row>
    <row r="9664" spans="1:21" x14ac:dyDescent="0.2">
      <c r="A9664" s="3">
        <v>42705</v>
      </c>
      <c r="B9664" s="2" t="s">
        <v>232</v>
      </c>
      <c r="C9664" s="2">
        <v>235</v>
      </c>
      <c r="D9664" s="2">
        <v>1972</v>
      </c>
      <c r="E9664" s="4" t="s">
        <v>30</v>
      </c>
      <c r="F9664" s="4" t="s">
        <v>30</v>
      </c>
      <c r="G9664" s="4" t="s">
        <v>30</v>
      </c>
      <c r="H9664" s="4" t="s">
        <v>30</v>
      </c>
      <c r="I9664" s="4" t="s">
        <v>30</v>
      </c>
      <c r="J9664" s="4" t="s">
        <v>30</v>
      </c>
      <c r="K9664" s="4" t="s">
        <v>30</v>
      </c>
      <c r="L9664" s="4" t="s">
        <v>30</v>
      </c>
      <c r="M9664" s="4">
        <v>12762439</v>
      </c>
      <c r="N9664" s="4" t="s">
        <v>30</v>
      </c>
      <c r="O9664" s="4" t="s">
        <v>30</v>
      </c>
      <c r="P9664" s="4" t="s">
        <v>30</v>
      </c>
      <c r="Q9664" s="4" t="s">
        <v>30</v>
      </c>
      <c r="R9664" s="4" t="s">
        <v>30</v>
      </c>
      <c r="S9664" s="4" t="s">
        <v>30</v>
      </c>
      <c r="T9664" s="4" t="s">
        <v>30</v>
      </c>
      <c r="U9664" s="4" t="s">
        <v>30</v>
      </c>
    </row>
    <row r="9665" spans="1:21" x14ac:dyDescent="0.2">
      <c r="A9665" s="3">
        <v>42705</v>
      </c>
      <c r="B9665" s="2" t="s">
        <v>232</v>
      </c>
      <c r="C9665" s="2">
        <v>235</v>
      </c>
      <c r="D9665" s="2">
        <v>1973</v>
      </c>
      <c r="E9665" s="4" t="s">
        <v>30</v>
      </c>
      <c r="F9665" s="4" t="s">
        <v>30</v>
      </c>
      <c r="G9665" s="4" t="s">
        <v>30</v>
      </c>
      <c r="H9665" s="4" t="s">
        <v>30</v>
      </c>
      <c r="I9665" s="4" t="s">
        <v>30</v>
      </c>
      <c r="J9665" s="4" t="s">
        <v>30</v>
      </c>
      <c r="K9665" s="4" t="s">
        <v>30</v>
      </c>
      <c r="L9665" s="4" t="s">
        <v>30</v>
      </c>
      <c r="M9665" s="4">
        <v>13170848</v>
      </c>
      <c r="N9665" s="4" t="s">
        <v>30</v>
      </c>
      <c r="O9665" s="4" t="s">
        <v>30</v>
      </c>
      <c r="P9665" s="4" t="s">
        <v>30</v>
      </c>
      <c r="Q9665" s="4" t="s">
        <v>30</v>
      </c>
      <c r="R9665" s="4" t="s">
        <v>30</v>
      </c>
      <c r="S9665" s="4" t="s">
        <v>30</v>
      </c>
      <c r="T9665" s="4" t="s">
        <v>30</v>
      </c>
      <c r="U9665" s="4" t="s">
        <v>30</v>
      </c>
    </row>
    <row r="9666" spans="1:21" x14ac:dyDescent="0.2">
      <c r="A9666" s="3">
        <v>42705</v>
      </c>
      <c r="B9666" s="2" t="s">
        <v>232</v>
      </c>
      <c r="C9666" s="2">
        <v>235</v>
      </c>
      <c r="D9666" s="2">
        <v>1974</v>
      </c>
      <c r="E9666" s="4" t="s">
        <v>30</v>
      </c>
      <c r="F9666" s="4" t="s">
        <v>30</v>
      </c>
      <c r="G9666" s="4" t="s">
        <v>30</v>
      </c>
      <c r="H9666" s="4" t="s">
        <v>30</v>
      </c>
      <c r="I9666" s="4" t="s">
        <v>30</v>
      </c>
      <c r="J9666" s="4" t="s">
        <v>30</v>
      </c>
      <c r="K9666" s="4" t="s">
        <v>30</v>
      </c>
      <c r="L9666" s="4" t="s">
        <v>30</v>
      </c>
      <c r="M9666" s="4">
        <v>13578783</v>
      </c>
      <c r="N9666" s="4" t="s">
        <v>30</v>
      </c>
      <c r="O9666" s="4" t="s">
        <v>30</v>
      </c>
      <c r="P9666" s="4" t="s">
        <v>30</v>
      </c>
      <c r="Q9666" s="4" t="s">
        <v>30</v>
      </c>
      <c r="R9666" s="4" t="s">
        <v>30</v>
      </c>
      <c r="S9666" s="4" t="s">
        <v>30</v>
      </c>
      <c r="T9666" s="4" t="s">
        <v>30</v>
      </c>
      <c r="U9666" s="4" t="s">
        <v>30</v>
      </c>
    </row>
    <row r="9667" spans="1:21" x14ac:dyDescent="0.2">
      <c r="A9667" s="3">
        <v>42705</v>
      </c>
      <c r="B9667" s="2" t="s">
        <v>232</v>
      </c>
      <c r="C9667" s="2">
        <v>235</v>
      </c>
      <c r="D9667" s="2">
        <v>1975</v>
      </c>
      <c r="E9667" s="4" t="s">
        <v>30</v>
      </c>
      <c r="F9667" s="4" t="s">
        <v>30</v>
      </c>
      <c r="G9667" s="4" t="s">
        <v>30</v>
      </c>
      <c r="H9667" s="4" t="s">
        <v>30</v>
      </c>
      <c r="I9667" s="4" t="s">
        <v>30</v>
      </c>
      <c r="J9667" s="4" t="s">
        <v>30</v>
      </c>
      <c r="K9667" s="4" t="s">
        <v>30</v>
      </c>
      <c r="L9667" s="4" t="s">
        <v>30</v>
      </c>
      <c r="M9667" s="4">
        <v>13980997</v>
      </c>
      <c r="N9667" s="4" t="s">
        <v>30</v>
      </c>
      <c r="O9667" s="4" t="s">
        <v>30</v>
      </c>
      <c r="P9667" s="4" t="s">
        <v>30</v>
      </c>
      <c r="Q9667" s="4" t="s">
        <v>30</v>
      </c>
      <c r="R9667" s="4" t="s">
        <v>30</v>
      </c>
      <c r="S9667" s="4" t="s">
        <v>30</v>
      </c>
      <c r="T9667" s="4" t="s">
        <v>30</v>
      </c>
      <c r="U9667" s="4" t="s">
        <v>30</v>
      </c>
    </row>
    <row r="9668" spans="1:21" x14ac:dyDescent="0.2">
      <c r="A9668" s="3">
        <v>42705</v>
      </c>
      <c r="B9668" s="2" t="s">
        <v>232</v>
      </c>
      <c r="C9668" s="2">
        <v>235</v>
      </c>
      <c r="D9668" s="2">
        <v>1976</v>
      </c>
      <c r="E9668" s="4" t="s">
        <v>30</v>
      </c>
      <c r="F9668" s="4" t="s">
        <v>30</v>
      </c>
      <c r="G9668" s="4" t="s">
        <v>30</v>
      </c>
      <c r="H9668" s="4" t="s">
        <v>30</v>
      </c>
      <c r="I9668" s="4" t="s">
        <v>30</v>
      </c>
      <c r="J9668" s="4" t="s">
        <v>30</v>
      </c>
      <c r="K9668" s="4" t="s">
        <v>30</v>
      </c>
      <c r="L9668" s="4" t="s">
        <v>30</v>
      </c>
      <c r="M9668" s="4">
        <v>14374729</v>
      </c>
      <c r="N9668" s="4" t="s">
        <v>30</v>
      </c>
      <c r="O9668" s="4" t="s">
        <v>30</v>
      </c>
      <c r="P9668" s="4" t="s">
        <v>30</v>
      </c>
      <c r="Q9668" s="4" t="s">
        <v>30</v>
      </c>
      <c r="R9668" s="4" t="s">
        <v>30</v>
      </c>
      <c r="S9668" s="4" t="s">
        <v>30</v>
      </c>
      <c r="T9668" s="4" t="s">
        <v>30</v>
      </c>
      <c r="U9668" s="4" t="s">
        <v>30</v>
      </c>
    </row>
    <row r="9669" spans="1:21" x14ac:dyDescent="0.2">
      <c r="A9669" s="3">
        <v>42705</v>
      </c>
      <c r="B9669" s="2" t="s">
        <v>232</v>
      </c>
      <c r="C9669" s="2">
        <v>235</v>
      </c>
      <c r="D9669" s="2">
        <v>1977</v>
      </c>
      <c r="E9669" s="4" t="s">
        <v>30</v>
      </c>
      <c r="F9669" s="4" t="s">
        <v>30</v>
      </c>
      <c r="G9669" s="4" t="s">
        <v>30</v>
      </c>
      <c r="H9669" s="4" t="s">
        <v>30</v>
      </c>
      <c r="I9669" s="4" t="s">
        <v>30</v>
      </c>
      <c r="J9669" s="4" t="s">
        <v>30</v>
      </c>
      <c r="K9669" s="4" t="s">
        <v>30</v>
      </c>
      <c r="L9669" s="4" t="s">
        <v>30</v>
      </c>
      <c r="M9669" s="4">
        <v>14762133</v>
      </c>
      <c r="N9669" s="4" t="s">
        <v>30</v>
      </c>
      <c r="O9669" s="4" t="s">
        <v>30</v>
      </c>
      <c r="P9669" s="4" t="s">
        <v>30</v>
      </c>
      <c r="Q9669" s="4" t="s">
        <v>30</v>
      </c>
      <c r="R9669" s="4" t="s">
        <v>30</v>
      </c>
      <c r="S9669" s="4" t="s">
        <v>30</v>
      </c>
      <c r="T9669" s="4" t="s">
        <v>30</v>
      </c>
      <c r="U9669" s="4" t="s">
        <v>30</v>
      </c>
    </row>
    <row r="9670" spans="1:21" x14ac:dyDescent="0.2">
      <c r="A9670" s="3">
        <v>42705</v>
      </c>
      <c r="B9670" s="2" t="s">
        <v>232</v>
      </c>
      <c r="C9670" s="2">
        <v>235</v>
      </c>
      <c r="D9670" s="2">
        <v>1978</v>
      </c>
      <c r="E9670" s="4" t="s">
        <v>30</v>
      </c>
      <c r="F9670" s="4" t="s">
        <v>30</v>
      </c>
      <c r="G9670" s="4" t="s">
        <v>30</v>
      </c>
      <c r="H9670" s="4" t="s">
        <v>30</v>
      </c>
      <c r="I9670" s="4" t="s">
        <v>30</v>
      </c>
      <c r="J9670" s="4" t="s">
        <v>30</v>
      </c>
      <c r="K9670" s="4" t="s">
        <v>30</v>
      </c>
      <c r="L9670" s="4" t="s">
        <v>30</v>
      </c>
      <c r="M9670" s="4">
        <v>15148932</v>
      </c>
      <c r="N9670" s="4" t="s">
        <v>30</v>
      </c>
      <c r="O9670" s="4" t="s">
        <v>30</v>
      </c>
      <c r="P9670" s="4" t="s">
        <v>30</v>
      </c>
      <c r="Q9670" s="4" t="s">
        <v>30</v>
      </c>
      <c r="R9670" s="4" t="s">
        <v>30</v>
      </c>
      <c r="S9670" s="4" t="s">
        <v>30</v>
      </c>
      <c r="T9670" s="4" t="s">
        <v>30</v>
      </c>
      <c r="U9670" s="4" t="s">
        <v>30</v>
      </c>
    </row>
    <row r="9671" spans="1:21" x14ac:dyDescent="0.2">
      <c r="A9671" s="3">
        <v>42705</v>
      </c>
      <c r="B9671" s="2" t="s">
        <v>232</v>
      </c>
      <c r="C9671" s="2">
        <v>235</v>
      </c>
      <c r="D9671" s="2">
        <v>1979</v>
      </c>
      <c r="E9671" s="4" t="s">
        <v>30</v>
      </c>
      <c r="F9671" s="4" t="s">
        <v>30</v>
      </c>
      <c r="G9671" s="4" t="s">
        <v>30</v>
      </c>
      <c r="H9671" s="4" t="s">
        <v>30</v>
      </c>
      <c r="I9671" s="4" t="s">
        <v>30</v>
      </c>
      <c r="J9671" s="4" t="s">
        <v>30</v>
      </c>
      <c r="K9671" s="4" t="s">
        <v>30</v>
      </c>
      <c r="L9671" s="4" t="s">
        <v>30</v>
      </c>
      <c r="M9671" s="4">
        <v>15543520</v>
      </c>
      <c r="N9671" s="4" t="s">
        <v>30</v>
      </c>
      <c r="O9671" s="4" t="s">
        <v>30</v>
      </c>
      <c r="P9671" s="4" t="s">
        <v>30</v>
      </c>
      <c r="Q9671" s="4" t="s">
        <v>30</v>
      </c>
      <c r="R9671" s="4" t="s">
        <v>30</v>
      </c>
      <c r="S9671" s="4" t="s">
        <v>30</v>
      </c>
      <c r="T9671" s="4" t="s">
        <v>30</v>
      </c>
      <c r="U9671" s="4" t="s">
        <v>30</v>
      </c>
    </row>
    <row r="9672" spans="1:21" x14ac:dyDescent="0.2">
      <c r="A9672" s="3">
        <v>42705</v>
      </c>
      <c r="B9672" s="2" t="s">
        <v>232</v>
      </c>
      <c r="C9672" s="2">
        <v>235</v>
      </c>
      <c r="D9672" s="2">
        <v>1980</v>
      </c>
      <c r="E9672" s="4" t="s">
        <v>30</v>
      </c>
      <c r="F9672" s="4" t="s">
        <v>30</v>
      </c>
      <c r="G9672" s="4" t="s">
        <v>30</v>
      </c>
      <c r="H9672" s="4" t="s">
        <v>30</v>
      </c>
      <c r="I9672" s="4" t="s">
        <v>30</v>
      </c>
      <c r="J9672" s="4" t="s">
        <v>30</v>
      </c>
      <c r="K9672" s="4" t="s">
        <v>30</v>
      </c>
      <c r="L9672" s="4" t="s">
        <v>30</v>
      </c>
      <c r="M9672" s="4">
        <v>15951899</v>
      </c>
      <c r="N9672" s="4" t="s">
        <v>30</v>
      </c>
      <c r="O9672" s="4" t="s">
        <v>30</v>
      </c>
      <c r="P9672" s="4" t="s">
        <v>30</v>
      </c>
      <c r="Q9672" s="4" t="s">
        <v>30</v>
      </c>
      <c r="R9672" s="4" t="s">
        <v>30</v>
      </c>
      <c r="S9672" s="4" t="s">
        <v>30</v>
      </c>
      <c r="T9672" s="4" t="s">
        <v>30</v>
      </c>
      <c r="U9672" s="4" t="s">
        <v>30</v>
      </c>
    </row>
    <row r="9673" spans="1:21" x14ac:dyDescent="0.2">
      <c r="A9673" s="3">
        <v>42705</v>
      </c>
      <c r="B9673" s="2" t="s">
        <v>232</v>
      </c>
      <c r="C9673" s="2">
        <v>235</v>
      </c>
      <c r="D9673" s="2">
        <v>1981</v>
      </c>
      <c r="E9673" s="4" t="s">
        <v>30</v>
      </c>
      <c r="F9673" s="4" t="s">
        <v>30</v>
      </c>
      <c r="G9673" s="4" t="s">
        <v>30</v>
      </c>
      <c r="H9673" s="4" t="s">
        <v>30</v>
      </c>
      <c r="I9673" s="4" t="s">
        <v>30</v>
      </c>
      <c r="J9673" s="4" t="s">
        <v>30</v>
      </c>
      <c r="K9673" s="4" t="s">
        <v>30</v>
      </c>
      <c r="L9673" s="4" t="s">
        <v>30</v>
      </c>
      <c r="M9673" s="4">
        <v>16375135</v>
      </c>
      <c r="N9673" s="4" t="s">
        <v>30</v>
      </c>
      <c r="O9673" s="4" t="s">
        <v>30</v>
      </c>
      <c r="P9673" s="4" t="s">
        <v>30</v>
      </c>
      <c r="Q9673" s="4" t="s">
        <v>30</v>
      </c>
      <c r="R9673" s="4" t="s">
        <v>30</v>
      </c>
      <c r="S9673" s="4" t="s">
        <v>30</v>
      </c>
      <c r="T9673" s="4" t="s">
        <v>30</v>
      </c>
      <c r="U9673" s="4" t="s">
        <v>30</v>
      </c>
    </row>
    <row r="9674" spans="1:21" x14ac:dyDescent="0.2">
      <c r="A9674" s="3">
        <v>42705</v>
      </c>
      <c r="B9674" s="2" t="s">
        <v>232</v>
      </c>
      <c r="C9674" s="2">
        <v>235</v>
      </c>
      <c r="D9674" s="2">
        <v>1982</v>
      </c>
      <c r="E9674" s="4" t="s">
        <v>30</v>
      </c>
      <c r="F9674" s="4" t="s">
        <v>30</v>
      </c>
      <c r="G9674" s="4" t="s">
        <v>30</v>
      </c>
      <c r="H9674" s="4" t="s">
        <v>30</v>
      </c>
      <c r="I9674" s="4" t="s">
        <v>30</v>
      </c>
      <c r="J9674" s="4" t="s">
        <v>30</v>
      </c>
      <c r="K9674" s="4" t="s">
        <v>30</v>
      </c>
      <c r="L9674" s="4" t="s">
        <v>30</v>
      </c>
      <c r="M9674" s="4">
        <v>16810937</v>
      </c>
      <c r="N9674" s="4" t="s">
        <v>30</v>
      </c>
      <c r="O9674" s="4" t="s">
        <v>30</v>
      </c>
      <c r="P9674" s="4" t="s">
        <v>30</v>
      </c>
      <c r="Q9674" s="4" t="s">
        <v>30</v>
      </c>
      <c r="R9674" s="4" t="s">
        <v>30</v>
      </c>
      <c r="S9674" s="4" t="s">
        <v>30</v>
      </c>
      <c r="T9674" s="4" t="s">
        <v>30</v>
      </c>
      <c r="U9674" s="4" t="s">
        <v>30</v>
      </c>
    </row>
    <row r="9675" spans="1:21" x14ac:dyDescent="0.2">
      <c r="A9675" s="3">
        <v>42705</v>
      </c>
      <c r="B9675" s="2" t="s">
        <v>232</v>
      </c>
      <c r="C9675" s="2">
        <v>235</v>
      </c>
      <c r="D9675" s="2">
        <v>1983</v>
      </c>
      <c r="E9675" s="4" t="s">
        <v>30</v>
      </c>
      <c r="F9675" s="4" t="s">
        <v>30</v>
      </c>
      <c r="G9675" s="4" t="s">
        <v>30</v>
      </c>
      <c r="H9675" s="4" t="s">
        <v>30</v>
      </c>
      <c r="I9675" s="4" t="s">
        <v>30</v>
      </c>
      <c r="J9675" s="4" t="s">
        <v>30</v>
      </c>
      <c r="K9675" s="4" t="s">
        <v>30</v>
      </c>
      <c r="L9675" s="4" t="s">
        <v>30</v>
      </c>
      <c r="M9675" s="4">
        <v>17257774</v>
      </c>
      <c r="N9675" s="4" t="s">
        <v>30</v>
      </c>
      <c r="O9675" s="4" t="s">
        <v>30</v>
      </c>
      <c r="P9675" s="4" t="s">
        <v>30</v>
      </c>
      <c r="Q9675" s="4" t="s">
        <v>30</v>
      </c>
      <c r="R9675" s="4" t="s">
        <v>30</v>
      </c>
      <c r="S9675" s="4" t="s">
        <v>30</v>
      </c>
      <c r="T9675" s="4" t="s">
        <v>30</v>
      </c>
      <c r="U9675" s="4" t="s">
        <v>30</v>
      </c>
    </row>
    <row r="9676" spans="1:21" x14ac:dyDescent="0.2">
      <c r="A9676" s="3">
        <v>42705</v>
      </c>
      <c r="B9676" s="2" t="s">
        <v>232</v>
      </c>
      <c r="C9676" s="2">
        <v>235</v>
      </c>
      <c r="D9676" s="2">
        <v>1984</v>
      </c>
      <c r="E9676" s="4" t="s">
        <v>30</v>
      </c>
      <c r="F9676" s="4" t="s">
        <v>30</v>
      </c>
      <c r="G9676" s="4" t="s">
        <v>30</v>
      </c>
      <c r="H9676" s="4" t="s">
        <v>30</v>
      </c>
      <c r="I9676" s="4" t="s">
        <v>30</v>
      </c>
      <c r="J9676" s="4" t="s">
        <v>30</v>
      </c>
      <c r="K9676" s="4" t="s">
        <v>30</v>
      </c>
      <c r="L9676" s="4" t="s">
        <v>30</v>
      </c>
      <c r="M9676" s="4">
        <v>17712992</v>
      </c>
      <c r="N9676" s="4" t="s">
        <v>30</v>
      </c>
      <c r="O9676" s="4" t="s">
        <v>30</v>
      </c>
      <c r="P9676" s="4" t="s">
        <v>30</v>
      </c>
      <c r="Q9676" s="4" t="s">
        <v>30</v>
      </c>
      <c r="R9676" s="4" t="s">
        <v>30</v>
      </c>
      <c r="S9676" s="4" t="s">
        <v>30</v>
      </c>
      <c r="T9676" s="4" t="s">
        <v>30</v>
      </c>
      <c r="U9676" s="4" t="s">
        <v>30</v>
      </c>
    </row>
    <row r="9677" spans="1:21" x14ac:dyDescent="0.2">
      <c r="A9677" s="3">
        <v>42705</v>
      </c>
      <c r="B9677" s="2" t="s">
        <v>232</v>
      </c>
      <c r="C9677" s="2">
        <v>235</v>
      </c>
      <c r="D9677" s="2">
        <v>1985</v>
      </c>
      <c r="E9677" s="4" t="s">
        <v>30</v>
      </c>
      <c r="F9677" s="4" t="s">
        <v>30</v>
      </c>
      <c r="G9677" s="4" t="s">
        <v>30</v>
      </c>
      <c r="H9677" s="4" t="s">
        <v>30</v>
      </c>
      <c r="I9677" s="4" t="s">
        <v>30</v>
      </c>
      <c r="J9677" s="4" t="s">
        <v>30</v>
      </c>
      <c r="K9677" s="4" t="s">
        <v>30</v>
      </c>
      <c r="L9677" s="4" t="s">
        <v>30</v>
      </c>
      <c r="M9677" s="4">
        <v>18174143</v>
      </c>
      <c r="N9677" s="4" t="s">
        <v>30</v>
      </c>
      <c r="O9677" s="4" t="s">
        <v>30</v>
      </c>
      <c r="P9677" s="4" t="s">
        <v>30</v>
      </c>
      <c r="Q9677" s="4" t="s">
        <v>30</v>
      </c>
      <c r="R9677" s="4" t="s">
        <v>30</v>
      </c>
      <c r="S9677" s="4" t="s">
        <v>30</v>
      </c>
      <c r="T9677" s="4" t="s">
        <v>30</v>
      </c>
      <c r="U9677" s="4" t="s">
        <v>30</v>
      </c>
    </row>
    <row r="9678" spans="1:21" x14ac:dyDescent="0.2">
      <c r="A9678" s="3">
        <v>42705</v>
      </c>
      <c r="B9678" s="2" t="s">
        <v>232</v>
      </c>
      <c r="C9678" s="2">
        <v>235</v>
      </c>
      <c r="D9678" s="2">
        <v>1986</v>
      </c>
      <c r="E9678" s="4" t="s">
        <v>30</v>
      </c>
      <c r="F9678" s="4" t="s">
        <v>30</v>
      </c>
      <c r="G9678" s="4" t="s">
        <v>30</v>
      </c>
      <c r="H9678" s="4" t="s">
        <v>30</v>
      </c>
      <c r="I9678" s="4" t="s">
        <v>30</v>
      </c>
      <c r="J9678" s="4" t="s">
        <v>30</v>
      </c>
      <c r="K9678" s="4" t="s">
        <v>30</v>
      </c>
      <c r="L9678" s="4" t="s">
        <v>30</v>
      </c>
      <c r="M9678" s="4">
        <v>18640558</v>
      </c>
      <c r="N9678" s="4" t="s">
        <v>30</v>
      </c>
      <c r="O9678" s="4" t="s">
        <v>30</v>
      </c>
      <c r="P9678" s="4" t="s">
        <v>30</v>
      </c>
      <c r="Q9678" s="4" t="s">
        <v>30</v>
      </c>
      <c r="R9678" s="4" t="s">
        <v>30</v>
      </c>
      <c r="S9678" s="4" t="s">
        <v>30</v>
      </c>
      <c r="T9678" s="4" t="s">
        <v>30</v>
      </c>
      <c r="U9678" s="4" t="s">
        <v>30</v>
      </c>
    </row>
    <row r="9679" spans="1:21" x14ac:dyDescent="0.2">
      <c r="A9679" s="3">
        <v>42705</v>
      </c>
      <c r="B9679" s="2" t="s">
        <v>232</v>
      </c>
      <c r="C9679" s="2">
        <v>235</v>
      </c>
      <c r="D9679" s="2">
        <v>1987</v>
      </c>
      <c r="E9679" s="4" t="s">
        <v>30</v>
      </c>
      <c r="F9679" s="4" t="s">
        <v>30</v>
      </c>
      <c r="G9679" s="4" t="s">
        <v>30</v>
      </c>
      <c r="H9679" s="4" t="s">
        <v>30</v>
      </c>
      <c r="I9679" s="4" t="s">
        <v>30</v>
      </c>
      <c r="J9679" s="4" t="s">
        <v>30</v>
      </c>
      <c r="K9679" s="4" t="s">
        <v>30</v>
      </c>
      <c r="L9679" s="4" t="s">
        <v>30</v>
      </c>
      <c r="M9679" s="4">
        <v>19111312</v>
      </c>
      <c r="N9679" s="4" t="s">
        <v>30</v>
      </c>
      <c r="O9679" s="4" t="s">
        <v>30</v>
      </c>
      <c r="P9679" s="4" t="s">
        <v>30</v>
      </c>
      <c r="Q9679" s="4" t="s">
        <v>30</v>
      </c>
      <c r="R9679" s="4" t="s">
        <v>30</v>
      </c>
      <c r="S9679" s="4" t="s">
        <v>30</v>
      </c>
      <c r="T9679" s="4" t="s">
        <v>30</v>
      </c>
      <c r="U9679" s="4" t="s">
        <v>30</v>
      </c>
    </row>
    <row r="9680" spans="1:21" x14ac:dyDescent="0.2">
      <c r="A9680" s="3">
        <v>42705</v>
      </c>
      <c r="B9680" s="2" t="s">
        <v>232</v>
      </c>
      <c r="C9680" s="2">
        <v>235</v>
      </c>
      <c r="D9680" s="2">
        <v>1988</v>
      </c>
      <c r="E9680" s="4" t="s">
        <v>30</v>
      </c>
      <c r="F9680" s="4" t="s">
        <v>30</v>
      </c>
      <c r="G9680" s="4" t="s">
        <v>30</v>
      </c>
      <c r="H9680" s="4" t="s">
        <v>30</v>
      </c>
      <c r="I9680" s="4" t="s">
        <v>30</v>
      </c>
      <c r="J9680" s="4" t="s">
        <v>30</v>
      </c>
      <c r="K9680" s="4" t="s">
        <v>30</v>
      </c>
      <c r="L9680" s="4" t="s">
        <v>30</v>
      </c>
      <c r="M9680" s="4">
        <v>19583186</v>
      </c>
      <c r="N9680" s="4" t="s">
        <v>30</v>
      </c>
      <c r="O9680" s="4" t="s">
        <v>30</v>
      </c>
      <c r="P9680" s="4" t="s">
        <v>30</v>
      </c>
      <c r="Q9680" s="4" t="s">
        <v>30</v>
      </c>
      <c r="R9680" s="4" t="s">
        <v>30</v>
      </c>
      <c r="S9680" s="4" t="s">
        <v>30</v>
      </c>
      <c r="T9680" s="4" t="s">
        <v>30</v>
      </c>
      <c r="U9680" s="4" t="s">
        <v>30</v>
      </c>
    </row>
    <row r="9681" spans="1:21" x14ac:dyDescent="0.2">
      <c r="A9681" s="3">
        <v>42705</v>
      </c>
      <c r="B9681" s="2" t="s">
        <v>232</v>
      </c>
      <c r="C9681" s="2">
        <v>235</v>
      </c>
      <c r="D9681" s="2">
        <v>1989</v>
      </c>
      <c r="E9681" s="4" t="s">
        <v>30</v>
      </c>
      <c r="F9681" s="4" t="s">
        <v>30</v>
      </c>
      <c r="G9681" s="4" t="s">
        <v>30</v>
      </c>
      <c r="H9681" s="4" t="s">
        <v>30</v>
      </c>
      <c r="I9681" s="4" t="s">
        <v>30</v>
      </c>
      <c r="J9681" s="4" t="s">
        <v>30</v>
      </c>
      <c r="K9681" s="4" t="s">
        <v>30</v>
      </c>
      <c r="L9681" s="4" t="s">
        <v>30</v>
      </c>
      <c r="M9681" s="4">
        <v>20052259</v>
      </c>
      <c r="N9681" s="4" t="s">
        <v>30</v>
      </c>
      <c r="O9681" s="4" t="s">
        <v>30</v>
      </c>
      <c r="P9681" s="4" t="s">
        <v>30</v>
      </c>
      <c r="Q9681" s="4" t="s">
        <v>30</v>
      </c>
      <c r="R9681" s="4" t="s">
        <v>30</v>
      </c>
      <c r="S9681" s="4" t="s">
        <v>30</v>
      </c>
      <c r="T9681" s="4" t="s">
        <v>30</v>
      </c>
      <c r="U9681" s="4" t="s">
        <v>30</v>
      </c>
    </row>
    <row r="9682" spans="1:21" x14ac:dyDescent="0.2">
      <c r="A9682" s="3">
        <v>42705</v>
      </c>
      <c r="B9682" s="2" t="s">
        <v>232</v>
      </c>
      <c r="C9682" s="2">
        <v>235</v>
      </c>
      <c r="D9682" s="2">
        <v>1990</v>
      </c>
      <c r="E9682" s="4">
        <v>3743108314.8008099</v>
      </c>
      <c r="F9682" s="4">
        <v>2836440032.4648299</v>
      </c>
      <c r="G9682" s="4">
        <v>9052739735.3586693</v>
      </c>
      <c r="H9682" s="4">
        <v>6859954680.5571203</v>
      </c>
      <c r="I9682" s="4">
        <v>12795848050.1595</v>
      </c>
      <c r="J9682" s="4">
        <v>9696394713.3126392</v>
      </c>
      <c r="K9682" s="4">
        <v>14742409843.2099</v>
      </c>
      <c r="L9682" s="4">
        <v>11171453784.514</v>
      </c>
      <c r="M9682" s="4">
        <v>20515248</v>
      </c>
      <c r="N9682" s="4">
        <v>182.454938629102</v>
      </c>
      <c r="O9682" s="4">
        <v>138.26008988362301</v>
      </c>
      <c r="P9682" s="4">
        <v>441.26884234393202</v>
      </c>
      <c r="Q9682" s="4">
        <v>334.38321976693197</v>
      </c>
      <c r="R9682" s="4">
        <v>623.72378097303397</v>
      </c>
      <c r="S9682" s="4">
        <v>472.643309664725</v>
      </c>
      <c r="T9682" s="4">
        <v>718.60743985204999</v>
      </c>
      <c r="U9682" s="4">
        <v>544.543930666302</v>
      </c>
    </row>
    <row r="9683" spans="1:21" x14ac:dyDescent="0.2">
      <c r="A9683" s="3">
        <v>42705</v>
      </c>
      <c r="B9683" s="2" t="s">
        <v>232</v>
      </c>
      <c r="C9683" s="2">
        <v>235</v>
      </c>
      <c r="D9683" s="2">
        <v>1991</v>
      </c>
      <c r="E9683" s="4">
        <v>3148838272.23279</v>
      </c>
      <c r="F9683" s="4">
        <v>2309305502.5317702</v>
      </c>
      <c r="G9683" s="4">
        <v>8529642856.15382</v>
      </c>
      <c r="H9683" s="4">
        <v>6255497868.9601603</v>
      </c>
      <c r="I9683" s="4">
        <v>11678481128.3866</v>
      </c>
      <c r="J9683" s="4">
        <v>8564803371.4348297</v>
      </c>
      <c r="K9683" s="4">
        <v>15157816894.858101</v>
      </c>
      <c r="L9683" s="4">
        <v>11116490238.521299</v>
      </c>
      <c r="M9683" s="4">
        <v>20970307</v>
      </c>
      <c r="N9683" s="4">
        <v>150.15699446997999</v>
      </c>
      <c r="O9683" s="4">
        <v>110.122636856569</v>
      </c>
      <c r="P9683" s="4">
        <v>406.748592481446</v>
      </c>
      <c r="Q9683" s="4">
        <v>298.30263662616699</v>
      </c>
      <c r="R9683" s="4">
        <v>556.90558695142602</v>
      </c>
      <c r="S9683" s="4">
        <v>408.425273480013</v>
      </c>
      <c r="T9683" s="4">
        <v>722.82284159493395</v>
      </c>
      <c r="U9683" s="4">
        <v>530.10622298096598</v>
      </c>
    </row>
    <row r="9684" spans="1:21" x14ac:dyDescent="0.2">
      <c r="A9684" s="3">
        <v>42705</v>
      </c>
      <c r="B9684" s="2" t="s">
        <v>232</v>
      </c>
      <c r="C9684" s="2">
        <v>235</v>
      </c>
      <c r="D9684" s="2">
        <v>1992</v>
      </c>
      <c r="E9684" s="4">
        <v>2761568701.9477801</v>
      </c>
      <c r="F9684" s="4">
        <v>1980132989.0875001</v>
      </c>
      <c r="G9684" s="4">
        <v>6237659189.1097603</v>
      </c>
      <c r="H9684" s="4">
        <v>4472600933.7001305</v>
      </c>
      <c r="I9684" s="4">
        <v>8999227891.0575409</v>
      </c>
      <c r="J9684" s="4">
        <v>6452733923.1292</v>
      </c>
      <c r="K9684" s="4">
        <v>13767089901.536301</v>
      </c>
      <c r="L9684" s="4">
        <v>9871443324.3347206</v>
      </c>
      <c r="M9684" s="4">
        <v>21416399</v>
      </c>
      <c r="N9684" s="4">
        <v>128.94645369409599</v>
      </c>
      <c r="O9684" s="4">
        <v>92.458727029109795</v>
      </c>
      <c r="P9684" s="4">
        <v>291.25620927728102</v>
      </c>
      <c r="Q9684" s="4">
        <v>208.84000777629001</v>
      </c>
      <c r="R9684" s="4">
        <v>420.20266297137698</v>
      </c>
      <c r="S9684" s="4">
        <v>301.298734821349</v>
      </c>
      <c r="T9684" s="4">
        <v>642.82935247593605</v>
      </c>
      <c r="U9684" s="4">
        <v>460.92918442240102</v>
      </c>
    </row>
    <row r="9685" spans="1:21" x14ac:dyDescent="0.2">
      <c r="A9685" s="3">
        <v>42705</v>
      </c>
      <c r="B9685" s="2" t="s">
        <v>232</v>
      </c>
      <c r="C9685" s="2">
        <v>235</v>
      </c>
      <c r="D9685" s="2">
        <v>1993</v>
      </c>
      <c r="E9685" s="4">
        <v>3379991117.5106201</v>
      </c>
      <c r="F9685" s="4">
        <v>2367226527.3768501</v>
      </c>
      <c r="G9685" s="4">
        <v>7939531255.07057</v>
      </c>
      <c r="H9685" s="4">
        <v>5560567593.4009399</v>
      </c>
      <c r="I9685" s="4">
        <v>11319522372.5812</v>
      </c>
      <c r="J9685" s="4">
        <v>7927794121.0925198</v>
      </c>
      <c r="K9685" s="4">
        <v>13771281947.9384</v>
      </c>
      <c r="L9685" s="4">
        <v>9644920023.9790592</v>
      </c>
      <c r="M9685" s="4">
        <v>21852080</v>
      </c>
      <c r="N9685" s="4">
        <v>154.67594469316501</v>
      </c>
      <c r="O9685" s="4">
        <v>108.32957445592599</v>
      </c>
      <c r="P9685" s="4">
        <v>363.33068774554101</v>
      </c>
      <c r="Q9685" s="4">
        <v>254.46399580273101</v>
      </c>
      <c r="R9685" s="4">
        <v>518.00663243870599</v>
      </c>
      <c r="S9685" s="4">
        <v>362.79357027306003</v>
      </c>
      <c r="T9685" s="4">
        <v>630.20462802343502</v>
      </c>
      <c r="U9685" s="4">
        <v>441.37308777832902</v>
      </c>
    </row>
    <row r="9686" spans="1:21" x14ac:dyDescent="0.2">
      <c r="A9686" s="3">
        <v>42705</v>
      </c>
      <c r="B9686" s="2" t="s">
        <v>232</v>
      </c>
      <c r="C9686" s="2">
        <v>235</v>
      </c>
      <c r="D9686" s="2">
        <v>1994</v>
      </c>
      <c r="E9686" s="4">
        <v>2830600662.7453399</v>
      </c>
      <c r="F9686" s="4">
        <v>1941130262.45542</v>
      </c>
      <c r="G9686" s="4">
        <v>8568150295.9189901</v>
      </c>
      <c r="H9686" s="4">
        <v>5875747856.9594803</v>
      </c>
      <c r="I9686" s="4">
        <v>11398750958.664301</v>
      </c>
      <c r="J9686" s="4">
        <v>7816878119.0962896</v>
      </c>
      <c r="K9686" s="4">
        <v>13333230057.961901</v>
      </c>
      <c r="L9686" s="4">
        <v>9143478519.2567997</v>
      </c>
      <c r="M9686" s="4">
        <v>22276140</v>
      </c>
      <c r="N9686" s="4">
        <v>127.068722980972</v>
      </c>
      <c r="O9686" s="4">
        <v>87.139435398386794</v>
      </c>
      <c r="P9686" s="4">
        <v>384.63352698981902</v>
      </c>
      <c r="Q9686" s="4">
        <v>263.76867163518801</v>
      </c>
      <c r="R9686" s="4">
        <v>511.702249970791</v>
      </c>
      <c r="S9686" s="4">
        <v>350.90810701927199</v>
      </c>
      <c r="T9686" s="4">
        <v>598.543107466641</v>
      </c>
      <c r="U9686" s="4">
        <v>410.460632733355</v>
      </c>
    </row>
    <row r="9687" spans="1:21" x14ac:dyDescent="0.2">
      <c r="A9687" s="3">
        <v>42705</v>
      </c>
      <c r="B9687" s="2" t="s">
        <v>232</v>
      </c>
      <c r="C9687" s="2">
        <v>235</v>
      </c>
      <c r="D9687" s="2">
        <v>1995</v>
      </c>
      <c r="E9687" s="4">
        <v>2999552113.6024399</v>
      </c>
      <c r="F9687" s="4">
        <v>2017135345.52227</v>
      </c>
      <c r="G9687" s="4">
        <v>6818570527.5914001</v>
      </c>
      <c r="H9687" s="4">
        <v>4585344466.84377</v>
      </c>
      <c r="I9687" s="4">
        <v>9818122641.19384</v>
      </c>
      <c r="J9687" s="4">
        <v>6602479790.4625196</v>
      </c>
      <c r="K9687" s="4">
        <v>13474307806.578699</v>
      </c>
      <c r="L9687" s="4">
        <v>9061186980.8118591</v>
      </c>
      <c r="M9687" s="4">
        <v>22687456</v>
      </c>
      <c r="N9687" s="4">
        <v>132.21191982047</v>
      </c>
      <c r="O9687" s="4">
        <v>88.909719341043399</v>
      </c>
      <c r="P9687" s="4">
        <v>300.54363643025499</v>
      </c>
      <c r="Q9687" s="4">
        <v>202.10923899285001</v>
      </c>
      <c r="R9687" s="4">
        <v>432.75555625072502</v>
      </c>
      <c r="S9687" s="4">
        <v>291.01895736844699</v>
      </c>
      <c r="T9687" s="4">
        <v>593.91003586205295</v>
      </c>
      <c r="U9687" s="4">
        <v>399.39193626697698</v>
      </c>
    </row>
    <row r="9688" spans="1:21" x14ac:dyDescent="0.2">
      <c r="A9688" s="3">
        <v>42705</v>
      </c>
      <c r="B9688" s="2" t="s">
        <v>232</v>
      </c>
      <c r="C9688" s="2">
        <v>235</v>
      </c>
      <c r="D9688" s="2">
        <v>1996</v>
      </c>
      <c r="E9688" s="4">
        <v>3084858569.05158</v>
      </c>
      <c r="F9688" s="4">
        <v>2037309951.83073</v>
      </c>
      <c r="G9688" s="4">
        <v>7702163061.5640602</v>
      </c>
      <c r="H9688" s="4">
        <v>5086681649.7564802</v>
      </c>
      <c r="I9688" s="4">
        <v>10787021630.615601</v>
      </c>
      <c r="J9688" s="4">
        <v>7123991601.72614</v>
      </c>
      <c r="K9688" s="4">
        <v>13953534109.816999</v>
      </c>
      <c r="L9688" s="4">
        <v>9215227628.6108303</v>
      </c>
      <c r="M9688" s="4">
        <v>23087174</v>
      </c>
      <c r="N9688" s="4">
        <v>133.61785071882699</v>
      </c>
      <c r="O9688" s="4">
        <v>88.244232569596093</v>
      </c>
      <c r="P9688" s="4">
        <v>333.61220656820399</v>
      </c>
      <c r="Q9688" s="4">
        <v>220.325001654879</v>
      </c>
      <c r="R9688" s="4">
        <v>467.23005728702998</v>
      </c>
      <c r="S9688" s="4">
        <v>308.56923423049301</v>
      </c>
      <c r="T9688" s="4">
        <v>604.38467305773202</v>
      </c>
      <c r="U9688" s="4">
        <v>399.14922582602901</v>
      </c>
    </row>
    <row r="9689" spans="1:21" x14ac:dyDescent="0.2">
      <c r="A9689" s="3">
        <v>42705</v>
      </c>
      <c r="B9689" s="2" t="s">
        <v>232</v>
      </c>
      <c r="C9689" s="2">
        <v>235</v>
      </c>
      <c r="D9689" s="2">
        <v>1997</v>
      </c>
      <c r="E9689" s="4">
        <v>3181986754.9668899</v>
      </c>
      <c r="F9689" s="4">
        <v>1986858191.43734</v>
      </c>
      <c r="G9689" s="4">
        <v>9439470198.6755009</v>
      </c>
      <c r="H9689" s="4">
        <v>5894081344.3615999</v>
      </c>
      <c r="I9689" s="4">
        <v>12621456953.642401</v>
      </c>
      <c r="J9689" s="4">
        <v>7880939557.7641296</v>
      </c>
      <c r="K9689" s="4">
        <v>15525774834.437099</v>
      </c>
      <c r="L9689" s="4">
        <v>9694419078.9680691</v>
      </c>
      <c r="M9689" s="4">
        <v>23474760</v>
      </c>
      <c r="N9689" s="4">
        <v>135.549277392693</v>
      </c>
      <c r="O9689" s="4">
        <v>84.638061962607594</v>
      </c>
      <c r="P9689" s="4">
        <v>402.11146774985099</v>
      </c>
      <c r="Q9689" s="4">
        <v>251.08164447098099</v>
      </c>
      <c r="R9689" s="4">
        <v>537.66074514254399</v>
      </c>
      <c r="S9689" s="4">
        <v>335.71970736928199</v>
      </c>
      <c r="T9689" s="4">
        <v>661.38162155596399</v>
      </c>
      <c r="U9689" s="4">
        <v>412.97202096924798</v>
      </c>
    </row>
    <row r="9690" spans="1:21" x14ac:dyDescent="0.2">
      <c r="A9690" s="3">
        <v>42705</v>
      </c>
      <c r="B9690" s="2" t="s">
        <v>232</v>
      </c>
      <c r="C9690" s="2">
        <v>235</v>
      </c>
      <c r="D9690" s="2">
        <v>1998</v>
      </c>
      <c r="E9690" s="4">
        <v>3078578357.87988</v>
      </c>
      <c r="F9690" s="4">
        <v>2079000068.52122</v>
      </c>
      <c r="G9690" s="4">
        <v>8929887997.1778793</v>
      </c>
      <c r="H9690" s="4">
        <v>6030458133.9300699</v>
      </c>
      <c r="I9690" s="4">
        <v>12008466355.0578</v>
      </c>
      <c r="J9690" s="4">
        <v>8109458202.2251301</v>
      </c>
      <c r="K9690" s="4">
        <v>14987113149.307699</v>
      </c>
      <c r="L9690" s="4">
        <v>10120973328.257401</v>
      </c>
      <c r="M9690" s="4">
        <v>23845788</v>
      </c>
      <c r="N9690" s="4">
        <v>129.103653772309</v>
      </c>
      <c r="O9690" s="4">
        <v>87.185211431101195</v>
      </c>
      <c r="P9690" s="4">
        <v>374.484919398675</v>
      </c>
      <c r="Q9690" s="4">
        <v>252.894059694319</v>
      </c>
      <c r="R9690" s="4">
        <v>503.58857317098398</v>
      </c>
      <c r="S9690" s="4">
        <v>340.07927111593602</v>
      </c>
      <c r="T9690" s="4">
        <v>628.50148417438299</v>
      </c>
      <c r="U9690" s="4">
        <v>424.43442541120402</v>
      </c>
    </row>
    <row r="9691" spans="1:21" x14ac:dyDescent="0.2">
      <c r="A9691" s="3">
        <v>42705</v>
      </c>
      <c r="B9691" s="2" t="s">
        <v>232</v>
      </c>
      <c r="C9691" s="2">
        <v>235</v>
      </c>
      <c r="D9691" s="2">
        <v>1999</v>
      </c>
      <c r="E9691" s="4">
        <v>3524974924.7743201</v>
      </c>
      <c r="F9691" s="4">
        <v>2180608689.22435</v>
      </c>
      <c r="G9691" s="4">
        <v>10608361083.2498</v>
      </c>
      <c r="H9691" s="4">
        <v>6562510306.3125496</v>
      </c>
      <c r="I9691" s="4">
        <v>14133336008.024099</v>
      </c>
      <c r="J9691" s="4">
        <v>8743118995.1956902</v>
      </c>
      <c r="K9691" s="4">
        <v>17080519157.472401</v>
      </c>
      <c r="L9691" s="4">
        <v>10566296009.259701</v>
      </c>
      <c r="M9691" s="4">
        <v>24194543</v>
      </c>
      <c r="N9691" s="4">
        <v>145.69297402204799</v>
      </c>
      <c r="O9691" s="4">
        <v>90.128120594150005</v>
      </c>
      <c r="P9691" s="4">
        <v>438.46089935444297</v>
      </c>
      <c r="Q9691" s="4">
        <v>271.23927516682397</v>
      </c>
      <c r="R9691" s="4">
        <v>584.15387337649099</v>
      </c>
      <c r="S9691" s="4">
        <v>361.36739574687101</v>
      </c>
      <c r="T9691" s="4">
        <v>705.96576911878105</v>
      </c>
      <c r="U9691" s="4">
        <v>436.72228110527499</v>
      </c>
    </row>
    <row r="9692" spans="1:21" x14ac:dyDescent="0.2">
      <c r="A9692" s="3">
        <v>42705</v>
      </c>
      <c r="B9692" s="2" t="s">
        <v>232</v>
      </c>
      <c r="C9692" s="2">
        <v>235</v>
      </c>
      <c r="D9692" s="2">
        <v>2000</v>
      </c>
      <c r="E9692" s="4">
        <v>2566688972.6341</v>
      </c>
      <c r="F9692" s="4">
        <v>2049879615.43765</v>
      </c>
      <c r="G9692" s="4">
        <v>8522100517.7332401</v>
      </c>
      <c r="H9692" s="4">
        <v>6806153862.26513</v>
      </c>
      <c r="I9692" s="4">
        <v>11088789490.3673</v>
      </c>
      <c r="J9692" s="4">
        <v>8856033477.1028709</v>
      </c>
      <c r="K9692" s="4">
        <v>13759447751.206301</v>
      </c>
      <c r="L9692" s="4">
        <v>10988947902.1134</v>
      </c>
      <c r="M9692" s="4">
        <v>24518222</v>
      </c>
      <c r="N9692" s="4">
        <v>104.684955239988</v>
      </c>
      <c r="O9692" s="4">
        <v>83.6063730656183</v>
      </c>
      <c r="P9692" s="4">
        <v>347.58232133362901</v>
      </c>
      <c r="Q9692" s="4">
        <v>277.59573521543001</v>
      </c>
      <c r="R9692" s="4">
        <v>452.26727657361698</v>
      </c>
      <c r="S9692" s="4">
        <v>361.20210825658</v>
      </c>
      <c r="T9692" s="4">
        <v>561.19272234366304</v>
      </c>
      <c r="U9692" s="4">
        <v>448.19513837966599</v>
      </c>
    </row>
    <row r="9693" spans="1:21" x14ac:dyDescent="0.2">
      <c r="A9693" s="3">
        <v>42705</v>
      </c>
      <c r="B9693" s="2" t="s">
        <v>232</v>
      </c>
      <c r="C9693" s="2">
        <v>235</v>
      </c>
      <c r="D9693" s="2">
        <v>2001</v>
      </c>
      <c r="E9693" s="4">
        <v>1701123324.3633499</v>
      </c>
      <c r="F9693" s="4">
        <v>2092541940.95432</v>
      </c>
      <c r="G9693" s="4">
        <v>5688101500.1831999</v>
      </c>
      <c r="H9693" s="4">
        <v>6996900713.8834896</v>
      </c>
      <c r="I9693" s="4">
        <v>7389224824.5465498</v>
      </c>
      <c r="J9693" s="4">
        <v>9089442676.4425907</v>
      </c>
      <c r="K9693" s="4">
        <v>9335423631.7401905</v>
      </c>
      <c r="L9693" s="4">
        <v>11483450557.374901</v>
      </c>
      <c r="M9693" s="4">
        <v>24814629</v>
      </c>
      <c r="N9693" s="4">
        <v>68.553244312592895</v>
      </c>
      <c r="O9693" s="4">
        <v>84.326948468757095</v>
      </c>
      <c r="P9693" s="4">
        <v>229.22371719453099</v>
      </c>
      <c r="Q9693" s="4">
        <v>281.96676701809599</v>
      </c>
      <c r="R9693" s="4">
        <v>297.77696150712399</v>
      </c>
      <c r="S9693" s="4">
        <v>366.29371635749999</v>
      </c>
      <c r="T9693" s="4">
        <v>376.20645594742501</v>
      </c>
      <c r="U9693" s="4">
        <v>462.76938322853402</v>
      </c>
    </row>
    <row r="9694" spans="1:21" x14ac:dyDescent="0.2">
      <c r="A9694" s="3">
        <v>42705</v>
      </c>
      <c r="B9694" s="2" t="s">
        <v>232</v>
      </c>
      <c r="C9694" s="2">
        <v>235</v>
      </c>
      <c r="D9694" s="2">
        <v>2002</v>
      </c>
      <c r="E9694" s="4">
        <v>1775357611.5920501</v>
      </c>
      <c r="F9694" s="4">
        <v>2150838999.8146</v>
      </c>
      <c r="G9694" s="4">
        <v>5950416937.3334599</v>
      </c>
      <c r="H9694" s="4">
        <v>7208907531.1270399</v>
      </c>
      <c r="I9694" s="4">
        <v>7725774548.9255104</v>
      </c>
      <c r="J9694" s="4">
        <v>9359746530.2825909</v>
      </c>
      <c r="K9694" s="4">
        <v>9876841086.5559292</v>
      </c>
      <c r="L9694" s="4">
        <v>11965755491.103399</v>
      </c>
      <c r="M9694" s="4">
        <v>25088682</v>
      </c>
      <c r="N9694" s="4">
        <v>70.763287270014899</v>
      </c>
      <c r="O9694" s="4">
        <v>85.729453616359706</v>
      </c>
      <c r="P9694" s="4">
        <v>237.17535011737399</v>
      </c>
      <c r="Q9694" s="4">
        <v>287.33703632287398</v>
      </c>
      <c r="R9694" s="4">
        <v>307.93863738738901</v>
      </c>
      <c r="S9694" s="4">
        <v>373.06648991296498</v>
      </c>
      <c r="T9694" s="4">
        <v>393.67716034488899</v>
      </c>
      <c r="U9694" s="4">
        <v>476.93838564749598</v>
      </c>
    </row>
    <row r="9695" spans="1:21" x14ac:dyDescent="0.2">
      <c r="A9695" s="3">
        <v>42705</v>
      </c>
      <c r="B9695" s="2" t="s">
        <v>232</v>
      </c>
      <c r="C9695" s="2">
        <v>235</v>
      </c>
      <c r="D9695" s="2">
        <v>2003</v>
      </c>
      <c r="E9695" s="4">
        <v>1837638944.46523</v>
      </c>
      <c r="F9695" s="4">
        <v>2259682266.78619</v>
      </c>
      <c r="G9695" s="4">
        <v>5584644624.7242603</v>
      </c>
      <c r="H9695" s="4">
        <v>6867248036.9797897</v>
      </c>
      <c r="I9695" s="4">
        <v>7422283569.1894903</v>
      </c>
      <c r="J9695" s="4">
        <v>9126930303.3831406</v>
      </c>
      <c r="K9695" s="4">
        <v>10159057779.383101</v>
      </c>
      <c r="L9695" s="4">
        <v>12492248724.8839</v>
      </c>
      <c r="M9695" s="4">
        <v>25353547</v>
      </c>
      <c r="N9695" s="4">
        <v>72.480546586449194</v>
      </c>
      <c r="O9695" s="4">
        <v>89.126869182690399</v>
      </c>
      <c r="P9695" s="4">
        <v>220.270742579895</v>
      </c>
      <c r="Q9695" s="4">
        <v>270.85945950599302</v>
      </c>
      <c r="R9695" s="4">
        <v>292.75128916634401</v>
      </c>
      <c r="S9695" s="4">
        <v>359.98632867358299</v>
      </c>
      <c r="T9695" s="4">
        <v>400.69572038118099</v>
      </c>
      <c r="U9695" s="4">
        <v>492.72193452395101</v>
      </c>
    </row>
    <row r="9696" spans="1:21" x14ac:dyDescent="0.2">
      <c r="A9696" s="3">
        <v>42705</v>
      </c>
      <c r="B9696" s="2" t="s">
        <v>232</v>
      </c>
      <c r="C9696" s="2">
        <v>235</v>
      </c>
      <c r="D9696" s="2">
        <v>2004</v>
      </c>
      <c r="E9696" s="4">
        <v>2103077112.6500199</v>
      </c>
      <c r="F9696" s="4">
        <v>2341022411.66888</v>
      </c>
      <c r="G9696" s="4">
        <v>6124243783.4241104</v>
      </c>
      <c r="H9696" s="4">
        <v>6817149960.6375999</v>
      </c>
      <c r="I9696" s="4">
        <v>8227320896.0741301</v>
      </c>
      <c r="J9696" s="4">
        <v>9158172372.0401306</v>
      </c>
      <c r="K9696" s="4">
        <v>12086650072.7013</v>
      </c>
      <c r="L9696" s="4">
        <v>13454151876.8556</v>
      </c>
      <c r="M9696" s="4">
        <v>25627007</v>
      </c>
      <c r="N9696" s="4">
        <v>82.064874475978499</v>
      </c>
      <c r="O9696" s="4">
        <v>91.349817466740404</v>
      </c>
      <c r="P9696" s="4">
        <v>238.97616227381201</v>
      </c>
      <c r="Q9696" s="4">
        <v>266.01428565722102</v>
      </c>
      <c r="R9696" s="4">
        <v>321.04103674979001</v>
      </c>
      <c r="S9696" s="4">
        <v>357.36410311356798</v>
      </c>
      <c r="T9696" s="4">
        <v>471.637209632061</v>
      </c>
      <c r="U9696" s="4">
        <v>524.99895430065806</v>
      </c>
    </row>
    <row r="9697" spans="1:21" x14ac:dyDescent="0.2">
      <c r="A9697" s="3">
        <v>42705</v>
      </c>
      <c r="B9697" s="2" t="s">
        <v>232</v>
      </c>
      <c r="C9697" s="2">
        <v>235</v>
      </c>
      <c r="D9697" s="2">
        <v>2005</v>
      </c>
      <c r="E9697" s="4">
        <v>2533685882.2714</v>
      </c>
      <c r="F9697" s="4">
        <v>2533685882.2714</v>
      </c>
      <c r="G9697" s="4">
        <v>6720331976.2168102</v>
      </c>
      <c r="H9697" s="4">
        <v>6720331976.2168102</v>
      </c>
      <c r="I9697" s="4">
        <v>9254017858.4882107</v>
      </c>
      <c r="J9697" s="4">
        <v>9254017858.4882107</v>
      </c>
      <c r="K9697" s="4">
        <v>14395942512.905701</v>
      </c>
      <c r="L9697" s="4">
        <v>14395942512.905701</v>
      </c>
      <c r="M9697" s="4">
        <v>25922239</v>
      </c>
      <c r="N9697" s="4">
        <v>97.741783889555094</v>
      </c>
      <c r="O9697" s="4">
        <v>97.741783889555094</v>
      </c>
      <c r="P9697" s="4">
        <v>259.249672692888</v>
      </c>
      <c r="Q9697" s="4">
        <v>259.249672692888</v>
      </c>
      <c r="R9697" s="4">
        <v>356.99145658244299</v>
      </c>
      <c r="S9697" s="4">
        <v>356.99145658244299</v>
      </c>
      <c r="T9697" s="4">
        <v>555.35104482701797</v>
      </c>
      <c r="U9697" s="4">
        <v>555.35104482701797</v>
      </c>
    </row>
    <row r="9698" spans="1:21" x14ac:dyDescent="0.2">
      <c r="A9698" s="3">
        <v>42705</v>
      </c>
      <c r="B9698" s="2" t="s">
        <v>232</v>
      </c>
      <c r="C9698" s="2">
        <v>235</v>
      </c>
      <c r="D9698" s="2">
        <v>2006</v>
      </c>
      <c r="E9698" s="4">
        <v>2658533475.3762598</v>
      </c>
      <c r="F9698" s="4">
        <v>2363067892.2807202</v>
      </c>
      <c r="G9698" s="4">
        <v>8377461243.25947</v>
      </c>
      <c r="H9698" s="4">
        <v>7446402311.5739002</v>
      </c>
      <c r="I9698" s="4">
        <v>11035994718.6357</v>
      </c>
      <c r="J9698" s="4">
        <v>9809470203.3381691</v>
      </c>
      <c r="K9698" s="4">
        <v>17378238640.336601</v>
      </c>
      <c r="L9698" s="4">
        <v>15446846304.872601</v>
      </c>
      <c r="M9698" s="4">
        <v>26242947</v>
      </c>
      <c r="N9698" s="4">
        <v>101.30468485022899</v>
      </c>
      <c r="O9698" s="4">
        <v>90.045828019266295</v>
      </c>
      <c r="P9698" s="4">
        <v>319.22715247107999</v>
      </c>
      <c r="Q9698" s="4">
        <v>283.74870823668903</v>
      </c>
      <c r="R9698" s="4">
        <v>420.53183732130901</v>
      </c>
      <c r="S9698" s="4">
        <v>373.79453623627597</v>
      </c>
      <c r="T9698" s="4">
        <v>662.20606398879795</v>
      </c>
      <c r="U9698" s="4">
        <v>588.60943875215798</v>
      </c>
    </row>
    <row r="9699" spans="1:21" x14ac:dyDescent="0.2">
      <c r="A9699" s="3">
        <v>42705</v>
      </c>
      <c r="B9699" s="2" t="s">
        <v>232</v>
      </c>
      <c r="C9699" s="2">
        <v>235</v>
      </c>
      <c r="D9699" s="2">
        <v>2007</v>
      </c>
      <c r="E9699" s="4">
        <v>3489914077.9907498</v>
      </c>
      <c r="F9699" s="4">
        <v>2640166310.6316099</v>
      </c>
      <c r="G9699" s="4">
        <v>10712518175.8097</v>
      </c>
      <c r="H9699" s="4">
        <v>8104162150.6171703</v>
      </c>
      <c r="I9699" s="4">
        <v>14202432253.8004</v>
      </c>
      <c r="J9699" s="4">
        <v>10744328460.766199</v>
      </c>
      <c r="K9699" s="4">
        <v>22358228684.7323</v>
      </c>
      <c r="L9699" s="4">
        <v>16914296713.0646</v>
      </c>
      <c r="M9699" s="4">
        <v>26586701</v>
      </c>
      <c r="N9699" s="4">
        <v>131.26540513585101</v>
      </c>
      <c r="O9699" s="4">
        <v>99.304020857330499</v>
      </c>
      <c r="P9699" s="4">
        <v>402.92769591118702</v>
      </c>
      <c r="Q9699" s="4">
        <v>304.82014863811702</v>
      </c>
      <c r="R9699" s="4">
        <v>534.193101047038</v>
      </c>
      <c r="S9699" s="4">
        <v>404.12416947729503</v>
      </c>
      <c r="T9699" s="4">
        <v>840.95535902451104</v>
      </c>
      <c r="U9699" s="4">
        <v>636.19388930821401</v>
      </c>
    </row>
    <row r="9700" spans="1:21" x14ac:dyDescent="0.2">
      <c r="A9700" s="3">
        <v>42705</v>
      </c>
      <c r="B9700" s="2" t="s">
        <v>232</v>
      </c>
      <c r="C9700" s="2">
        <v>235</v>
      </c>
      <c r="D9700" s="2">
        <v>2008</v>
      </c>
      <c r="E9700" s="4">
        <v>4723373493.9758997</v>
      </c>
      <c r="F9700" s="4">
        <v>2947963884.4555802</v>
      </c>
      <c r="G9700" s="4">
        <v>14054305643.6271</v>
      </c>
      <c r="H9700" s="4">
        <v>8771609029.7618504</v>
      </c>
      <c r="I9700" s="4">
        <v>18777679137.603001</v>
      </c>
      <c r="J9700" s="4">
        <v>11719572936.038799</v>
      </c>
      <c r="K9700" s="4">
        <v>29653620798.985401</v>
      </c>
      <c r="L9700" s="4">
        <v>18507493349.834801</v>
      </c>
      <c r="M9700" s="4">
        <v>26952719</v>
      </c>
      <c r="N9700" s="4">
        <v>175.246641868522</v>
      </c>
      <c r="O9700" s="4">
        <v>109.37538006668601</v>
      </c>
      <c r="P9700" s="4">
        <v>521.44296253105801</v>
      </c>
      <c r="Q9700" s="4">
        <v>325.444309709972</v>
      </c>
      <c r="R9700" s="4">
        <v>696.68960439958005</v>
      </c>
      <c r="S9700" s="4">
        <v>434.819690586273</v>
      </c>
      <c r="T9700" s="4">
        <v>1100.2088805580399</v>
      </c>
      <c r="U9700" s="4">
        <v>686.66516909981397</v>
      </c>
    </row>
    <row r="9701" spans="1:21" x14ac:dyDescent="0.2">
      <c r="A9701" s="3">
        <v>42705</v>
      </c>
      <c r="B9701" s="2" t="s">
        <v>232</v>
      </c>
      <c r="C9701" s="2">
        <v>235</v>
      </c>
      <c r="D9701" s="2">
        <v>2009</v>
      </c>
      <c r="E9701" s="4">
        <v>5236675235.6469603</v>
      </c>
      <c r="F9701" s="4">
        <v>3095262027.92239</v>
      </c>
      <c r="G9701" s="4">
        <v>16509614395.8869</v>
      </c>
      <c r="H9701" s="4">
        <v>9758402079.6196098</v>
      </c>
      <c r="I9701" s="4">
        <v>21746289631.533798</v>
      </c>
      <c r="J9701" s="4">
        <v>12853664106.8634</v>
      </c>
      <c r="K9701" s="4">
        <v>33847883461.868</v>
      </c>
      <c r="L9701" s="4">
        <v>20006600311.416</v>
      </c>
      <c r="M9701" s="4">
        <v>27338109</v>
      </c>
      <c r="N9701" s="4">
        <v>191.552211443994</v>
      </c>
      <c r="O9701" s="4">
        <v>113.221511697184</v>
      </c>
      <c r="P9701" s="4">
        <v>603.904768829727</v>
      </c>
      <c r="Q9701" s="4">
        <v>356.95234369061899</v>
      </c>
      <c r="R9701" s="4">
        <v>795.456980273721</v>
      </c>
      <c r="S9701" s="4">
        <v>470.17385536298201</v>
      </c>
      <c r="T9701" s="4">
        <v>1238.12087594896</v>
      </c>
      <c r="U9701" s="4">
        <v>731.82092848543505</v>
      </c>
    </row>
    <row r="9702" spans="1:21" x14ac:dyDescent="0.2">
      <c r="A9702" s="3">
        <v>42705</v>
      </c>
      <c r="B9702" s="2" t="s">
        <v>232</v>
      </c>
      <c r="C9702" s="2">
        <v>235</v>
      </c>
      <c r="D9702" s="2">
        <v>2010</v>
      </c>
      <c r="E9702" s="4">
        <v>6253861992.5030403</v>
      </c>
      <c r="F9702" s="4">
        <v>3434549920.8674598</v>
      </c>
      <c r="G9702" s="4">
        <v>19364468613.0616</v>
      </c>
      <c r="H9702" s="4">
        <v>10634746050.976</v>
      </c>
      <c r="I9702" s="4">
        <v>25618330605.564602</v>
      </c>
      <c r="J9702" s="4">
        <v>14069295971.1752</v>
      </c>
      <c r="K9702" s="4">
        <v>39525875085.792702</v>
      </c>
      <c r="L9702" s="4">
        <v>21707161342.445301</v>
      </c>
      <c r="M9702" s="4">
        <v>27739764</v>
      </c>
      <c r="N9702" s="4">
        <v>225.44755580844301</v>
      </c>
      <c r="O9702" s="4">
        <v>123.81323506816599</v>
      </c>
      <c r="P9702" s="4">
        <v>698.07618453645102</v>
      </c>
      <c r="Q9702" s="4">
        <v>383.37550568115699</v>
      </c>
      <c r="R9702" s="4">
        <v>923.52374034489401</v>
      </c>
      <c r="S9702" s="4">
        <v>507.18874072523403</v>
      </c>
      <c r="T9702" s="4">
        <v>1424.88144765012</v>
      </c>
      <c r="U9702" s="4">
        <v>782.52869571800704</v>
      </c>
    </row>
    <row r="9703" spans="1:21" x14ac:dyDescent="0.2">
      <c r="A9703" s="3">
        <v>42705</v>
      </c>
      <c r="B9703" s="2" t="s">
        <v>232</v>
      </c>
      <c r="C9703" s="2">
        <v>235</v>
      </c>
      <c r="D9703" s="2">
        <v>2011</v>
      </c>
      <c r="E9703" s="4">
        <v>7239727855.7244701</v>
      </c>
      <c r="F9703" s="4">
        <v>3687732695.9412198</v>
      </c>
      <c r="G9703" s="4">
        <v>23064950030.925499</v>
      </c>
      <c r="H9703" s="4">
        <v>11748697219.3591</v>
      </c>
      <c r="I9703" s="4">
        <v>30304677886.650002</v>
      </c>
      <c r="J9703" s="4">
        <v>15436429914.4382</v>
      </c>
      <c r="K9703" s="4">
        <v>46152400794.2967</v>
      </c>
      <c r="L9703" s="4">
        <v>23508855731.310799</v>
      </c>
      <c r="M9703" s="4">
        <v>28158395</v>
      </c>
      <c r="N9703" s="4">
        <v>257.10726253128001</v>
      </c>
      <c r="O9703" s="4">
        <v>130.96388114241699</v>
      </c>
      <c r="P9703" s="4">
        <v>819.114513839496</v>
      </c>
      <c r="Q9703" s="4">
        <v>417.23603988647301</v>
      </c>
      <c r="R9703" s="4">
        <v>1076.2217763707799</v>
      </c>
      <c r="S9703" s="4">
        <v>548.19992099827402</v>
      </c>
      <c r="T9703" s="4">
        <v>1639.0281049149501</v>
      </c>
      <c r="U9703" s="4">
        <v>834.87910910088499</v>
      </c>
    </row>
    <row r="9704" spans="1:21" x14ac:dyDescent="0.2">
      <c r="A9704" s="3">
        <v>42705</v>
      </c>
      <c r="B9704" s="2" t="s">
        <v>232</v>
      </c>
      <c r="C9704" s="2">
        <v>235</v>
      </c>
      <c r="D9704" s="2">
        <v>2012</v>
      </c>
      <c r="E9704" s="4">
        <v>8397205846.17132</v>
      </c>
      <c r="F9704" s="4">
        <v>4097648868.1155</v>
      </c>
      <c r="G9704" s="4">
        <v>26714651387.259201</v>
      </c>
      <c r="H9704" s="4">
        <v>13036153093.4506</v>
      </c>
      <c r="I9704" s="4">
        <v>35111857233.430496</v>
      </c>
      <c r="J9704" s="4">
        <v>17133801938.3776</v>
      </c>
      <c r="K9704" s="4">
        <v>52126529439.0401</v>
      </c>
      <c r="L9704" s="4">
        <v>25436581893.5392</v>
      </c>
      <c r="M9704" s="4">
        <v>28592451</v>
      </c>
      <c r="N9704" s="4">
        <v>293.68611477803398</v>
      </c>
      <c r="O9704" s="4">
        <v>143.312263370339</v>
      </c>
      <c r="P9704" s="4">
        <v>934.32533598673194</v>
      </c>
      <c r="Q9704" s="4">
        <v>455.92989189526298</v>
      </c>
      <c r="R9704" s="4">
        <v>1228.01145076477</v>
      </c>
      <c r="S9704" s="4">
        <v>599.24215445460095</v>
      </c>
      <c r="T9704" s="4">
        <v>1823.0871302023099</v>
      </c>
      <c r="U9704" s="4">
        <v>889.62579295980095</v>
      </c>
    </row>
    <row r="9705" spans="1:21" x14ac:dyDescent="0.2">
      <c r="A9705" s="3">
        <v>42705</v>
      </c>
      <c r="B9705" s="2" t="s">
        <v>232</v>
      </c>
      <c r="C9705" s="2">
        <v>235</v>
      </c>
      <c r="D9705" s="2">
        <v>2013</v>
      </c>
      <c r="E9705" s="4">
        <v>9809871502.3417797</v>
      </c>
      <c r="F9705" s="4">
        <v>4714929997.5952196</v>
      </c>
      <c r="G9705" s="4">
        <v>30246139065.689899</v>
      </c>
      <c r="H9705" s="4">
        <v>14537237140.985901</v>
      </c>
      <c r="I9705" s="4">
        <v>40056010568.0317</v>
      </c>
      <c r="J9705" s="4">
        <v>19252167137.691002</v>
      </c>
      <c r="K9705" s="4">
        <v>57157151435.090698</v>
      </c>
      <c r="L9705" s="4">
        <v>27471508439.685101</v>
      </c>
      <c r="M9705" s="4">
        <v>29033361</v>
      </c>
      <c r="N9705" s="4">
        <v>337.88273780434099</v>
      </c>
      <c r="O9705" s="4">
        <v>162.396974900537</v>
      </c>
      <c r="P9705" s="4">
        <v>1041.7718797933801</v>
      </c>
      <c r="Q9705" s="4">
        <v>500.708035180146</v>
      </c>
      <c r="R9705" s="4">
        <v>1379.6546175977301</v>
      </c>
      <c r="S9705" s="4">
        <v>663.10501005002402</v>
      </c>
      <c r="T9705" s="4">
        <v>1968.67153737697</v>
      </c>
      <c r="U9705" s="4">
        <v>946.204899931672</v>
      </c>
    </row>
    <row r="9706" spans="1:21" x14ac:dyDescent="0.2">
      <c r="A9706" s="3">
        <v>42705</v>
      </c>
      <c r="B9706" s="2" t="s">
        <v>232</v>
      </c>
      <c r="C9706" s="2">
        <v>235</v>
      </c>
      <c r="D9706" s="2">
        <v>2014</v>
      </c>
      <c r="E9706" s="4">
        <v>9808225912.9419003</v>
      </c>
      <c r="F9706" s="4">
        <v>4621186823.6124296</v>
      </c>
      <c r="G9706" s="4">
        <v>34415959746.041603</v>
      </c>
      <c r="H9706" s="4">
        <v>16215223966.121099</v>
      </c>
      <c r="I9706" s="4">
        <v>44224185658.983498</v>
      </c>
      <c r="J9706" s="4">
        <v>20836410787.9991</v>
      </c>
      <c r="K9706" s="4">
        <v>63029684683.851799</v>
      </c>
      <c r="L9706" s="4">
        <v>29696700636.709499</v>
      </c>
      <c r="M9706" s="4">
        <v>29469913</v>
      </c>
      <c r="N9706" s="4">
        <v>332.82167860291599</v>
      </c>
      <c r="O9706" s="4">
        <v>156.81033139162699</v>
      </c>
      <c r="P9706" s="4">
        <v>1167.8337749433299</v>
      </c>
      <c r="Q9706" s="4">
        <v>550.22978744867896</v>
      </c>
      <c r="R9706" s="4">
        <v>1500.6554535462501</v>
      </c>
      <c r="S9706" s="4">
        <v>707.040118781454</v>
      </c>
      <c r="T9706" s="4">
        <v>2138.7808197415402</v>
      </c>
      <c r="U9706" s="4">
        <v>1007.69556519252</v>
      </c>
    </row>
    <row r="9707" spans="1:21" x14ac:dyDescent="0.2">
      <c r="A9707" s="3">
        <v>42705</v>
      </c>
      <c r="B9707" s="2" t="s">
        <v>232</v>
      </c>
      <c r="C9707" s="2">
        <v>235</v>
      </c>
      <c r="D9707" s="2">
        <v>2015</v>
      </c>
      <c r="E9707" s="4">
        <v>10728535899.709999</v>
      </c>
      <c r="F9707" s="4">
        <v>4931113840.9925203</v>
      </c>
      <c r="G9707" s="4">
        <v>37565843839.4412</v>
      </c>
      <c r="H9707" s="4">
        <v>17266237883.8461</v>
      </c>
      <c r="I9707" s="4">
        <v>48294379739.150803</v>
      </c>
      <c r="J9707" s="4">
        <v>22197351745.242599</v>
      </c>
      <c r="K9707" s="4">
        <v>69004097805.411697</v>
      </c>
      <c r="L9707" s="4">
        <v>31716076267.1073</v>
      </c>
      <c r="M9707" s="4">
        <v>29893488</v>
      </c>
      <c r="N9707" s="4">
        <v>358.89207374228198</v>
      </c>
      <c r="O9707" s="4">
        <v>164.956121580477</v>
      </c>
      <c r="P9707" s="4">
        <v>1256.6564276286899</v>
      </c>
      <c r="Q9707" s="4">
        <v>577.59194523724102</v>
      </c>
      <c r="R9707" s="4">
        <v>1615.5485013709599</v>
      </c>
      <c r="S9707" s="4">
        <v>742.54806750027501</v>
      </c>
      <c r="T9707" s="4">
        <v>2308.3320957865999</v>
      </c>
      <c r="U9707" s="4">
        <v>1060.96940802316</v>
      </c>
    </row>
    <row r="9708" spans="1:21" x14ac:dyDescent="0.2">
      <c r="A9708" s="3">
        <v>42705</v>
      </c>
      <c r="B9708" s="2" t="s">
        <v>233</v>
      </c>
      <c r="C9708" s="2">
        <v>155</v>
      </c>
      <c r="D9708" s="2">
        <v>1970</v>
      </c>
      <c r="E9708" s="4">
        <v>14258781.795062</v>
      </c>
      <c r="F9708" s="4">
        <v>33903921.620518401</v>
      </c>
      <c r="G9708" s="4">
        <v>25718441.139065601</v>
      </c>
      <c r="H9708" s="4">
        <v>55034496.520934999</v>
      </c>
      <c r="I9708" s="4">
        <v>39977222.934127599</v>
      </c>
      <c r="J9708" s="4">
        <v>91681793.641037405</v>
      </c>
      <c r="K9708" s="4">
        <v>38009945.429514997</v>
      </c>
      <c r="L9708" s="4">
        <v>84424347.955572903</v>
      </c>
      <c r="M9708" s="4">
        <v>85388</v>
      </c>
      <c r="N9708" s="4">
        <v>166.988122394974</v>
      </c>
      <c r="O9708" s="4">
        <v>397.057216710994</v>
      </c>
      <c r="P9708" s="4">
        <v>301.19502903295103</v>
      </c>
      <c r="Q9708" s="4">
        <v>644.52260880843903</v>
      </c>
      <c r="R9708" s="4">
        <v>468.183151427925</v>
      </c>
      <c r="S9708" s="4">
        <v>1073.70817493134</v>
      </c>
      <c r="T9708" s="4">
        <v>445.14387770547398</v>
      </c>
      <c r="U9708" s="4">
        <v>988.71443242110001</v>
      </c>
    </row>
    <row r="9709" spans="1:21" x14ac:dyDescent="0.2">
      <c r="A9709" s="3">
        <v>42705</v>
      </c>
      <c r="B9709" s="2" t="s">
        <v>233</v>
      </c>
      <c r="C9709" s="2">
        <v>155</v>
      </c>
      <c r="D9709" s="2">
        <v>1971</v>
      </c>
      <c r="E9709" s="4">
        <v>15405387.5073348</v>
      </c>
      <c r="F9709" s="4">
        <v>34791881.456340998</v>
      </c>
      <c r="G9709" s="4">
        <v>27786563.895236</v>
      </c>
      <c r="H9709" s="4">
        <v>56475876.181198999</v>
      </c>
      <c r="I9709" s="4">
        <v>43191951.402570799</v>
      </c>
      <c r="J9709" s="4">
        <v>94082983.446153</v>
      </c>
      <c r="K9709" s="4">
        <v>41066477.220326997</v>
      </c>
      <c r="L9709" s="4">
        <v>86635461.795790806</v>
      </c>
      <c r="M9709" s="4">
        <v>88023</v>
      </c>
      <c r="N9709" s="4">
        <v>175.01547899225</v>
      </c>
      <c r="O9709" s="4">
        <v>395.25898295151302</v>
      </c>
      <c r="P9709" s="4">
        <v>315.67390222141898</v>
      </c>
      <c r="Q9709" s="4">
        <v>641.60362838347896</v>
      </c>
      <c r="R9709" s="4">
        <v>490.68938121366898</v>
      </c>
      <c r="S9709" s="4">
        <v>1068.84545455339</v>
      </c>
      <c r="T9709" s="4">
        <v>466.54257660301198</v>
      </c>
      <c r="U9709" s="4">
        <v>984.236640375707</v>
      </c>
    </row>
    <row r="9710" spans="1:21" x14ac:dyDescent="0.2">
      <c r="A9710" s="3">
        <v>42705</v>
      </c>
      <c r="B9710" s="2" t="s">
        <v>233</v>
      </c>
      <c r="C9710" s="2">
        <v>155</v>
      </c>
      <c r="D9710" s="2">
        <v>1972</v>
      </c>
      <c r="E9710" s="4">
        <v>20470379.899075799</v>
      </c>
      <c r="F9710" s="4">
        <v>35760564.910774603</v>
      </c>
      <c r="G9710" s="4">
        <v>36922246.750653803</v>
      </c>
      <c r="H9710" s="4">
        <v>58048290.343072198</v>
      </c>
      <c r="I9710" s="4">
        <v>57392626.649729602</v>
      </c>
      <c r="J9710" s="4">
        <v>96702463.217731893</v>
      </c>
      <c r="K9710" s="4">
        <v>54568337.831390001</v>
      </c>
      <c r="L9710" s="4">
        <v>89047585.984318405</v>
      </c>
      <c r="M9710" s="4">
        <v>90824</v>
      </c>
      <c r="N9710" s="4">
        <v>225.385139380293</v>
      </c>
      <c r="O9710" s="4">
        <v>393.734749744282</v>
      </c>
      <c r="P9710" s="4">
        <v>406.52522186485697</v>
      </c>
      <c r="Q9710" s="4">
        <v>639.12941890989396</v>
      </c>
      <c r="R9710" s="4">
        <v>631.91036124515097</v>
      </c>
      <c r="S9710" s="4">
        <v>1064.7236767565</v>
      </c>
      <c r="T9710" s="4">
        <v>600.81407812241298</v>
      </c>
      <c r="U9710" s="4">
        <v>980.44113873335698</v>
      </c>
    </row>
    <row r="9711" spans="1:21" x14ac:dyDescent="0.2">
      <c r="A9711" s="3">
        <v>42705</v>
      </c>
      <c r="B9711" s="2" t="s">
        <v>233</v>
      </c>
      <c r="C9711" s="2">
        <v>155</v>
      </c>
      <c r="D9711" s="2">
        <v>1973</v>
      </c>
      <c r="E9711" s="4">
        <v>24971754.636651602</v>
      </c>
      <c r="F9711" s="4">
        <v>41814836.656493798</v>
      </c>
      <c r="G9711" s="4">
        <v>45041337.353276499</v>
      </c>
      <c r="H9711" s="4">
        <v>67875879.0151622</v>
      </c>
      <c r="I9711" s="4">
        <v>70013091.989928097</v>
      </c>
      <c r="J9711" s="4">
        <v>113074212.120736</v>
      </c>
      <c r="K9711" s="4">
        <v>66567750.577750303</v>
      </c>
      <c r="L9711" s="4">
        <v>104123362.451221</v>
      </c>
      <c r="M9711" s="4">
        <v>93761</v>
      </c>
      <c r="N9711" s="4">
        <v>266.33413291935398</v>
      </c>
      <c r="O9711" s="4">
        <v>445.97259688456597</v>
      </c>
      <c r="P9711" s="4">
        <v>480.38456664579599</v>
      </c>
      <c r="Q9711" s="4">
        <v>723.92443569460795</v>
      </c>
      <c r="R9711" s="4">
        <v>746.71869956515002</v>
      </c>
      <c r="S9711" s="4">
        <v>1205.9834272323801</v>
      </c>
      <c r="T9711" s="4">
        <v>709.972702698886</v>
      </c>
      <c r="U9711" s="4">
        <v>1110.5188985955899</v>
      </c>
    </row>
    <row r="9712" spans="1:21" x14ac:dyDescent="0.2">
      <c r="A9712" s="3">
        <v>42705</v>
      </c>
      <c r="B9712" s="2" t="s">
        <v>233</v>
      </c>
      <c r="C9712" s="2">
        <v>155</v>
      </c>
      <c r="D9712" s="2">
        <v>1974</v>
      </c>
      <c r="E9712" s="4">
        <v>24901417.359481201</v>
      </c>
      <c r="F9712" s="4">
        <v>56264365.149854302</v>
      </c>
      <c r="G9712" s="4">
        <v>44914470.628645003</v>
      </c>
      <c r="H9712" s="4">
        <v>91331057.262415901</v>
      </c>
      <c r="I9712" s="4">
        <v>69815887.988126203</v>
      </c>
      <c r="J9712" s="4">
        <v>152148119.37182501</v>
      </c>
      <c r="K9712" s="4">
        <v>66380250.9841372</v>
      </c>
      <c r="L9712" s="4">
        <v>140104215.48600599</v>
      </c>
      <c r="M9712" s="4">
        <v>96793</v>
      </c>
      <c r="N9712" s="4">
        <v>257.26465095080403</v>
      </c>
      <c r="O9712" s="4">
        <v>581.28547673751598</v>
      </c>
      <c r="P9712" s="4">
        <v>464.02602077262799</v>
      </c>
      <c r="Q9712" s="4">
        <v>943.57089110179299</v>
      </c>
      <c r="R9712" s="4">
        <v>721.29067172343298</v>
      </c>
      <c r="S9712" s="4">
        <v>1571.8917625429999</v>
      </c>
      <c r="T9712" s="4">
        <v>685.79598714924805</v>
      </c>
      <c r="U9712" s="4">
        <v>1447.4622698542901</v>
      </c>
    </row>
    <row r="9713" spans="1:21" x14ac:dyDescent="0.2">
      <c r="A9713" s="3">
        <v>42705</v>
      </c>
      <c r="B9713" s="2" t="s">
        <v>233</v>
      </c>
      <c r="C9713" s="2">
        <v>155</v>
      </c>
      <c r="D9713" s="2">
        <v>1975</v>
      </c>
      <c r="E9713" s="4">
        <v>30124774.775946699</v>
      </c>
      <c r="F9713" s="4">
        <v>53681209.206569299</v>
      </c>
      <c r="G9713" s="4">
        <v>54335795.140984297</v>
      </c>
      <c r="H9713" s="4">
        <v>87137952.774323106</v>
      </c>
      <c r="I9713" s="4">
        <v>84460569.916931003</v>
      </c>
      <c r="J9713" s="4">
        <v>145162839.85333401</v>
      </c>
      <c r="K9713" s="4">
        <v>80304268.727324903</v>
      </c>
      <c r="L9713" s="4">
        <v>133671884.19028801</v>
      </c>
      <c r="M9713" s="4">
        <v>99879</v>
      </c>
      <c r="N9713" s="4">
        <v>301.61269912540899</v>
      </c>
      <c r="O9713" s="4">
        <v>537.462421595823</v>
      </c>
      <c r="P9713" s="4">
        <v>544.016211025183</v>
      </c>
      <c r="Q9713" s="4">
        <v>872.43517430413897</v>
      </c>
      <c r="R9713" s="4">
        <v>845.62891015059199</v>
      </c>
      <c r="S9713" s="4">
        <v>1453.3869967994699</v>
      </c>
      <c r="T9713" s="4">
        <v>804.01554608401102</v>
      </c>
      <c r="U9713" s="4">
        <v>1338.3382311625901</v>
      </c>
    </row>
    <row r="9714" spans="1:21" x14ac:dyDescent="0.2">
      <c r="A9714" s="3">
        <v>42705</v>
      </c>
      <c r="B9714" s="2" t="s">
        <v>233</v>
      </c>
      <c r="C9714" s="2">
        <v>155</v>
      </c>
      <c r="D9714" s="2">
        <v>1976</v>
      </c>
      <c r="E9714" s="4">
        <v>29096635.3403324</v>
      </c>
      <c r="F9714" s="4">
        <v>54730616.295164801</v>
      </c>
      <c r="G9714" s="4">
        <v>52481348.918529302</v>
      </c>
      <c r="H9714" s="4">
        <v>88841401.437805697</v>
      </c>
      <c r="I9714" s="4">
        <v>81577984.258861706</v>
      </c>
      <c r="J9714" s="4">
        <v>148000609.608778</v>
      </c>
      <c r="K9714" s="4">
        <v>77563534.962328002</v>
      </c>
      <c r="L9714" s="4">
        <v>136285018.72712499</v>
      </c>
      <c r="M9714" s="4">
        <v>103024</v>
      </c>
      <c r="N9714" s="4">
        <v>282.42579729317799</v>
      </c>
      <c r="O9714" s="4">
        <v>531.241422340084</v>
      </c>
      <c r="P9714" s="4">
        <v>509.408962169294</v>
      </c>
      <c r="Q9714" s="4">
        <v>862.33694515652405</v>
      </c>
      <c r="R9714" s="4">
        <v>791.83475946247097</v>
      </c>
      <c r="S9714" s="4">
        <v>1436.56438896547</v>
      </c>
      <c r="T9714" s="4">
        <v>752.86860306654705</v>
      </c>
      <c r="U9714" s="4">
        <v>1322.8472853619101</v>
      </c>
    </row>
    <row r="9715" spans="1:21" x14ac:dyDescent="0.2">
      <c r="A9715" s="3">
        <v>42705</v>
      </c>
      <c r="B9715" s="2" t="s">
        <v>233</v>
      </c>
      <c r="C9715" s="2">
        <v>155</v>
      </c>
      <c r="D9715" s="2">
        <v>1977</v>
      </c>
      <c r="E9715" s="4">
        <v>30480947.217204601</v>
      </c>
      <c r="F9715" s="4">
        <v>54205912.781968802</v>
      </c>
      <c r="G9715" s="4">
        <v>54978220.2919714</v>
      </c>
      <c r="H9715" s="4">
        <v>87989677.146159902</v>
      </c>
      <c r="I9715" s="4">
        <v>85459167.509176001</v>
      </c>
      <c r="J9715" s="4">
        <v>146581724.80501401</v>
      </c>
      <c r="K9715" s="4">
        <v>81253725.364573896</v>
      </c>
      <c r="L9715" s="4">
        <v>134978451.5248</v>
      </c>
      <c r="M9715" s="4">
        <v>106223</v>
      </c>
      <c r="N9715" s="4">
        <v>286.952422895273</v>
      </c>
      <c r="O9715" s="4">
        <v>510.30297376245102</v>
      </c>
      <c r="P9715" s="4">
        <v>517.57359792108502</v>
      </c>
      <c r="Q9715" s="4">
        <v>828.34863585249798</v>
      </c>
      <c r="R9715" s="4">
        <v>804.52602081635803</v>
      </c>
      <c r="S9715" s="4">
        <v>1379.9433720099601</v>
      </c>
      <c r="T9715" s="4">
        <v>764.93532817350194</v>
      </c>
      <c r="U9715" s="4">
        <v>1270.7083355280799</v>
      </c>
    </row>
    <row r="9716" spans="1:21" x14ac:dyDescent="0.2">
      <c r="A9716" s="3">
        <v>42705</v>
      </c>
      <c r="B9716" s="2" t="s">
        <v>233</v>
      </c>
      <c r="C9716" s="2">
        <v>155</v>
      </c>
      <c r="D9716" s="2">
        <v>1978</v>
      </c>
      <c r="E9716" s="4">
        <v>37198157.045499399</v>
      </c>
      <c r="F9716" s="4">
        <v>63731300.275693901</v>
      </c>
      <c r="G9716" s="4">
        <v>67093993.4153473</v>
      </c>
      <c r="H9716" s="4">
        <v>103451749.975517</v>
      </c>
      <c r="I9716" s="4">
        <v>104292150.46084701</v>
      </c>
      <c r="J9716" s="4">
        <v>172339943.005521</v>
      </c>
      <c r="K9716" s="4">
        <v>99159937.9703971</v>
      </c>
      <c r="L9716" s="4">
        <v>158697673.101201</v>
      </c>
      <c r="M9716" s="4">
        <v>109429</v>
      </c>
      <c r="N9716" s="4">
        <v>339.92960774108701</v>
      </c>
      <c r="O9716" s="4">
        <v>582.398635422913</v>
      </c>
      <c r="P9716" s="4">
        <v>613.12808684487004</v>
      </c>
      <c r="Q9716" s="4">
        <v>945.377824667288</v>
      </c>
      <c r="R9716" s="4">
        <v>953.05769458595796</v>
      </c>
      <c r="S9716" s="4">
        <v>1574.9019273275001</v>
      </c>
      <c r="T9716" s="4">
        <v>906.15776412465698</v>
      </c>
      <c r="U9716" s="4">
        <v>1450.2341527492799</v>
      </c>
    </row>
    <row r="9717" spans="1:21" x14ac:dyDescent="0.2">
      <c r="A9717" s="3">
        <v>42705</v>
      </c>
      <c r="B9717" s="2" t="s">
        <v>233</v>
      </c>
      <c r="C9717" s="2">
        <v>155</v>
      </c>
      <c r="D9717" s="2">
        <v>1979</v>
      </c>
      <c r="E9717" s="4">
        <v>48951809.698488601</v>
      </c>
      <c r="F9717" s="4">
        <v>66193370.822164297</v>
      </c>
      <c r="G9717" s="4">
        <v>88293954.780903801</v>
      </c>
      <c r="H9717" s="4">
        <v>107448302.77802099</v>
      </c>
      <c r="I9717" s="4">
        <v>137245764.47939199</v>
      </c>
      <c r="J9717" s="4">
        <v>178997787.67437801</v>
      </c>
      <c r="K9717" s="4">
        <v>130491906.01608799</v>
      </c>
      <c r="L9717" s="4">
        <v>164828488.93614101</v>
      </c>
      <c r="M9717" s="4">
        <v>112579</v>
      </c>
      <c r="N9717" s="4">
        <v>434.82185575008299</v>
      </c>
      <c r="O9717" s="4">
        <v>587.97263097171196</v>
      </c>
      <c r="P9717" s="4">
        <v>784.28441166562004</v>
      </c>
      <c r="Q9717" s="4">
        <v>954.42580568330902</v>
      </c>
      <c r="R9717" s="4">
        <v>1219.1062674156999</v>
      </c>
      <c r="S9717" s="4">
        <v>1589.9749302656601</v>
      </c>
      <c r="T9717" s="4">
        <v>1159.11409779877</v>
      </c>
      <c r="U9717" s="4">
        <v>1464.11399049682</v>
      </c>
    </row>
    <row r="9718" spans="1:21" x14ac:dyDescent="0.2">
      <c r="A9718" s="3">
        <v>42705</v>
      </c>
      <c r="B9718" s="2" t="s">
        <v>233</v>
      </c>
      <c r="C9718" s="2">
        <v>155</v>
      </c>
      <c r="D9718" s="2">
        <v>1980</v>
      </c>
      <c r="E9718" s="4">
        <v>46557172.724538997</v>
      </c>
      <c r="F9718" s="4">
        <v>58605350.283959202</v>
      </c>
      <c r="G9718" s="4">
        <v>83974768.819720104</v>
      </c>
      <c r="H9718" s="4">
        <v>95131058.352602094</v>
      </c>
      <c r="I9718" s="4">
        <v>130531941.544259</v>
      </c>
      <c r="J9718" s="4">
        <v>158478529.147542</v>
      </c>
      <c r="K9718" s="4">
        <v>124108470.019086</v>
      </c>
      <c r="L9718" s="4">
        <v>145933515.88660499</v>
      </c>
      <c r="M9718" s="4">
        <v>115634</v>
      </c>
      <c r="N9718" s="4">
        <v>402.62528948699401</v>
      </c>
      <c r="O9718" s="4">
        <v>506.81763394813902</v>
      </c>
      <c r="P9718" s="4">
        <v>726.21174412128005</v>
      </c>
      <c r="Q9718" s="4">
        <v>822.69106277221294</v>
      </c>
      <c r="R9718" s="4">
        <v>1128.8370336082701</v>
      </c>
      <c r="S9718" s="4">
        <v>1370.5184387597301</v>
      </c>
      <c r="T9718" s="4">
        <v>1073.28700917625</v>
      </c>
      <c r="U9718" s="4">
        <v>1262.0294713199</v>
      </c>
    </row>
    <row r="9719" spans="1:21" x14ac:dyDescent="0.2">
      <c r="A9719" s="3">
        <v>42705</v>
      </c>
      <c r="B9719" s="2" t="s">
        <v>233</v>
      </c>
      <c r="C9719" s="2">
        <v>155</v>
      </c>
      <c r="D9719" s="2">
        <v>1981</v>
      </c>
      <c r="E9719" s="4">
        <v>40534639.782785401</v>
      </c>
      <c r="F9719" s="4">
        <v>61043203.632879801</v>
      </c>
      <c r="G9719" s="4">
        <v>73111978.385633901</v>
      </c>
      <c r="H9719" s="4">
        <v>99088300.638004899</v>
      </c>
      <c r="I9719" s="4">
        <v>113646618.168419</v>
      </c>
      <c r="J9719" s="4">
        <v>165070886.538459</v>
      </c>
      <c r="K9719" s="4">
        <v>108054072.74608199</v>
      </c>
      <c r="L9719" s="4">
        <v>152004028.38088101</v>
      </c>
      <c r="M9719" s="4">
        <v>118578</v>
      </c>
      <c r="N9719" s="4">
        <v>341.83946248701602</v>
      </c>
      <c r="O9719" s="4">
        <v>514.79366858000503</v>
      </c>
      <c r="P9719" s="4">
        <v>616.57287511708705</v>
      </c>
      <c r="Q9719" s="4">
        <v>835.63815073626495</v>
      </c>
      <c r="R9719" s="4">
        <v>958.41233760410296</v>
      </c>
      <c r="S9719" s="4">
        <v>1392.0869515294501</v>
      </c>
      <c r="T9719" s="4">
        <v>911.24890575049199</v>
      </c>
      <c r="U9719" s="4">
        <v>1281.8906405984301</v>
      </c>
    </row>
    <row r="9720" spans="1:21" x14ac:dyDescent="0.2">
      <c r="A9720" s="3">
        <v>42705</v>
      </c>
      <c r="B9720" s="2" t="s">
        <v>233</v>
      </c>
      <c r="C9720" s="2">
        <v>155</v>
      </c>
      <c r="D9720" s="2">
        <v>1982</v>
      </c>
      <c r="E9720" s="4">
        <v>40284202.967544101</v>
      </c>
      <c r="F9720" s="4">
        <v>67549527.625714496</v>
      </c>
      <c r="G9720" s="4">
        <v>72660267.671439305</v>
      </c>
      <c r="H9720" s="4">
        <v>109649682.531581</v>
      </c>
      <c r="I9720" s="4">
        <v>112944470.638983</v>
      </c>
      <c r="J9720" s="4">
        <v>182665059.24669701</v>
      </c>
      <c r="K9720" s="4">
        <v>107386477.852558</v>
      </c>
      <c r="L9720" s="4">
        <v>168205462.706669</v>
      </c>
      <c r="M9720" s="4">
        <v>121433</v>
      </c>
      <c r="N9720" s="4">
        <v>331.74016097390398</v>
      </c>
      <c r="O9720" s="4">
        <v>556.26994001395406</v>
      </c>
      <c r="P9720" s="4">
        <v>598.35685251487905</v>
      </c>
      <c r="Q9720" s="4">
        <v>902.96445390940596</v>
      </c>
      <c r="R9720" s="4">
        <v>930.097013488784</v>
      </c>
      <c r="S9720" s="4">
        <v>1504.2456271911001</v>
      </c>
      <c r="T9720" s="4">
        <v>884.32697744894904</v>
      </c>
      <c r="U9720" s="4">
        <v>1385.17093958536</v>
      </c>
    </row>
    <row r="9721" spans="1:21" x14ac:dyDescent="0.2">
      <c r="A9721" s="3">
        <v>42705</v>
      </c>
      <c r="B9721" s="2" t="s">
        <v>233</v>
      </c>
      <c r="C9721" s="2">
        <v>155</v>
      </c>
      <c r="D9721" s="2">
        <v>1983</v>
      </c>
      <c r="E9721" s="4">
        <v>44064806.3381873</v>
      </c>
      <c r="F9721" s="4">
        <v>86110849.509196699</v>
      </c>
      <c r="G9721" s="4">
        <v>73436915.165761501</v>
      </c>
      <c r="H9721" s="4">
        <v>129152636.89940301</v>
      </c>
      <c r="I9721" s="4">
        <v>117501721.503949</v>
      </c>
      <c r="J9721" s="4">
        <v>222480732.71900201</v>
      </c>
      <c r="K9721" s="4">
        <v>114552492.326949</v>
      </c>
      <c r="L9721" s="4">
        <v>221864283.73288301</v>
      </c>
      <c r="M9721" s="4">
        <v>124248</v>
      </c>
      <c r="N9721" s="4">
        <v>354.65203736226999</v>
      </c>
      <c r="O9721" s="4">
        <v>693.05622230697304</v>
      </c>
      <c r="P9721" s="4">
        <v>591.05108465135402</v>
      </c>
      <c r="Q9721" s="4">
        <v>1039.47457423382</v>
      </c>
      <c r="R9721" s="4">
        <v>945.70312201362401</v>
      </c>
      <c r="S9721" s="4">
        <v>1790.61822096936</v>
      </c>
      <c r="T9721" s="4">
        <v>921.96648901349795</v>
      </c>
      <c r="U9721" s="4">
        <v>1785.6567810579099</v>
      </c>
    </row>
    <row r="9722" spans="1:21" x14ac:dyDescent="0.2">
      <c r="A9722" s="3">
        <v>42705</v>
      </c>
      <c r="B9722" s="2" t="s">
        <v>233</v>
      </c>
      <c r="C9722" s="2">
        <v>155</v>
      </c>
      <c r="D9722" s="2">
        <v>1984</v>
      </c>
      <c r="E9722" s="4">
        <v>49043247.057605103</v>
      </c>
      <c r="F9722" s="4">
        <v>92416234.115933895</v>
      </c>
      <c r="G9722" s="4">
        <v>85086249.533372805</v>
      </c>
      <c r="H9722" s="4">
        <v>143015809.844255</v>
      </c>
      <c r="I9722" s="4">
        <v>134129496.580901</v>
      </c>
      <c r="J9722" s="4">
        <v>243074322.944547</v>
      </c>
      <c r="K9722" s="4">
        <v>139445966.31219199</v>
      </c>
      <c r="L9722" s="4">
        <v>237077834.61203501</v>
      </c>
      <c r="M9722" s="4">
        <v>127094</v>
      </c>
      <c r="N9722" s="4">
        <v>385.88168644944</v>
      </c>
      <c r="O9722" s="4">
        <v>727.14867826910699</v>
      </c>
      <c r="P9722" s="4">
        <v>669.47495187320305</v>
      </c>
      <c r="Q9722" s="4">
        <v>1125.2758575877299</v>
      </c>
      <c r="R9722" s="4">
        <v>1055.3566382433501</v>
      </c>
      <c r="S9722" s="4">
        <v>1912.5554545812299</v>
      </c>
      <c r="T9722" s="4">
        <v>1097.18764310032</v>
      </c>
      <c r="U9722" s="4">
        <v>1865.3739327744399</v>
      </c>
    </row>
    <row r="9723" spans="1:21" x14ac:dyDescent="0.2">
      <c r="A9723" s="3">
        <v>42705</v>
      </c>
      <c r="B9723" s="2" t="s">
        <v>233</v>
      </c>
      <c r="C9723" s="2">
        <v>155</v>
      </c>
      <c r="D9723" s="2">
        <v>1985</v>
      </c>
      <c r="E9723" s="4">
        <v>50784277.351425096</v>
      </c>
      <c r="F9723" s="4">
        <v>99686248.463318601</v>
      </c>
      <c r="G9723" s="4">
        <v>89543670.363190502</v>
      </c>
      <c r="H9723" s="4">
        <v>144058510.034637</v>
      </c>
      <c r="I9723" s="4">
        <v>140327947.714616</v>
      </c>
      <c r="J9723" s="4">
        <v>252227876.21189201</v>
      </c>
      <c r="K9723" s="4">
        <v>132567685.579041</v>
      </c>
      <c r="L9723" s="4">
        <v>239700860.63176</v>
      </c>
      <c r="M9723" s="4">
        <v>130027</v>
      </c>
      <c r="N9723" s="4">
        <v>390.567169521908</v>
      </c>
      <c r="O9723" s="4">
        <v>766.65806688855901</v>
      </c>
      <c r="P9723" s="4">
        <v>688.65443610319801</v>
      </c>
      <c r="Q9723" s="4">
        <v>1107.9122800236601</v>
      </c>
      <c r="R9723" s="4">
        <v>1079.22160562511</v>
      </c>
      <c r="S9723" s="4">
        <v>1939.8115484621801</v>
      </c>
      <c r="T9723" s="4">
        <v>1019.53967698279</v>
      </c>
      <c r="U9723" s="4">
        <v>1843.46989957286</v>
      </c>
    </row>
    <row r="9724" spans="1:21" x14ac:dyDescent="0.2">
      <c r="A9724" s="3">
        <v>42705</v>
      </c>
      <c r="B9724" s="2" t="s">
        <v>233</v>
      </c>
      <c r="C9724" s="2">
        <v>155</v>
      </c>
      <c r="D9724" s="2">
        <v>1986</v>
      </c>
      <c r="E9724" s="4">
        <v>51924785.9096554</v>
      </c>
      <c r="F9724" s="4">
        <v>97004107.245362997</v>
      </c>
      <c r="G9724" s="4">
        <v>93482485.316689298</v>
      </c>
      <c r="H9724" s="4">
        <v>144982721.56904501</v>
      </c>
      <c r="I9724" s="4">
        <v>145407271.226345</v>
      </c>
      <c r="J9724" s="4">
        <v>250129004.78313801</v>
      </c>
      <c r="K9724" s="4">
        <v>128759342.414345</v>
      </c>
      <c r="L9724" s="4">
        <v>234826403.954285</v>
      </c>
      <c r="M9724" s="4">
        <v>133040</v>
      </c>
      <c r="N9724" s="4">
        <v>390.29454231550898</v>
      </c>
      <c r="O9724" s="4">
        <v>729.13490112269199</v>
      </c>
      <c r="P9724" s="4">
        <v>702.66450177908405</v>
      </c>
      <c r="Q9724" s="4">
        <v>1089.7679011503701</v>
      </c>
      <c r="R9724" s="4">
        <v>1092.9590440945899</v>
      </c>
      <c r="S9724" s="4">
        <v>1880.10376415468</v>
      </c>
      <c r="T9724" s="4">
        <v>967.82428152694297</v>
      </c>
      <c r="U9724" s="4">
        <v>1765.0812083154301</v>
      </c>
    </row>
    <row r="9725" spans="1:21" x14ac:dyDescent="0.2">
      <c r="A9725" s="3">
        <v>42705</v>
      </c>
      <c r="B9725" s="2" t="s">
        <v>233</v>
      </c>
      <c r="C9725" s="2">
        <v>155</v>
      </c>
      <c r="D9725" s="2">
        <v>1987</v>
      </c>
      <c r="E9725" s="4">
        <v>49487715.728385098</v>
      </c>
      <c r="F9725" s="4">
        <v>89734092.905753702</v>
      </c>
      <c r="G9725" s="4">
        <v>99924996.539193898</v>
      </c>
      <c r="H9725" s="4">
        <v>143394973.55227801</v>
      </c>
      <c r="I9725" s="4">
        <v>149412712.26757899</v>
      </c>
      <c r="J9725" s="4">
        <v>240443199.95171899</v>
      </c>
      <c r="K9725" s="4">
        <v>136842570.76445699</v>
      </c>
      <c r="L9725" s="4">
        <v>235831897.258174</v>
      </c>
      <c r="M9725" s="4">
        <v>136129</v>
      </c>
      <c r="N9725" s="4">
        <v>363.53543865293301</v>
      </c>
      <c r="O9725" s="4">
        <v>659.18425101009905</v>
      </c>
      <c r="P9725" s="4">
        <v>734.04635705245698</v>
      </c>
      <c r="Q9725" s="4">
        <v>1053.3756477479301</v>
      </c>
      <c r="R9725" s="4">
        <v>1097.58179570539</v>
      </c>
      <c r="S9725" s="4">
        <v>1766.28932814991</v>
      </c>
      <c r="T9725" s="4">
        <v>1005.24187178674</v>
      </c>
      <c r="U9725" s="4">
        <v>1732.4148216630799</v>
      </c>
    </row>
    <row r="9726" spans="1:21" x14ac:dyDescent="0.2">
      <c r="A9726" s="3">
        <v>42705</v>
      </c>
      <c r="B9726" s="2" t="s">
        <v>233</v>
      </c>
      <c r="C9726" s="2">
        <v>155</v>
      </c>
      <c r="D9726" s="2">
        <v>1988</v>
      </c>
      <c r="E9726" s="4">
        <v>56926816.681695901</v>
      </c>
      <c r="F9726" s="4">
        <v>89804675.568565696</v>
      </c>
      <c r="G9726" s="4">
        <v>122603758.575065</v>
      </c>
      <c r="H9726" s="4">
        <v>150006640.653577</v>
      </c>
      <c r="I9726" s="4">
        <v>179530575.25676101</v>
      </c>
      <c r="J9726" s="4">
        <v>246978626.641462</v>
      </c>
      <c r="K9726" s="4">
        <v>161153805.06739199</v>
      </c>
      <c r="L9726" s="4">
        <v>237165268.81122401</v>
      </c>
      <c r="M9726" s="4">
        <v>139369</v>
      </c>
      <c r="N9726" s="4">
        <v>408.46111173715798</v>
      </c>
      <c r="O9726" s="4">
        <v>644.36621894801306</v>
      </c>
      <c r="P9726" s="4">
        <v>879.706093715713</v>
      </c>
      <c r="Q9726" s="4">
        <v>1076.3271649619201</v>
      </c>
      <c r="R9726" s="4">
        <v>1288.1672054528699</v>
      </c>
      <c r="S9726" s="4">
        <v>1772.1202465502499</v>
      </c>
      <c r="T9726" s="4">
        <v>1156.3102631675099</v>
      </c>
      <c r="U9726" s="4">
        <v>1701.7074730479801</v>
      </c>
    </row>
    <row r="9727" spans="1:21" x14ac:dyDescent="0.2">
      <c r="A9727" s="3">
        <v>42705</v>
      </c>
      <c r="B9727" s="2" t="s">
        <v>233</v>
      </c>
      <c r="C9727" s="2">
        <v>155</v>
      </c>
      <c r="D9727" s="2">
        <v>1989</v>
      </c>
      <c r="E9727" s="4">
        <v>50321166.7044883</v>
      </c>
      <c r="F9727" s="4">
        <v>81452393.716955796</v>
      </c>
      <c r="G9727" s="4">
        <v>121673393.510952</v>
      </c>
      <c r="H9727" s="4">
        <v>156191748.58446401</v>
      </c>
      <c r="I9727" s="4">
        <v>171994560.21544001</v>
      </c>
      <c r="J9727" s="4">
        <v>243672106.77034301</v>
      </c>
      <c r="K9727" s="4">
        <v>158020682.27504501</v>
      </c>
      <c r="L9727" s="4">
        <v>245296649.459151</v>
      </c>
      <c r="M9727" s="4">
        <v>142852</v>
      </c>
      <c r="N9727" s="4">
        <v>352.26084832195801</v>
      </c>
      <c r="O9727" s="4">
        <v>570.18728276086995</v>
      </c>
      <c r="P9727" s="4">
        <v>851.744417375686</v>
      </c>
      <c r="Q9727" s="4">
        <v>1093.3816018289101</v>
      </c>
      <c r="R9727" s="4">
        <v>1204.00526569764</v>
      </c>
      <c r="S9727" s="4">
        <v>1705.7661549739801</v>
      </c>
      <c r="T9727" s="4">
        <v>1106.1845985708601</v>
      </c>
      <c r="U9727" s="4">
        <v>1717.1383631951301</v>
      </c>
    </row>
    <row r="9728" spans="1:21" x14ac:dyDescent="0.2">
      <c r="A9728" s="3">
        <v>42705</v>
      </c>
      <c r="B9728" s="2" t="s">
        <v>233</v>
      </c>
      <c r="C9728" s="2">
        <v>155</v>
      </c>
      <c r="D9728" s="2">
        <v>1990</v>
      </c>
      <c r="E9728" s="4">
        <v>51650904.6161732</v>
      </c>
      <c r="F9728" s="4">
        <v>79570189.359752998</v>
      </c>
      <c r="G9728" s="4">
        <v>128871870.358466</v>
      </c>
      <c r="H9728" s="4">
        <v>163135183.92248699</v>
      </c>
      <c r="I9728" s="4">
        <v>180522774.974639</v>
      </c>
      <c r="J9728" s="4">
        <v>248346293.80628499</v>
      </c>
      <c r="K9728" s="4">
        <v>171483936.956081</v>
      </c>
      <c r="L9728" s="4">
        <v>257012832.32669199</v>
      </c>
      <c r="M9728" s="4">
        <v>146633</v>
      </c>
      <c r="N9728" s="4">
        <v>352.24611524126999</v>
      </c>
      <c r="O9728" s="4">
        <v>542.64858087710797</v>
      </c>
      <c r="P9728" s="4">
        <v>878.87358478968702</v>
      </c>
      <c r="Q9728" s="4">
        <v>1112.54072359214</v>
      </c>
      <c r="R9728" s="4">
        <v>1231.1197000309601</v>
      </c>
      <c r="S9728" s="4">
        <v>1693.6589567579299</v>
      </c>
      <c r="T9728" s="4">
        <v>1169.4771092188</v>
      </c>
      <c r="U9728" s="4">
        <v>1752.7625590876</v>
      </c>
    </row>
    <row r="9729" spans="1:21" x14ac:dyDescent="0.2">
      <c r="A9729" s="3">
        <v>42705</v>
      </c>
      <c r="B9729" s="2" t="s">
        <v>233</v>
      </c>
      <c r="C9729" s="2">
        <v>155</v>
      </c>
      <c r="D9729" s="2">
        <v>1991</v>
      </c>
      <c r="E9729" s="4">
        <v>62862260.774569102</v>
      </c>
      <c r="F9729" s="4">
        <v>88204801.862610698</v>
      </c>
      <c r="G9729" s="4">
        <v>135495199.38213599</v>
      </c>
      <c r="H9729" s="4">
        <v>171121319.459802</v>
      </c>
      <c r="I9729" s="4">
        <v>198357460.15670499</v>
      </c>
      <c r="J9729" s="4">
        <v>265807289.571778</v>
      </c>
      <c r="K9729" s="4">
        <v>204237673.02440101</v>
      </c>
      <c r="L9729" s="4">
        <v>288183124.80013198</v>
      </c>
      <c r="M9729" s="4">
        <v>150779</v>
      </c>
      <c r="N9729" s="4">
        <v>416.91655187107699</v>
      </c>
      <c r="O9729" s="4">
        <v>584.99394386891197</v>
      </c>
      <c r="P9729" s="4">
        <v>898.63442112055202</v>
      </c>
      <c r="Q9729" s="4">
        <v>1134.9148055087401</v>
      </c>
      <c r="R9729" s="4">
        <v>1315.55097299163</v>
      </c>
      <c r="S9729" s="4">
        <v>1762.8933045833801</v>
      </c>
      <c r="T9729" s="4">
        <v>1354.5498579006401</v>
      </c>
      <c r="U9729" s="4">
        <v>1911.29484079435</v>
      </c>
    </row>
    <row r="9730" spans="1:21" x14ac:dyDescent="0.2">
      <c r="A9730" s="3">
        <v>42705</v>
      </c>
      <c r="B9730" s="2" t="s">
        <v>233</v>
      </c>
      <c r="C9730" s="2">
        <v>155</v>
      </c>
      <c r="D9730" s="2">
        <v>1992</v>
      </c>
      <c r="E9730" s="4">
        <v>63176637.125009201</v>
      </c>
      <c r="F9730" s="4">
        <v>87169589.466926798</v>
      </c>
      <c r="G9730" s="4">
        <v>137706643.530536</v>
      </c>
      <c r="H9730" s="4">
        <v>171026528.526113</v>
      </c>
      <c r="I9730" s="4">
        <v>200883280.66436401</v>
      </c>
      <c r="J9730" s="4">
        <v>264556294.808478</v>
      </c>
      <c r="K9730" s="4">
        <v>213043502.69420201</v>
      </c>
      <c r="L9730" s="4">
        <v>286084703.98435199</v>
      </c>
      <c r="M9730" s="4">
        <v>155242</v>
      </c>
      <c r="N9730" s="4">
        <v>406.95583105737597</v>
      </c>
      <c r="O9730" s="4">
        <v>561.507771523987</v>
      </c>
      <c r="P9730" s="4">
        <v>887.04502345071398</v>
      </c>
      <c r="Q9730" s="4">
        <v>1101.67692071806</v>
      </c>
      <c r="R9730" s="4">
        <v>1294.0008545649</v>
      </c>
      <c r="S9730" s="4">
        <v>1704.1541258710799</v>
      </c>
      <c r="T9730" s="4">
        <v>1372.3316028793899</v>
      </c>
      <c r="U9730" s="4">
        <v>1842.8305740994899</v>
      </c>
    </row>
    <row r="9731" spans="1:21" x14ac:dyDescent="0.2">
      <c r="A9731" s="3">
        <v>42705</v>
      </c>
      <c r="B9731" s="2" t="s">
        <v>233</v>
      </c>
      <c r="C9731" s="2">
        <v>155</v>
      </c>
      <c r="D9731" s="2">
        <v>1993</v>
      </c>
      <c r="E9731" s="4">
        <v>66566931.358424097</v>
      </c>
      <c r="F9731" s="4">
        <v>97474658.338551402</v>
      </c>
      <c r="G9731" s="4">
        <v>128860810.355251</v>
      </c>
      <c r="H9731" s="4">
        <v>169794246.486175</v>
      </c>
      <c r="I9731" s="4">
        <v>195427741.71367499</v>
      </c>
      <c r="J9731" s="4">
        <v>274884580.352925</v>
      </c>
      <c r="K9731" s="4">
        <v>219337072.66084999</v>
      </c>
      <c r="L9731" s="4">
        <v>298959390.00656497</v>
      </c>
      <c r="M9731" s="4">
        <v>159814</v>
      </c>
      <c r="N9731" s="4">
        <v>416.52753424871503</v>
      </c>
      <c r="O9731" s="4">
        <v>609.92565318777702</v>
      </c>
      <c r="P9731" s="4">
        <v>806.31740870793897</v>
      </c>
      <c r="Q9731" s="4">
        <v>1062.4491376611199</v>
      </c>
      <c r="R9731" s="4">
        <v>1222.8449429566499</v>
      </c>
      <c r="S9731" s="4">
        <v>1720.0281599417201</v>
      </c>
      <c r="T9731" s="4">
        <v>1372.4521797893201</v>
      </c>
      <c r="U9731" s="4">
        <v>1870.6708423953201</v>
      </c>
    </row>
    <row r="9732" spans="1:21" x14ac:dyDescent="0.2">
      <c r="A9732" s="3">
        <v>42705</v>
      </c>
      <c r="B9732" s="2" t="s">
        <v>233</v>
      </c>
      <c r="C9732" s="2">
        <v>155</v>
      </c>
      <c r="D9732" s="2">
        <v>1994</v>
      </c>
      <c r="E9732" s="4">
        <v>70945048.528843299</v>
      </c>
      <c r="F9732" s="4">
        <v>97827571.660386503</v>
      </c>
      <c r="G9732" s="4">
        <v>141319427.81667501</v>
      </c>
      <c r="H9732" s="4">
        <v>175386911.13719699</v>
      </c>
      <c r="I9732" s="4">
        <v>212264476.34551799</v>
      </c>
      <c r="J9732" s="4">
        <v>280740863.29369599</v>
      </c>
      <c r="K9732" s="4">
        <v>240477205.75576699</v>
      </c>
      <c r="L9732" s="4">
        <v>306566165.45054799</v>
      </c>
      <c r="M9732" s="4">
        <v>164209</v>
      </c>
      <c r="N9732" s="4">
        <v>432.04117026985898</v>
      </c>
      <c r="O9732" s="4">
        <v>595.75036484228303</v>
      </c>
      <c r="P9732" s="4">
        <v>860.60707888528998</v>
      </c>
      <c r="Q9732" s="4">
        <v>1068.0712454079701</v>
      </c>
      <c r="R9732" s="4">
        <v>1292.6482491551501</v>
      </c>
      <c r="S9732" s="4">
        <v>1709.6557636529999</v>
      </c>
      <c r="T9732" s="4">
        <v>1464.45813418124</v>
      </c>
      <c r="U9732" s="4">
        <v>1866.9266937290099</v>
      </c>
    </row>
    <row r="9733" spans="1:21" x14ac:dyDescent="0.2">
      <c r="A9733" s="3">
        <v>42705</v>
      </c>
      <c r="B9733" s="2" t="s">
        <v>233</v>
      </c>
      <c r="C9733" s="2">
        <v>155</v>
      </c>
      <c r="D9733" s="2">
        <v>1995</v>
      </c>
      <c r="E9733" s="4">
        <v>73800622.932492897</v>
      </c>
      <c r="F9733" s="4">
        <v>96862941.919739097</v>
      </c>
      <c r="G9733" s="4">
        <v>152595272.977835</v>
      </c>
      <c r="H9733" s="4">
        <v>180244946.103367</v>
      </c>
      <c r="I9733" s="4">
        <v>226395895.91032699</v>
      </c>
      <c r="J9733" s="4">
        <v>284405399.155945</v>
      </c>
      <c r="K9733" s="4">
        <v>272633330.72085899</v>
      </c>
      <c r="L9733" s="4">
        <v>320905374.329</v>
      </c>
      <c r="M9733" s="4">
        <v>168236</v>
      </c>
      <c r="N9733" s="4">
        <v>438.67319083010102</v>
      </c>
      <c r="O9733" s="4">
        <v>575.75632991594603</v>
      </c>
      <c r="P9733" s="4">
        <v>907.03103365412096</v>
      </c>
      <c r="Q9733" s="4">
        <v>1071.38154796457</v>
      </c>
      <c r="R9733" s="4">
        <v>1345.70422448422</v>
      </c>
      <c r="S9733" s="4">
        <v>1690.51451030662</v>
      </c>
      <c r="T9733" s="4">
        <v>1620.5409705464899</v>
      </c>
      <c r="U9733" s="4">
        <v>1907.4714943828899</v>
      </c>
    </row>
    <row r="9734" spans="1:21" x14ac:dyDescent="0.2">
      <c r="A9734" s="3">
        <v>42705</v>
      </c>
      <c r="B9734" s="2" t="s">
        <v>233</v>
      </c>
      <c r="C9734" s="2">
        <v>155</v>
      </c>
      <c r="D9734" s="2">
        <v>1996</v>
      </c>
      <c r="E9734" s="4">
        <v>83484373.525879607</v>
      </c>
      <c r="F9734" s="4">
        <v>108129444.970993</v>
      </c>
      <c r="G9734" s="4">
        <v>166406527.00595999</v>
      </c>
      <c r="H9734" s="4">
        <v>193969535.660308</v>
      </c>
      <c r="I9734" s="4">
        <v>249890900.540791</v>
      </c>
      <c r="J9734" s="4">
        <v>310415278.59006703</v>
      </c>
      <c r="K9734" s="4">
        <v>283348297.50788802</v>
      </c>
      <c r="L9734" s="4">
        <v>329124189.17611599</v>
      </c>
      <c r="M9734" s="4">
        <v>171802</v>
      </c>
      <c r="N9734" s="4">
        <v>485.93365342591801</v>
      </c>
      <c r="O9734" s="4">
        <v>629.38408732723303</v>
      </c>
      <c r="P9734" s="4">
        <v>968.59481848849202</v>
      </c>
      <c r="Q9734" s="4">
        <v>1129.02955530382</v>
      </c>
      <c r="R9734" s="4">
        <v>1454.5284719665101</v>
      </c>
      <c r="S9734" s="4">
        <v>1806.8199356821599</v>
      </c>
      <c r="T9734" s="4">
        <v>1649.2724037431899</v>
      </c>
      <c r="U9734" s="4">
        <v>1915.7180310829699</v>
      </c>
    </row>
    <row r="9735" spans="1:21" x14ac:dyDescent="0.2">
      <c r="A9735" s="3">
        <v>42705</v>
      </c>
      <c r="B9735" s="2" t="s">
        <v>233</v>
      </c>
      <c r="C9735" s="2">
        <v>155</v>
      </c>
      <c r="D9735" s="2">
        <v>1997</v>
      </c>
      <c r="E9735" s="4">
        <v>59280227.800471798</v>
      </c>
      <c r="F9735" s="4">
        <v>78066157.618455201</v>
      </c>
      <c r="G9735" s="4">
        <v>168122613.26736099</v>
      </c>
      <c r="H9735" s="4">
        <v>199252353.75344801</v>
      </c>
      <c r="I9735" s="4">
        <v>227402841.059203</v>
      </c>
      <c r="J9735" s="4">
        <v>281932479.106915</v>
      </c>
      <c r="K9735" s="4">
        <v>285287900.373972</v>
      </c>
      <c r="L9735" s="4">
        <v>336927691.56607002</v>
      </c>
      <c r="M9735" s="4">
        <v>175004</v>
      </c>
      <c r="N9735" s="4">
        <v>338.73641631317997</v>
      </c>
      <c r="O9735" s="4">
        <v>446.08213308527297</v>
      </c>
      <c r="P9735" s="4">
        <v>960.67868887203099</v>
      </c>
      <c r="Q9735" s="4">
        <v>1138.55885438874</v>
      </c>
      <c r="R9735" s="4">
        <v>1299.4151051358999</v>
      </c>
      <c r="S9735" s="4">
        <v>1611.00591476146</v>
      </c>
      <c r="T9735" s="4">
        <v>1630.17931232413</v>
      </c>
      <c r="U9735" s="4">
        <v>1925.2570887869399</v>
      </c>
    </row>
    <row r="9736" spans="1:21" x14ac:dyDescent="0.2">
      <c r="A9736" s="3">
        <v>42705</v>
      </c>
      <c r="B9736" s="2" t="s">
        <v>233</v>
      </c>
      <c r="C9736" s="2">
        <v>155</v>
      </c>
      <c r="D9736" s="2">
        <v>1998</v>
      </c>
      <c r="E9736" s="4">
        <v>40704325.8925246</v>
      </c>
      <c r="F9736" s="4">
        <v>60110622.310147703</v>
      </c>
      <c r="G9736" s="4">
        <v>173711137.92224601</v>
      </c>
      <c r="H9736" s="4">
        <v>230857908.81909001</v>
      </c>
      <c r="I9736" s="4">
        <v>214415463.822613</v>
      </c>
      <c r="J9736" s="4">
        <v>292703314.97638202</v>
      </c>
      <c r="K9736" s="4">
        <v>259835075.32691601</v>
      </c>
      <c r="L9736" s="4">
        <v>344119154.56170303</v>
      </c>
      <c r="M9736" s="4">
        <v>178074</v>
      </c>
      <c r="N9736" s="4">
        <v>228.58096012064999</v>
      </c>
      <c r="O9736" s="4">
        <v>337.55979149200698</v>
      </c>
      <c r="P9736" s="4">
        <v>975.499724396857</v>
      </c>
      <c r="Q9736" s="4">
        <v>1296.4155846394699</v>
      </c>
      <c r="R9736" s="4">
        <v>1204.08068456155</v>
      </c>
      <c r="S9736" s="4">
        <v>1643.7173027863801</v>
      </c>
      <c r="T9736" s="4">
        <v>1459.1410050142999</v>
      </c>
      <c r="U9736" s="4">
        <v>1932.45029909871</v>
      </c>
    </row>
    <row r="9737" spans="1:21" x14ac:dyDescent="0.2">
      <c r="A9737" s="3">
        <v>42705</v>
      </c>
      <c r="B9737" s="2" t="s">
        <v>233</v>
      </c>
      <c r="C9737" s="2">
        <v>155</v>
      </c>
      <c r="D9737" s="2">
        <v>1999</v>
      </c>
      <c r="E9737" s="4">
        <v>41161749.200077496</v>
      </c>
      <c r="F9737" s="4">
        <v>58518229.486239098</v>
      </c>
      <c r="G9737" s="4">
        <v>181134605.80282801</v>
      </c>
      <c r="H9737" s="4">
        <v>233712461.11726299</v>
      </c>
      <c r="I9737" s="4">
        <v>222296355.00290501</v>
      </c>
      <c r="J9737" s="4">
        <v>293708921.55114001</v>
      </c>
      <c r="K9737" s="4">
        <v>265005464.57486001</v>
      </c>
      <c r="L9737" s="4">
        <v>346840271.16118401</v>
      </c>
      <c r="M9737" s="4">
        <v>181346</v>
      </c>
      <c r="N9737" s="4">
        <v>226.97908528491101</v>
      </c>
      <c r="O9737" s="4">
        <v>322.68828364694599</v>
      </c>
      <c r="P9737" s="4">
        <v>998.83430460461102</v>
      </c>
      <c r="Q9737" s="4">
        <v>1288.7654600446799</v>
      </c>
      <c r="R9737" s="4">
        <v>1225.8133898895201</v>
      </c>
      <c r="S9737" s="4">
        <v>1619.6051831920199</v>
      </c>
      <c r="T9737" s="4">
        <v>1461.3251164892499</v>
      </c>
      <c r="U9737" s="4">
        <v>1912.5884836786299</v>
      </c>
    </row>
    <row r="9738" spans="1:21" x14ac:dyDescent="0.2">
      <c r="A9738" s="3">
        <v>42705</v>
      </c>
      <c r="B9738" s="2" t="s">
        <v>233</v>
      </c>
      <c r="C9738" s="2">
        <v>155</v>
      </c>
      <c r="D9738" s="2">
        <v>2000</v>
      </c>
      <c r="E9738" s="4">
        <v>42097679.1078391</v>
      </c>
      <c r="F9738" s="4">
        <v>57104798.482880801</v>
      </c>
      <c r="G9738" s="4">
        <v>173507951.38885501</v>
      </c>
      <c r="H9738" s="4">
        <v>237216765.76953301</v>
      </c>
      <c r="I9738" s="4">
        <v>215605630.496694</v>
      </c>
      <c r="J9738" s="4">
        <v>295549288.89502198</v>
      </c>
      <c r="K9738" s="4">
        <v>264975213.23953199</v>
      </c>
      <c r="L9738" s="4">
        <v>364914124.10930902</v>
      </c>
      <c r="M9738" s="4">
        <v>185058</v>
      </c>
      <c r="N9738" s="4">
        <v>227.48370298954401</v>
      </c>
      <c r="O9738" s="4">
        <v>308.57784307017698</v>
      </c>
      <c r="P9738" s="4">
        <v>937.58687216362</v>
      </c>
      <c r="Q9738" s="4">
        <v>1281.85091036072</v>
      </c>
      <c r="R9738" s="4">
        <v>1165.07057515316</v>
      </c>
      <c r="S9738" s="4">
        <v>1597.06302291726</v>
      </c>
      <c r="T9738" s="4">
        <v>1431.8495457614999</v>
      </c>
      <c r="U9738" s="4">
        <v>1971.89056463006</v>
      </c>
    </row>
    <row r="9739" spans="1:21" x14ac:dyDescent="0.2">
      <c r="A9739" s="3">
        <v>42705</v>
      </c>
      <c r="B9739" s="2" t="s">
        <v>233</v>
      </c>
      <c r="C9739" s="2">
        <v>155</v>
      </c>
      <c r="D9739" s="2">
        <v>2001</v>
      </c>
      <c r="E9739" s="4">
        <v>38965932.084301099</v>
      </c>
      <c r="F9739" s="4">
        <v>54317127.964051902</v>
      </c>
      <c r="G9739" s="4">
        <v>173605589.615484</v>
      </c>
      <c r="H9739" s="4">
        <v>240955041.61389399</v>
      </c>
      <c r="I9739" s="4">
        <v>212571521.69978499</v>
      </c>
      <c r="J9739" s="4">
        <v>296080325.09647399</v>
      </c>
      <c r="K9739" s="4">
        <v>254959115.71957001</v>
      </c>
      <c r="L9739" s="4">
        <v>357429985.51823902</v>
      </c>
      <c r="M9739" s="4">
        <v>189288</v>
      </c>
      <c r="N9739" s="4">
        <v>205.85526860815801</v>
      </c>
      <c r="O9739" s="4">
        <v>286.95494676921902</v>
      </c>
      <c r="P9739" s="4">
        <v>917.15053049049004</v>
      </c>
      <c r="Q9739" s="4">
        <v>1272.9546596397699</v>
      </c>
      <c r="R9739" s="4">
        <v>1123.00579909865</v>
      </c>
      <c r="S9739" s="4">
        <v>1564.1790557059801</v>
      </c>
      <c r="T9739" s="4">
        <v>1346.93755398953</v>
      </c>
      <c r="U9739" s="4">
        <v>1888.28655550399</v>
      </c>
    </row>
    <row r="9740" spans="1:21" x14ac:dyDescent="0.2">
      <c r="A9740" s="3">
        <v>42705</v>
      </c>
      <c r="B9740" s="2" t="s">
        <v>233</v>
      </c>
      <c r="C9740" s="2">
        <v>155</v>
      </c>
      <c r="D9740" s="2">
        <v>2002</v>
      </c>
      <c r="E9740" s="4">
        <v>40620144.915528201</v>
      </c>
      <c r="F9740" s="4">
        <v>53763391.918927297</v>
      </c>
      <c r="G9740" s="4">
        <v>188507743.66790801</v>
      </c>
      <c r="H9740" s="4">
        <v>246646744.38104001</v>
      </c>
      <c r="I9740" s="4">
        <v>229127888.57625201</v>
      </c>
      <c r="J9740" s="4">
        <v>301018757.06157398</v>
      </c>
      <c r="K9740" s="4">
        <v>264219503.92844701</v>
      </c>
      <c r="L9740" s="4">
        <v>351426441.93177497</v>
      </c>
      <c r="M9740" s="4">
        <v>193957</v>
      </c>
      <c r="N9740" s="4">
        <v>209.428610029688</v>
      </c>
      <c r="O9740" s="4">
        <v>277.19232571614998</v>
      </c>
      <c r="P9740" s="4">
        <v>971.90482255297798</v>
      </c>
      <c r="Q9740" s="4">
        <v>1271.6568331178501</v>
      </c>
      <c r="R9740" s="4">
        <v>1181.3334325456301</v>
      </c>
      <c r="S9740" s="4">
        <v>1551.98707477211</v>
      </c>
      <c r="T9740" s="4">
        <v>1362.2581496334101</v>
      </c>
      <c r="U9740" s="4">
        <v>1811.87810665135</v>
      </c>
    </row>
    <row r="9741" spans="1:21" x14ac:dyDescent="0.2">
      <c r="A9741" s="3">
        <v>42705</v>
      </c>
      <c r="B9741" s="2" t="s">
        <v>233</v>
      </c>
      <c r="C9741" s="2">
        <v>155</v>
      </c>
      <c r="D9741" s="2">
        <v>2003</v>
      </c>
      <c r="E9741" s="4">
        <v>47369174.8450149</v>
      </c>
      <c r="F9741" s="4">
        <v>53393995.123576999</v>
      </c>
      <c r="G9741" s="4">
        <v>220215922.03345901</v>
      </c>
      <c r="H9741" s="4">
        <v>252895670.09723401</v>
      </c>
      <c r="I9741" s="4">
        <v>267585096.878474</v>
      </c>
      <c r="J9741" s="4">
        <v>306707610.24081898</v>
      </c>
      <c r="K9741" s="4">
        <v>314455045.79647702</v>
      </c>
      <c r="L9741" s="4">
        <v>360691053.67291802</v>
      </c>
      <c r="M9741" s="4">
        <v>198963</v>
      </c>
      <c r="N9741" s="4">
        <v>238.08032068784101</v>
      </c>
      <c r="O9741" s="4">
        <v>268.36142963051901</v>
      </c>
      <c r="P9741" s="4">
        <v>1106.8184639026299</v>
      </c>
      <c r="Q9741" s="4">
        <v>1271.0688424341899</v>
      </c>
      <c r="R9741" s="4">
        <v>1344.8987845904701</v>
      </c>
      <c r="S9741" s="4">
        <v>1541.5308888628499</v>
      </c>
      <c r="T9741" s="4">
        <v>1580.4699657548199</v>
      </c>
      <c r="U9741" s="4">
        <v>1812.8549211306499</v>
      </c>
    </row>
    <row r="9742" spans="1:21" x14ac:dyDescent="0.2">
      <c r="A9742" s="3">
        <v>42705</v>
      </c>
      <c r="B9742" s="2" t="s">
        <v>233</v>
      </c>
      <c r="C9742" s="2">
        <v>155</v>
      </c>
      <c r="D9742" s="2">
        <v>2004</v>
      </c>
      <c r="E9742" s="4">
        <v>50335450.398067802</v>
      </c>
      <c r="F9742" s="4">
        <v>52352085.214364901</v>
      </c>
      <c r="G9742" s="4">
        <v>252115573.84381399</v>
      </c>
      <c r="H9742" s="4">
        <v>258607051.01300499</v>
      </c>
      <c r="I9742" s="4">
        <v>302451024.24188203</v>
      </c>
      <c r="J9742" s="4">
        <v>311118979.27321899</v>
      </c>
      <c r="K9742" s="4">
        <v>364996869.12961799</v>
      </c>
      <c r="L9742" s="4">
        <v>375072871.40060502</v>
      </c>
      <c r="M9742" s="4">
        <v>204144</v>
      </c>
      <c r="N9742" s="4">
        <v>246.56835566104201</v>
      </c>
      <c r="O9742" s="4">
        <v>256.44684739382501</v>
      </c>
      <c r="P9742" s="4">
        <v>1234.9888992270901</v>
      </c>
      <c r="Q9742" s="4">
        <v>1266.7874197282599</v>
      </c>
      <c r="R9742" s="4">
        <v>1481.55725488813</v>
      </c>
      <c r="S9742" s="4">
        <v>1524.01725876449</v>
      </c>
      <c r="T9742" s="4">
        <v>1787.9382648014</v>
      </c>
      <c r="U9742" s="4">
        <v>1837.2955923299501</v>
      </c>
    </row>
    <row r="9743" spans="1:21" x14ac:dyDescent="0.2">
      <c r="A9743" s="3">
        <v>42705</v>
      </c>
      <c r="B9743" s="2" t="s">
        <v>233</v>
      </c>
      <c r="C9743" s="2">
        <v>155</v>
      </c>
      <c r="D9743" s="2">
        <v>2005</v>
      </c>
      <c r="E9743" s="4">
        <v>52313207.978946596</v>
      </c>
      <c r="F9743" s="4">
        <v>52313207.978946596</v>
      </c>
      <c r="G9743" s="4">
        <v>265218353.10271201</v>
      </c>
      <c r="H9743" s="4">
        <v>265218353.10271201</v>
      </c>
      <c r="I9743" s="4">
        <v>317531561.08165801</v>
      </c>
      <c r="J9743" s="4">
        <v>317531561.08165801</v>
      </c>
      <c r="K9743" s="4">
        <v>394962431.82424998</v>
      </c>
      <c r="L9743" s="4">
        <v>394962431.82424998</v>
      </c>
      <c r="M9743" s="4">
        <v>209375</v>
      </c>
      <c r="N9743" s="4">
        <v>249.85412766063999</v>
      </c>
      <c r="O9743" s="4">
        <v>249.85412766063999</v>
      </c>
      <c r="P9743" s="4">
        <v>1266.71452228161</v>
      </c>
      <c r="Q9743" s="4">
        <v>1266.71452228161</v>
      </c>
      <c r="R9743" s="4">
        <v>1516.56864994225</v>
      </c>
      <c r="S9743" s="4">
        <v>1516.56864994225</v>
      </c>
      <c r="T9743" s="4">
        <v>1886.3877340859699</v>
      </c>
      <c r="U9743" s="4">
        <v>1886.3877340859699</v>
      </c>
    </row>
    <row r="9744" spans="1:21" x14ac:dyDescent="0.2">
      <c r="A9744" s="3">
        <v>42705</v>
      </c>
      <c r="B9744" s="2" t="s">
        <v>233</v>
      </c>
      <c r="C9744" s="2">
        <v>155</v>
      </c>
      <c r="D9744" s="2">
        <v>2006</v>
      </c>
      <c r="E9744" s="4">
        <v>61848774.9399333</v>
      </c>
      <c r="F9744" s="4">
        <v>53207384.393568903</v>
      </c>
      <c r="G9744" s="4">
        <v>276914038.66866499</v>
      </c>
      <c r="H9744" s="4">
        <v>272987969.57471198</v>
      </c>
      <c r="I9744" s="4">
        <v>338762813.60859799</v>
      </c>
      <c r="J9744" s="4">
        <v>326119374.168401</v>
      </c>
      <c r="K9744" s="4">
        <v>439376661.72073299</v>
      </c>
      <c r="L9744" s="4">
        <v>428396633.08579499</v>
      </c>
      <c r="M9744" s="4">
        <v>214635</v>
      </c>
      <c r="N9744" s="4">
        <v>288.15791897842001</v>
      </c>
      <c r="O9744" s="4">
        <v>247.89705497038599</v>
      </c>
      <c r="P9744" s="4">
        <v>1290.1625488325101</v>
      </c>
      <c r="Q9744" s="4">
        <v>1271.8707087600401</v>
      </c>
      <c r="R9744" s="4">
        <v>1578.32046781093</v>
      </c>
      <c r="S9744" s="4">
        <v>1519.4137683434701</v>
      </c>
      <c r="T9744" s="4">
        <v>2047.0876684638199</v>
      </c>
      <c r="U9744" s="4">
        <v>1995.9309203335699</v>
      </c>
    </row>
    <row r="9745" spans="1:21" x14ac:dyDescent="0.2">
      <c r="A9745" s="3">
        <v>42705</v>
      </c>
      <c r="B9745" s="2" t="s">
        <v>233</v>
      </c>
      <c r="C9745" s="2">
        <v>155</v>
      </c>
      <c r="D9745" s="2">
        <v>2007</v>
      </c>
      <c r="E9745" s="4">
        <v>85164124.466137901</v>
      </c>
      <c r="F9745" s="4">
        <v>59108948.730076097</v>
      </c>
      <c r="G9745" s="4">
        <v>313791336.18059802</v>
      </c>
      <c r="H9745" s="4">
        <v>276721305.92995101</v>
      </c>
      <c r="I9745" s="4">
        <v>398955460.64673603</v>
      </c>
      <c r="J9745" s="4">
        <v>336369063.95176798</v>
      </c>
      <c r="K9745" s="4">
        <v>526428309.94508803</v>
      </c>
      <c r="L9745" s="4">
        <v>450550977.30601799</v>
      </c>
      <c r="M9745" s="4">
        <v>219956</v>
      </c>
      <c r="N9745" s="4">
        <v>387.18709408308001</v>
      </c>
      <c r="O9745" s="4">
        <v>268.73078583933199</v>
      </c>
      <c r="P9745" s="4">
        <v>1426.6095772818101</v>
      </c>
      <c r="Q9745" s="4">
        <v>1258.07573301002</v>
      </c>
      <c r="R9745" s="4">
        <v>1813.79667136489</v>
      </c>
      <c r="S9745" s="4">
        <v>1529.25614191824</v>
      </c>
      <c r="T9745" s="4">
        <v>2393.3346212201</v>
      </c>
      <c r="U9745" s="4">
        <v>2048.3686614869198</v>
      </c>
    </row>
    <row r="9746" spans="1:21" x14ac:dyDescent="0.2">
      <c r="A9746" s="3">
        <v>42705</v>
      </c>
      <c r="B9746" s="2" t="s">
        <v>233</v>
      </c>
      <c r="C9746" s="2">
        <v>155</v>
      </c>
      <c r="D9746" s="2">
        <v>2008</v>
      </c>
      <c r="E9746" s="4">
        <v>91597930.938067898</v>
      </c>
      <c r="F9746" s="4">
        <v>58782379.952561803</v>
      </c>
      <c r="G9746" s="4">
        <v>344799796.05430901</v>
      </c>
      <c r="H9746" s="4">
        <v>286014551.32019901</v>
      </c>
      <c r="I9746" s="4">
        <v>436397726.99237698</v>
      </c>
      <c r="J9746" s="4">
        <v>345078689.99009597</v>
      </c>
      <c r="K9746" s="4">
        <v>607958816.12815702</v>
      </c>
      <c r="L9746" s="4">
        <v>479614233.96405101</v>
      </c>
      <c r="M9746" s="4">
        <v>225335</v>
      </c>
      <c r="N9746" s="4">
        <v>406.49668687983598</v>
      </c>
      <c r="O9746" s="4">
        <v>260.86662059849499</v>
      </c>
      <c r="P9746" s="4">
        <v>1530.16529191785</v>
      </c>
      <c r="Q9746" s="4">
        <v>1269.2859578858099</v>
      </c>
      <c r="R9746" s="4">
        <v>1936.6619787976899</v>
      </c>
      <c r="S9746" s="4">
        <v>1531.4029777446699</v>
      </c>
      <c r="T9746" s="4">
        <v>2698.02212762401</v>
      </c>
      <c r="U9746" s="4">
        <v>2128.4497923715799</v>
      </c>
    </row>
    <row r="9747" spans="1:21" x14ac:dyDescent="0.2">
      <c r="A9747" s="3">
        <v>42705</v>
      </c>
      <c r="B9747" s="2" t="s">
        <v>233</v>
      </c>
      <c r="C9747" s="2">
        <v>155</v>
      </c>
      <c r="D9747" s="2">
        <v>2009</v>
      </c>
      <c r="E9747" s="4">
        <v>97394780.191898093</v>
      </c>
      <c r="F9747" s="4">
        <v>66861069.472497299</v>
      </c>
      <c r="G9747" s="4">
        <v>357876164.22956002</v>
      </c>
      <c r="H9747" s="4">
        <v>294122751.99625498</v>
      </c>
      <c r="I9747" s="4">
        <v>455270944.42145801</v>
      </c>
      <c r="J9747" s="4">
        <v>362036793.035752</v>
      </c>
      <c r="K9747" s="4">
        <v>610066438.17970502</v>
      </c>
      <c r="L9747" s="4">
        <v>495494157.70503801</v>
      </c>
      <c r="M9747" s="4">
        <v>230782</v>
      </c>
      <c r="N9747" s="4">
        <v>422.020695686397</v>
      </c>
      <c r="O9747" s="4">
        <v>289.71527013587399</v>
      </c>
      <c r="P9747" s="4">
        <v>1550.71090565798</v>
      </c>
      <c r="Q9747" s="4">
        <v>1274.46140511935</v>
      </c>
      <c r="R9747" s="4">
        <v>1972.7316013443799</v>
      </c>
      <c r="S9747" s="4">
        <v>1568.73929958035</v>
      </c>
      <c r="T9747" s="4">
        <v>2643.47495983094</v>
      </c>
      <c r="U9747" s="4">
        <v>2147.0225481408302</v>
      </c>
    </row>
    <row r="9748" spans="1:21" x14ac:dyDescent="0.2">
      <c r="A9748" s="3">
        <v>42705</v>
      </c>
      <c r="B9748" s="2" t="s">
        <v>233</v>
      </c>
      <c r="C9748" s="2">
        <v>155</v>
      </c>
      <c r="D9748" s="2">
        <v>2010</v>
      </c>
      <c r="E9748" s="4">
        <v>122551961.956195</v>
      </c>
      <c r="F9748" s="4">
        <v>69769086.681790605</v>
      </c>
      <c r="G9748" s="4">
        <v>434297900.88316</v>
      </c>
      <c r="H9748" s="4">
        <v>301829997.69382399</v>
      </c>
      <c r="I9748" s="4">
        <v>556849862.83935499</v>
      </c>
      <c r="J9748" s="4">
        <v>372817239.25102502</v>
      </c>
      <c r="K9748" s="4">
        <v>700804045.16411996</v>
      </c>
      <c r="L9748" s="4">
        <v>503566305.40023398</v>
      </c>
      <c r="M9748" s="4">
        <v>236299</v>
      </c>
      <c r="N9748" s="4">
        <v>518.630895417224</v>
      </c>
      <c r="O9748" s="4">
        <v>295.25764680252797</v>
      </c>
      <c r="P9748" s="4">
        <v>1837.91679559863</v>
      </c>
      <c r="Q9748" s="4">
        <v>1277.32236570541</v>
      </c>
      <c r="R9748" s="4">
        <v>2356.54769101585</v>
      </c>
      <c r="S9748" s="4">
        <v>1577.7351544061701</v>
      </c>
      <c r="T9748" s="4">
        <v>2965.75120996754</v>
      </c>
      <c r="U9748" s="4">
        <v>2131.05559228026</v>
      </c>
    </row>
    <row r="9749" spans="1:21" x14ac:dyDescent="0.2">
      <c r="A9749" s="3">
        <v>42705</v>
      </c>
      <c r="B9749" s="2" t="s">
        <v>233</v>
      </c>
      <c r="C9749" s="2">
        <v>155</v>
      </c>
      <c r="D9749" s="2">
        <v>2011</v>
      </c>
      <c r="E9749" s="4">
        <v>130223633.84033599</v>
      </c>
      <c r="F9749" s="4">
        <v>69201479.044682607</v>
      </c>
      <c r="G9749" s="4">
        <v>487922282.35053003</v>
      </c>
      <c r="H9749" s="4">
        <v>311051962.19900799</v>
      </c>
      <c r="I9749" s="4">
        <v>618145916.19086599</v>
      </c>
      <c r="J9749" s="4">
        <v>381187529.20993698</v>
      </c>
      <c r="K9749" s="4">
        <v>792149995.80861199</v>
      </c>
      <c r="L9749" s="4">
        <v>509734977.21970701</v>
      </c>
      <c r="M9749" s="4">
        <v>241876</v>
      </c>
      <c r="N9749" s="4">
        <v>538.39005870915696</v>
      </c>
      <c r="O9749" s="4">
        <v>286.10312327259697</v>
      </c>
      <c r="P9749" s="4">
        <v>2017.24140613591</v>
      </c>
      <c r="Q9749" s="4">
        <v>1285.99762770596</v>
      </c>
      <c r="R9749" s="4">
        <v>2555.6314648450698</v>
      </c>
      <c r="S9749" s="4">
        <v>1575.96259740502</v>
      </c>
      <c r="T9749" s="4">
        <v>3275.0252022053101</v>
      </c>
      <c r="U9749" s="4">
        <v>2107.42271750693</v>
      </c>
    </row>
    <row r="9750" spans="1:21" x14ac:dyDescent="0.2">
      <c r="A9750" s="3">
        <v>42705</v>
      </c>
      <c r="B9750" s="2" t="s">
        <v>233</v>
      </c>
      <c r="C9750" s="2">
        <v>155</v>
      </c>
      <c r="D9750" s="2">
        <v>2012</v>
      </c>
      <c r="E9750" s="4">
        <v>120922952.368101</v>
      </c>
      <c r="F9750" s="4">
        <v>68283976.288809299</v>
      </c>
      <c r="G9750" s="4">
        <v>488938065.03845602</v>
      </c>
      <c r="H9750" s="4">
        <v>320193735.70849502</v>
      </c>
      <c r="I9750" s="4">
        <v>609861017.40655804</v>
      </c>
      <c r="J9750" s="4">
        <v>389087969.21273601</v>
      </c>
      <c r="K9750" s="4">
        <v>781702874.106058</v>
      </c>
      <c r="L9750" s="4">
        <v>518679551.35794401</v>
      </c>
      <c r="M9750" s="4">
        <v>247498</v>
      </c>
      <c r="N9750" s="4">
        <v>488.58153345926598</v>
      </c>
      <c r="O9750" s="4">
        <v>275.89708316353801</v>
      </c>
      <c r="P9750" s="4">
        <v>1975.52329731334</v>
      </c>
      <c r="Q9750" s="4">
        <v>1293.72251779204</v>
      </c>
      <c r="R9750" s="4">
        <v>2464.1048307726001</v>
      </c>
      <c r="S9750" s="4">
        <v>1572.0853065993899</v>
      </c>
      <c r="T9750" s="4">
        <v>3158.4209735272998</v>
      </c>
      <c r="U9750" s="4">
        <v>2095.6918898655499</v>
      </c>
    </row>
    <row r="9751" spans="1:21" x14ac:dyDescent="0.2">
      <c r="A9751" s="3">
        <v>42705</v>
      </c>
      <c r="B9751" s="2" t="s">
        <v>233</v>
      </c>
      <c r="C9751" s="2">
        <v>155</v>
      </c>
      <c r="D9751" s="2">
        <v>2013</v>
      </c>
      <c r="E9751" s="4">
        <v>119353729.804056</v>
      </c>
      <c r="F9751" s="4">
        <v>69800188.470125303</v>
      </c>
      <c r="G9751" s="4">
        <v>500938731.25842899</v>
      </c>
      <c r="H9751" s="4">
        <v>330770037.029899</v>
      </c>
      <c r="I9751" s="4">
        <v>620292461.06248498</v>
      </c>
      <c r="J9751" s="4">
        <v>401112647.719199</v>
      </c>
      <c r="K9751" s="4">
        <v>801787555.86112106</v>
      </c>
      <c r="L9751" s="4">
        <v>528893109.41332901</v>
      </c>
      <c r="M9751" s="4">
        <v>253165</v>
      </c>
      <c r="N9751" s="4">
        <v>471.44640769480901</v>
      </c>
      <c r="O9751" s="4">
        <v>275.71026196403699</v>
      </c>
      <c r="P9751" s="4">
        <v>1978.70452573787</v>
      </c>
      <c r="Q9751" s="4">
        <v>1306.5393598242199</v>
      </c>
      <c r="R9751" s="4">
        <v>2450.1509334326802</v>
      </c>
      <c r="S9751" s="4">
        <v>1584.3921858045101</v>
      </c>
      <c r="T9751" s="4">
        <v>3167.0553033046499</v>
      </c>
      <c r="U9751" s="4">
        <v>2089.1241262154299</v>
      </c>
    </row>
    <row r="9752" spans="1:21" x14ac:dyDescent="0.2">
      <c r="A9752" s="3">
        <v>42705</v>
      </c>
      <c r="B9752" s="2" t="s">
        <v>233</v>
      </c>
      <c r="C9752" s="2">
        <v>155</v>
      </c>
      <c r="D9752" s="2">
        <v>2014</v>
      </c>
      <c r="E9752" s="4">
        <v>107477293.40865</v>
      </c>
      <c r="F9752" s="4">
        <v>67242066.379597202</v>
      </c>
      <c r="G9752" s="4">
        <v>516401971.052315</v>
      </c>
      <c r="H9752" s="4">
        <v>345427169.02122998</v>
      </c>
      <c r="I9752" s="4">
        <v>623879264.46096504</v>
      </c>
      <c r="J9752" s="4">
        <v>412563065.16819</v>
      </c>
      <c r="K9752" s="4">
        <v>814933983.48299301</v>
      </c>
      <c r="L9752" s="4">
        <v>541080642.45094502</v>
      </c>
      <c r="M9752" s="4">
        <v>258882</v>
      </c>
      <c r="N9752" s="4">
        <v>415.15939079831702</v>
      </c>
      <c r="O9752" s="4">
        <v>259.74021515438398</v>
      </c>
      <c r="P9752" s="4">
        <v>1994.73880398141</v>
      </c>
      <c r="Q9752" s="4">
        <v>1334.3035399186899</v>
      </c>
      <c r="R9752" s="4">
        <v>2409.8981947797301</v>
      </c>
      <c r="S9752" s="4">
        <v>1593.63364454921</v>
      </c>
      <c r="T9752" s="4">
        <v>3147.8974339003598</v>
      </c>
      <c r="U9752" s="4">
        <v>2090.0666807694101</v>
      </c>
    </row>
    <row r="9753" spans="1:21" x14ac:dyDescent="0.2">
      <c r="A9753" s="3">
        <v>42705</v>
      </c>
      <c r="B9753" s="2" t="s">
        <v>233</v>
      </c>
      <c r="C9753" s="2">
        <v>155</v>
      </c>
      <c r="D9753" s="2">
        <v>2015</v>
      </c>
      <c r="E9753" s="4">
        <v>106903920.924862</v>
      </c>
      <c r="F9753" s="4">
        <v>69261642.561749697</v>
      </c>
      <c r="G9753" s="4">
        <v>462523601.59954602</v>
      </c>
      <c r="H9753" s="4">
        <v>335887787.39356297</v>
      </c>
      <c r="I9753" s="4">
        <v>569427522.52440798</v>
      </c>
      <c r="J9753" s="4">
        <v>405507600.307244</v>
      </c>
      <c r="K9753" s="4">
        <v>736530342.46522701</v>
      </c>
      <c r="L9753" s="4">
        <v>535669836.02643597</v>
      </c>
      <c r="M9753" s="4">
        <v>264652</v>
      </c>
      <c r="N9753" s="4">
        <v>403.94148135990702</v>
      </c>
      <c r="O9753" s="4">
        <v>261.70836631406399</v>
      </c>
      <c r="P9753" s="4">
        <v>1747.66713117432</v>
      </c>
      <c r="Q9753" s="4">
        <v>1269.1677651918901</v>
      </c>
      <c r="R9753" s="4">
        <v>2151.6086125342299</v>
      </c>
      <c r="S9753" s="4">
        <v>1532.2294949867901</v>
      </c>
      <c r="T9753" s="4">
        <v>2783.0144584784098</v>
      </c>
      <c r="U9753" s="4">
        <v>2024.05361012362</v>
      </c>
    </row>
    <row r="9754" spans="1:21" x14ac:dyDescent="0.2">
      <c r="A9754" s="3">
        <v>42705</v>
      </c>
      <c r="B9754" s="2" t="s">
        <v>234</v>
      </c>
      <c r="C9754" s="2">
        <v>236</v>
      </c>
      <c r="D9754" s="2">
        <v>1970</v>
      </c>
      <c r="E9754" s="4">
        <v>2740655454.5454502</v>
      </c>
      <c r="F9754" s="4">
        <v>7050160100.0992699</v>
      </c>
      <c r="G9754" s="4">
        <v>5193840909.09091</v>
      </c>
      <c r="H9754" s="4">
        <v>19222080038.194099</v>
      </c>
      <c r="I9754" s="4">
        <v>7934496363.6363602</v>
      </c>
      <c r="J9754" s="4">
        <v>26462174550.030201</v>
      </c>
      <c r="K9754" s="4">
        <v>13830145000</v>
      </c>
      <c r="L9754" s="4">
        <v>65431681257.170303</v>
      </c>
      <c r="M9754" s="4">
        <v>11587758</v>
      </c>
      <c r="N9754" s="4">
        <v>236.51300402937801</v>
      </c>
      <c r="O9754" s="4">
        <v>608.41450952800994</v>
      </c>
      <c r="P9754" s="4">
        <v>448.21793043062399</v>
      </c>
      <c r="Q9754" s="4">
        <v>1658.82649932749</v>
      </c>
      <c r="R9754" s="4">
        <v>684.730934460002</v>
      </c>
      <c r="S9754" s="4">
        <v>2283.6319631485399</v>
      </c>
      <c r="T9754" s="4">
        <v>1193.51344755388</v>
      </c>
      <c r="U9754" s="4">
        <v>5646.6213099350498</v>
      </c>
    </row>
    <row r="9755" spans="1:21" x14ac:dyDescent="0.2">
      <c r="A9755" s="3">
        <v>42705</v>
      </c>
      <c r="B9755" s="2" t="s">
        <v>234</v>
      </c>
      <c r="C9755" s="2">
        <v>236</v>
      </c>
      <c r="D9755" s="2">
        <v>1971</v>
      </c>
      <c r="E9755" s="4">
        <v>3154908863.6363602</v>
      </c>
      <c r="F9755" s="4">
        <v>8038364995.8052502</v>
      </c>
      <c r="G9755" s="4">
        <v>5382011818.1818199</v>
      </c>
      <c r="H9755" s="4">
        <v>19518532244.091801</v>
      </c>
      <c r="I9755" s="4">
        <v>8536920681.8181801</v>
      </c>
      <c r="J9755" s="4">
        <v>27816461727.4067</v>
      </c>
      <c r="K9755" s="4">
        <v>15190164772.727301</v>
      </c>
      <c r="L9755" s="4">
        <v>67441126774.449997</v>
      </c>
      <c r="M9755" s="4">
        <v>11937803</v>
      </c>
      <c r="N9755" s="4">
        <v>264.27885127911401</v>
      </c>
      <c r="O9755" s="4">
        <v>673.35379850088395</v>
      </c>
      <c r="P9755" s="4">
        <v>450.83771429146702</v>
      </c>
      <c r="Q9755" s="4">
        <v>1635.01879232651</v>
      </c>
      <c r="R9755" s="4">
        <v>715.11656557058097</v>
      </c>
      <c r="S9755" s="4">
        <v>2330.11566093081</v>
      </c>
      <c r="T9755" s="4">
        <v>1272.44223855321</v>
      </c>
      <c r="U9755" s="4">
        <v>5649.3750796901204</v>
      </c>
    </row>
    <row r="9756" spans="1:21" x14ac:dyDescent="0.2">
      <c r="A9756" s="3">
        <v>42705</v>
      </c>
      <c r="B9756" s="2" t="s">
        <v>234</v>
      </c>
      <c r="C9756" s="2">
        <v>236</v>
      </c>
      <c r="D9756" s="2">
        <v>1972</v>
      </c>
      <c r="E9756" s="4">
        <v>3540100930.2325602</v>
      </c>
      <c r="F9756" s="4">
        <v>8361733393.3314104</v>
      </c>
      <c r="G9756" s="4">
        <v>6101803255.8139496</v>
      </c>
      <c r="H9756" s="4">
        <v>20772354911.058701</v>
      </c>
      <c r="I9756" s="4">
        <v>9641904418.6046505</v>
      </c>
      <c r="J9756" s="4">
        <v>29395689394.2416</v>
      </c>
      <c r="K9756" s="4">
        <v>16729698139.534901</v>
      </c>
      <c r="L9756" s="4">
        <v>69637948241.201401</v>
      </c>
      <c r="M9756" s="4">
        <v>12286434</v>
      </c>
      <c r="N9756" s="4">
        <v>288.13087102674001</v>
      </c>
      <c r="O9756" s="4">
        <v>680.56633790825003</v>
      </c>
      <c r="P9756" s="4">
        <v>496.62931130496901</v>
      </c>
      <c r="Q9756" s="4">
        <v>1690.6740321120601</v>
      </c>
      <c r="R9756" s="4">
        <v>784.76020125975106</v>
      </c>
      <c r="S9756" s="4">
        <v>2392.5322346778198</v>
      </c>
      <c r="T9756" s="4">
        <v>1361.63984924632</v>
      </c>
      <c r="U9756" s="4">
        <v>5667.87305748775</v>
      </c>
    </row>
    <row r="9757" spans="1:21" x14ac:dyDescent="0.2">
      <c r="A9757" s="3">
        <v>42705</v>
      </c>
      <c r="B9757" s="2" t="s">
        <v>234</v>
      </c>
      <c r="C9757" s="2">
        <v>236</v>
      </c>
      <c r="D9757" s="2">
        <v>1973</v>
      </c>
      <c r="E9757" s="4">
        <v>3983130465.1162801</v>
      </c>
      <c r="F9757" s="4">
        <v>8971066128.6433105</v>
      </c>
      <c r="G9757" s="4">
        <v>6736216744.1860504</v>
      </c>
      <c r="H9757" s="4">
        <v>22146680804.8498</v>
      </c>
      <c r="I9757" s="4">
        <v>10719347209.302299</v>
      </c>
      <c r="J9757" s="4">
        <v>31400911340.91</v>
      </c>
      <c r="K9757" s="4">
        <v>19926190697.6744</v>
      </c>
      <c r="L9757" s="4">
        <v>73994115986.061005</v>
      </c>
      <c r="M9757" s="4">
        <v>12636971</v>
      </c>
      <c r="N9757" s="4">
        <v>315.19661358060199</v>
      </c>
      <c r="O9757" s="4">
        <v>709.90636352993999</v>
      </c>
      <c r="P9757" s="4">
        <v>533.056279403193</v>
      </c>
      <c r="Q9757" s="4">
        <v>1752.5307927706599</v>
      </c>
      <c r="R9757" s="4">
        <v>848.25289298379505</v>
      </c>
      <c r="S9757" s="4">
        <v>2484.8447733962498</v>
      </c>
      <c r="T9757" s="4">
        <v>1576.8169997125401</v>
      </c>
      <c r="U9757" s="4">
        <v>5855.3680297328401</v>
      </c>
    </row>
    <row r="9758" spans="1:21" x14ac:dyDescent="0.2">
      <c r="A9758" s="3">
        <v>42705</v>
      </c>
      <c r="B9758" s="2" t="s">
        <v>234</v>
      </c>
      <c r="C9758" s="2">
        <v>236</v>
      </c>
      <c r="D9758" s="2">
        <v>1974</v>
      </c>
      <c r="E9758" s="4">
        <v>5268364418.6046495</v>
      </c>
      <c r="F9758" s="4">
        <v>7449526392.03508</v>
      </c>
      <c r="G9758" s="4">
        <v>8531717674.4186001</v>
      </c>
      <c r="H9758" s="4">
        <v>19352008294.3778</v>
      </c>
      <c r="I9758" s="4">
        <v>13800081860.465099</v>
      </c>
      <c r="J9758" s="4">
        <v>27019427368.0219</v>
      </c>
      <c r="K9758" s="4">
        <v>30529754418.604698</v>
      </c>
      <c r="L9758" s="4">
        <v>78480800767.984894</v>
      </c>
      <c r="M9758" s="4">
        <v>12994025</v>
      </c>
      <c r="N9758" s="4">
        <v>405.445150259804</v>
      </c>
      <c r="O9758" s="4">
        <v>573.30399102934496</v>
      </c>
      <c r="P9758" s="4">
        <v>656.58775278780899</v>
      </c>
      <c r="Q9758" s="4">
        <v>1489.30052807946</v>
      </c>
      <c r="R9758" s="4">
        <v>1062.0328851503</v>
      </c>
      <c r="S9758" s="4">
        <v>2079.3732017617199</v>
      </c>
      <c r="T9758" s="4">
        <v>2349.52252428363</v>
      </c>
      <c r="U9758" s="4">
        <v>6039.7606413705498</v>
      </c>
    </row>
    <row r="9759" spans="1:21" x14ac:dyDescent="0.2">
      <c r="A9759" s="3">
        <v>42705</v>
      </c>
      <c r="B9759" s="2" t="s">
        <v>234</v>
      </c>
      <c r="C9759" s="2">
        <v>236</v>
      </c>
      <c r="D9759" s="2">
        <v>1975</v>
      </c>
      <c r="E9759" s="4">
        <v>6581971860.4651203</v>
      </c>
      <c r="F9759" s="4">
        <v>7680162242.9700899</v>
      </c>
      <c r="G9759" s="4">
        <v>10715788139.534901</v>
      </c>
      <c r="H9759" s="4">
        <v>26068965512.7733</v>
      </c>
      <c r="I9759" s="4">
        <v>17297760000</v>
      </c>
      <c r="J9759" s="4">
        <v>33864038787.386398</v>
      </c>
      <c r="K9759" s="4">
        <v>32124872325.581402</v>
      </c>
      <c r="L9759" s="4">
        <v>83242734359.176697</v>
      </c>
      <c r="M9759" s="4">
        <v>13360988</v>
      </c>
      <c r="N9759" s="4">
        <v>492.626133671037</v>
      </c>
      <c r="O9759" s="4">
        <v>574.81993419723801</v>
      </c>
      <c r="P9759" s="4">
        <v>802.02063945681903</v>
      </c>
      <c r="Q9759" s="4">
        <v>1951.12558388446</v>
      </c>
      <c r="R9759" s="4">
        <v>1294.6467731278599</v>
      </c>
      <c r="S9759" s="4">
        <v>2534.5460071804901</v>
      </c>
      <c r="T9759" s="4">
        <v>2404.3785029656001</v>
      </c>
      <c r="U9759" s="4">
        <v>6230.2828472847004</v>
      </c>
    </row>
    <row r="9760" spans="1:21" x14ac:dyDescent="0.2">
      <c r="A9760" s="3">
        <v>42705</v>
      </c>
      <c r="B9760" s="2" t="s">
        <v>234</v>
      </c>
      <c r="C9760" s="2">
        <v>236</v>
      </c>
      <c r="D9760" s="2">
        <v>1976</v>
      </c>
      <c r="E9760" s="4">
        <v>8112227209.30233</v>
      </c>
      <c r="F9760" s="4">
        <v>8833339611.6922703</v>
      </c>
      <c r="G9760" s="4">
        <v>12656148837.209299</v>
      </c>
      <c r="H9760" s="4">
        <v>30161093804.8755</v>
      </c>
      <c r="I9760" s="4">
        <v>20768376046.5116</v>
      </c>
      <c r="J9760" s="4">
        <v>39123408133.418602</v>
      </c>
      <c r="K9760" s="4">
        <v>36750823488.372101</v>
      </c>
      <c r="L9760" s="4">
        <v>90543935116.045197</v>
      </c>
      <c r="M9760" s="4">
        <v>13739142</v>
      </c>
      <c r="N9760" s="4">
        <v>590.44642011141104</v>
      </c>
      <c r="O9760" s="4">
        <v>642.93240521804603</v>
      </c>
      <c r="P9760" s="4">
        <v>921.17461463090694</v>
      </c>
      <c r="Q9760" s="4">
        <v>2195.26763788274</v>
      </c>
      <c r="R9760" s="4">
        <v>1511.62103474232</v>
      </c>
      <c r="S9760" s="4">
        <v>2847.5874354758498</v>
      </c>
      <c r="T9760" s="4">
        <v>2674.89945794083</v>
      </c>
      <c r="U9760" s="4">
        <v>6590.2175780732996</v>
      </c>
    </row>
    <row r="9761" spans="1:21" x14ac:dyDescent="0.2">
      <c r="A9761" s="3">
        <v>42705</v>
      </c>
      <c r="B9761" s="2" t="s">
        <v>234</v>
      </c>
      <c r="C9761" s="2">
        <v>236</v>
      </c>
      <c r="D9761" s="2">
        <v>1977</v>
      </c>
      <c r="E9761" s="4">
        <v>9460687441.8604698</v>
      </c>
      <c r="F9761" s="4">
        <v>9340737352.1775703</v>
      </c>
      <c r="G9761" s="4">
        <v>15222788837.209299</v>
      </c>
      <c r="H9761" s="4">
        <v>33813030282.266998</v>
      </c>
      <c r="I9761" s="4">
        <v>24683476511.627899</v>
      </c>
      <c r="J9761" s="4">
        <v>43255724155.7612</v>
      </c>
      <c r="K9761" s="4">
        <v>42354954186.046501</v>
      </c>
      <c r="L9761" s="4">
        <v>96630422826.665894</v>
      </c>
      <c r="M9761" s="4">
        <v>14127790</v>
      </c>
      <c r="N9761" s="4">
        <v>669.65091085445499</v>
      </c>
      <c r="O9761" s="4">
        <v>661.16054614186396</v>
      </c>
      <c r="P9761" s="4">
        <v>1077.5067322779601</v>
      </c>
      <c r="Q9761" s="4">
        <v>2393.3701082948601</v>
      </c>
      <c r="R9761" s="4">
        <v>1747.15765959346</v>
      </c>
      <c r="S9761" s="4">
        <v>3061.7473897730101</v>
      </c>
      <c r="T9761" s="4">
        <v>2997.9886582435402</v>
      </c>
      <c r="U9761" s="4">
        <v>6839.7408813880902</v>
      </c>
    </row>
    <row r="9762" spans="1:21" x14ac:dyDescent="0.2">
      <c r="A9762" s="3">
        <v>42705</v>
      </c>
      <c r="B9762" s="2" t="s">
        <v>234</v>
      </c>
      <c r="C9762" s="2">
        <v>236</v>
      </c>
      <c r="D9762" s="2">
        <v>1978</v>
      </c>
      <c r="E9762" s="4">
        <v>10102811627.907</v>
      </c>
      <c r="F9762" s="4">
        <v>9017847538.0591297</v>
      </c>
      <c r="G9762" s="4">
        <v>18352313488.372101</v>
      </c>
      <c r="H9762" s="4">
        <v>36633502241.515198</v>
      </c>
      <c r="I9762" s="4">
        <v>28455125116.279099</v>
      </c>
      <c r="J9762" s="4">
        <v>45678230583.972298</v>
      </c>
      <c r="K9762" s="4">
        <v>45987492790.697701</v>
      </c>
      <c r="L9762" s="4">
        <v>98696727253.225296</v>
      </c>
      <c r="M9762" s="4">
        <v>14525929</v>
      </c>
      <c r="N9762" s="4">
        <v>695.50192816631397</v>
      </c>
      <c r="O9762" s="4">
        <v>620.81038245878301</v>
      </c>
      <c r="P9762" s="4">
        <v>1263.41754034266</v>
      </c>
      <c r="Q9762" s="4">
        <v>2521.9386823049499</v>
      </c>
      <c r="R9762" s="4">
        <v>1958.9194685089701</v>
      </c>
      <c r="S9762" s="4">
        <v>3144.59960419553</v>
      </c>
      <c r="T9762" s="4">
        <v>3165.8899606832501</v>
      </c>
      <c r="U9762" s="4">
        <v>6794.5208360322604</v>
      </c>
    </row>
    <row r="9763" spans="1:21" x14ac:dyDescent="0.2">
      <c r="A9763" s="3">
        <v>42705</v>
      </c>
      <c r="B9763" s="2" t="s">
        <v>234</v>
      </c>
      <c r="C9763" s="2">
        <v>236</v>
      </c>
      <c r="D9763" s="2">
        <v>1979</v>
      </c>
      <c r="E9763" s="4">
        <v>11673456976.7442</v>
      </c>
      <c r="F9763" s="4">
        <v>9456055750.2221794</v>
      </c>
      <c r="G9763" s="4">
        <v>21396304186.046501</v>
      </c>
      <c r="H9763" s="4">
        <v>36861747770.1996</v>
      </c>
      <c r="I9763" s="4">
        <v>33069761162.790699</v>
      </c>
      <c r="J9763" s="4">
        <v>46373825043.947502</v>
      </c>
      <c r="K9763" s="4">
        <v>56508362790.697701</v>
      </c>
      <c r="L9763" s="4">
        <v>100014820131.39999</v>
      </c>
      <c r="M9763" s="4">
        <v>14931741</v>
      </c>
      <c r="N9763" s="4">
        <v>781.78806990719897</v>
      </c>
      <c r="O9763" s="4">
        <v>633.28554588658994</v>
      </c>
      <c r="P9763" s="4">
        <v>1432.94102047755</v>
      </c>
      <c r="Q9763" s="4">
        <v>2468.6838440473598</v>
      </c>
      <c r="R9763" s="4">
        <v>2214.7290903847502</v>
      </c>
      <c r="S9763" s="4">
        <v>3105.7212312983102</v>
      </c>
      <c r="T9763" s="4">
        <v>3784.4456845787599</v>
      </c>
      <c r="U9763" s="4">
        <v>6698.1352095110396</v>
      </c>
    </row>
    <row r="9764" spans="1:21" x14ac:dyDescent="0.2">
      <c r="A9764" s="3">
        <v>42705</v>
      </c>
      <c r="B9764" s="2" t="s">
        <v>234</v>
      </c>
      <c r="C9764" s="2">
        <v>236</v>
      </c>
      <c r="D9764" s="2">
        <v>1980</v>
      </c>
      <c r="E9764" s="4">
        <v>14701426279.069799</v>
      </c>
      <c r="F9764" s="4">
        <v>9802009056.2253609</v>
      </c>
      <c r="G9764" s="4">
        <v>26130282093.0233</v>
      </c>
      <c r="H9764" s="4">
        <v>40252832215.149803</v>
      </c>
      <c r="I9764" s="4">
        <v>40831708372.093002</v>
      </c>
      <c r="J9764" s="4">
        <v>50076278942.542397</v>
      </c>
      <c r="K9764" s="4">
        <v>69147442790.697693</v>
      </c>
      <c r="L9764" s="4">
        <v>98026050581.130707</v>
      </c>
      <c r="M9764" s="4">
        <v>15343917</v>
      </c>
      <c r="N9764" s="4">
        <v>958.12733339666602</v>
      </c>
      <c r="O9764" s="4">
        <v>638.82052126750705</v>
      </c>
      <c r="P9764" s="4">
        <v>1702.9733732933501</v>
      </c>
      <c r="Q9764" s="4">
        <v>2623.3739543266402</v>
      </c>
      <c r="R9764" s="4">
        <v>2661.1007066900202</v>
      </c>
      <c r="S9764" s="4">
        <v>3263.5916202194198</v>
      </c>
      <c r="T9764" s="4">
        <v>4506.5052678985203</v>
      </c>
      <c r="U9764" s="4">
        <v>6388.59364144962</v>
      </c>
    </row>
    <row r="9765" spans="1:21" x14ac:dyDescent="0.2">
      <c r="A9765" s="3">
        <v>42705</v>
      </c>
      <c r="B9765" s="2" t="s">
        <v>234</v>
      </c>
      <c r="C9765" s="2">
        <v>236</v>
      </c>
      <c r="D9765" s="2">
        <v>1981</v>
      </c>
      <c r="E9765" s="4">
        <v>17784090000</v>
      </c>
      <c r="F9765" s="4">
        <v>10332470286.417601</v>
      </c>
      <c r="G9765" s="4">
        <v>30873508372.092999</v>
      </c>
      <c r="H9765" s="4">
        <v>42127710209.480904</v>
      </c>
      <c r="I9765" s="4">
        <v>48657598372.093002</v>
      </c>
      <c r="J9765" s="4">
        <v>52488221971.204002</v>
      </c>
      <c r="K9765" s="4">
        <v>77581928604.651199</v>
      </c>
      <c r="L9765" s="4">
        <v>97730125807.979797</v>
      </c>
      <c r="M9765" s="4">
        <v>15761800</v>
      </c>
      <c r="N9765" s="4">
        <v>1128.3032394777199</v>
      </c>
      <c r="O9765" s="4">
        <v>655.538725679658</v>
      </c>
      <c r="P9765" s="4">
        <v>1958.7552419199001</v>
      </c>
      <c r="Q9765" s="4">
        <v>2672.7727930490801</v>
      </c>
      <c r="R9765" s="4">
        <v>3087.0584813976202</v>
      </c>
      <c r="S9765" s="4">
        <v>3330.0905969625301</v>
      </c>
      <c r="T9765" s="4">
        <v>4922.1490314971097</v>
      </c>
      <c r="U9765" s="4">
        <v>6200.4419424164598</v>
      </c>
    </row>
    <row r="9766" spans="1:21" x14ac:dyDescent="0.2">
      <c r="A9766" s="3">
        <v>42705</v>
      </c>
      <c r="B9766" s="2" t="s">
        <v>234</v>
      </c>
      <c r="C9766" s="2">
        <v>236</v>
      </c>
      <c r="D9766" s="2">
        <v>1982</v>
      </c>
      <c r="E9766" s="4">
        <v>18110941860.465099</v>
      </c>
      <c r="F9766" s="4">
        <v>10240216323.2342</v>
      </c>
      <c r="G9766" s="4">
        <v>35733182558.139503</v>
      </c>
      <c r="H9766" s="4">
        <v>43497188728.009903</v>
      </c>
      <c r="I9766" s="4">
        <v>53844124418.604698</v>
      </c>
      <c r="J9766" s="4">
        <v>53733887242.782898</v>
      </c>
      <c r="K9766" s="4">
        <v>79230362325.581406</v>
      </c>
      <c r="L9766" s="4">
        <v>98396925734.695999</v>
      </c>
      <c r="M9766" s="4">
        <v>16185895</v>
      </c>
      <c r="N9766" s="4">
        <v>1118.93360610983</v>
      </c>
      <c r="O9766" s="4">
        <v>632.66296508374705</v>
      </c>
      <c r="P9766" s="4">
        <v>2207.6741853409699</v>
      </c>
      <c r="Q9766" s="4">
        <v>2687.35147040123</v>
      </c>
      <c r="R9766" s="4">
        <v>3326.6077914508101</v>
      </c>
      <c r="S9766" s="4">
        <v>3319.7970975829799</v>
      </c>
      <c r="T9766" s="4">
        <v>4895.0251021387103</v>
      </c>
      <c r="U9766" s="4">
        <v>6079.1773167128504</v>
      </c>
    </row>
    <row r="9767" spans="1:21" x14ac:dyDescent="0.2">
      <c r="A9767" s="3">
        <v>42705</v>
      </c>
      <c r="B9767" s="2" t="s">
        <v>234</v>
      </c>
      <c r="C9767" s="2">
        <v>236</v>
      </c>
      <c r="D9767" s="2">
        <v>1983</v>
      </c>
      <c r="E9767" s="4">
        <v>17670869302.3256</v>
      </c>
      <c r="F9767" s="4">
        <v>9963453490.7074699</v>
      </c>
      <c r="G9767" s="4">
        <v>36159125348.837196</v>
      </c>
      <c r="H9767" s="4">
        <v>42551594765.4786</v>
      </c>
      <c r="I9767" s="4">
        <v>53829994651.162804</v>
      </c>
      <c r="J9767" s="4">
        <v>52507500187.623703</v>
      </c>
      <c r="K9767" s="4">
        <v>79019275813.953506</v>
      </c>
      <c r="L9767" s="4">
        <v>92869981373.486603</v>
      </c>
      <c r="M9767" s="4">
        <v>16617343</v>
      </c>
      <c r="N9767" s="4">
        <v>1063.3992030089</v>
      </c>
      <c r="O9767" s="4">
        <v>599.58162329004494</v>
      </c>
      <c r="P9767" s="4">
        <v>2175.9871809131701</v>
      </c>
      <c r="Q9767" s="4">
        <v>2560.67379517162</v>
      </c>
      <c r="R9767" s="4">
        <v>3239.3863839220699</v>
      </c>
      <c r="S9767" s="4">
        <v>3159.8011900954202</v>
      </c>
      <c r="T9767" s="4">
        <v>4755.2292694417802</v>
      </c>
      <c r="U9767" s="4">
        <v>5588.7383063277102</v>
      </c>
    </row>
    <row r="9768" spans="1:21" x14ac:dyDescent="0.2">
      <c r="A9768" s="3">
        <v>42705</v>
      </c>
      <c r="B9768" s="2" t="s">
        <v>234</v>
      </c>
      <c r="C9768" s="2">
        <v>236</v>
      </c>
      <c r="D9768" s="2">
        <v>1984</v>
      </c>
      <c r="E9768" s="4">
        <v>11545458527.315901</v>
      </c>
      <c r="F9768" s="4">
        <v>9989054031.2923393</v>
      </c>
      <c r="G9768" s="4">
        <v>25644078242.2803</v>
      </c>
      <c r="H9768" s="4">
        <v>41789743930.674797</v>
      </c>
      <c r="I9768" s="4">
        <v>37189536912.113998</v>
      </c>
      <c r="J9768" s="4">
        <v>51786855826.375198</v>
      </c>
      <c r="K9768" s="4">
        <v>57933368266.033203</v>
      </c>
      <c r="L9768" s="4">
        <v>91612624146.842804</v>
      </c>
      <c r="M9768" s="4">
        <v>17057786</v>
      </c>
      <c r="N9768" s="4">
        <v>676.84390736968498</v>
      </c>
      <c r="O9768" s="4">
        <v>585.60085296487705</v>
      </c>
      <c r="P9768" s="4">
        <v>1503.36498782903</v>
      </c>
      <c r="Q9768" s="4">
        <v>2449.89261388757</v>
      </c>
      <c r="R9768" s="4">
        <v>2180.2089035537201</v>
      </c>
      <c r="S9768" s="4">
        <v>3035.9658531520599</v>
      </c>
      <c r="T9768" s="4">
        <v>3396.3005671447199</v>
      </c>
      <c r="U9768" s="4">
        <v>5370.7218596154798</v>
      </c>
    </row>
    <row r="9769" spans="1:21" x14ac:dyDescent="0.2">
      <c r="A9769" s="3">
        <v>42705</v>
      </c>
      <c r="B9769" s="2" t="s">
        <v>234</v>
      </c>
      <c r="C9769" s="2">
        <v>236</v>
      </c>
      <c r="D9769" s="2">
        <v>1985</v>
      </c>
      <c r="E9769" s="4">
        <v>12110540400</v>
      </c>
      <c r="F9769" s="4">
        <v>9839832864.6127892</v>
      </c>
      <c r="G9769" s="4">
        <v>26889233733.333302</v>
      </c>
      <c r="H9769" s="4">
        <v>41881035801.3536</v>
      </c>
      <c r="I9769" s="4">
        <v>38999774000</v>
      </c>
      <c r="J9769" s="4">
        <v>51715971952.460999</v>
      </c>
      <c r="K9769" s="4">
        <v>59963312266.666702</v>
      </c>
      <c r="L9769" s="4">
        <v>91789711527.923706</v>
      </c>
      <c r="M9769" s="4">
        <v>17508059</v>
      </c>
      <c r="N9769" s="4">
        <v>691.71233658739698</v>
      </c>
      <c r="O9769" s="4">
        <v>562.01734667519599</v>
      </c>
      <c r="P9769" s="4">
        <v>1535.8203746819299</v>
      </c>
      <c r="Q9769" s="4">
        <v>2392.1004493618402</v>
      </c>
      <c r="R9769" s="4">
        <v>2227.5327036537901</v>
      </c>
      <c r="S9769" s="4">
        <v>2953.83811263493</v>
      </c>
      <c r="T9769" s="4">
        <v>3424.8977723153998</v>
      </c>
      <c r="U9769" s="4">
        <v>5242.7120292388599</v>
      </c>
    </row>
    <row r="9770" spans="1:21" x14ac:dyDescent="0.2">
      <c r="A9770" s="3">
        <v>42705</v>
      </c>
      <c r="B9770" s="2" t="s">
        <v>234</v>
      </c>
      <c r="C9770" s="2">
        <v>236</v>
      </c>
      <c r="D9770" s="2">
        <v>1986</v>
      </c>
      <c r="E9770" s="4">
        <v>12752596701.030899</v>
      </c>
      <c r="F9770" s="4">
        <v>10369833236.305401</v>
      </c>
      <c r="G9770" s="4">
        <v>29460636989.690701</v>
      </c>
      <c r="H9770" s="4">
        <v>43092093411.299301</v>
      </c>
      <c r="I9770" s="4">
        <v>42213233567.0103</v>
      </c>
      <c r="J9770" s="4">
        <v>53475504887.745201</v>
      </c>
      <c r="K9770" s="4">
        <v>58560798804.123703</v>
      </c>
      <c r="L9770" s="4">
        <v>97765538326.107498</v>
      </c>
      <c r="M9770" s="4">
        <v>17968530</v>
      </c>
      <c r="N9770" s="4">
        <v>709.71841887071105</v>
      </c>
      <c r="O9770" s="4">
        <v>577.11082856001303</v>
      </c>
      <c r="P9770" s="4">
        <v>1639.56856736142</v>
      </c>
      <c r="Q9770" s="4">
        <v>2398.1980390883</v>
      </c>
      <c r="R9770" s="4">
        <v>2349.28697934724</v>
      </c>
      <c r="S9770" s="4">
        <v>2976.0645354820499</v>
      </c>
      <c r="T9770" s="4">
        <v>3259.0756619558601</v>
      </c>
      <c r="U9770" s="4">
        <v>5440.9313575516499</v>
      </c>
    </row>
    <row r="9771" spans="1:21" x14ac:dyDescent="0.2">
      <c r="A9771" s="3">
        <v>42705</v>
      </c>
      <c r="B9771" s="2" t="s">
        <v>234</v>
      </c>
      <c r="C9771" s="2">
        <v>236</v>
      </c>
      <c r="D9771" s="2">
        <v>1987</v>
      </c>
      <c r="E9771" s="4">
        <v>9279252551.7241402</v>
      </c>
      <c r="F9771" s="4">
        <v>10719937923.111099</v>
      </c>
      <c r="G9771" s="4">
        <v>22039915862.069</v>
      </c>
      <c r="H9771" s="4">
        <v>44790493023.3815</v>
      </c>
      <c r="I9771" s="4">
        <v>31319168413.793098</v>
      </c>
      <c r="J9771" s="4">
        <v>55520099702.481903</v>
      </c>
      <c r="K9771" s="4">
        <v>46477177517.241402</v>
      </c>
      <c r="L9771" s="4">
        <v>101267157793.91901</v>
      </c>
      <c r="M9771" s="4">
        <v>18437737</v>
      </c>
      <c r="N9771" s="4">
        <v>503.27502511420698</v>
      </c>
      <c r="O9771" s="4">
        <v>581.41288831221902</v>
      </c>
      <c r="P9771" s="4">
        <v>1195.3699015269001</v>
      </c>
      <c r="Q9771" s="4">
        <v>2429.28364925595</v>
      </c>
      <c r="R9771" s="4">
        <v>1698.64492664111</v>
      </c>
      <c r="S9771" s="4">
        <v>3011.2209379319102</v>
      </c>
      <c r="T9771" s="4">
        <v>2520.7636662374198</v>
      </c>
      <c r="U9771" s="4">
        <v>5492.3854155159397</v>
      </c>
    </row>
    <row r="9772" spans="1:21" x14ac:dyDescent="0.2">
      <c r="A9772" s="3">
        <v>42705</v>
      </c>
      <c r="B9772" s="2" t="s">
        <v>234</v>
      </c>
      <c r="C9772" s="2">
        <v>236</v>
      </c>
      <c r="D9772" s="2">
        <v>1988</v>
      </c>
      <c r="E9772" s="4">
        <v>12051231241.379299</v>
      </c>
      <c r="F9772" s="4">
        <v>11894564510.4156</v>
      </c>
      <c r="G9772" s="4">
        <v>29371202758.620701</v>
      </c>
      <c r="H9772" s="4">
        <v>47039876338.489098</v>
      </c>
      <c r="I9772" s="4">
        <v>41422434000</v>
      </c>
      <c r="J9772" s="4">
        <v>58992850997.637299</v>
      </c>
      <c r="K9772" s="4">
        <v>58280449655.172401</v>
      </c>
      <c r="L9772" s="4">
        <v>107162292065.285</v>
      </c>
      <c r="M9772" s="4">
        <v>18912431</v>
      </c>
      <c r="N9772" s="4">
        <v>637.21217232090999</v>
      </c>
      <c r="O9772" s="4">
        <v>628.92837575537396</v>
      </c>
      <c r="P9772" s="4">
        <v>1553.01043840534</v>
      </c>
      <c r="Q9772" s="4">
        <v>2487.2464221278101</v>
      </c>
      <c r="R9772" s="4">
        <v>2190.22261072625</v>
      </c>
      <c r="S9772" s="4">
        <v>3119.2632505909601</v>
      </c>
      <c r="T9772" s="4">
        <v>3081.5948333227202</v>
      </c>
      <c r="U9772" s="4">
        <v>5666.2357189980103</v>
      </c>
    </row>
    <row r="9773" spans="1:21" x14ac:dyDescent="0.2">
      <c r="A9773" s="3">
        <v>42705</v>
      </c>
      <c r="B9773" s="2" t="s">
        <v>234</v>
      </c>
      <c r="C9773" s="2">
        <v>236</v>
      </c>
      <c r="D9773" s="2">
        <v>1989</v>
      </c>
      <c r="E9773" s="4">
        <v>7952717165.50564</v>
      </c>
      <c r="F9773" s="4">
        <v>11624951614.867901</v>
      </c>
      <c r="G9773" s="4">
        <v>20204342983.4254</v>
      </c>
      <c r="H9773" s="4">
        <v>44225047259.6903</v>
      </c>
      <c r="I9773" s="4">
        <v>28157060148.931</v>
      </c>
      <c r="J9773" s="4">
        <v>55938447106.003304</v>
      </c>
      <c r="K9773" s="4">
        <v>41437562277.203903</v>
      </c>
      <c r="L9773" s="4">
        <v>97978610213.320602</v>
      </c>
      <c r="M9773" s="4">
        <v>19388262</v>
      </c>
      <c r="N9773" s="4">
        <v>410.18205579776202</v>
      </c>
      <c r="O9773" s="4">
        <v>599.587091141428</v>
      </c>
      <c r="P9773" s="4">
        <v>1042.09149759919</v>
      </c>
      <c r="Q9773" s="4">
        <v>2281.0217470596599</v>
      </c>
      <c r="R9773" s="4">
        <v>1452.2735533969501</v>
      </c>
      <c r="S9773" s="4">
        <v>2885.1707856022999</v>
      </c>
      <c r="T9773" s="4">
        <v>2137.2499648088101</v>
      </c>
      <c r="U9773" s="4">
        <v>5053.50145429851</v>
      </c>
    </row>
    <row r="9774" spans="1:21" x14ac:dyDescent="0.2">
      <c r="A9774" s="3">
        <v>42705</v>
      </c>
      <c r="B9774" s="2" t="s">
        <v>234</v>
      </c>
      <c r="C9774" s="2">
        <v>236</v>
      </c>
      <c r="D9774" s="2">
        <v>1990</v>
      </c>
      <c r="E9774" s="4">
        <v>7921647179.6694498</v>
      </c>
      <c r="F9774" s="4">
        <v>12207998152.481899</v>
      </c>
      <c r="G9774" s="4">
        <v>21927316026.301701</v>
      </c>
      <c r="H9774" s="4">
        <v>45472407092.052696</v>
      </c>
      <c r="I9774" s="4">
        <v>29848963184.645401</v>
      </c>
      <c r="J9774" s="4">
        <v>57790700430.916496</v>
      </c>
      <c r="K9774" s="4">
        <v>47036422264.083801</v>
      </c>
      <c r="L9774" s="4">
        <v>104315808674.267</v>
      </c>
      <c r="M9774" s="4">
        <v>19861959</v>
      </c>
      <c r="N9774" s="4">
        <v>398.835139054987</v>
      </c>
      <c r="O9774" s="4">
        <v>614.64219881240899</v>
      </c>
      <c r="P9774" s="4">
        <v>1103.9855648831899</v>
      </c>
      <c r="Q9774" s="4">
        <v>2289.4220601327702</v>
      </c>
      <c r="R9774" s="4">
        <v>1502.8207028644799</v>
      </c>
      <c r="S9774" s="4">
        <v>2909.6173459484298</v>
      </c>
      <c r="T9774" s="4">
        <v>2368.16631552224</v>
      </c>
      <c r="U9774" s="4">
        <v>5252.0402783163099</v>
      </c>
    </row>
    <row r="9775" spans="1:21" x14ac:dyDescent="0.2">
      <c r="A9775" s="3">
        <v>42705</v>
      </c>
      <c r="B9775" s="2" t="s">
        <v>234</v>
      </c>
      <c r="C9775" s="2">
        <v>236</v>
      </c>
      <c r="D9775" s="2">
        <v>1991</v>
      </c>
      <c r="E9775" s="4">
        <v>9890220853.4975796</v>
      </c>
      <c r="F9775" s="4">
        <v>14057925477.961399</v>
      </c>
      <c r="G9775" s="4">
        <v>25579719419.269699</v>
      </c>
      <c r="H9775" s="4">
        <v>49110777465.1549</v>
      </c>
      <c r="I9775" s="4">
        <v>35469940272.767303</v>
      </c>
      <c r="J9775" s="4">
        <v>63354043005.769699</v>
      </c>
      <c r="K9775" s="4">
        <v>51726320756.709198</v>
      </c>
      <c r="L9775" s="4">
        <v>114465619964.709</v>
      </c>
      <c r="M9775" s="4">
        <v>20332247</v>
      </c>
      <c r="N9775" s="4">
        <v>486.430292406815</v>
      </c>
      <c r="O9775" s="4">
        <v>691.410323608667</v>
      </c>
      <c r="P9775" s="4">
        <v>1258.0862026351399</v>
      </c>
      <c r="Q9775" s="4">
        <v>2415.4131840496998</v>
      </c>
      <c r="R9775" s="4">
        <v>1744.5164950419501</v>
      </c>
      <c r="S9775" s="4">
        <v>3115.9390797175402</v>
      </c>
      <c r="T9775" s="4">
        <v>2544.05333344166</v>
      </c>
      <c r="U9775" s="4">
        <v>5629.7574962919198</v>
      </c>
    </row>
    <row r="9776" spans="1:21" x14ac:dyDescent="0.2">
      <c r="A9776" s="3">
        <v>42705</v>
      </c>
      <c r="B9776" s="2" t="s">
        <v>234</v>
      </c>
      <c r="C9776" s="2">
        <v>236</v>
      </c>
      <c r="D9776" s="2">
        <v>1992</v>
      </c>
      <c r="E9776" s="4">
        <v>10789693307.3361</v>
      </c>
      <c r="F9776" s="4">
        <v>14025175235.597099</v>
      </c>
      <c r="G9776" s="4">
        <v>30689135432.610298</v>
      </c>
      <c r="H9776" s="4">
        <v>53206351864.075401</v>
      </c>
      <c r="I9776" s="4">
        <v>41478828739.946404</v>
      </c>
      <c r="J9776" s="4">
        <v>67340926248.3591</v>
      </c>
      <c r="K9776" s="4">
        <v>58464413009.992699</v>
      </c>
      <c r="L9776" s="4">
        <v>121402778262.423</v>
      </c>
      <c r="M9776" s="4">
        <v>20799471</v>
      </c>
      <c r="N9776" s="4">
        <v>518.74844833006102</v>
      </c>
      <c r="O9776" s="4">
        <v>674.30442031901396</v>
      </c>
      <c r="P9776" s="4">
        <v>1475.4767288365299</v>
      </c>
      <c r="Q9776" s="4">
        <v>2558.0627441955298</v>
      </c>
      <c r="R9776" s="4">
        <v>1994.2251771665899</v>
      </c>
      <c r="S9776" s="4">
        <v>3237.6268727391698</v>
      </c>
      <c r="T9776" s="4">
        <v>2810.8605747709998</v>
      </c>
      <c r="U9776" s="4">
        <v>5836.82047790654</v>
      </c>
    </row>
    <row r="9777" spans="1:21" x14ac:dyDescent="0.2">
      <c r="A9777" s="3">
        <v>42705</v>
      </c>
      <c r="B9777" s="2" t="s">
        <v>234</v>
      </c>
      <c r="C9777" s="2">
        <v>236</v>
      </c>
      <c r="D9777" s="2">
        <v>1993</v>
      </c>
      <c r="E9777" s="4">
        <v>10142213290.5238</v>
      </c>
      <c r="F9777" s="4">
        <v>13293368803.5804</v>
      </c>
      <c r="G9777" s="4">
        <v>32455339682.5979</v>
      </c>
      <c r="H9777" s="4">
        <v>53260314276.360199</v>
      </c>
      <c r="I9777" s="4">
        <v>42597552984.129898</v>
      </c>
      <c r="J9777" s="4">
        <v>66606612912.426003</v>
      </c>
      <c r="K9777" s="4">
        <v>58097601867.718498</v>
      </c>
      <c r="L9777" s="4">
        <v>121737107027.57001</v>
      </c>
      <c r="M9777" s="4">
        <v>21263994</v>
      </c>
      <c r="N9777" s="4">
        <v>476.96652334099599</v>
      </c>
      <c r="O9777" s="4">
        <v>625.15860395654499</v>
      </c>
      <c r="P9777" s="4">
        <v>1526.30496804118</v>
      </c>
      <c r="Q9777" s="4">
        <v>2504.7182705356399</v>
      </c>
      <c r="R9777" s="4">
        <v>2003.2714918998699</v>
      </c>
      <c r="S9777" s="4">
        <v>3132.3660509133902</v>
      </c>
      <c r="T9777" s="4">
        <v>2732.2055239349002</v>
      </c>
      <c r="U9777" s="4">
        <v>5725.03486539592</v>
      </c>
    </row>
    <row r="9778" spans="1:21" x14ac:dyDescent="0.2">
      <c r="A9778" s="3">
        <v>42705</v>
      </c>
      <c r="B9778" s="2" t="s">
        <v>234</v>
      </c>
      <c r="C9778" s="2">
        <v>236</v>
      </c>
      <c r="D9778" s="2">
        <v>1994</v>
      </c>
      <c r="E9778" s="4">
        <v>8583482614.7648201</v>
      </c>
      <c r="F9778" s="4">
        <v>12511283830.5919</v>
      </c>
      <c r="G9778" s="4">
        <v>31172187271.179798</v>
      </c>
      <c r="H9778" s="4">
        <v>50854775291.999001</v>
      </c>
      <c r="I9778" s="4">
        <v>39755669885.944603</v>
      </c>
      <c r="J9778" s="4">
        <v>63402819365.372002</v>
      </c>
      <c r="K9778" s="4">
        <v>57163049494.410797</v>
      </c>
      <c r="L9778" s="4">
        <v>118876884101.60001</v>
      </c>
      <c r="M9778" s="4">
        <v>21726808</v>
      </c>
      <c r="N9778" s="4">
        <v>395.06413527310701</v>
      </c>
      <c r="O9778" s="4">
        <v>575.84546384318901</v>
      </c>
      <c r="P9778" s="4">
        <v>1434.73386754188</v>
      </c>
      <c r="Q9778" s="4">
        <v>2340.64641672164</v>
      </c>
      <c r="R9778" s="4">
        <v>1829.79800281498</v>
      </c>
      <c r="S9778" s="4">
        <v>2918.18381077294</v>
      </c>
      <c r="T9778" s="4">
        <v>2630.9916069774599</v>
      </c>
      <c r="U9778" s="4">
        <v>5471.4380548490999</v>
      </c>
    </row>
    <row r="9779" spans="1:21" x14ac:dyDescent="0.2">
      <c r="A9779" s="3">
        <v>42705</v>
      </c>
      <c r="B9779" s="2" t="s">
        <v>234</v>
      </c>
      <c r="C9779" s="2">
        <v>236</v>
      </c>
      <c r="D9779" s="2">
        <v>1995</v>
      </c>
      <c r="E9779" s="4">
        <v>11094346394.6091</v>
      </c>
      <c r="F9779" s="4">
        <v>12832789714.6357</v>
      </c>
      <c r="G9779" s="4">
        <v>40527900449.554604</v>
      </c>
      <c r="H9779" s="4">
        <v>51333284410.282204</v>
      </c>
      <c r="I9779" s="4">
        <v>51622246844.163696</v>
      </c>
      <c r="J9779" s="4">
        <v>64218635518.867798</v>
      </c>
      <c r="K9779" s="4">
        <v>74888970832.665604</v>
      </c>
      <c r="L9779" s="4">
        <v>123574497661.08501</v>
      </c>
      <c r="M9779" s="4">
        <v>22188671</v>
      </c>
      <c r="N9779" s="4">
        <v>500.00049099872098</v>
      </c>
      <c r="O9779" s="4">
        <v>578.34873096435797</v>
      </c>
      <c r="P9779" s="4">
        <v>1826.51319899036</v>
      </c>
      <c r="Q9779" s="4">
        <v>2313.4907183166702</v>
      </c>
      <c r="R9779" s="4">
        <v>2326.5136899890799</v>
      </c>
      <c r="S9779" s="4">
        <v>2894.2082884940601</v>
      </c>
      <c r="T9779" s="4">
        <v>3375.09942946405</v>
      </c>
      <c r="U9779" s="4">
        <v>5569.2608926909097</v>
      </c>
    </row>
    <row r="9780" spans="1:21" x14ac:dyDescent="0.2">
      <c r="A9780" s="3">
        <v>42705</v>
      </c>
      <c r="B9780" s="2" t="s">
        <v>234</v>
      </c>
      <c r="C9780" s="2">
        <v>236</v>
      </c>
      <c r="D9780" s="2">
        <v>1996</v>
      </c>
      <c r="E9780" s="4">
        <v>7321050188.0915298</v>
      </c>
      <c r="F9780" s="4">
        <v>11861814270.229099</v>
      </c>
      <c r="G9780" s="4">
        <v>34607872409.248802</v>
      </c>
      <c r="H9780" s="4">
        <v>49035765686.874199</v>
      </c>
      <c r="I9780" s="4">
        <v>41928922599.736397</v>
      </c>
      <c r="J9780" s="4">
        <v>60917708557.019699</v>
      </c>
      <c r="K9780" s="4">
        <v>68255724660.357002</v>
      </c>
      <c r="L9780" s="4">
        <v>123330021115.851</v>
      </c>
      <c r="M9780" s="4">
        <v>22649212</v>
      </c>
      <c r="N9780" s="4">
        <v>323.23641935496602</v>
      </c>
      <c r="O9780" s="4">
        <v>523.71862960305805</v>
      </c>
      <c r="P9780" s="4">
        <v>1527.9945460905601</v>
      </c>
      <c r="Q9780" s="4">
        <v>2165.0097887235202</v>
      </c>
      <c r="R9780" s="4">
        <v>1851.23096555132</v>
      </c>
      <c r="S9780" s="4">
        <v>2689.61712915309</v>
      </c>
      <c r="T9780" s="4">
        <v>3013.6026215992401</v>
      </c>
      <c r="U9780" s="4">
        <v>5445.2234857376598</v>
      </c>
    </row>
    <row r="9781" spans="1:21" x14ac:dyDescent="0.2">
      <c r="A9781" s="3">
        <v>42705</v>
      </c>
      <c r="B9781" s="2" t="s">
        <v>234</v>
      </c>
      <c r="C9781" s="2">
        <v>236</v>
      </c>
      <c r="D9781" s="2">
        <v>1997</v>
      </c>
      <c r="E9781" s="4">
        <v>11615724128.5217</v>
      </c>
      <c r="F9781" s="4">
        <v>12360678851.4375</v>
      </c>
      <c r="G9781" s="4">
        <v>44225537894.808701</v>
      </c>
      <c r="H9781" s="4">
        <v>51555811256.697098</v>
      </c>
      <c r="I9781" s="4">
        <v>55841262023.330399</v>
      </c>
      <c r="J9781" s="4">
        <v>63929254622.409103</v>
      </c>
      <c r="K9781" s="4">
        <v>85837778838.938599</v>
      </c>
      <c r="L9781" s="4">
        <v>131187292305.11301</v>
      </c>
      <c r="M9781" s="4">
        <v>23108003</v>
      </c>
      <c r="N9781" s="4">
        <v>502.67104987487397</v>
      </c>
      <c r="O9781" s="4">
        <v>534.90900323310098</v>
      </c>
      <c r="P9781" s="4">
        <v>1913.86239195177</v>
      </c>
      <c r="Q9781" s="4">
        <v>2231.0803428880099</v>
      </c>
      <c r="R9781" s="4">
        <v>2416.5334418266398</v>
      </c>
      <c r="S9781" s="4">
        <v>2766.5417311227202</v>
      </c>
      <c r="T9781" s="4">
        <v>3714.6342260271699</v>
      </c>
      <c r="U9781" s="4">
        <v>5677.1367177472303</v>
      </c>
    </row>
    <row r="9782" spans="1:21" x14ac:dyDescent="0.2">
      <c r="A9782" s="3">
        <v>42705</v>
      </c>
      <c r="B9782" s="2" t="s">
        <v>234</v>
      </c>
      <c r="C9782" s="2">
        <v>236</v>
      </c>
      <c r="D9782" s="2">
        <v>1998</v>
      </c>
      <c r="E9782" s="4">
        <v>12300967918.6705</v>
      </c>
      <c r="F9782" s="4">
        <v>11982617167.312099</v>
      </c>
      <c r="G9782" s="4">
        <v>52637687344.006798</v>
      </c>
      <c r="H9782" s="4">
        <v>52503001199.079803</v>
      </c>
      <c r="I9782" s="4">
        <v>64938655262.677299</v>
      </c>
      <c r="J9782" s="4">
        <v>64452721497.555901</v>
      </c>
      <c r="K9782" s="4">
        <v>91336823522.249893</v>
      </c>
      <c r="L9782" s="4">
        <v>131572942258.88901</v>
      </c>
      <c r="M9782" s="4">
        <v>23565734</v>
      </c>
      <c r="N9782" s="4">
        <v>521.98535036805902</v>
      </c>
      <c r="O9782" s="4">
        <v>508.476297293014</v>
      </c>
      <c r="P9782" s="4">
        <v>2233.6536321765702</v>
      </c>
      <c r="Q9782" s="4">
        <v>2227.9382937565101</v>
      </c>
      <c r="R9782" s="4">
        <v>2755.6389825446199</v>
      </c>
      <c r="S9782" s="4">
        <v>2735.0186290635402</v>
      </c>
      <c r="T9782" s="4">
        <v>3875.8318973748001</v>
      </c>
      <c r="U9782" s="4">
        <v>5583.2312398539798</v>
      </c>
    </row>
    <row r="9783" spans="1:21" x14ac:dyDescent="0.2">
      <c r="A9783" s="3">
        <v>42705</v>
      </c>
      <c r="B9783" s="2" t="s">
        <v>234</v>
      </c>
      <c r="C9783" s="2">
        <v>236</v>
      </c>
      <c r="D9783" s="2">
        <v>1999</v>
      </c>
      <c r="E9783" s="4">
        <v>12067291262.5366</v>
      </c>
      <c r="F9783" s="4">
        <v>11084328668.072201</v>
      </c>
      <c r="G9783" s="4">
        <v>56249243468.570702</v>
      </c>
      <c r="H9783" s="4">
        <v>51607700898.473</v>
      </c>
      <c r="I9783" s="4">
        <v>68316534731.107399</v>
      </c>
      <c r="J9783" s="4">
        <v>62607062808.443604</v>
      </c>
      <c r="K9783" s="4">
        <v>97972842461.513107</v>
      </c>
      <c r="L9783" s="4">
        <v>123717318382.944</v>
      </c>
      <c r="M9783" s="4">
        <v>24023355</v>
      </c>
      <c r="N9783" s="4">
        <v>502.31498733364401</v>
      </c>
      <c r="O9783" s="4">
        <v>461.39802987851499</v>
      </c>
      <c r="P9783" s="4">
        <v>2341.4399640920601</v>
      </c>
      <c r="Q9783" s="4">
        <v>2148.2303740869302</v>
      </c>
      <c r="R9783" s="4">
        <v>2843.7549514256998</v>
      </c>
      <c r="S9783" s="4">
        <v>2606.09156416511</v>
      </c>
      <c r="T9783" s="4">
        <v>4078.2331386066999</v>
      </c>
      <c r="U9783" s="4">
        <v>5149.8767921027002</v>
      </c>
    </row>
    <row r="9784" spans="1:21" x14ac:dyDescent="0.2">
      <c r="A9784" s="3">
        <v>42705</v>
      </c>
      <c r="B9784" s="2" t="s">
        <v>234</v>
      </c>
      <c r="C9784" s="2">
        <v>236</v>
      </c>
      <c r="D9784" s="2">
        <v>2000</v>
      </c>
      <c r="E9784" s="4">
        <v>14584479631.3545</v>
      </c>
      <c r="F9784" s="4">
        <v>11548194674.516399</v>
      </c>
      <c r="G9784" s="4">
        <v>60621717241.041199</v>
      </c>
      <c r="H9784" s="4">
        <v>54025340702.368896</v>
      </c>
      <c r="I9784" s="4">
        <v>75206196872.395706</v>
      </c>
      <c r="J9784" s="4">
        <v>65480386902.2397</v>
      </c>
      <c r="K9784" s="4">
        <v>117146477768.51801</v>
      </c>
      <c r="L9784" s="4">
        <v>128278809807.008</v>
      </c>
      <c r="M9784" s="4">
        <v>24481477</v>
      </c>
      <c r="N9784" s="4">
        <v>595.73528310217796</v>
      </c>
      <c r="O9784" s="4">
        <v>471.71151783515199</v>
      </c>
      <c r="P9784" s="4">
        <v>2476.2279351462798</v>
      </c>
      <c r="Q9784" s="4">
        <v>2206.7843660890599</v>
      </c>
      <c r="R9784" s="4">
        <v>3071.9632182484602</v>
      </c>
      <c r="S9784" s="4">
        <v>2674.6910287414298</v>
      </c>
      <c r="T9784" s="4">
        <v>4785.1066244294798</v>
      </c>
      <c r="U9784" s="4">
        <v>5239.8313143854803</v>
      </c>
    </row>
    <row r="9785" spans="1:21" x14ac:dyDescent="0.2">
      <c r="A9785" s="3">
        <v>42705</v>
      </c>
      <c r="B9785" s="2" t="s">
        <v>234</v>
      </c>
      <c r="C9785" s="2">
        <v>236</v>
      </c>
      <c r="D9785" s="2">
        <v>2001</v>
      </c>
      <c r="E9785" s="4">
        <v>17499142090.5354</v>
      </c>
      <c r="F9785" s="4">
        <v>12349049534.6562</v>
      </c>
      <c r="G9785" s="4">
        <v>67488706687.087601</v>
      </c>
      <c r="H9785" s="4">
        <v>57261278964.206596</v>
      </c>
      <c r="I9785" s="4">
        <v>84987848777.623001</v>
      </c>
      <c r="J9785" s="4">
        <v>69519879349.495102</v>
      </c>
      <c r="K9785" s="4">
        <v>122911042273.633</v>
      </c>
      <c r="L9785" s="4">
        <v>132632932277.82401</v>
      </c>
      <c r="M9785" s="4">
        <v>24940223</v>
      </c>
      <c r="N9785" s="4">
        <v>701.64336904827906</v>
      </c>
      <c r="O9785" s="4">
        <v>495.14591488040099</v>
      </c>
      <c r="P9785" s="4">
        <v>2706.01857437632</v>
      </c>
      <c r="Q9785" s="4">
        <v>2295.94093702397</v>
      </c>
      <c r="R9785" s="4">
        <v>3407.6619434245999</v>
      </c>
      <c r="S9785" s="4">
        <v>2787.4602143491302</v>
      </c>
      <c r="T9785" s="4">
        <v>4928.2254723076403</v>
      </c>
      <c r="U9785" s="4">
        <v>5318.0331337784901</v>
      </c>
    </row>
    <row r="9786" spans="1:21" x14ac:dyDescent="0.2">
      <c r="A9786" s="3">
        <v>42705</v>
      </c>
      <c r="B9786" s="2" t="s">
        <v>234</v>
      </c>
      <c r="C9786" s="2">
        <v>236</v>
      </c>
      <c r="D9786" s="2">
        <v>2002</v>
      </c>
      <c r="E9786" s="4">
        <v>12082518626.9865</v>
      </c>
      <c r="F9786" s="4">
        <v>12041896194.0511</v>
      </c>
      <c r="G9786" s="4">
        <v>49735259916.447701</v>
      </c>
      <c r="H9786" s="4">
        <v>53191091249.258499</v>
      </c>
      <c r="I9786" s="4">
        <v>61817778543.434303</v>
      </c>
      <c r="J9786" s="4">
        <v>65192245006.7939</v>
      </c>
      <c r="K9786" s="4">
        <v>92889443989.835907</v>
      </c>
      <c r="L9786" s="4">
        <v>120887342079.80901</v>
      </c>
      <c r="M9786" s="4">
        <v>25399143</v>
      </c>
      <c r="N9786" s="4">
        <v>475.705760111139</v>
      </c>
      <c r="O9786" s="4">
        <v>474.106397765118</v>
      </c>
      <c r="P9786" s="4">
        <v>1958.14716726654</v>
      </c>
      <c r="Q9786" s="4">
        <v>2094.2081096696302</v>
      </c>
      <c r="R9786" s="4">
        <v>2433.8529273776799</v>
      </c>
      <c r="S9786" s="4">
        <v>2566.7104203788999</v>
      </c>
      <c r="T9786" s="4">
        <v>3657.1881181123299</v>
      </c>
      <c r="U9786" s="4">
        <v>4759.5047628106604</v>
      </c>
    </row>
    <row r="9787" spans="1:21" x14ac:dyDescent="0.2">
      <c r="A9787" s="3">
        <v>42705</v>
      </c>
      <c r="B9787" s="2" t="s">
        <v>234</v>
      </c>
      <c r="C9787" s="2">
        <v>236</v>
      </c>
      <c r="D9787" s="2">
        <v>2003</v>
      </c>
      <c r="E9787" s="4">
        <v>10750869914.693899</v>
      </c>
      <c r="F9787" s="4">
        <v>12728722772.043501</v>
      </c>
      <c r="G9787" s="4">
        <v>45758927580.574203</v>
      </c>
      <c r="H9787" s="4">
        <v>50923862220.323997</v>
      </c>
      <c r="I9787" s="4">
        <v>56509797495.268097</v>
      </c>
      <c r="J9787" s="4">
        <v>63704597052.431099</v>
      </c>
      <c r="K9787" s="4">
        <v>83529234838.074203</v>
      </c>
      <c r="L9787" s="4">
        <v>111512263641.46001</v>
      </c>
      <c r="M9787" s="4">
        <v>25857553</v>
      </c>
      <c r="N9787" s="4">
        <v>415.77290452402599</v>
      </c>
      <c r="O9787" s="4">
        <v>492.26323821296899</v>
      </c>
      <c r="P9787" s="4">
        <v>1769.65421208164</v>
      </c>
      <c r="Q9787" s="4">
        <v>1969.39989721085</v>
      </c>
      <c r="R9787" s="4">
        <v>2185.4271166056601</v>
      </c>
      <c r="S9787" s="4">
        <v>2463.6746196529498</v>
      </c>
      <c r="T9787" s="4">
        <v>3230.3611574565498</v>
      </c>
      <c r="U9787" s="4">
        <v>4312.5605752972997</v>
      </c>
    </row>
    <row r="9788" spans="1:21" x14ac:dyDescent="0.2">
      <c r="A9788" s="3">
        <v>42705</v>
      </c>
      <c r="B9788" s="2" t="s">
        <v>234</v>
      </c>
      <c r="C9788" s="2">
        <v>236</v>
      </c>
      <c r="D9788" s="2">
        <v>2004</v>
      </c>
      <c r="E9788" s="4">
        <v>13444589354.9524</v>
      </c>
      <c r="F9788" s="4">
        <v>14539302861.7038</v>
      </c>
      <c r="G9788" s="4">
        <v>55344733873.810501</v>
      </c>
      <c r="H9788" s="4">
        <v>58790231712.875198</v>
      </c>
      <c r="I9788" s="4">
        <v>68789323228.762894</v>
      </c>
      <c r="J9788" s="4">
        <v>73377775136.787598</v>
      </c>
      <c r="K9788" s="4">
        <v>112451357067.325</v>
      </c>
      <c r="L9788" s="4">
        <v>131903856817.76601</v>
      </c>
      <c r="M9788" s="4">
        <v>26314483</v>
      </c>
      <c r="N9788" s="4">
        <v>510.91976061062797</v>
      </c>
      <c r="O9788" s="4">
        <v>552.52093919929098</v>
      </c>
      <c r="P9788" s="4">
        <v>2103.2043028856201</v>
      </c>
      <c r="Q9788" s="4">
        <v>2234.1397211898502</v>
      </c>
      <c r="R9788" s="4">
        <v>2614.1240634962501</v>
      </c>
      <c r="S9788" s="4">
        <v>2788.4938927657299</v>
      </c>
      <c r="T9788" s="4">
        <v>4273.36372397378</v>
      </c>
      <c r="U9788" s="4">
        <v>5012.5954143870504</v>
      </c>
    </row>
    <row r="9789" spans="1:21" x14ac:dyDescent="0.2">
      <c r="A9789" s="3">
        <v>42705</v>
      </c>
      <c r="B9789" s="2" t="s">
        <v>234</v>
      </c>
      <c r="C9789" s="2">
        <v>236</v>
      </c>
      <c r="D9789" s="2">
        <v>2005</v>
      </c>
      <c r="E9789" s="4">
        <v>16087809546.5965</v>
      </c>
      <c r="F9789" s="4">
        <v>16087809546.5965</v>
      </c>
      <c r="G9789" s="4">
        <v>68027773657.136002</v>
      </c>
      <c r="H9789" s="4">
        <v>68027773657.136002</v>
      </c>
      <c r="I9789" s="4">
        <v>84115583203.732498</v>
      </c>
      <c r="J9789" s="4">
        <v>84115583203.732498</v>
      </c>
      <c r="K9789" s="4">
        <v>145513578179.20801</v>
      </c>
      <c r="L9789" s="4">
        <v>145513578179.20801</v>
      </c>
      <c r="M9789" s="4">
        <v>26769115</v>
      </c>
      <c r="N9789" s="4">
        <v>600.98399019154999</v>
      </c>
      <c r="O9789" s="4">
        <v>600.98399019154999</v>
      </c>
      <c r="P9789" s="4">
        <v>2541.2783970309101</v>
      </c>
      <c r="Q9789" s="4">
        <v>2541.2783970309101</v>
      </c>
      <c r="R9789" s="4">
        <v>3142.2623872224599</v>
      </c>
      <c r="S9789" s="4">
        <v>3142.2623872224599</v>
      </c>
      <c r="T9789" s="4">
        <v>5435.8755670184901</v>
      </c>
      <c r="U9789" s="4">
        <v>5435.8755670184901</v>
      </c>
    </row>
    <row r="9790" spans="1:21" x14ac:dyDescent="0.2">
      <c r="A9790" s="3">
        <v>42705</v>
      </c>
      <c r="B9790" s="2" t="s">
        <v>234</v>
      </c>
      <c r="C9790" s="2">
        <v>236</v>
      </c>
      <c r="D9790" s="2">
        <v>2006</v>
      </c>
      <c r="E9790" s="4">
        <v>21486446204.0056</v>
      </c>
      <c r="F9790" s="4">
        <v>17635989565.287498</v>
      </c>
      <c r="G9790" s="4">
        <v>86226474149.9767</v>
      </c>
      <c r="H9790" s="4">
        <v>78543072383.525894</v>
      </c>
      <c r="I9790" s="4">
        <v>107712920353.98199</v>
      </c>
      <c r="J9790" s="4">
        <v>96107879122.691299</v>
      </c>
      <c r="K9790" s="4">
        <v>183477410340.009</v>
      </c>
      <c r="L9790" s="4">
        <v>159878960763.94501</v>
      </c>
      <c r="M9790" s="4">
        <v>27221228</v>
      </c>
      <c r="N9790" s="4">
        <v>789.32685197029298</v>
      </c>
      <c r="O9790" s="4">
        <v>647.87633993909003</v>
      </c>
      <c r="P9790" s="4">
        <v>3167.6188212367501</v>
      </c>
      <c r="Q9790" s="4">
        <v>2885.3611006647402</v>
      </c>
      <c r="R9790" s="4">
        <v>3956.9456732070398</v>
      </c>
      <c r="S9790" s="4">
        <v>3530.6224657716102</v>
      </c>
      <c r="T9790" s="4">
        <v>6740.23267208993</v>
      </c>
      <c r="U9790" s="4">
        <v>5873.3191891249498</v>
      </c>
    </row>
    <row r="9791" spans="1:21" x14ac:dyDescent="0.2">
      <c r="A9791" s="3">
        <v>42705</v>
      </c>
      <c r="B9791" s="2" t="s">
        <v>234</v>
      </c>
      <c r="C9791" s="2">
        <v>236</v>
      </c>
      <c r="D9791" s="2">
        <v>2007</v>
      </c>
      <c r="E9791" s="4">
        <v>28728877503.493198</v>
      </c>
      <c r="F9791" s="4">
        <v>20061072335.879002</v>
      </c>
      <c r="G9791" s="4">
        <v>117777876106.19501</v>
      </c>
      <c r="H9791" s="4">
        <v>91805873963.014099</v>
      </c>
      <c r="I9791" s="4">
        <v>146506753609.68799</v>
      </c>
      <c r="J9791" s="4">
        <v>111741808016.056</v>
      </c>
      <c r="K9791" s="4">
        <v>230364229156.96301</v>
      </c>
      <c r="L9791" s="4">
        <v>173874332079.164</v>
      </c>
      <c r="M9791" s="4">
        <v>27670659</v>
      </c>
      <c r="N9791" s="4">
        <v>1038.24334301157</v>
      </c>
      <c r="O9791" s="4">
        <v>724.99438252912796</v>
      </c>
      <c r="P9791" s="4">
        <v>4256.4174603212296</v>
      </c>
      <c r="Q9791" s="4">
        <v>3317.8058376930599</v>
      </c>
      <c r="R9791" s="4">
        <v>5294.6608033328002</v>
      </c>
      <c r="S9791" s="4">
        <v>4038.2778023485498</v>
      </c>
      <c r="T9791" s="4">
        <v>8325.2165825527809</v>
      </c>
      <c r="U9791" s="4">
        <v>6283.7076659129598</v>
      </c>
    </row>
    <row r="9792" spans="1:21" x14ac:dyDescent="0.2">
      <c r="A9792" s="3">
        <v>42705</v>
      </c>
      <c r="B9792" s="2" t="s">
        <v>234</v>
      </c>
      <c r="C9792" s="2">
        <v>236</v>
      </c>
      <c r="D9792" s="2">
        <v>2008</v>
      </c>
      <c r="E9792" s="4">
        <v>37423893805.3097</v>
      </c>
      <c r="F9792" s="4">
        <v>21019576304.969601</v>
      </c>
      <c r="G9792" s="4">
        <v>162538826269.21301</v>
      </c>
      <c r="H9792" s="4">
        <v>97605014999.015305</v>
      </c>
      <c r="I9792" s="4">
        <v>199962720074.52301</v>
      </c>
      <c r="J9792" s="4">
        <v>118468135836.63499</v>
      </c>
      <c r="K9792" s="4">
        <v>315600372612.948</v>
      </c>
      <c r="L9792" s="4">
        <v>183051112001.134</v>
      </c>
      <c r="M9792" s="4">
        <v>28116716</v>
      </c>
      <c r="N9792" s="4">
        <v>1331.01937670494</v>
      </c>
      <c r="O9792" s="4">
        <v>747.58290779654305</v>
      </c>
      <c r="P9792" s="4">
        <v>5780.8609749877196</v>
      </c>
      <c r="Q9792" s="4">
        <v>3471.4230139471201</v>
      </c>
      <c r="R9792" s="4">
        <v>7111.88035169266</v>
      </c>
      <c r="S9792" s="4">
        <v>4213.4414217021204</v>
      </c>
      <c r="T9792" s="4">
        <v>11224.652715948299</v>
      </c>
      <c r="U9792" s="4">
        <v>6510.4015704086596</v>
      </c>
    </row>
    <row r="9793" spans="1:21" x14ac:dyDescent="0.2">
      <c r="A9793" s="3">
        <v>42705</v>
      </c>
      <c r="B9793" s="2" t="s">
        <v>234</v>
      </c>
      <c r="C9793" s="2">
        <v>236</v>
      </c>
      <c r="D9793" s="2">
        <v>2009</v>
      </c>
      <c r="E9793" s="4">
        <v>45131392640.894302</v>
      </c>
      <c r="F9793" s="4">
        <v>21343084733.4076</v>
      </c>
      <c r="G9793" s="4">
        <v>207140675360.96899</v>
      </c>
      <c r="H9793" s="4">
        <v>94751533218.699799</v>
      </c>
      <c r="I9793" s="4">
        <v>252272068001.86301</v>
      </c>
      <c r="J9793" s="4">
        <v>116013877173.38699</v>
      </c>
      <c r="K9793" s="4">
        <v>329419189566.83698</v>
      </c>
      <c r="L9793" s="4">
        <v>177189107594.26401</v>
      </c>
      <c r="M9793" s="4">
        <v>28558607</v>
      </c>
      <c r="N9793" s="4">
        <v>1580.30791350903</v>
      </c>
      <c r="O9793" s="4">
        <v>747.343339729685</v>
      </c>
      <c r="P9793" s="4">
        <v>7253.1785377686201</v>
      </c>
      <c r="Q9793" s="4">
        <v>3317.7925386451702</v>
      </c>
      <c r="R9793" s="4">
        <v>8833.4864512776494</v>
      </c>
      <c r="S9793" s="4">
        <v>4062.3086824013099</v>
      </c>
      <c r="T9793" s="4">
        <v>11534.8479555336</v>
      </c>
      <c r="U9793" s="4">
        <v>6204.4030226776804</v>
      </c>
    </row>
    <row r="9794" spans="1:21" x14ac:dyDescent="0.2">
      <c r="A9794" s="3">
        <v>42705</v>
      </c>
      <c r="B9794" s="2" t="s">
        <v>234</v>
      </c>
      <c r="C9794" s="2">
        <v>236</v>
      </c>
      <c r="D9794" s="2">
        <v>2010</v>
      </c>
      <c r="E9794" s="4">
        <v>44143817721.5438</v>
      </c>
      <c r="F9794" s="4">
        <v>21800613415.538399</v>
      </c>
      <c r="G9794" s="4">
        <v>220118409378.99899</v>
      </c>
      <c r="H9794" s="4">
        <v>92981492844.2827</v>
      </c>
      <c r="I9794" s="4">
        <v>264262227100.543</v>
      </c>
      <c r="J9794" s="4">
        <v>114767812193.755</v>
      </c>
      <c r="K9794" s="4">
        <v>393805672595.65002</v>
      </c>
      <c r="L9794" s="4">
        <v>174551174333.80399</v>
      </c>
      <c r="M9794" s="4">
        <v>28995745</v>
      </c>
      <c r="N9794" s="4">
        <v>1522.42398743484</v>
      </c>
      <c r="O9794" s="4">
        <v>751.85560555655195</v>
      </c>
      <c r="P9794" s="4">
        <v>7591.4038207674803</v>
      </c>
      <c r="Q9794" s="4">
        <v>3206.7288784710599</v>
      </c>
      <c r="R9794" s="4">
        <v>9113.8278082023207</v>
      </c>
      <c r="S9794" s="4">
        <v>3958.0915128669699</v>
      </c>
      <c r="T9794" s="4">
        <v>13581.4986852606</v>
      </c>
      <c r="U9794" s="4">
        <v>6019.8892745747298</v>
      </c>
    </row>
    <row r="9795" spans="1:21" x14ac:dyDescent="0.2">
      <c r="A9795" s="3">
        <v>42705</v>
      </c>
      <c r="B9795" s="2" t="s">
        <v>234</v>
      </c>
      <c r="C9795" s="2">
        <v>236</v>
      </c>
      <c r="D9795" s="2">
        <v>2011</v>
      </c>
      <c r="E9795" s="4">
        <v>36451868603.2686</v>
      </c>
      <c r="F9795" s="4">
        <v>23091380467.272999</v>
      </c>
      <c r="G9795" s="4">
        <v>174577674678.85199</v>
      </c>
      <c r="H9795" s="4">
        <v>96722962660.743301</v>
      </c>
      <c r="I9795" s="4">
        <v>211029543282.121</v>
      </c>
      <c r="J9795" s="4">
        <v>119830837098.022</v>
      </c>
      <c r="K9795" s="4">
        <v>316482875993.75201</v>
      </c>
      <c r="L9795" s="4">
        <v>181841303387.01801</v>
      </c>
      <c r="M9795" s="4">
        <v>29427631</v>
      </c>
      <c r="N9795" s="4">
        <v>1238.6953133695499</v>
      </c>
      <c r="O9795" s="4">
        <v>784.68363516156001</v>
      </c>
      <c r="P9795" s="4">
        <v>5932.44066023704</v>
      </c>
      <c r="Q9795" s="4">
        <v>3286.80764893183</v>
      </c>
      <c r="R9795" s="4">
        <v>7171.1359736065997</v>
      </c>
      <c r="S9795" s="4">
        <v>4072.0517767135898</v>
      </c>
      <c r="T9795" s="4">
        <v>10754.6161630799</v>
      </c>
      <c r="U9795" s="4">
        <v>6179.2708827638098</v>
      </c>
    </row>
    <row r="9796" spans="1:21" x14ac:dyDescent="0.2">
      <c r="A9796" s="3">
        <v>42705</v>
      </c>
      <c r="B9796" s="2" t="s">
        <v>234</v>
      </c>
      <c r="C9796" s="2">
        <v>236</v>
      </c>
      <c r="D9796" s="2">
        <v>2012</v>
      </c>
      <c r="E9796" s="4">
        <v>46486373067.8666</v>
      </c>
      <c r="F9796" s="4">
        <v>24536333966.2201</v>
      </c>
      <c r="G9796" s="4">
        <v>225999253957.522</v>
      </c>
      <c r="H9796" s="4">
        <v>103516626535.35001</v>
      </c>
      <c r="I9796" s="4">
        <v>272485627025.38901</v>
      </c>
      <c r="J9796" s="4">
        <v>128057192972.453</v>
      </c>
      <c r="K9796" s="4">
        <v>381285990721.09698</v>
      </c>
      <c r="L9796" s="4">
        <v>192071505080.53601</v>
      </c>
      <c r="M9796" s="4">
        <v>29854238</v>
      </c>
      <c r="N9796" s="4">
        <v>1557.1113577866799</v>
      </c>
      <c r="O9796" s="4">
        <v>821.87105114590702</v>
      </c>
      <c r="P9796" s="4">
        <v>7570.0895114965697</v>
      </c>
      <c r="Q9796" s="4">
        <v>3467.4013965906502</v>
      </c>
      <c r="R9796" s="4">
        <v>9127.2008692832405</v>
      </c>
      <c r="S9796" s="4">
        <v>4289.41421892774</v>
      </c>
      <c r="T9796" s="4">
        <v>12771.586758338901</v>
      </c>
      <c r="U9796" s="4">
        <v>6433.6428576919498</v>
      </c>
    </row>
    <row r="9797" spans="1:21" x14ac:dyDescent="0.2">
      <c r="A9797" s="3">
        <v>42705</v>
      </c>
      <c r="B9797" s="2" t="s">
        <v>234</v>
      </c>
      <c r="C9797" s="2">
        <v>236</v>
      </c>
      <c r="D9797" s="2">
        <v>2013</v>
      </c>
      <c r="E9797" s="4">
        <v>46004589196.172203</v>
      </c>
      <c r="F9797" s="4">
        <v>25356483910.008301</v>
      </c>
      <c r="G9797" s="4">
        <v>241705476699.42899</v>
      </c>
      <c r="H9797" s="4">
        <v>108405647111.907</v>
      </c>
      <c r="I9797" s="4">
        <v>287710065895.60101</v>
      </c>
      <c r="J9797" s="4">
        <v>133740876967.448</v>
      </c>
      <c r="K9797" s="4">
        <v>371338321701.63</v>
      </c>
      <c r="L9797" s="4">
        <v>194651262435.56</v>
      </c>
      <c r="M9797" s="4">
        <v>30276045</v>
      </c>
      <c r="N9797" s="4">
        <v>1519.5045850992799</v>
      </c>
      <c r="O9797" s="4">
        <v>837.50978405562103</v>
      </c>
      <c r="P9797" s="4">
        <v>7983.3900596801604</v>
      </c>
      <c r="Q9797" s="4">
        <v>3580.5749103592202</v>
      </c>
      <c r="R9797" s="4">
        <v>9502.8946447794406</v>
      </c>
      <c r="S9797" s="4">
        <v>4417.3826854679201</v>
      </c>
      <c r="T9797" s="4">
        <v>12265.086859978899</v>
      </c>
      <c r="U9797" s="4">
        <v>6429.2169745275496</v>
      </c>
    </row>
    <row r="9798" spans="1:21" x14ac:dyDescent="0.2">
      <c r="A9798" s="3">
        <v>42705</v>
      </c>
      <c r="B9798" s="2" t="s">
        <v>234</v>
      </c>
      <c r="C9798" s="2">
        <v>236</v>
      </c>
      <c r="D9798" s="2">
        <v>2014</v>
      </c>
      <c r="E9798" s="4">
        <v>53049053826.057999</v>
      </c>
      <c r="F9798" s="4">
        <v>25518876212.208</v>
      </c>
      <c r="G9798" s="4">
        <v>273501705341.02301</v>
      </c>
      <c r="H9798" s="4">
        <v>104760670557.573</v>
      </c>
      <c r="I9798" s="4">
        <v>326550759167.08099</v>
      </c>
      <c r="J9798" s="4">
        <v>130335984109.02</v>
      </c>
      <c r="K9798" s="4">
        <v>363266237609.74103</v>
      </c>
      <c r="L9798" s="4">
        <v>187070744909.853</v>
      </c>
      <c r="M9798" s="4">
        <v>30693827</v>
      </c>
      <c r="N9798" s="4">
        <v>1728.32973307819</v>
      </c>
      <c r="O9798" s="4">
        <v>831.40092671428499</v>
      </c>
      <c r="P9798" s="4">
        <v>8910.6420434644006</v>
      </c>
      <c r="Q9798" s="4">
        <v>3413.0859784142699</v>
      </c>
      <c r="R9798" s="4">
        <v>10638.971776542599</v>
      </c>
      <c r="S9798" s="4">
        <v>4246.32562466128</v>
      </c>
      <c r="T9798" s="4">
        <v>11835.1562224463</v>
      </c>
      <c r="U9798" s="4">
        <v>6094.7351045489604</v>
      </c>
    </row>
    <row r="9799" spans="1:21" x14ac:dyDescent="0.2">
      <c r="A9799" s="3">
        <v>42705</v>
      </c>
      <c r="B9799" s="2" t="s">
        <v>234</v>
      </c>
      <c r="C9799" s="2">
        <v>236</v>
      </c>
      <c r="D9799" s="2">
        <v>2015</v>
      </c>
      <c r="E9799" s="4">
        <v>44520425139.809998</v>
      </c>
      <c r="F9799" s="4">
        <v>24691548323.080601</v>
      </c>
      <c r="G9799" s="4">
        <v>417632163237.633</v>
      </c>
      <c r="H9799" s="4">
        <v>95432709421.436295</v>
      </c>
      <c r="I9799" s="4">
        <v>462152588377.44299</v>
      </c>
      <c r="J9799" s="4">
        <v>120285252820.224</v>
      </c>
      <c r="K9799" s="4">
        <v>344331393719.09302</v>
      </c>
      <c r="L9799" s="4">
        <v>175432379786.577</v>
      </c>
      <c r="M9799" s="4">
        <v>31108083</v>
      </c>
      <c r="N9799" s="4">
        <v>1431.1529623927599</v>
      </c>
      <c r="O9799" s="4">
        <v>793.73416623199205</v>
      </c>
      <c r="P9799" s="4">
        <v>13425.197664466599</v>
      </c>
      <c r="Q9799" s="4">
        <v>3067.7785391480502</v>
      </c>
      <c r="R9799" s="4">
        <v>14856.350626859299</v>
      </c>
      <c r="S9799" s="4">
        <v>3866.6880508266599</v>
      </c>
      <c r="T9799" s="4">
        <v>11068.872155159601</v>
      </c>
      <c r="U9799" s="4">
        <v>5639.4468211550302</v>
      </c>
    </row>
    <row r="9800" spans="1:21" x14ac:dyDescent="0.2">
      <c r="A9800" s="3">
        <v>42705</v>
      </c>
      <c r="B9800" s="2" t="s">
        <v>235</v>
      </c>
      <c r="C9800" s="2">
        <v>237</v>
      </c>
      <c r="D9800" s="2">
        <v>1970</v>
      </c>
      <c r="E9800" s="4">
        <v>186638573</v>
      </c>
      <c r="F9800" s="4">
        <v>464233291.238325</v>
      </c>
      <c r="G9800" s="4">
        <v>2497655859</v>
      </c>
      <c r="H9800" s="4">
        <v>7100948045.7891397</v>
      </c>
      <c r="I9800" s="4">
        <v>2684294432</v>
      </c>
      <c r="J9800" s="4">
        <v>7566642014.5148897</v>
      </c>
      <c r="K9800" s="4">
        <v>2775103464</v>
      </c>
      <c r="L9800" s="4">
        <v>7811180988.2656097</v>
      </c>
      <c r="M9800" s="4">
        <v>43407291</v>
      </c>
      <c r="N9800" s="4">
        <v>4.29970561857915</v>
      </c>
      <c r="O9800" s="4">
        <v>10.6948229328185</v>
      </c>
      <c r="P9800" s="4">
        <v>57.540007714372202</v>
      </c>
      <c r="Q9800" s="4">
        <v>163.58883224915201</v>
      </c>
      <c r="R9800" s="4">
        <v>61.839713332951398</v>
      </c>
      <c r="S9800" s="4">
        <v>174.317305692145</v>
      </c>
      <c r="T9800" s="4">
        <v>63.9317358920187</v>
      </c>
      <c r="U9800" s="4">
        <v>179.95089784031001</v>
      </c>
    </row>
    <row r="9801" spans="1:21" x14ac:dyDescent="0.2">
      <c r="A9801" s="3">
        <v>42705</v>
      </c>
      <c r="B9801" s="2" t="s">
        <v>235</v>
      </c>
      <c r="C9801" s="2">
        <v>237</v>
      </c>
      <c r="D9801" s="2">
        <v>1971</v>
      </c>
      <c r="E9801" s="4">
        <v>203375199</v>
      </c>
      <c r="F9801" s="4">
        <v>481894608.31878799</v>
      </c>
      <c r="G9801" s="4">
        <v>2721662841</v>
      </c>
      <c r="H9801" s="4">
        <v>7371141182.5980396</v>
      </c>
      <c r="I9801" s="4">
        <v>2925038041</v>
      </c>
      <c r="J9801" s="4">
        <v>7854552080.5460701</v>
      </c>
      <c r="K9801" s="4">
        <v>3023991667</v>
      </c>
      <c r="L9801" s="4">
        <v>8108390755.06217</v>
      </c>
      <c r="M9801" s="4">
        <v>44485910</v>
      </c>
      <c r="N9801" s="4">
        <v>4.5716767174145696</v>
      </c>
      <c r="O9801" s="4">
        <v>10.8325222147594</v>
      </c>
      <c r="P9801" s="4">
        <v>61.180334200199603</v>
      </c>
      <c r="Q9801" s="4">
        <v>165.69608630233799</v>
      </c>
      <c r="R9801" s="4">
        <v>65.7520109400932</v>
      </c>
      <c r="S9801" s="4">
        <v>176.56269323356699</v>
      </c>
      <c r="T9801" s="4">
        <v>67.976392232956499</v>
      </c>
      <c r="U9801" s="4">
        <v>182.268739811373</v>
      </c>
    </row>
    <row r="9802" spans="1:21" x14ac:dyDescent="0.2">
      <c r="A9802" s="3">
        <v>42705</v>
      </c>
      <c r="B9802" s="2" t="s">
        <v>235</v>
      </c>
      <c r="C9802" s="2">
        <v>237</v>
      </c>
      <c r="D9802" s="2">
        <v>1972</v>
      </c>
      <c r="E9802" s="4">
        <v>217703211</v>
      </c>
      <c r="F9802" s="4">
        <v>491348503.74385703</v>
      </c>
      <c r="G9802" s="4">
        <v>2913304067</v>
      </c>
      <c r="H9802" s="4">
        <v>7515664301.0137901</v>
      </c>
      <c r="I9802" s="4">
        <v>3131007277</v>
      </c>
      <c r="J9802" s="4">
        <v>8008558760.2629099</v>
      </c>
      <c r="K9802" s="4">
        <v>3236929352</v>
      </c>
      <c r="L9802" s="4">
        <v>8267381952.5297403</v>
      </c>
      <c r="M9802" s="4">
        <v>45549487</v>
      </c>
      <c r="N9802" s="4">
        <v>4.7794876592133697</v>
      </c>
      <c r="O9802" s="4">
        <v>10.7871358407144</v>
      </c>
      <c r="P9802" s="4">
        <v>63.959097212225501</v>
      </c>
      <c r="Q9802" s="4">
        <v>164.999976860635</v>
      </c>
      <c r="R9802" s="4">
        <v>68.738584849484695</v>
      </c>
      <c r="S9802" s="4">
        <v>175.82105283124099</v>
      </c>
      <c r="T9802" s="4">
        <v>71.064013344431302</v>
      </c>
      <c r="U9802" s="4">
        <v>181.503294483421</v>
      </c>
    </row>
    <row r="9803" spans="1:21" x14ac:dyDescent="0.2">
      <c r="A9803" s="3">
        <v>42705</v>
      </c>
      <c r="B9803" s="2" t="s">
        <v>235</v>
      </c>
      <c r="C9803" s="2">
        <v>237</v>
      </c>
      <c r="D9803" s="2">
        <v>1973</v>
      </c>
      <c r="E9803" s="4">
        <v>225321628</v>
      </c>
      <c r="F9803" s="4">
        <v>484363525.559071</v>
      </c>
      <c r="G9803" s="4">
        <v>3015359868</v>
      </c>
      <c r="H9803" s="4">
        <v>7408856698.39048</v>
      </c>
      <c r="I9803" s="4">
        <v>3240681497</v>
      </c>
      <c r="J9803" s="4">
        <v>7894744235.1005001</v>
      </c>
      <c r="K9803" s="4">
        <v>3350311755</v>
      </c>
      <c r="L9803" s="4">
        <v>8149889531.9533501</v>
      </c>
      <c r="M9803" s="4">
        <v>46604726</v>
      </c>
      <c r="N9803" s="4">
        <v>4.8347377474121398</v>
      </c>
      <c r="O9803" s="4">
        <v>10.393013051059899</v>
      </c>
      <c r="P9803" s="4">
        <v>64.700731595332201</v>
      </c>
      <c r="Q9803" s="4">
        <v>158.97221879151201</v>
      </c>
      <c r="R9803" s="4">
        <v>69.535469364201404</v>
      </c>
      <c r="S9803" s="4">
        <v>169.397932628131</v>
      </c>
      <c r="T9803" s="4">
        <v>71.887811442127102</v>
      </c>
      <c r="U9803" s="4">
        <v>174.87259837024601</v>
      </c>
    </row>
    <row r="9804" spans="1:21" x14ac:dyDescent="0.2">
      <c r="A9804" s="3">
        <v>42705</v>
      </c>
      <c r="B9804" s="2" t="s">
        <v>235</v>
      </c>
      <c r="C9804" s="2">
        <v>237</v>
      </c>
      <c r="D9804" s="2">
        <v>1974</v>
      </c>
      <c r="E9804" s="4">
        <v>242424088</v>
      </c>
      <c r="F9804" s="4">
        <v>496374439.267932</v>
      </c>
      <c r="G9804" s="4">
        <v>3244348629</v>
      </c>
      <c r="H9804" s="4">
        <v>7592763938.6768103</v>
      </c>
      <c r="I9804" s="4">
        <v>3486772716</v>
      </c>
      <c r="J9804" s="4">
        <v>8090700358.5420198</v>
      </c>
      <c r="K9804" s="4">
        <v>3604730807</v>
      </c>
      <c r="L9804" s="4">
        <v>8352155323.6393604</v>
      </c>
      <c r="M9804" s="4">
        <v>47661770</v>
      </c>
      <c r="N9804" s="4">
        <v>5.0863425340687103</v>
      </c>
      <c r="O9804" s="4">
        <v>10.4145196300501</v>
      </c>
      <c r="P9804" s="4">
        <v>68.070250622249205</v>
      </c>
      <c r="Q9804" s="4">
        <v>159.305118938655</v>
      </c>
      <c r="R9804" s="4">
        <v>73.156593135336806</v>
      </c>
      <c r="S9804" s="4">
        <v>169.75241075902201</v>
      </c>
      <c r="T9804" s="4">
        <v>75.631492640747496</v>
      </c>
      <c r="U9804" s="4">
        <v>175.238043480957</v>
      </c>
    </row>
    <row r="9805" spans="1:21" x14ac:dyDescent="0.2">
      <c r="A9805" s="3">
        <v>42705</v>
      </c>
      <c r="B9805" s="2" t="s">
        <v>235</v>
      </c>
      <c r="C9805" s="2">
        <v>237</v>
      </c>
      <c r="D9805" s="2">
        <v>1975</v>
      </c>
      <c r="E9805" s="4">
        <v>262087942</v>
      </c>
      <c r="F9805" s="4">
        <v>511225696.270257</v>
      </c>
      <c r="G9805" s="4">
        <v>3506888611</v>
      </c>
      <c r="H9805" s="4">
        <v>7819439623.1047001</v>
      </c>
      <c r="I9805" s="4">
        <v>3768976553</v>
      </c>
      <c r="J9805" s="4">
        <v>8332273562.81141</v>
      </c>
      <c r="K9805" s="4">
        <v>3896483090</v>
      </c>
      <c r="L9805" s="4">
        <v>8601581843.3860207</v>
      </c>
      <c r="M9805" s="4">
        <v>48729397</v>
      </c>
      <c r="N9805" s="4">
        <v>5.3784359777733304</v>
      </c>
      <c r="O9805" s="4">
        <v>10.4911147632354</v>
      </c>
      <c r="P9805" s="4">
        <v>71.966591562789105</v>
      </c>
      <c r="Q9805" s="4">
        <v>160.46657879030801</v>
      </c>
      <c r="R9805" s="4">
        <v>77.345027540562398</v>
      </c>
      <c r="S9805" s="4">
        <v>170.99069711064601</v>
      </c>
      <c r="T9805" s="4">
        <v>79.961652100886894</v>
      </c>
      <c r="U9805" s="4">
        <v>176.51730521898301</v>
      </c>
    </row>
    <row r="9806" spans="1:21" x14ac:dyDescent="0.2">
      <c r="A9806" s="3">
        <v>42705</v>
      </c>
      <c r="B9806" s="2" t="s">
        <v>235</v>
      </c>
      <c r="C9806" s="2">
        <v>237</v>
      </c>
      <c r="D9806" s="2">
        <v>1976</v>
      </c>
      <c r="E9806" s="4">
        <v>305359019</v>
      </c>
      <c r="F9806" s="4">
        <v>567426238.08218706</v>
      </c>
      <c r="G9806" s="4">
        <v>4086889443</v>
      </c>
      <c r="H9806" s="4">
        <v>8679511038.4213295</v>
      </c>
      <c r="I9806" s="4">
        <v>4392248463</v>
      </c>
      <c r="J9806" s="4">
        <v>9248722753.2910995</v>
      </c>
      <c r="K9806" s="4">
        <v>4540826993</v>
      </c>
      <c r="L9806" s="4">
        <v>9547627837.3577309</v>
      </c>
      <c r="M9806" s="4">
        <v>49808071</v>
      </c>
      <c r="N9806" s="4">
        <v>6.1307136146669903</v>
      </c>
      <c r="O9806" s="4">
        <v>11.3922548432399</v>
      </c>
      <c r="P9806" s="4">
        <v>82.052754923996105</v>
      </c>
      <c r="Q9806" s="4">
        <v>174.25912837341801</v>
      </c>
      <c r="R9806" s="4">
        <v>88.183468558740202</v>
      </c>
      <c r="S9806" s="4">
        <v>185.687230354516</v>
      </c>
      <c r="T9806" s="4">
        <v>91.166489724125199</v>
      </c>
      <c r="U9806" s="4">
        <v>191.68836788234</v>
      </c>
    </row>
    <row r="9807" spans="1:21" x14ac:dyDescent="0.2">
      <c r="A9807" s="3">
        <v>42705</v>
      </c>
      <c r="B9807" s="2" t="s">
        <v>235</v>
      </c>
      <c r="C9807" s="2">
        <v>237</v>
      </c>
      <c r="D9807" s="2">
        <v>1977</v>
      </c>
      <c r="E9807" s="4">
        <v>364017546</v>
      </c>
      <c r="F9807" s="4">
        <v>644337788.93626904</v>
      </c>
      <c r="G9807" s="4">
        <v>4872148279</v>
      </c>
      <c r="H9807" s="4">
        <v>9856807323.6889591</v>
      </c>
      <c r="I9807" s="4">
        <v>5236165825</v>
      </c>
      <c r="J9807" s="4">
        <v>10503173394.6558</v>
      </c>
      <c r="K9807" s="4">
        <v>5413318416</v>
      </c>
      <c r="L9807" s="4">
        <v>10842497813.3207</v>
      </c>
      <c r="M9807" s="4">
        <v>50899504</v>
      </c>
      <c r="N9807" s="4">
        <v>7.1516914192326899</v>
      </c>
      <c r="O9807" s="4">
        <v>12.659019013943</v>
      </c>
      <c r="P9807" s="4">
        <v>95.720938243327495</v>
      </c>
      <c r="Q9807" s="4">
        <v>193.65232564327101</v>
      </c>
      <c r="R9807" s="4">
        <v>102.87262966256</v>
      </c>
      <c r="S9807" s="4">
        <v>206.35119341547599</v>
      </c>
      <c r="T9807" s="4">
        <v>106.353068116342</v>
      </c>
      <c r="U9807" s="4">
        <v>213.017749904216</v>
      </c>
    </row>
    <row r="9808" spans="1:21" x14ac:dyDescent="0.2">
      <c r="A9808" s="3">
        <v>42705</v>
      </c>
      <c r="B9808" s="2" t="s">
        <v>235</v>
      </c>
      <c r="C9808" s="2">
        <v>237</v>
      </c>
      <c r="D9808" s="2">
        <v>1978</v>
      </c>
      <c r="E9808" s="4">
        <v>439571787</v>
      </c>
      <c r="F9808" s="4">
        <v>655921613.65115595</v>
      </c>
      <c r="G9808" s="4">
        <v>5878606159</v>
      </c>
      <c r="H9808" s="4">
        <v>10030724596.700899</v>
      </c>
      <c r="I9808" s="4">
        <v>6318177946</v>
      </c>
      <c r="J9808" s="4">
        <v>10688707834.8925</v>
      </c>
      <c r="K9808" s="4">
        <v>6531932617</v>
      </c>
      <c r="L9808" s="4">
        <v>11034358622.987301</v>
      </c>
      <c r="M9808" s="4">
        <v>52015279</v>
      </c>
      <c r="N9808" s="4">
        <v>8.4508205175637006</v>
      </c>
      <c r="O9808" s="4">
        <v>12.6101719775675</v>
      </c>
      <c r="P9808" s="4">
        <v>113.01691103108401</v>
      </c>
      <c r="Q9808" s="4">
        <v>192.84188779802301</v>
      </c>
      <c r="R9808" s="4">
        <v>121.467731548647</v>
      </c>
      <c r="S9808" s="4">
        <v>205.49169475554399</v>
      </c>
      <c r="T9808" s="4">
        <v>125.57719082887201</v>
      </c>
      <c r="U9808" s="4">
        <v>212.13687276362199</v>
      </c>
    </row>
    <row r="9809" spans="1:21" x14ac:dyDescent="0.2">
      <c r="A9809" s="3">
        <v>42705</v>
      </c>
      <c r="B9809" s="2" t="s">
        <v>235</v>
      </c>
      <c r="C9809" s="2">
        <v>237</v>
      </c>
      <c r="D9809" s="2">
        <v>1979</v>
      </c>
      <c r="E9809" s="4">
        <v>479842112</v>
      </c>
      <c r="F9809" s="4">
        <v>699737856.41452503</v>
      </c>
      <c r="G9809" s="4">
        <v>6426910442</v>
      </c>
      <c r="H9809" s="4">
        <v>10705079401.070999</v>
      </c>
      <c r="I9809" s="4">
        <v>6906752554</v>
      </c>
      <c r="J9809" s="4">
        <v>11407020676.6175</v>
      </c>
      <c r="K9809" s="4">
        <v>7140326003</v>
      </c>
      <c r="L9809" s="4">
        <v>11775590535.7899</v>
      </c>
      <c r="M9809" s="4">
        <v>53169674</v>
      </c>
      <c r="N9809" s="4">
        <v>9.0247330085190995</v>
      </c>
      <c r="O9809" s="4">
        <v>13.1604691880286</v>
      </c>
      <c r="P9809" s="4">
        <v>120.875490829603</v>
      </c>
      <c r="Q9809" s="4">
        <v>201.33806728006201</v>
      </c>
      <c r="R9809" s="4">
        <v>129.900223838122</v>
      </c>
      <c r="S9809" s="4">
        <v>214.53997774403399</v>
      </c>
      <c r="T9809" s="4">
        <v>134.29320636797601</v>
      </c>
      <c r="U9809" s="4">
        <v>221.471934091413</v>
      </c>
    </row>
    <row r="9810" spans="1:21" x14ac:dyDescent="0.2">
      <c r="A9810" s="3">
        <v>42705</v>
      </c>
      <c r="B9810" s="2" t="s">
        <v>235</v>
      </c>
      <c r="C9810" s="2">
        <v>237</v>
      </c>
      <c r="D9810" s="2">
        <v>1980</v>
      </c>
      <c r="E9810" s="4">
        <v>161071544.47688001</v>
      </c>
      <c r="F9810" s="4">
        <v>675180537.53043997</v>
      </c>
      <c r="G9810" s="4">
        <v>2156081302.9229798</v>
      </c>
      <c r="H9810" s="4">
        <v>10331254210.274</v>
      </c>
      <c r="I9810" s="4">
        <v>2317152847.3998599</v>
      </c>
      <c r="J9810" s="4">
        <v>11008562613.6042</v>
      </c>
      <c r="K9810" s="4">
        <v>2395583100.3900599</v>
      </c>
      <c r="L9810" s="4">
        <v>11363828893.4394</v>
      </c>
      <c r="M9810" s="4">
        <v>54372518</v>
      </c>
      <c r="N9810" s="4">
        <v>2.9623705210209299</v>
      </c>
      <c r="O9810" s="4">
        <v>12.417680151035899</v>
      </c>
      <c r="P9810" s="4">
        <v>39.653879978907398</v>
      </c>
      <c r="Q9810" s="4">
        <v>190.008750565387</v>
      </c>
      <c r="R9810" s="4">
        <v>42.616250499928299</v>
      </c>
      <c r="S9810" s="4">
        <v>202.46556566691001</v>
      </c>
      <c r="T9810" s="4">
        <v>44.058711799774699</v>
      </c>
      <c r="U9810" s="4">
        <v>208.999496647174</v>
      </c>
    </row>
    <row r="9811" spans="1:21" x14ac:dyDescent="0.2">
      <c r="A9811" s="3">
        <v>42705</v>
      </c>
      <c r="B9811" s="2" t="s">
        <v>235</v>
      </c>
      <c r="C9811" s="2">
        <v>237</v>
      </c>
      <c r="D9811" s="2">
        <v>1981</v>
      </c>
      <c r="E9811" s="4">
        <v>127117497.48896199</v>
      </c>
      <c r="F9811" s="4">
        <v>715262446.54826403</v>
      </c>
      <c r="G9811" s="4">
        <v>1695861986.4516201</v>
      </c>
      <c r="H9811" s="4">
        <v>10927456412.986</v>
      </c>
      <c r="I9811" s="4">
        <v>1822979483.9405799</v>
      </c>
      <c r="J9811" s="4">
        <v>11644956797.0049</v>
      </c>
      <c r="K9811" s="4">
        <v>1884649558.63271</v>
      </c>
      <c r="L9811" s="4">
        <v>12022617042.914301</v>
      </c>
      <c r="M9811" s="4">
        <v>55627743</v>
      </c>
      <c r="N9811" s="4">
        <v>2.2851456958978602</v>
      </c>
      <c r="O9811" s="4">
        <v>12.8580166653223</v>
      </c>
      <c r="P9811" s="4">
        <v>30.4859031661885</v>
      </c>
      <c r="Q9811" s="4">
        <v>196.438967746472</v>
      </c>
      <c r="R9811" s="4">
        <v>32.771048862086403</v>
      </c>
      <c r="S9811" s="4">
        <v>209.337215011669</v>
      </c>
      <c r="T9811" s="4">
        <v>33.879669693460599</v>
      </c>
      <c r="U9811" s="4">
        <v>216.12627790622901</v>
      </c>
    </row>
    <row r="9812" spans="1:21" x14ac:dyDescent="0.2">
      <c r="A9812" s="3">
        <v>42705</v>
      </c>
      <c r="B9812" s="2" t="s">
        <v>235</v>
      </c>
      <c r="C9812" s="2">
        <v>237</v>
      </c>
      <c r="D9812" s="2">
        <v>1982</v>
      </c>
      <c r="E9812" s="4">
        <v>146576246.809017</v>
      </c>
      <c r="F9812" s="4">
        <v>771831494.29787898</v>
      </c>
      <c r="G9812" s="4">
        <v>1972198250.65797</v>
      </c>
      <c r="H9812" s="4">
        <v>11822240922.2633</v>
      </c>
      <c r="I9812" s="4">
        <v>2118774497.46698</v>
      </c>
      <c r="J9812" s="4">
        <v>12596516359.4207</v>
      </c>
      <c r="K9812" s="4">
        <v>2190341259.3853302</v>
      </c>
      <c r="L9812" s="4">
        <v>13002493934.222</v>
      </c>
      <c r="M9812" s="4">
        <v>56931822</v>
      </c>
      <c r="N9812" s="4">
        <v>2.5745925856547598</v>
      </c>
      <c r="O9812" s="4">
        <v>13.5571191503037</v>
      </c>
      <c r="P9812" s="4">
        <v>34.6414040755268</v>
      </c>
      <c r="Q9812" s="4">
        <v>207.65611404924601</v>
      </c>
      <c r="R9812" s="4">
        <v>37.215996661181499</v>
      </c>
      <c r="S9812" s="4">
        <v>221.256160735918</v>
      </c>
      <c r="T9812" s="4">
        <v>38.473057464862499</v>
      </c>
      <c r="U9812" s="4">
        <v>228.38710368731901</v>
      </c>
    </row>
    <row r="9813" spans="1:21" x14ac:dyDescent="0.2">
      <c r="A9813" s="3">
        <v>42705</v>
      </c>
      <c r="B9813" s="2" t="s">
        <v>235</v>
      </c>
      <c r="C9813" s="2">
        <v>237</v>
      </c>
      <c r="D9813" s="2">
        <v>1983</v>
      </c>
      <c r="E9813" s="4">
        <v>221471833.978542</v>
      </c>
      <c r="F9813" s="4">
        <v>827010037.12618101</v>
      </c>
      <c r="G9813" s="4">
        <v>2959325778.2771401</v>
      </c>
      <c r="H9813" s="4">
        <v>12661343276.333599</v>
      </c>
      <c r="I9813" s="4">
        <v>3180797612.2556801</v>
      </c>
      <c r="J9813" s="4">
        <v>13490966206.198999</v>
      </c>
      <c r="K9813" s="4">
        <v>3288742278.283</v>
      </c>
      <c r="L9813" s="4">
        <v>13924766865.200899</v>
      </c>
      <c r="M9813" s="4">
        <v>58277391</v>
      </c>
      <c r="N9813" s="4">
        <v>3.8003045465529199</v>
      </c>
      <c r="O9813" s="4">
        <v>14.190924180634299</v>
      </c>
      <c r="P9813" s="4">
        <v>50.779997654272798</v>
      </c>
      <c r="Q9813" s="4">
        <v>217.25995380152801</v>
      </c>
      <c r="R9813" s="4">
        <v>54.580302200825699</v>
      </c>
      <c r="S9813" s="4">
        <v>231.49571342682401</v>
      </c>
      <c r="T9813" s="4">
        <v>56.432558524848901</v>
      </c>
      <c r="U9813" s="4">
        <v>238.939434766407</v>
      </c>
    </row>
    <row r="9814" spans="1:21" x14ac:dyDescent="0.2">
      <c r="A9814" s="3">
        <v>42705</v>
      </c>
      <c r="B9814" s="2" t="s">
        <v>235</v>
      </c>
      <c r="C9814" s="2">
        <v>237</v>
      </c>
      <c r="D9814" s="2">
        <v>1984</v>
      </c>
      <c r="E9814" s="4">
        <v>345098182.58262098</v>
      </c>
      <c r="F9814" s="4">
        <v>901533175.70156801</v>
      </c>
      <c r="G9814" s="4">
        <v>4557953981.9460802</v>
      </c>
      <c r="H9814" s="4">
        <v>13708858121.422899</v>
      </c>
      <c r="I9814" s="4">
        <v>4903052164.6025496</v>
      </c>
      <c r="J9814" s="4">
        <v>14613150926.5693</v>
      </c>
      <c r="K9814" s="4">
        <v>5068648135.94452</v>
      </c>
      <c r="L9814" s="4">
        <v>15094066303.3041</v>
      </c>
      <c r="M9814" s="4">
        <v>59653092</v>
      </c>
      <c r="N9814" s="4">
        <v>5.7850845783923601</v>
      </c>
      <c r="O9814" s="4">
        <v>15.112932883706501</v>
      </c>
      <c r="P9814" s="4">
        <v>76.407673586242296</v>
      </c>
      <c r="Q9814" s="4">
        <v>229.80968231156999</v>
      </c>
      <c r="R9814" s="4">
        <v>82.192758165872604</v>
      </c>
      <c r="S9814" s="4">
        <v>244.96887649292799</v>
      </c>
      <c r="T9814" s="4">
        <v>84.968741200280505</v>
      </c>
      <c r="U9814" s="4">
        <v>253.030744882497</v>
      </c>
    </row>
    <row r="9815" spans="1:21" x14ac:dyDescent="0.2">
      <c r="A9815" s="3">
        <v>42705</v>
      </c>
      <c r="B9815" s="2" t="s">
        <v>235</v>
      </c>
      <c r="C9815" s="2">
        <v>237</v>
      </c>
      <c r="D9815" s="2">
        <v>1985</v>
      </c>
      <c r="E9815" s="4">
        <v>313398558.454983</v>
      </c>
      <c r="F9815" s="4">
        <v>939985991.93879199</v>
      </c>
      <c r="G9815" s="4">
        <v>4327660710.9597902</v>
      </c>
      <c r="H9815" s="4">
        <v>14510500831.1227</v>
      </c>
      <c r="I9815" s="4">
        <v>4641059269.4147701</v>
      </c>
      <c r="J9815" s="4">
        <v>15453570160.246201</v>
      </c>
      <c r="K9815" s="4">
        <v>4797100658.54039</v>
      </c>
      <c r="L9815" s="4">
        <v>15942276999.5746</v>
      </c>
      <c r="M9815" s="4">
        <v>61049370</v>
      </c>
      <c r="N9815" s="4">
        <v>5.1335264959324398</v>
      </c>
      <c r="O9815" s="4">
        <v>15.3971448343987</v>
      </c>
      <c r="P9815" s="4">
        <v>70.887884853845193</v>
      </c>
      <c r="Q9815" s="4">
        <v>237.68469406191599</v>
      </c>
      <c r="R9815" s="4">
        <v>76.021411349777694</v>
      </c>
      <c r="S9815" s="4">
        <v>253.132344531093</v>
      </c>
      <c r="T9815" s="4">
        <v>78.577398235893298</v>
      </c>
      <c r="U9815" s="4">
        <v>261.137453172319</v>
      </c>
    </row>
    <row r="9816" spans="1:21" x14ac:dyDescent="0.2">
      <c r="A9816" s="3">
        <v>42705</v>
      </c>
      <c r="B9816" s="2" t="s">
        <v>235</v>
      </c>
      <c r="C9816" s="2">
        <v>237</v>
      </c>
      <c r="D9816" s="2">
        <v>1986</v>
      </c>
      <c r="E9816" s="4">
        <v>347047323.26180202</v>
      </c>
      <c r="F9816" s="4">
        <v>980152950.63038599</v>
      </c>
      <c r="G9816" s="4">
        <v>4542823007.8056698</v>
      </c>
      <c r="H9816" s="4">
        <v>14984375288.4468</v>
      </c>
      <c r="I9816" s="4">
        <v>4889870331.0674696</v>
      </c>
      <c r="J9816" s="4">
        <v>15967604510.898001</v>
      </c>
      <c r="K9816" s="4">
        <v>5058147409.4549398</v>
      </c>
      <c r="L9816" s="4">
        <v>16477475699.772499</v>
      </c>
      <c r="M9816" s="4">
        <v>62459557</v>
      </c>
      <c r="N9816" s="4">
        <v>5.5563526212938497</v>
      </c>
      <c r="O9816" s="4">
        <v>15.6926017043378</v>
      </c>
      <c r="P9816" s="4">
        <v>72.732232279612006</v>
      </c>
      <c r="Q9816" s="4">
        <v>239.90524441995001</v>
      </c>
      <c r="R9816" s="4">
        <v>78.288584900905903</v>
      </c>
      <c r="S9816" s="4">
        <v>255.64709834394199</v>
      </c>
      <c r="T9816" s="4">
        <v>80.982761524468401</v>
      </c>
      <c r="U9816" s="4">
        <v>263.81031968850601</v>
      </c>
    </row>
    <row r="9817" spans="1:21" x14ac:dyDescent="0.2">
      <c r="A9817" s="3">
        <v>42705</v>
      </c>
      <c r="B9817" s="2" t="s">
        <v>235</v>
      </c>
      <c r="C9817" s="2">
        <v>237</v>
      </c>
      <c r="D9817" s="2">
        <v>1987</v>
      </c>
      <c r="E9817" s="4">
        <v>374023552.10085398</v>
      </c>
      <c r="F9817" s="4">
        <v>1026296537.7765501</v>
      </c>
      <c r="G9817" s="4">
        <v>4774078272.1775303</v>
      </c>
      <c r="H9817" s="4">
        <v>15294058086.825899</v>
      </c>
      <c r="I9817" s="4">
        <v>5148101824.2783899</v>
      </c>
      <c r="J9817" s="4">
        <v>16323199894.086</v>
      </c>
      <c r="K9817" s="4">
        <v>5319469188.9949598</v>
      </c>
      <c r="L9817" s="4">
        <v>16897466479.3127</v>
      </c>
      <c r="M9817" s="4">
        <v>63881296</v>
      </c>
      <c r="N9817" s="4">
        <v>5.8549775211331596</v>
      </c>
      <c r="O9817" s="4">
        <v>16.0656812250107</v>
      </c>
      <c r="P9817" s="4">
        <v>74.733585119774801</v>
      </c>
      <c r="Q9817" s="4">
        <v>239.413710185621</v>
      </c>
      <c r="R9817" s="4">
        <v>80.588562640907995</v>
      </c>
      <c r="S9817" s="4">
        <v>255.52393135677801</v>
      </c>
      <c r="T9817" s="4">
        <v>83.271153249535899</v>
      </c>
      <c r="U9817" s="4">
        <v>264.51352019083498</v>
      </c>
    </row>
    <row r="9818" spans="1:21" x14ac:dyDescent="0.2">
      <c r="A9818" s="3">
        <v>42705</v>
      </c>
      <c r="B9818" s="2" t="s">
        <v>235</v>
      </c>
      <c r="C9818" s="2">
        <v>237</v>
      </c>
      <c r="D9818" s="2">
        <v>1988</v>
      </c>
      <c r="E9818" s="4">
        <v>330228078.34407997</v>
      </c>
      <c r="F9818" s="4">
        <v>1006316650.65362</v>
      </c>
      <c r="G9818" s="4">
        <v>5270515182.20751</v>
      </c>
      <c r="H9818" s="4">
        <v>16268796564.8762</v>
      </c>
      <c r="I9818" s="4">
        <v>5600743260.55159</v>
      </c>
      <c r="J9818" s="4">
        <v>17279111513.256599</v>
      </c>
      <c r="K9818" s="4">
        <v>5786496554.6201296</v>
      </c>
      <c r="L9818" s="4">
        <v>17759240012.803398</v>
      </c>
      <c r="M9818" s="4">
        <v>65313709</v>
      </c>
      <c r="N9818" s="4">
        <v>5.0560300953675803</v>
      </c>
      <c r="O9818" s="4">
        <v>15.4074338459881</v>
      </c>
      <c r="P9818" s="4">
        <v>80.695389419815498</v>
      </c>
      <c r="Q9818" s="4">
        <v>249.08701119509499</v>
      </c>
      <c r="R9818" s="4">
        <v>85.751419515183002</v>
      </c>
      <c r="S9818" s="4">
        <v>264.55566186352303</v>
      </c>
      <c r="T9818" s="4">
        <v>88.595436443827296</v>
      </c>
      <c r="U9818" s="4">
        <v>271.90677554085102</v>
      </c>
    </row>
    <row r="9819" spans="1:21" x14ac:dyDescent="0.2">
      <c r="A9819" s="3">
        <v>42705</v>
      </c>
      <c r="B9819" s="2" t="s">
        <v>235</v>
      </c>
      <c r="C9819" s="2">
        <v>237</v>
      </c>
      <c r="D9819" s="2">
        <v>1989</v>
      </c>
      <c r="E9819" s="4">
        <v>493733574.52808499</v>
      </c>
      <c r="F9819" s="4">
        <v>1135067501.5560801</v>
      </c>
      <c r="G9819" s="4">
        <v>5576232367.1293497</v>
      </c>
      <c r="H9819" s="4">
        <v>16862212029.184601</v>
      </c>
      <c r="I9819" s="4">
        <v>6069965941.6574402</v>
      </c>
      <c r="J9819" s="4">
        <v>18000376239.066799</v>
      </c>
      <c r="K9819" s="4">
        <v>6293310938.8464098</v>
      </c>
      <c r="L9819" s="4">
        <v>18591776772.1143</v>
      </c>
      <c r="M9819" s="4">
        <v>66757401</v>
      </c>
      <c r="N9819" s="4">
        <v>7.3959376358598101</v>
      </c>
      <c r="O9819" s="4">
        <v>17.002871360376702</v>
      </c>
      <c r="P9819" s="4">
        <v>83.529800195926597</v>
      </c>
      <c r="Q9819" s="4">
        <v>252.58940247216401</v>
      </c>
      <c r="R9819" s="4">
        <v>90.925737831786407</v>
      </c>
      <c r="S9819" s="4">
        <v>269.63866132336102</v>
      </c>
      <c r="T9819" s="4">
        <v>94.271359348552394</v>
      </c>
      <c r="U9819" s="4">
        <v>278.49761215410803</v>
      </c>
    </row>
    <row r="9820" spans="1:21" x14ac:dyDescent="0.2">
      <c r="A9820" s="3">
        <v>42705</v>
      </c>
      <c r="B9820" s="2" t="s">
        <v>235</v>
      </c>
      <c r="C9820" s="2">
        <v>237</v>
      </c>
      <c r="D9820" s="2">
        <v>1990</v>
      </c>
      <c r="E9820" s="4">
        <v>488061038.01564199</v>
      </c>
      <c r="F9820" s="4">
        <v>1260213328.63327</v>
      </c>
      <c r="G9820" s="4">
        <v>5795647699.21735</v>
      </c>
      <c r="H9820" s="4">
        <v>17435305046.085201</v>
      </c>
      <c r="I9820" s="4">
        <v>6283708737.2329903</v>
      </c>
      <c r="J9820" s="4">
        <v>18697735217.950802</v>
      </c>
      <c r="K9820" s="4">
        <v>6471744895.68466</v>
      </c>
      <c r="L9820" s="4">
        <v>19540127468.5312</v>
      </c>
      <c r="M9820" s="4">
        <v>68209604</v>
      </c>
      <c r="N9820" s="4">
        <v>7.1553125864158602</v>
      </c>
      <c r="O9820" s="4">
        <v>18.475599545091399</v>
      </c>
      <c r="P9820" s="4">
        <v>84.968206225289805</v>
      </c>
      <c r="Q9820" s="4">
        <v>255.61363830942699</v>
      </c>
      <c r="R9820" s="4">
        <v>92.123518811705594</v>
      </c>
      <c r="S9820" s="4">
        <v>274.12173831049898</v>
      </c>
      <c r="T9820" s="4">
        <v>94.880259027521305</v>
      </c>
      <c r="U9820" s="4">
        <v>286.47179169272403</v>
      </c>
    </row>
    <row r="9821" spans="1:21" x14ac:dyDescent="0.2">
      <c r="A9821" s="3">
        <v>42705</v>
      </c>
      <c r="B9821" s="2" t="s">
        <v>235</v>
      </c>
      <c r="C9821" s="2">
        <v>237</v>
      </c>
      <c r="D9821" s="2">
        <v>1991</v>
      </c>
      <c r="E9821" s="4">
        <v>503634797.04471099</v>
      </c>
      <c r="F9821" s="4">
        <v>1366304029.7769201</v>
      </c>
      <c r="G9821" s="4">
        <v>6366820587.6053801</v>
      </c>
      <c r="H9821" s="4">
        <v>17990785275.232399</v>
      </c>
      <c r="I9821" s="4">
        <v>6870455384.6500902</v>
      </c>
      <c r="J9821" s="4">
        <v>19358626396.250702</v>
      </c>
      <c r="K9821" s="4">
        <v>7642396513.7306805</v>
      </c>
      <c r="L9821" s="4">
        <v>20704884778.854801</v>
      </c>
      <c r="M9821" s="4">
        <v>69670620</v>
      </c>
      <c r="N9821" s="4">
        <v>7.2287974047699102</v>
      </c>
      <c r="O9821" s="4">
        <v>19.6109067175937</v>
      </c>
      <c r="P9821" s="4">
        <v>91.384583452901296</v>
      </c>
      <c r="Q9821" s="4">
        <v>258.22628355011602</v>
      </c>
      <c r="R9821" s="4">
        <v>98.613380857671203</v>
      </c>
      <c r="S9821" s="4">
        <v>277.859252526398</v>
      </c>
      <c r="T9821" s="4">
        <v>109.693246790838</v>
      </c>
      <c r="U9821" s="4">
        <v>297.18243900879298</v>
      </c>
    </row>
    <row r="9822" spans="1:21" x14ac:dyDescent="0.2">
      <c r="A9822" s="3">
        <v>42705</v>
      </c>
      <c r="B9822" s="2" t="s">
        <v>235</v>
      </c>
      <c r="C9822" s="2">
        <v>237</v>
      </c>
      <c r="D9822" s="2">
        <v>1992</v>
      </c>
      <c r="E9822" s="4">
        <v>683169885.65481603</v>
      </c>
      <c r="F9822" s="4">
        <v>1468274703.6916699</v>
      </c>
      <c r="G9822" s="4">
        <v>7825343701.3441601</v>
      </c>
      <c r="H9822" s="4">
        <v>18695296785.3703</v>
      </c>
      <c r="I9822" s="4">
        <v>8508513586.99897</v>
      </c>
      <c r="J9822" s="4">
        <v>20164617240.823002</v>
      </c>
      <c r="K9822" s="4">
        <v>9866997752.6719093</v>
      </c>
      <c r="L9822" s="4">
        <v>22495037349.550999</v>
      </c>
      <c r="M9822" s="4">
        <v>71129537</v>
      </c>
      <c r="N9822" s="4">
        <v>9.6045878332487398</v>
      </c>
      <c r="O9822" s="4">
        <v>20.642264319696999</v>
      </c>
      <c r="P9822" s="4">
        <v>110.015389265702</v>
      </c>
      <c r="Q9822" s="4">
        <v>262.834506927414</v>
      </c>
      <c r="R9822" s="4">
        <v>119.619977098951</v>
      </c>
      <c r="S9822" s="4">
        <v>283.49147332173698</v>
      </c>
      <c r="T9822" s="4">
        <v>138.71871192795601</v>
      </c>
      <c r="U9822" s="4">
        <v>316.25451673544597</v>
      </c>
    </row>
    <row r="9823" spans="1:21" x14ac:dyDescent="0.2">
      <c r="A9823" s="3">
        <v>42705</v>
      </c>
      <c r="B9823" s="2" t="s">
        <v>235</v>
      </c>
      <c r="C9823" s="2">
        <v>237</v>
      </c>
      <c r="D9823" s="2">
        <v>1993</v>
      </c>
      <c r="E9823" s="4">
        <v>965984423.39544904</v>
      </c>
      <c r="F9823" s="4">
        <v>1656250946.0092499</v>
      </c>
      <c r="G9823" s="4">
        <v>10002858451.8155</v>
      </c>
      <c r="H9823" s="4">
        <v>19345615102.420601</v>
      </c>
      <c r="I9823" s="4">
        <v>10968842875.211</v>
      </c>
      <c r="J9823" s="4">
        <v>21001390289.271999</v>
      </c>
      <c r="K9823" s="4">
        <v>13180955662.6714</v>
      </c>
      <c r="L9823" s="4">
        <v>24310999883.373699</v>
      </c>
      <c r="M9823" s="4">
        <v>72558986</v>
      </c>
      <c r="N9823" s="4">
        <v>13.3130915500314</v>
      </c>
      <c r="O9823" s="4">
        <v>22.826269182003902</v>
      </c>
      <c r="P9823" s="4">
        <v>137.85829989155999</v>
      </c>
      <c r="Q9823" s="4">
        <v>266.619149038557</v>
      </c>
      <c r="R9823" s="4">
        <v>151.17139144159199</v>
      </c>
      <c r="S9823" s="4">
        <v>289.43886135994302</v>
      </c>
      <c r="T9823" s="4">
        <v>181.65848765680599</v>
      </c>
      <c r="U9823" s="4">
        <v>335.05153839076098</v>
      </c>
    </row>
    <row r="9824" spans="1:21" x14ac:dyDescent="0.2">
      <c r="A9824" s="3">
        <v>42705</v>
      </c>
      <c r="B9824" s="2" t="s">
        <v>235</v>
      </c>
      <c r="C9824" s="2">
        <v>237</v>
      </c>
      <c r="D9824" s="2">
        <v>1994</v>
      </c>
      <c r="E9824" s="4">
        <v>1344013131.8965299</v>
      </c>
      <c r="F9824" s="4">
        <v>1803541919.4416699</v>
      </c>
      <c r="G9824" s="4">
        <v>12156032464.9664</v>
      </c>
      <c r="H9824" s="4">
        <v>20222190000.611401</v>
      </c>
      <c r="I9824" s="4">
        <v>13500045596.8629</v>
      </c>
      <c r="J9824" s="4">
        <v>22024412496.720501</v>
      </c>
      <c r="K9824" s="4">
        <v>16281180654.771</v>
      </c>
      <c r="L9824" s="4">
        <v>26459844762.135502</v>
      </c>
      <c r="M9824" s="4">
        <v>73923849</v>
      </c>
      <c r="N9824" s="4">
        <v>18.1810491482461</v>
      </c>
      <c r="O9824" s="4">
        <v>24.397294565136399</v>
      </c>
      <c r="P9824" s="4">
        <v>164.43992878355701</v>
      </c>
      <c r="Q9824" s="4">
        <v>273.55434374921998</v>
      </c>
      <c r="R9824" s="4">
        <v>182.620977931803</v>
      </c>
      <c r="S9824" s="4">
        <v>297.93378990209902</v>
      </c>
      <c r="T9824" s="4">
        <v>220.24259931014899</v>
      </c>
      <c r="U9824" s="4">
        <v>357.93380783156402</v>
      </c>
    </row>
    <row r="9825" spans="1:21" x14ac:dyDescent="0.2">
      <c r="A9825" s="3">
        <v>42705</v>
      </c>
      <c r="B9825" s="2" t="s">
        <v>235</v>
      </c>
      <c r="C9825" s="2">
        <v>237</v>
      </c>
      <c r="D9825" s="2">
        <v>1995</v>
      </c>
      <c r="E9825" s="4">
        <v>1697823477.4533999</v>
      </c>
      <c r="F9825" s="4">
        <v>1955040419.66344</v>
      </c>
      <c r="G9825" s="4">
        <v>15264376146.5812</v>
      </c>
      <c r="H9825" s="4">
        <v>21681293395.429699</v>
      </c>
      <c r="I9825" s="4">
        <v>16962199624.034599</v>
      </c>
      <c r="J9825" s="4">
        <v>23634676049.072102</v>
      </c>
      <c r="K9825" s="4">
        <v>20736258011.913101</v>
      </c>
      <c r="L9825" s="4">
        <v>28984240876.228401</v>
      </c>
      <c r="M9825" s="4">
        <v>75198975</v>
      </c>
      <c r="N9825" s="4">
        <v>22.5777476016581</v>
      </c>
      <c r="O9825" s="4">
        <v>25.9982322852598</v>
      </c>
      <c r="P9825" s="4">
        <v>202.98649212414401</v>
      </c>
      <c r="Q9825" s="4">
        <v>288.319001627744</v>
      </c>
      <c r="R9825" s="4">
        <v>225.564239725802</v>
      </c>
      <c r="S9825" s="4">
        <v>314.29518885160502</v>
      </c>
      <c r="T9825" s="4">
        <v>275.751870446547</v>
      </c>
      <c r="U9825" s="4">
        <v>385.43398864450501</v>
      </c>
    </row>
    <row r="9826" spans="1:21" x14ac:dyDescent="0.2">
      <c r="A9826" s="3">
        <v>42705</v>
      </c>
      <c r="B9826" s="2" t="s">
        <v>235</v>
      </c>
      <c r="C9826" s="2">
        <v>237</v>
      </c>
      <c r="D9826" s="2">
        <v>1996</v>
      </c>
      <c r="E9826" s="4">
        <v>2059535769.04774</v>
      </c>
      <c r="F9826" s="4">
        <v>2100297866.9682</v>
      </c>
      <c r="G9826" s="4">
        <v>18355537763.140999</v>
      </c>
      <c r="H9826" s="4">
        <v>23652251110.700901</v>
      </c>
      <c r="I9826" s="4">
        <v>20415073532.188702</v>
      </c>
      <c r="J9826" s="4">
        <v>25751109974.699501</v>
      </c>
      <c r="K9826" s="4">
        <v>24657506930.229401</v>
      </c>
      <c r="L9826" s="4">
        <v>31691375228.369598</v>
      </c>
      <c r="M9826" s="4">
        <v>76375677</v>
      </c>
      <c r="N9826" s="4">
        <v>26.965859419455601</v>
      </c>
      <c r="O9826" s="4">
        <v>27.499564645013798</v>
      </c>
      <c r="P9826" s="4">
        <v>240.332242988052</v>
      </c>
      <c r="Q9826" s="4">
        <v>309.68303051115299</v>
      </c>
      <c r="R9826" s="4">
        <v>267.298102407508</v>
      </c>
      <c r="S9826" s="4">
        <v>337.16375404043202</v>
      </c>
      <c r="T9826" s="4">
        <v>322.84501949788802</v>
      </c>
      <c r="U9826" s="4">
        <v>414.940678409562</v>
      </c>
    </row>
    <row r="9827" spans="1:21" x14ac:dyDescent="0.2">
      <c r="A9827" s="3">
        <v>42705</v>
      </c>
      <c r="B9827" s="2" t="s">
        <v>235</v>
      </c>
      <c r="C9827" s="2">
        <v>237</v>
      </c>
      <c r="D9827" s="2">
        <v>1997</v>
      </c>
      <c r="E9827" s="4">
        <v>2182596291.0128398</v>
      </c>
      <c r="F9827" s="4">
        <v>2184368520.9685102</v>
      </c>
      <c r="G9827" s="4">
        <v>19265392296.719002</v>
      </c>
      <c r="H9827" s="4">
        <v>25050368898.8736</v>
      </c>
      <c r="I9827" s="4">
        <v>21447988587.7318</v>
      </c>
      <c r="J9827" s="4">
        <v>27233669458.919998</v>
      </c>
      <c r="K9827" s="4">
        <v>26843623395.149799</v>
      </c>
      <c r="L9827" s="4">
        <v>34274757407.947601</v>
      </c>
      <c r="M9827" s="4">
        <v>77460429</v>
      </c>
      <c r="N9827" s="4">
        <v>28.176919740695499</v>
      </c>
      <c r="O9827" s="4">
        <v>28.199798905948601</v>
      </c>
      <c r="P9827" s="4">
        <v>248.71269815351801</v>
      </c>
      <c r="Q9827" s="4">
        <v>323.39569019006598</v>
      </c>
      <c r="R9827" s="4">
        <v>276.88961789421302</v>
      </c>
      <c r="S9827" s="4">
        <v>351.581701915439</v>
      </c>
      <c r="T9827" s="4">
        <v>346.54627842494602</v>
      </c>
      <c r="U9827" s="4">
        <v>442.48086216960598</v>
      </c>
    </row>
    <row r="9828" spans="1:21" x14ac:dyDescent="0.2">
      <c r="A9828" s="3">
        <v>42705</v>
      </c>
      <c r="B9828" s="2" t="s">
        <v>235</v>
      </c>
      <c r="C9828" s="2">
        <v>237</v>
      </c>
      <c r="D9828" s="2">
        <v>1998</v>
      </c>
      <c r="E9828" s="4">
        <v>2074389508.5920999</v>
      </c>
      <c r="F9828" s="4">
        <v>2254733333.26858</v>
      </c>
      <c r="G9828" s="4">
        <v>19288589086.523998</v>
      </c>
      <c r="H9828" s="4">
        <v>26168893470.509701</v>
      </c>
      <c r="I9828" s="4">
        <v>21362978595.1161</v>
      </c>
      <c r="J9828" s="4">
        <v>28422820334.3074</v>
      </c>
      <c r="K9828" s="4">
        <v>27209602050.0452</v>
      </c>
      <c r="L9828" s="4">
        <v>36250494189.311501</v>
      </c>
      <c r="M9828" s="4">
        <v>78462888</v>
      </c>
      <c r="N9828" s="4">
        <v>26.437842927628399</v>
      </c>
      <c r="O9828" s="4">
        <v>28.736303120382001</v>
      </c>
      <c r="P9828" s="4">
        <v>245.830730657326</v>
      </c>
      <c r="Q9828" s="4">
        <v>333.51937632616398</v>
      </c>
      <c r="R9828" s="4">
        <v>272.26857358495499</v>
      </c>
      <c r="S9828" s="4">
        <v>362.245401090862</v>
      </c>
      <c r="T9828" s="4">
        <v>346.78308106687598</v>
      </c>
      <c r="U9828" s="4">
        <v>462.00815587251299</v>
      </c>
    </row>
    <row r="9829" spans="1:21" x14ac:dyDescent="0.2">
      <c r="A9829" s="3">
        <v>42705</v>
      </c>
      <c r="B9829" s="2" t="s">
        <v>235</v>
      </c>
      <c r="C9829" s="2">
        <v>237</v>
      </c>
      <c r="D9829" s="2">
        <v>1999</v>
      </c>
      <c r="E9829" s="4">
        <v>1946258023.6436</v>
      </c>
      <c r="F9829" s="4">
        <v>2141782512.8285999</v>
      </c>
      <c r="G9829" s="4">
        <v>19690864103.085098</v>
      </c>
      <c r="H9829" s="4">
        <v>26828812348.390598</v>
      </c>
      <c r="I9829" s="4">
        <v>21637122126.728699</v>
      </c>
      <c r="J9829" s="4">
        <v>28971700419.306</v>
      </c>
      <c r="K9829" s="4">
        <v>28683727991.011101</v>
      </c>
      <c r="L9829" s="4">
        <v>37980653306.080002</v>
      </c>
      <c r="M9829" s="4">
        <v>79399708</v>
      </c>
      <c r="N9829" s="4">
        <v>24.512155934422299</v>
      </c>
      <c r="O9829" s="4">
        <v>26.974690043300999</v>
      </c>
      <c r="P9829" s="4">
        <v>247.99668158836499</v>
      </c>
      <c r="Q9829" s="4">
        <v>337.89560470915899</v>
      </c>
      <c r="R9829" s="4">
        <v>272.50883752278702</v>
      </c>
      <c r="S9829" s="4">
        <v>364.88421870904199</v>
      </c>
      <c r="T9829" s="4">
        <v>361.25734859139698</v>
      </c>
      <c r="U9829" s="4">
        <v>478.34751868457801</v>
      </c>
    </row>
    <row r="9830" spans="1:21" x14ac:dyDescent="0.2">
      <c r="A9830" s="3">
        <v>42705</v>
      </c>
      <c r="B9830" s="2" t="s">
        <v>235</v>
      </c>
      <c r="C9830" s="2">
        <v>237</v>
      </c>
      <c r="D9830" s="2">
        <v>2000</v>
      </c>
      <c r="E9830" s="4">
        <v>2000741119.79672</v>
      </c>
      <c r="F9830" s="4">
        <v>2232706087.6790199</v>
      </c>
      <c r="G9830" s="4">
        <v>20716556969.172901</v>
      </c>
      <c r="H9830" s="4">
        <v>27674115334.035</v>
      </c>
      <c r="I9830" s="4">
        <v>22717298088.9697</v>
      </c>
      <c r="J9830" s="4">
        <v>29907695054.969601</v>
      </c>
      <c r="K9830" s="4">
        <v>31172627975.507801</v>
      </c>
      <c r="L9830" s="4">
        <v>40558966092.768997</v>
      </c>
      <c r="M9830" s="4">
        <v>80285563</v>
      </c>
      <c r="N9830" s="4">
        <v>24.9203100163441</v>
      </c>
      <c r="O9830" s="4">
        <v>27.8095588328753</v>
      </c>
      <c r="P9830" s="4">
        <v>258.03589331711999</v>
      </c>
      <c r="Q9830" s="4">
        <v>344.696036247949</v>
      </c>
      <c r="R9830" s="4">
        <v>282.95620333346398</v>
      </c>
      <c r="S9830" s="4">
        <v>372.51647665433399</v>
      </c>
      <c r="T9830" s="4">
        <v>388.27189859162797</v>
      </c>
      <c r="U9830" s="4">
        <v>505.18380362816902</v>
      </c>
    </row>
    <row r="9831" spans="1:21" x14ac:dyDescent="0.2">
      <c r="A9831" s="3">
        <v>42705</v>
      </c>
      <c r="B9831" s="2" t="s">
        <v>235</v>
      </c>
      <c r="C9831" s="2">
        <v>237</v>
      </c>
      <c r="D9831" s="2">
        <v>2001</v>
      </c>
      <c r="E9831" s="4">
        <v>2068771151.43009</v>
      </c>
      <c r="F9831" s="4">
        <v>2380166259.5426898</v>
      </c>
      <c r="G9831" s="4">
        <v>21197994363.391499</v>
      </c>
      <c r="H9831" s="4">
        <v>28911577009.178799</v>
      </c>
      <c r="I9831" s="4">
        <v>23266765514.821602</v>
      </c>
      <c r="J9831" s="4">
        <v>31292114030.4785</v>
      </c>
      <c r="K9831" s="4">
        <v>32685198809.294701</v>
      </c>
      <c r="L9831" s="4">
        <v>43355505935.599098</v>
      </c>
      <c r="M9831" s="4">
        <v>81123685</v>
      </c>
      <c r="N9831" s="4">
        <v>25.501444509456</v>
      </c>
      <c r="O9831" s="4">
        <v>29.339967230811698</v>
      </c>
      <c r="P9831" s="4">
        <v>261.30462840034301</v>
      </c>
      <c r="Q9831" s="4">
        <v>356.38885251796398</v>
      </c>
      <c r="R9831" s="4">
        <v>286.80607290979901</v>
      </c>
      <c r="S9831" s="4">
        <v>385.73339007564198</v>
      </c>
      <c r="T9831" s="4">
        <v>402.905745828666</v>
      </c>
      <c r="U9831" s="4">
        <v>534.43708746217703</v>
      </c>
    </row>
    <row r="9832" spans="1:21" x14ac:dyDescent="0.2">
      <c r="A9832" s="3">
        <v>42705</v>
      </c>
      <c r="B9832" s="2" t="s">
        <v>235</v>
      </c>
      <c r="C9832" s="2">
        <v>237</v>
      </c>
      <c r="D9832" s="2">
        <v>2002</v>
      </c>
      <c r="E9832" s="4">
        <v>2185280931.96767</v>
      </c>
      <c r="F9832" s="4">
        <v>2508169031.1355901</v>
      </c>
      <c r="G9832" s="4">
        <v>22824477698.877602</v>
      </c>
      <c r="H9832" s="4">
        <v>31116767999.725498</v>
      </c>
      <c r="I9832" s="4">
        <v>25009758630.8452</v>
      </c>
      <c r="J9832" s="4">
        <v>33625945347.396702</v>
      </c>
      <c r="K9832" s="4">
        <v>35064105500.834396</v>
      </c>
      <c r="L9832" s="4">
        <v>46424997660.724998</v>
      </c>
      <c r="M9832" s="4">
        <v>81917488</v>
      </c>
      <c r="N9832" s="4">
        <v>26.676610639814399</v>
      </c>
      <c r="O9832" s="4">
        <v>30.618236622875902</v>
      </c>
      <c r="P9832" s="4">
        <v>278.627656390997</v>
      </c>
      <c r="Q9832" s="4">
        <v>379.85500726933299</v>
      </c>
      <c r="R9832" s="4">
        <v>305.30426703081099</v>
      </c>
      <c r="S9832" s="4">
        <v>410.48555282110999</v>
      </c>
      <c r="T9832" s="4">
        <v>428.04175710117499</v>
      </c>
      <c r="U9832" s="4">
        <v>566.72877543223797</v>
      </c>
    </row>
    <row r="9833" spans="1:21" x14ac:dyDescent="0.2">
      <c r="A9833" s="3">
        <v>42705</v>
      </c>
      <c r="B9833" s="2" t="s">
        <v>235</v>
      </c>
      <c r="C9833" s="2">
        <v>237</v>
      </c>
      <c r="D9833" s="2">
        <v>2003</v>
      </c>
      <c r="E9833" s="4">
        <v>2500196115.3050499</v>
      </c>
      <c r="F9833" s="4">
        <v>2688547697.79708</v>
      </c>
      <c r="G9833" s="4">
        <v>26206442253.4454</v>
      </c>
      <c r="H9833" s="4">
        <v>33609592597.734798</v>
      </c>
      <c r="I9833" s="4">
        <v>28706638368.7505</v>
      </c>
      <c r="J9833" s="4">
        <v>36299463304.376999</v>
      </c>
      <c r="K9833" s="4">
        <v>39552513231.066803</v>
      </c>
      <c r="L9833" s="4">
        <v>49833147313.732803</v>
      </c>
      <c r="M9833" s="4">
        <v>82683039</v>
      </c>
      <c r="N9833" s="4">
        <v>30.238319074182201</v>
      </c>
      <c r="O9833" s="4">
        <v>32.516314474085497</v>
      </c>
      <c r="P9833" s="4">
        <v>316.950641514827</v>
      </c>
      <c r="Q9833" s="4">
        <v>406.48714662912698</v>
      </c>
      <c r="R9833" s="4">
        <v>347.18896058900901</v>
      </c>
      <c r="S9833" s="4">
        <v>439.01946207343599</v>
      </c>
      <c r="T9833" s="4">
        <v>478.36308037815098</v>
      </c>
      <c r="U9833" s="4">
        <v>602.70096402398599</v>
      </c>
    </row>
    <row r="9834" spans="1:21" x14ac:dyDescent="0.2">
      <c r="A9834" s="3">
        <v>42705</v>
      </c>
      <c r="B9834" s="2" t="s">
        <v>235</v>
      </c>
      <c r="C9834" s="2">
        <v>237</v>
      </c>
      <c r="D9834" s="2">
        <v>2004</v>
      </c>
      <c r="E9834" s="4">
        <v>2699733265.59126</v>
      </c>
      <c r="F9834" s="4">
        <v>2910954604.0211</v>
      </c>
      <c r="G9834" s="4">
        <v>33445446462.5937</v>
      </c>
      <c r="H9834" s="4">
        <v>35661815642.303497</v>
      </c>
      <c r="I9834" s="4">
        <v>36145179728.184898</v>
      </c>
      <c r="J9834" s="4">
        <v>38573511264.4394</v>
      </c>
      <c r="K9834" s="4">
        <v>49494347770.862396</v>
      </c>
      <c r="L9834" s="4">
        <v>53588777916.089203</v>
      </c>
      <c r="M9834" s="4">
        <v>83439812</v>
      </c>
      <c r="N9834" s="4">
        <v>32.3554571957959</v>
      </c>
      <c r="O9834" s="4">
        <v>34.886878748253899</v>
      </c>
      <c r="P9834" s="4">
        <v>400.83319534077702</v>
      </c>
      <c r="Q9834" s="4">
        <v>427.39568543495199</v>
      </c>
      <c r="R9834" s="4">
        <v>433.18865253657299</v>
      </c>
      <c r="S9834" s="4">
        <v>462.29144505310501</v>
      </c>
      <c r="T9834" s="4">
        <v>593.17424841348497</v>
      </c>
      <c r="U9834" s="4">
        <v>642.24471066748299</v>
      </c>
    </row>
    <row r="9835" spans="1:21" x14ac:dyDescent="0.2">
      <c r="A9835" s="3">
        <v>42705</v>
      </c>
      <c r="B9835" s="2" t="s">
        <v>235</v>
      </c>
      <c r="C9835" s="2">
        <v>237</v>
      </c>
      <c r="D9835" s="2">
        <v>2005</v>
      </c>
      <c r="E9835" s="4">
        <v>3149773786.5659199</v>
      </c>
      <c r="F9835" s="4">
        <v>3149773786.5659199</v>
      </c>
      <c r="G9835" s="4">
        <v>37743246438.649101</v>
      </c>
      <c r="H9835" s="4">
        <v>37743246438.649101</v>
      </c>
      <c r="I9835" s="4">
        <v>40893020225.214996</v>
      </c>
      <c r="J9835" s="4">
        <v>40893020225.214996</v>
      </c>
      <c r="K9835" s="4">
        <v>57633255739.4105</v>
      </c>
      <c r="L9835" s="4">
        <v>57633255739.4105</v>
      </c>
      <c r="M9835" s="4">
        <v>84203817</v>
      </c>
      <c r="N9835" s="4">
        <v>37.4065440117271</v>
      </c>
      <c r="O9835" s="4">
        <v>37.4065440117271</v>
      </c>
      <c r="P9835" s="4">
        <v>448.236763882677</v>
      </c>
      <c r="Q9835" s="4">
        <v>448.236763882677</v>
      </c>
      <c r="R9835" s="4">
        <v>485.64330789440402</v>
      </c>
      <c r="S9835" s="4">
        <v>485.64330789440402</v>
      </c>
      <c r="T9835" s="4">
        <v>684.44944413161898</v>
      </c>
      <c r="U9835" s="4">
        <v>684.44944413161898</v>
      </c>
    </row>
    <row r="9836" spans="1:21" x14ac:dyDescent="0.2">
      <c r="A9836" s="3">
        <v>42705</v>
      </c>
      <c r="B9836" s="2" t="s">
        <v>235</v>
      </c>
      <c r="C9836" s="2">
        <v>237</v>
      </c>
      <c r="D9836" s="2">
        <v>2006</v>
      </c>
      <c r="E9836" s="4">
        <v>3672194694.9685001</v>
      </c>
      <c r="F9836" s="4">
        <v>3417417263.0590801</v>
      </c>
      <c r="G9836" s="4">
        <v>43200150053.925598</v>
      </c>
      <c r="H9836" s="4">
        <v>40561074445.722603</v>
      </c>
      <c r="I9836" s="4">
        <v>46872344748.894096</v>
      </c>
      <c r="J9836" s="4">
        <v>43978122006.130302</v>
      </c>
      <c r="K9836" s="4">
        <v>66371664817.043602</v>
      </c>
      <c r="L9836" s="4">
        <v>61654878281.495003</v>
      </c>
      <c r="M9836" s="4">
        <v>84979667</v>
      </c>
      <c r="N9836" s="4">
        <v>43.212627497922597</v>
      </c>
      <c r="O9836" s="4">
        <v>40.214528765558498</v>
      </c>
      <c r="P9836" s="4">
        <v>508.35866483126603</v>
      </c>
      <c r="Q9836" s="4">
        <v>477.30328768789599</v>
      </c>
      <c r="R9836" s="4">
        <v>551.57129232918896</v>
      </c>
      <c r="S9836" s="4">
        <v>517.51346596981102</v>
      </c>
      <c r="T9836" s="4">
        <v>781.02994704655202</v>
      </c>
      <c r="U9836" s="4">
        <v>725.52506332479504</v>
      </c>
    </row>
    <row r="9837" spans="1:21" x14ac:dyDescent="0.2">
      <c r="A9837" s="3">
        <v>42705</v>
      </c>
      <c r="B9837" s="2" t="s">
        <v>235</v>
      </c>
      <c r="C9837" s="2">
        <v>237</v>
      </c>
      <c r="D9837" s="2">
        <v>2007</v>
      </c>
      <c r="E9837" s="4">
        <v>4299687211.36905</v>
      </c>
      <c r="F9837" s="4">
        <v>3721698622.9107099</v>
      </c>
      <c r="G9837" s="4">
        <v>52724893473.350899</v>
      </c>
      <c r="H9837" s="4">
        <v>44527789922.815002</v>
      </c>
      <c r="I9837" s="4">
        <v>57024580684.719902</v>
      </c>
      <c r="J9837" s="4">
        <v>48249423264.189697</v>
      </c>
      <c r="K9837" s="4">
        <v>77414425532.245193</v>
      </c>
      <c r="L9837" s="4">
        <v>66050565593.156303</v>
      </c>
      <c r="M9837" s="4">
        <v>85770717</v>
      </c>
      <c r="N9837" s="4">
        <v>50.130013619555598</v>
      </c>
      <c r="O9837" s="4">
        <v>43.391249986993998</v>
      </c>
      <c r="P9837" s="4">
        <v>614.71904768326499</v>
      </c>
      <c r="Q9837" s="4">
        <v>519.14909284033399</v>
      </c>
      <c r="R9837" s="4">
        <v>664.84906130282104</v>
      </c>
      <c r="S9837" s="4">
        <v>562.53958171050101</v>
      </c>
      <c r="T9837" s="4">
        <v>902.57407469550697</v>
      </c>
      <c r="U9837" s="4">
        <v>770.08293626782097</v>
      </c>
    </row>
    <row r="9838" spans="1:21" x14ac:dyDescent="0.2">
      <c r="A9838" s="3">
        <v>42705</v>
      </c>
      <c r="B9838" s="2" t="s">
        <v>235</v>
      </c>
      <c r="C9838" s="2">
        <v>237</v>
      </c>
      <c r="D9838" s="2">
        <v>2008</v>
      </c>
      <c r="E9838" s="4">
        <v>5576162799.6135502</v>
      </c>
      <c r="F9838" s="4">
        <v>4001604574.6503801</v>
      </c>
      <c r="G9838" s="4">
        <v>70257847843.089096</v>
      </c>
      <c r="H9838" s="4">
        <v>47942364423.524002</v>
      </c>
      <c r="I9838" s="4">
        <v>75834010642.702698</v>
      </c>
      <c r="J9838" s="4">
        <v>51943961175.803299</v>
      </c>
      <c r="K9838" s="4">
        <v>99130304099.127396</v>
      </c>
      <c r="L9838" s="4">
        <v>69790197498.646805</v>
      </c>
      <c r="M9838" s="4">
        <v>86589342</v>
      </c>
      <c r="N9838" s="4">
        <v>64.397796204682507</v>
      </c>
      <c r="O9838" s="4">
        <v>46.213592599541698</v>
      </c>
      <c r="P9838" s="4">
        <v>811.39140476537102</v>
      </c>
      <c r="Q9838" s="4">
        <v>553.67512116588205</v>
      </c>
      <c r="R9838" s="4">
        <v>875.78920097005403</v>
      </c>
      <c r="S9838" s="4">
        <v>599.88862342669404</v>
      </c>
      <c r="T9838" s="4">
        <v>1144.8326296223299</v>
      </c>
      <c r="U9838" s="4">
        <v>805.99062063142605</v>
      </c>
    </row>
    <row r="9839" spans="1:21" x14ac:dyDescent="0.2">
      <c r="A9839" s="3">
        <v>42705</v>
      </c>
      <c r="B9839" s="2" t="s">
        <v>235</v>
      </c>
      <c r="C9839" s="2">
        <v>237</v>
      </c>
      <c r="D9839" s="2">
        <v>2009</v>
      </c>
      <c r="E9839" s="4">
        <v>6125958951.2699099</v>
      </c>
      <c r="F9839" s="4">
        <v>4305624235.3351698</v>
      </c>
      <c r="G9839" s="4">
        <v>72613240486.178101</v>
      </c>
      <c r="H9839" s="4">
        <v>49022054261.646797</v>
      </c>
      <c r="I9839" s="4">
        <v>78739199437.447998</v>
      </c>
      <c r="J9839" s="4">
        <v>53325236394.218803</v>
      </c>
      <c r="K9839" s="4">
        <v>106014659563.14301</v>
      </c>
      <c r="L9839" s="4">
        <v>73557400854.518295</v>
      </c>
      <c r="M9839" s="4">
        <v>87449021</v>
      </c>
      <c r="N9839" s="4">
        <v>70.051772806809396</v>
      </c>
      <c r="O9839" s="4">
        <v>49.235819750745698</v>
      </c>
      <c r="P9839" s="4">
        <v>830.34938134045001</v>
      </c>
      <c r="Q9839" s="4">
        <v>560.578651436781</v>
      </c>
      <c r="R9839" s="4">
        <v>900.40115414725994</v>
      </c>
      <c r="S9839" s="4">
        <v>609.78654517148698</v>
      </c>
      <c r="T9839" s="4">
        <v>1212.3024174638099</v>
      </c>
      <c r="U9839" s="4">
        <v>841.14607588938395</v>
      </c>
    </row>
    <row r="9840" spans="1:21" x14ac:dyDescent="0.2">
      <c r="A9840" s="3">
        <v>42705</v>
      </c>
      <c r="B9840" s="2" t="s">
        <v>235</v>
      </c>
      <c r="C9840" s="2">
        <v>237</v>
      </c>
      <c r="D9840" s="2">
        <v>2010</v>
      </c>
      <c r="E9840" s="4">
        <v>6947487184.0791397</v>
      </c>
      <c r="F9840" s="4">
        <v>4834443480.3408699</v>
      </c>
      <c r="G9840" s="4">
        <v>77166251035.347198</v>
      </c>
      <c r="H9840" s="4">
        <v>53035110735.553299</v>
      </c>
      <c r="I9840" s="4">
        <v>84113738219.4263</v>
      </c>
      <c r="J9840" s="4">
        <v>57864905397.138397</v>
      </c>
      <c r="K9840" s="4">
        <v>115931749904.86</v>
      </c>
      <c r="L9840" s="4">
        <v>78282167937.766296</v>
      </c>
      <c r="M9840" s="4">
        <v>88357775</v>
      </c>
      <c r="N9840" s="4">
        <v>78.629041802819799</v>
      </c>
      <c r="O9840" s="4">
        <v>54.714409460184697</v>
      </c>
      <c r="P9840" s="4">
        <v>873.33854927138202</v>
      </c>
      <c r="Q9840" s="4">
        <v>600.23139713005696</v>
      </c>
      <c r="R9840" s="4">
        <v>951.96759107420201</v>
      </c>
      <c r="S9840" s="4">
        <v>654.89319301146304</v>
      </c>
      <c r="T9840" s="4">
        <v>1312.0718567761601</v>
      </c>
      <c r="U9840" s="4">
        <v>885.96807624191899</v>
      </c>
    </row>
    <row r="9841" spans="1:21" x14ac:dyDescent="0.2">
      <c r="A9841" s="3">
        <v>42705</v>
      </c>
      <c r="B9841" s="2" t="s">
        <v>235</v>
      </c>
      <c r="C9841" s="2">
        <v>237</v>
      </c>
      <c r="D9841" s="2">
        <v>2011</v>
      </c>
      <c r="E9841" s="4">
        <v>8011945538.0977297</v>
      </c>
      <c r="F9841" s="4">
        <v>5178802198.3152399</v>
      </c>
      <c r="G9841" s="4">
        <v>89926839673.813705</v>
      </c>
      <c r="H9841" s="4">
        <v>55207931147.129799</v>
      </c>
      <c r="I9841" s="4">
        <v>97938785211.911407</v>
      </c>
      <c r="J9841" s="4">
        <v>60380229302.449097</v>
      </c>
      <c r="K9841" s="4">
        <v>135539438559.709</v>
      </c>
      <c r="L9841" s="4">
        <v>83167226726.7556</v>
      </c>
      <c r="M9841" s="4">
        <v>89321903</v>
      </c>
      <c r="N9841" s="4">
        <v>89.697434436632307</v>
      </c>
      <c r="O9841" s="4">
        <v>57.979084909501303</v>
      </c>
      <c r="P9841" s="4">
        <v>1006.77254574182</v>
      </c>
      <c r="Q9841" s="4">
        <v>618.07831330160798</v>
      </c>
      <c r="R9841" s="4">
        <v>1096.46998017845</v>
      </c>
      <c r="S9841" s="4">
        <v>675.98458244277595</v>
      </c>
      <c r="T9841" s="4">
        <v>1517.42667819907</v>
      </c>
      <c r="U9841" s="4">
        <v>931.09555364886899</v>
      </c>
    </row>
    <row r="9842" spans="1:21" x14ac:dyDescent="0.2">
      <c r="A9842" s="3">
        <v>42705</v>
      </c>
      <c r="B9842" s="2" t="s">
        <v>235</v>
      </c>
      <c r="C9842" s="2">
        <v>237</v>
      </c>
      <c r="D9842" s="2">
        <v>2012</v>
      </c>
      <c r="E9842" s="4">
        <v>9235740349.52948</v>
      </c>
      <c r="F9842" s="4">
        <v>5551050570.3563604</v>
      </c>
      <c r="G9842" s="4">
        <v>100502256577.68401</v>
      </c>
      <c r="H9842" s="4">
        <v>57901653902.974503</v>
      </c>
      <c r="I9842" s="4">
        <v>109737996927.213</v>
      </c>
      <c r="J9842" s="4">
        <v>63444522511.493301</v>
      </c>
      <c r="K9842" s="4">
        <v>155820001920.492</v>
      </c>
      <c r="L9842" s="4">
        <v>87531315705.151306</v>
      </c>
      <c r="M9842" s="4">
        <v>90335547</v>
      </c>
      <c r="N9842" s="4">
        <v>102.23816267509299</v>
      </c>
      <c r="O9842" s="4">
        <v>61.449238474820604</v>
      </c>
      <c r="P9842" s="4">
        <v>1112.5438425438899</v>
      </c>
      <c r="Q9842" s="4">
        <v>640.96201136607397</v>
      </c>
      <c r="R9842" s="4">
        <v>1214.78200521898</v>
      </c>
      <c r="S9842" s="4">
        <v>702.32067683714001</v>
      </c>
      <c r="T9842" s="4">
        <v>1724.9024010502901</v>
      </c>
      <c r="U9842" s="4">
        <v>968.95760984489596</v>
      </c>
    </row>
    <row r="9843" spans="1:21" x14ac:dyDescent="0.2">
      <c r="A9843" s="3">
        <v>42705</v>
      </c>
      <c r="B9843" s="2" t="s">
        <v>235</v>
      </c>
      <c r="C9843" s="2">
        <v>237</v>
      </c>
      <c r="D9843" s="2">
        <v>2013</v>
      </c>
      <c r="E9843" s="4">
        <v>10540180970.6171</v>
      </c>
      <c r="F9843" s="4">
        <v>5954067287.2995501</v>
      </c>
      <c r="G9843" s="4">
        <v>112077260838.92999</v>
      </c>
      <c r="H9843" s="4">
        <v>60900968762.112701</v>
      </c>
      <c r="I9843" s="4">
        <v>122617441809.547</v>
      </c>
      <c r="J9843" s="4">
        <v>66845116245.325104</v>
      </c>
      <c r="K9843" s="4">
        <v>171222025390.026</v>
      </c>
      <c r="L9843" s="4">
        <v>92277153181.006195</v>
      </c>
      <c r="M9843" s="4">
        <v>91378752</v>
      </c>
      <c r="N9843" s="4">
        <v>115.346081445905</v>
      </c>
      <c r="O9843" s="4">
        <v>65.1581156120359</v>
      </c>
      <c r="P9843" s="4">
        <v>1226.5133675597799</v>
      </c>
      <c r="Q9843" s="4">
        <v>666.467503978526</v>
      </c>
      <c r="R9843" s="4">
        <v>1341.8594490056801</v>
      </c>
      <c r="S9843" s="4">
        <v>731.51706258064303</v>
      </c>
      <c r="T9843" s="4">
        <v>1873.7619155712</v>
      </c>
      <c r="U9843" s="4">
        <v>1009.83162016708</v>
      </c>
    </row>
    <row r="9844" spans="1:21" x14ac:dyDescent="0.2">
      <c r="A9844" s="3">
        <v>42705</v>
      </c>
      <c r="B9844" s="2" t="s">
        <v>235</v>
      </c>
      <c r="C9844" s="2">
        <v>237</v>
      </c>
      <c r="D9844" s="2">
        <v>2014</v>
      </c>
      <c r="E9844" s="4">
        <v>11665925855.8729</v>
      </c>
      <c r="F9844" s="4">
        <v>6370841903.2997999</v>
      </c>
      <c r="G9844" s="4">
        <v>122533431057.31</v>
      </c>
      <c r="H9844" s="4">
        <v>64628114209.460197</v>
      </c>
      <c r="I9844" s="4">
        <v>134199356913.183</v>
      </c>
      <c r="J9844" s="4">
        <v>70987833095.676407</v>
      </c>
      <c r="K9844" s="4">
        <v>186204652922.26199</v>
      </c>
      <c r="L9844" s="4">
        <v>97798680762.928497</v>
      </c>
      <c r="M9844" s="4">
        <v>92423338</v>
      </c>
      <c r="N9844" s="4">
        <v>126.222728028638</v>
      </c>
      <c r="O9844" s="4">
        <v>68.931095123396204</v>
      </c>
      <c r="P9844" s="4">
        <v>1325.7845227069199</v>
      </c>
      <c r="Q9844" s="4">
        <v>699.26184887912405</v>
      </c>
      <c r="R9844" s="4">
        <v>1452.0072507355601</v>
      </c>
      <c r="S9844" s="4">
        <v>768.07259542688598</v>
      </c>
      <c r="T9844" s="4">
        <v>2014.69300884006</v>
      </c>
      <c r="U9844" s="4">
        <v>1058.1600154165401</v>
      </c>
    </row>
    <row r="9845" spans="1:21" x14ac:dyDescent="0.2">
      <c r="A9845" s="3">
        <v>42705</v>
      </c>
      <c r="B9845" s="2" t="s">
        <v>235</v>
      </c>
      <c r="C9845" s="2">
        <v>237</v>
      </c>
      <c r="D9845" s="2">
        <v>2015</v>
      </c>
      <c r="E9845" s="4">
        <v>12238458496.4207</v>
      </c>
      <c r="F9845" s="4">
        <v>6814265193.0278196</v>
      </c>
      <c r="G9845" s="4">
        <v>131329945169.11301</v>
      </c>
      <c r="H9845" s="4">
        <v>70657906295.164093</v>
      </c>
      <c r="I9845" s="4">
        <v>143568403665.53299</v>
      </c>
      <c r="J9845" s="4">
        <v>77461728728.453293</v>
      </c>
      <c r="K9845" s="4">
        <v>193241122948.634</v>
      </c>
      <c r="L9845" s="4">
        <v>104330955651.418</v>
      </c>
      <c r="M9845" s="4">
        <v>93447601</v>
      </c>
      <c r="N9845" s="4">
        <v>130.965999827226</v>
      </c>
      <c r="O9845" s="4">
        <v>72.920707649068703</v>
      </c>
      <c r="P9845" s="4">
        <v>1405.3859463884201</v>
      </c>
      <c r="Q9845" s="4">
        <v>756.12327699203502</v>
      </c>
      <c r="R9845" s="4">
        <v>1536.3519462156501</v>
      </c>
      <c r="S9845" s="4">
        <v>828.93223474461604</v>
      </c>
      <c r="T9845" s="4">
        <v>2067.9088695774399</v>
      </c>
      <c r="U9845" s="4">
        <v>1116.4647838462699</v>
      </c>
    </row>
    <row r="9846" spans="1:21" x14ac:dyDescent="0.2">
      <c r="A9846" s="3">
        <v>42705</v>
      </c>
      <c r="B9846" s="2" t="s">
        <v>236</v>
      </c>
      <c r="C9846" s="2">
        <v>249</v>
      </c>
      <c r="D9846" s="2">
        <v>1970</v>
      </c>
      <c r="E9846" s="4" t="s">
        <v>30</v>
      </c>
      <c r="F9846" s="4" t="s">
        <v>30</v>
      </c>
      <c r="G9846" s="4" t="s">
        <v>30</v>
      </c>
      <c r="H9846" s="4" t="s">
        <v>30</v>
      </c>
      <c r="I9846" s="4" t="s">
        <v>30</v>
      </c>
      <c r="J9846" s="4" t="s">
        <v>30</v>
      </c>
      <c r="K9846" s="4" t="s">
        <v>30</v>
      </c>
      <c r="L9846" s="4" t="s">
        <v>30</v>
      </c>
      <c r="M9846" s="4">
        <v>6156234</v>
      </c>
      <c r="N9846" s="4" t="s">
        <v>30</v>
      </c>
      <c r="O9846" s="4" t="s">
        <v>30</v>
      </c>
      <c r="P9846" s="4" t="s">
        <v>30</v>
      </c>
      <c r="Q9846" s="4" t="s">
        <v>30</v>
      </c>
      <c r="R9846" s="4" t="s">
        <v>30</v>
      </c>
      <c r="S9846" s="4" t="s">
        <v>30</v>
      </c>
      <c r="T9846" s="4" t="s">
        <v>30</v>
      </c>
      <c r="U9846" s="4" t="s">
        <v>30</v>
      </c>
    </row>
    <row r="9847" spans="1:21" x14ac:dyDescent="0.2">
      <c r="A9847" s="3">
        <v>42705</v>
      </c>
      <c r="B9847" s="2" t="s">
        <v>236</v>
      </c>
      <c r="C9847" s="2">
        <v>249</v>
      </c>
      <c r="D9847" s="2">
        <v>1971</v>
      </c>
      <c r="E9847" s="4" t="s">
        <v>30</v>
      </c>
      <c r="F9847" s="4" t="s">
        <v>30</v>
      </c>
      <c r="G9847" s="4" t="s">
        <v>30</v>
      </c>
      <c r="H9847" s="4" t="s">
        <v>30</v>
      </c>
      <c r="I9847" s="4" t="s">
        <v>30</v>
      </c>
      <c r="J9847" s="4" t="s">
        <v>30</v>
      </c>
      <c r="K9847" s="4" t="s">
        <v>30</v>
      </c>
      <c r="L9847" s="4" t="s">
        <v>30</v>
      </c>
      <c r="M9847" s="4">
        <v>6262934</v>
      </c>
      <c r="N9847" s="4" t="s">
        <v>30</v>
      </c>
      <c r="O9847" s="4" t="s">
        <v>30</v>
      </c>
      <c r="P9847" s="4" t="s">
        <v>30</v>
      </c>
      <c r="Q9847" s="4" t="s">
        <v>30</v>
      </c>
      <c r="R9847" s="4" t="s">
        <v>30</v>
      </c>
      <c r="S9847" s="4" t="s">
        <v>30</v>
      </c>
      <c r="T9847" s="4" t="s">
        <v>30</v>
      </c>
      <c r="U9847" s="4" t="s">
        <v>30</v>
      </c>
    </row>
    <row r="9848" spans="1:21" x14ac:dyDescent="0.2">
      <c r="A9848" s="3">
        <v>42705</v>
      </c>
      <c r="B9848" s="2" t="s">
        <v>236</v>
      </c>
      <c r="C9848" s="2">
        <v>249</v>
      </c>
      <c r="D9848" s="2">
        <v>1972</v>
      </c>
      <c r="E9848" s="4" t="s">
        <v>30</v>
      </c>
      <c r="F9848" s="4" t="s">
        <v>30</v>
      </c>
      <c r="G9848" s="4" t="s">
        <v>30</v>
      </c>
      <c r="H9848" s="4" t="s">
        <v>30</v>
      </c>
      <c r="I9848" s="4" t="s">
        <v>30</v>
      </c>
      <c r="J9848" s="4" t="s">
        <v>30</v>
      </c>
      <c r="K9848" s="4" t="s">
        <v>30</v>
      </c>
      <c r="L9848" s="4" t="s">
        <v>30</v>
      </c>
      <c r="M9848" s="4">
        <v>6370599</v>
      </c>
      <c r="N9848" s="4" t="s">
        <v>30</v>
      </c>
      <c r="O9848" s="4" t="s">
        <v>30</v>
      </c>
      <c r="P9848" s="4" t="s">
        <v>30</v>
      </c>
      <c r="Q9848" s="4" t="s">
        <v>30</v>
      </c>
      <c r="R9848" s="4" t="s">
        <v>30</v>
      </c>
      <c r="S9848" s="4" t="s">
        <v>30</v>
      </c>
      <c r="T9848" s="4" t="s">
        <v>30</v>
      </c>
      <c r="U9848" s="4" t="s">
        <v>30</v>
      </c>
    </row>
    <row r="9849" spans="1:21" x14ac:dyDescent="0.2">
      <c r="A9849" s="3">
        <v>42705</v>
      </c>
      <c r="B9849" s="2" t="s">
        <v>236</v>
      </c>
      <c r="C9849" s="2">
        <v>249</v>
      </c>
      <c r="D9849" s="2">
        <v>1973</v>
      </c>
      <c r="E9849" s="4" t="s">
        <v>30</v>
      </c>
      <c r="F9849" s="4" t="s">
        <v>30</v>
      </c>
      <c r="G9849" s="4" t="s">
        <v>30</v>
      </c>
      <c r="H9849" s="4" t="s">
        <v>30</v>
      </c>
      <c r="I9849" s="4" t="s">
        <v>30</v>
      </c>
      <c r="J9849" s="4" t="s">
        <v>30</v>
      </c>
      <c r="K9849" s="4" t="s">
        <v>30</v>
      </c>
      <c r="L9849" s="4" t="s">
        <v>30</v>
      </c>
      <c r="M9849" s="4">
        <v>6487853</v>
      </c>
      <c r="N9849" s="4" t="s">
        <v>30</v>
      </c>
      <c r="O9849" s="4" t="s">
        <v>30</v>
      </c>
      <c r="P9849" s="4" t="s">
        <v>30</v>
      </c>
      <c r="Q9849" s="4" t="s">
        <v>30</v>
      </c>
      <c r="R9849" s="4" t="s">
        <v>30</v>
      </c>
      <c r="S9849" s="4" t="s">
        <v>30</v>
      </c>
      <c r="T9849" s="4" t="s">
        <v>30</v>
      </c>
      <c r="U9849" s="4" t="s">
        <v>30</v>
      </c>
    </row>
    <row r="9850" spans="1:21" x14ac:dyDescent="0.2">
      <c r="A9850" s="3">
        <v>42705</v>
      </c>
      <c r="B9850" s="2" t="s">
        <v>236</v>
      </c>
      <c r="C9850" s="2">
        <v>249</v>
      </c>
      <c r="D9850" s="2">
        <v>1974</v>
      </c>
      <c r="E9850" s="4" t="s">
        <v>30</v>
      </c>
      <c r="F9850" s="4" t="s">
        <v>30</v>
      </c>
      <c r="G9850" s="4" t="s">
        <v>30</v>
      </c>
      <c r="H9850" s="4" t="s">
        <v>30</v>
      </c>
      <c r="I9850" s="4" t="s">
        <v>30</v>
      </c>
      <c r="J9850" s="4" t="s">
        <v>30</v>
      </c>
      <c r="K9850" s="4" t="s">
        <v>30</v>
      </c>
      <c r="L9850" s="4" t="s">
        <v>30</v>
      </c>
      <c r="M9850" s="4">
        <v>6626208</v>
      </c>
      <c r="N9850" s="4" t="s">
        <v>30</v>
      </c>
      <c r="O9850" s="4" t="s">
        <v>30</v>
      </c>
      <c r="P9850" s="4" t="s">
        <v>30</v>
      </c>
      <c r="Q9850" s="4" t="s">
        <v>30</v>
      </c>
      <c r="R9850" s="4" t="s">
        <v>30</v>
      </c>
      <c r="S9850" s="4" t="s">
        <v>30</v>
      </c>
      <c r="T9850" s="4" t="s">
        <v>30</v>
      </c>
      <c r="U9850" s="4" t="s">
        <v>30</v>
      </c>
    </row>
    <row r="9851" spans="1:21" x14ac:dyDescent="0.2">
      <c r="A9851" s="3">
        <v>42705</v>
      </c>
      <c r="B9851" s="2" t="s">
        <v>236</v>
      </c>
      <c r="C9851" s="2">
        <v>249</v>
      </c>
      <c r="D9851" s="2">
        <v>1975</v>
      </c>
      <c r="E9851" s="4" t="s">
        <v>30</v>
      </c>
      <c r="F9851" s="4" t="s">
        <v>30</v>
      </c>
      <c r="G9851" s="4" t="s">
        <v>30</v>
      </c>
      <c r="H9851" s="4" t="s">
        <v>30</v>
      </c>
      <c r="I9851" s="4" t="s">
        <v>30</v>
      </c>
      <c r="J9851" s="4" t="s">
        <v>30</v>
      </c>
      <c r="K9851" s="4" t="s">
        <v>30</v>
      </c>
      <c r="L9851" s="4" t="s">
        <v>30</v>
      </c>
      <c r="M9851" s="4">
        <v>6793979</v>
      </c>
      <c r="N9851" s="4" t="s">
        <v>30</v>
      </c>
      <c r="O9851" s="4" t="s">
        <v>30</v>
      </c>
      <c r="P9851" s="4" t="s">
        <v>30</v>
      </c>
      <c r="Q9851" s="4" t="s">
        <v>30</v>
      </c>
      <c r="R9851" s="4" t="s">
        <v>30</v>
      </c>
      <c r="S9851" s="4" t="s">
        <v>30</v>
      </c>
      <c r="T9851" s="4" t="s">
        <v>30</v>
      </c>
      <c r="U9851" s="4" t="s">
        <v>30</v>
      </c>
    </row>
    <row r="9852" spans="1:21" x14ac:dyDescent="0.2">
      <c r="A9852" s="3">
        <v>42705</v>
      </c>
      <c r="B9852" s="2" t="s">
        <v>236</v>
      </c>
      <c r="C9852" s="2">
        <v>249</v>
      </c>
      <c r="D9852" s="2">
        <v>1976</v>
      </c>
      <c r="E9852" s="4" t="s">
        <v>30</v>
      </c>
      <c r="F9852" s="4" t="s">
        <v>30</v>
      </c>
      <c r="G9852" s="4" t="s">
        <v>30</v>
      </c>
      <c r="H9852" s="4" t="s">
        <v>30</v>
      </c>
      <c r="I9852" s="4" t="s">
        <v>30</v>
      </c>
      <c r="J9852" s="4" t="s">
        <v>30</v>
      </c>
      <c r="K9852" s="4" t="s">
        <v>30</v>
      </c>
      <c r="L9852" s="4" t="s">
        <v>30</v>
      </c>
      <c r="M9852" s="4">
        <v>6994840</v>
      </c>
      <c r="N9852" s="4" t="s">
        <v>30</v>
      </c>
      <c r="O9852" s="4" t="s">
        <v>30</v>
      </c>
      <c r="P9852" s="4" t="s">
        <v>30</v>
      </c>
      <c r="Q9852" s="4" t="s">
        <v>30</v>
      </c>
      <c r="R9852" s="4" t="s">
        <v>30</v>
      </c>
      <c r="S9852" s="4" t="s">
        <v>30</v>
      </c>
      <c r="T9852" s="4" t="s">
        <v>30</v>
      </c>
      <c r="U9852" s="4" t="s">
        <v>30</v>
      </c>
    </row>
    <row r="9853" spans="1:21" x14ac:dyDescent="0.2">
      <c r="A9853" s="3">
        <v>42705</v>
      </c>
      <c r="B9853" s="2" t="s">
        <v>236</v>
      </c>
      <c r="C9853" s="2">
        <v>249</v>
      </c>
      <c r="D9853" s="2">
        <v>1977</v>
      </c>
      <c r="E9853" s="4" t="s">
        <v>30</v>
      </c>
      <c r="F9853" s="4" t="s">
        <v>30</v>
      </c>
      <c r="G9853" s="4" t="s">
        <v>30</v>
      </c>
      <c r="H9853" s="4" t="s">
        <v>30</v>
      </c>
      <c r="I9853" s="4" t="s">
        <v>30</v>
      </c>
      <c r="J9853" s="4" t="s">
        <v>30</v>
      </c>
      <c r="K9853" s="4" t="s">
        <v>30</v>
      </c>
      <c r="L9853" s="4" t="s">
        <v>30</v>
      </c>
      <c r="M9853" s="4">
        <v>7226885</v>
      </c>
      <c r="N9853" s="4" t="s">
        <v>30</v>
      </c>
      <c r="O9853" s="4" t="s">
        <v>30</v>
      </c>
      <c r="P9853" s="4" t="s">
        <v>30</v>
      </c>
      <c r="Q9853" s="4" t="s">
        <v>30</v>
      </c>
      <c r="R9853" s="4" t="s">
        <v>30</v>
      </c>
      <c r="S9853" s="4" t="s">
        <v>30</v>
      </c>
      <c r="T9853" s="4" t="s">
        <v>30</v>
      </c>
      <c r="U9853" s="4" t="s">
        <v>30</v>
      </c>
    </row>
    <row r="9854" spans="1:21" x14ac:dyDescent="0.2">
      <c r="A9854" s="3">
        <v>42705</v>
      </c>
      <c r="B9854" s="2" t="s">
        <v>236</v>
      </c>
      <c r="C9854" s="2">
        <v>249</v>
      </c>
      <c r="D9854" s="2">
        <v>1978</v>
      </c>
      <c r="E9854" s="4" t="s">
        <v>30</v>
      </c>
      <c r="F9854" s="4" t="s">
        <v>30</v>
      </c>
      <c r="G9854" s="4" t="s">
        <v>30</v>
      </c>
      <c r="H9854" s="4" t="s">
        <v>30</v>
      </c>
      <c r="I9854" s="4" t="s">
        <v>30</v>
      </c>
      <c r="J9854" s="4" t="s">
        <v>30</v>
      </c>
      <c r="K9854" s="4" t="s">
        <v>30</v>
      </c>
      <c r="L9854" s="4" t="s">
        <v>30</v>
      </c>
      <c r="M9854" s="4">
        <v>7485921</v>
      </c>
      <c r="N9854" s="4" t="s">
        <v>30</v>
      </c>
      <c r="O9854" s="4" t="s">
        <v>30</v>
      </c>
      <c r="P9854" s="4" t="s">
        <v>30</v>
      </c>
      <c r="Q9854" s="4" t="s">
        <v>30</v>
      </c>
      <c r="R9854" s="4" t="s">
        <v>30</v>
      </c>
      <c r="S9854" s="4" t="s">
        <v>30</v>
      </c>
      <c r="T9854" s="4" t="s">
        <v>30</v>
      </c>
      <c r="U9854" s="4" t="s">
        <v>30</v>
      </c>
    </row>
    <row r="9855" spans="1:21" x14ac:dyDescent="0.2">
      <c r="A9855" s="3">
        <v>42705</v>
      </c>
      <c r="B9855" s="2" t="s">
        <v>236</v>
      </c>
      <c r="C9855" s="2">
        <v>249</v>
      </c>
      <c r="D9855" s="2">
        <v>1979</v>
      </c>
      <c r="E9855" s="4" t="s">
        <v>30</v>
      </c>
      <c r="F9855" s="4" t="s">
        <v>30</v>
      </c>
      <c r="G9855" s="4" t="s">
        <v>30</v>
      </c>
      <c r="H9855" s="4" t="s">
        <v>30</v>
      </c>
      <c r="I9855" s="4" t="s">
        <v>30</v>
      </c>
      <c r="J9855" s="4" t="s">
        <v>30</v>
      </c>
      <c r="K9855" s="4" t="s">
        <v>30</v>
      </c>
      <c r="L9855" s="4" t="s">
        <v>30</v>
      </c>
      <c r="M9855" s="4">
        <v>7765087</v>
      </c>
      <c r="N9855" s="4" t="s">
        <v>30</v>
      </c>
      <c r="O9855" s="4" t="s">
        <v>30</v>
      </c>
      <c r="P9855" s="4" t="s">
        <v>30</v>
      </c>
      <c r="Q9855" s="4" t="s">
        <v>30</v>
      </c>
      <c r="R9855" s="4" t="s">
        <v>30</v>
      </c>
      <c r="S9855" s="4" t="s">
        <v>30</v>
      </c>
      <c r="T9855" s="4" t="s">
        <v>30</v>
      </c>
      <c r="U9855" s="4" t="s">
        <v>30</v>
      </c>
    </row>
    <row r="9856" spans="1:21" x14ac:dyDescent="0.2">
      <c r="A9856" s="3">
        <v>42705</v>
      </c>
      <c r="B9856" s="2" t="s">
        <v>236</v>
      </c>
      <c r="C9856" s="2">
        <v>249</v>
      </c>
      <c r="D9856" s="2">
        <v>1980</v>
      </c>
      <c r="E9856" s="4" t="s">
        <v>30</v>
      </c>
      <c r="F9856" s="4" t="s">
        <v>30</v>
      </c>
      <c r="G9856" s="4" t="s">
        <v>30</v>
      </c>
      <c r="H9856" s="4" t="s">
        <v>30</v>
      </c>
      <c r="I9856" s="4" t="s">
        <v>30</v>
      </c>
      <c r="J9856" s="4" t="s">
        <v>30</v>
      </c>
      <c r="K9856" s="4" t="s">
        <v>30</v>
      </c>
      <c r="L9856" s="4" t="s">
        <v>30</v>
      </c>
      <c r="M9856" s="4">
        <v>8059381</v>
      </c>
      <c r="N9856" s="4" t="s">
        <v>30</v>
      </c>
      <c r="O9856" s="4" t="s">
        <v>30</v>
      </c>
      <c r="P9856" s="4" t="s">
        <v>30</v>
      </c>
      <c r="Q9856" s="4" t="s">
        <v>30</v>
      </c>
      <c r="R9856" s="4" t="s">
        <v>30</v>
      </c>
      <c r="S9856" s="4" t="s">
        <v>30</v>
      </c>
      <c r="T9856" s="4" t="s">
        <v>30</v>
      </c>
      <c r="U9856" s="4" t="s">
        <v>30</v>
      </c>
    </row>
    <row r="9857" spans="1:21" x14ac:dyDescent="0.2">
      <c r="A9857" s="3">
        <v>42705</v>
      </c>
      <c r="B9857" s="2" t="s">
        <v>236</v>
      </c>
      <c r="C9857" s="2">
        <v>249</v>
      </c>
      <c r="D9857" s="2">
        <v>1981</v>
      </c>
      <c r="E9857" s="4" t="s">
        <v>30</v>
      </c>
      <c r="F9857" s="4" t="s">
        <v>30</v>
      </c>
      <c r="G9857" s="4" t="s">
        <v>30</v>
      </c>
      <c r="H9857" s="4" t="s">
        <v>30</v>
      </c>
      <c r="I9857" s="4" t="s">
        <v>30</v>
      </c>
      <c r="J9857" s="4" t="s">
        <v>30</v>
      </c>
      <c r="K9857" s="4" t="s">
        <v>30</v>
      </c>
      <c r="L9857" s="4" t="s">
        <v>30</v>
      </c>
      <c r="M9857" s="4">
        <v>8369708</v>
      </c>
      <c r="N9857" s="4" t="s">
        <v>30</v>
      </c>
      <c r="O9857" s="4" t="s">
        <v>30</v>
      </c>
      <c r="P9857" s="4" t="s">
        <v>30</v>
      </c>
      <c r="Q9857" s="4" t="s">
        <v>30</v>
      </c>
      <c r="R9857" s="4" t="s">
        <v>30</v>
      </c>
      <c r="S9857" s="4" t="s">
        <v>30</v>
      </c>
      <c r="T9857" s="4" t="s">
        <v>30</v>
      </c>
      <c r="U9857" s="4" t="s">
        <v>30</v>
      </c>
    </row>
    <row r="9858" spans="1:21" x14ac:dyDescent="0.2">
      <c r="A9858" s="3">
        <v>42705</v>
      </c>
      <c r="B9858" s="2" t="s">
        <v>236</v>
      </c>
      <c r="C9858" s="2">
        <v>249</v>
      </c>
      <c r="D9858" s="2">
        <v>1982</v>
      </c>
      <c r="E9858" s="4" t="s">
        <v>30</v>
      </c>
      <c r="F9858" s="4" t="s">
        <v>30</v>
      </c>
      <c r="G9858" s="4" t="s">
        <v>30</v>
      </c>
      <c r="H9858" s="4" t="s">
        <v>30</v>
      </c>
      <c r="I9858" s="4" t="s">
        <v>30</v>
      </c>
      <c r="J9858" s="4" t="s">
        <v>30</v>
      </c>
      <c r="K9858" s="4" t="s">
        <v>30</v>
      </c>
      <c r="L9858" s="4" t="s">
        <v>30</v>
      </c>
      <c r="M9858" s="4">
        <v>8698304</v>
      </c>
      <c r="N9858" s="4" t="s">
        <v>30</v>
      </c>
      <c r="O9858" s="4" t="s">
        <v>30</v>
      </c>
      <c r="P9858" s="4" t="s">
        <v>30</v>
      </c>
      <c r="Q9858" s="4" t="s">
        <v>30</v>
      </c>
      <c r="R9858" s="4" t="s">
        <v>30</v>
      </c>
      <c r="S9858" s="4" t="s">
        <v>30</v>
      </c>
      <c r="T9858" s="4" t="s">
        <v>30</v>
      </c>
      <c r="U9858" s="4" t="s">
        <v>30</v>
      </c>
    </row>
    <row r="9859" spans="1:21" x14ac:dyDescent="0.2">
      <c r="A9859" s="3">
        <v>42705</v>
      </c>
      <c r="B9859" s="2" t="s">
        <v>236</v>
      </c>
      <c r="C9859" s="2">
        <v>249</v>
      </c>
      <c r="D9859" s="2">
        <v>1983</v>
      </c>
      <c r="E9859" s="4" t="s">
        <v>30</v>
      </c>
      <c r="F9859" s="4" t="s">
        <v>30</v>
      </c>
      <c r="G9859" s="4" t="s">
        <v>30</v>
      </c>
      <c r="H9859" s="4" t="s">
        <v>30</v>
      </c>
      <c r="I9859" s="4" t="s">
        <v>30</v>
      </c>
      <c r="J9859" s="4" t="s">
        <v>30</v>
      </c>
      <c r="K9859" s="4" t="s">
        <v>30</v>
      </c>
      <c r="L9859" s="4" t="s">
        <v>30</v>
      </c>
      <c r="M9859" s="4">
        <v>9043210</v>
      </c>
      <c r="N9859" s="4" t="s">
        <v>30</v>
      </c>
      <c r="O9859" s="4" t="s">
        <v>30</v>
      </c>
      <c r="P9859" s="4" t="s">
        <v>30</v>
      </c>
      <c r="Q9859" s="4" t="s">
        <v>30</v>
      </c>
      <c r="R9859" s="4" t="s">
        <v>30</v>
      </c>
      <c r="S9859" s="4" t="s">
        <v>30</v>
      </c>
      <c r="T9859" s="4" t="s">
        <v>30</v>
      </c>
      <c r="U9859" s="4" t="s">
        <v>30</v>
      </c>
    </row>
    <row r="9860" spans="1:21" x14ac:dyDescent="0.2">
      <c r="A9860" s="3">
        <v>42705</v>
      </c>
      <c r="B9860" s="2" t="s">
        <v>236</v>
      </c>
      <c r="C9860" s="2">
        <v>249</v>
      </c>
      <c r="D9860" s="2">
        <v>1984</v>
      </c>
      <c r="E9860" s="4" t="s">
        <v>30</v>
      </c>
      <c r="F9860" s="4" t="s">
        <v>30</v>
      </c>
      <c r="G9860" s="4" t="s">
        <v>30</v>
      </c>
      <c r="H9860" s="4" t="s">
        <v>30</v>
      </c>
      <c r="I9860" s="4" t="s">
        <v>30</v>
      </c>
      <c r="J9860" s="4" t="s">
        <v>30</v>
      </c>
      <c r="K9860" s="4" t="s">
        <v>30</v>
      </c>
      <c r="L9860" s="4" t="s">
        <v>30</v>
      </c>
      <c r="M9860" s="4">
        <v>9402070</v>
      </c>
      <c r="N9860" s="4" t="s">
        <v>30</v>
      </c>
      <c r="O9860" s="4" t="s">
        <v>30</v>
      </c>
      <c r="P9860" s="4" t="s">
        <v>30</v>
      </c>
      <c r="Q9860" s="4" t="s">
        <v>30</v>
      </c>
      <c r="R9860" s="4" t="s">
        <v>30</v>
      </c>
      <c r="S9860" s="4" t="s">
        <v>30</v>
      </c>
      <c r="T9860" s="4" t="s">
        <v>30</v>
      </c>
      <c r="U9860" s="4" t="s">
        <v>30</v>
      </c>
    </row>
    <row r="9861" spans="1:21" x14ac:dyDescent="0.2">
      <c r="A9861" s="3">
        <v>42705</v>
      </c>
      <c r="B9861" s="2" t="s">
        <v>236</v>
      </c>
      <c r="C9861" s="2">
        <v>249</v>
      </c>
      <c r="D9861" s="2">
        <v>1985</v>
      </c>
      <c r="E9861" s="4" t="s">
        <v>30</v>
      </c>
      <c r="F9861" s="4" t="s">
        <v>30</v>
      </c>
      <c r="G9861" s="4" t="s">
        <v>30</v>
      </c>
      <c r="H9861" s="4" t="s">
        <v>30</v>
      </c>
      <c r="I9861" s="4" t="s">
        <v>30</v>
      </c>
      <c r="J9861" s="4" t="s">
        <v>30</v>
      </c>
      <c r="K9861" s="4" t="s">
        <v>30</v>
      </c>
      <c r="L9861" s="4" t="s">
        <v>30</v>
      </c>
      <c r="M9861" s="4">
        <v>9774242</v>
      </c>
      <c r="N9861" s="4" t="s">
        <v>30</v>
      </c>
      <c r="O9861" s="4" t="s">
        <v>30</v>
      </c>
      <c r="P9861" s="4" t="s">
        <v>30</v>
      </c>
      <c r="Q9861" s="4" t="s">
        <v>30</v>
      </c>
      <c r="R9861" s="4" t="s">
        <v>30</v>
      </c>
      <c r="S9861" s="4" t="s">
        <v>30</v>
      </c>
      <c r="T9861" s="4" t="s">
        <v>30</v>
      </c>
      <c r="U9861" s="4" t="s">
        <v>30</v>
      </c>
    </row>
    <row r="9862" spans="1:21" x14ac:dyDescent="0.2">
      <c r="A9862" s="3">
        <v>42705</v>
      </c>
      <c r="B9862" s="2" t="s">
        <v>236</v>
      </c>
      <c r="C9862" s="2">
        <v>249</v>
      </c>
      <c r="D9862" s="2">
        <v>1986</v>
      </c>
      <c r="E9862" s="4" t="s">
        <v>30</v>
      </c>
      <c r="F9862" s="4" t="s">
        <v>30</v>
      </c>
      <c r="G9862" s="4" t="s">
        <v>30</v>
      </c>
      <c r="H9862" s="4" t="s">
        <v>30</v>
      </c>
      <c r="I9862" s="4" t="s">
        <v>30</v>
      </c>
      <c r="J9862" s="4" t="s">
        <v>30</v>
      </c>
      <c r="K9862" s="4" t="s">
        <v>30</v>
      </c>
      <c r="L9862" s="4" t="s">
        <v>30</v>
      </c>
      <c r="M9862" s="4">
        <v>10153613</v>
      </c>
      <c r="N9862" s="4" t="s">
        <v>30</v>
      </c>
      <c r="O9862" s="4" t="s">
        <v>30</v>
      </c>
      <c r="P9862" s="4" t="s">
        <v>30</v>
      </c>
      <c r="Q9862" s="4" t="s">
        <v>30</v>
      </c>
      <c r="R9862" s="4" t="s">
        <v>30</v>
      </c>
      <c r="S9862" s="4" t="s">
        <v>30</v>
      </c>
      <c r="T9862" s="4" t="s">
        <v>30</v>
      </c>
      <c r="U9862" s="4" t="s">
        <v>30</v>
      </c>
    </row>
    <row r="9863" spans="1:21" x14ac:dyDescent="0.2">
      <c r="A9863" s="3">
        <v>42705</v>
      </c>
      <c r="B9863" s="2" t="s">
        <v>236</v>
      </c>
      <c r="C9863" s="2">
        <v>249</v>
      </c>
      <c r="D9863" s="2">
        <v>1987</v>
      </c>
      <c r="E9863" s="4" t="s">
        <v>30</v>
      </c>
      <c r="F9863" s="4" t="s">
        <v>30</v>
      </c>
      <c r="G9863" s="4" t="s">
        <v>30</v>
      </c>
      <c r="H9863" s="4" t="s">
        <v>30</v>
      </c>
      <c r="I9863" s="4" t="s">
        <v>30</v>
      </c>
      <c r="J9863" s="4" t="s">
        <v>30</v>
      </c>
      <c r="K9863" s="4" t="s">
        <v>30</v>
      </c>
      <c r="L9863" s="4" t="s">
        <v>30</v>
      </c>
      <c r="M9863" s="4">
        <v>10542601</v>
      </c>
      <c r="N9863" s="4" t="s">
        <v>30</v>
      </c>
      <c r="O9863" s="4" t="s">
        <v>30</v>
      </c>
      <c r="P9863" s="4" t="s">
        <v>30</v>
      </c>
      <c r="Q9863" s="4" t="s">
        <v>30</v>
      </c>
      <c r="R9863" s="4" t="s">
        <v>30</v>
      </c>
      <c r="S9863" s="4" t="s">
        <v>30</v>
      </c>
      <c r="T9863" s="4" t="s">
        <v>30</v>
      </c>
      <c r="U9863" s="4" t="s">
        <v>30</v>
      </c>
    </row>
    <row r="9864" spans="1:21" x14ac:dyDescent="0.2">
      <c r="A9864" s="3">
        <v>42705</v>
      </c>
      <c r="B9864" s="2" t="s">
        <v>236</v>
      </c>
      <c r="C9864" s="2">
        <v>249</v>
      </c>
      <c r="D9864" s="2">
        <v>1988</v>
      </c>
      <c r="E9864" s="4" t="s">
        <v>30</v>
      </c>
      <c r="F9864" s="4" t="s">
        <v>30</v>
      </c>
      <c r="G9864" s="4" t="s">
        <v>30</v>
      </c>
      <c r="H9864" s="4" t="s">
        <v>30</v>
      </c>
      <c r="I9864" s="4" t="s">
        <v>30</v>
      </c>
      <c r="J9864" s="4" t="s">
        <v>30</v>
      </c>
      <c r="K9864" s="4" t="s">
        <v>30</v>
      </c>
      <c r="L9864" s="4" t="s">
        <v>30</v>
      </c>
      <c r="M9864" s="4">
        <v>10958983</v>
      </c>
      <c r="N9864" s="4" t="s">
        <v>30</v>
      </c>
      <c r="O9864" s="4" t="s">
        <v>30</v>
      </c>
      <c r="P9864" s="4" t="s">
        <v>30</v>
      </c>
      <c r="Q9864" s="4" t="s">
        <v>30</v>
      </c>
      <c r="R9864" s="4" t="s">
        <v>30</v>
      </c>
      <c r="S9864" s="4" t="s">
        <v>30</v>
      </c>
      <c r="T9864" s="4" t="s">
        <v>30</v>
      </c>
      <c r="U9864" s="4" t="s">
        <v>30</v>
      </c>
    </row>
    <row r="9865" spans="1:21" x14ac:dyDescent="0.2">
      <c r="A9865" s="3">
        <v>42705</v>
      </c>
      <c r="B9865" s="2" t="s">
        <v>236</v>
      </c>
      <c r="C9865" s="2">
        <v>249</v>
      </c>
      <c r="D9865" s="2">
        <v>1989</v>
      </c>
      <c r="E9865" s="4">
        <v>514369840.337358</v>
      </c>
      <c r="F9865" s="4">
        <v>842674148.02128899</v>
      </c>
      <c r="G9865" s="4">
        <v>2700134495.8799</v>
      </c>
      <c r="H9865" s="4">
        <v>4400483255.8317299</v>
      </c>
      <c r="I9865" s="4">
        <v>3214504336.2449298</v>
      </c>
      <c r="J9865" s="4">
        <v>5243590513.43116</v>
      </c>
      <c r="K9865" s="4">
        <v>3262137072.7047601</v>
      </c>
      <c r="L9865" s="4">
        <v>6321442249.6096296</v>
      </c>
      <c r="M9865" s="4">
        <v>11426912</v>
      </c>
      <c r="N9865" s="4">
        <v>45.013897047370101</v>
      </c>
      <c r="O9865" s="4">
        <v>73.744695681675793</v>
      </c>
      <c r="P9865" s="4">
        <v>236.29607858010101</v>
      </c>
      <c r="Q9865" s="4">
        <v>385.09820114408302</v>
      </c>
      <c r="R9865" s="4">
        <v>281.30997562989199</v>
      </c>
      <c r="S9865" s="4">
        <v>458.880799417302</v>
      </c>
      <c r="T9865" s="4">
        <v>285.47844533192801</v>
      </c>
      <c r="U9865" s="4">
        <v>553.20652242789902</v>
      </c>
    </row>
    <row r="9866" spans="1:21" x14ac:dyDescent="0.2">
      <c r="A9866" s="3">
        <v>42705</v>
      </c>
      <c r="B9866" s="2" t="s">
        <v>236</v>
      </c>
      <c r="C9866" s="2">
        <v>249</v>
      </c>
      <c r="D9866" s="2">
        <v>1990</v>
      </c>
      <c r="E9866" s="4">
        <v>650529727.95620096</v>
      </c>
      <c r="F9866" s="4">
        <v>1027715179.1452399</v>
      </c>
      <c r="G9866" s="4">
        <v>3192903681.1809602</v>
      </c>
      <c r="H9866" s="4">
        <v>5017902770.1570997</v>
      </c>
      <c r="I9866" s="4">
        <v>3843433409.1371598</v>
      </c>
      <c r="J9866" s="4">
        <v>6045189419.7705898</v>
      </c>
      <c r="K9866" s="4">
        <v>4036181976.8572998</v>
      </c>
      <c r="L9866" s="4">
        <v>7542340876.2132301</v>
      </c>
      <c r="M9866" s="4">
        <v>11961099</v>
      </c>
      <c r="N9866" s="4">
        <v>54.3871201096322</v>
      </c>
      <c r="O9866" s="4">
        <v>85.921467512746204</v>
      </c>
      <c r="P9866" s="4">
        <v>266.94066165499999</v>
      </c>
      <c r="Q9866" s="4">
        <v>419.51853840162102</v>
      </c>
      <c r="R9866" s="4">
        <v>321.32778176463302</v>
      </c>
      <c r="S9866" s="4">
        <v>505.40417897808499</v>
      </c>
      <c r="T9866" s="4">
        <v>337.44240197805402</v>
      </c>
      <c r="U9866" s="4">
        <v>630.57256496357297</v>
      </c>
    </row>
    <row r="9867" spans="1:21" x14ac:dyDescent="0.2">
      <c r="A9867" s="3">
        <v>42705</v>
      </c>
      <c r="B9867" s="2" t="s">
        <v>236</v>
      </c>
      <c r="C9867" s="2">
        <v>249</v>
      </c>
      <c r="D9867" s="2">
        <v>1991</v>
      </c>
      <c r="E9867" s="4">
        <v>743074674.27536702</v>
      </c>
      <c r="F9867" s="4">
        <v>1107517470.1530099</v>
      </c>
      <c r="G9867" s="4">
        <v>3825914284.8924899</v>
      </c>
      <c r="H9867" s="4">
        <v>5801051498.5074997</v>
      </c>
      <c r="I9867" s="4">
        <v>4568988959.1678495</v>
      </c>
      <c r="J9867" s="4">
        <v>6909186312.8218498</v>
      </c>
      <c r="K9867" s="4">
        <v>4183404717.2302399</v>
      </c>
      <c r="L9867" s="4">
        <v>7565804609.4762402</v>
      </c>
      <c r="M9867" s="4">
        <v>12571240</v>
      </c>
      <c r="N9867" s="4">
        <v>59.1090993629401</v>
      </c>
      <c r="O9867" s="4">
        <v>88.099302069883805</v>
      </c>
      <c r="P9867" s="4">
        <v>304.33865592355897</v>
      </c>
      <c r="Q9867" s="4">
        <v>461.45420010337102</v>
      </c>
      <c r="R9867" s="4">
        <v>363.44775528650001</v>
      </c>
      <c r="S9867" s="4">
        <v>549.60260983179398</v>
      </c>
      <c r="T9867" s="4">
        <v>332.77582141699901</v>
      </c>
      <c r="U9867" s="4">
        <v>601.83439417879595</v>
      </c>
    </row>
    <row r="9868" spans="1:21" x14ac:dyDescent="0.2">
      <c r="A9868" s="3">
        <v>42705</v>
      </c>
      <c r="B9868" s="2" t="s">
        <v>236</v>
      </c>
      <c r="C9868" s="2">
        <v>249</v>
      </c>
      <c r="D9868" s="2">
        <v>1992</v>
      </c>
      <c r="E9868" s="4">
        <v>823183195.04242802</v>
      </c>
      <c r="F9868" s="4">
        <v>1215297162.7386701</v>
      </c>
      <c r="G9868" s="4">
        <v>3958351397.9719</v>
      </c>
      <c r="H9868" s="4">
        <v>5630795737.5192699</v>
      </c>
      <c r="I9868" s="4">
        <v>4781534593.0143299</v>
      </c>
      <c r="J9868" s="4">
        <v>6844755235.4359999</v>
      </c>
      <c r="K9868" s="4">
        <v>4488432532.9379101</v>
      </c>
      <c r="L9868" s="4">
        <v>7936470650.2558002</v>
      </c>
      <c r="M9868" s="4">
        <v>13245003</v>
      </c>
      <c r="N9868" s="4">
        <v>62.150472524802602</v>
      </c>
      <c r="O9868" s="4">
        <v>91.7551443920905</v>
      </c>
      <c r="P9868" s="4">
        <v>298.85620999647199</v>
      </c>
      <c r="Q9868" s="4">
        <v>425.12604470676803</v>
      </c>
      <c r="R9868" s="4">
        <v>361.006682521274</v>
      </c>
      <c r="S9868" s="4">
        <v>516.78019517519203</v>
      </c>
      <c r="T9868" s="4">
        <v>338.87742667464198</v>
      </c>
      <c r="U9868" s="4">
        <v>599.20489638664503</v>
      </c>
    </row>
    <row r="9869" spans="1:21" x14ac:dyDescent="0.2">
      <c r="A9869" s="3">
        <v>42705</v>
      </c>
      <c r="B9869" s="2" t="s">
        <v>236</v>
      </c>
      <c r="C9869" s="2">
        <v>249</v>
      </c>
      <c r="D9869" s="2">
        <v>1993</v>
      </c>
      <c r="E9869" s="4">
        <v>864395745.58958805</v>
      </c>
      <c r="F9869" s="4">
        <v>1276846978.4030099</v>
      </c>
      <c r="G9869" s="4">
        <v>4687829453.7732096</v>
      </c>
      <c r="H9869" s="4">
        <v>6390625965.8605804</v>
      </c>
      <c r="I9869" s="4">
        <v>5552225199.3627996</v>
      </c>
      <c r="J9869" s="4">
        <v>7667369214.7315102</v>
      </c>
      <c r="K9869" s="4">
        <v>4782199588.6212301</v>
      </c>
      <c r="L9869" s="4">
        <v>8259355579.0825005</v>
      </c>
      <c r="M9869" s="4">
        <v>13948118</v>
      </c>
      <c r="N9869" s="4">
        <v>61.972213426183203</v>
      </c>
      <c r="O9869" s="4">
        <v>91.542599396062698</v>
      </c>
      <c r="P9869" s="4">
        <v>336.090464231319</v>
      </c>
      <c r="Q9869" s="4">
        <v>458.17120029100602</v>
      </c>
      <c r="R9869" s="4">
        <v>398.06267765750198</v>
      </c>
      <c r="S9869" s="4">
        <v>549.70636287501395</v>
      </c>
      <c r="T9869" s="4">
        <v>342.856261226154</v>
      </c>
      <c r="U9869" s="4">
        <v>592.14838726504195</v>
      </c>
    </row>
    <row r="9870" spans="1:21" x14ac:dyDescent="0.2">
      <c r="A9870" s="3">
        <v>42705</v>
      </c>
      <c r="B9870" s="2" t="s">
        <v>236</v>
      </c>
      <c r="C9870" s="2">
        <v>249</v>
      </c>
      <c r="D9870" s="2">
        <v>1994</v>
      </c>
      <c r="E9870" s="4">
        <v>888189856.76772106</v>
      </c>
      <c r="F9870" s="4">
        <v>1293256738.12888</v>
      </c>
      <c r="G9870" s="4">
        <v>4353999179.6368198</v>
      </c>
      <c r="H9870" s="4">
        <v>5839040810.22013</v>
      </c>
      <c r="I9870" s="4">
        <v>5242189036.4045401</v>
      </c>
      <c r="J9870" s="4">
        <v>7130454592.4442797</v>
      </c>
      <c r="K9870" s="4">
        <v>4989679959.2627802</v>
      </c>
      <c r="L9870" s="4">
        <v>8438067047.43118</v>
      </c>
      <c r="M9870" s="4">
        <v>14633091</v>
      </c>
      <c r="N9870" s="4">
        <v>60.697350735242601</v>
      </c>
      <c r="O9870" s="4">
        <v>88.378917217755202</v>
      </c>
      <c r="P9870" s="4">
        <v>297.54473471372597</v>
      </c>
      <c r="Q9870" s="4">
        <v>399.02989807280898</v>
      </c>
      <c r="R9870" s="4">
        <v>358.24208544896902</v>
      </c>
      <c r="S9870" s="4">
        <v>487.28287088792598</v>
      </c>
      <c r="T9870" s="4">
        <v>340.986054092247</v>
      </c>
      <c r="U9870" s="4">
        <v>576.64283283902103</v>
      </c>
    </row>
    <row r="9871" spans="1:21" x14ac:dyDescent="0.2">
      <c r="A9871" s="3">
        <v>42705</v>
      </c>
      <c r="B9871" s="2" t="s">
        <v>236</v>
      </c>
      <c r="C9871" s="2">
        <v>249</v>
      </c>
      <c r="D9871" s="2">
        <v>1995</v>
      </c>
      <c r="E9871" s="4">
        <v>806632810.504637</v>
      </c>
      <c r="F9871" s="4">
        <v>1246240817.3408101</v>
      </c>
      <c r="G9871" s="4">
        <v>5411759705.0259304</v>
      </c>
      <c r="H9871" s="4">
        <v>7094990077.8440399</v>
      </c>
      <c r="I9871" s="4">
        <v>6218392515.53057</v>
      </c>
      <c r="J9871" s="4">
        <v>8343481378.8169603</v>
      </c>
      <c r="K9871" s="4">
        <v>5935683131.7112999</v>
      </c>
      <c r="L9871" s="4">
        <v>9843363922.7444992</v>
      </c>
      <c r="M9871" s="4">
        <v>15266147</v>
      </c>
      <c r="N9871" s="4">
        <v>52.8380088639679</v>
      </c>
      <c r="O9871" s="4">
        <v>81.634273359270907</v>
      </c>
      <c r="P9871" s="4">
        <v>354.494143481386</v>
      </c>
      <c r="Q9871" s="4">
        <v>464.75316121638599</v>
      </c>
      <c r="R9871" s="4">
        <v>407.33215234535402</v>
      </c>
      <c r="S9871" s="4">
        <v>546.53485118523702</v>
      </c>
      <c r="T9871" s="4">
        <v>388.81344007176801</v>
      </c>
      <c r="U9871" s="4">
        <v>644.78377698999702</v>
      </c>
    </row>
    <row r="9872" spans="1:21" x14ac:dyDescent="0.2">
      <c r="A9872" s="3">
        <v>42705</v>
      </c>
      <c r="B9872" s="2" t="s">
        <v>236</v>
      </c>
      <c r="C9872" s="2">
        <v>249</v>
      </c>
      <c r="D9872" s="2">
        <v>1996</v>
      </c>
      <c r="E9872" s="4">
        <v>969140986.60675299</v>
      </c>
      <c r="F9872" s="4">
        <v>1460512991.2656701</v>
      </c>
      <c r="G9872" s="4">
        <v>5745278300.7939901</v>
      </c>
      <c r="H9872" s="4">
        <v>7366994223.7568302</v>
      </c>
      <c r="I9872" s="4">
        <v>6714419287.4007397</v>
      </c>
      <c r="J9872" s="4">
        <v>8827545206.6192608</v>
      </c>
      <c r="K9872" s="4">
        <v>7284603061.7021799</v>
      </c>
      <c r="L9872" s="4">
        <v>11863748896.9755</v>
      </c>
      <c r="M9872" s="4">
        <v>15834747</v>
      </c>
      <c r="N9872" s="4">
        <v>61.203439916454201</v>
      </c>
      <c r="O9872" s="4">
        <v>92.234690662608301</v>
      </c>
      <c r="P9872" s="4">
        <v>362.82728740749599</v>
      </c>
      <c r="Q9872" s="4">
        <v>465.24230691888101</v>
      </c>
      <c r="R9872" s="4">
        <v>424.03072732394998</v>
      </c>
      <c r="S9872" s="4">
        <v>557.47939683654295</v>
      </c>
      <c r="T9872" s="4">
        <v>460.0391191411</v>
      </c>
      <c r="U9872" s="4">
        <v>749.22251027916502</v>
      </c>
    </row>
    <row r="9873" spans="1:21" x14ac:dyDescent="0.2">
      <c r="A9873" s="3">
        <v>42705</v>
      </c>
      <c r="B9873" s="2" t="s">
        <v>236</v>
      </c>
      <c r="C9873" s="2">
        <v>249</v>
      </c>
      <c r="D9873" s="2">
        <v>1997</v>
      </c>
      <c r="E9873" s="4">
        <v>1148926739.3954999</v>
      </c>
      <c r="F9873" s="4">
        <v>1702318119.32358</v>
      </c>
      <c r="G9873" s="4">
        <v>5873351028.4174604</v>
      </c>
      <c r="H9873" s="4">
        <v>7405249742.6526098</v>
      </c>
      <c r="I9873" s="4">
        <v>7022277767.8129702</v>
      </c>
      <c r="J9873" s="4">
        <v>9104372188.4683495</v>
      </c>
      <c r="K9873" s="4">
        <v>7796848613.2979202</v>
      </c>
      <c r="L9873" s="4">
        <v>12484325322.9009</v>
      </c>
      <c r="M9873" s="4">
        <v>16349809</v>
      </c>
      <c r="N9873" s="4">
        <v>70.271569496347198</v>
      </c>
      <c r="O9873" s="4">
        <v>104.11853247481901</v>
      </c>
      <c r="P9873" s="4">
        <v>359.23055911035198</v>
      </c>
      <c r="Q9873" s="4">
        <v>452.925764616126</v>
      </c>
      <c r="R9873" s="4">
        <v>429.50212860669899</v>
      </c>
      <c r="S9873" s="4">
        <v>556.84884077045501</v>
      </c>
      <c r="T9873" s="4">
        <v>476.877045676676</v>
      </c>
      <c r="U9873" s="4">
        <v>763.57621810143905</v>
      </c>
    </row>
    <row r="9874" spans="1:21" x14ac:dyDescent="0.2">
      <c r="A9874" s="3">
        <v>42705</v>
      </c>
      <c r="B9874" s="2" t="s">
        <v>236</v>
      </c>
      <c r="C9874" s="2">
        <v>249</v>
      </c>
      <c r="D9874" s="2">
        <v>1998</v>
      </c>
      <c r="E9874" s="4">
        <v>1113854194.5344601</v>
      </c>
      <c r="F9874" s="4">
        <v>1870025918.24681</v>
      </c>
      <c r="G9874" s="4">
        <v>6005259592.0666304</v>
      </c>
      <c r="H9874" s="4">
        <v>9116394281.2837791</v>
      </c>
      <c r="I9874" s="4">
        <v>7119113786.6010904</v>
      </c>
      <c r="J9874" s="4">
        <v>10985601619.613701</v>
      </c>
      <c r="K9874" s="4">
        <v>7250960867.9586401</v>
      </c>
      <c r="L9874" s="4">
        <v>13077008661.2896</v>
      </c>
      <c r="M9874" s="4">
        <v>16829935</v>
      </c>
      <c r="N9874" s="4">
        <v>66.1829171969149</v>
      </c>
      <c r="O9874" s="4">
        <v>111.113080249378</v>
      </c>
      <c r="P9874" s="4">
        <v>356.82012984997402</v>
      </c>
      <c r="Q9874" s="4">
        <v>541.67733156924101</v>
      </c>
      <c r="R9874" s="4">
        <v>423.00304704688898</v>
      </c>
      <c r="S9874" s="4">
        <v>652.74177348954004</v>
      </c>
      <c r="T9874" s="4">
        <v>430.83712848318402</v>
      </c>
      <c r="U9874" s="4">
        <v>777.00886315304501</v>
      </c>
    </row>
    <row r="9875" spans="1:21" x14ac:dyDescent="0.2">
      <c r="A9875" s="3">
        <v>42705</v>
      </c>
      <c r="B9875" s="2" t="s">
        <v>236</v>
      </c>
      <c r="C9875" s="2">
        <v>249</v>
      </c>
      <c r="D9875" s="2">
        <v>1999</v>
      </c>
      <c r="E9875" s="4">
        <v>1220269654.96891</v>
      </c>
      <c r="F9875" s="4">
        <v>1771612045.18786</v>
      </c>
      <c r="G9875" s="4">
        <v>5958681629.95152</v>
      </c>
      <c r="H9875" s="4">
        <v>8130909549.5887699</v>
      </c>
      <c r="I9875" s="4">
        <v>7178951284.9204197</v>
      </c>
      <c r="J9875" s="4">
        <v>9900359226.0612793</v>
      </c>
      <c r="K9875" s="4">
        <v>8693539127.2211609</v>
      </c>
      <c r="L9875" s="4">
        <v>13666965248.6677</v>
      </c>
      <c r="M9875" s="4">
        <v>17304422</v>
      </c>
      <c r="N9875" s="4">
        <v>70.517793369169297</v>
      </c>
      <c r="O9875" s="4">
        <v>102.379151709768</v>
      </c>
      <c r="P9875" s="4">
        <v>344.34444732979301</v>
      </c>
      <c r="Q9875" s="4">
        <v>469.874668428034</v>
      </c>
      <c r="R9875" s="4">
        <v>414.86224069896298</v>
      </c>
      <c r="S9875" s="4">
        <v>572.12885966727401</v>
      </c>
      <c r="T9875" s="4">
        <v>502.388298622234</v>
      </c>
      <c r="U9875" s="4">
        <v>789.79611388740295</v>
      </c>
    </row>
    <row r="9876" spans="1:21" x14ac:dyDescent="0.2">
      <c r="A9876" s="3">
        <v>42705</v>
      </c>
      <c r="B9876" s="2" t="s">
        <v>236</v>
      </c>
      <c r="C9876" s="2">
        <v>249</v>
      </c>
      <c r="D9876" s="2">
        <v>2000</v>
      </c>
      <c r="E9876" s="4">
        <v>1410545083.53001</v>
      </c>
      <c r="F9876" s="4">
        <v>1673513645.9470601</v>
      </c>
      <c r="G9876" s="4">
        <v>6553653986.8701801</v>
      </c>
      <c r="H9876" s="4">
        <v>7647128481.0566902</v>
      </c>
      <c r="I9876" s="4">
        <v>7964199070.4001799</v>
      </c>
      <c r="J9876" s="4">
        <v>9318507478.1821098</v>
      </c>
      <c r="K9876" s="4">
        <v>10864562835.2568</v>
      </c>
      <c r="L9876" s="4">
        <v>14707333996.304501</v>
      </c>
      <c r="M9876" s="4">
        <v>17795219</v>
      </c>
      <c r="N9876" s="4">
        <v>79.265396145448193</v>
      </c>
      <c r="O9876" s="4">
        <v>94.042880053741399</v>
      </c>
      <c r="P9876" s="4">
        <v>368.28172706782499</v>
      </c>
      <c r="Q9876" s="4">
        <v>429.72938299083</v>
      </c>
      <c r="R9876" s="4">
        <v>447.54712321327298</v>
      </c>
      <c r="S9876" s="4">
        <v>523.65230673374197</v>
      </c>
      <c r="T9876" s="4">
        <v>610.53268494513998</v>
      </c>
      <c r="U9876" s="4">
        <v>826.47670682245996</v>
      </c>
    </row>
    <row r="9877" spans="1:21" x14ac:dyDescent="0.2">
      <c r="A9877" s="3">
        <v>42705</v>
      </c>
      <c r="B9877" s="2" t="s">
        <v>236</v>
      </c>
      <c r="C9877" s="2">
        <v>249</v>
      </c>
      <c r="D9877" s="2">
        <v>2001</v>
      </c>
      <c r="E9877" s="4">
        <v>1478950228.7481599</v>
      </c>
      <c r="F9877" s="4">
        <v>1774462516.3138199</v>
      </c>
      <c r="G9877" s="4">
        <v>7287578431.4694204</v>
      </c>
      <c r="H9877" s="4">
        <v>8416330971.0242996</v>
      </c>
      <c r="I9877" s="4">
        <v>8766528660.2175808</v>
      </c>
      <c r="J9877" s="4">
        <v>10189374497.7957</v>
      </c>
      <c r="K9877" s="4">
        <v>11240446009.8969</v>
      </c>
      <c r="L9877" s="4">
        <v>15579962554.137199</v>
      </c>
      <c r="M9877" s="4">
        <v>18306287</v>
      </c>
      <c r="N9877" s="4">
        <v>80.789197107428706</v>
      </c>
      <c r="O9877" s="4">
        <v>96.931863698729103</v>
      </c>
      <c r="P9877" s="4">
        <v>398.09156447014198</v>
      </c>
      <c r="Q9877" s="4">
        <v>459.75084794771902</v>
      </c>
      <c r="R9877" s="4">
        <v>478.88076157757098</v>
      </c>
      <c r="S9877" s="4">
        <v>556.60519786429995</v>
      </c>
      <c r="T9877" s="4">
        <v>614.02107428431202</v>
      </c>
      <c r="U9877" s="4">
        <v>851.07168669087196</v>
      </c>
    </row>
    <row r="9878" spans="1:21" x14ac:dyDescent="0.2">
      <c r="A9878" s="3">
        <v>42705</v>
      </c>
      <c r="B9878" s="2" t="s">
        <v>236</v>
      </c>
      <c r="C9878" s="2">
        <v>249</v>
      </c>
      <c r="D9878" s="2">
        <v>2002</v>
      </c>
      <c r="E9878" s="4">
        <v>1639635587.1886101</v>
      </c>
      <c r="F9878" s="4">
        <v>1873166448.1389899</v>
      </c>
      <c r="G9878" s="4">
        <v>8083029181.4946604</v>
      </c>
      <c r="H9878" s="4">
        <v>9012528804.2590904</v>
      </c>
      <c r="I9878" s="4">
        <v>9722664768.6832809</v>
      </c>
      <c r="J9878" s="4">
        <v>10884548472.440701</v>
      </c>
      <c r="K9878" s="4">
        <v>12247088235.9004</v>
      </c>
      <c r="L9878" s="4">
        <v>16365946571.656601</v>
      </c>
      <c r="M9878" s="4">
        <v>18832097</v>
      </c>
      <c r="N9878" s="4">
        <v>87.066012201860104</v>
      </c>
      <c r="O9878" s="4">
        <v>99.466694980330104</v>
      </c>
      <c r="P9878" s="4">
        <v>429.21556646053102</v>
      </c>
      <c r="Q9878" s="4">
        <v>478.57276883498901</v>
      </c>
      <c r="R9878" s="4">
        <v>516.28157866239098</v>
      </c>
      <c r="S9878" s="4">
        <v>577.97856884661803</v>
      </c>
      <c r="T9878" s="4">
        <v>650.330562544381</v>
      </c>
      <c r="U9878" s="4">
        <v>869.04536290656097</v>
      </c>
    </row>
    <row r="9879" spans="1:21" x14ac:dyDescent="0.2">
      <c r="A9879" s="3">
        <v>42705</v>
      </c>
      <c r="B9879" s="2" t="s">
        <v>236</v>
      </c>
      <c r="C9879" s="2">
        <v>249</v>
      </c>
      <c r="D9879" s="2">
        <v>2003</v>
      </c>
      <c r="E9879" s="4">
        <v>1667063387.5114701</v>
      </c>
      <c r="F9879" s="4">
        <v>1971877716.36462</v>
      </c>
      <c r="G9879" s="4">
        <v>8750774514.1683903</v>
      </c>
      <c r="H9879" s="4">
        <v>9711463144.7694397</v>
      </c>
      <c r="I9879" s="4">
        <v>10417837901.679899</v>
      </c>
      <c r="J9879" s="4">
        <v>11682747932.4867</v>
      </c>
      <c r="K9879" s="4">
        <v>13555490520.409901</v>
      </c>
      <c r="L9879" s="4">
        <v>17308133181.944199</v>
      </c>
      <c r="M9879" s="4">
        <v>19374012</v>
      </c>
      <c r="N9879" s="4">
        <v>86.046369100600899</v>
      </c>
      <c r="O9879" s="4">
        <v>101.779523846926</v>
      </c>
      <c r="P9879" s="4">
        <v>451.675910708034</v>
      </c>
      <c r="Q9879" s="4">
        <v>501.26236861882001</v>
      </c>
      <c r="R9879" s="4">
        <v>537.72227980863499</v>
      </c>
      <c r="S9879" s="4">
        <v>603.01128813622404</v>
      </c>
      <c r="T9879" s="4">
        <v>699.67389926309102</v>
      </c>
      <c r="U9879" s="4">
        <v>893.36855897189503</v>
      </c>
    </row>
    <row r="9880" spans="1:21" x14ac:dyDescent="0.2">
      <c r="A9880" s="3">
        <v>42705</v>
      </c>
      <c r="B9880" s="2" t="s">
        <v>236</v>
      </c>
      <c r="C9880" s="2">
        <v>249</v>
      </c>
      <c r="D9880" s="2">
        <v>2004</v>
      </c>
      <c r="E9880" s="4">
        <v>1808840441.7965901</v>
      </c>
      <c r="F9880" s="4">
        <v>2072826586.73138</v>
      </c>
      <c r="G9880" s="4">
        <v>9942847865.2060394</v>
      </c>
      <c r="H9880" s="4">
        <v>10397656472.4021</v>
      </c>
      <c r="I9880" s="4">
        <v>11751688307.0026</v>
      </c>
      <c r="J9880" s="4">
        <v>12470378146.714899</v>
      </c>
      <c r="K9880" s="4">
        <v>15616652724.501301</v>
      </c>
      <c r="L9880" s="4">
        <v>18110462190.7383</v>
      </c>
      <c r="M9880" s="4">
        <v>19931617</v>
      </c>
      <c r="N9880" s="4">
        <v>90.752317877500403</v>
      </c>
      <c r="O9880" s="4">
        <v>103.99691037267</v>
      </c>
      <c r="P9880" s="4">
        <v>498.848029500368</v>
      </c>
      <c r="Q9880" s="4">
        <v>521.66647956370502</v>
      </c>
      <c r="R9880" s="4">
        <v>589.60034737786896</v>
      </c>
      <c r="S9880" s="4">
        <v>625.65812631834694</v>
      </c>
      <c r="T9880" s="4">
        <v>783.511579843287</v>
      </c>
      <c r="U9880" s="4">
        <v>908.62985129296499</v>
      </c>
    </row>
    <row r="9881" spans="1:21" x14ac:dyDescent="0.2">
      <c r="A9881" s="3">
        <v>42705</v>
      </c>
      <c r="B9881" s="2" t="s">
        <v>236</v>
      </c>
      <c r="C9881" s="2">
        <v>249</v>
      </c>
      <c r="D9881" s="2">
        <v>2005</v>
      </c>
      <c r="E9881" s="4">
        <v>2171530518.55655</v>
      </c>
      <c r="F9881" s="4">
        <v>2171530518.55655</v>
      </c>
      <c r="G9881" s="4">
        <v>10932850037.639601</v>
      </c>
      <c r="H9881" s="4">
        <v>10932850037.639601</v>
      </c>
      <c r="I9881" s="4">
        <v>13104380556.196199</v>
      </c>
      <c r="J9881" s="4">
        <v>13104380556.196199</v>
      </c>
      <c r="K9881" s="4">
        <v>19041162981.963402</v>
      </c>
      <c r="L9881" s="4">
        <v>19041162981.963402</v>
      </c>
      <c r="M9881" s="4">
        <v>20504385</v>
      </c>
      <c r="N9881" s="4">
        <v>105.90566449842601</v>
      </c>
      <c r="O9881" s="4">
        <v>105.90566449842601</v>
      </c>
      <c r="P9881" s="4">
        <v>533.19570607163405</v>
      </c>
      <c r="Q9881" s="4">
        <v>533.19570607163405</v>
      </c>
      <c r="R9881" s="4">
        <v>639.10137057006</v>
      </c>
      <c r="S9881" s="4">
        <v>639.10137057006</v>
      </c>
      <c r="T9881" s="4">
        <v>928.63858057500602</v>
      </c>
      <c r="U9881" s="4">
        <v>928.63858057500602</v>
      </c>
    </row>
    <row r="9882" spans="1:21" x14ac:dyDescent="0.2">
      <c r="A9882" s="3">
        <v>42705</v>
      </c>
      <c r="B9882" s="2" t="s">
        <v>236</v>
      </c>
      <c r="C9882" s="2">
        <v>249</v>
      </c>
      <c r="D9882" s="2">
        <v>2006</v>
      </c>
      <c r="E9882" s="4">
        <v>2969162518.6607399</v>
      </c>
      <c r="F9882" s="4">
        <v>2272479388.9233098</v>
      </c>
      <c r="G9882" s="4">
        <v>14075944054.7596</v>
      </c>
      <c r="H9882" s="4">
        <v>13056364462.749399</v>
      </c>
      <c r="I9882" s="4">
        <v>17045106573.4203</v>
      </c>
      <c r="J9882" s="4">
        <v>15333273555.1777</v>
      </c>
      <c r="K9882" s="4">
        <v>22812476327.82</v>
      </c>
      <c r="L9882" s="4">
        <v>19924797629.8167</v>
      </c>
      <c r="M9882" s="4">
        <v>21093973</v>
      </c>
      <c r="N9882" s="4">
        <v>140.75880909967699</v>
      </c>
      <c r="O9882" s="4">
        <v>107.731217297155</v>
      </c>
      <c r="P9882" s="4">
        <v>667.29695988326102</v>
      </c>
      <c r="Q9882" s="4">
        <v>618.96184577222095</v>
      </c>
      <c r="R9882" s="4">
        <v>808.05576898293805</v>
      </c>
      <c r="S9882" s="4">
        <v>726.90306160805801</v>
      </c>
      <c r="T9882" s="4">
        <v>1081.4689261155299</v>
      </c>
      <c r="U9882" s="4">
        <v>944.57301286090899</v>
      </c>
    </row>
    <row r="9883" spans="1:21" x14ac:dyDescent="0.2">
      <c r="A9883" s="3">
        <v>42705</v>
      </c>
      <c r="B9883" s="2" t="s">
        <v>236</v>
      </c>
      <c r="C9883" s="2">
        <v>249</v>
      </c>
      <c r="D9883" s="2">
        <v>2007</v>
      </c>
      <c r="E9883" s="4">
        <v>3807892973.2265501</v>
      </c>
      <c r="F9883" s="4">
        <v>2371183320.7484798</v>
      </c>
      <c r="G9883" s="4">
        <v>16481040389.1516</v>
      </c>
      <c r="H9883" s="4">
        <v>14308274591.8906</v>
      </c>
      <c r="I9883" s="4">
        <v>20288933362.378101</v>
      </c>
      <c r="J9883" s="4">
        <v>16685958041.0467</v>
      </c>
      <c r="K9883" s="4">
        <v>25633674769.225601</v>
      </c>
      <c r="L9883" s="4">
        <v>20617193464.818901</v>
      </c>
      <c r="M9883" s="4">
        <v>21701105</v>
      </c>
      <c r="N9883" s="4">
        <v>175.47000363467899</v>
      </c>
      <c r="O9883" s="4">
        <v>109.265556788398</v>
      </c>
      <c r="P9883" s="4">
        <v>759.45627603532398</v>
      </c>
      <c r="Q9883" s="4">
        <v>659.33391833690598</v>
      </c>
      <c r="R9883" s="4">
        <v>934.92627967000305</v>
      </c>
      <c r="S9883" s="4">
        <v>768.899004960654</v>
      </c>
      <c r="T9883" s="4">
        <v>1181.2151855504901</v>
      </c>
      <c r="U9883" s="4">
        <v>950.05270306829505</v>
      </c>
    </row>
    <row r="9884" spans="1:21" x14ac:dyDescent="0.2">
      <c r="A9884" s="3">
        <v>42705</v>
      </c>
      <c r="B9884" s="2" t="s">
        <v>236</v>
      </c>
      <c r="C9884" s="2">
        <v>249</v>
      </c>
      <c r="D9884" s="2">
        <v>2008</v>
      </c>
      <c r="E9884" s="4">
        <v>4103388579.0327802</v>
      </c>
      <c r="F9884" s="4">
        <v>2469887252.5736499</v>
      </c>
      <c r="G9884" s="4">
        <v>20115092248.391201</v>
      </c>
      <c r="H9884" s="4">
        <v>14730789070.2306</v>
      </c>
      <c r="I9884" s="4">
        <v>24218480827.424</v>
      </c>
      <c r="J9884" s="4">
        <v>17206972354.2351</v>
      </c>
      <c r="K9884" s="4">
        <v>30397201234.315498</v>
      </c>
      <c r="L9884" s="4">
        <v>21444849171.282799</v>
      </c>
      <c r="M9884" s="4">
        <v>22322699</v>
      </c>
      <c r="N9884" s="4">
        <v>183.82134611199001</v>
      </c>
      <c r="O9884" s="4">
        <v>110.64465155282799</v>
      </c>
      <c r="P9884" s="4">
        <v>901.10484616538702</v>
      </c>
      <c r="Q9884" s="4">
        <v>659.901791903863</v>
      </c>
      <c r="R9884" s="4">
        <v>1084.9261922773801</v>
      </c>
      <c r="S9884" s="4">
        <v>770.82848961208003</v>
      </c>
      <c r="T9884" s="4">
        <v>1361.7171128955099</v>
      </c>
      <c r="U9884" s="4">
        <v>960.67456588841605</v>
      </c>
    </row>
    <row r="9885" spans="1:21" x14ac:dyDescent="0.2">
      <c r="A9885" s="3">
        <v>42705</v>
      </c>
      <c r="B9885" s="2" t="s">
        <v>236</v>
      </c>
      <c r="C9885" s="2">
        <v>249</v>
      </c>
      <c r="D9885" s="2">
        <v>2009</v>
      </c>
      <c r="E9885" s="4">
        <v>4075221020.8038802</v>
      </c>
      <c r="F9885" s="4">
        <v>2568598520.7992902</v>
      </c>
      <c r="G9885" s="4">
        <v>21107250406.178699</v>
      </c>
      <c r="H9885" s="4">
        <v>15143493530.4314</v>
      </c>
      <c r="I9885" s="4">
        <v>25182471426.982601</v>
      </c>
      <c r="J9885" s="4">
        <v>17718156981.549099</v>
      </c>
      <c r="K9885" s="4">
        <v>28459502978.663601</v>
      </c>
      <c r="L9885" s="4">
        <v>22331552610.413502</v>
      </c>
      <c r="M9885" s="4">
        <v>22954226</v>
      </c>
      <c r="N9885" s="4">
        <v>177.536851854812</v>
      </c>
      <c r="O9885" s="4">
        <v>111.900898806141</v>
      </c>
      <c r="P9885" s="4">
        <v>919.53657710692096</v>
      </c>
      <c r="Q9885" s="4">
        <v>659.72573113253202</v>
      </c>
      <c r="R9885" s="4">
        <v>1097.0734289617301</v>
      </c>
      <c r="S9885" s="4">
        <v>771.89084840190606</v>
      </c>
      <c r="T9885" s="4">
        <v>1239.8371863492</v>
      </c>
      <c r="U9885" s="4">
        <v>972.87325699474695</v>
      </c>
    </row>
    <row r="9886" spans="1:21" x14ac:dyDescent="0.2">
      <c r="A9886" s="3">
        <v>42705</v>
      </c>
      <c r="B9886" s="2" t="s">
        <v>236</v>
      </c>
      <c r="C9886" s="2">
        <v>249</v>
      </c>
      <c r="D9886" s="2">
        <v>2010</v>
      </c>
      <c r="E9886" s="4">
        <v>4037583678.6738901</v>
      </c>
      <c r="F9886" s="4">
        <v>2667302452.6244602</v>
      </c>
      <c r="G9886" s="4">
        <v>22313310278.6147</v>
      </c>
      <c r="H9886" s="4">
        <v>15430789250.448099</v>
      </c>
      <c r="I9886" s="4">
        <v>26350893957.288601</v>
      </c>
      <c r="J9886" s="4">
        <v>18103581714.570702</v>
      </c>
      <c r="K9886" s="4">
        <v>30906753495.150101</v>
      </c>
      <c r="L9886" s="4">
        <v>23603517872.801701</v>
      </c>
      <c r="M9886" s="4">
        <v>23591972</v>
      </c>
      <c r="N9886" s="4">
        <v>171.14227156059201</v>
      </c>
      <c r="O9886" s="4">
        <v>113.059749843059</v>
      </c>
      <c r="P9886" s="4">
        <v>945.80098173288297</v>
      </c>
      <c r="Q9886" s="4">
        <v>654.06949662572197</v>
      </c>
      <c r="R9886" s="4">
        <v>1116.94325329348</v>
      </c>
      <c r="S9886" s="4">
        <v>767.36195323437698</v>
      </c>
      <c r="T9886" s="4">
        <v>1310.0538392954199</v>
      </c>
      <c r="U9886" s="4">
        <v>1000.4893983767701</v>
      </c>
    </row>
    <row r="9887" spans="1:21" x14ac:dyDescent="0.2">
      <c r="A9887" s="3">
        <v>42705</v>
      </c>
      <c r="B9887" s="2" t="s">
        <v>236</v>
      </c>
      <c r="C9887" s="2">
        <v>249</v>
      </c>
      <c r="D9887" s="2">
        <v>2011</v>
      </c>
      <c r="E9887" s="4">
        <v>4548629560.3367596</v>
      </c>
      <c r="F9887" s="4">
        <v>2766006384.4496298</v>
      </c>
      <c r="G9887" s="4">
        <v>21389948550.046799</v>
      </c>
      <c r="H9887" s="4">
        <v>12069090738.7519</v>
      </c>
      <c r="I9887" s="4">
        <v>25938578110.383499</v>
      </c>
      <c r="J9887" s="4">
        <v>14830005270.208599</v>
      </c>
      <c r="K9887" s="4">
        <v>31078858746.492001</v>
      </c>
      <c r="L9887" s="4">
        <v>20590350633.358799</v>
      </c>
      <c r="M9887" s="4">
        <v>24234940</v>
      </c>
      <c r="N9887" s="4">
        <v>187.68891362375001</v>
      </c>
      <c r="O9887" s="4">
        <v>114.132999068685</v>
      </c>
      <c r="P9887" s="4">
        <v>882.60786080125501</v>
      </c>
      <c r="Q9887" s="4">
        <v>498.00373917789301</v>
      </c>
      <c r="R9887" s="4">
        <v>1070.29677442501</v>
      </c>
      <c r="S9887" s="4">
        <v>611.92663444632205</v>
      </c>
      <c r="T9887" s="4">
        <v>1282.3988318721699</v>
      </c>
      <c r="U9887" s="4">
        <v>849.61426078871204</v>
      </c>
    </row>
    <row r="9888" spans="1:21" x14ac:dyDescent="0.2">
      <c r="A9888" s="3">
        <v>42705</v>
      </c>
      <c r="B9888" s="2" t="s">
        <v>236</v>
      </c>
      <c r="C9888" s="2">
        <v>249</v>
      </c>
      <c r="D9888" s="2">
        <v>2012</v>
      </c>
      <c r="E9888" s="4">
        <v>5298024655.8407097</v>
      </c>
      <c r="F9888" s="4">
        <v>2864717652.6752701</v>
      </c>
      <c r="G9888" s="4">
        <v>24897925130.5298</v>
      </c>
      <c r="H9888" s="4">
        <v>12462188143.872801</v>
      </c>
      <c r="I9888" s="4">
        <v>30195949786.370499</v>
      </c>
      <c r="J9888" s="4">
        <v>15321529072.3563</v>
      </c>
      <c r="K9888" s="4">
        <v>32074766834.7453</v>
      </c>
      <c r="L9888" s="4">
        <v>21006113607.965</v>
      </c>
      <c r="M9888" s="4">
        <v>24882792</v>
      </c>
      <c r="N9888" s="4">
        <v>212.91921966959001</v>
      </c>
      <c r="O9888" s="4">
        <v>115.12846519294401</v>
      </c>
      <c r="P9888" s="4">
        <v>1000.6081765474599</v>
      </c>
      <c r="Q9888" s="4">
        <v>500.83560333072103</v>
      </c>
      <c r="R9888" s="4">
        <v>1213.52739621705</v>
      </c>
      <c r="S9888" s="4">
        <v>615.74798649429499</v>
      </c>
      <c r="T9888" s="4">
        <v>1289.03407763668</v>
      </c>
      <c r="U9888" s="4">
        <v>844.20243548091298</v>
      </c>
    </row>
    <row r="9889" spans="1:21" x14ac:dyDescent="0.2">
      <c r="A9889" s="3">
        <v>42705</v>
      </c>
      <c r="B9889" s="2" t="s">
        <v>236</v>
      </c>
      <c r="C9889" s="2">
        <v>249</v>
      </c>
      <c r="D9889" s="2">
        <v>2013</v>
      </c>
      <c r="E9889" s="4">
        <v>6043813113.6860704</v>
      </c>
      <c r="F9889" s="4">
        <v>2718377882.0508699</v>
      </c>
      <c r="G9889" s="4">
        <v>28270198706.314899</v>
      </c>
      <c r="H9889" s="4">
        <v>12786825157.588699</v>
      </c>
      <c r="I9889" s="4">
        <v>34314011820.0009</v>
      </c>
      <c r="J9889" s="4">
        <v>15502737091.9042</v>
      </c>
      <c r="K9889" s="4">
        <v>34714035087.719299</v>
      </c>
      <c r="L9889" s="4">
        <v>20668645996.1898</v>
      </c>
      <c r="M9889" s="4">
        <v>25533217</v>
      </c>
      <c r="N9889" s="4">
        <v>236.703941915587</v>
      </c>
      <c r="O9889" s="4">
        <v>106.464370786136</v>
      </c>
      <c r="P9889" s="4">
        <v>1107.19298341117</v>
      </c>
      <c r="Q9889" s="4">
        <v>500.79177870883598</v>
      </c>
      <c r="R9889" s="4">
        <v>1343.8969253267601</v>
      </c>
      <c r="S9889" s="4">
        <v>607.159571467403</v>
      </c>
      <c r="T9889" s="4">
        <v>1359.56370431972</v>
      </c>
      <c r="U9889" s="4">
        <v>809.48068534371498</v>
      </c>
    </row>
    <row r="9890" spans="1:21" x14ac:dyDescent="0.2">
      <c r="A9890" s="3">
        <v>42705</v>
      </c>
      <c r="B9890" s="2" t="s">
        <v>236</v>
      </c>
      <c r="C9890" s="2">
        <v>249</v>
      </c>
      <c r="D9890" s="2">
        <v>2014</v>
      </c>
      <c r="E9890" s="4">
        <v>4716827213.9233999</v>
      </c>
      <c r="F9890" s="4">
        <v>2525490994.5953102</v>
      </c>
      <c r="G9890" s="4">
        <v>27681236911.908401</v>
      </c>
      <c r="H9890" s="4">
        <v>12800372791.454</v>
      </c>
      <c r="I9890" s="4">
        <v>32398064125.831799</v>
      </c>
      <c r="J9890" s="4">
        <v>15326098158.899799</v>
      </c>
      <c r="K9890" s="4">
        <v>34010572851.2262</v>
      </c>
      <c r="L9890" s="4">
        <v>18692153286.266201</v>
      </c>
      <c r="M9890" s="4">
        <v>26183676</v>
      </c>
      <c r="N9890" s="4">
        <v>180.14381227156201</v>
      </c>
      <c r="O9890" s="4">
        <v>96.452881352309305</v>
      </c>
      <c r="P9890" s="4">
        <v>1057.19444862931</v>
      </c>
      <c r="Q9890" s="4">
        <v>488.868438161776</v>
      </c>
      <c r="R9890" s="4">
        <v>1237.33826090087</v>
      </c>
      <c r="S9890" s="4">
        <v>585.33027061974803</v>
      </c>
      <c r="T9890" s="4">
        <v>1298.92276589529</v>
      </c>
      <c r="U9890" s="4">
        <v>713.885754096033</v>
      </c>
    </row>
    <row r="9891" spans="1:21" x14ac:dyDescent="0.2">
      <c r="A9891" s="3">
        <v>42705</v>
      </c>
      <c r="B9891" s="2" t="s">
        <v>236</v>
      </c>
      <c r="C9891" s="2">
        <v>249</v>
      </c>
      <c r="D9891" s="2">
        <v>2015</v>
      </c>
      <c r="E9891" s="4">
        <v>4443032813.3463602</v>
      </c>
      <c r="F9891" s="4">
        <v>1959577621.2684901</v>
      </c>
      <c r="G9891" s="4">
        <v>27088015346.577301</v>
      </c>
      <c r="H9891" s="4">
        <v>10318139762.489</v>
      </c>
      <c r="I9891" s="4">
        <v>31531048159.923698</v>
      </c>
      <c r="J9891" s="4">
        <v>12278958021.787001</v>
      </c>
      <c r="K9891" s="4">
        <v>29687584374.3078</v>
      </c>
      <c r="L9891" s="4">
        <v>13440249839.379999</v>
      </c>
      <c r="M9891" s="4">
        <v>26832215</v>
      </c>
      <c r="N9891" s="4">
        <v>165.58576373014199</v>
      </c>
      <c r="O9891" s="4">
        <v>73.030781143803694</v>
      </c>
      <c r="P9891" s="4">
        <v>1009.5333294913301</v>
      </c>
      <c r="Q9891" s="4">
        <v>384.54297427510102</v>
      </c>
      <c r="R9891" s="4">
        <v>1175.1190932214799</v>
      </c>
      <c r="S9891" s="4">
        <v>457.61999230354098</v>
      </c>
      <c r="T9891" s="4">
        <v>1106.41571611989</v>
      </c>
      <c r="U9891" s="4">
        <v>500.89975201003602</v>
      </c>
    </row>
    <row r="9892" spans="1:21" x14ac:dyDescent="0.2">
      <c r="A9892" s="3">
        <v>42705</v>
      </c>
      <c r="B9892" s="2" t="s">
        <v>237</v>
      </c>
      <c r="C9892" s="2">
        <v>246</v>
      </c>
      <c r="D9892" s="2">
        <v>1970</v>
      </c>
      <c r="E9892" s="4">
        <v>16134576.8170457</v>
      </c>
      <c r="F9892" s="4">
        <v>107957455.366822</v>
      </c>
      <c r="G9892" s="4">
        <v>406387364.87813699</v>
      </c>
      <c r="H9892" s="4">
        <v>1539450295.6684999</v>
      </c>
      <c r="I9892" s="4">
        <v>422521941.69518298</v>
      </c>
      <c r="J9892" s="4">
        <v>1655538041.99733</v>
      </c>
      <c r="K9892" s="4">
        <v>398314812.93226999</v>
      </c>
      <c r="L9892" s="4">
        <v>1798295915.3440399</v>
      </c>
      <c r="M9892" s="4">
        <v>4700788</v>
      </c>
      <c r="N9892" s="4">
        <v>3.43231322430317</v>
      </c>
      <c r="O9892" s="4">
        <v>22.965820914881199</v>
      </c>
      <c r="P9892" s="4">
        <v>86.450902461063293</v>
      </c>
      <c r="Q9892" s="4">
        <v>327.48770964963802</v>
      </c>
      <c r="R9892" s="4">
        <v>89.883215685366494</v>
      </c>
      <c r="S9892" s="4">
        <v>352.183089728217</v>
      </c>
      <c r="T9892" s="4">
        <v>84.733626135079803</v>
      </c>
      <c r="U9892" s="4">
        <v>382.55201369303097</v>
      </c>
    </row>
    <row r="9893" spans="1:21" x14ac:dyDescent="0.2">
      <c r="A9893" s="3">
        <v>42705</v>
      </c>
      <c r="B9893" s="2" t="s">
        <v>237</v>
      </c>
      <c r="C9893" s="2">
        <v>246</v>
      </c>
      <c r="D9893" s="2">
        <v>1971</v>
      </c>
      <c r="E9893" s="4">
        <v>23771169.269211698</v>
      </c>
      <c r="F9893" s="4">
        <v>121483949.04702801</v>
      </c>
      <c r="G9893" s="4">
        <v>476655652.47793102</v>
      </c>
      <c r="H9893" s="4">
        <v>1695653260.50787</v>
      </c>
      <c r="I9893" s="4">
        <v>500426821.74714297</v>
      </c>
      <c r="J9893" s="4">
        <v>1825981216.4373801</v>
      </c>
      <c r="K9893" s="4">
        <v>471487494.96521699</v>
      </c>
      <c r="L9893" s="4">
        <v>1927991901.44451</v>
      </c>
      <c r="M9893" s="4">
        <v>4777226</v>
      </c>
      <c r="N9893" s="4">
        <v>4.9759356725454698</v>
      </c>
      <c r="O9893" s="4">
        <v>25.429809903703099</v>
      </c>
      <c r="P9893" s="4">
        <v>99.7766596091396</v>
      </c>
      <c r="Q9893" s="4">
        <v>354.94516284301102</v>
      </c>
      <c r="R9893" s="4">
        <v>104.752595281685</v>
      </c>
      <c r="S9893" s="4">
        <v>382.226257756569</v>
      </c>
      <c r="T9893" s="4">
        <v>98.694827283703304</v>
      </c>
      <c r="U9893" s="4">
        <v>403.579797448249</v>
      </c>
    </row>
    <row r="9894" spans="1:21" x14ac:dyDescent="0.2">
      <c r="A9894" s="3">
        <v>42705</v>
      </c>
      <c r="B9894" s="2" t="s">
        <v>237</v>
      </c>
      <c r="C9894" s="2">
        <v>246</v>
      </c>
      <c r="D9894" s="2">
        <v>1972</v>
      </c>
      <c r="E9894" s="4">
        <v>37447582.3107564</v>
      </c>
      <c r="F9894" s="4">
        <v>130652537.749258</v>
      </c>
      <c r="G9894" s="4">
        <v>709642860.70568097</v>
      </c>
      <c r="H9894" s="4">
        <v>2062717052.15342</v>
      </c>
      <c r="I9894" s="4">
        <v>747090443.01643705</v>
      </c>
      <c r="J9894" s="4">
        <v>2204868814.2561898</v>
      </c>
      <c r="K9894" s="4">
        <v>686981115.07185102</v>
      </c>
      <c r="L9894" s="4">
        <v>2196689415.2775002</v>
      </c>
      <c r="M9894" s="4">
        <v>4856013</v>
      </c>
      <c r="N9894" s="4">
        <v>7.7115902100666602</v>
      </c>
      <c r="O9894" s="4">
        <v>26.9053105395842</v>
      </c>
      <c r="P9894" s="4">
        <v>146.13693594018</v>
      </c>
      <c r="Q9894" s="4">
        <v>424.775850508107</v>
      </c>
      <c r="R9894" s="4">
        <v>153.84852615024701</v>
      </c>
      <c r="S9894" s="4">
        <v>454.04919926206702</v>
      </c>
      <c r="T9894" s="4">
        <v>141.47019686146899</v>
      </c>
      <c r="U9894" s="4">
        <v>452.36481353684701</v>
      </c>
    </row>
    <row r="9895" spans="1:21" x14ac:dyDescent="0.2">
      <c r="A9895" s="3">
        <v>42705</v>
      </c>
      <c r="B9895" s="2" t="s">
        <v>237</v>
      </c>
      <c r="C9895" s="2">
        <v>246</v>
      </c>
      <c r="D9895" s="2">
        <v>1973</v>
      </c>
      <c r="E9895" s="4">
        <v>31198427.5876402</v>
      </c>
      <c r="F9895" s="4">
        <v>135835044.61207199</v>
      </c>
      <c r="G9895" s="4">
        <v>635266708.61630595</v>
      </c>
      <c r="H9895" s="4">
        <v>2293206973.55089</v>
      </c>
      <c r="I9895" s="4">
        <v>666465136.20394599</v>
      </c>
      <c r="J9895" s="4">
        <v>2442233382.23877</v>
      </c>
      <c r="K9895" s="4">
        <v>624014884.27719402</v>
      </c>
      <c r="L9895" s="4">
        <v>2319406245.2644901</v>
      </c>
      <c r="M9895" s="4">
        <v>4944885</v>
      </c>
      <c r="N9895" s="4">
        <v>6.3092321838910603</v>
      </c>
      <c r="O9895" s="4">
        <v>27.4698086228642</v>
      </c>
      <c r="P9895" s="4">
        <v>128.46946058731501</v>
      </c>
      <c r="Q9895" s="4">
        <v>463.75334786367898</v>
      </c>
      <c r="R9895" s="4">
        <v>134.77869277120601</v>
      </c>
      <c r="S9895" s="4">
        <v>493.89083512331803</v>
      </c>
      <c r="T9895" s="4">
        <v>126.194013465873</v>
      </c>
      <c r="U9895" s="4">
        <v>469.05160489364101</v>
      </c>
    </row>
    <row r="9896" spans="1:21" x14ac:dyDescent="0.2">
      <c r="A9896" s="3">
        <v>42705</v>
      </c>
      <c r="B9896" s="2" t="s">
        <v>237</v>
      </c>
      <c r="C9896" s="2">
        <v>246</v>
      </c>
      <c r="D9896" s="2">
        <v>1974</v>
      </c>
      <c r="E9896" s="4">
        <v>42110109.310504198</v>
      </c>
      <c r="F9896" s="4">
        <v>157360951.49129301</v>
      </c>
      <c r="G9896" s="4">
        <v>791368801.58289802</v>
      </c>
      <c r="H9896" s="4">
        <v>2470789147.9625502</v>
      </c>
      <c r="I9896" s="4">
        <v>833478910.89340198</v>
      </c>
      <c r="J9896" s="4">
        <v>2641887004.8080902</v>
      </c>
      <c r="K9896" s="4">
        <v>758013275.85824895</v>
      </c>
      <c r="L9896" s="4">
        <v>2585195777.4203901</v>
      </c>
      <c r="M9896" s="4">
        <v>5052009</v>
      </c>
      <c r="N9896" s="4">
        <v>8.3353195353579501</v>
      </c>
      <c r="O9896" s="4">
        <v>31.148193024061001</v>
      </c>
      <c r="P9896" s="4">
        <v>156.64437683758999</v>
      </c>
      <c r="Q9896" s="4">
        <v>489.07061487074799</v>
      </c>
      <c r="R9896" s="4">
        <v>164.97969637294801</v>
      </c>
      <c r="S9896" s="4">
        <v>522.93790545663899</v>
      </c>
      <c r="T9896" s="4">
        <v>150.04194882832701</v>
      </c>
      <c r="U9896" s="4">
        <v>511.71638400097601</v>
      </c>
    </row>
    <row r="9897" spans="1:21" x14ac:dyDescent="0.2">
      <c r="A9897" s="3">
        <v>42705</v>
      </c>
      <c r="B9897" s="2" t="s">
        <v>237</v>
      </c>
      <c r="C9897" s="2">
        <v>246</v>
      </c>
      <c r="D9897" s="2">
        <v>1975</v>
      </c>
      <c r="E9897" s="4">
        <v>51108767.119165003</v>
      </c>
      <c r="F9897" s="4">
        <v>173403859.403393</v>
      </c>
      <c r="G9897" s="4">
        <v>988654190.69485199</v>
      </c>
      <c r="H9897" s="4">
        <v>2900963343.4693799</v>
      </c>
      <c r="I9897" s="4">
        <v>1039762957.81402</v>
      </c>
      <c r="J9897" s="4">
        <v>3090986747.8339701</v>
      </c>
      <c r="K9897" s="4">
        <v>924268791.46182597</v>
      </c>
      <c r="L9897" s="4">
        <v>2884983617.9201798</v>
      </c>
      <c r="M9897" s="4">
        <v>5186592</v>
      </c>
      <c r="N9897" s="4">
        <v>9.8540172658973404</v>
      </c>
      <c r="O9897" s="4">
        <v>33.433102006749898</v>
      </c>
      <c r="P9897" s="4">
        <v>190.61730529312001</v>
      </c>
      <c r="Q9897" s="4">
        <v>559.31975051621203</v>
      </c>
      <c r="R9897" s="4">
        <v>200.47132255901701</v>
      </c>
      <c r="S9897" s="4">
        <v>595.95718109964605</v>
      </c>
      <c r="T9897" s="4">
        <v>178.20348920096799</v>
      </c>
      <c r="U9897" s="4">
        <v>556.23878221386599</v>
      </c>
    </row>
    <row r="9898" spans="1:21" x14ac:dyDescent="0.2">
      <c r="A9898" s="3">
        <v>42705</v>
      </c>
      <c r="B9898" s="2" t="s">
        <v>237</v>
      </c>
      <c r="C9898" s="2">
        <v>246</v>
      </c>
      <c r="D9898" s="2">
        <v>1976</v>
      </c>
      <c r="E9898" s="4">
        <v>51646328.516659498</v>
      </c>
      <c r="F9898" s="4">
        <v>171215325.42232299</v>
      </c>
      <c r="G9898" s="4">
        <v>1211037144.63638</v>
      </c>
      <c r="H9898" s="4">
        <v>3373592298.7651501</v>
      </c>
      <c r="I9898" s="4">
        <v>1262683473.1530399</v>
      </c>
      <c r="J9898" s="4">
        <v>3565451147.4233899</v>
      </c>
      <c r="K9898" s="4">
        <v>1016938173.63825</v>
      </c>
      <c r="L9898" s="4">
        <v>3092115512.0889201</v>
      </c>
      <c r="M9898" s="4">
        <v>5350425</v>
      </c>
      <c r="N9898" s="4">
        <v>9.6527525414634407</v>
      </c>
      <c r="O9898" s="4">
        <v>32.000322483227599</v>
      </c>
      <c r="P9898" s="4">
        <v>226.34410250332999</v>
      </c>
      <c r="Q9898" s="4">
        <v>630.52791110335204</v>
      </c>
      <c r="R9898" s="4">
        <v>235.99685504479399</v>
      </c>
      <c r="S9898" s="4">
        <v>666.38652956043495</v>
      </c>
      <c r="T9898" s="4">
        <v>190.06680284991501</v>
      </c>
      <c r="U9898" s="4">
        <v>577.91960677682903</v>
      </c>
    </row>
    <row r="9899" spans="1:21" x14ac:dyDescent="0.2">
      <c r="A9899" s="3">
        <v>42705</v>
      </c>
      <c r="B9899" s="2" t="s">
        <v>237</v>
      </c>
      <c r="C9899" s="2">
        <v>246</v>
      </c>
      <c r="D9899" s="2">
        <v>1977</v>
      </c>
      <c r="E9899" s="4">
        <v>71576544.140643194</v>
      </c>
      <c r="F9899" s="4">
        <v>225786411.90995401</v>
      </c>
      <c r="G9899" s="4">
        <v>1224731785.0857401</v>
      </c>
      <c r="H9899" s="4">
        <v>3209655257.8234801</v>
      </c>
      <c r="I9899" s="4">
        <v>1296308329.2263899</v>
      </c>
      <c r="J9899" s="4">
        <v>3452362447.7541599</v>
      </c>
      <c r="K9899" s="4">
        <v>1172798482.5939801</v>
      </c>
      <c r="L9899" s="4">
        <v>3450406253.9805198</v>
      </c>
      <c r="M9899" s="4">
        <v>5542591</v>
      </c>
      <c r="N9899" s="4">
        <v>12.913914113569501</v>
      </c>
      <c r="O9899" s="4">
        <v>40.736617930125902</v>
      </c>
      <c r="P9899" s="4">
        <v>220.96737520155099</v>
      </c>
      <c r="Q9899" s="4">
        <v>579.08932082909996</v>
      </c>
      <c r="R9899" s="4">
        <v>233.88128931512099</v>
      </c>
      <c r="S9899" s="4">
        <v>622.87880302807196</v>
      </c>
      <c r="T9899" s="4">
        <v>211.59751506001001</v>
      </c>
      <c r="U9899" s="4">
        <v>622.52586452446496</v>
      </c>
    </row>
    <row r="9900" spans="1:21" x14ac:dyDescent="0.2">
      <c r="A9900" s="3">
        <v>42705</v>
      </c>
      <c r="B9900" s="2" t="s">
        <v>237</v>
      </c>
      <c r="C9900" s="2">
        <v>246</v>
      </c>
      <c r="D9900" s="2">
        <v>1978</v>
      </c>
      <c r="E9900" s="4">
        <v>91031267.897169903</v>
      </c>
      <c r="F9900" s="4">
        <v>266190334.57271901</v>
      </c>
      <c r="G9900" s="4">
        <v>1447121191.5787101</v>
      </c>
      <c r="H9900" s="4">
        <v>3619062521.4337602</v>
      </c>
      <c r="I9900" s="4">
        <v>1538152459.4758799</v>
      </c>
      <c r="J9900" s="4">
        <v>3903830183.2382898</v>
      </c>
      <c r="K9900" s="4">
        <v>1301008457.1559899</v>
      </c>
      <c r="L9900" s="4">
        <v>3675247134.5396099</v>
      </c>
      <c r="M9900" s="4">
        <v>5758550</v>
      </c>
      <c r="N9900" s="4">
        <v>15.808019014712</v>
      </c>
      <c r="O9900" s="4">
        <v>46.225236313432802</v>
      </c>
      <c r="P9900" s="4">
        <v>251.29957916119699</v>
      </c>
      <c r="Q9900" s="4">
        <v>628.46767353478901</v>
      </c>
      <c r="R9900" s="4">
        <v>267.107598175909</v>
      </c>
      <c r="S9900" s="4">
        <v>677.91895238181201</v>
      </c>
      <c r="T9900" s="4">
        <v>225.92639764454401</v>
      </c>
      <c r="U9900" s="4">
        <v>638.224402764518</v>
      </c>
    </row>
    <row r="9901" spans="1:21" x14ac:dyDescent="0.2">
      <c r="A9901" s="3">
        <v>42705</v>
      </c>
      <c r="B9901" s="2" t="s">
        <v>237</v>
      </c>
      <c r="C9901" s="2">
        <v>246</v>
      </c>
      <c r="D9901" s="2">
        <v>1979</v>
      </c>
      <c r="E9901" s="4">
        <v>107830605.540511</v>
      </c>
      <c r="F9901" s="4">
        <v>299794019.12035298</v>
      </c>
      <c r="G9901" s="4">
        <v>1620350764.29704</v>
      </c>
      <c r="H9901" s="4">
        <v>3672152673.2101302</v>
      </c>
      <c r="I9901" s="4">
        <v>1728181369.8375499</v>
      </c>
      <c r="J9901" s="4">
        <v>3989512282.8868098</v>
      </c>
      <c r="K9901" s="4">
        <v>1440236315.4948001</v>
      </c>
      <c r="L9901" s="4">
        <v>3862140187.07726</v>
      </c>
      <c r="M9901" s="4">
        <v>5990517</v>
      </c>
      <c r="N9901" s="4">
        <v>18.000216932947701</v>
      </c>
      <c r="O9901" s="4">
        <v>50.0447656054316</v>
      </c>
      <c r="P9901" s="4">
        <v>270.48596378193099</v>
      </c>
      <c r="Q9901" s="4">
        <v>612.99428299930105</v>
      </c>
      <c r="R9901" s="4">
        <v>288.48618071487903</v>
      </c>
      <c r="S9901" s="4">
        <v>665.97128142476004</v>
      </c>
      <c r="T9901" s="4">
        <v>240.419368728075</v>
      </c>
      <c r="U9901" s="4">
        <v>644.70899374415603</v>
      </c>
    </row>
    <row r="9902" spans="1:21" x14ac:dyDescent="0.2">
      <c r="A9902" s="3">
        <v>42705</v>
      </c>
      <c r="B9902" s="2" t="s">
        <v>237</v>
      </c>
      <c r="C9902" s="2">
        <v>246</v>
      </c>
      <c r="D9902" s="2">
        <v>1980</v>
      </c>
      <c r="E9902" s="4">
        <v>152628430.04743099</v>
      </c>
      <c r="F9902" s="4">
        <v>387091893.08273298</v>
      </c>
      <c r="G9902" s="4">
        <v>1799103918.0098</v>
      </c>
      <c r="H9902" s="4">
        <v>3727233903.5848999</v>
      </c>
      <c r="I9902" s="4">
        <v>1951732348.05723</v>
      </c>
      <c r="J9902" s="4">
        <v>4128574317.0801101</v>
      </c>
      <c r="K9902" s="4">
        <v>1620293696.3124399</v>
      </c>
      <c r="L9902" s="4">
        <v>4095519328.7237601</v>
      </c>
      <c r="M9902" s="4">
        <v>6234300</v>
      </c>
      <c r="N9902" s="4">
        <v>24.482047711440099</v>
      </c>
      <c r="O9902" s="4">
        <v>62.090674668003302</v>
      </c>
      <c r="P9902" s="4">
        <v>288.58154371939003</v>
      </c>
      <c r="Q9902" s="4">
        <v>597.85924700205305</v>
      </c>
      <c r="R9902" s="4">
        <v>313.06359143083102</v>
      </c>
      <c r="S9902" s="4">
        <v>662.23542612324002</v>
      </c>
      <c r="T9902" s="4">
        <v>259.89985985795403</v>
      </c>
      <c r="U9902" s="4">
        <v>656.93330906818198</v>
      </c>
    </row>
    <row r="9903" spans="1:21" x14ac:dyDescent="0.2">
      <c r="A9903" s="3">
        <v>42705</v>
      </c>
      <c r="B9903" s="2" t="s">
        <v>237</v>
      </c>
      <c r="C9903" s="2">
        <v>246</v>
      </c>
      <c r="D9903" s="2">
        <v>1981</v>
      </c>
      <c r="E9903" s="4">
        <v>214992029.69914699</v>
      </c>
      <c r="F9903" s="4">
        <v>491978664.01928002</v>
      </c>
      <c r="G9903" s="4">
        <v>1891259343.7359099</v>
      </c>
      <c r="H9903" s="4">
        <v>3885963572.7128701</v>
      </c>
      <c r="I9903" s="4">
        <v>2106251373.43506</v>
      </c>
      <c r="J9903" s="4">
        <v>4388974805.7209101</v>
      </c>
      <c r="K9903" s="4">
        <v>1781308958.5476601</v>
      </c>
      <c r="L9903" s="4">
        <v>4231815277.33108</v>
      </c>
      <c r="M9903" s="4">
        <v>6488664</v>
      </c>
      <c r="N9903" s="4">
        <v>33.133481668822299</v>
      </c>
      <c r="O9903" s="4">
        <v>75.821257506827294</v>
      </c>
      <c r="P9903" s="4">
        <v>291.47130190990202</v>
      </c>
      <c r="Q9903" s="4">
        <v>598.88500509702305</v>
      </c>
      <c r="R9903" s="4">
        <v>324.60478357872398</v>
      </c>
      <c r="S9903" s="4">
        <v>676.40654620441398</v>
      </c>
      <c r="T9903" s="4">
        <v>274.52630596185298</v>
      </c>
      <c r="U9903" s="4">
        <v>652.18591644305798</v>
      </c>
    </row>
    <row r="9904" spans="1:21" x14ac:dyDescent="0.2">
      <c r="A9904" s="3">
        <v>42705</v>
      </c>
      <c r="B9904" s="2" t="s">
        <v>237</v>
      </c>
      <c r="C9904" s="2">
        <v>246</v>
      </c>
      <c r="D9904" s="2">
        <v>1982</v>
      </c>
      <c r="E9904" s="4">
        <v>359217661.90638697</v>
      </c>
      <c r="F9904" s="4">
        <v>680968594.38560295</v>
      </c>
      <c r="G9904" s="4">
        <v>2079788255.2398</v>
      </c>
      <c r="H9904" s="4">
        <v>4244809777.7185702</v>
      </c>
      <c r="I9904" s="4">
        <v>2439005917.1461902</v>
      </c>
      <c r="J9904" s="4">
        <v>4931621861.6204395</v>
      </c>
      <c r="K9904" s="4">
        <v>2024544917.1800101</v>
      </c>
      <c r="L9904" s="4">
        <v>4653668631.0959597</v>
      </c>
      <c r="M9904" s="4">
        <v>6757327</v>
      </c>
      <c r="N9904" s="4">
        <v>53.159727493783699</v>
      </c>
      <c r="O9904" s="4">
        <v>100.774846975084</v>
      </c>
      <c r="P9904" s="4">
        <v>307.78268614791</v>
      </c>
      <c r="Q9904" s="4">
        <v>628.17883132170095</v>
      </c>
      <c r="R9904" s="4">
        <v>360.94241364169397</v>
      </c>
      <c r="S9904" s="4">
        <v>729.81844176261404</v>
      </c>
      <c r="T9904" s="4">
        <v>299.60736207971098</v>
      </c>
      <c r="U9904" s="4">
        <v>688.684835156855</v>
      </c>
    </row>
    <row r="9905" spans="1:21" x14ac:dyDescent="0.2">
      <c r="A9905" s="3">
        <v>42705</v>
      </c>
      <c r="B9905" s="2" t="s">
        <v>237</v>
      </c>
      <c r="C9905" s="2">
        <v>246</v>
      </c>
      <c r="D9905" s="2">
        <v>1983</v>
      </c>
      <c r="E9905" s="4">
        <v>410266141.19742399</v>
      </c>
      <c r="F9905" s="4">
        <v>746288482.74716306</v>
      </c>
      <c r="G9905" s="4">
        <v>2145593719.8704801</v>
      </c>
      <c r="H9905" s="4">
        <v>4323504856.9728098</v>
      </c>
      <c r="I9905" s="4">
        <v>2555859861.0679002</v>
      </c>
      <c r="J9905" s="4">
        <v>5073466469.3269196</v>
      </c>
      <c r="K9905" s="4">
        <v>2119438360.6907499</v>
      </c>
      <c r="L9905" s="4">
        <v>4816211827.4758396</v>
      </c>
      <c r="M9905" s="4">
        <v>7038244</v>
      </c>
      <c r="N9905" s="4">
        <v>58.290980136156698</v>
      </c>
      <c r="O9905" s="4">
        <v>106.03333484135599</v>
      </c>
      <c r="P9905" s="4">
        <v>304.84787396834702</v>
      </c>
      <c r="Q9905" s="4">
        <v>614.28743547009799</v>
      </c>
      <c r="R9905" s="4">
        <v>363.13885410450399</v>
      </c>
      <c r="S9905" s="4">
        <v>720.84265184993899</v>
      </c>
      <c r="T9905" s="4">
        <v>301.13169715212302</v>
      </c>
      <c r="U9905" s="4">
        <v>684.29168233949304</v>
      </c>
    </row>
    <row r="9906" spans="1:21" x14ac:dyDescent="0.2">
      <c r="A9906" s="3">
        <v>42705</v>
      </c>
      <c r="B9906" s="2" t="s">
        <v>237</v>
      </c>
      <c r="C9906" s="2">
        <v>246</v>
      </c>
      <c r="D9906" s="2">
        <v>1984</v>
      </c>
      <c r="E9906" s="4">
        <v>384385838.428083</v>
      </c>
      <c r="F9906" s="4">
        <v>705498293.89468002</v>
      </c>
      <c r="G9906" s="4">
        <v>2194560188.93817</v>
      </c>
      <c r="H9906" s="4">
        <v>4336425043.5499096</v>
      </c>
      <c r="I9906" s="4">
        <v>2578946027.36625</v>
      </c>
      <c r="J9906" s="4">
        <v>5047467764.6467104</v>
      </c>
      <c r="K9906" s="4">
        <v>2187029880.2824502</v>
      </c>
      <c r="L9906" s="4">
        <v>4931952702.5653896</v>
      </c>
      <c r="M9906" s="4">
        <v>7330241</v>
      </c>
      <c r="N9906" s="4">
        <v>52.438362998990399</v>
      </c>
      <c r="O9906" s="4">
        <v>96.244897527199996</v>
      </c>
      <c r="P9906" s="4">
        <v>299.38445256276998</v>
      </c>
      <c r="Q9906" s="4">
        <v>591.58014634851804</v>
      </c>
      <c r="R9906" s="4">
        <v>351.82281556176002</v>
      </c>
      <c r="S9906" s="4">
        <v>688.58142108106802</v>
      </c>
      <c r="T9906" s="4">
        <v>298.35715910056001</v>
      </c>
      <c r="U9906" s="4">
        <v>672.82272200400996</v>
      </c>
    </row>
    <row r="9907" spans="1:21" x14ac:dyDescent="0.2">
      <c r="A9907" s="3">
        <v>42705</v>
      </c>
      <c r="B9907" s="2" t="s">
        <v>237</v>
      </c>
      <c r="C9907" s="2">
        <v>246</v>
      </c>
      <c r="D9907" s="2">
        <v>1985</v>
      </c>
      <c r="E9907" s="4">
        <v>416417413.54253697</v>
      </c>
      <c r="F9907" s="4">
        <v>780916646.01153004</v>
      </c>
      <c r="G9907" s="4">
        <v>2208973052.1026101</v>
      </c>
      <c r="H9907" s="4">
        <v>4186943604.0927601</v>
      </c>
      <c r="I9907" s="4">
        <v>2625390465.6451502</v>
      </c>
      <c r="J9907" s="4">
        <v>4968900618.9318705</v>
      </c>
      <c r="K9907" s="4">
        <v>2324289799.3131099</v>
      </c>
      <c r="L9907" s="4">
        <v>5219278438.6530199</v>
      </c>
      <c r="M9907" s="4">
        <v>7633685</v>
      </c>
      <c r="N9907" s="4">
        <v>54.549986479994601</v>
      </c>
      <c r="O9907" s="4">
        <v>102.29877785257401</v>
      </c>
      <c r="P9907" s="4">
        <v>289.37178467576399</v>
      </c>
      <c r="Q9907" s="4">
        <v>548.48262720989396</v>
      </c>
      <c r="R9907" s="4">
        <v>343.92177115575902</v>
      </c>
      <c r="S9907" s="4">
        <v>650.91769164327195</v>
      </c>
      <c r="T9907" s="4">
        <v>304.47808618159002</v>
      </c>
      <c r="U9907" s="4">
        <v>683.71676833050105</v>
      </c>
    </row>
    <row r="9908" spans="1:21" x14ac:dyDescent="0.2">
      <c r="A9908" s="3">
        <v>42705</v>
      </c>
      <c r="B9908" s="2" t="s">
        <v>237</v>
      </c>
      <c r="C9908" s="2">
        <v>246</v>
      </c>
      <c r="D9908" s="2">
        <v>1986</v>
      </c>
      <c r="E9908" s="4">
        <v>449513528.37423199</v>
      </c>
      <c r="F9908" s="4">
        <v>880519738.90338695</v>
      </c>
      <c r="G9908" s="4">
        <v>2215571245.4618001</v>
      </c>
      <c r="H9908" s="4">
        <v>4118016494.7259498</v>
      </c>
      <c r="I9908" s="4">
        <v>2665084773.83604</v>
      </c>
      <c r="J9908" s="4">
        <v>4994696440.4031897</v>
      </c>
      <c r="K9908" s="4">
        <v>2441891988.29215</v>
      </c>
      <c r="L9908" s="4">
        <v>5523343199.5973797</v>
      </c>
      <c r="M9908" s="4">
        <v>7943555</v>
      </c>
      <c r="N9908" s="4">
        <v>56.588457985654102</v>
      </c>
      <c r="O9908" s="4">
        <v>110.847062669471</v>
      </c>
      <c r="P9908" s="4">
        <v>278.914320535554</v>
      </c>
      <c r="Q9908" s="4">
        <v>518.40976675127797</v>
      </c>
      <c r="R9908" s="4">
        <v>335.50277852120797</v>
      </c>
      <c r="S9908" s="4">
        <v>628.773444686061</v>
      </c>
      <c r="T9908" s="4">
        <v>307.40543601600899</v>
      </c>
      <c r="U9908" s="4">
        <v>695.32384424824602</v>
      </c>
    </row>
    <row r="9909" spans="1:21" x14ac:dyDescent="0.2">
      <c r="A9909" s="3">
        <v>42705</v>
      </c>
      <c r="B9909" s="2" t="s">
        <v>237</v>
      </c>
      <c r="C9909" s="2">
        <v>246</v>
      </c>
      <c r="D9909" s="2">
        <v>1987</v>
      </c>
      <c r="E9909" s="4">
        <v>461931964.86729002</v>
      </c>
      <c r="F9909" s="4">
        <v>878147590.13350499</v>
      </c>
      <c r="G9909" s="4">
        <v>2452049917.35536</v>
      </c>
      <c r="H9909" s="4">
        <v>4714337725.2447996</v>
      </c>
      <c r="I9909" s="4">
        <v>2913981882.2226501</v>
      </c>
      <c r="J9909" s="4">
        <v>5593705792.5846701</v>
      </c>
      <c r="K9909" s="4">
        <v>2571049329.1148701</v>
      </c>
      <c r="L9909" s="4">
        <v>5827305641.1690702</v>
      </c>
      <c r="M9909" s="4">
        <v>8260482</v>
      </c>
      <c r="N9909" s="4">
        <v>55.920703521573003</v>
      </c>
      <c r="O9909" s="4">
        <v>106.307064180214</v>
      </c>
      <c r="P9909" s="4">
        <v>296.841021789693</v>
      </c>
      <c r="Q9909" s="4">
        <v>570.709763091887</v>
      </c>
      <c r="R9909" s="4">
        <v>352.76172531126599</v>
      </c>
      <c r="S9909" s="4">
        <v>677.16457618147103</v>
      </c>
      <c r="T9909" s="4">
        <v>311.24688960218901</v>
      </c>
      <c r="U9909" s="4">
        <v>705.44377933019803</v>
      </c>
    </row>
    <row r="9910" spans="1:21" x14ac:dyDescent="0.2">
      <c r="A9910" s="3">
        <v>42705</v>
      </c>
      <c r="B9910" s="2" t="s">
        <v>237</v>
      </c>
      <c r="C9910" s="2">
        <v>246</v>
      </c>
      <c r="D9910" s="2">
        <v>1988</v>
      </c>
      <c r="E9910" s="4">
        <v>490238715.10244</v>
      </c>
      <c r="F9910" s="4">
        <v>934173933.60023296</v>
      </c>
      <c r="G9910" s="4">
        <v>2538665849.6436801</v>
      </c>
      <c r="H9910" s="4">
        <v>4788943394.7683802</v>
      </c>
      <c r="I9910" s="4">
        <v>3028904564.74612</v>
      </c>
      <c r="J9910" s="4">
        <v>5722535326.0213404</v>
      </c>
      <c r="K9910" s="4">
        <v>2708951119.8752499</v>
      </c>
      <c r="L9910" s="4">
        <v>6095953556.7892704</v>
      </c>
      <c r="M9910" s="4">
        <v>8600401</v>
      </c>
      <c r="N9910" s="4">
        <v>57.001843879423802</v>
      </c>
      <c r="O9910" s="4">
        <v>108.619811285571</v>
      </c>
      <c r="P9910" s="4">
        <v>295.17993982416402</v>
      </c>
      <c r="Q9910" s="4">
        <v>556.82791939217498</v>
      </c>
      <c r="R9910" s="4">
        <v>352.181783703588</v>
      </c>
      <c r="S9910" s="4">
        <v>665.38005914158396</v>
      </c>
      <c r="T9910" s="4">
        <v>314.97962942370299</v>
      </c>
      <c r="U9910" s="4">
        <v>708.79875912637897</v>
      </c>
    </row>
    <row r="9911" spans="1:21" x14ac:dyDescent="0.2">
      <c r="A9911" s="3">
        <v>42705</v>
      </c>
      <c r="B9911" s="2" t="s">
        <v>237</v>
      </c>
      <c r="C9911" s="2">
        <v>246</v>
      </c>
      <c r="D9911" s="2">
        <v>1989</v>
      </c>
      <c r="E9911" s="4">
        <v>521307195.88334602</v>
      </c>
      <c r="F9911" s="4">
        <v>987046904.45511496</v>
      </c>
      <c r="G9911" s="4">
        <v>2677899865.78438</v>
      </c>
      <c r="H9911" s="4">
        <v>4985032887.2027397</v>
      </c>
      <c r="I9911" s="4">
        <v>3199207061.6677299</v>
      </c>
      <c r="J9911" s="4">
        <v>5970841661.9284496</v>
      </c>
      <c r="K9911" s="4">
        <v>2871051926.3945799</v>
      </c>
      <c r="L9911" s="4">
        <v>6390609307.0150805</v>
      </c>
      <c r="M9911" s="4">
        <v>8938802</v>
      </c>
      <c r="N9911" s="4">
        <v>58.319581962252499</v>
      </c>
      <c r="O9911" s="4">
        <v>110.422728286756</v>
      </c>
      <c r="P9911" s="4">
        <v>299.58151727540002</v>
      </c>
      <c r="Q9911" s="4">
        <v>557.68467488179499</v>
      </c>
      <c r="R9911" s="4">
        <v>357.901099237653</v>
      </c>
      <c r="S9911" s="4">
        <v>667.96889134902597</v>
      </c>
      <c r="T9911" s="4">
        <v>321.189788787645</v>
      </c>
      <c r="U9911" s="4">
        <v>714.92905951100397</v>
      </c>
    </row>
    <row r="9912" spans="1:21" x14ac:dyDescent="0.2">
      <c r="A9912" s="3">
        <v>42705</v>
      </c>
      <c r="B9912" s="2" t="s">
        <v>237</v>
      </c>
      <c r="C9912" s="2">
        <v>246</v>
      </c>
      <c r="D9912" s="2">
        <v>1990</v>
      </c>
      <c r="E9912" s="4">
        <v>650973058.25211704</v>
      </c>
      <c r="F9912" s="4">
        <v>1028415558.01327</v>
      </c>
      <c r="G9912" s="4">
        <v>3389966110.3058801</v>
      </c>
      <c r="H9912" s="4">
        <v>5327602093.3242998</v>
      </c>
      <c r="I9912" s="4">
        <v>4040939168.5580001</v>
      </c>
      <c r="J9912" s="4">
        <v>6355838675.2920103</v>
      </c>
      <c r="K9912" s="4">
        <v>3601774854.6588602</v>
      </c>
      <c r="L9912" s="4">
        <v>6730572077.5163603</v>
      </c>
      <c r="M9912" s="4">
        <v>9356674</v>
      </c>
      <c r="N9912" s="4">
        <v>69.573125904794495</v>
      </c>
      <c r="O9912" s="4">
        <v>109.91251357194599</v>
      </c>
      <c r="P9912" s="4">
        <v>362.30460848650802</v>
      </c>
      <c r="Q9912" s="4">
        <v>569.39058615532701</v>
      </c>
      <c r="R9912" s="4">
        <v>431.877734391302</v>
      </c>
      <c r="S9912" s="4">
        <v>679.28397155784296</v>
      </c>
      <c r="T9912" s="4">
        <v>384.94179177973501</v>
      </c>
      <c r="U9912" s="4">
        <v>719.33382284307004</v>
      </c>
    </row>
    <row r="9913" spans="1:21" x14ac:dyDescent="0.2">
      <c r="A9913" s="3">
        <v>42705</v>
      </c>
      <c r="B9913" s="2" t="s">
        <v>237</v>
      </c>
      <c r="C9913" s="2">
        <v>246</v>
      </c>
      <c r="D9913" s="2">
        <v>1991</v>
      </c>
      <c r="E9913" s="4" t="s">
        <v>30</v>
      </c>
      <c r="F9913" s="4" t="s">
        <v>30</v>
      </c>
      <c r="G9913" s="4" t="s">
        <v>30</v>
      </c>
      <c r="H9913" s="4" t="s">
        <v>30</v>
      </c>
      <c r="I9913" s="4" t="s">
        <v>30</v>
      </c>
      <c r="J9913" s="4" t="s">
        <v>30</v>
      </c>
      <c r="K9913" s="4" t="s">
        <v>30</v>
      </c>
      <c r="L9913" s="4" t="s">
        <v>30</v>
      </c>
      <c r="M9913" s="4" t="s">
        <v>30</v>
      </c>
      <c r="N9913" s="4" t="s">
        <v>30</v>
      </c>
      <c r="O9913" s="4" t="s">
        <v>30</v>
      </c>
      <c r="P9913" s="4" t="s">
        <v>30</v>
      </c>
      <c r="Q9913" s="4" t="s">
        <v>30</v>
      </c>
      <c r="R9913" s="4" t="s">
        <v>30</v>
      </c>
      <c r="S9913" s="4" t="s">
        <v>30</v>
      </c>
      <c r="T9913" s="4" t="s">
        <v>30</v>
      </c>
      <c r="U9913" s="4" t="s">
        <v>30</v>
      </c>
    </row>
    <row r="9914" spans="1:21" x14ac:dyDescent="0.2">
      <c r="A9914" s="3">
        <v>42705</v>
      </c>
      <c r="B9914" s="2" t="s">
        <v>237</v>
      </c>
      <c r="C9914" s="2">
        <v>246</v>
      </c>
      <c r="D9914" s="2">
        <v>1992</v>
      </c>
      <c r="E9914" s="4" t="s">
        <v>30</v>
      </c>
      <c r="F9914" s="4" t="s">
        <v>30</v>
      </c>
      <c r="G9914" s="4" t="s">
        <v>30</v>
      </c>
      <c r="H9914" s="4" t="s">
        <v>30</v>
      </c>
      <c r="I9914" s="4" t="s">
        <v>30</v>
      </c>
      <c r="J9914" s="4" t="s">
        <v>30</v>
      </c>
      <c r="K9914" s="4" t="s">
        <v>30</v>
      </c>
      <c r="L9914" s="4" t="s">
        <v>30</v>
      </c>
      <c r="M9914" s="4" t="s">
        <v>30</v>
      </c>
      <c r="N9914" s="4" t="s">
        <v>30</v>
      </c>
      <c r="O9914" s="4" t="s">
        <v>30</v>
      </c>
      <c r="P9914" s="4" t="s">
        <v>30</v>
      </c>
      <c r="Q9914" s="4" t="s">
        <v>30</v>
      </c>
      <c r="R9914" s="4" t="s">
        <v>30</v>
      </c>
      <c r="S9914" s="4" t="s">
        <v>30</v>
      </c>
      <c r="T9914" s="4" t="s">
        <v>30</v>
      </c>
      <c r="U9914" s="4" t="s">
        <v>30</v>
      </c>
    </row>
    <row r="9915" spans="1:21" x14ac:dyDescent="0.2">
      <c r="A9915" s="3">
        <v>42705</v>
      </c>
      <c r="B9915" s="2" t="s">
        <v>237</v>
      </c>
      <c r="C9915" s="2">
        <v>246</v>
      </c>
      <c r="D9915" s="2">
        <v>1993</v>
      </c>
      <c r="E9915" s="4" t="s">
        <v>30</v>
      </c>
      <c r="F9915" s="4" t="s">
        <v>30</v>
      </c>
      <c r="G9915" s="4" t="s">
        <v>30</v>
      </c>
      <c r="H9915" s="4" t="s">
        <v>30</v>
      </c>
      <c r="I9915" s="4" t="s">
        <v>30</v>
      </c>
      <c r="J9915" s="4" t="s">
        <v>30</v>
      </c>
      <c r="K9915" s="4" t="s">
        <v>30</v>
      </c>
      <c r="L9915" s="4" t="s">
        <v>30</v>
      </c>
      <c r="M9915" s="4" t="s">
        <v>30</v>
      </c>
      <c r="N9915" s="4" t="s">
        <v>30</v>
      </c>
      <c r="O9915" s="4" t="s">
        <v>30</v>
      </c>
      <c r="P9915" s="4" t="s">
        <v>30</v>
      </c>
      <c r="Q9915" s="4" t="s">
        <v>30</v>
      </c>
      <c r="R9915" s="4" t="s">
        <v>30</v>
      </c>
      <c r="S9915" s="4" t="s">
        <v>30</v>
      </c>
      <c r="T9915" s="4" t="s">
        <v>30</v>
      </c>
      <c r="U9915" s="4" t="s">
        <v>30</v>
      </c>
    </row>
    <row r="9916" spans="1:21" x14ac:dyDescent="0.2">
      <c r="A9916" s="3">
        <v>42705</v>
      </c>
      <c r="B9916" s="2" t="s">
        <v>237</v>
      </c>
      <c r="C9916" s="2">
        <v>246</v>
      </c>
      <c r="D9916" s="2">
        <v>1994</v>
      </c>
      <c r="E9916" s="4" t="s">
        <v>30</v>
      </c>
      <c r="F9916" s="4" t="s">
        <v>30</v>
      </c>
      <c r="G9916" s="4" t="s">
        <v>30</v>
      </c>
      <c r="H9916" s="4" t="s">
        <v>30</v>
      </c>
      <c r="I9916" s="4" t="s">
        <v>30</v>
      </c>
      <c r="J9916" s="4" t="s">
        <v>30</v>
      </c>
      <c r="K9916" s="4" t="s">
        <v>30</v>
      </c>
      <c r="L9916" s="4" t="s">
        <v>30</v>
      </c>
      <c r="M9916" s="4" t="s">
        <v>30</v>
      </c>
      <c r="N9916" s="4" t="s">
        <v>30</v>
      </c>
      <c r="O9916" s="4" t="s">
        <v>30</v>
      </c>
      <c r="P9916" s="4" t="s">
        <v>30</v>
      </c>
      <c r="Q9916" s="4" t="s">
        <v>30</v>
      </c>
      <c r="R9916" s="4" t="s">
        <v>30</v>
      </c>
      <c r="S9916" s="4" t="s">
        <v>30</v>
      </c>
      <c r="T9916" s="4" t="s">
        <v>30</v>
      </c>
      <c r="U9916" s="4" t="s">
        <v>30</v>
      </c>
    </row>
    <row r="9917" spans="1:21" x14ac:dyDescent="0.2">
      <c r="A9917" s="3">
        <v>42705</v>
      </c>
      <c r="B9917" s="2" t="s">
        <v>237</v>
      </c>
      <c r="C9917" s="2">
        <v>246</v>
      </c>
      <c r="D9917" s="2">
        <v>1995</v>
      </c>
      <c r="E9917" s="4" t="s">
        <v>30</v>
      </c>
      <c r="F9917" s="4" t="s">
        <v>30</v>
      </c>
      <c r="G9917" s="4" t="s">
        <v>30</v>
      </c>
      <c r="H9917" s="4" t="s">
        <v>30</v>
      </c>
      <c r="I9917" s="4" t="s">
        <v>30</v>
      </c>
      <c r="J9917" s="4" t="s">
        <v>30</v>
      </c>
      <c r="K9917" s="4" t="s">
        <v>30</v>
      </c>
      <c r="L9917" s="4" t="s">
        <v>30</v>
      </c>
      <c r="M9917" s="4" t="s">
        <v>30</v>
      </c>
      <c r="N9917" s="4" t="s">
        <v>30</v>
      </c>
      <c r="O9917" s="4" t="s">
        <v>30</v>
      </c>
      <c r="P9917" s="4" t="s">
        <v>30</v>
      </c>
      <c r="Q9917" s="4" t="s">
        <v>30</v>
      </c>
      <c r="R9917" s="4" t="s">
        <v>30</v>
      </c>
      <c r="S9917" s="4" t="s">
        <v>30</v>
      </c>
      <c r="T9917" s="4" t="s">
        <v>30</v>
      </c>
      <c r="U9917" s="4" t="s">
        <v>30</v>
      </c>
    </row>
    <row r="9918" spans="1:21" x14ac:dyDescent="0.2">
      <c r="A9918" s="3">
        <v>42705</v>
      </c>
      <c r="B9918" s="2" t="s">
        <v>237</v>
      </c>
      <c r="C9918" s="2">
        <v>246</v>
      </c>
      <c r="D9918" s="2">
        <v>1996</v>
      </c>
      <c r="E9918" s="4" t="s">
        <v>30</v>
      </c>
      <c r="F9918" s="4" t="s">
        <v>30</v>
      </c>
      <c r="G9918" s="4" t="s">
        <v>30</v>
      </c>
      <c r="H9918" s="4" t="s">
        <v>30</v>
      </c>
      <c r="I9918" s="4" t="s">
        <v>30</v>
      </c>
      <c r="J9918" s="4" t="s">
        <v>30</v>
      </c>
      <c r="K9918" s="4" t="s">
        <v>30</v>
      </c>
      <c r="L9918" s="4" t="s">
        <v>30</v>
      </c>
      <c r="M9918" s="4" t="s">
        <v>30</v>
      </c>
      <c r="N9918" s="4" t="s">
        <v>30</v>
      </c>
      <c r="O9918" s="4" t="s">
        <v>30</v>
      </c>
      <c r="P9918" s="4" t="s">
        <v>30</v>
      </c>
      <c r="Q9918" s="4" t="s">
        <v>30</v>
      </c>
      <c r="R9918" s="4" t="s">
        <v>30</v>
      </c>
      <c r="S9918" s="4" t="s">
        <v>30</v>
      </c>
      <c r="T9918" s="4" t="s">
        <v>30</v>
      </c>
      <c r="U9918" s="4" t="s">
        <v>30</v>
      </c>
    </row>
    <row r="9919" spans="1:21" x14ac:dyDescent="0.2">
      <c r="A9919" s="3">
        <v>42705</v>
      </c>
      <c r="B9919" s="2" t="s">
        <v>237</v>
      </c>
      <c r="C9919" s="2">
        <v>246</v>
      </c>
      <c r="D9919" s="2">
        <v>1997</v>
      </c>
      <c r="E9919" s="4" t="s">
        <v>30</v>
      </c>
      <c r="F9919" s="4" t="s">
        <v>30</v>
      </c>
      <c r="G9919" s="4" t="s">
        <v>30</v>
      </c>
      <c r="H9919" s="4" t="s">
        <v>30</v>
      </c>
      <c r="I9919" s="4" t="s">
        <v>30</v>
      </c>
      <c r="J9919" s="4" t="s">
        <v>30</v>
      </c>
      <c r="K9919" s="4" t="s">
        <v>30</v>
      </c>
      <c r="L9919" s="4" t="s">
        <v>30</v>
      </c>
      <c r="M9919" s="4" t="s">
        <v>30</v>
      </c>
      <c r="N9919" s="4" t="s">
        <v>30</v>
      </c>
      <c r="O9919" s="4" t="s">
        <v>30</v>
      </c>
      <c r="P9919" s="4" t="s">
        <v>30</v>
      </c>
      <c r="Q9919" s="4" t="s">
        <v>30</v>
      </c>
      <c r="R9919" s="4" t="s">
        <v>30</v>
      </c>
      <c r="S9919" s="4" t="s">
        <v>30</v>
      </c>
      <c r="T9919" s="4" t="s">
        <v>30</v>
      </c>
      <c r="U9919" s="4" t="s">
        <v>30</v>
      </c>
    </row>
    <row r="9920" spans="1:21" x14ac:dyDescent="0.2">
      <c r="A9920" s="3">
        <v>42705</v>
      </c>
      <c r="B9920" s="2" t="s">
        <v>237</v>
      </c>
      <c r="C9920" s="2">
        <v>246</v>
      </c>
      <c r="D9920" s="2">
        <v>1998</v>
      </c>
      <c r="E9920" s="4" t="s">
        <v>30</v>
      </c>
      <c r="F9920" s="4" t="s">
        <v>30</v>
      </c>
      <c r="G9920" s="4" t="s">
        <v>30</v>
      </c>
      <c r="H9920" s="4" t="s">
        <v>30</v>
      </c>
      <c r="I9920" s="4" t="s">
        <v>30</v>
      </c>
      <c r="J9920" s="4" t="s">
        <v>30</v>
      </c>
      <c r="K9920" s="4" t="s">
        <v>30</v>
      </c>
      <c r="L9920" s="4" t="s">
        <v>30</v>
      </c>
      <c r="M9920" s="4" t="s">
        <v>30</v>
      </c>
      <c r="N9920" s="4" t="s">
        <v>30</v>
      </c>
      <c r="O9920" s="4" t="s">
        <v>30</v>
      </c>
      <c r="P9920" s="4" t="s">
        <v>30</v>
      </c>
      <c r="Q9920" s="4" t="s">
        <v>30</v>
      </c>
      <c r="R9920" s="4" t="s">
        <v>30</v>
      </c>
      <c r="S9920" s="4" t="s">
        <v>30</v>
      </c>
      <c r="T9920" s="4" t="s">
        <v>30</v>
      </c>
      <c r="U9920" s="4" t="s">
        <v>30</v>
      </c>
    </row>
    <row r="9921" spans="1:21" x14ac:dyDescent="0.2">
      <c r="A9921" s="3">
        <v>42705</v>
      </c>
      <c r="B9921" s="2" t="s">
        <v>237</v>
      </c>
      <c r="C9921" s="2">
        <v>246</v>
      </c>
      <c r="D9921" s="2">
        <v>1999</v>
      </c>
      <c r="E9921" s="4" t="s">
        <v>30</v>
      </c>
      <c r="F9921" s="4" t="s">
        <v>30</v>
      </c>
      <c r="G9921" s="4" t="s">
        <v>30</v>
      </c>
      <c r="H9921" s="4" t="s">
        <v>30</v>
      </c>
      <c r="I9921" s="4" t="s">
        <v>30</v>
      </c>
      <c r="J9921" s="4" t="s">
        <v>30</v>
      </c>
      <c r="K9921" s="4" t="s">
        <v>30</v>
      </c>
      <c r="L9921" s="4" t="s">
        <v>30</v>
      </c>
      <c r="M9921" s="4" t="s">
        <v>30</v>
      </c>
      <c r="N9921" s="4" t="s">
        <v>30</v>
      </c>
      <c r="O9921" s="4" t="s">
        <v>30</v>
      </c>
      <c r="P9921" s="4" t="s">
        <v>30</v>
      </c>
      <c r="Q9921" s="4" t="s">
        <v>30</v>
      </c>
      <c r="R9921" s="4" t="s">
        <v>30</v>
      </c>
      <c r="S9921" s="4" t="s">
        <v>30</v>
      </c>
      <c r="T9921" s="4" t="s">
        <v>30</v>
      </c>
      <c r="U9921" s="4" t="s">
        <v>30</v>
      </c>
    </row>
    <row r="9922" spans="1:21" x14ac:dyDescent="0.2">
      <c r="A9922" s="3">
        <v>42705</v>
      </c>
      <c r="B9922" s="2" t="s">
        <v>237</v>
      </c>
      <c r="C9922" s="2">
        <v>246</v>
      </c>
      <c r="D9922" s="2">
        <v>2000</v>
      </c>
      <c r="E9922" s="4" t="s">
        <v>30</v>
      </c>
      <c r="F9922" s="4" t="s">
        <v>30</v>
      </c>
      <c r="G9922" s="4" t="s">
        <v>30</v>
      </c>
      <c r="H9922" s="4" t="s">
        <v>30</v>
      </c>
      <c r="I9922" s="4" t="s">
        <v>30</v>
      </c>
      <c r="J9922" s="4" t="s">
        <v>30</v>
      </c>
      <c r="K9922" s="4" t="s">
        <v>30</v>
      </c>
      <c r="L9922" s="4" t="s">
        <v>30</v>
      </c>
      <c r="M9922" s="4" t="s">
        <v>30</v>
      </c>
      <c r="N9922" s="4" t="s">
        <v>30</v>
      </c>
      <c r="O9922" s="4" t="s">
        <v>30</v>
      </c>
      <c r="P9922" s="4" t="s">
        <v>30</v>
      </c>
      <c r="Q9922" s="4" t="s">
        <v>30</v>
      </c>
      <c r="R9922" s="4" t="s">
        <v>30</v>
      </c>
      <c r="S9922" s="4" t="s">
        <v>30</v>
      </c>
      <c r="T9922" s="4" t="s">
        <v>30</v>
      </c>
      <c r="U9922" s="4" t="s">
        <v>30</v>
      </c>
    </row>
    <row r="9923" spans="1:21" x14ac:dyDescent="0.2">
      <c r="A9923" s="3">
        <v>42705</v>
      </c>
      <c r="B9923" s="2" t="s">
        <v>237</v>
      </c>
      <c r="C9923" s="2">
        <v>246</v>
      </c>
      <c r="D9923" s="2">
        <v>2001</v>
      </c>
      <c r="E9923" s="4" t="s">
        <v>30</v>
      </c>
      <c r="F9923" s="4" t="s">
        <v>30</v>
      </c>
      <c r="G9923" s="4" t="s">
        <v>30</v>
      </c>
      <c r="H9923" s="4" t="s">
        <v>30</v>
      </c>
      <c r="I9923" s="4" t="s">
        <v>30</v>
      </c>
      <c r="J9923" s="4" t="s">
        <v>30</v>
      </c>
      <c r="K9923" s="4" t="s">
        <v>30</v>
      </c>
      <c r="L9923" s="4" t="s">
        <v>30</v>
      </c>
      <c r="M9923" s="4" t="s">
        <v>30</v>
      </c>
      <c r="N9923" s="4" t="s">
        <v>30</v>
      </c>
      <c r="O9923" s="4" t="s">
        <v>30</v>
      </c>
      <c r="P9923" s="4" t="s">
        <v>30</v>
      </c>
      <c r="Q9923" s="4" t="s">
        <v>30</v>
      </c>
      <c r="R9923" s="4" t="s">
        <v>30</v>
      </c>
      <c r="S9923" s="4" t="s">
        <v>30</v>
      </c>
      <c r="T9923" s="4" t="s">
        <v>30</v>
      </c>
      <c r="U9923" s="4" t="s">
        <v>30</v>
      </c>
    </row>
    <row r="9924" spans="1:21" x14ac:dyDescent="0.2">
      <c r="A9924" s="3">
        <v>42705</v>
      </c>
      <c r="B9924" s="2" t="s">
        <v>237</v>
      </c>
      <c r="C9924" s="2">
        <v>246</v>
      </c>
      <c r="D9924" s="2">
        <v>2002</v>
      </c>
      <c r="E9924" s="4" t="s">
        <v>30</v>
      </c>
      <c r="F9924" s="4" t="s">
        <v>30</v>
      </c>
      <c r="G9924" s="4" t="s">
        <v>30</v>
      </c>
      <c r="H9924" s="4" t="s">
        <v>30</v>
      </c>
      <c r="I9924" s="4" t="s">
        <v>30</v>
      </c>
      <c r="J9924" s="4" t="s">
        <v>30</v>
      </c>
      <c r="K9924" s="4" t="s">
        <v>30</v>
      </c>
      <c r="L9924" s="4" t="s">
        <v>30</v>
      </c>
      <c r="M9924" s="4" t="s">
        <v>30</v>
      </c>
      <c r="N9924" s="4" t="s">
        <v>30</v>
      </c>
      <c r="O9924" s="4" t="s">
        <v>30</v>
      </c>
      <c r="P9924" s="4" t="s">
        <v>30</v>
      </c>
      <c r="Q9924" s="4" t="s">
        <v>30</v>
      </c>
      <c r="R9924" s="4" t="s">
        <v>30</v>
      </c>
      <c r="S9924" s="4" t="s">
        <v>30</v>
      </c>
      <c r="T9924" s="4" t="s">
        <v>30</v>
      </c>
      <c r="U9924" s="4" t="s">
        <v>30</v>
      </c>
    </row>
    <row r="9925" spans="1:21" x14ac:dyDescent="0.2">
      <c r="A9925" s="3">
        <v>42705</v>
      </c>
      <c r="B9925" s="2" t="s">
        <v>237</v>
      </c>
      <c r="C9925" s="2">
        <v>246</v>
      </c>
      <c r="D9925" s="2">
        <v>2003</v>
      </c>
      <c r="E9925" s="4" t="s">
        <v>30</v>
      </c>
      <c r="F9925" s="4" t="s">
        <v>30</v>
      </c>
      <c r="G9925" s="4" t="s">
        <v>30</v>
      </c>
      <c r="H9925" s="4" t="s">
        <v>30</v>
      </c>
      <c r="I9925" s="4" t="s">
        <v>30</v>
      </c>
      <c r="J9925" s="4" t="s">
        <v>30</v>
      </c>
      <c r="K9925" s="4" t="s">
        <v>30</v>
      </c>
      <c r="L9925" s="4" t="s">
        <v>30</v>
      </c>
      <c r="M9925" s="4" t="s">
        <v>30</v>
      </c>
      <c r="N9925" s="4" t="s">
        <v>30</v>
      </c>
      <c r="O9925" s="4" t="s">
        <v>30</v>
      </c>
      <c r="P9925" s="4" t="s">
        <v>30</v>
      </c>
      <c r="Q9925" s="4" t="s">
        <v>30</v>
      </c>
      <c r="R9925" s="4" t="s">
        <v>30</v>
      </c>
      <c r="S9925" s="4" t="s">
        <v>30</v>
      </c>
      <c r="T9925" s="4" t="s">
        <v>30</v>
      </c>
      <c r="U9925" s="4" t="s">
        <v>30</v>
      </c>
    </row>
    <row r="9926" spans="1:21" x14ac:dyDescent="0.2">
      <c r="A9926" s="3">
        <v>42705</v>
      </c>
      <c r="B9926" s="2" t="s">
        <v>237</v>
      </c>
      <c r="C9926" s="2">
        <v>246</v>
      </c>
      <c r="D9926" s="2">
        <v>2004</v>
      </c>
      <c r="E9926" s="4" t="s">
        <v>30</v>
      </c>
      <c r="F9926" s="4" t="s">
        <v>30</v>
      </c>
      <c r="G9926" s="4" t="s">
        <v>30</v>
      </c>
      <c r="H9926" s="4" t="s">
        <v>30</v>
      </c>
      <c r="I9926" s="4" t="s">
        <v>30</v>
      </c>
      <c r="J9926" s="4" t="s">
        <v>30</v>
      </c>
      <c r="K9926" s="4" t="s">
        <v>30</v>
      </c>
      <c r="L9926" s="4" t="s">
        <v>30</v>
      </c>
      <c r="M9926" s="4" t="s">
        <v>30</v>
      </c>
      <c r="N9926" s="4" t="s">
        <v>30</v>
      </c>
      <c r="O9926" s="4" t="s">
        <v>30</v>
      </c>
      <c r="P9926" s="4" t="s">
        <v>30</v>
      </c>
      <c r="Q9926" s="4" t="s">
        <v>30</v>
      </c>
      <c r="R9926" s="4" t="s">
        <v>30</v>
      </c>
      <c r="S9926" s="4" t="s">
        <v>30</v>
      </c>
      <c r="T9926" s="4" t="s">
        <v>30</v>
      </c>
      <c r="U9926" s="4" t="s">
        <v>30</v>
      </c>
    </row>
    <row r="9927" spans="1:21" x14ac:dyDescent="0.2">
      <c r="A9927" s="3">
        <v>42705</v>
      </c>
      <c r="B9927" s="2" t="s">
        <v>237</v>
      </c>
      <c r="C9927" s="2">
        <v>246</v>
      </c>
      <c r="D9927" s="2">
        <v>2005</v>
      </c>
      <c r="E9927" s="4" t="s">
        <v>30</v>
      </c>
      <c r="F9927" s="4" t="s">
        <v>30</v>
      </c>
      <c r="G9927" s="4" t="s">
        <v>30</v>
      </c>
      <c r="H9927" s="4" t="s">
        <v>30</v>
      </c>
      <c r="I9927" s="4" t="s">
        <v>30</v>
      </c>
      <c r="J9927" s="4" t="s">
        <v>30</v>
      </c>
      <c r="K9927" s="4" t="s">
        <v>30</v>
      </c>
      <c r="L9927" s="4" t="s">
        <v>30</v>
      </c>
      <c r="M9927" s="4" t="s">
        <v>30</v>
      </c>
      <c r="N9927" s="4" t="s">
        <v>30</v>
      </c>
      <c r="O9927" s="4" t="s">
        <v>30</v>
      </c>
      <c r="P9927" s="4" t="s">
        <v>30</v>
      </c>
      <c r="Q9927" s="4" t="s">
        <v>30</v>
      </c>
      <c r="R9927" s="4" t="s">
        <v>30</v>
      </c>
      <c r="S9927" s="4" t="s">
        <v>30</v>
      </c>
      <c r="T9927" s="4" t="s">
        <v>30</v>
      </c>
      <c r="U9927" s="4" t="s">
        <v>30</v>
      </c>
    </row>
    <row r="9928" spans="1:21" x14ac:dyDescent="0.2">
      <c r="A9928" s="3">
        <v>42705</v>
      </c>
      <c r="B9928" s="2" t="s">
        <v>237</v>
      </c>
      <c r="C9928" s="2">
        <v>246</v>
      </c>
      <c r="D9928" s="2">
        <v>2006</v>
      </c>
      <c r="E9928" s="4" t="s">
        <v>30</v>
      </c>
      <c r="F9928" s="4" t="s">
        <v>30</v>
      </c>
      <c r="G9928" s="4" t="s">
        <v>30</v>
      </c>
      <c r="H9928" s="4" t="s">
        <v>30</v>
      </c>
      <c r="I9928" s="4" t="s">
        <v>30</v>
      </c>
      <c r="J9928" s="4" t="s">
        <v>30</v>
      </c>
      <c r="K9928" s="4" t="s">
        <v>30</v>
      </c>
      <c r="L9928" s="4" t="s">
        <v>30</v>
      </c>
      <c r="M9928" s="4" t="s">
        <v>30</v>
      </c>
      <c r="N9928" s="4" t="s">
        <v>30</v>
      </c>
      <c r="O9928" s="4" t="s">
        <v>30</v>
      </c>
      <c r="P9928" s="4" t="s">
        <v>30</v>
      </c>
      <c r="Q9928" s="4" t="s">
        <v>30</v>
      </c>
      <c r="R9928" s="4" t="s">
        <v>30</v>
      </c>
      <c r="S9928" s="4" t="s">
        <v>30</v>
      </c>
      <c r="T9928" s="4" t="s">
        <v>30</v>
      </c>
      <c r="U9928" s="4" t="s">
        <v>30</v>
      </c>
    </row>
    <row r="9929" spans="1:21" x14ac:dyDescent="0.2">
      <c r="A9929" s="3">
        <v>42705</v>
      </c>
      <c r="B9929" s="2" t="s">
        <v>237</v>
      </c>
      <c r="C9929" s="2">
        <v>246</v>
      </c>
      <c r="D9929" s="2">
        <v>2007</v>
      </c>
      <c r="E9929" s="4" t="s">
        <v>30</v>
      </c>
      <c r="F9929" s="4" t="s">
        <v>30</v>
      </c>
      <c r="G9929" s="4" t="s">
        <v>30</v>
      </c>
      <c r="H9929" s="4" t="s">
        <v>30</v>
      </c>
      <c r="I9929" s="4" t="s">
        <v>30</v>
      </c>
      <c r="J9929" s="4" t="s">
        <v>30</v>
      </c>
      <c r="K9929" s="4" t="s">
        <v>30</v>
      </c>
      <c r="L9929" s="4" t="s">
        <v>30</v>
      </c>
      <c r="M9929" s="4" t="s">
        <v>30</v>
      </c>
      <c r="N9929" s="4" t="s">
        <v>30</v>
      </c>
      <c r="O9929" s="4" t="s">
        <v>30</v>
      </c>
      <c r="P9929" s="4" t="s">
        <v>30</v>
      </c>
      <c r="Q9929" s="4" t="s">
        <v>30</v>
      </c>
      <c r="R9929" s="4" t="s">
        <v>30</v>
      </c>
      <c r="S9929" s="4" t="s">
        <v>30</v>
      </c>
      <c r="T9929" s="4" t="s">
        <v>30</v>
      </c>
      <c r="U9929" s="4" t="s">
        <v>30</v>
      </c>
    </row>
    <row r="9930" spans="1:21" x14ac:dyDescent="0.2">
      <c r="A9930" s="3">
        <v>42705</v>
      </c>
      <c r="B9930" s="2" t="s">
        <v>237</v>
      </c>
      <c r="C9930" s="2">
        <v>246</v>
      </c>
      <c r="D9930" s="2">
        <v>2008</v>
      </c>
      <c r="E9930" s="4" t="s">
        <v>30</v>
      </c>
      <c r="F9930" s="4" t="s">
        <v>30</v>
      </c>
      <c r="G9930" s="4" t="s">
        <v>30</v>
      </c>
      <c r="H9930" s="4" t="s">
        <v>30</v>
      </c>
      <c r="I9930" s="4" t="s">
        <v>30</v>
      </c>
      <c r="J9930" s="4" t="s">
        <v>30</v>
      </c>
      <c r="K9930" s="4" t="s">
        <v>30</v>
      </c>
      <c r="L9930" s="4" t="s">
        <v>30</v>
      </c>
      <c r="M9930" s="4" t="s">
        <v>30</v>
      </c>
      <c r="N9930" s="4" t="s">
        <v>30</v>
      </c>
      <c r="O9930" s="4" t="s">
        <v>30</v>
      </c>
      <c r="P9930" s="4" t="s">
        <v>30</v>
      </c>
      <c r="Q9930" s="4" t="s">
        <v>30</v>
      </c>
      <c r="R9930" s="4" t="s">
        <v>30</v>
      </c>
      <c r="S9930" s="4" t="s">
        <v>30</v>
      </c>
      <c r="T9930" s="4" t="s">
        <v>30</v>
      </c>
      <c r="U9930" s="4" t="s">
        <v>30</v>
      </c>
    </row>
    <row r="9931" spans="1:21" x14ac:dyDescent="0.2">
      <c r="A9931" s="3">
        <v>42705</v>
      </c>
      <c r="B9931" s="2" t="s">
        <v>237</v>
      </c>
      <c r="C9931" s="2">
        <v>246</v>
      </c>
      <c r="D9931" s="2">
        <v>2009</v>
      </c>
      <c r="E9931" s="4" t="s">
        <v>30</v>
      </c>
      <c r="F9931" s="4" t="s">
        <v>30</v>
      </c>
      <c r="G9931" s="4" t="s">
        <v>30</v>
      </c>
      <c r="H9931" s="4" t="s">
        <v>30</v>
      </c>
      <c r="I9931" s="4" t="s">
        <v>30</v>
      </c>
      <c r="J9931" s="4" t="s">
        <v>30</v>
      </c>
      <c r="K9931" s="4" t="s">
        <v>30</v>
      </c>
      <c r="L9931" s="4" t="s">
        <v>30</v>
      </c>
      <c r="M9931" s="4" t="s">
        <v>30</v>
      </c>
      <c r="N9931" s="4" t="s">
        <v>30</v>
      </c>
      <c r="O9931" s="4" t="s">
        <v>30</v>
      </c>
      <c r="P9931" s="4" t="s">
        <v>30</v>
      </c>
      <c r="Q9931" s="4" t="s">
        <v>30</v>
      </c>
      <c r="R9931" s="4" t="s">
        <v>30</v>
      </c>
      <c r="S9931" s="4" t="s">
        <v>30</v>
      </c>
      <c r="T9931" s="4" t="s">
        <v>30</v>
      </c>
      <c r="U9931" s="4" t="s">
        <v>30</v>
      </c>
    </row>
    <row r="9932" spans="1:21" x14ac:dyDescent="0.2">
      <c r="A9932" s="3">
        <v>42705</v>
      </c>
      <c r="B9932" s="2" t="s">
        <v>237</v>
      </c>
      <c r="C9932" s="2">
        <v>246</v>
      </c>
      <c r="D9932" s="2">
        <v>2010</v>
      </c>
      <c r="E9932" s="4" t="s">
        <v>30</v>
      </c>
      <c r="F9932" s="4" t="s">
        <v>30</v>
      </c>
      <c r="G9932" s="4" t="s">
        <v>30</v>
      </c>
      <c r="H9932" s="4" t="s">
        <v>30</v>
      </c>
      <c r="I9932" s="4" t="s">
        <v>30</v>
      </c>
      <c r="J9932" s="4" t="s">
        <v>30</v>
      </c>
      <c r="K9932" s="4" t="s">
        <v>30</v>
      </c>
      <c r="L9932" s="4" t="s">
        <v>30</v>
      </c>
      <c r="M9932" s="4" t="s">
        <v>30</v>
      </c>
      <c r="N9932" s="4" t="s">
        <v>30</v>
      </c>
      <c r="O9932" s="4" t="s">
        <v>30</v>
      </c>
      <c r="P9932" s="4" t="s">
        <v>30</v>
      </c>
      <c r="Q9932" s="4" t="s">
        <v>30</v>
      </c>
      <c r="R9932" s="4" t="s">
        <v>30</v>
      </c>
      <c r="S9932" s="4" t="s">
        <v>30</v>
      </c>
      <c r="T9932" s="4" t="s">
        <v>30</v>
      </c>
      <c r="U9932" s="4" t="s">
        <v>30</v>
      </c>
    </row>
    <row r="9933" spans="1:21" x14ac:dyDescent="0.2">
      <c r="A9933" s="3">
        <v>42705</v>
      </c>
      <c r="B9933" s="2" t="s">
        <v>237</v>
      </c>
      <c r="C9933" s="2">
        <v>246</v>
      </c>
      <c r="D9933" s="2">
        <v>2011</v>
      </c>
      <c r="E9933" s="4" t="s">
        <v>30</v>
      </c>
      <c r="F9933" s="4" t="s">
        <v>30</v>
      </c>
      <c r="G9933" s="4" t="s">
        <v>30</v>
      </c>
      <c r="H9933" s="4" t="s">
        <v>30</v>
      </c>
      <c r="I9933" s="4" t="s">
        <v>30</v>
      </c>
      <c r="J9933" s="4" t="s">
        <v>30</v>
      </c>
      <c r="K9933" s="4" t="s">
        <v>30</v>
      </c>
      <c r="L9933" s="4" t="s">
        <v>30</v>
      </c>
      <c r="M9933" s="4" t="s">
        <v>30</v>
      </c>
      <c r="N9933" s="4" t="s">
        <v>30</v>
      </c>
      <c r="O9933" s="4" t="s">
        <v>30</v>
      </c>
      <c r="P9933" s="4" t="s">
        <v>30</v>
      </c>
      <c r="Q9933" s="4" t="s">
        <v>30</v>
      </c>
      <c r="R9933" s="4" t="s">
        <v>30</v>
      </c>
      <c r="S9933" s="4" t="s">
        <v>30</v>
      </c>
      <c r="T9933" s="4" t="s">
        <v>30</v>
      </c>
      <c r="U9933" s="4" t="s">
        <v>30</v>
      </c>
    </row>
    <row r="9934" spans="1:21" x14ac:dyDescent="0.2">
      <c r="A9934" s="3">
        <v>42705</v>
      </c>
      <c r="B9934" s="2" t="s">
        <v>237</v>
      </c>
      <c r="C9934" s="2">
        <v>246</v>
      </c>
      <c r="D9934" s="2">
        <v>2012</v>
      </c>
      <c r="E9934" s="4" t="s">
        <v>30</v>
      </c>
      <c r="F9934" s="4" t="s">
        <v>30</v>
      </c>
      <c r="G9934" s="4" t="s">
        <v>30</v>
      </c>
      <c r="H9934" s="4" t="s">
        <v>30</v>
      </c>
      <c r="I9934" s="4" t="s">
        <v>30</v>
      </c>
      <c r="J9934" s="4" t="s">
        <v>30</v>
      </c>
      <c r="K9934" s="4" t="s">
        <v>30</v>
      </c>
      <c r="L9934" s="4" t="s">
        <v>30</v>
      </c>
      <c r="M9934" s="4" t="s">
        <v>30</v>
      </c>
      <c r="N9934" s="4" t="s">
        <v>30</v>
      </c>
      <c r="O9934" s="4" t="s">
        <v>30</v>
      </c>
      <c r="P9934" s="4" t="s">
        <v>30</v>
      </c>
      <c r="Q9934" s="4" t="s">
        <v>30</v>
      </c>
      <c r="R9934" s="4" t="s">
        <v>30</v>
      </c>
      <c r="S9934" s="4" t="s">
        <v>30</v>
      </c>
      <c r="T9934" s="4" t="s">
        <v>30</v>
      </c>
      <c r="U9934" s="4" t="s">
        <v>30</v>
      </c>
    </row>
    <row r="9935" spans="1:21" x14ac:dyDescent="0.2">
      <c r="A9935" s="3">
        <v>42705</v>
      </c>
      <c r="B9935" s="2" t="s">
        <v>237</v>
      </c>
      <c r="C9935" s="2">
        <v>246</v>
      </c>
      <c r="D9935" s="2">
        <v>2013</v>
      </c>
      <c r="E9935" s="4" t="s">
        <v>30</v>
      </c>
      <c r="F9935" s="4" t="s">
        <v>30</v>
      </c>
      <c r="G9935" s="4" t="s">
        <v>30</v>
      </c>
      <c r="H9935" s="4" t="s">
        <v>30</v>
      </c>
      <c r="I9935" s="4" t="s">
        <v>30</v>
      </c>
      <c r="J9935" s="4" t="s">
        <v>30</v>
      </c>
      <c r="K9935" s="4" t="s">
        <v>30</v>
      </c>
      <c r="L9935" s="4" t="s">
        <v>30</v>
      </c>
      <c r="M9935" s="4" t="s">
        <v>30</v>
      </c>
      <c r="N9935" s="4" t="s">
        <v>30</v>
      </c>
      <c r="O9935" s="4" t="s">
        <v>30</v>
      </c>
      <c r="P9935" s="4" t="s">
        <v>30</v>
      </c>
      <c r="Q9935" s="4" t="s">
        <v>30</v>
      </c>
      <c r="R9935" s="4" t="s">
        <v>30</v>
      </c>
      <c r="S9935" s="4" t="s">
        <v>30</v>
      </c>
      <c r="T9935" s="4" t="s">
        <v>30</v>
      </c>
      <c r="U9935" s="4" t="s">
        <v>30</v>
      </c>
    </row>
    <row r="9936" spans="1:21" x14ac:dyDescent="0.2">
      <c r="A9936" s="3">
        <v>42705</v>
      </c>
      <c r="B9936" s="2" t="s">
        <v>237</v>
      </c>
      <c r="C9936" s="2">
        <v>246</v>
      </c>
      <c r="D9936" s="2">
        <v>2014</v>
      </c>
      <c r="E9936" s="4" t="s">
        <v>30</v>
      </c>
      <c r="F9936" s="4" t="s">
        <v>30</v>
      </c>
      <c r="G9936" s="4" t="s">
        <v>30</v>
      </c>
      <c r="H9936" s="4" t="s">
        <v>30</v>
      </c>
      <c r="I9936" s="4" t="s">
        <v>30</v>
      </c>
      <c r="J9936" s="4" t="s">
        <v>30</v>
      </c>
      <c r="K9936" s="4" t="s">
        <v>30</v>
      </c>
      <c r="L9936" s="4" t="s">
        <v>30</v>
      </c>
      <c r="M9936" s="4" t="s">
        <v>30</v>
      </c>
      <c r="N9936" s="4" t="s">
        <v>30</v>
      </c>
      <c r="O9936" s="4" t="s">
        <v>30</v>
      </c>
      <c r="P9936" s="4" t="s">
        <v>30</v>
      </c>
      <c r="Q9936" s="4" t="s">
        <v>30</v>
      </c>
      <c r="R9936" s="4" t="s">
        <v>30</v>
      </c>
      <c r="S9936" s="4" t="s">
        <v>30</v>
      </c>
      <c r="T9936" s="4" t="s">
        <v>30</v>
      </c>
      <c r="U9936" s="4" t="s">
        <v>30</v>
      </c>
    </row>
    <row r="9937" spans="1:21" x14ac:dyDescent="0.2">
      <c r="A9937" s="3">
        <v>42705</v>
      </c>
      <c r="B9937" s="2" t="s">
        <v>237</v>
      </c>
      <c r="C9937" s="2">
        <v>246</v>
      </c>
      <c r="D9937" s="2">
        <v>2015</v>
      </c>
      <c r="E9937" s="4" t="s">
        <v>30</v>
      </c>
      <c r="F9937" s="4" t="s">
        <v>30</v>
      </c>
      <c r="G9937" s="4" t="s">
        <v>30</v>
      </c>
      <c r="H9937" s="4" t="s">
        <v>30</v>
      </c>
      <c r="I9937" s="4" t="s">
        <v>30</v>
      </c>
      <c r="J9937" s="4" t="s">
        <v>30</v>
      </c>
      <c r="K9937" s="4" t="s">
        <v>30</v>
      </c>
      <c r="L9937" s="4" t="s">
        <v>30</v>
      </c>
      <c r="M9937" s="4" t="s">
        <v>30</v>
      </c>
      <c r="N9937" s="4" t="s">
        <v>30</v>
      </c>
      <c r="O9937" s="4" t="s">
        <v>30</v>
      </c>
      <c r="P9937" s="4" t="s">
        <v>30</v>
      </c>
      <c r="Q9937" s="4" t="s">
        <v>30</v>
      </c>
      <c r="R9937" s="4" t="s">
        <v>30</v>
      </c>
      <c r="S9937" s="4" t="s">
        <v>30</v>
      </c>
      <c r="T9937" s="4" t="s">
        <v>30</v>
      </c>
      <c r="U9937" s="4" t="s">
        <v>30</v>
      </c>
    </row>
    <row r="9938" spans="1:21" x14ac:dyDescent="0.2">
      <c r="A9938" s="3">
        <v>42705</v>
      </c>
      <c r="B9938" s="2" t="s">
        <v>238</v>
      </c>
      <c r="C9938" s="2">
        <v>247</v>
      </c>
      <c r="D9938" s="2">
        <v>1970</v>
      </c>
      <c r="E9938" s="4">
        <v>53551231.633986399</v>
      </c>
      <c r="F9938" s="4">
        <v>175994693.35839599</v>
      </c>
      <c r="G9938" s="4">
        <v>139093904.91960701</v>
      </c>
      <c r="H9938" s="4">
        <v>448586748.578049</v>
      </c>
      <c r="I9938" s="4">
        <v>192645136.55359399</v>
      </c>
      <c r="J9938" s="4">
        <v>624497609.77576697</v>
      </c>
      <c r="K9938" s="4">
        <v>153591227.74204499</v>
      </c>
      <c r="L9938" s="4">
        <v>658260604.89205301</v>
      </c>
      <c r="M9938" s="4">
        <v>1455445</v>
      </c>
      <c r="N9938" s="4">
        <v>36.793717133925597</v>
      </c>
      <c r="O9938" s="4">
        <v>120.921569250914</v>
      </c>
      <c r="P9938" s="4">
        <v>95.567956823931794</v>
      </c>
      <c r="Q9938" s="4">
        <v>308.21277930670601</v>
      </c>
      <c r="R9938" s="4">
        <v>132.36167395785699</v>
      </c>
      <c r="S9938" s="4">
        <v>429.07674956852901</v>
      </c>
      <c r="T9938" s="4">
        <v>105.528706163438</v>
      </c>
      <c r="U9938" s="4">
        <v>452.27446237546098</v>
      </c>
    </row>
    <row r="9939" spans="1:21" x14ac:dyDescent="0.2">
      <c r="A9939" s="3">
        <v>42705</v>
      </c>
      <c r="B9939" s="2" t="s">
        <v>238</v>
      </c>
      <c r="C9939" s="2">
        <v>247</v>
      </c>
      <c r="D9939" s="2">
        <v>1971</v>
      </c>
      <c r="E9939" s="4">
        <v>49497036.409228198</v>
      </c>
      <c r="F9939" s="4">
        <v>156621806.79831699</v>
      </c>
      <c r="G9939" s="4">
        <v>128536258.10075501</v>
      </c>
      <c r="H9939" s="4">
        <v>399207871.45852101</v>
      </c>
      <c r="I9939" s="4">
        <v>178033294.509983</v>
      </c>
      <c r="J9939" s="4">
        <v>555755074.04752803</v>
      </c>
      <c r="K9939" s="4">
        <v>141640385.599179</v>
      </c>
      <c r="L9939" s="4">
        <v>579191429.82326806</v>
      </c>
      <c r="M9939" s="4">
        <v>1485707</v>
      </c>
      <c r="N9939" s="4">
        <v>33.315476341720299</v>
      </c>
      <c r="O9939" s="4">
        <v>105.41904076531701</v>
      </c>
      <c r="P9939" s="4">
        <v>86.515213363573693</v>
      </c>
      <c r="Q9939" s="4">
        <v>268.69892344757199</v>
      </c>
      <c r="R9939" s="4">
        <v>119.83068970529401</v>
      </c>
      <c r="S9939" s="4">
        <v>374.06774959499302</v>
      </c>
      <c r="T9939" s="4">
        <v>95.335342432376606</v>
      </c>
      <c r="U9939" s="4">
        <v>389.84229718461802</v>
      </c>
    </row>
    <row r="9940" spans="1:21" x14ac:dyDescent="0.2">
      <c r="A9940" s="3">
        <v>42705</v>
      </c>
      <c r="B9940" s="2" t="s">
        <v>238</v>
      </c>
      <c r="C9940" s="2">
        <v>247</v>
      </c>
      <c r="D9940" s="2">
        <v>1972</v>
      </c>
      <c r="E9940" s="4">
        <v>55324477.570977896</v>
      </c>
      <c r="F9940" s="4">
        <v>152645174.47911099</v>
      </c>
      <c r="G9940" s="4">
        <v>143431811.80442601</v>
      </c>
      <c r="H9940" s="4">
        <v>389071968.44464898</v>
      </c>
      <c r="I9940" s="4">
        <v>198756289.375404</v>
      </c>
      <c r="J9940" s="4">
        <v>541644432.90679598</v>
      </c>
      <c r="K9940" s="4">
        <v>158511866.77188101</v>
      </c>
      <c r="L9940" s="4">
        <v>571011860.93286204</v>
      </c>
      <c r="M9940" s="4">
        <v>1514585</v>
      </c>
      <c r="N9940" s="4">
        <v>36.527812946106003</v>
      </c>
      <c r="O9940" s="4">
        <v>100.78349810615499</v>
      </c>
      <c r="P9940" s="4">
        <v>94.700404272078501</v>
      </c>
      <c r="Q9940" s="4">
        <v>256.88354793204002</v>
      </c>
      <c r="R9940" s="4">
        <v>131.22821721818499</v>
      </c>
      <c r="S9940" s="4">
        <v>357.61903947734601</v>
      </c>
      <c r="T9940" s="4">
        <v>104.656963308022</v>
      </c>
      <c r="U9940" s="4">
        <v>377.00879180294402</v>
      </c>
    </row>
    <row r="9941" spans="1:21" x14ac:dyDescent="0.2">
      <c r="A9941" s="3">
        <v>42705</v>
      </c>
      <c r="B9941" s="2" t="s">
        <v>238</v>
      </c>
      <c r="C9941" s="2">
        <v>247</v>
      </c>
      <c r="D9941" s="2">
        <v>1973</v>
      </c>
      <c r="E9941" s="4">
        <v>45082466.525258198</v>
      </c>
      <c r="F9941" s="4">
        <v>142817939.07676601</v>
      </c>
      <c r="G9941" s="4">
        <v>117341414.84382799</v>
      </c>
      <c r="H9941" s="4">
        <v>364023661.32576799</v>
      </c>
      <c r="I9941" s="4">
        <v>162423881.369086</v>
      </c>
      <c r="J9941" s="4">
        <v>506773571.39801198</v>
      </c>
      <c r="K9941" s="4">
        <v>129732841.19254</v>
      </c>
      <c r="L9941" s="4">
        <v>482205103.85168999</v>
      </c>
      <c r="M9941" s="4">
        <v>1542967</v>
      </c>
      <c r="N9941" s="4">
        <v>29.218036759864699</v>
      </c>
      <c r="O9941" s="4">
        <v>92.560592077968295</v>
      </c>
      <c r="P9941" s="4">
        <v>76.049205746997899</v>
      </c>
      <c r="Q9941" s="4">
        <v>235.924463274826</v>
      </c>
      <c r="R9941" s="4">
        <v>105.267242506863</v>
      </c>
      <c r="S9941" s="4">
        <v>328.44096561884498</v>
      </c>
      <c r="T9941" s="4">
        <v>84.080113957421005</v>
      </c>
      <c r="U9941" s="4">
        <v>312.51809264338698</v>
      </c>
    </row>
    <row r="9942" spans="1:21" x14ac:dyDescent="0.2">
      <c r="A9942" s="3">
        <v>42705</v>
      </c>
      <c r="B9942" s="2" t="s">
        <v>238</v>
      </c>
      <c r="C9942" s="2">
        <v>247</v>
      </c>
      <c r="D9942" s="2">
        <v>1974</v>
      </c>
      <c r="E9942" s="4">
        <v>48500653.662226297</v>
      </c>
      <c r="F9942" s="4">
        <v>145915005.01720101</v>
      </c>
      <c r="G9942" s="4">
        <v>125869319.62462901</v>
      </c>
      <c r="H9942" s="4">
        <v>371917673.236467</v>
      </c>
      <c r="I9942" s="4">
        <v>174369973.28685501</v>
      </c>
      <c r="J9942" s="4">
        <v>517763174.03995901</v>
      </c>
      <c r="K9942" s="4">
        <v>137848423.37008601</v>
      </c>
      <c r="L9942" s="4">
        <v>470130502.15632898</v>
      </c>
      <c r="M9942" s="4">
        <v>1574198</v>
      </c>
      <c r="N9942" s="4">
        <v>30.8097543398138</v>
      </c>
      <c r="O9942" s="4">
        <v>92.691646805040094</v>
      </c>
      <c r="P9942" s="4">
        <v>79.957743323666406</v>
      </c>
      <c r="Q9942" s="4">
        <v>236.25850956262599</v>
      </c>
      <c r="R9942" s="4">
        <v>110.76749766348</v>
      </c>
      <c r="S9942" s="4">
        <v>328.90600422561801</v>
      </c>
      <c r="T9942" s="4">
        <v>87.567398364173698</v>
      </c>
      <c r="U9942" s="4">
        <v>298.64763019412402</v>
      </c>
    </row>
    <row r="9943" spans="1:21" x14ac:dyDescent="0.2">
      <c r="A9943" s="3">
        <v>42705</v>
      </c>
      <c r="B9943" s="2" t="s">
        <v>238</v>
      </c>
      <c r="C9943" s="2">
        <v>247</v>
      </c>
      <c r="D9943" s="2">
        <v>1975</v>
      </c>
      <c r="E9943" s="4">
        <v>48815811.896218002</v>
      </c>
      <c r="F9943" s="4">
        <v>124589203.094625</v>
      </c>
      <c r="G9943" s="4">
        <v>125926138.967951</v>
      </c>
      <c r="H9943" s="4">
        <v>317561082.90370601</v>
      </c>
      <c r="I9943" s="4">
        <v>174741950.864169</v>
      </c>
      <c r="J9943" s="4">
        <v>442090939.99040002</v>
      </c>
      <c r="K9943" s="4">
        <v>140384325.293901</v>
      </c>
      <c r="L9943" s="4">
        <v>438191230.11296499</v>
      </c>
      <c r="M9943" s="4">
        <v>1607386</v>
      </c>
      <c r="N9943" s="4">
        <v>30.369688361238701</v>
      </c>
      <c r="O9943" s="4">
        <v>77.510444345430997</v>
      </c>
      <c r="P9943" s="4">
        <v>78.3421897216666</v>
      </c>
      <c r="Q9943" s="4">
        <v>197.56367350699</v>
      </c>
      <c r="R9943" s="4">
        <v>108.711878082905</v>
      </c>
      <c r="S9943" s="4">
        <v>275.03719703319501</v>
      </c>
      <c r="T9943" s="4">
        <v>87.337033726746895</v>
      </c>
      <c r="U9943" s="4">
        <v>272.61107793209902</v>
      </c>
    </row>
    <row r="9944" spans="1:21" x14ac:dyDescent="0.2">
      <c r="A9944" s="3">
        <v>42705</v>
      </c>
      <c r="B9944" s="2" t="s">
        <v>238</v>
      </c>
      <c r="C9944" s="2">
        <v>247</v>
      </c>
      <c r="D9944" s="2">
        <v>1976</v>
      </c>
      <c r="E9944" s="4">
        <v>62556736.634353697</v>
      </c>
      <c r="F9944" s="4">
        <v>155528534.44800201</v>
      </c>
      <c r="G9944" s="4">
        <v>164783598.939273</v>
      </c>
      <c r="H9944" s="4">
        <v>404800895.37761098</v>
      </c>
      <c r="I9944" s="4">
        <v>227340335.573627</v>
      </c>
      <c r="J9944" s="4">
        <v>560282461.72594404</v>
      </c>
      <c r="K9944" s="4">
        <v>182414765.90396899</v>
      </c>
      <c r="L9944" s="4">
        <v>554652723.15205097</v>
      </c>
      <c r="M9944" s="4">
        <v>1644414</v>
      </c>
      <c r="N9944" s="4">
        <v>38.041963054531102</v>
      </c>
      <c r="O9944" s="4">
        <v>94.579913846514302</v>
      </c>
      <c r="P9944" s="4">
        <v>100.208097802179</v>
      </c>
      <c r="Q9944" s="4">
        <v>246.16726406951699</v>
      </c>
      <c r="R9944" s="4">
        <v>138.250060856711</v>
      </c>
      <c r="S9944" s="4">
        <v>340.71861570501301</v>
      </c>
      <c r="T9944" s="4">
        <v>110.929951888009</v>
      </c>
      <c r="U9944" s="4">
        <v>337.29506264970502</v>
      </c>
    </row>
    <row r="9945" spans="1:21" x14ac:dyDescent="0.2">
      <c r="A9945" s="3">
        <v>42705</v>
      </c>
      <c r="B9945" s="2" t="s">
        <v>238</v>
      </c>
      <c r="C9945" s="2">
        <v>247</v>
      </c>
      <c r="D9945" s="2">
        <v>1977</v>
      </c>
      <c r="E9945" s="4">
        <v>81972132.335057005</v>
      </c>
      <c r="F9945" s="4">
        <v>197191369.075993</v>
      </c>
      <c r="G9945" s="4">
        <v>210952773.21327901</v>
      </c>
      <c r="H9945" s="4">
        <v>501416242.37281299</v>
      </c>
      <c r="I9945" s="4">
        <v>292924905.54833603</v>
      </c>
      <c r="J9945" s="4">
        <v>698509806.11578405</v>
      </c>
      <c r="K9945" s="4">
        <v>224670558.62445199</v>
      </c>
      <c r="L9945" s="4">
        <v>660987127.85552096</v>
      </c>
      <c r="M9945" s="4">
        <v>1684293</v>
      </c>
      <c r="N9945" s="4">
        <v>48.668570334886503</v>
      </c>
      <c r="O9945" s="4">
        <v>117.076642292044</v>
      </c>
      <c r="P9945" s="4">
        <v>125.24707590263699</v>
      </c>
      <c r="Q9945" s="4">
        <v>297.70131584754699</v>
      </c>
      <c r="R9945" s="4">
        <v>173.91564623752299</v>
      </c>
      <c r="S9945" s="4">
        <v>414.719889066679</v>
      </c>
      <c r="T9945" s="4">
        <v>133.39161216276</v>
      </c>
      <c r="U9945" s="4">
        <v>392.44188977542598</v>
      </c>
    </row>
    <row r="9946" spans="1:21" x14ac:dyDescent="0.2">
      <c r="A9946" s="3">
        <v>42705</v>
      </c>
      <c r="B9946" s="2" t="s">
        <v>238</v>
      </c>
      <c r="C9946" s="2">
        <v>247</v>
      </c>
      <c r="D9946" s="2">
        <v>1978</v>
      </c>
      <c r="E9946" s="4">
        <v>89567939.842494607</v>
      </c>
      <c r="F9946" s="4">
        <v>206887306.30794501</v>
      </c>
      <c r="G9946" s="4">
        <v>266672032.612342</v>
      </c>
      <c r="H9946" s="4">
        <v>608625608.80609298</v>
      </c>
      <c r="I9946" s="4">
        <v>356239972.45483702</v>
      </c>
      <c r="J9946" s="4">
        <v>815677436.35741901</v>
      </c>
      <c r="K9946" s="4">
        <v>271074237.59514898</v>
      </c>
      <c r="L9946" s="4">
        <v>765763519.43701005</v>
      </c>
      <c r="M9946" s="4">
        <v>1727370</v>
      </c>
      <c r="N9946" s="4">
        <v>51.852202968961201</v>
      </c>
      <c r="O9946" s="4">
        <v>119.77011659803399</v>
      </c>
      <c r="P9946" s="4">
        <v>154.380377459573</v>
      </c>
      <c r="Q9946" s="4">
        <v>352.34235213422301</v>
      </c>
      <c r="R9946" s="4">
        <v>206.23258042853399</v>
      </c>
      <c r="S9946" s="4">
        <v>472.20771250943301</v>
      </c>
      <c r="T9946" s="4">
        <v>156.928878928747</v>
      </c>
      <c r="U9946" s="4">
        <v>443.31180895639602</v>
      </c>
    </row>
    <row r="9947" spans="1:21" x14ac:dyDescent="0.2">
      <c r="A9947" s="3">
        <v>42705</v>
      </c>
      <c r="B9947" s="2" t="s">
        <v>238</v>
      </c>
      <c r="C9947" s="2">
        <v>247</v>
      </c>
      <c r="D9947" s="2">
        <v>1979</v>
      </c>
      <c r="E9947" s="4">
        <v>101245829.76290999</v>
      </c>
      <c r="F9947" s="4">
        <v>221996565.05017</v>
      </c>
      <c r="G9947" s="4">
        <v>299185351.20636702</v>
      </c>
      <c r="H9947" s="4">
        <v>648187905.229424</v>
      </c>
      <c r="I9947" s="4">
        <v>400431180.96927702</v>
      </c>
      <c r="J9947" s="4">
        <v>870345194.83062005</v>
      </c>
      <c r="K9947" s="4">
        <v>291807748.107364</v>
      </c>
      <c r="L9947" s="4">
        <v>782512160.49831605</v>
      </c>
      <c r="M9947" s="4">
        <v>1774569</v>
      </c>
      <c r="N9947" s="4">
        <v>57.053757708440799</v>
      </c>
      <c r="O9947" s="4">
        <v>125.09886347060601</v>
      </c>
      <c r="P9947" s="4">
        <v>168.59606541439999</v>
      </c>
      <c r="Q9947" s="4">
        <v>365.264977146239</v>
      </c>
      <c r="R9947" s="4">
        <v>225.64982312284101</v>
      </c>
      <c r="S9947" s="4">
        <v>490.45441165185503</v>
      </c>
      <c r="T9947" s="4">
        <v>164.43865981394001</v>
      </c>
      <c r="U9947" s="4">
        <v>440.95899370400099</v>
      </c>
    </row>
    <row r="9948" spans="1:21" x14ac:dyDescent="0.2">
      <c r="A9948" s="3">
        <v>42705</v>
      </c>
      <c r="B9948" s="2" t="s">
        <v>238</v>
      </c>
      <c r="C9948" s="2">
        <v>247</v>
      </c>
      <c r="D9948" s="2">
        <v>1980</v>
      </c>
      <c r="E9948" s="4">
        <v>122815800.529264</v>
      </c>
      <c r="F9948" s="4">
        <v>253830795.912727</v>
      </c>
      <c r="G9948" s="4">
        <v>377076868.12435299</v>
      </c>
      <c r="H9948" s="4">
        <v>770036748.44069397</v>
      </c>
      <c r="I9948" s="4">
        <v>499892668.65361702</v>
      </c>
      <c r="J9948" s="4">
        <v>1024144829.76837</v>
      </c>
      <c r="K9948" s="4">
        <v>355349104.16622698</v>
      </c>
      <c r="L9948" s="4">
        <v>898194646.97641098</v>
      </c>
      <c r="M9948" s="4">
        <v>1825080</v>
      </c>
      <c r="N9948" s="4">
        <v>67.2933792103711</v>
      </c>
      <c r="O9948" s="4">
        <v>139.07927099783399</v>
      </c>
      <c r="P9948" s="4">
        <v>206.608405179144</v>
      </c>
      <c r="Q9948" s="4">
        <v>421.91944925192001</v>
      </c>
      <c r="R9948" s="4">
        <v>273.90178438951602</v>
      </c>
      <c r="S9948" s="4">
        <v>561.150650803453</v>
      </c>
      <c r="T9948" s="4">
        <v>194.703302959995</v>
      </c>
      <c r="U9948" s="4">
        <v>492.13987714314499</v>
      </c>
    </row>
    <row r="9949" spans="1:21" x14ac:dyDescent="0.2">
      <c r="A9949" s="3">
        <v>42705</v>
      </c>
      <c r="B9949" s="2" t="s">
        <v>238</v>
      </c>
      <c r="C9949" s="2">
        <v>247</v>
      </c>
      <c r="D9949" s="2">
        <v>1981</v>
      </c>
      <c r="E9949" s="4">
        <v>229561516.291215</v>
      </c>
      <c r="F9949" s="4">
        <v>445924534.79505998</v>
      </c>
      <c r="G9949" s="4">
        <v>406207157.64072698</v>
      </c>
      <c r="H9949" s="4">
        <v>779652979.868698</v>
      </c>
      <c r="I9949" s="4">
        <v>635768673.93194199</v>
      </c>
      <c r="J9949" s="4">
        <v>1224210068.44029</v>
      </c>
      <c r="K9949" s="4">
        <v>407919141.83001697</v>
      </c>
      <c r="L9949" s="4">
        <v>969084250.11205804</v>
      </c>
      <c r="M9949" s="4">
        <v>1881043</v>
      </c>
      <c r="N9949" s="4">
        <v>122.039483569071</v>
      </c>
      <c r="O9949" s="4">
        <v>237.06238230336101</v>
      </c>
      <c r="P9949" s="4">
        <v>215.94783194255899</v>
      </c>
      <c r="Q9949" s="4">
        <v>414.47908414039301</v>
      </c>
      <c r="R9949" s="4">
        <v>337.98731551163002</v>
      </c>
      <c r="S9949" s="4">
        <v>650.81450474034295</v>
      </c>
      <c r="T9949" s="4">
        <v>216.857956904769</v>
      </c>
      <c r="U9949" s="4">
        <v>515.184528004973</v>
      </c>
    </row>
    <row r="9950" spans="1:21" x14ac:dyDescent="0.2">
      <c r="A9950" s="3">
        <v>42705</v>
      </c>
      <c r="B9950" s="2" t="s">
        <v>238</v>
      </c>
      <c r="C9950" s="2">
        <v>247</v>
      </c>
      <c r="D9950" s="2">
        <v>1982</v>
      </c>
      <c r="E9950" s="4">
        <v>243643780.99549401</v>
      </c>
      <c r="F9950" s="4">
        <v>457929057.299748</v>
      </c>
      <c r="G9950" s="4">
        <v>445489658.20199299</v>
      </c>
      <c r="H9950" s="4">
        <v>827317073.74743998</v>
      </c>
      <c r="I9950" s="4">
        <v>689133439.197487</v>
      </c>
      <c r="J9950" s="4">
        <v>1283928190.54301</v>
      </c>
      <c r="K9950" s="4">
        <v>486831584.85874498</v>
      </c>
      <c r="L9950" s="4">
        <v>1119043028.3164899</v>
      </c>
      <c r="M9950" s="4">
        <v>1940976</v>
      </c>
      <c r="N9950" s="4">
        <v>125.526426393471</v>
      </c>
      <c r="O9950" s="4">
        <v>235.92721254654799</v>
      </c>
      <c r="P9950" s="4">
        <v>229.51837539567299</v>
      </c>
      <c r="Q9950" s="4">
        <v>426.23766277761302</v>
      </c>
      <c r="R9950" s="4">
        <v>355.04480178914503</v>
      </c>
      <c r="S9950" s="4">
        <v>661.48586615342595</v>
      </c>
      <c r="T9950" s="4">
        <v>250.81793121540201</v>
      </c>
      <c r="U9950" s="4">
        <v>576.53625202809803</v>
      </c>
    </row>
    <row r="9951" spans="1:21" x14ac:dyDescent="0.2">
      <c r="A9951" s="3">
        <v>42705</v>
      </c>
      <c r="B9951" s="2" t="s">
        <v>238</v>
      </c>
      <c r="C9951" s="2">
        <v>247</v>
      </c>
      <c r="D9951" s="2">
        <v>1983</v>
      </c>
      <c r="E9951" s="4">
        <v>254766868.28904501</v>
      </c>
      <c r="F9951" s="4">
        <v>473372005.06511998</v>
      </c>
      <c r="G9951" s="4">
        <v>446646392.511334</v>
      </c>
      <c r="H9951" s="4">
        <v>820002056.47218204</v>
      </c>
      <c r="I9951" s="4">
        <v>701413260.80037904</v>
      </c>
      <c r="J9951" s="4">
        <v>1291897724.52142</v>
      </c>
      <c r="K9951" s="4">
        <v>513189977.51220399</v>
      </c>
      <c r="L9951" s="4">
        <v>1166172928.29918</v>
      </c>
      <c r="M9951" s="4">
        <v>2004965</v>
      </c>
      <c r="N9951" s="4">
        <v>127.067987864649</v>
      </c>
      <c r="O9951" s="4">
        <v>236.09988456911699</v>
      </c>
      <c r="P9951" s="4">
        <v>222.77016931035399</v>
      </c>
      <c r="Q9951" s="4">
        <v>408.98572118325302</v>
      </c>
      <c r="R9951" s="4">
        <v>349.838157175003</v>
      </c>
      <c r="S9951" s="4">
        <v>644.34926520982901</v>
      </c>
      <c r="T9951" s="4">
        <v>255.95956912574701</v>
      </c>
      <c r="U9951" s="4">
        <v>581.64253655259699</v>
      </c>
    </row>
    <row r="9952" spans="1:21" x14ac:dyDescent="0.2">
      <c r="A9952" s="3">
        <v>42705</v>
      </c>
      <c r="B9952" s="2" t="s">
        <v>238</v>
      </c>
      <c r="C9952" s="2">
        <v>247</v>
      </c>
      <c r="D9952" s="2">
        <v>1984</v>
      </c>
      <c r="E9952" s="4">
        <v>276033711.26112098</v>
      </c>
      <c r="F9952" s="4">
        <v>508980499.78552502</v>
      </c>
      <c r="G9952" s="4">
        <v>486756528.50502199</v>
      </c>
      <c r="H9952" s="4">
        <v>886833913.91380703</v>
      </c>
      <c r="I9952" s="4">
        <v>762790239.76614296</v>
      </c>
      <c r="J9952" s="4">
        <v>1394243682.8636301</v>
      </c>
      <c r="K9952" s="4">
        <v>547527876.07709897</v>
      </c>
      <c r="L9952" s="4">
        <v>1234725511.7518499</v>
      </c>
      <c r="M9952" s="4">
        <v>2071828</v>
      </c>
      <c r="N9952" s="4">
        <v>133.231962914451</v>
      </c>
      <c r="O9952" s="4">
        <v>245.667352591781</v>
      </c>
      <c r="P9952" s="4">
        <v>234.940607282565</v>
      </c>
      <c r="Q9952" s="4">
        <v>428.044178336139</v>
      </c>
      <c r="R9952" s="4">
        <v>368.172570197016</v>
      </c>
      <c r="S9952" s="4">
        <v>672.95339326605801</v>
      </c>
      <c r="T9952" s="4">
        <v>264.27284314967198</v>
      </c>
      <c r="U9952" s="4">
        <v>595.95946755804596</v>
      </c>
    </row>
    <row r="9953" spans="1:21" x14ac:dyDescent="0.2">
      <c r="A9953" s="3">
        <v>42705</v>
      </c>
      <c r="B9953" s="2" t="s">
        <v>238</v>
      </c>
      <c r="C9953" s="2">
        <v>247</v>
      </c>
      <c r="D9953" s="2">
        <v>1985</v>
      </c>
      <c r="E9953" s="4">
        <v>282520040.53667098</v>
      </c>
      <c r="F9953" s="4">
        <v>518733482.83073598</v>
      </c>
      <c r="G9953" s="4">
        <v>504087393.39109403</v>
      </c>
      <c r="H9953" s="4">
        <v>914518190.54244196</v>
      </c>
      <c r="I9953" s="4">
        <v>786607433.92776501</v>
      </c>
      <c r="J9953" s="4">
        <v>1431685438.9538701</v>
      </c>
      <c r="K9953" s="4">
        <v>533552673.69246501</v>
      </c>
      <c r="L9953" s="4">
        <v>1198112200.34254</v>
      </c>
      <c r="M9953" s="4">
        <v>2140556</v>
      </c>
      <c r="N9953" s="4">
        <v>131.98441925213399</v>
      </c>
      <c r="O9953" s="4">
        <v>242.335861725055</v>
      </c>
      <c r="P9953" s="4">
        <v>235.49367238749801</v>
      </c>
      <c r="Q9953" s="4">
        <v>427.23394788197197</v>
      </c>
      <c r="R9953" s="4">
        <v>367.478091639632</v>
      </c>
      <c r="S9953" s="4">
        <v>668.83811446832999</v>
      </c>
      <c r="T9953" s="4">
        <v>249.25891856716899</v>
      </c>
      <c r="U9953" s="4">
        <v>559.720091575526</v>
      </c>
    </row>
    <row r="9954" spans="1:21" x14ac:dyDescent="0.2">
      <c r="A9954" s="3">
        <v>42705</v>
      </c>
      <c r="B9954" s="2" t="s">
        <v>238</v>
      </c>
      <c r="C9954" s="2">
        <v>247</v>
      </c>
      <c r="D9954" s="2">
        <v>1986</v>
      </c>
      <c r="E9954" s="4">
        <v>268846400.15324801</v>
      </c>
      <c r="F9954" s="4">
        <v>497226925.11982697</v>
      </c>
      <c r="G9954" s="4">
        <v>488404293.61173302</v>
      </c>
      <c r="H9954" s="4">
        <v>892527023.96915805</v>
      </c>
      <c r="I9954" s="4">
        <v>757250693.76498103</v>
      </c>
      <c r="J9954" s="4">
        <v>1388304179.9648199</v>
      </c>
      <c r="K9954" s="4">
        <v>463909399.37554801</v>
      </c>
      <c r="L9954" s="4">
        <v>1049321935.02233</v>
      </c>
      <c r="M9954" s="4">
        <v>2210057</v>
      </c>
      <c r="N9954" s="4">
        <v>121.646817323376</v>
      </c>
      <c r="O9954" s="4">
        <v>224.983756129288</v>
      </c>
      <c r="P9954" s="4">
        <v>220.99171813746599</v>
      </c>
      <c r="Q9954" s="4">
        <v>403.847965898236</v>
      </c>
      <c r="R9954" s="4">
        <v>342.63853546084101</v>
      </c>
      <c r="S9954" s="4">
        <v>628.17573481807199</v>
      </c>
      <c r="T9954" s="4">
        <v>209.908341448003</v>
      </c>
      <c r="U9954" s="4">
        <v>474.79405962033098</v>
      </c>
    </row>
    <row r="9955" spans="1:21" x14ac:dyDescent="0.2">
      <c r="A9955" s="3">
        <v>42705</v>
      </c>
      <c r="B9955" s="2" t="s">
        <v>238</v>
      </c>
      <c r="C9955" s="2">
        <v>247</v>
      </c>
      <c r="D9955" s="2">
        <v>1987</v>
      </c>
      <c r="E9955" s="4">
        <v>257081885.53109199</v>
      </c>
      <c r="F9955" s="4">
        <v>513468932.24354899</v>
      </c>
      <c r="G9955" s="4">
        <v>460016974.096367</v>
      </c>
      <c r="H9955" s="4">
        <v>921681581.52491295</v>
      </c>
      <c r="I9955" s="4">
        <v>717098860.97700906</v>
      </c>
      <c r="J9955" s="4">
        <v>1433653387.6792901</v>
      </c>
      <c r="K9955" s="4">
        <v>478091362.53805602</v>
      </c>
      <c r="L9955" s="4">
        <v>1083598226.7486701</v>
      </c>
      <c r="M9955" s="4">
        <v>2282118</v>
      </c>
      <c r="N9955" s="4">
        <v>112.65056650492799</v>
      </c>
      <c r="O9955" s="4">
        <v>224.99666197959499</v>
      </c>
      <c r="P9955" s="4">
        <v>201.574578569718</v>
      </c>
      <c r="Q9955" s="4">
        <v>403.87113266049897</v>
      </c>
      <c r="R9955" s="4">
        <v>314.22514566600398</v>
      </c>
      <c r="S9955" s="4">
        <v>628.21176980300299</v>
      </c>
      <c r="T9955" s="4">
        <v>209.49458465252701</v>
      </c>
      <c r="U9955" s="4">
        <v>474.82129615938601</v>
      </c>
    </row>
    <row r="9956" spans="1:21" x14ac:dyDescent="0.2">
      <c r="A9956" s="3">
        <v>42705</v>
      </c>
      <c r="B9956" s="2" t="s">
        <v>238</v>
      </c>
      <c r="C9956" s="2">
        <v>247</v>
      </c>
      <c r="D9956" s="2">
        <v>1988</v>
      </c>
      <c r="E9956" s="4">
        <v>276115051.80282301</v>
      </c>
      <c r="F9956" s="4">
        <v>508048758.96609402</v>
      </c>
      <c r="G9956" s="4">
        <v>496270979.95930302</v>
      </c>
      <c r="H9956" s="4">
        <v>902247491.09863305</v>
      </c>
      <c r="I9956" s="4">
        <v>772386031.76212704</v>
      </c>
      <c r="J9956" s="4">
        <v>1408783524.10692</v>
      </c>
      <c r="K9956" s="4">
        <v>503016252.56962502</v>
      </c>
      <c r="L9956" s="4">
        <v>1131937631.3131199</v>
      </c>
      <c r="M9956" s="4">
        <v>2358581</v>
      </c>
      <c r="N9956" s="4">
        <v>117.068293097767</v>
      </c>
      <c r="O9956" s="4">
        <v>215.40441433476099</v>
      </c>
      <c r="P9956" s="4">
        <v>210.41082750997501</v>
      </c>
      <c r="Q9956" s="4">
        <v>382.53826817846499</v>
      </c>
      <c r="R9956" s="4">
        <v>327.47912060774098</v>
      </c>
      <c r="S9956" s="4">
        <v>597.30131129985205</v>
      </c>
      <c r="T9956" s="4">
        <v>213.270713437285</v>
      </c>
      <c r="U9956" s="4">
        <v>479.923153503366</v>
      </c>
    </row>
    <row r="9957" spans="1:21" x14ac:dyDescent="0.2">
      <c r="A9957" s="3">
        <v>42705</v>
      </c>
      <c r="B9957" s="2" t="s">
        <v>238</v>
      </c>
      <c r="C9957" s="2">
        <v>247</v>
      </c>
      <c r="D9957" s="2">
        <v>1989</v>
      </c>
      <c r="E9957" s="4">
        <v>321706101.13352501</v>
      </c>
      <c r="F9957" s="4">
        <v>600199735.73020101</v>
      </c>
      <c r="G9957" s="4">
        <v>579550641.36365199</v>
      </c>
      <c r="H9957" s="4">
        <v>1073679449.6858701</v>
      </c>
      <c r="I9957" s="4">
        <v>901256742.497177</v>
      </c>
      <c r="J9957" s="4">
        <v>1672117254.1929801</v>
      </c>
      <c r="K9957" s="4">
        <v>579244400.23775196</v>
      </c>
      <c r="L9957" s="4">
        <v>1289326961.0223701</v>
      </c>
      <c r="M9957" s="4">
        <v>2488109</v>
      </c>
      <c r="N9957" s="4">
        <v>129.29743075304401</v>
      </c>
      <c r="O9957" s="4">
        <v>241.22726766801699</v>
      </c>
      <c r="P9957" s="4">
        <v>232.92815602678701</v>
      </c>
      <c r="Q9957" s="4">
        <v>431.52428196910699</v>
      </c>
      <c r="R9957" s="4">
        <v>362.22558677983</v>
      </c>
      <c r="S9957" s="4">
        <v>672.04340894750896</v>
      </c>
      <c r="T9957" s="4">
        <v>232.805074149787</v>
      </c>
      <c r="U9957" s="4">
        <v>518.19552962606201</v>
      </c>
    </row>
    <row r="9958" spans="1:21" x14ac:dyDescent="0.2">
      <c r="A9958" s="3">
        <v>42705</v>
      </c>
      <c r="B9958" s="2" t="s">
        <v>238</v>
      </c>
      <c r="C9958" s="2">
        <v>247</v>
      </c>
      <c r="D9958" s="2">
        <v>1990</v>
      </c>
      <c r="E9958" s="4">
        <v>382378988.15973997</v>
      </c>
      <c r="F9958" s="4">
        <v>604087212.97425699</v>
      </c>
      <c r="G9958" s="4">
        <v>686804296.17297494</v>
      </c>
      <c r="H9958" s="4">
        <v>1079367724.31778</v>
      </c>
      <c r="I9958" s="4">
        <v>1069183284.33272</v>
      </c>
      <c r="J9958" s="4">
        <v>1681677497.7492599</v>
      </c>
      <c r="K9958" s="4">
        <v>698607563.93594897</v>
      </c>
      <c r="L9958" s="4">
        <v>1305475426.0630701</v>
      </c>
      <c r="M9958" s="4">
        <v>2604424</v>
      </c>
      <c r="N9958" s="4">
        <v>146.819023384725</v>
      </c>
      <c r="O9958" s="4">
        <v>231.94656974987799</v>
      </c>
      <c r="P9958" s="4">
        <v>263.70679128013501</v>
      </c>
      <c r="Q9958" s="4">
        <v>414.43625320523199</v>
      </c>
      <c r="R9958" s="4">
        <v>410.525814664861</v>
      </c>
      <c r="S9958" s="4">
        <v>645.70035360957399</v>
      </c>
      <c r="T9958" s="4">
        <v>268.23879826631497</v>
      </c>
      <c r="U9958" s="4">
        <v>501.25303178862902</v>
      </c>
    </row>
    <row r="9959" spans="1:21" x14ac:dyDescent="0.2">
      <c r="A9959" s="3">
        <v>42705</v>
      </c>
      <c r="B9959" s="2" t="s">
        <v>238</v>
      </c>
      <c r="C9959" s="2">
        <v>247</v>
      </c>
      <c r="D9959" s="2">
        <v>1991</v>
      </c>
      <c r="E9959" s="4" t="s">
        <v>30</v>
      </c>
      <c r="F9959" s="4" t="s">
        <v>30</v>
      </c>
      <c r="G9959" s="4" t="s">
        <v>30</v>
      </c>
      <c r="H9959" s="4" t="s">
        <v>30</v>
      </c>
      <c r="I9959" s="4" t="s">
        <v>30</v>
      </c>
      <c r="J9959" s="4" t="s">
        <v>30</v>
      </c>
      <c r="K9959" s="4" t="s">
        <v>30</v>
      </c>
      <c r="L9959" s="4" t="s">
        <v>30</v>
      </c>
      <c r="M9959" s="4" t="s">
        <v>30</v>
      </c>
      <c r="N9959" s="4" t="s">
        <v>30</v>
      </c>
      <c r="O9959" s="4" t="s">
        <v>30</v>
      </c>
      <c r="P9959" s="4" t="s">
        <v>30</v>
      </c>
      <c r="Q9959" s="4" t="s">
        <v>30</v>
      </c>
      <c r="R9959" s="4" t="s">
        <v>30</v>
      </c>
      <c r="S9959" s="4" t="s">
        <v>30</v>
      </c>
      <c r="T9959" s="4" t="s">
        <v>30</v>
      </c>
      <c r="U9959" s="4" t="s">
        <v>30</v>
      </c>
    </row>
    <row r="9960" spans="1:21" x14ac:dyDescent="0.2">
      <c r="A9960" s="3">
        <v>42705</v>
      </c>
      <c r="B9960" s="2" t="s">
        <v>238</v>
      </c>
      <c r="C9960" s="2">
        <v>247</v>
      </c>
      <c r="D9960" s="2">
        <v>1992</v>
      </c>
      <c r="E9960" s="4" t="s">
        <v>30</v>
      </c>
      <c r="F9960" s="4" t="s">
        <v>30</v>
      </c>
      <c r="G9960" s="4" t="s">
        <v>30</v>
      </c>
      <c r="H9960" s="4" t="s">
        <v>30</v>
      </c>
      <c r="I9960" s="4" t="s">
        <v>30</v>
      </c>
      <c r="J9960" s="4" t="s">
        <v>30</v>
      </c>
      <c r="K9960" s="4" t="s">
        <v>30</v>
      </c>
      <c r="L9960" s="4" t="s">
        <v>30</v>
      </c>
      <c r="M9960" s="4" t="s">
        <v>30</v>
      </c>
      <c r="N9960" s="4" t="s">
        <v>30</v>
      </c>
      <c r="O9960" s="4" t="s">
        <v>30</v>
      </c>
      <c r="P9960" s="4" t="s">
        <v>30</v>
      </c>
      <c r="Q9960" s="4" t="s">
        <v>30</v>
      </c>
      <c r="R9960" s="4" t="s">
        <v>30</v>
      </c>
      <c r="S9960" s="4" t="s">
        <v>30</v>
      </c>
      <c r="T9960" s="4" t="s">
        <v>30</v>
      </c>
      <c r="U9960" s="4" t="s">
        <v>30</v>
      </c>
    </row>
    <row r="9961" spans="1:21" x14ac:dyDescent="0.2">
      <c r="A9961" s="3">
        <v>42705</v>
      </c>
      <c r="B9961" s="2" t="s">
        <v>238</v>
      </c>
      <c r="C9961" s="2">
        <v>247</v>
      </c>
      <c r="D9961" s="2">
        <v>1993</v>
      </c>
      <c r="E9961" s="4" t="s">
        <v>30</v>
      </c>
      <c r="F9961" s="4" t="s">
        <v>30</v>
      </c>
      <c r="G9961" s="4" t="s">
        <v>30</v>
      </c>
      <c r="H9961" s="4" t="s">
        <v>30</v>
      </c>
      <c r="I9961" s="4" t="s">
        <v>30</v>
      </c>
      <c r="J9961" s="4" t="s">
        <v>30</v>
      </c>
      <c r="K9961" s="4" t="s">
        <v>30</v>
      </c>
      <c r="L9961" s="4" t="s">
        <v>30</v>
      </c>
      <c r="M9961" s="4" t="s">
        <v>30</v>
      </c>
      <c r="N9961" s="4" t="s">
        <v>30</v>
      </c>
      <c r="O9961" s="4" t="s">
        <v>30</v>
      </c>
      <c r="P9961" s="4" t="s">
        <v>30</v>
      </c>
      <c r="Q9961" s="4" t="s">
        <v>30</v>
      </c>
      <c r="R9961" s="4" t="s">
        <v>30</v>
      </c>
      <c r="S9961" s="4" t="s">
        <v>30</v>
      </c>
      <c r="T9961" s="4" t="s">
        <v>30</v>
      </c>
      <c r="U9961" s="4" t="s">
        <v>30</v>
      </c>
    </row>
    <row r="9962" spans="1:21" x14ac:dyDescent="0.2">
      <c r="A9962" s="3">
        <v>42705</v>
      </c>
      <c r="B9962" s="2" t="s">
        <v>238</v>
      </c>
      <c r="C9962" s="2">
        <v>247</v>
      </c>
      <c r="D9962" s="2">
        <v>1994</v>
      </c>
      <c r="E9962" s="4" t="s">
        <v>30</v>
      </c>
      <c r="F9962" s="4" t="s">
        <v>30</v>
      </c>
      <c r="G9962" s="4" t="s">
        <v>30</v>
      </c>
      <c r="H9962" s="4" t="s">
        <v>30</v>
      </c>
      <c r="I9962" s="4" t="s">
        <v>30</v>
      </c>
      <c r="J9962" s="4" t="s">
        <v>30</v>
      </c>
      <c r="K9962" s="4" t="s">
        <v>30</v>
      </c>
      <c r="L9962" s="4" t="s">
        <v>30</v>
      </c>
      <c r="M9962" s="4" t="s">
        <v>30</v>
      </c>
      <c r="N9962" s="4" t="s">
        <v>30</v>
      </c>
      <c r="O9962" s="4" t="s">
        <v>30</v>
      </c>
      <c r="P9962" s="4" t="s">
        <v>30</v>
      </c>
      <c r="Q9962" s="4" t="s">
        <v>30</v>
      </c>
      <c r="R9962" s="4" t="s">
        <v>30</v>
      </c>
      <c r="S9962" s="4" t="s">
        <v>30</v>
      </c>
      <c r="T9962" s="4" t="s">
        <v>30</v>
      </c>
      <c r="U9962" s="4" t="s">
        <v>30</v>
      </c>
    </row>
    <row r="9963" spans="1:21" x14ac:dyDescent="0.2">
      <c r="A9963" s="3">
        <v>42705</v>
      </c>
      <c r="B9963" s="2" t="s">
        <v>238</v>
      </c>
      <c r="C9963" s="2">
        <v>247</v>
      </c>
      <c r="D9963" s="2">
        <v>1995</v>
      </c>
      <c r="E9963" s="4" t="s">
        <v>30</v>
      </c>
      <c r="F9963" s="4" t="s">
        <v>30</v>
      </c>
      <c r="G9963" s="4" t="s">
        <v>30</v>
      </c>
      <c r="H9963" s="4" t="s">
        <v>30</v>
      </c>
      <c r="I9963" s="4" t="s">
        <v>30</v>
      </c>
      <c r="J9963" s="4" t="s">
        <v>30</v>
      </c>
      <c r="K9963" s="4" t="s">
        <v>30</v>
      </c>
      <c r="L9963" s="4" t="s">
        <v>30</v>
      </c>
      <c r="M9963" s="4" t="s">
        <v>30</v>
      </c>
      <c r="N9963" s="4" t="s">
        <v>30</v>
      </c>
      <c r="O9963" s="4" t="s">
        <v>30</v>
      </c>
      <c r="P9963" s="4" t="s">
        <v>30</v>
      </c>
      <c r="Q9963" s="4" t="s">
        <v>30</v>
      </c>
      <c r="R9963" s="4" t="s">
        <v>30</v>
      </c>
      <c r="S9963" s="4" t="s">
        <v>30</v>
      </c>
      <c r="T9963" s="4" t="s">
        <v>30</v>
      </c>
      <c r="U9963" s="4" t="s">
        <v>30</v>
      </c>
    </row>
    <row r="9964" spans="1:21" x14ac:dyDescent="0.2">
      <c r="A9964" s="3">
        <v>42705</v>
      </c>
      <c r="B9964" s="2" t="s">
        <v>238</v>
      </c>
      <c r="C9964" s="2">
        <v>247</v>
      </c>
      <c r="D9964" s="2">
        <v>1996</v>
      </c>
      <c r="E9964" s="4" t="s">
        <v>30</v>
      </c>
      <c r="F9964" s="4" t="s">
        <v>30</v>
      </c>
      <c r="G9964" s="4" t="s">
        <v>30</v>
      </c>
      <c r="H9964" s="4" t="s">
        <v>30</v>
      </c>
      <c r="I9964" s="4" t="s">
        <v>30</v>
      </c>
      <c r="J9964" s="4" t="s">
        <v>30</v>
      </c>
      <c r="K9964" s="4" t="s">
        <v>30</v>
      </c>
      <c r="L9964" s="4" t="s">
        <v>30</v>
      </c>
      <c r="M9964" s="4" t="s">
        <v>30</v>
      </c>
      <c r="N9964" s="4" t="s">
        <v>30</v>
      </c>
      <c r="O9964" s="4" t="s">
        <v>30</v>
      </c>
      <c r="P9964" s="4" t="s">
        <v>30</v>
      </c>
      <c r="Q9964" s="4" t="s">
        <v>30</v>
      </c>
      <c r="R9964" s="4" t="s">
        <v>30</v>
      </c>
      <c r="S9964" s="4" t="s">
        <v>30</v>
      </c>
      <c r="T9964" s="4" t="s">
        <v>30</v>
      </c>
      <c r="U9964" s="4" t="s">
        <v>30</v>
      </c>
    </row>
    <row r="9965" spans="1:21" x14ac:dyDescent="0.2">
      <c r="A9965" s="3">
        <v>42705</v>
      </c>
      <c r="B9965" s="2" t="s">
        <v>238</v>
      </c>
      <c r="C9965" s="2">
        <v>247</v>
      </c>
      <c r="D9965" s="2">
        <v>1997</v>
      </c>
      <c r="E9965" s="4" t="s">
        <v>30</v>
      </c>
      <c r="F9965" s="4" t="s">
        <v>30</v>
      </c>
      <c r="G9965" s="4" t="s">
        <v>30</v>
      </c>
      <c r="H9965" s="4" t="s">
        <v>30</v>
      </c>
      <c r="I9965" s="4" t="s">
        <v>30</v>
      </c>
      <c r="J9965" s="4" t="s">
        <v>30</v>
      </c>
      <c r="K9965" s="4" t="s">
        <v>30</v>
      </c>
      <c r="L9965" s="4" t="s">
        <v>30</v>
      </c>
      <c r="M9965" s="4" t="s">
        <v>30</v>
      </c>
      <c r="N9965" s="4" t="s">
        <v>30</v>
      </c>
      <c r="O9965" s="4" t="s">
        <v>30</v>
      </c>
      <c r="P9965" s="4" t="s">
        <v>30</v>
      </c>
      <c r="Q9965" s="4" t="s">
        <v>30</v>
      </c>
      <c r="R9965" s="4" t="s">
        <v>30</v>
      </c>
      <c r="S9965" s="4" t="s">
        <v>30</v>
      </c>
      <c r="T9965" s="4" t="s">
        <v>30</v>
      </c>
      <c r="U9965" s="4" t="s">
        <v>30</v>
      </c>
    </row>
    <row r="9966" spans="1:21" x14ac:dyDescent="0.2">
      <c r="A9966" s="3">
        <v>42705</v>
      </c>
      <c r="B9966" s="2" t="s">
        <v>238</v>
      </c>
      <c r="C9966" s="2">
        <v>247</v>
      </c>
      <c r="D9966" s="2">
        <v>1998</v>
      </c>
      <c r="E9966" s="4" t="s">
        <v>30</v>
      </c>
      <c r="F9966" s="4" t="s">
        <v>30</v>
      </c>
      <c r="G9966" s="4" t="s">
        <v>30</v>
      </c>
      <c r="H9966" s="4" t="s">
        <v>30</v>
      </c>
      <c r="I9966" s="4" t="s">
        <v>30</v>
      </c>
      <c r="J9966" s="4" t="s">
        <v>30</v>
      </c>
      <c r="K9966" s="4" t="s">
        <v>30</v>
      </c>
      <c r="L9966" s="4" t="s">
        <v>30</v>
      </c>
      <c r="M9966" s="4" t="s">
        <v>30</v>
      </c>
      <c r="N9966" s="4" t="s">
        <v>30</v>
      </c>
      <c r="O9966" s="4" t="s">
        <v>30</v>
      </c>
      <c r="P9966" s="4" t="s">
        <v>30</v>
      </c>
      <c r="Q9966" s="4" t="s">
        <v>30</v>
      </c>
      <c r="R9966" s="4" t="s">
        <v>30</v>
      </c>
      <c r="S9966" s="4" t="s">
        <v>30</v>
      </c>
      <c r="T9966" s="4" t="s">
        <v>30</v>
      </c>
      <c r="U9966" s="4" t="s">
        <v>30</v>
      </c>
    </row>
    <row r="9967" spans="1:21" x14ac:dyDescent="0.2">
      <c r="A9967" s="3">
        <v>42705</v>
      </c>
      <c r="B9967" s="2" t="s">
        <v>238</v>
      </c>
      <c r="C9967" s="2">
        <v>247</v>
      </c>
      <c r="D9967" s="2">
        <v>1999</v>
      </c>
      <c r="E9967" s="4" t="s">
        <v>30</v>
      </c>
      <c r="F9967" s="4" t="s">
        <v>30</v>
      </c>
      <c r="G9967" s="4" t="s">
        <v>30</v>
      </c>
      <c r="H9967" s="4" t="s">
        <v>30</v>
      </c>
      <c r="I9967" s="4" t="s">
        <v>30</v>
      </c>
      <c r="J9967" s="4" t="s">
        <v>30</v>
      </c>
      <c r="K9967" s="4" t="s">
        <v>30</v>
      </c>
      <c r="L9967" s="4" t="s">
        <v>30</v>
      </c>
      <c r="M9967" s="4" t="s">
        <v>30</v>
      </c>
      <c r="N9967" s="4" t="s">
        <v>30</v>
      </c>
      <c r="O9967" s="4" t="s">
        <v>30</v>
      </c>
      <c r="P9967" s="4" t="s">
        <v>30</v>
      </c>
      <c r="Q9967" s="4" t="s">
        <v>30</v>
      </c>
      <c r="R9967" s="4" t="s">
        <v>30</v>
      </c>
      <c r="S9967" s="4" t="s">
        <v>30</v>
      </c>
      <c r="T9967" s="4" t="s">
        <v>30</v>
      </c>
      <c r="U9967" s="4" t="s">
        <v>30</v>
      </c>
    </row>
    <row r="9968" spans="1:21" x14ac:dyDescent="0.2">
      <c r="A9968" s="3">
        <v>42705</v>
      </c>
      <c r="B9968" s="2" t="s">
        <v>238</v>
      </c>
      <c r="C9968" s="2">
        <v>247</v>
      </c>
      <c r="D9968" s="2">
        <v>2000</v>
      </c>
      <c r="E9968" s="4" t="s">
        <v>30</v>
      </c>
      <c r="F9968" s="4" t="s">
        <v>30</v>
      </c>
      <c r="G9968" s="4" t="s">
        <v>30</v>
      </c>
      <c r="H9968" s="4" t="s">
        <v>30</v>
      </c>
      <c r="I9968" s="4" t="s">
        <v>30</v>
      </c>
      <c r="J9968" s="4" t="s">
        <v>30</v>
      </c>
      <c r="K9968" s="4" t="s">
        <v>30</v>
      </c>
      <c r="L9968" s="4" t="s">
        <v>30</v>
      </c>
      <c r="M9968" s="4" t="s">
        <v>30</v>
      </c>
      <c r="N9968" s="4" t="s">
        <v>30</v>
      </c>
      <c r="O9968" s="4" t="s">
        <v>30</v>
      </c>
      <c r="P9968" s="4" t="s">
        <v>30</v>
      </c>
      <c r="Q9968" s="4" t="s">
        <v>30</v>
      </c>
      <c r="R9968" s="4" t="s">
        <v>30</v>
      </c>
      <c r="S9968" s="4" t="s">
        <v>30</v>
      </c>
      <c r="T9968" s="4" t="s">
        <v>30</v>
      </c>
      <c r="U9968" s="4" t="s">
        <v>30</v>
      </c>
    </row>
    <row r="9969" spans="1:21" x14ac:dyDescent="0.2">
      <c r="A9969" s="3">
        <v>42705</v>
      </c>
      <c r="B9969" s="2" t="s">
        <v>238</v>
      </c>
      <c r="C9969" s="2">
        <v>247</v>
      </c>
      <c r="D9969" s="2">
        <v>2001</v>
      </c>
      <c r="E9969" s="4" t="s">
        <v>30</v>
      </c>
      <c r="F9969" s="4" t="s">
        <v>30</v>
      </c>
      <c r="G9969" s="4" t="s">
        <v>30</v>
      </c>
      <c r="H9969" s="4" t="s">
        <v>30</v>
      </c>
      <c r="I9969" s="4" t="s">
        <v>30</v>
      </c>
      <c r="J9969" s="4" t="s">
        <v>30</v>
      </c>
      <c r="K9969" s="4" t="s">
        <v>30</v>
      </c>
      <c r="L9969" s="4" t="s">
        <v>30</v>
      </c>
      <c r="M9969" s="4" t="s">
        <v>30</v>
      </c>
      <c r="N9969" s="4" t="s">
        <v>30</v>
      </c>
      <c r="O9969" s="4" t="s">
        <v>30</v>
      </c>
      <c r="P9969" s="4" t="s">
        <v>30</v>
      </c>
      <c r="Q9969" s="4" t="s">
        <v>30</v>
      </c>
      <c r="R9969" s="4" t="s">
        <v>30</v>
      </c>
      <c r="S9969" s="4" t="s">
        <v>30</v>
      </c>
      <c r="T9969" s="4" t="s">
        <v>30</v>
      </c>
      <c r="U9969" s="4" t="s">
        <v>30</v>
      </c>
    </row>
    <row r="9970" spans="1:21" x14ac:dyDescent="0.2">
      <c r="A9970" s="3">
        <v>42705</v>
      </c>
      <c r="B9970" s="2" t="s">
        <v>238</v>
      </c>
      <c r="C9970" s="2">
        <v>247</v>
      </c>
      <c r="D9970" s="2">
        <v>2002</v>
      </c>
      <c r="E9970" s="4" t="s">
        <v>30</v>
      </c>
      <c r="F9970" s="4" t="s">
        <v>30</v>
      </c>
      <c r="G9970" s="4" t="s">
        <v>30</v>
      </c>
      <c r="H9970" s="4" t="s">
        <v>30</v>
      </c>
      <c r="I9970" s="4" t="s">
        <v>30</v>
      </c>
      <c r="J9970" s="4" t="s">
        <v>30</v>
      </c>
      <c r="K9970" s="4" t="s">
        <v>30</v>
      </c>
      <c r="L9970" s="4" t="s">
        <v>30</v>
      </c>
      <c r="M9970" s="4" t="s">
        <v>30</v>
      </c>
      <c r="N9970" s="4" t="s">
        <v>30</v>
      </c>
      <c r="O9970" s="4" t="s">
        <v>30</v>
      </c>
      <c r="P9970" s="4" t="s">
        <v>30</v>
      </c>
      <c r="Q9970" s="4" t="s">
        <v>30</v>
      </c>
      <c r="R9970" s="4" t="s">
        <v>30</v>
      </c>
      <c r="S9970" s="4" t="s">
        <v>30</v>
      </c>
      <c r="T9970" s="4" t="s">
        <v>30</v>
      </c>
      <c r="U9970" s="4" t="s">
        <v>30</v>
      </c>
    </row>
    <row r="9971" spans="1:21" x14ac:dyDescent="0.2">
      <c r="A9971" s="3">
        <v>42705</v>
      </c>
      <c r="B9971" s="2" t="s">
        <v>238</v>
      </c>
      <c r="C9971" s="2">
        <v>247</v>
      </c>
      <c r="D9971" s="2">
        <v>2003</v>
      </c>
      <c r="E9971" s="4" t="s">
        <v>30</v>
      </c>
      <c r="F9971" s="4" t="s">
        <v>30</v>
      </c>
      <c r="G9971" s="4" t="s">
        <v>30</v>
      </c>
      <c r="H9971" s="4" t="s">
        <v>30</v>
      </c>
      <c r="I9971" s="4" t="s">
        <v>30</v>
      </c>
      <c r="J9971" s="4" t="s">
        <v>30</v>
      </c>
      <c r="K9971" s="4" t="s">
        <v>30</v>
      </c>
      <c r="L9971" s="4" t="s">
        <v>30</v>
      </c>
      <c r="M9971" s="4" t="s">
        <v>30</v>
      </c>
      <c r="N9971" s="4" t="s">
        <v>30</v>
      </c>
      <c r="O9971" s="4" t="s">
        <v>30</v>
      </c>
      <c r="P9971" s="4" t="s">
        <v>30</v>
      </c>
      <c r="Q9971" s="4" t="s">
        <v>30</v>
      </c>
      <c r="R9971" s="4" t="s">
        <v>30</v>
      </c>
      <c r="S9971" s="4" t="s">
        <v>30</v>
      </c>
      <c r="T9971" s="4" t="s">
        <v>30</v>
      </c>
      <c r="U9971" s="4" t="s">
        <v>30</v>
      </c>
    </row>
    <row r="9972" spans="1:21" x14ac:dyDescent="0.2">
      <c r="A9972" s="3">
        <v>42705</v>
      </c>
      <c r="B9972" s="2" t="s">
        <v>238</v>
      </c>
      <c r="C9972" s="2">
        <v>247</v>
      </c>
      <c r="D9972" s="2">
        <v>2004</v>
      </c>
      <c r="E9972" s="4" t="s">
        <v>30</v>
      </c>
      <c r="F9972" s="4" t="s">
        <v>30</v>
      </c>
      <c r="G9972" s="4" t="s">
        <v>30</v>
      </c>
      <c r="H9972" s="4" t="s">
        <v>30</v>
      </c>
      <c r="I9972" s="4" t="s">
        <v>30</v>
      </c>
      <c r="J9972" s="4" t="s">
        <v>30</v>
      </c>
      <c r="K9972" s="4" t="s">
        <v>30</v>
      </c>
      <c r="L9972" s="4" t="s">
        <v>30</v>
      </c>
      <c r="M9972" s="4" t="s">
        <v>30</v>
      </c>
      <c r="N9972" s="4" t="s">
        <v>30</v>
      </c>
      <c r="O9972" s="4" t="s">
        <v>30</v>
      </c>
      <c r="P9972" s="4" t="s">
        <v>30</v>
      </c>
      <c r="Q9972" s="4" t="s">
        <v>30</v>
      </c>
      <c r="R9972" s="4" t="s">
        <v>30</v>
      </c>
      <c r="S9972" s="4" t="s">
        <v>30</v>
      </c>
      <c r="T9972" s="4" t="s">
        <v>30</v>
      </c>
      <c r="U9972" s="4" t="s">
        <v>30</v>
      </c>
    </row>
    <row r="9973" spans="1:21" x14ac:dyDescent="0.2">
      <c r="A9973" s="3">
        <v>42705</v>
      </c>
      <c r="B9973" s="2" t="s">
        <v>238</v>
      </c>
      <c r="C9973" s="2">
        <v>247</v>
      </c>
      <c r="D9973" s="2">
        <v>2005</v>
      </c>
      <c r="E9973" s="4" t="s">
        <v>30</v>
      </c>
      <c r="F9973" s="4" t="s">
        <v>30</v>
      </c>
      <c r="G9973" s="4" t="s">
        <v>30</v>
      </c>
      <c r="H9973" s="4" t="s">
        <v>30</v>
      </c>
      <c r="I9973" s="4" t="s">
        <v>30</v>
      </c>
      <c r="J9973" s="4" t="s">
        <v>30</v>
      </c>
      <c r="K9973" s="4" t="s">
        <v>30</v>
      </c>
      <c r="L9973" s="4" t="s">
        <v>30</v>
      </c>
      <c r="M9973" s="4" t="s">
        <v>30</v>
      </c>
      <c r="N9973" s="4" t="s">
        <v>30</v>
      </c>
      <c r="O9973" s="4" t="s">
        <v>30</v>
      </c>
      <c r="P9973" s="4" t="s">
        <v>30</v>
      </c>
      <c r="Q9973" s="4" t="s">
        <v>30</v>
      </c>
      <c r="R9973" s="4" t="s">
        <v>30</v>
      </c>
      <c r="S9973" s="4" t="s">
        <v>30</v>
      </c>
      <c r="T9973" s="4" t="s">
        <v>30</v>
      </c>
      <c r="U9973" s="4" t="s">
        <v>30</v>
      </c>
    </row>
    <row r="9974" spans="1:21" x14ac:dyDescent="0.2">
      <c r="A9974" s="3">
        <v>42705</v>
      </c>
      <c r="B9974" s="2" t="s">
        <v>238</v>
      </c>
      <c r="C9974" s="2">
        <v>247</v>
      </c>
      <c r="D9974" s="2">
        <v>2006</v>
      </c>
      <c r="E9974" s="4" t="s">
        <v>30</v>
      </c>
      <c r="F9974" s="4" t="s">
        <v>30</v>
      </c>
      <c r="G9974" s="4" t="s">
        <v>30</v>
      </c>
      <c r="H9974" s="4" t="s">
        <v>30</v>
      </c>
      <c r="I9974" s="4" t="s">
        <v>30</v>
      </c>
      <c r="J9974" s="4" t="s">
        <v>30</v>
      </c>
      <c r="K9974" s="4" t="s">
        <v>30</v>
      </c>
      <c r="L9974" s="4" t="s">
        <v>30</v>
      </c>
      <c r="M9974" s="4" t="s">
        <v>30</v>
      </c>
      <c r="N9974" s="4" t="s">
        <v>30</v>
      </c>
      <c r="O9974" s="4" t="s">
        <v>30</v>
      </c>
      <c r="P9974" s="4" t="s">
        <v>30</v>
      </c>
      <c r="Q9974" s="4" t="s">
        <v>30</v>
      </c>
      <c r="R9974" s="4" t="s">
        <v>30</v>
      </c>
      <c r="S9974" s="4" t="s">
        <v>30</v>
      </c>
      <c r="T9974" s="4" t="s">
        <v>30</v>
      </c>
      <c r="U9974" s="4" t="s">
        <v>30</v>
      </c>
    </row>
    <row r="9975" spans="1:21" x14ac:dyDescent="0.2">
      <c r="A9975" s="3">
        <v>42705</v>
      </c>
      <c r="B9975" s="2" t="s">
        <v>238</v>
      </c>
      <c r="C9975" s="2">
        <v>247</v>
      </c>
      <c r="D9975" s="2">
        <v>2007</v>
      </c>
      <c r="E9975" s="4" t="s">
        <v>30</v>
      </c>
      <c r="F9975" s="4" t="s">
        <v>30</v>
      </c>
      <c r="G9975" s="4" t="s">
        <v>30</v>
      </c>
      <c r="H9975" s="4" t="s">
        <v>30</v>
      </c>
      <c r="I9975" s="4" t="s">
        <v>30</v>
      </c>
      <c r="J9975" s="4" t="s">
        <v>30</v>
      </c>
      <c r="K9975" s="4" t="s">
        <v>30</v>
      </c>
      <c r="L9975" s="4" t="s">
        <v>30</v>
      </c>
      <c r="M9975" s="4" t="s">
        <v>30</v>
      </c>
      <c r="N9975" s="4" t="s">
        <v>30</v>
      </c>
      <c r="O9975" s="4" t="s">
        <v>30</v>
      </c>
      <c r="P9975" s="4" t="s">
        <v>30</v>
      </c>
      <c r="Q9975" s="4" t="s">
        <v>30</v>
      </c>
      <c r="R9975" s="4" t="s">
        <v>30</v>
      </c>
      <c r="S9975" s="4" t="s">
        <v>30</v>
      </c>
      <c r="T9975" s="4" t="s">
        <v>30</v>
      </c>
      <c r="U9975" s="4" t="s">
        <v>30</v>
      </c>
    </row>
    <row r="9976" spans="1:21" x14ac:dyDescent="0.2">
      <c r="A9976" s="3">
        <v>42705</v>
      </c>
      <c r="B9976" s="2" t="s">
        <v>238</v>
      </c>
      <c r="C9976" s="2">
        <v>247</v>
      </c>
      <c r="D9976" s="2">
        <v>2008</v>
      </c>
      <c r="E9976" s="4" t="s">
        <v>30</v>
      </c>
      <c r="F9976" s="4" t="s">
        <v>30</v>
      </c>
      <c r="G9976" s="4" t="s">
        <v>30</v>
      </c>
      <c r="H9976" s="4" t="s">
        <v>30</v>
      </c>
      <c r="I9976" s="4" t="s">
        <v>30</v>
      </c>
      <c r="J9976" s="4" t="s">
        <v>30</v>
      </c>
      <c r="K9976" s="4" t="s">
        <v>30</v>
      </c>
      <c r="L9976" s="4" t="s">
        <v>30</v>
      </c>
      <c r="M9976" s="4" t="s">
        <v>30</v>
      </c>
      <c r="N9976" s="4" t="s">
        <v>30</v>
      </c>
      <c r="O9976" s="4" t="s">
        <v>30</v>
      </c>
      <c r="P9976" s="4" t="s">
        <v>30</v>
      </c>
      <c r="Q9976" s="4" t="s">
        <v>30</v>
      </c>
      <c r="R9976" s="4" t="s">
        <v>30</v>
      </c>
      <c r="S9976" s="4" t="s">
        <v>30</v>
      </c>
      <c r="T9976" s="4" t="s">
        <v>30</v>
      </c>
      <c r="U9976" s="4" t="s">
        <v>30</v>
      </c>
    </row>
    <row r="9977" spans="1:21" x14ac:dyDescent="0.2">
      <c r="A9977" s="3">
        <v>42705</v>
      </c>
      <c r="B9977" s="2" t="s">
        <v>238</v>
      </c>
      <c r="C9977" s="2">
        <v>247</v>
      </c>
      <c r="D9977" s="2">
        <v>2009</v>
      </c>
      <c r="E9977" s="4" t="s">
        <v>30</v>
      </c>
      <c r="F9977" s="4" t="s">
        <v>30</v>
      </c>
      <c r="G9977" s="4" t="s">
        <v>30</v>
      </c>
      <c r="H9977" s="4" t="s">
        <v>30</v>
      </c>
      <c r="I9977" s="4" t="s">
        <v>30</v>
      </c>
      <c r="J9977" s="4" t="s">
        <v>30</v>
      </c>
      <c r="K9977" s="4" t="s">
        <v>30</v>
      </c>
      <c r="L9977" s="4" t="s">
        <v>30</v>
      </c>
      <c r="M9977" s="4" t="s">
        <v>30</v>
      </c>
      <c r="N9977" s="4" t="s">
        <v>30</v>
      </c>
      <c r="O9977" s="4" t="s">
        <v>30</v>
      </c>
      <c r="P9977" s="4" t="s">
        <v>30</v>
      </c>
      <c r="Q9977" s="4" t="s">
        <v>30</v>
      </c>
      <c r="R9977" s="4" t="s">
        <v>30</v>
      </c>
      <c r="S9977" s="4" t="s">
        <v>30</v>
      </c>
      <c r="T9977" s="4" t="s">
        <v>30</v>
      </c>
      <c r="U9977" s="4" t="s">
        <v>30</v>
      </c>
    </row>
    <row r="9978" spans="1:21" x14ac:dyDescent="0.2">
      <c r="A9978" s="3">
        <v>42705</v>
      </c>
      <c r="B9978" s="2" t="s">
        <v>238</v>
      </c>
      <c r="C9978" s="2">
        <v>247</v>
      </c>
      <c r="D9978" s="2">
        <v>2010</v>
      </c>
      <c r="E9978" s="4" t="s">
        <v>30</v>
      </c>
      <c r="F9978" s="4" t="s">
        <v>30</v>
      </c>
      <c r="G9978" s="4" t="s">
        <v>30</v>
      </c>
      <c r="H9978" s="4" t="s">
        <v>30</v>
      </c>
      <c r="I9978" s="4" t="s">
        <v>30</v>
      </c>
      <c r="J9978" s="4" t="s">
        <v>30</v>
      </c>
      <c r="K9978" s="4" t="s">
        <v>30</v>
      </c>
      <c r="L9978" s="4" t="s">
        <v>30</v>
      </c>
      <c r="M9978" s="4" t="s">
        <v>30</v>
      </c>
      <c r="N9978" s="4" t="s">
        <v>30</v>
      </c>
      <c r="O9978" s="4" t="s">
        <v>30</v>
      </c>
      <c r="P9978" s="4" t="s">
        <v>30</v>
      </c>
      <c r="Q9978" s="4" t="s">
        <v>30</v>
      </c>
      <c r="R9978" s="4" t="s">
        <v>30</v>
      </c>
      <c r="S9978" s="4" t="s">
        <v>30</v>
      </c>
      <c r="T9978" s="4" t="s">
        <v>30</v>
      </c>
      <c r="U9978" s="4" t="s">
        <v>30</v>
      </c>
    </row>
    <row r="9979" spans="1:21" x14ac:dyDescent="0.2">
      <c r="A9979" s="3">
        <v>42705</v>
      </c>
      <c r="B9979" s="2" t="s">
        <v>238</v>
      </c>
      <c r="C9979" s="2">
        <v>247</v>
      </c>
      <c r="D9979" s="2">
        <v>2011</v>
      </c>
      <c r="E9979" s="4" t="s">
        <v>30</v>
      </c>
      <c r="F9979" s="4" t="s">
        <v>30</v>
      </c>
      <c r="G9979" s="4" t="s">
        <v>30</v>
      </c>
      <c r="H9979" s="4" t="s">
        <v>30</v>
      </c>
      <c r="I9979" s="4" t="s">
        <v>30</v>
      </c>
      <c r="J9979" s="4" t="s">
        <v>30</v>
      </c>
      <c r="K9979" s="4" t="s">
        <v>30</v>
      </c>
      <c r="L9979" s="4" t="s">
        <v>30</v>
      </c>
      <c r="M9979" s="4" t="s">
        <v>30</v>
      </c>
      <c r="N9979" s="4" t="s">
        <v>30</v>
      </c>
      <c r="O9979" s="4" t="s">
        <v>30</v>
      </c>
      <c r="P9979" s="4" t="s">
        <v>30</v>
      </c>
      <c r="Q9979" s="4" t="s">
        <v>30</v>
      </c>
      <c r="R9979" s="4" t="s">
        <v>30</v>
      </c>
      <c r="S9979" s="4" t="s">
        <v>30</v>
      </c>
      <c r="T9979" s="4" t="s">
        <v>30</v>
      </c>
      <c r="U9979" s="4" t="s">
        <v>30</v>
      </c>
    </row>
    <row r="9980" spans="1:21" x14ac:dyDescent="0.2">
      <c r="A9980" s="3">
        <v>42705</v>
      </c>
      <c r="B9980" s="2" t="s">
        <v>238</v>
      </c>
      <c r="C9980" s="2">
        <v>247</v>
      </c>
      <c r="D9980" s="2">
        <v>2012</v>
      </c>
      <c r="E9980" s="4" t="s">
        <v>30</v>
      </c>
      <c r="F9980" s="4" t="s">
        <v>30</v>
      </c>
      <c r="G9980" s="4" t="s">
        <v>30</v>
      </c>
      <c r="H9980" s="4" t="s">
        <v>30</v>
      </c>
      <c r="I9980" s="4" t="s">
        <v>30</v>
      </c>
      <c r="J9980" s="4" t="s">
        <v>30</v>
      </c>
      <c r="K9980" s="4" t="s">
        <v>30</v>
      </c>
      <c r="L9980" s="4" t="s">
        <v>30</v>
      </c>
      <c r="M9980" s="4" t="s">
        <v>30</v>
      </c>
      <c r="N9980" s="4" t="s">
        <v>30</v>
      </c>
      <c r="O9980" s="4" t="s">
        <v>30</v>
      </c>
      <c r="P9980" s="4" t="s">
        <v>30</v>
      </c>
      <c r="Q9980" s="4" t="s">
        <v>30</v>
      </c>
      <c r="R9980" s="4" t="s">
        <v>30</v>
      </c>
      <c r="S9980" s="4" t="s">
        <v>30</v>
      </c>
      <c r="T9980" s="4" t="s">
        <v>30</v>
      </c>
      <c r="U9980" s="4" t="s">
        <v>30</v>
      </c>
    </row>
    <row r="9981" spans="1:21" x14ac:dyDescent="0.2">
      <c r="A9981" s="3">
        <v>42705</v>
      </c>
      <c r="B9981" s="2" t="s">
        <v>238</v>
      </c>
      <c r="C9981" s="2">
        <v>247</v>
      </c>
      <c r="D9981" s="2">
        <v>2013</v>
      </c>
      <c r="E9981" s="4" t="s">
        <v>30</v>
      </c>
      <c r="F9981" s="4" t="s">
        <v>30</v>
      </c>
      <c r="G9981" s="4" t="s">
        <v>30</v>
      </c>
      <c r="H9981" s="4" t="s">
        <v>30</v>
      </c>
      <c r="I9981" s="4" t="s">
        <v>30</v>
      </c>
      <c r="J9981" s="4" t="s">
        <v>30</v>
      </c>
      <c r="K9981" s="4" t="s">
        <v>30</v>
      </c>
      <c r="L9981" s="4" t="s">
        <v>30</v>
      </c>
      <c r="M9981" s="4" t="s">
        <v>30</v>
      </c>
      <c r="N9981" s="4" t="s">
        <v>30</v>
      </c>
      <c r="O9981" s="4" t="s">
        <v>30</v>
      </c>
      <c r="P9981" s="4" t="s">
        <v>30</v>
      </c>
      <c r="Q9981" s="4" t="s">
        <v>30</v>
      </c>
      <c r="R9981" s="4" t="s">
        <v>30</v>
      </c>
      <c r="S9981" s="4" t="s">
        <v>30</v>
      </c>
      <c r="T9981" s="4" t="s">
        <v>30</v>
      </c>
      <c r="U9981" s="4" t="s">
        <v>30</v>
      </c>
    </row>
    <row r="9982" spans="1:21" x14ac:dyDescent="0.2">
      <c r="A9982" s="3">
        <v>42705</v>
      </c>
      <c r="B9982" s="2" t="s">
        <v>238</v>
      </c>
      <c r="C9982" s="2">
        <v>247</v>
      </c>
      <c r="D9982" s="2">
        <v>2014</v>
      </c>
      <c r="E9982" s="4" t="s">
        <v>30</v>
      </c>
      <c r="F9982" s="4" t="s">
        <v>30</v>
      </c>
      <c r="G9982" s="4" t="s">
        <v>30</v>
      </c>
      <c r="H9982" s="4" t="s">
        <v>30</v>
      </c>
      <c r="I9982" s="4" t="s">
        <v>30</v>
      </c>
      <c r="J9982" s="4" t="s">
        <v>30</v>
      </c>
      <c r="K9982" s="4" t="s">
        <v>30</v>
      </c>
      <c r="L9982" s="4" t="s">
        <v>30</v>
      </c>
      <c r="M9982" s="4" t="s">
        <v>30</v>
      </c>
      <c r="N9982" s="4" t="s">
        <v>30</v>
      </c>
      <c r="O9982" s="4" t="s">
        <v>30</v>
      </c>
      <c r="P9982" s="4" t="s">
        <v>30</v>
      </c>
      <c r="Q9982" s="4" t="s">
        <v>30</v>
      </c>
      <c r="R9982" s="4" t="s">
        <v>30</v>
      </c>
      <c r="S9982" s="4" t="s">
        <v>30</v>
      </c>
      <c r="T9982" s="4" t="s">
        <v>30</v>
      </c>
      <c r="U9982" s="4" t="s">
        <v>30</v>
      </c>
    </row>
    <row r="9983" spans="1:21" x14ac:dyDescent="0.2">
      <c r="A9983" s="3">
        <v>42705</v>
      </c>
      <c r="B9983" s="2" t="s">
        <v>238</v>
      </c>
      <c r="C9983" s="2">
        <v>247</v>
      </c>
      <c r="D9983" s="2">
        <v>2015</v>
      </c>
      <c r="E9983" s="4" t="s">
        <v>30</v>
      </c>
      <c r="F9983" s="4" t="s">
        <v>30</v>
      </c>
      <c r="G9983" s="4" t="s">
        <v>30</v>
      </c>
      <c r="H9983" s="4" t="s">
        <v>30</v>
      </c>
      <c r="I9983" s="4" t="s">
        <v>30</v>
      </c>
      <c r="J9983" s="4" t="s">
        <v>30</v>
      </c>
      <c r="K9983" s="4" t="s">
        <v>30</v>
      </c>
      <c r="L9983" s="4" t="s">
        <v>30</v>
      </c>
      <c r="M9983" s="4" t="s">
        <v>30</v>
      </c>
      <c r="N9983" s="4" t="s">
        <v>30</v>
      </c>
      <c r="O9983" s="4" t="s">
        <v>30</v>
      </c>
      <c r="P9983" s="4" t="s">
        <v>30</v>
      </c>
      <c r="Q9983" s="4" t="s">
        <v>30</v>
      </c>
      <c r="R9983" s="4" t="s">
        <v>30</v>
      </c>
      <c r="S9983" s="4" t="s">
        <v>30</v>
      </c>
      <c r="T9983" s="4" t="s">
        <v>30</v>
      </c>
      <c r="U9983" s="4" t="s">
        <v>30</v>
      </c>
    </row>
    <row r="9984" spans="1:21" x14ac:dyDescent="0.2">
      <c r="A9984" s="3">
        <v>42705</v>
      </c>
      <c r="B9984" s="2" t="s">
        <v>239</v>
      </c>
      <c r="C9984" s="2">
        <v>248</v>
      </c>
      <c r="D9984" s="2">
        <v>1970</v>
      </c>
      <c r="E9984" s="4">
        <v>2438719997.5612798</v>
      </c>
      <c r="F9984" s="4">
        <v>13979508116.2971</v>
      </c>
      <c r="G9984" s="4">
        <v>7647199992.3528004</v>
      </c>
      <c r="H9984" s="4">
        <v>36224317712.191101</v>
      </c>
      <c r="I9984" s="4">
        <v>10085919989.914101</v>
      </c>
      <c r="J9984" s="4">
        <v>49904139439.514503</v>
      </c>
      <c r="K9984" s="4">
        <v>14553599985.4464</v>
      </c>
      <c r="L9984" s="4">
        <v>73012581704.893906</v>
      </c>
      <c r="M9984" s="4">
        <v>20198649</v>
      </c>
      <c r="N9984" s="4">
        <v>120.73678777037399</v>
      </c>
      <c r="O9984" s="4">
        <v>692.10114578935804</v>
      </c>
      <c r="P9984" s="4">
        <v>378.59957823678201</v>
      </c>
      <c r="Q9984" s="4">
        <v>1793.4029999823799</v>
      </c>
      <c r="R9984" s="4">
        <v>499.33636600715602</v>
      </c>
      <c r="S9984" s="4">
        <v>2470.66719360857</v>
      </c>
      <c r="T9984" s="4">
        <v>720.52343626776201</v>
      </c>
      <c r="U9984" s="4">
        <v>3614.7259999861299</v>
      </c>
    </row>
    <row r="9985" spans="1:21" x14ac:dyDescent="0.2">
      <c r="A9985" s="3">
        <v>42705</v>
      </c>
      <c r="B9985" s="2" t="s">
        <v>239</v>
      </c>
      <c r="C9985" s="2">
        <v>248</v>
      </c>
      <c r="D9985" s="2">
        <v>1971</v>
      </c>
      <c r="E9985" s="4">
        <v>2463570419.75843</v>
      </c>
      <c r="F9985" s="4">
        <v>14198115632.3395</v>
      </c>
      <c r="G9985" s="4">
        <v>8173848102.6275902</v>
      </c>
      <c r="H9985" s="4">
        <v>38927817479.398598</v>
      </c>
      <c r="I9985" s="4">
        <v>10637418522.386</v>
      </c>
      <c r="J9985" s="4">
        <v>52916730666.599197</v>
      </c>
      <c r="K9985" s="4">
        <v>15801743320.976801</v>
      </c>
      <c r="L9985" s="4">
        <v>79701773540.712997</v>
      </c>
      <c r="M9985" s="4">
        <v>20361494</v>
      </c>
      <c r="N9985" s="4">
        <v>120.991633509723</v>
      </c>
      <c r="O9985" s="4">
        <v>697.30225259205099</v>
      </c>
      <c r="P9985" s="4">
        <v>401.43655974495698</v>
      </c>
      <c r="Q9985" s="4">
        <v>1911.8350293646699</v>
      </c>
      <c r="R9985" s="4">
        <v>522.42819325467997</v>
      </c>
      <c r="S9985" s="4">
        <v>2598.86286667369</v>
      </c>
      <c r="T9985" s="4">
        <v>776.06011233639401</v>
      </c>
      <c r="U9985" s="4">
        <v>3914.3381885785502</v>
      </c>
    </row>
    <row r="9986" spans="1:21" x14ac:dyDescent="0.2">
      <c r="A9986" s="3">
        <v>42705</v>
      </c>
      <c r="B9986" s="2" t="s">
        <v>239</v>
      </c>
      <c r="C9986" s="2">
        <v>248</v>
      </c>
      <c r="D9986" s="2">
        <v>1972</v>
      </c>
      <c r="E9986" s="4">
        <v>2664117647.0588198</v>
      </c>
      <c r="F9986" s="4">
        <v>14996741579.870399</v>
      </c>
      <c r="G9986" s="4">
        <v>8922941176.4705906</v>
      </c>
      <c r="H9986" s="4">
        <v>41506803970.419403</v>
      </c>
      <c r="I9986" s="4">
        <v>11587058823.5294</v>
      </c>
      <c r="J9986" s="4">
        <v>56299919721.548798</v>
      </c>
      <c r="K9986" s="4">
        <v>16484705882.3529</v>
      </c>
      <c r="L9986" s="4">
        <v>81212333701.177994</v>
      </c>
      <c r="M9986" s="4">
        <v>20531755</v>
      </c>
      <c r="N9986" s="4">
        <v>129.75596324127301</v>
      </c>
      <c r="O9986" s="4">
        <v>730.41693610070899</v>
      </c>
      <c r="P9986" s="4">
        <v>434.59222927950299</v>
      </c>
      <c r="Q9986" s="4">
        <v>2021.5906516719799</v>
      </c>
      <c r="R9986" s="4">
        <v>564.34819252077602</v>
      </c>
      <c r="S9986" s="4">
        <v>2742.0899831285101</v>
      </c>
      <c r="T9986" s="4">
        <v>802.88830070069196</v>
      </c>
      <c r="U9986" s="4">
        <v>3955.45016493612</v>
      </c>
    </row>
    <row r="9987" spans="1:21" x14ac:dyDescent="0.2">
      <c r="A9987" s="3">
        <v>42705</v>
      </c>
      <c r="B9987" s="2" t="s">
        <v>239</v>
      </c>
      <c r="C9987" s="2">
        <v>248</v>
      </c>
      <c r="D9987" s="2">
        <v>1973</v>
      </c>
      <c r="E9987" s="4">
        <v>3247326834.3572898</v>
      </c>
      <c r="F9987" s="4">
        <v>14419295810.779699</v>
      </c>
      <c r="G9987" s="4">
        <v>11522832221.947701</v>
      </c>
      <c r="H9987" s="4">
        <v>42280986496.07</v>
      </c>
      <c r="I9987" s="4">
        <v>14770159056.305</v>
      </c>
      <c r="J9987" s="4">
        <v>56610153150.215401</v>
      </c>
      <c r="K9987" s="4">
        <v>21471934325.845901</v>
      </c>
      <c r="L9987" s="4">
        <v>83442355956.748795</v>
      </c>
      <c r="M9987" s="4">
        <v>20708074</v>
      </c>
      <c r="N9987" s="4">
        <v>156.814527239824</v>
      </c>
      <c r="O9987" s="4">
        <v>696.31274307691501</v>
      </c>
      <c r="P9987" s="4">
        <v>556.44152237179298</v>
      </c>
      <c r="Q9987" s="4">
        <v>2041.76334776812</v>
      </c>
      <c r="R9987" s="4">
        <v>713.25604961161696</v>
      </c>
      <c r="S9987" s="4">
        <v>2733.7237229408902</v>
      </c>
      <c r="T9987" s="4">
        <v>1036.88707727459</v>
      </c>
      <c r="U9987" s="4">
        <v>4029.4600046700998</v>
      </c>
    </row>
    <row r="9988" spans="1:21" x14ac:dyDescent="0.2">
      <c r="A9988" s="3">
        <v>42705</v>
      </c>
      <c r="B9988" s="2" t="s">
        <v>239</v>
      </c>
      <c r="C9988" s="2">
        <v>248</v>
      </c>
      <c r="D9988" s="2">
        <v>1974</v>
      </c>
      <c r="E9988" s="4">
        <v>4669285153.4259901</v>
      </c>
      <c r="F9988" s="4">
        <v>17208309485.8727</v>
      </c>
      <c r="G9988" s="4">
        <v>15340141399.075199</v>
      </c>
      <c r="H9988" s="4">
        <v>46718084565.941002</v>
      </c>
      <c r="I9988" s="4">
        <v>20009426552.501099</v>
      </c>
      <c r="J9988" s="4">
        <v>63652228335.797302</v>
      </c>
      <c r="K9988" s="4">
        <v>29706205814.595798</v>
      </c>
      <c r="L9988" s="4">
        <v>95814749706.045105</v>
      </c>
      <c r="M9988" s="4">
        <v>20887985</v>
      </c>
      <c r="N9988" s="4">
        <v>223.53928123876</v>
      </c>
      <c r="O9988" s="4">
        <v>823.83769836452302</v>
      </c>
      <c r="P9988" s="4">
        <v>734.40024966865701</v>
      </c>
      <c r="Q9988" s="4">
        <v>2236.60082894262</v>
      </c>
      <c r="R9988" s="4">
        <v>957.93953090741604</v>
      </c>
      <c r="S9988" s="4">
        <v>3047.31300485888</v>
      </c>
      <c r="T9988" s="4">
        <v>1422.1671364947699</v>
      </c>
      <c r="U9988" s="4">
        <v>4587.0748042975501</v>
      </c>
    </row>
    <row r="9989" spans="1:21" x14ac:dyDescent="0.2">
      <c r="A9989" s="3">
        <v>42705</v>
      </c>
      <c r="B9989" s="2" t="s">
        <v>239</v>
      </c>
      <c r="C9989" s="2">
        <v>248</v>
      </c>
      <c r="D9989" s="2">
        <v>1975</v>
      </c>
      <c r="E9989" s="4">
        <v>5644549080.1189499</v>
      </c>
      <c r="F9989" s="4">
        <v>18638829011.136398</v>
      </c>
      <c r="G9989" s="4">
        <v>17002834767.3859</v>
      </c>
      <c r="H9989" s="4">
        <v>46395783256.031799</v>
      </c>
      <c r="I9989" s="4">
        <v>22647383847.504799</v>
      </c>
      <c r="J9989" s="4">
        <v>64550335804.551399</v>
      </c>
      <c r="K9989" s="4">
        <v>33279200500.9669</v>
      </c>
      <c r="L9989" s="4">
        <v>96174418545.208801</v>
      </c>
      <c r="M9989" s="4">
        <v>21069541</v>
      </c>
      <c r="N9989" s="4">
        <v>267.90090396933402</v>
      </c>
      <c r="O9989" s="4">
        <v>884.63384233839804</v>
      </c>
      <c r="P9989" s="4">
        <v>806.98648192601195</v>
      </c>
      <c r="Q9989" s="4">
        <v>2202.0310388362</v>
      </c>
      <c r="R9989" s="4">
        <v>1074.88738589535</v>
      </c>
      <c r="S9989" s="4">
        <v>3063.6802104303802</v>
      </c>
      <c r="T9989" s="4">
        <v>1579.4933786629199</v>
      </c>
      <c r="U9989" s="4">
        <v>4564.6185906569499</v>
      </c>
    </row>
    <row r="9990" spans="1:21" x14ac:dyDescent="0.2">
      <c r="A9990" s="3">
        <v>42705</v>
      </c>
      <c r="B9990" s="2" t="s">
        <v>239</v>
      </c>
      <c r="C9990" s="2">
        <v>248</v>
      </c>
      <c r="D9990" s="2">
        <v>1976</v>
      </c>
      <c r="E9990" s="4">
        <v>6530020951.07234</v>
      </c>
      <c r="F9990" s="4">
        <v>20103994640.526402</v>
      </c>
      <c r="G9990" s="4">
        <v>19337003911.557899</v>
      </c>
      <c r="H9990" s="4">
        <v>49195435299.974503</v>
      </c>
      <c r="I9990" s="4">
        <v>25867024862.630299</v>
      </c>
      <c r="J9990" s="4">
        <v>68739348026.425095</v>
      </c>
      <c r="K9990" s="4">
        <v>37562748992.352097</v>
      </c>
      <c r="L9990" s="4">
        <v>101209786306.94501</v>
      </c>
      <c r="M9990" s="4">
        <v>21251848</v>
      </c>
      <c r="N9990" s="4">
        <v>307.26838207540101</v>
      </c>
      <c r="O9990" s="4">
        <v>945.988068450632</v>
      </c>
      <c r="P9990" s="4">
        <v>909.89752569084499</v>
      </c>
      <c r="Q9990" s="4">
        <v>2314.8779955500599</v>
      </c>
      <c r="R9990" s="4">
        <v>1217.16590776625</v>
      </c>
      <c r="S9990" s="4">
        <v>3234.5115599558699</v>
      </c>
      <c r="T9990" s="4">
        <v>1767.5050655525199</v>
      </c>
      <c r="U9990" s="4">
        <v>4762.3993126124797</v>
      </c>
    </row>
    <row r="9991" spans="1:21" x14ac:dyDescent="0.2">
      <c r="A9991" s="3">
        <v>42705</v>
      </c>
      <c r="B9991" s="2" t="s">
        <v>239</v>
      </c>
      <c r="C9991" s="2">
        <v>248</v>
      </c>
      <c r="D9991" s="2">
        <v>1977</v>
      </c>
      <c r="E9991" s="4">
        <v>8065067323.0649796</v>
      </c>
      <c r="F9991" s="4">
        <v>22162541871.149899</v>
      </c>
      <c r="G9991" s="4">
        <v>23454309343.9235</v>
      </c>
      <c r="H9991" s="4">
        <v>53260103879.719101</v>
      </c>
      <c r="I9991" s="4">
        <v>31519376666.988499</v>
      </c>
      <c r="J9991" s="4">
        <v>74761886321.993393</v>
      </c>
      <c r="K9991" s="4">
        <v>45672886338.685898</v>
      </c>
      <c r="L9991" s="4">
        <v>109841718043.539</v>
      </c>
      <c r="M9991" s="4">
        <v>21435041</v>
      </c>
      <c r="N9991" s="4">
        <v>376.25621164265499</v>
      </c>
      <c r="O9991" s="4">
        <v>1033.9397937773899</v>
      </c>
      <c r="P9991" s="4">
        <v>1094.2040812482501</v>
      </c>
      <c r="Q9991" s="4">
        <v>2484.7213438835602</v>
      </c>
      <c r="R9991" s="4">
        <v>1470.4602928909001</v>
      </c>
      <c r="S9991" s="4">
        <v>3487.8350044673798</v>
      </c>
      <c r="T9991" s="4">
        <v>2130.7580582041301</v>
      </c>
      <c r="U9991" s="4">
        <v>5124.3997174318201</v>
      </c>
    </row>
    <row r="9992" spans="1:21" x14ac:dyDescent="0.2">
      <c r="A9992" s="3">
        <v>42705</v>
      </c>
      <c r="B9992" s="2" t="s">
        <v>239</v>
      </c>
      <c r="C9992" s="2">
        <v>248</v>
      </c>
      <c r="D9992" s="2">
        <v>1978</v>
      </c>
      <c r="E9992" s="4">
        <v>9507755456.4342403</v>
      </c>
      <c r="F9992" s="4">
        <v>23945250165.5462</v>
      </c>
      <c r="G9992" s="4">
        <v>28351568753.8367</v>
      </c>
      <c r="H9992" s="4">
        <v>59004657666.693298</v>
      </c>
      <c r="I9992" s="4">
        <v>37859324210.270897</v>
      </c>
      <c r="J9992" s="4">
        <v>82301047491.268494</v>
      </c>
      <c r="K9992" s="4">
        <v>54338002854.627998</v>
      </c>
      <c r="L9992" s="4">
        <v>119768439139.27901</v>
      </c>
      <c r="M9992" s="4">
        <v>21619273</v>
      </c>
      <c r="N9992" s="4">
        <v>439.78146057151201</v>
      </c>
      <c r="O9992" s="4">
        <v>1107.5881305327</v>
      </c>
      <c r="P9992" s="4">
        <v>1311.40250432272</v>
      </c>
      <c r="Q9992" s="4">
        <v>2729.2618797446798</v>
      </c>
      <c r="R9992" s="4">
        <v>1751.18396489424</v>
      </c>
      <c r="S9992" s="4">
        <v>3806.83695937733</v>
      </c>
      <c r="T9992" s="4">
        <v>2513.40564757326</v>
      </c>
      <c r="U9992" s="4">
        <v>5539.8920740433196</v>
      </c>
    </row>
    <row r="9993" spans="1:21" x14ac:dyDescent="0.2">
      <c r="A9993" s="3">
        <v>42705</v>
      </c>
      <c r="B9993" s="2" t="s">
        <v>239</v>
      </c>
      <c r="C9993" s="2">
        <v>248</v>
      </c>
      <c r="D9993" s="2">
        <v>1979</v>
      </c>
      <c r="E9993" s="4">
        <v>11990618329.868999</v>
      </c>
      <c r="F9993" s="4">
        <v>25231462132.286201</v>
      </c>
      <c r="G9993" s="4">
        <v>35425293617.823502</v>
      </c>
      <c r="H9993" s="4">
        <v>61600193126.795403</v>
      </c>
      <c r="I9993" s="4">
        <v>47415911947.692497</v>
      </c>
      <c r="J9993" s="4">
        <v>86122379168.044998</v>
      </c>
      <c r="K9993" s="4">
        <v>68198420579.124001</v>
      </c>
      <c r="L9993" s="4">
        <v>125595025369.70799</v>
      </c>
      <c r="M9993" s="4">
        <v>21804975</v>
      </c>
      <c r="N9993" s="4">
        <v>549.90286986657895</v>
      </c>
      <c r="O9993" s="4">
        <v>1157.1424471840101</v>
      </c>
      <c r="P9993" s="4">
        <v>1624.6427073557099</v>
      </c>
      <c r="Q9993" s="4">
        <v>2825.0522244027102</v>
      </c>
      <c r="R9993" s="4">
        <v>2174.5455772222899</v>
      </c>
      <c r="S9993" s="4">
        <v>3949.6664943686001</v>
      </c>
      <c r="T9993" s="4">
        <v>3127.6541513633501</v>
      </c>
      <c r="U9993" s="4">
        <v>5759.9252175114998</v>
      </c>
    </row>
    <row r="9994" spans="1:21" x14ac:dyDescent="0.2">
      <c r="A9994" s="3">
        <v>42705</v>
      </c>
      <c r="B9994" s="2" t="s">
        <v>239</v>
      </c>
      <c r="C9994" s="2">
        <v>248</v>
      </c>
      <c r="D9994" s="2">
        <v>1980</v>
      </c>
      <c r="E9994" s="4">
        <v>11809324743.0089</v>
      </c>
      <c r="F9994" s="4">
        <v>24781796514.800499</v>
      </c>
      <c r="G9994" s="4">
        <v>35762366192.918198</v>
      </c>
      <c r="H9994" s="4">
        <v>62015724969.6427</v>
      </c>
      <c r="I9994" s="4">
        <v>47571690935.927002</v>
      </c>
      <c r="J9994" s="4">
        <v>86168283819.684494</v>
      </c>
      <c r="K9994" s="4">
        <v>69958906197.350098</v>
      </c>
      <c r="L9994" s="4">
        <v>128483714063.631</v>
      </c>
      <c r="M9994" s="4">
        <v>21991933</v>
      </c>
      <c r="N9994" s="4">
        <v>536.98439073131306</v>
      </c>
      <c r="O9994" s="4">
        <v>1126.85849464895</v>
      </c>
      <c r="P9994" s="4">
        <v>1626.1583823904</v>
      </c>
      <c r="Q9994" s="4">
        <v>2819.9306068112701</v>
      </c>
      <c r="R9994" s="4">
        <v>2163.14277312172</v>
      </c>
      <c r="S9994" s="4">
        <v>3918.1768978508899</v>
      </c>
      <c r="T9994" s="4">
        <v>3181.1167393675701</v>
      </c>
      <c r="U9994" s="4">
        <v>5842.3110903270999</v>
      </c>
    </row>
    <row r="9995" spans="1:21" x14ac:dyDescent="0.2">
      <c r="A9995" s="3">
        <v>42705</v>
      </c>
      <c r="B9995" s="2" t="s">
        <v>239</v>
      </c>
      <c r="C9995" s="2">
        <v>248</v>
      </c>
      <c r="D9995" s="2">
        <v>1981</v>
      </c>
      <c r="E9995" s="4">
        <v>10891879589.5364</v>
      </c>
      <c r="F9995" s="4">
        <v>23522342988.507401</v>
      </c>
      <c r="G9995" s="4">
        <v>35074797961.903702</v>
      </c>
      <c r="H9995" s="4">
        <v>62595158681.448097</v>
      </c>
      <c r="I9995" s="4">
        <v>45966677551.440102</v>
      </c>
      <c r="J9995" s="4">
        <v>85686413622.910507</v>
      </c>
      <c r="K9995" s="4">
        <v>68930426101.300003</v>
      </c>
      <c r="L9995" s="4">
        <v>130282483684.562</v>
      </c>
      <c r="M9995" s="4">
        <v>22178079</v>
      </c>
      <c r="N9995" s="4">
        <v>491.11014482076598</v>
      </c>
      <c r="O9995" s="4">
        <v>1060.61228244824</v>
      </c>
      <c r="P9995" s="4">
        <v>1581.5074859235399</v>
      </c>
      <c r="Q9995" s="4">
        <v>2822.3886605078901</v>
      </c>
      <c r="R9995" s="4">
        <v>2072.6176307443102</v>
      </c>
      <c r="S9995" s="4">
        <v>3863.5633691678399</v>
      </c>
      <c r="T9995" s="4">
        <v>3108.0431312964502</v>
      </c>
      <c r="U9995" s="4">
        <v>5874.3809003729502</v>
      </c>
    </row>
    <row r="9996" spans="1:21" x14ac:dyDescent="0.2">
      <c r="A9996" s="3">
        <v>42705</v>
      </c>
      <c r="B9996" s="2" t="s">
        <v>239</v>
      </c>
      <c r="C9996" s="2">
        <v>248</v>
      </c>
      <c r="D9996" s="2">
        <v>1982</v>
      </c>
      <c r="E9996" s="4">
        <v>9936765615.2619495</v>
      </c>
      <c r="F9996" s="4">
        <v>23661922534.6745</v>
      </c>
      <c r="G9996" s="4">
        <v>32297770139.0415</v>
      </c>
      <c r="H9996" s="4">
        <v>63554362243.606697</v>
      </c>
      <c r="I9996" s="4">
        <v>42234535754.303497</v>
      </c>
      <c r="J9996" s="4">
        <v>86808819365.800507</v>
      </c>
      <c r="K9996" s="4">
        <v>62827496930.589897</v>
      </c>
      <c r="L9996" s="4">
        <v>130933897828.76601</v>
      </c>
      <c r="M9996" s="4">
        <v>22361088</v>
      </c>
      <c r="N9996" s="4">
        <v>444.37755511994499</v>
      </c>
      <c r="O9996" s="4">
        <v>1058.1740268932599</v>
      </c>
      <c r="P9996" s="4">
        <v>1444.3738220180301</v>
      </c>
      <c r="Q9996" s="4">
        <v>2842.1855968549798</v>
      </c>
      <c r="R9996" s="4">
        <v>1888.7513771379799</v>
      </c>
      <c r="S9996" s="4">
        <v>3882.13754920156</v>
      </c>
      <c r="T9996" s="4">
        <v>2809.6797852854902</v>
      </c>
      <c r="U9996" s="4">
        <v>5855.4350230528298</v>
      </c>
    </row>
    <row r="9997" spans="1:21" x14ac:dyDescent="0.2">
      <c r="A9997" s="3">
        <v>42705</v>
      </c>
      <c r="B9997" s="2" t="s">
        <v>239</v>
      </c>
      <c r="C9997" s="2">
        <v>248</v>
      </c>
      <c r="D9997" s="2">
        <v>1983</v>
      </c>
      <c r="E9997" s="4">
        <v>9666737708.8420296</v>
      </c>
      <c r="F9997" s="4">
        <v>22144913859.996899</v>
      </c>
      <c r="G9997" s="4">
        <v>33722548684.4547</v>
      </c>
      <c r="H9997" s="4">
        <v>63838438352.892097</v>
      </c>
      <c r="I9997" s="4">
        <v>43389286393.2967</v>
      </c>
      <c r="J9997" s="4">
        <v>85796122454.922302</v>
      </c>
      <c r="K9997" s="4">
        <v>64392846925.994698</v>
      </c>
      <c r="L9997" s="4">
        <v>129100821284.549</v>
      </c>
      <c r="M9997" s="4">
        <v>22539891</v>
      </c>
      <c r="N9997" s="4">
        <v>428.87242484189602</v>
      </c>
      <c r="O9997" s="4">
        <v>982.476528391236</v>
      </c>
      <c r="P9997" s="4">
        <v>1496.12740737986</v>
      </c>
      <c r="Q9997" s="4">
        <v>2832.2425495709799</v>
      </c>
      <c r="R9997" s="4">
        <v>1924.99983222176</v>
      </c>
      <c r="S9997" s="4">
        <v>3806.4124824260398</v>
      </c>
      <c r="T9997" s="4">
        <v>2856.8393221597498</v>
      </c>
      <c r="U9997" s="4">
        <v>5727.65952082683</v>
      </c>
    </row>
    <row r="9998" spans="1:21" x14ac:dyDescent="0.2">
      <c r="A9998" s="3">
        <v>42705</v>
      </c>
      <c r="B9998" s="2" t="s">
        <v>239</v>
      </c>
      <c r="C9998" s="2">
        <v>248</v>
      </c>
      <c r="D9998" s="2">
        <v>1984</v>
      </c>
      <c r="E9998" s="4">
        <v>9660046340.3485394</v>
      </c>
      <c r="F9998" s="4">
        <v>20963364770.09</v>
      </c>
      <c r="G9998" s="4">
        <v>35144645599.201599</v>
      </c>
      <c r="H9998" s="4">
        <v>63024408698.802902</v>
      </c>
      <c r="I9998" s="4">
        <v>44804691939.550102</v>
      </c>
      <c r="J9998" s="4">
        <v>83925977951.261505</v>
      </c>
      <c r="K9998" s="4">
        <v>68994731336.312607</v>
      </c>
      <c r="L9998" s="4">
        <v>131037336332.959</v>
      </c>
      <c r="M9998" s="4">
        <v>22713467</v>
      </c>
      <c r="N9998" s="4">
        <v>425.30038854695903</v>
      </c>
      <c r="O9998" s="4">
        <v>922.94869691579902</v>
      </c>
      <c r="P9998" s="4">
        <v>1547.3043194683401</v>
      </c>
      <c r="Q9998" s="4">
        <v>2774.7595159648199</v>
      </c>
      <c r="R9998" s="4">
        <v>1972.6047080153</v>
      </c>
      <c r="S9998" s="4">
        <v>3694.98755743724</v>
      </c>
      <c r="T9998" s="4">
        <v>3037.6133831225602</v>
      </c>
      <c r="U9998" s="4">
        <v>5769.1472787029497</v>
      </c>
    </row>
    <row r="9999" spans="1:21" x14ac:dyDescent="0.2">
      <c r="A9999" s="3">
        <v>42705</v>
      </c>
      <c r="B9999" s="2" t="s">
        <v>239</v>
      </c>
      <c r="C9999" s="2">
        <v>248</v>
      </c>
      <c r="D9999" s="2">
        <v>1985</v>
      </c>
      <c r="E9999" s="4">
        <v>10218961445.825701</v>
      </c>
      <c r="F9999" s="4">
        <v>21079139163.838902</v>
      </c>
      <c r="G9999" s="4">
        <v>36502775602.181999</v>
      </c>
      <c r="H9999" s="4">
        <v>62221406638.033401</v>
      </c>
      <c r="I9999" s="4">
        <v>46721737048.007698</v>
      </c>
      <c r="J9999" s="4">
        <v>83187145413.323105</v>
      </c>
      <c r="K9999" s="4">
        <v>73311647653.104706</v>
      </c>
      <c r="L9999" s="4">
        <v>132347709896.961</v>
      </c>
      <c r="M9999" s="4">
        <v>22879724</v>
      </c>
      <c r="N9999" s="4">
        <v>446.638318094471</v>
      </c>
      <c r="O9999" s="4">
        <v>921.30216098056405</v>
      </c>
      <c r="P9999" s="4">
        <v>1595.4202770182901</v>
      </c>
      <c r="Q9999" s="4">
        <v>2719.4998784965001</v>
      </c>
      <c r="R9999" s="4">
        <v>2042.05859511276</v>
      </c>
      <c r="S9999" s="4">
        <v>3635.84566900034</v>
      </c>
      <c r="T9999" s="4">
        <v>3204.21905671173</v>
      </c>
      <c r="U9999" s="4">
        <v>5784.4976581431301</v>
      </c>
    </row>
    <row r="10000" spans="1:21" x14ac:dyDescent="0.2">
      <c r="A10000" s="3">
        <v>42705</v>
      </c>
      <c r="B10000" s="2" t="s">
        <v>239</v>
      </c>
      <c r="C10000" s="2">
        <v>248</v>
      </c>
      <c r="D10000" s="2">
        <v>1986</v>
      </c>
      <c r="E10000" s="4">
        <v>11355588761.114201</v>
      </c>
      <c r="F10000" s="4">
        <v>22522650404.918598</v>
      </c>
      <c r="G10000" s="4">
        <v>39965128137.045898</v>
      </c>
      <c r="H10000" s="4">
        <v>65502653766.865097</v>
      </c>
      <c r="I10000" s="4">
        <v>51320716898.160202</v>
      </c>
      <c r="J10000" s="4">
        <v>87860501782.757599</v>
      </c>
      <c r="K10000" s="4">
        <v>79370654491.6017</v>
      </c>
      <c r="L10000" s="4">
        <v>137773963068.909</v>
      </c>
      <c r="M10000" s="4">
        <v>23040340</v>
      </c>
      <c r="N10000" s="4">
        <v>492.85682247372398</v>
      </c>
      <c r="O10000" s="4">
        <v>977.53116511816199</v>
      </c>
      <c r="P10000" s="4">
        <v>1734.5719784103001</v>
      </c>
      <c r="Q10000" s="4">
        <v>2842.95517196643</v>
      </c>
      <c r="R10000" s="4">
        <v>2227.4288008840199</v>
      </c>
      <c r="S10000" s="4">
        <v>3813.3335611695702</v>
      </c>
      <c r="T10000" s="4">
        <v>3444.85604342652</v>
      </c>
      <c r="U10000" s="4">
        <v>5979.6844607722196</v>
      </c>
    </row>
    <row r="10001" spans="1:21" x14ac:dyDescent="0.2">
      <c r="A10001" s="3">
        <v>42705</v>
      </c>
      <c r="B10001" s="2" t="s">
        <v>239</v>
      </c>
      <c r="C10001" s="2">
        <v>248</v>
      </c>
      <c r="D10001" s="2">
        <v>1987</v>
      </c>
      <c r="E10001" s="4">
        <v>12145168250.354401</v>
      </c>
      <c r="F10001" s="4">
        <v>23041117544.602501</v>
      </c>
      <c r="G10001" s="4">
        <v>42715844937.261497</v>
      </c>
      <c r="H10001" s="4">
        <v>66966382986.825798</v>
      </c>
      <c r="I10001" s="4">
        <v>54861013187.615898</v>
      </c>
      <c r="J10001" s="4">
        <v>89836939087.183807</v>
      </c>
      <c r="K10001" s="4">
        <v>84555915633.7789</v>
      </c>
      <c r="L10001" s="4">
        <v>140391668006.008</v>
      </c>
      <c r="M10001" s="4">
        <v>23191540</v>
      </c>
      <c r="N10001" s="4">
        <v>523.68959760129803</v>
      </c>
      <c r="O10001" s="4">
        <v>993.51390828735202</v>
      </c>
      <c r="P10001" s="4">
        <v>1841.8718609140001</v>
      </c>
      <c r="Q10001" s="4">
        <v>2887.5349798601501</v>
      </c>
      <c r="R10001" s="4">
        <v>2365.5614585152998</v>
      </c>
      <c r="S10001" s="4">
        <v>3873.6944199127702</v>
      </c>
      <c r="T10001" s="4">
        <v>3645.98106179145</v>
      </c>
      <c r="U10001" s="4">
        <v>6053.5724667705499</v>
      </c>
    </row>
    <row r="10002" spans="1:21" x14ac:dyDescent="0.2">
      <c r="A10002" s="3">
        <v>42705</v>
      </c>
      <c r="B10002" s="2" t="s">
        <v>239</v>
      </c>
      <c r="C10002" s="2">
        <v>248</v>
      </c>
      <c r="D10002" s="2">
        <v>1988</v>
      </c>
      <c r="E10002" s="4">
        <v>12461602341.935699</v>
      </c>
      <c r="F10002" s="4">
        <v>22406050557.993999</v>
      </c>
      <c r="G10002" s="4">
        <v>43854492459.936501</v>
      </c>
      <c r="H10002" s="4">
        <v>65158842965.656197</v>
      </c>
      <c r="I10002" s="4">
        <v>56316094801.8722</v>
      </c>
      <c r="J10002" s="4">
        <v>87400734851.893295</v>
      </c>
      <c r="K10002" s="4">
        <v>87612092043.896103</v>
      </c>
      <c r="L10002" s="4">
        <v>137864618752.48099</v>
      </c>
      <c r="M10002" s="4">
        <v>23319395</v>
      </c>
      <c r="N10002" s="4">
        <v>534.38789222171999</v>
      </c>
      <c r="O10002" s="4">
        <v>960.83327024538903</v>
      </c>
      <c r="P10002" s="4">
        <v>1880.60163910498</v>
      </c>
      <c r="Q10002" s="4">
        <v>2794.19097132049</v>
      </c>
      <c r="R10002" s="4">
        <v>2414.9895313267002</v>
      </c>
      <c r="S10002" s="4">
        <v>3747.9846647776799</v>
      </c>
      <c r="T10002" s="4">
        <v>3757.0482443432202</v>
      </c>
      <c r="U10002" s="4">
        <v>5912.0152453561104</v>
      </c>
    </row>
    <row r="10003" spans="1:21" x14ac:dyDescent="0.2">
      <c r="A10003" s="3">
        <v>42705</v>
      </c>
      <c r="B10003" s="2" t="s">
        <v>239</v>
      </c>
      <c r="C10003" s="2">
        <v>248</v>
      </c>
      <c r="D10003" s="2">
        <v>1989</v>
      </c>
      <c r="E10003" s="4">
        <v>13605331213.0208</v>
      </c>
      <c r="F10003" s="4">
        <v>23097748218.309399</v>
      </c>
      <c r="G10003" s="4">
        <v>44648229386.642899</v>
      </c>
      <c r="H10003" s="4">
        <v>62637237855.407303</v>
      </c>
      <c r="I10003" s="4">
        <v>58253560599.663696</v>
      </c>
      <c r="J10003" s="4">
        <v>85363873773.449905</v>
      </c>
      <c r="K10003" s="4">
        <v>94180505976.463394</v>
      </c>
      <c r="L10003" s="4">
        <v>139932590160.89401</v>
      </c>
      <c r="M10003" s="4">
        <v>23405814</v>
      </c>
      <c r="N10003" s="4">
        <v>581.27998509348095</v>
      </c>
      <c r="O10003" s="4">
        <v>986.83806588864502</v>
      </c>
      <c r="P10003" s="4">
        <v>1907.5700330970301</v>
      </c>
      <c r="Q10003" s="4">
        <v>2676.14011866484</v>
      </c>
      <c r="R10003" s="4">
        <v>2488.8500181905101</v>
      </c>
      <c r="S10003" s="4">
        <v>3647.1226240390502</v>
      </c>
      <c r="T10003" s="4">
        <v>4023.80818613971</v>
      </c>
      <c r="U10003" s="4">
        <v>5978.5397833586903</v>
      </c>
    </row>
    <row r="10004" spans="1:21" x14ac:dyDescent="0.2">
      <c r="A10004" s="3">
        <v>42705</v>
      </c>
      <c r="B10004" s="2" t="s">
        <v>239</v>
      </c>
      <c r="C10004" s="2">
        <v>248</v>
      </c>
      <c r="D10004" s="2">
        <v>1990</v>
      </c>
      <c r="E10004" s="4">
        <v>15485509748.584999</v>
      </c>
      <c r="F10004" s="4">
        <v>24868152674.536098</v>
      </c>
      <c r="G10004" s="4">
        <v>58173832612.906601</v>
      </c>
      <c r="H10004" s="4">
        <v>77199330205.586807</v>
      </c>
      <c r="I10004" s="4">
        <v>73659342361.491592</v>
      </c>
      <c r="J10004" s="4">
        <v>102102640630.328</v>
      </c>
      <c r="K10004" s="4">
        <v>87994350133.373901</v>
      </c>
      <c r="L10004" s="4">
        <v>123671646325.03101</v>
      </c>
      <c r="M10004" s="4">
        <v>23438786</v>
      </c>
      <c r="N10004" s="4">
        <v>660.67883159925805</v>
      </c>
      <c r="O10004" s="4">
        <v>1060.9829653522199</v>
      </c>
      <c r="P10004" s="4">
        <v>2481.9473420213199</v>
      </c>
      <c r="Q10004" s="4">
        <v>3293.6573679876901</v>
      </c>
      <c r="R10004" s="4">
        <v>3142.6261736205802</v>
      </c>
      <c r="S10004" s="4">
        <v>4356.1403150456699</v>
      </c>
      <c r="T10004" s="4">
        <v>3754.2196141631998</v>
      </c>
      <c r="U10004" s="4">
        <v>5276.3673991063797</v>
      </c>
    </row>
    <row r="10005" spans="1:21" x14ac:dyDescent="0.2">
      <c r="A10005" s="3">
        <v>42705</v>
      </c>
      <c r="B10005" s="2" t="s">
        <v>239</v>
      </c>
      <c r="C10005" s="2">
        <v>248</v>
      </c>
      <c r="D10005" s="2">
        <v>1991</v>
      </c>
      <c r="E10005" s="4" t="s">
        <v>30</v>
      </c>
      <c r="F10005" s="4" t="s">
        <v>30</v>
      </c>
      <c r="G10005" s="4" t="s">
        <v>30</v>
      </c>
      <c r="H10005" s="4" t="s">
        <v>30</v>
      </c>
      <c r="I10005" s="4" t="s">
        <v>30</v>
      </c>
      <c r="J10005" s="4" t="s">
        <v>30</v>
      </c>
      <c r="K10005" s="4" t="s">
        <v>30</v>
      </c>
      <c r="L10005" s="4" t="s">
        <v>30</v>
      </c>
      <c r="M10005" s="4" t="s">
        <v>30</v>
      </c>
      <c r="N10005" s="4" t="s">
        <v>30</v>
      </c>
      <c r="O10005" s="4" t="s">
        <v>30</v>
      </c>
      <c r="P10005" s="4" t="s">
        <v>30</v>
      </c>
      <c r="Q10005" s="4" t="s">
        <v>30</v>
      </c>
      <c r="R10005" s="4" t="s">
        <v>30</v>
      </c>
      <c r="S10005" s="4" t="s">
        <v>30</v>
      </c>
      <c r="T10005" s="4" t="s">
        <v>30</v>
      </c>
      <c r="U10005" s="4" t="s">
        <v>30</v>
      </c>
    </row>
    <row r="10006" spans="1:21" x14ac:dyDescent="0.2">
      <c r="A10006" s="3">
        <v>42705</v>
      </c>
      <c r="B10006" s="2" t="s">
        <v>239</v>
      </c>
      <c r="C10006" s="2">
        <v>248</v>
      </c>
      <c r="D10006" s="2">
        <v>1992</v>
      </c>
      <c r="E10006" s="4" t="s">
        <v>30</v>
      </c>
      <c r="F10006" s="4" t="s">
        <v>30</v>
      </c>
      <c r="G10006" s="4" t="s">
        <v>30</v>
      </c>
      <c r="H10006" s="4" t="s">
        <v>30</v>
      </c>
      <c r="I10006" s="4" t="s">
        <v>30</v>
      </c>
      <c r="J10006" s="4" t="s">
        <v>30</v>
      </c>
      <c r="K10006" s="4" t="s">
        <v>30</v>
      </c>
      <c r="L10006" s="4" t="s">
        <v>30</v>
      </c>
      <c r="M10006" s="4" t="s">
        <v>30</v>
      </c>
      <c r="N10006" s="4" t="s">
        <v>30</v>
      </c>
      <c r="O10006" s="4" t="s">
        <v>30</v>
      </c>
      <c r="P10006" s="4" t="s">
        <v>30</v>
      </c>
      <c r="Q10006" s="4" t="s">
        <v>30</v>
      </c>
      <c r="R10006" s="4" t="s">
        <v>30</v>
      </c>
      <c r="S10006" s="4" t="s">
        <v>30</v>
      </c>
      <c r="T10006" s="4" t="s">
        <v>30</v>
      </c>
      <c r="U10006" s="4" t="s">
        <v>30</v>
      </c>
    </row>
    <row r="10007" spans="1:21" x14ac:dyDescent="0.2">
      <c r="A10007" s="3">
        <v>42705</v>
      </c>
      <c r="B10007" s="2" t="s">
        <v>239</v>
      </c>
      <c r="C10007" s="2">
        <v>248</v>
      </c>
      <c r="D10007" s="2">
        <v>1993</v>
      </c>
      <c r="E10007" s="4" t="s">
        <v>30</v>
      </c>
      <c r="F10007" s="4" t="s">
        <v>30</v>
      </c>
      <c r="G10007" s="4" t="s">
        <v>30</v>
      </c>
      <c r="H10007" s="4" t="s">
        <v>30</v>
      </c>
      <c r="I10007" s="4" t="s">
        <v>30</v>
      </c>
      <c r="J10007" s="4" t="s">
        <v>30</v>
      </c>
      <c r="K10007" s="4" t="s">
        <v>30</v>
      </c>
      <c r="L10007" s="4" t="s">
        <v>30</v>
      </c>
      <c r="M10007" s="4" t="s">
        <v>30</v>
      </c>
      <c r="N10007" s="4" t="s">
        <v>30</v>
      </c>
      <c r="O10007" s="4" t="s">
        <v>30</v>
      </c>
      <c r="P10007" s="4" t="s">
        <v>30</v>
      </c>
      <c r="Q10007" s="4" t="s">
        <v>30</v>
      </c>
      <c r="R10007" s="4" t="s">
        <v>30</v>
      </c>
      <c r="S10007" s="4" t="s">
        <v>30</v>
      </c>
      <c r="T10007" s="4" t="s">
        <v>30</v>
      </c>
      <c r="U10007" s="4" t="s">
        <v>30</v>
      </c>
    </row>
    <row r="10008" spans="1:21" x14ac:dyDescent="0.2">
      <c r="A10008" s="3">
        <v>42705</v>
      </c>
      <c r="B10008" s="2" t="s">
        <v>239</v>
      </c>
      <c r="C10008" s="2">
        <v>248</v>
      </c>
      <c r="D10008" s="2">
        <v>1994</v>
      </c>
      <c r="E10008" s="4" t="s">
        <v>30</v>
      </c>
      <c r="F10008" s="4" t="s">
        <v>30</v>
      </c>
      <c r="G10008" s="4" t="s">
        <v>30</v>
      </c>
      <c r="H10008" s="4" t="s">
        <v>30</v>
      </c>
      <c r="I10008" s="4" t="s">
        <v>30</v>
      </c>
      <c r="J10008" s="4" t="s">
        <v>30</v>
      </c>
      <c r="K10008" s="4" t="s">
        <v>30</v>
      </c>
      <c r="L10008" s="4" t="s">
        <v>30</v>
      </c>
      <c r="M10008" s="4" t="s">
        <v>30</v>
      </c>
      <c r="N10008" s="4" t="s">
        <v>30</v>
      </c>
      <c r="O10008" s="4" t="s">
        <v>30</v>
      </c>
      <c r="P10008" s="4" t="s">
        <v>30</v>
      </c>
      <c r="Q10008" s="4" t="s">
        <v>30</v>
      </c>
      <c r="R10008" s="4" t="s">
        <v>30</v>
      </c>
      <c r="S10008" s="4" t="s">
        <v>30</v>
      </c>
      <c r="T10008" s="4" t="s">
        <v>30</v>
      </c>
      <c r="U10008" s="4" t="s">
        <v>30</v>
      </c>
    </row>
    <row r="10009" spans="1:21" x14ac:dyDescent="0.2">
      <c r="A10009" s="3">
        <v>42705</v>
      </c>
      <c r="B10009" s="2" t="s">
        <v>239</v>
      </c>
      <c r="C10009" s="2">
        <v>248</v>
      </c>
      <c r="D10009" s="2">
        <v>1995</v>
      </c>
      <c r="E10009" s="4" t="s">
        <v>30</v>
      </c>
      <c r="F10009" s="4" t="s">
        <v>30</v>
      </c>
      <c r="G10009" s="4" t="s">
        <v>30</v>
      </c>
      <c r="H10009" s="4" t="s">
        <v>30</v>
      </c>
      <c r="I10009" s="4" t="s">
        <v>30</v>
      </c>
      <c r="J10009" s="4" t="s">
        <v>30</v>
      </c>
      <c r="K10009" s="4" t="s">
        <v>30</v>
      </c>
      <c r="L10009" s="4" t="s">
        <v>30</v>
      </c>
      <c r="M10009" s="4" t="s">
        <v>30</v>
      </c>
      <c r="N10009" s="4" t="s">
        <v>30</v>
      </c>
      <c r="O10009" s="4" t="s">
        <v>30</v>
      </c>
      <c r="P10009" s="4" t="s">
        <v>30</v>
      </c>
      <c r="Q10009" s="4" t="s">
        <v>30</v>
      </c>
      <c r="R10009" s="4" t="s">
        <v>30</v>
      </c>
      <c r="S10009" s="4" t="s">
        <v>30</v>
      </c>
      <c r="T10009" s="4" t="s">
        <v>30</v>
      </c>
      <c r="U10009" s="4" t="s">
        <v>30</v>
      </c>
    </row>
    <row r="10010" spans="1:21" x14ac:dyDescent="0.2">
      <c r="A10010" s="3">
        <v>42705</v>
      </c>
      <c r="B10010" s="2" t="s">
        <v>239</v>
      </c>
      <c r="C10010" s="2">
        <v>248</v>
      </c>
      <c r="D10010" s="2">
        <v>1996</v>
      </c>
      <c r="E10010" s="4" t="s">
        <v>30</v>
      </c>
      <c r="F10010" s="4" t="s">
        <v>30</v>
      </c>
      <c r="G10010" s="4" t="s">
        <v>30</v>
      </c>
      <c r="H10010" s="4" t="s">
        <v>30</v>
      </c>
      <c r="I10010" s="4" t="s">
        <v>30</v>
      </c>
      <c r="J10010" s="4" t="s">
        <v>30</v>
      </c>
      <c r="K10010" s="4" t="s">
        <v>30</v>
      </c>
      <c r="L10010" s="4" t="s">
        <v>30</v>
      </c>
      <c r="M10010" s="4" t="s">
        <v>30</v>
      </c>
      <c r="N10010" s="4" t="s">
        <v>30</v>
      </c>
      <c r="O10010" s="4" t="s">
        <v>30</v>
      </c>
      <c r="P10010" s="4" t="s">
        <v>30</v>
      </c>
      <c r="Q10010" s="4" t="s">
        <v>30</v>
      </c>
      <c r="R10010" s="4" t="s">
        <v>30</v>
      </c>
      <c r="S10010" s="4" t="s">
        <v>30</v>
      </c>
      <c r="T10010" s="4" t="s">
        <v>30</v>
      </c>
      <c r="U10010" s="4" t="s">
        <v>30</v>
      </c>
    </row>
    <row r="10011" spans="1:21" x14ac:dyDescent="0.2">
      <c r="A10011" s="3">
        <v>42705</v>
      </c>
      <c r="B10011" s="2" t="s">
        <v>239</v>
      </c>
      <c r="C10011" s="2">
        <v>248</v>
      </c>
      <c r="D10011" s="2">
        <v>1997</v>
      </c>
      <c r="E10011" s="4" t="s">
        <v>30</v>
      </c>
      <c r="F10011" s="4" t="s">
        <v>30</v>
      </c>
      <c r="G10011" s="4" t="s">
        <v>30</v>
      </c>
      <c r="H10011" s="4" t="s">
        <v>30</v>
      </c>
      <c r="I10011" s="4" t="s">
        <v>30</v>
      </c>
      <c r="J10011" s="4" t="s">
        <v>30</v>
      </c>
      <c r="K10011" s="4" t="s">
        <v>30</v>
      </c>
      <c r="L10011" s="4" t="s">
        <v>30</v>
      </c>
      <c r="M10011" s="4" t="s">
        <v>30</v>
      </c>
      <c r="N10011" s="4" t="s">
        <v>30</v>
      </c>
      <c r="O10011" s="4" t="s">
        <v>30</v>
      </c>
      <c r="P10011" s="4" t="s">
        <v>30</v>
      </c>
      <c r="Q10011" s="4" t="s">
        <v>30</v>
      </c>
      <c r="R10011" s="4" t="s">
        <v>30</v>
      </c>
      <c r="S10011" s="4" t="s">
        <v>30</v>
      </c>
      <c r="T10011" s="4" t="s">
        <v>30</v>
      </c>
      <c r="U10011" s="4" t="s">
        <v>30</v>
      </c>
    </row>
    <row r="10012" spans="1:21" x14ac:dyDescent="0.2">
      <c r="A10012" s="3">
        <v>42705</v>
      </c>
      <c r="B10012" s="2" t="s">
        <v>239</v>
      </c>
      <c r="C10012" s="2">
        <v>248</v>
      </c>
      <c r="D10012" s="2">
        <v>1998</v>
      </c>
      <c r="E10012" s="4" t="s">
        <v>30</v>
      </c>
      <c r="F10012" s="4" t="s">
        <v>30</v>
      </c>
      <c r="G10012" s="4" t="s">
        <v>30</v>
      </c>
      <c r="H10012" s="4" t="s">
        <v>30</v>
      </c>
      <c r="I10012" s="4" t="s">
        <v>30</v>
      </c>
      <c r="J10012" s="4" t="s">
        <v>30</v>
      </c>
      <c r="K10012" s="4" t="s">
        <v>30</v>
      </c>
      <c r="L10012" s="4" t="s">
        <v>30</v>
      </c>
      <c r="M10012" s="4" t="s">
        <v>30</v>
      </c>
      <c r="N10012" s="4" t="s">
        <v>30</v>
      </c>
      <c r="O10012" s="4" t="s">
        <v>30</v>
      </c>
      <c r="P10012" s="4" t="s">
        <v>30</v>
      </c>
      <c r="Q10012" s="4" t="s">
        <v>30</v>
      </c>
      <c r="R10012" s="4" t="s">
        <v>30</v>
      </c>
      <c r="S10012" s="4" t="s">
        <v>30</v>
      </c>
      <c r="T10012" s="4" t="s">
        <v>30</v>
      </c>
      <c r="U10012" s="4" t="s">
        <v>30</v>
      </c>
    </row>
    <row r="10013" spans="1:21" x14ac:dyDescent="0.2">
      <c r="A10013" s="3">
        <v>42705</v>
      </c>
      <c r="B10013" s="2" t="s">
        <v>239</v>
      </c>
      <c r="C10013" s="2">
        <v>248</v>
      </c>
      <c r="D10013" s="2">
        <v>1999</v>
      </c>
      <c r="E10013" s="4" t="s">
        <v>30</v>
      </c>
      <c r="F10013" s="4" t="s">
        <v>30</v>
      </c>
      <c r="G10013" s="4" t="s">
        <v>30</v>
      </c>
      <c r="H10013" s="4" t="s">
        <v>30</v>
      </c>
      <c r="I10013" s="4" t="s">
        <v>30</v>
      </c>
      <c r="J10013" s="4" t="s">
        <v>30</v>
      </c>
      <c r="K10013" s="4" t="s">
        <v>30</v>
      </c>
      <c r="L10013" s="4" t="s">
        <v>30</v>
      </c>
      <c r="M10013" s="4" t="s">
        <v>30</v>
      </c>
      <c r="N10013" s="4" t="s">
        <v>30</v>
      </c>
      <c r="O10013" s="4" t="s">
        <v>30</v>
      </c>
      <c r="P10013" s="4" t="s">
        <v>30</v>
      </c>
      <c r="Q10013" s="4" t="s">
        <v>30</v>
      </c>
      <c r="R10013" s="4" t="s">
        <v>30</v>
      </c>
      <c r="S10013" s="4" t="s">
        <v>30</v>
      </c>
      <c r="T10013" s="4" t="s">
        <v>30</v>
      </c>
      <c r="U10013" s="4" t="s">
        <v>30</v>
      </c>
    </row>
    <row r="10014" spans="1:21" x14ac:dyDescent="0.2">
      <c r="A10014" s="3">
        <v>42705</v>
      </c>
      <c r="B10014" s="2" t="s">
        <v>239</v>
      </c>
      <c r="C10014" s="2">
        <v>248</v>
      </c>
      <c r="D10014" s="2">
        <v>2000</v>
      </c>
      <c r="E10014" s="4" t="s">
        <v>30</v>
      </c>
      <c r="F10014" s="4" t="s">
        <v>30</v>
      </c>
      <c r="G10014" s="4" t="s">
        <v>30</v>
      </c>
      <c r="H10014" s="4" t="s">
        <v>30</v>
      </c>
      <c r="I10014" s="4" t="s">
        <v>30</v>
      </c>
      <c r="J10014" s="4" t="s">
        <v>30</v>
      </c>
      <c r="K10014" s="4" t="s">
        <v>30</v>
      </c>
      <c r="L10014" s="4" t="s">
        <v>30</v>
      </c>
      <c r="M10014" s="4" t="s">
        <v>30</v>
      </c>
      <c r="N10014" s="4" t="s">
        <v>30</v>
      </c>
      <c r="O10014" s="4" t="s">
        <v>30</v>
      </c>
      <c r="P10014" s="4" t="s">
        <v>30</v>
      </c>
      <c r="Q10014" s="4" t="s">
        <v>30</v>
      </c>
      <c r="R10014" s="4" t="s">
        <v>30</v>
      </c>
      <c r="S10014" s="4" t="s">
        <v>30</v>
      </c>
      <c r="T10014" s="4" t="s">
        <v>30</v>
      </c>
      <c r="U10014" s="4" t="s">
        <v>30</v>
      </c>
    </row>
    <row r="10015" spans="1:21" x14ac:dyDescent="0.2">
      <c r="A10015" s="3">
        <v>42705</v>
      </c>
      <c r="B10015" s="2" t="s">
        <v>239</v>
      </c>
      <c r="C10015" s="2">
        <v>248</v>
      </c>
      <c r="D10015" s="2">
        <v>2001</v>
      </c>
      <c r="E10015" s="4" t="s">
        <v>30</v>
      </c>
      <c r="F10015" s="4" t="s">
        <v>30</v>
      </c>
      <c r="G10015" s="4" t="s">
        <v>30</v>
      </c>
      <c r="H10015" s="4" t="s">
        <v>30</v>
      </c>
      <c r="I10015" s="4" t="s">
        <v>30</v>
      </c>
      <c r="J10015" s="4" t="s">
        <v>30</v>
      </c>
      <c r="K10015" s="4" t="s">
        <v>30</v>
      </c>
      <c r="L10015" s="4" t="s">
        <v>30</v>
      </c>
      <c r="M10015" s="4" t="s">
        <v>30</v>
      </c>
      <c r="N10015" s="4" t="s">
        <v>30</v>
      </c>
      <c r="O10015" s="4" t="s">
        <v>30</v>
      </c>
      <c r="P10015" s="4" t="s">
        <v>30</v>
      </c>
      <c r="Q10015" s="4" t="s">
        <v>30</v>
      </c>
      <c r="R10015" s="4" t="s">
        <v>30</v>
      </c>
      <c r="S10015" s="4" t="s">
        <v>30</v>
      </c>
      <c r="T10015" s="4" t="s">
        <v>30</v>
      </c>
      <c r="U10015" s="4" t="s">
        <v>30</v>
      </c>
    </row>
    <row r="10016" spans="1:21" x14ac:dyDescent="0.2">
      <c r="A10016" s="3">
        <v>42705</v>
      </c>
      <c r="B10016" s="2" t="s">
        <v>239</v>
      </c>
      <c r="C10016" s="2">
        <v>248</v>
      </c>
      <c r="D10016" s="2">
        <v>2002</v>
      </c>
      <c r="E10016" s="4" t="s">
        <v>30</v>
      </c>
      <c r="F10016" s="4" t="s">
        <v>30</v>
      </c>
      <c r="G10016" s="4" t="s">
        <v>30</v>
      </c>
      <c r="H10016" s="4" t="s">
        <v>30</v>
      </c>
      <c r="I10016" s="4" t="s">
        <v>30</v>
      </c>
      <c r="J10016" s="4" t="s">
        <v>30</v>
      </c>
      <c r="K10016" s="4" t="s">
        <v>30</v>
      </c>
      <c r="L10016" s="4" t="s">
        <v>30</v>
      </c>
      <c r="M10016" s="4" t="s">
        <v>30</v>
      </c>
      <c r="N10016" s="4" t="s">
        <v>30</v>
      </c>
      <c r="O10016" s="4" t="s">
        <v>30</v>
      </c>
      <c r="P10016" s="4" t="s">
        <v>30</v>
      </c>
      <c r="Q10016" s="4" t="s">
        <v>30</v>
      </c>
      <c r="R10016" s="4" t="s">
        <v>30</v>
      </c>
      <c r="S10016" s="4" t="s">
        <v>30</v>
      </c>
      <c r="T10016" s="4" t="s">
        <v>30</v>
      </c>
      <c r="U10016" s="4" t="s">
        <v>30</v>
      </c>
    </row>
    <row r="10017" spans="1:21" x14ac:dyDescent="0.2">
      <c r="A10017" s="3">
        <v>42705</v>
      </c>
      <c r="B10017" s="2" t="s">
        <v>239</v>
      </c>
      <c r="C10017" s="2">
        <v>248</v>
      </c>
      <c r="D10017" s="2">
        <v>2003</v>
      </c>
      <c r="E10017" s="4" t="s">
        <v>30</v>
      </c>
      <c r="F10017" s="4" t="s">
        <v>30</v>
      </c>
      <c r="G10017" s="4" t="s">
        <v>30</v>
      </c>
      <c r="H10017" s="4" t="s">
        <v>30</v>
      </c>
      <c r="I10017" s="4" t="s">
        <v>30</v>
      </c>
      <c r="J10017" s="4" t="s">
        <v>30</v>
      </c>
      <c r="K10017" s="4" t="s">
        <v>30</v>
      </c>
      <c r="L10017" s="4" t="s">
        <v>30</v>
      </c>
      <c r="M10017" s="4" t="s">
        <v>30</v>
      </c>
      <c r="N10017" s="4" t="s">
        <v>30</v>
      </c>
      <c r="O10017" s="4" t="s">
        <v>30</v>
      </c>
      <c r="P10017" s="4" t="s">
        <v>30</v>
      </c>
      <c r="Q10017" s="4" t="s">
        <v>30</v>
      </c>
      <c r="R10017" s="4" t="s">
        <v>30</v>
      </c>
      <c r="S10017" s="4" t="s">
        <v>30</v>
      </c>
      <c r="T10017" s="4" t="s">
        <v>30</v>
      </c>
      <c r="U10017" s="4" t="s">
        <v>30</v>
      </c>
    </row>
    <row r="10018" spans="1:21" x14ac:dyDescent="0.2">
      <c r="A10018" s="3">
        <v>42705</v>
      </c>
      <c r="B10018" s="2" t="s">
        <v>239</v>
      </c>
      <c r="C10018" s="2">
        <v>248</v>
      </c>
      <c r="D10018" s="2">
        <v>2004</v>
      </c>
      <c r="E10018" s="4" t="s">
        <v>30</v>
      </c>
      <c r="F10018" s="4" t="s">
        <v>30</v>
      </c>
      <c r="G10018" s="4" t="s">
        <v>30</v>
      </c>
      <c r="H10018" s="4" t="s">
        <v>30</v>
      </c>
      <c r="I10018" s="4" t="s">
        <v>30</v>
      </c>
      <c r="J10018" s="4" t="s">
        <v>30</v>
      </c>
      <c r="K10018" s="4" t="s">
        <v>30</v>
      </c>
      <c r="L10018" s="4" t="s">
        <v>30</v>
      </c>
      <c r="M10018" s="4" t="s">
        <v>30</v>
      </c>
      <c r="N10018" s="4" t="s">
        <v>30</v>
      </c>
      <c r="O10018" s="4" t="s">
        <v>30</v>
      </c>
      <c r="P10018" s="4" t="s">
        <v>30</v>
      </c>
      <c r="Q10018" s="4" t="s">
        <v>30</v>
      </c>
      <c r="R10018" s="4" t="s">
        <v>30</v>
      </c>
      <c r="S10018" s="4" t="s">
        <v>30</v>
      </c>
      <c r="T10018" s="4" t="s">
        <v>30</v>
      </c>
      <c r="U10018" s="4" t="s">
        <v>30</v>
      </c>
    </row>
    <row r="10019" spans="1:21" x14ac:dyDescent="0.2">
      <c r="A10019" s="3">
        <v>42705</v>
      </c>
      <c r="B10019" s="2" t="s">
        <v>239</v>
      </c>
      <c r="C10019" s="2">
        <v>248</v>
      </c>
      <c r="D10019" s="2">
        <v>2005</v>
      </c>
      <c r="E10019" s="4" t="s">
        <v>30</v>
      </c>
      <c r="F10019" s="4" t="s">
        <v>30</v>
      </c>
      <c r="G10019" s="4" t="s">
        <v>30</v>
      </c>
      <c r="H10019" s="4" t="s">
        <v>30</v>
      </c>
      <c r="I10019" s="4" t="s">
        <v>30</v>
      </c>
      <c r="J10019" s="4" t="s">
        <v>30</v>
      </c>
      <c r="K10019" s="4" t="s">
        <v>30</v>
      </c>
      <c r="L10019" s="4" t="s">
        <v>30</v>
      </c>
      <c r="M10019" s="4" t="s">
        <v>30</v>
      </c>
      <c r="N10019" s="4" t="s">
        <v>30</v>
      </c>
      <c r="O10019" s="4" t="s">
        <v>30</v>
      </c>
      <c r="P10019" s="4" t="s">
        <v>30</v>
      </c>
      <c r="Q10019" s="4" t="s">
        <v>30</v>
      </c>
      <c r="R10019" s="4" t="s">
        <v>30</v>
      </c>
      <c r="S10019" s="4" t="s">
        <v>30</v>
      </c>
      <c r="T10019" s="4" t="s">
        <v>30</v>
      </c>
      <c r="U10019" s="4" t="s">
        <v>30</v>
      </c>
    </row>
    <row r="10020" spans="1:21" x14ac:dyDescent="0.2">
      <c r="A10020" s="3">
        <v>42705</v>
      </c>
      <c r="B10020" s="2" t="s">
        <v>239</v>
      </c>
      <c r="C10020" s="2">
        <v>248</v>
      </c>
      <c r="D10020" s="2">
        <v>2006</v>
      </c>
      <c r="E10020" s="4" t="s">
        <v>30</v>
      </c>
      <c r="F10020" s="4" t="s">
        <v>30</v>
      </c>
      <c r="G10020" s="4" t="s">
        <v>30</v>
      </c>
      <c r="H10020" s="4" t="s">
        <v>30</v>
      </c>
      <c r="I10020" s="4" t="s">
        <v>30</v>
      </c>
      <c r="J10020" s="4" t="s">
        <v>30</v>
      </c>
      <c r="K10020" s="4" t="s">
        <v>30</v>
      </c>
      <c r="L10020" s="4" t="s">
        <v>30</v>
      </c>
      <c r="M10020" s="4" t="s">
        <v>30</v>
      </c>
      <c r="N10020" s="4" t="s">
        <v>30</v>
      </c>
      <c r="O10020" s="4" t="s">
        <v>30</v>
      </c>
      <c r="P10020" s="4" t="s">
        <v>30</v>
      </c>
      <c r="Q10020" s="4" t="s">
        <v>30</v>
      </c>
      <c r="R10020" s="4" t="s">
        <v>30</v>
      </c>
      <c r="S10020" s="4" t="s">
        <v>30</v>
      </c>
      <c r="T10020" s="4" t="s">
        <v>30</v>
      </c>
      <c r="U10020" s="4" t="s">
        <v>30</v>
      </c>
    </row>
    <row r="10021" spans="1:21" x14ac:dyDescent="0.2">
      <c r="A10021" s="3">
        <v>42705</v>
      </c>
      <c r="B10021" s="2" t="s">
        <v>239</v>
      </c>
      <c r="C10021" s="2">
        <v>248</v>
      </c>
      <c r="D10021" s="2">
        <v>2007</v>
      </c>
      <c r="E10021" s="4" t="s">
        <v>30</v>
      </c>
      <c r="F10021" s="4" t="s">
        <v>30</v>
      </c>
      <c r="G10021" s="4" t="s">
        <v>30</v>
      </c>
      <c r="H10021" s="4" t="s">
        <v>30</v>
      </c>
      <c r="I10021" s="4" t="s">
        <v>30</v>
      </c>
      <c r="J10021" s="4" t="s">
        <v>30</v>
      </c>
      <c r="K10021" s="4" t="s">
        <v>30</v>
      </c>
      <c r="L10021" s="4" t="s">
        <v>30</v>
      </c>
      <c r="M10021" s="4" t="s">
        <v>30</v>
      </c>
      <c r="N10021" s="4" t="s">
        <v>30</v>
      </c>
      <c r="O10021" s="4" t="s">
        <v>30</v>
      </c>
      <c r="P10021" s="4" t="s">
        <v>30</v>
      </c>
      <c r="Q10021" s="4" t="s">
        <v>30</v>
      </c>
      <c r="R10021" s="4" t="s">
        <v>30</v>
      </c>
      <c r="S10021" s="4" t="s">
        <v>30</v>
      </c>
      <c r="T10021" s="4" t="s">
        <v>30</v>
      </c>
      <c r="U10021" s="4" t="s">
        <v>30</v>
      </c>
    </row>
    <row r="10022" spans="1:21" x14ac:dyDescent="0.2">
      <c r="A10022" s="3">
        <v>42705</v>
      </c>
      <c r="B10022" s="2" t="s">
        <v>239</v>
      </c>
      <c r="C10022" s="2">
        <v>248</v>
      </c>
      <c r="D10022" s="2">
        <v>2008</v>
      </c>
      <c r="E10022" s="4" t="s">
        <v>30</v>
      </c>
      <c r="F10022" s="4" t="s">
        <v>30</v>
      </c>
      <c r="G10022" s="4" t="s">
        <v>30</v>
      </c>
      <c r="H10022" s="4" t="s">
        <v>30</v>
      </c>
      <c r="I10022" s="4" t="s">
        <v>30</v>
      </c>
      <c r="J10022" s="4" t="s">
        <v>30</v>
      </c>
      <c r="K10022" s="4" t="s">
        <v>30</v>
      </c>
      <c r="L10022" s="4" t="s">
        <v>30</v>
      </c>
      <c r="M10022" s="4" t="s">
        <v>30</v>
      </c>
      <c r="N10022" s="4" t="s">
        <v>30</v>
      </c>
      <c r="O10022" s="4" t="s">
        <v>30</v>
      </c>
      <c r="P10022" s="4" t="s">
        <v>30</v>
      </c>
      <c r="Q10022" s="4" t="s">
        <v>30</v>
      </c>
      <c r="R10022" s="4" t="s">
        <v>30</v>
      </c>
      <c r="S10022" s="4" t="s">
        <v>30</v>
      </c>
      <c r="T10022" s="4" t="s">
        <v>30</v>
      </c>
      <c r="U10022" s="4" t="s">
        <v>30</v>
      </c>
    </row>
    <row r="10023" spans="1:21" x14ac:dyDescent="0.2">
      <c r="A10023" s="3">
        <v>42705</v>
      </c>
      <c r="B10023" s="2" t="s">
        <v>239</v>
      </c>
      <c r="C10023" s="2">
        <v>248</v>
      </c>
      <c r="D10023" s="2">
        <v>2009</v>
      </c>
      <c r="E10023" s="4" t="s">
        <v>30</v>
      </c>
      <c r="F10023" s="4" t="s">
        <v>30</v>
      </c>
      <c r="G10023" s="4" t="s">
        <v>30</v>
      </c>
      <c r="H10023" s="4" t="s">
        <v>30</v>
      </c>
      <c r="I10023" s="4" t="s">
        <v>30</v>
      </c>
      <c r="J10023" s="4" t="s">
        <v>30</v>
      </c>
      <c r="K10023" s="4" t="s">
        <v>30</v>
      </c>
      <c r="L10023" s="4" t="s">
        <v>30</v>
      </c>
      <c r="M10023" s="4" t="s">
        <v>30</v>
      </c>
      <c r="N10023" s="4" t="s">
        <v>30</v>
      </c>
      <c r="O10023" s="4" t="s">
        <v>30</v>
      </c>
      <c r="P10023" s="4" t="s">
        <v>30</v>
      </c>
      <c r="Q10023" s="4" t="s">
        <v>30</v>
      </c>
      <c r="R10023" s="4" t="s">
        <v>30</v>
      </c>
      <c r="S10023" s="4" t="s">
        <v>30</v>
      </c>
      <c r="T10023" s="4" t="s">
        <v>30</v>
      </c>
      <c r="U10023" s="4" t="s">
        <v>30</v>
      </c>
    </row>
    <row r="10024" spans="1:21" x14ac:dyDescent="0.2">
      <c r="A10024" s="3">
        <v>42705</v>
      </c>
      <c r="B10024" s="2" t="s">
        <v>239</v>
      </c>
      <c r="C10024" s="2">
        <v>248</v>
      </c>
      <c r="D10024" s="2">
        <v>2010</v>
      </c>
      <c r="E10024" s="4" t="s">
        <v>30</v>
      </c>
      <c r="F10024" s="4" t="s">
        <v>30</v>
      </c>
      <c r="G10024" s="4" t="s">
        <v>30</v>
      </c>
      <c r="H10024" s="4" t="s">
        <v>30</v>
      </c>
      <c r="I10024" s="4" t="s">
        <v>30</v>
      </c>
      <c r="J10024" s="4" t="s">
        <v>30</v>
      </c>
      <c r="K10024" s="4" t="s">
        <v>30</v>
      </c>
      <c r="L10024" s="4" t="s">
        <v>30</v>
      </c>
      <c r="M10024" s="4" t="s">
        <v>30</v>
      </c>
      <c r="N10024" s="4" t="s">
        <v>30</v>
      </c>
      <c r="O10024" s="4" t="s">
        <v>30</v>
      </c>
      <c r="P10024" s="4" t="s">
        <v>30</v>
      </c>
      <c r="Q10024" s="4" t="s">
        <v>30</v>
      </c>
      <c r="R10024" s="4" t="s">
        <v>30</v>
      </c>
      <c r="S10024" s="4" t="s">
        <v>30</v>
      </c>
      <c r="T10024" s="4" t="s">
        <v>30</v>
      </c>
      <c r="U10024" s="4" t="s">
        <v>30</v>
      </c>
    </row>
    <row r="10025" spans="1:21" x14ac:dyDescent="0.2">
      <c r="A10025" s="3">
        <v>42705</v>
      </c>
      <c r="B10025" s="2" t="s">
        <v>239</v>
      </c>
      <c r="C10025" s="2">
        <v>248</v>
      </c>
      <c r="D10025" s="2">
        <v>2011</v>
      </c>
      <c r="E10025" s="4" t="s">
        <v>30</v>
      </c>
      <c r="F10025" s="4" t="s">
        <v>30</v>
      </c>
      <c r="G10025" s="4" t="s">
        <v>30</v>
      </c>
      <c r="H10025" s="4" t="s">
        <v>30</v>
      </c>
      <c r="I10025" s="4" t="s">
        <v>30</v>
      </c>
      <c r="J10025" s="4" t="s">
        <v>30</v>
      </c>
      <c r="K10025" s="4" t="s">
        <v>30</v>
      </c>
      <c r="L10025" s="4" t="s">
        <v>30</v>
      </c>
      <c r="M10025" s="4" t="s">
        <v>30</v>
      </c>
      <c r="N10025" s="4" t="s">
        <v>30</v>
      </c>
      <c r="O10025" s="4" t="s">
        <v>30</v>
      </c>
      <c r="P10025" s="4" t="s">
        <v>30</v>
      </c>
      <c r="Q10025" s="4" t="s">
        <v>30</v>
      </c>
      <c r="R10025" s="4" t="s">
        <v>30</v>
      </c>
      <c r="S10025" s="4" t="s">
        <v>30</v>
      </c>
      <c r="T10025" s="4" t="s">
        <v>30</v>
      </c>
      <c r="U10025" s="4" t="s">
        <v>30</v>
      </c>
    </row>
    <row r="10026" spans="1:21" x14ac:dyDescent="0.2">
      <c r="A10026" s="3">
        <v>42705</v>
      </c>
      <c r="B10026" s="2" t="s">
        <v>239</v>
      </c>
      <c r="C10026" s="2">
        <v>248</v>
      </c>
      <c r="D10026" s="2">
        <v>2012</v>
      </c>
      <c r="E10026" s="4" t="s">
        <v>30</v>
      </c>
      <c r="F10026" s="4" t="s">
        <v>30</v>
      </c>
      <c r="G10026" s="4" t="s">
        <v>30</v>
      </c>
      <c r="H10026" s="4" t="s">
        <v>30</v>
      </c>
      <c r="I10026" s="4" t="s">
        <v>30</v>
      </c>
      <c r="J10026" s="4" t="s">
        <v>30</v>
      </c>
      <c r="K10026" s="4" t="s">
        <v>30</v>
      </c>
      <c r="L10026" s="4" t="s">
        <v>30</v>
      </c>
      <c r="M10026" s="4" t="s">
        <v>30</v>
      </c>
      <c r="N10026" s="4" t="s">
        <v>30</v>
      </c>
      <c r="O10026" s="4" t="s">
        <v>30</v>
      </c>
      <c r="P10026" s="4" t="s">
        <v>30</v>
      </c>
      <c r="Q10026" s="4" t="s">
        <v>30</v>
      </c>
      <c r="R10026" s="4" t="s">
        <v>30</v>
      </c>
      <c r="S10026" s="4" t="s">
        <v>30</v>
      </c>
      <c r="T10026" s="4" t="s">
        <v>30</v>
      </c>
      <c r="U10026" s="4" t="s">
        <v>30</v>
      </c>
    </row>
    <row r="10027" spans="1:21" x14ac:dyDescent="0.2">
      <c r="A10027" s="3">
        <v>42705</v>
      </c>
      <c r="B10027" s="2" t="s">
        <v>239</v>
      </c>
      <c r="C10027" s="2">
        <v>248</v>
      </c>
      <c r="D10027" s="2">
        <v>2013</v>
      </c>
      <c r="E10027" s="4" t="s">
        <v>30</v>
      </c>
      <c r="F10027" s="4" t="s">
        <v>30</v>
      </c>
      <c r="G10027" s="4" t="s">
        <v>30</v>
      </c>
      <c r="H10027" s="4" t="s">
        <v>30</v>
      </c>
      <c r="I10027" s="4" t="s">
        <v>30</v>
      </c>
      <c r="J10027" s="4" t="s">
        <v>30</v>
      </c>
      <c r="K10027" s="4" t="s">
        <v>30</v>
      </c>
      <c r="L10027" s="4" t="s">
        <v>30</v>
      </c>
      <c r="M10027" s="4" t="s">
        <v>30</v>
      </c>
      <c r="N10027" s="4" t="s">
        <v>30</v>
      </c>
      <c r="O10027" s="4" t="s">
        <v>30</v>
      </c>
      <c r="P10027" s="4" t="s">
        <v>30</v>
      </c>
      <c r="Q10027" s="4" t="s">
        <v>30</v>
      </c>
      <c r="R10027" s="4" t="s">
        <v>30</v>
      </c>
      <c r="S10027" s="4" t="s">
        <v>30</v>
      </c>
      <c r="T10027" s="4" t="s">
        <v>30</v>
      </c>
      <c r="U10027" s="4" t="s">
        <v>30</v>
      </c>
    </row>
    <row r="10028" spans="1:21" x14ac:dyDescent="0.2">
      <c r="A10028" s="3">
        <v>42705</v>
      </c>
      <c r="B10028" s="2" t="s">
        <v>239</v>
      </c>
      <c r="C10028" s="2">
        <v>248</v>
      </c>
      <c r="D10028" s="2">
        <v>2014</v>
      </c>
      <c r="E10028" s="4" t="s">
        <v>30</v>
      </c>
      <c r="F10028" s="4" t="s">
        <v>30</v>
      </c>
      <c r="G10028" s="4" t="s">
        <v>30</v>
      </c>
      <c r="H10028" s="4" t="s">
        <v>30</v>
      </c>
      <c r="I10028" s="4" t="s">
        <v>30</v>
      </c>
      <c r="J10028" s="4" t="s">
        <v>30</v>
      </c>
      <c r="K10028" s="4" t="s">
        <v>30</v>
      </c>
      <c r="L10028" s="4" t="s">
        <v>30</v>
      </c>
      <c r="M10028" s="4" t="s">
        <v>30</v>
      </c>
      <c r="N10028" s="4" t="s">
        <v>30</v>
      </c>
      <c r="O10028" s="4" t="s">
        <v>30</v>
      </c>
      <c r="P10028" s="4" t="s">
        <v>30</v>
      </c>
      <c r="Q10028" s="4" t="s">
        <v>30</v>
      </c>
      <c r="R10028" s="4" t="s">
        <v>30</v>
      </c>
      <c r="S10028" s="4" t="s">
        <v>30</v>
      </c>
      <c r="T10028" s="4" t="s">
        <v>30</v>
      </c>
      <c r="U10028" s="4" t="s">
        <v>30</v>
      </c>
    </row>
    <row r="10029" spans="1:21" x14ac:dyDescent="0.2">
      <c r="A10029" s="3">
        <v>42705</v>
      </c>
      <c r="B10029" s="2" t="s">
        <v>239</v>
      </c>
      <c r="C10029" s="2">
        <v>248</v>
      </c>
      <c r="D10029" s="2">
        <v>2015</v>
      </c>
      <c r="E10029" s="4" t="s">
        <v>30</v>
      </c>
      <c r="F10029" s="4" t="s">
        <v>30</v>
      </c>
      <c r="G10029" s="4" t="s">
        <v>30</v>
      </c>
      <c r="H10029" s="4" t="s">
        <v>30</v>
      </c>
      <c r="I10029" s="4" t="s">
        <v>30</v>
      </c>
      <c r="J10029" s="4" t="s">
        <v>30</v>
      </c>
      <c r="K10029" s="4" t="s">
        <v>30</v>
      </c>
      <c r="L10029" s="4" t="s">
        <v>30</v>
      </c>
      <c r="M10029" s="4" t="s">
        <v>30</v>
      </c>
      <c r="N10029" s="4" t="s">
        <v>30</v>
      </c>
      <c r="O10029" s="4" t="s">
        <v>30</v>
      </c>
      <c r="P10029" s="4" t="s">
        <v>30</v>
      </c>
      <c r="Q10029" s="4" t="s">
        <v>30</v>
      </c>
      <c r="R10029" s="4" t="s">
        <v>30</v>
      </c>
      <c r="S10029" s="4" t="s">
        <v>30</v>
      </c>
      <c r="T10029" s="4" t="s">
        <v>30</v>
      </c>
      <c r="U10029" s="4" t="s">
        <v>30</v>
      </c>
    </row>
    <row r="10030" spans="1:21" x14ac:dyDescent="0.2">
      <c r="A10030" s="3">
        <v>42705</v>
      </c>
      <c r="B10030" s="2" t="s">
        <v>240</v>
      </c>
      <c r="C10030" s="2">
        <v>251</v>
      </c>
      <c r="D10030" s="2">
        <v>1970</v>
      </c>
      <c r="E10030" s="4">
        <v>287407285.15204901</v>
      </c>
      <c r="F10030" s="4">
        <v>443748232.78149801</v>
      </c>
      <c r="G10030" s="4">
        <v>729014708.68572199</v>
      </c>
      <c r="H10030" s="4">
        <v>4482936840.4103003</v>
      </c>
      <c r="I10030" s="4">
        <v>1016420593.83833</v>
      </c>
      <c r="J10030" s="4">
        <v>4835980238.8930702</v>
      </c>
      <c r="K10030" s="4">
        <v>1544192382.9407201</v>
      </c>
      <c r="L10030" s="4">
        <v>4198687150.8798399</v>
      </c>
      <c r="M10030" s="4">
        <v>4185377</v>
      </c>
      <c r="N10030" s="4">
        <v>68.669389914468596</v>
      </c>
      <c r="O10030" s="4">
        <v>106.023479553096</v>
      </c>
      <c r="P10030" s="4">
        <v>174.181372116711</v>
      </c>
      <c r="Q10030" s="4">
        <v>1071.0951105265499</v>
      </c>
      <c r="R10030" s="4">
        <v>242.85042753336899</v>
      </c>
      <c r="S10030" s="4">
        <v>1155.44674682665</v>
      </c>
      <c r="T10030" s="4">
        <v>368.949411950399</v>
      </c>
      <c r="U10030" s="4">
        <v>1003.18015578521</v>
      </c>
    </row>
    <row r="10031" spans="1:21" x14ac:dyDescent="0.2">
      <c r="A10031" s="3">
        <v>42705</v>
      </c>
      <c r="B10031" s="2" t="s">
        <v>240</v>
      </c>
      <c r="C10031" s="2">
        <v>251</v>
      </c>
      <c r="D10031" s="2">
        <v>1971</v>
      </c>
      <c r="E10031" s="4">
        <v>494817202.84975803</v>
      </c>
      <c r="F10031" s="4">
        <v>549299996.84437704</v>
      </c>
      <c r="G10031" s="4">
        <v>892845444.26318598</v>
      </c>
      <c r="H10031" s="4">
        <v>4254215572.9871001</v>
      </c>
      <c r="I10031" s="4">
        <v>1387661247.1135001</v>
      </c>
      <c r="J10031" s="4">
        <v>4766899735.1521397</v>
      </c>
      <c r="K10031" s="4">
        <v>1574164972.80474</v>
      </c>
      <c r="L10031" s="4">
        <v>4288975886.4154301</v>
      </c>
      <c r="M10031" s="4">
        <v>4331002</v>
      </c>
      <c r="N10031" s="4">
        <v>114.25005180089001</v>
      </c>
      <c r="O10031" s="4">
        <v>126.829772150735</v>
      </c>
      <c r="P10031" s="4">
        <v>206.15216623386101</v>
      </c>
      <c r="Q10031" s="4">
        <v>982.27051684277797</v>
      </c>
      <c r="R10031" s="4">
        <v>320.40189478404801</v>
      </c>
      <c r="S10031" s="4">
        <v>1100.6459325468199</v>
      </c>
      <c r="T10031" s="4">
        <v>363.46438371645598</v>
      </c>
      <c r="U10031" s="4">
        <v>990.29644558359303</v>
      </c>
    </row>
    <row r="10032" spans="1:21" x14ac:dyDescent="0.2">
      <c r="A10032" s="3">
        <v>42705</v>
      </c>
      <c r="B10032" s="2" t="s">
        <v>240</v>
      </c>
      <c r="C10032" s="2">
        <v>251</v>
      </c>
      <c r="D10032" s="2">
        <v>1972</v>
      </c>
      <c r="E10032" s="4">
        <v>564137096.68898904</v>
      </c>
      <c r="F10032" s="4">
        <v>579457643.77586603</v>
      </c>
      <c r="G10032" s="4">
        <v>994106963.631868</v>
      </c>
      <c r="H10032" s="4">
        <v>4391448333.5184698</v>
      </c>
      <c r="I10032" s="4">
        <v>1558244060.3208599</v>
      </c>
      <c r="J10032" s="4">
        <v>4937908139.3126898</v>
      </c>
      <c r="K10032" s="4">
        <v>1851647204.2917199</v>
      </c>
      <c r="L10032" s="4">
        <v>4712236952.8141298</v>
      </c>
      <c r="M10032" s="4">
        <v>4484141</v>
      </c>
      <c r="N10032" s="4">
        <v>125.80717169442001</v>
      </c>
      <c r="O10032" s="4">
        <v>129.22377859569201</v>
      </c>
      <c r="P10032" s="4">
        <v>221.69395735590601</v>
      </c>
      <c r="Q10032" s="4">
        <v>979.32877969681795</v>
      </c>
      <c r="R10032" s="4">
        <v>347.50112905032603</v>
      </c>
      <c r="S10032" s="4">
        <v>1101.1937714074299</v>
      </c>
      <c r="T10032" s="4">
        <v>412.93242212760799</v>
      </c>
      <c r="U10032" s="4">
        <v>1050.8672570318699</v>
      </c>
    </row>
    <row r="10033" spans="1:21" x14ac:dyDescent="0.2">
      <c r="A10033" s="3">
        <v>42705</v>
      </c>
      <c r="B10033" s="2" t="s">
        <v>240</v>
      </c>
      <c r="C10033" s="2">
        <v>251</v>
      </c>
      <c r="D10033" s="2">
        <v>1973</v>
      </c>
      <c r="E10033" s="4">
        <v>643616103.66435897</v>
      </c>
      <c r="F10033" s="4">
        <v>588074114.30892599</v>
      </c>
      <c r="G10033" s="4">
        <v>1073998438.1802499</v>
      </c>
      <c r="H10033" s="4">
        <v>4052940857.7476301</v>
      </c>
      <c r="I10033" s="4">
        <v>1717614541.8446</v>
      </c>
      <c r="J10033" s="4">
        <v>4631119266.3000402</v>
      </c>
      <c r="K10033" s="4">
        <v>2349834204.6758399</v>
      </c>
      <c r="L10033" s="4">
        <v>4638127123.6597204</v>
      </c>
      <c r="M10033" s="4">
        <v>4644329</v>
      </c>
      <c r="N10033" s="4">
        <v>138.58107461042499</v>
      </c>
      <c r="O10033" s="4">
        <v>126.62197581371299</v>
      </c>
      <c r="P10033" s="4">
        <v>231.24943090385</v>
      </c>
      <c r="Q10033" s="4">
        <v>872.66445976321495</v>
      </c>
      <c r="R10033" s="4">
        <v>369.83050551427402</v>
      </c>
      <c r="S10033" s="4">
        <v>997.15572826559901</v>
      </c>
      <c r="T10033" s="4">
        <v>505.95774000417202</v>
      </c>
      <c r="U10033" s="4">
        <v>998.664634581168</v>
      </c>
    </row>
    <row r="10034" spans="1:21" x14ac:dyDescent="0.2">
      <c r="A10034" s="3">
        <v>42705</v>
      </c>
      <c r="B10034" s="2" t="s">
        <v>240</v>
      </c>
      <c r="C10034" s="2">
        <v>251</v>
      </c>
      <c r="D10034" s="2">
        <v>1974</v>
      </c>
      <c r="E10034" s="4">
        <v>818540392.28318799</v>
      </c>
      <c r="F10034" s="4">
        <v>557916467.377437</v>
      </c>
      <c r="G10034" s="4">
        <v>1574318530.40487</v>
      </c>
      <c r="H10034" s="4">
        <v>4584489083.0447302</v>
      </c>
      <c r="I10034" s="4">
        <v>2392858922.6880598</v>
      </c>
      <c r="J10034" s="4">
        <v>5089817765.2993002</v>
      </c>
      <c r="K10034" s="4">
        <v>2894548228.1642199</v>
      </c>
      <c r="L10034" s="4">
        <v>4796262885.7998505</v>
      </c>
      <c r="M10034" s="4">
        <v>4810810</v>
      </c>
      <c r="N10034" s="4">
        <v>170.14606527449399</v>
      </c>
      <c r="O10034" s="4">
        <v>115.971420068021</v>
      </c>
      <c r="P10034" s="4">
        <v>327.24604181102001</v>
      </c>
      <c r="Q10034" s="4">
        <v>952.95575652431398</v>
      </c>
      <c r="R10034" s="4">
        <v>497.392107085514</v>
      </c>
      <c r="S10034" s="4">
        <v>1057.99600593233</v>
      </c>
      <c r="T10034" s="4">
        <v>601.67585669860603</v>
      </c>
      <c r="U10034" s="4">
        <v>996.97616114539005</v>
      </c>
    </row>
    <row r="10035" spans="1:21" x14ac:dyDescent="0.2">
      <c r="A10035" s="3">
        <v>42705</v>
      </c>
      <c r="B10035" s="2" t="s">
        <v>240</v>
      </c>
      <c r="C10035" s="2">
        <v>251</v>
      </c>
      <c r="D10035" s="2">
        <v>1975</v>
      </c>
      <c r="E10035" s="4">
        <v>965514668.90965497</v>
      </c>
      <c r="F10035" s="4">
        <v>618662584.74733496</v>
      </c>
      <c r="G10035" s="4">
        <v>1873695258.2075601</v>
      </c>
      <c r="H10035" s="4">
        <v>5170930412.5156603</v>
      </c>
      <c r="I10035" s="4">
        <v>2839211481.77107</v>
      </c>
      <c r="J10035" s="4">
        <v>5726179988.0552101</v>
      </c>
      <c r="K10035" s="4">
        <v>2658265319.2934599</v>
      </c>
      <c r="L10035" s="4">
        <v>4765992673.9741697</v>
      </c>
      <c r="M10035" s="4">
        <v>4983017</v>
      </c>
      <c r="N10035" s="4">
        <v>193.76106260718299</v>
      </c>
      <c r="O10035" s="4">
        <v>124.154219170301</v>
      </c>
      <c r="P10035" s="4">
        <v>376.01622836276903</v>
      </c>
      <c r="Q10035" s="4">
        <v>1037.7107709075999</v>
      </c>
      <c r="R10035" s="4">
        <v>569.77760296043004</v>
      </c>
      <c r="S10035" s="4">
        <v>1149.13916369445</v>
      </c>
      <c r="T10035" s="4">
        <v>533.46503118360999</v>
      </c>
      <c r="U10035" s="4">
        <v>956.44720336578598</v>
      </c>
    </row>
    <row r="10036" spans="1:21" x14ac:dyDescent="0.2">
      <c r="A10036" s="3">
        <v>42705</v>
      </c>
      <c r="B10036" s="2" t="s">
        <v>240</v>
      </c>
      <c r="C10036" s="2">
        <v>251</v>
      </c>
      <c r="D10036" s="2">
        <v>1976</v>
      </c>
      <c r="E10036" s="4">
        <v>977118112.56158698</v>
      </c>
      <c r="F10036" s="4">
        <v>628786937.62039196</v>
      </c>
      <c r="G10036" s="4">
        <v>1493940302.83008</v>
      </c>
      <c r="H10036" s="4">
        <v>4900124432.0926199</v>
      </c>
      <c r="I10036" s="4">
        <v>2471058415.3916702</v>
      </c>
      <c r="J10036" s="4">
        <v>5485226773.5229998</v>
      </c>
      <c r="K10036" s="4">
        <v>2813702551.5837402</v>
      </c>
      <c r="L10036" s="4">
        <v>4897511525.5700598</v>
      </c>
      <c r="M10036" s="4">
        <v>5160570</v>
      </c>
      <c r="N10036" s="4">
        <v>189.34305949954901</v>
      </c>
      <c r="O10036" s="4">
        <v>121.844474083365</v>
      </c>
      <c r="P10036" s="4">
        <v>289.491335807881</v>
      </c>
      <c r="Q10036" s="4">
        <v>949.53162772573899</v>
      </c>
      <c r="R10036" s="4">
        <v>478.83439530742999</v>
      </c>
      <c r="S10036" s="4">
        <v>1062.9110298906901</v>
      </c>
      <c r="T10036" s="4">
        <v>545.23096316564602</v>
      </c>
      <c r="U10036" s="4">
        <v>949.02530642352599</v>
      </c>
    </row>
    <row r="10037" spans="1:21" x14ac:dyDescent="0.2">
      <c r="A10037" s="3">
        <v>42705</v>
      </c>
      <c r="B10037" s="2" t="s">
        <v>240</v>
      </c>
      <c r="C10037" s="2">
        <v>251</v>
      </c>
      <c r="D10037" s="2">
        <v>1977</v>
      </c>
      <c r="E10037" s="4">
        <v>882666117.85339999</v>
      </c>
      <c r="F10037" s="4">
        <v>596690584.84198594</v>
      </c>
      <c r="G10037" s="4">
        <v>1719601290.79445</v>
      </c>
      <c r="H10037" s="4">
        <v>4469213564.4152498</v>
      </c>
      <c r="I10037" s="4">
        <v>2602267408.64785</v>
      </c>
      <c r="J10037" s="4">
        <v>5035011918.6051798</v>
      </c>
      <c r="K10037" s="4">
        <v>2767425574.0893102</v>
      </c>
      <c r="L10037" s="4">
        <v>4744072865.2447596</v>
      </c>
      <c r="M10037" s="4">
        <v>5343550</v>
      </c>
      <c r="N10037" s="4">
        <v>165.18346751754899</v>
      </c>
      <c r="O10037" s="4">
        <v>111.665575290207</v>
      </c>
      <c r="P10037" s="4">
        <v>321.808777085354</v>
      </c>
      <c r="Q10037" s="4">
        <v>836.37536177545803</v>
      </c>
      <c r="R10037" s="4">
        <v>486.99224460290401</v>
      </c>
      <c r="S10037" s="4">
        <v>942.25971846528603</v>
      </c>
      <c r="T10037" s="4">
        <v>517.90019258532402</v>
      </c>
      <c r="U10037" s="4">
        <v>887.81294555955503</v>
      </c>
    </row>
    <row r="10038" spans="1:21" x14ac:dyDescent="0.2">
      <c r="A10038" s="3">
        <v>42705</v>
      </c>
      <c r="B10038" s="2" t="s">
        <v>240</v>
      </c>
      <c r="C10038" s="2">
        <v>251</v>
      </c>
      <c r="D10038" s="2">
        <v>1978</v>
      </c>
      <c r="E10038" s="4">
        <v>892682348.04329705</v>
      </c>
      <c r="F10038" s="4">
        <v>537589803.08947003</v>
      </c>
      <c r="G10038" s="4">
        <v>2077336386.3447101</v>
      </c>
      <c r="H10038" s="4">
        <v>4520337732.0585899</v>
      </c>
      <c r="I10038" s="4">
        <v>2970018734.38801</v>
      </c>
      <c r="J10038" s="4">
        <v>5001245067.5904903</v>
      </c>
      <c r="K10038" s="4">
        <v>3098138218.1515398</v>
      </c>
      <c r="L10038" s="4">
        <v>4701798948.6510696</v>
      </c>
      <c r="M10038" s="4">
        <v>5532350</v>
      </c>
      <c r="N10038" s="4">
        <v>161.35681004334401</v>
      </c>
      <c r="O10038" s="4">
        <v>97.172052218220102</v>
      </c>
      <c r="P10038" s="4">
        <v>375.48896695702803</v>
      </c>
      <c r="Q10038" s="4">
        <v>817.07370865158396</v>
      </c>
      <c r="R10038" s="4">
        <v>536.84577700037198</v>
      </c>
      <c r="S10038" s="4">
        <v>904.00012067032799</v>
      </c>
      <c r="T10038" s="4">
        <v>560.00401604228603</v>
      </c>
      <c r="U10038" s="4">
        <v>849.87373334135998</v>
      </c>
    </row>
    <row r="10039" spans="1:21" x14ac:dyDescent="0.2">
      <c r="A10039" s="3">
        <v>42705</v>
      </c>
      <c r="B10039" s="2" t="s">
        <v>240</v>
      </c>
      <c r="C10039" s="2">
        <v>251</v>
      </c>
      <c r="D10039" s="2">
        <v>1979</v>
      </c>
      <c r="E10039" s="4">
        <v>1031401260.5042</v>
      </c>
      <c r="F10039" s="4">
        <v>538044424.54322398</v>
      </c>
      <c r="G10039" s="4">
        <v>2301669327.7310901</v>
      </c>
      <c r="H10039" s="4">
        <v>4997059671.7178202</v>
      </c>
      <c r="I10039" s="4">
        <v>3333070588.2353001</v>
      </c>
      <c r="J10039" s="4">
        <v>5450744164.4036303</v>
      </c>
      <c r="K10039" s="4">
        <v>3827221008.4033599</v>
      </c>
      <c r="L10039" s="4">
        <v>4516002475.5634003</v>
      </c>
      <c r="M10039" s="4">
        <v>5727577</v>
      </c>
      <c r="N10039" s="4">
        <v>180.07636745943401</v>
      </c>
      <c r="O10039" s="4">
        <v>93.939273892472102</v>
      </c>
      <c r="P10039" s="4">
        <v>401.85742203572198</v>
      </c>
      <c r="Q10039" s="4">
        <v>872.45613140038404</v>
      </c>
      <c r="R10039" s="4">
        <v>581.93378949515602</v>
      </c>
      <c r="S10039" s="4">
        <v>951.66667587421898</v>
      </c>
      <c r="T10039" s="4">
        <v>668.20943802298302</v>
      </c>
      <c r="U10039" s="4">
        <v>788.46647990300301</v>
      </c>
    </row>
    <row r="10040" spans="1:21" x14ac:dyDescent="0.2">
      <c r="A10040" s="3">
        <v>42705</v>
      </c>
      <c r="B10040" s="2" t="s">
        <v>240</v>
      </c>
      <c r="C10040" s="2">
        <v>251</v>
      </c>
      <c r="D10040" s="2">
        <v>1980</v>
      </c>
      <c r="E10040" s="4">
        <v>1331056635.67202</v>
      </c>
      <c r="F10040" s="4">
        <v>603850871.850618</v>
      </c>
      <c r="G10040" s="4">
        <v>2881288250.2113299</v>
      </c>
      <c r="H10040" s="4">
        <v>4824024027.1779804</v>
      </c>
      <c r="I10040" s="4">
        <v>4212343617.9205399</v>
      </c>
      <c r="J10040" s="4">
        <v>5379015276.5697298</v>
      </c>
      <c r="K10040" s="4">
        <v>4314873626.37362</v>
      </c>
      <c r="L10040" s="4">
        <v>4692926645.2230501</v>
      </c>
      <c r="M10040" s="4">
        <v>5929497</v>
      </c>
      <c r="N10040" s="4">
        <v>224.48053109260701</v>
      </c>
      <c r="O10040" s="4">
        <v>101.83846485639801</v>
      </c>
      <c r="P10040" s="4">
        <v>485.924564969225</v>
      </c>
      <c r="Q10040" s="4">
        <v>813.56378579464399</v>
      </c>
      <c r="R10040" s="4">
        <v>710.40488222197303</v>
      </c>
      <c r="S10040" s="4">
        <v>907.16215499725001</v>
      </c>
      <c r="T10040" s="4">
        <v>727.69640095502598</v>
      </c>
      <c r="U10040" s="4">
        <v>791.454426104449</v>
      </c>
    </row>
    <row r="10041" spans="1:21" x14ac:dyDescent="0.2">
      <c r="A10041" s="3">
        <v>42705</v>
      </c>
      <c r="B10041" s="2" t="s">
        <v>240</v>
      </c>
      <c r="C10041" s="2">
        <v>251</v>
      </c>
      <c r="D10041" s="2">
        <v>1981</v>
      </c>
      <c r="E10041" s="4">
        <v>1304506372.7839</v>
      </c>
      <c r="F10041" s="4">
        <v>694775151.41927695</v>
      </c>
      <c r="G10041" s="4">
        <v>2992955246.7656898</v>
      </c>
      <c r="H10041" s="4">
        <v>5140382124.5734701</v>
      </c>
      <c r="I10041" s="4">
        <v>4297461619.5495901</v>
      </c>
      <c r="J10041" s="4">
        <v>5802896116.1870298</v>
      </c>
      <c r="K10041" s="4">
        <v>4016122280.78582</v>
      </c>
      <c r="L10041" s="4">
        <v>4654306030.0409098</v>
      </c>
      <c r="M10041" s="4">
        <v>6138069</v>
      </c>
      <c r="N10041" s="4">
        <v>212.52716005374</v>
      </c>
      <c r="O10041" s="4">
        <v>113.19116018723101</v>
      </c>
      <c r="P10041" s="4">
        <v>487.60534408552502</v>
      </c>
      <c r="Q10041" s="4">
        <v>837.45916257596195</v>
      </c>
      <c r="R10041" s="4">
        <v>700.13250413926505</v>
      </c>
      <c r="S10041" s="4">
        <v>945.39440924939504</v>
      </c>
      <c r="T10041" s="4">
        <v>654.29734999489597</v>
      </c>
      <c r="U10041" s="4">
        <v>758.26876987549394</v>
      </c>
    </row>
    <row r="10042" spans="1:21" x14ac:dyDescent="0.2">
      <c r="A10042" s="3">
        <v>42705</v>
      </c>
      <c r="B10042" s="2" t="s">
        <v>240</v>
      </c>
      <c r="C10042" s="2">
        <v>251</v>
      </c>
      <c r="D10042" s="2">
        <v>1982</v>
      </c>
      <c r="E10042" s="4">
        <v>1353816419.91925</v>
      </c>
      <c r="F10042" s="4">
        <v>615443717.54002202</v>
      </c>
      <c r="G10042" s="4">
        <v>3143044952.8936701</v>
      </c>
      <c r="H10042" s="4">
        <v>4758480222.5219202</v>
      </c>
      <c r="I10042" s="4">
        <v>4496861372.8129196</v>
      </c>
      <c r="J10042" s="4">
        <v>5333366716.8256197</v>
      </c>
      <c r="K10042" s="4">
        <v>4275405652.7590799</v>
      </c>
      <c r="L10042" s="4">
        <v>4769645975.3857002</v>
      </c>
      <c r="M10042" s="4">
        <v>6352561</v>
      </c>
      <c r="N10042" s="4">
        <v>213.113486028587</v>
      </c>
      <c r="O10042" s="4">
        <v>96.881197605189797</v>
      </c>
      <c r="P10042" s="4">
        <v>494.76816560969303</v>
      </c>
      <c r="Q10042" s="4">
        <v>749.06486100990196</v>
      </c>
      <c r="R10042" s="4">
        <v>707.88165163828</v>
      </c>
      <c r="S10042" s="4">
        <v>839.56166919540397</v>
      </c>
      <c r="T10042" s="4">
        <v>673.02079472500702</v>
      </c>
      <c r="U10042" s="4">
        <v>750.822538403914</v>
      </c>
    </row>
    <row r="10043" spans="1:21" x14ac:dyDescent="0.2">
      <c r="A10043" s="3">
        <v>42705</v>
      </c>
      <c r="B10043" s="2" t="s">
        <v>240</v>
      </c>
      <c r="C10043" s="2">
        <v>251</v>
      </c>
      <c r="D10043" s="2">
        <v>1983</v>
      </c>
      <c r="E10043" s="4">
        <v>1138004765.6870501</v>
      </c>
      <c r="F10043" s="4">
        <v>516677218.84787798</v>
      </c>
      <c r="G10043" s="4">
        <v>2862948371.7235899</v>
      </c>
      <c r="H10043" s="4">
        <v>4815721811.8402205</v>
      </c>
      <c r="I10043" s="4">
        <v>4000953137.4106398</v>
      </c>
      <c r="J10043" s="4">
        <v>5250389656.0734997</v>
      </c>
      <c r="K10043" s="4">
        <v>3992301826.8467002</v>
      </c>
      <c r="L10043" s="4">
        <v>4910037130.53971</v>
      </c>
      <c r="M10043" s="4">
        <v>6571673</v>
      </c>
      <c r="N10043" s="4">
        <v>173.16819715269699</v>
      </c>
      <c r="O10043" s="4">
        <v>78.621869780781495</v>
      </c>
      <c r="P10043" s="4">
        <v>435.64985228625801</v>
      </c>
      <c r="Q10043" s="4">
        <v>732.79997526356306</v>
      </c>
      <c r="R10043" s="4">
        <v>608.81804943895497</v>
      </c>
      <c r="S10043" s="4">
        <v>798.94262177584005</v>
      </c>
      <c r="T10043" s="4">
        <v>607.50159462388103</v>
      </c>
      <c r="U10043" s="4">
        <v>747.15177254554601</v>
      </c>
    </row>
    <row r="10044" spans="1:21" x14ac:dyDescent="0.2">
      <c r="A10044" s="3">
        <v>42705</v>
      </c>
      <c r="B10044" s="2" t="s">
        <v>240</v>
      </c>
      <c r="C10044" s="2">
        <v>251</v>
      </c>
      <c r="D10044" s="2">
        <v>1984</v>
      </c>
      <c r="E10044" s="4">
        <v>916888758.86298895</v>
      </c>
      <c r="F10044" s="4">
        <v>549864580.89372694</v>
      </c>
      <c r="G10044" s="4">
        <v>2126567290.53178</v>
      </c>
      <c r="H10044" s="4">
        <v>4865535103.4795103</v>
      </c>
      <c r="I10044" s="4">
        <v>3043456049.3947701</v>
      </c>
      <c r="J10044" s="4">
        <v>5343284837.3341198</v>
      </c>
      <c r="K10044" s="4">
        <v>3194055408.03163</v>
      </c>
      <c r="L10044" s="4">
        <v>4881332619.3189697</v>
      </c>
      <c r="M10044" s="4">
        <v>6793708</v>
      </c>
      <c r="N10044" s="4">
        <v>134.96146123192099</v>
      </c>
      <c r="O10044" s="4">
        <v>80.937329201332602</v>
      </c>
      <c r="P10044" s="4">
        <v>313.02011957708203</v>
      </c>
      <c r="Q10044" s="4">
        <v>716.18254765726101</v>
      </c>
      <c r="R10044" s="4">
        <v>447.98158080900299</v>
      </c>
      <c r="S10044" s="4">
        <v>786.50493034645001</v>
      </c>
      <c r="T10044" s="4">
        <v>470.14905674951501</v>
      </c>
      <c r="U10044" s="4">
        <v>718.50786335223199</v>
      </c>
    </row>
    <row r="10045" spans="1:21" x14ac:dyDescent="0.2">
      <c r="A10045" s="3">
        <v>42705</v>
      </c>
      <c r="B10045" s="2" t="s">
        <v>240</v>
      </c>
      <c r="C10045" s="2">
        <v>251</v>
      </c>
      <c r="D10045" s="2">
        <v>1985</v>
      </c>
      <c r="E10045" s="4">
        <v>743583583.15088797</v>
      </c>
      <c r="F10045" s="4">
        <v>522928263.08055598</v>
      </c>
      <c r="G10045" s="4">
        <v>1933573205.2667301</v>
      </c>
      <c r="H10045" s="4">
        <v>5404742137.0541296</v>
      </c>
      <c r="I10045" s="4">
        <v>2677156788.4176202</v>
      </c>
      <c r="J10045" s="4">
        <v>5813658908.9353704</v>
      </c>
      <c r="K10045" s="4">
        <v>2772255857.5915298</v>
      </c>
      <c r="L10045" s="4">
        <v>4880288818.9156704</v>
      </c>
      <c r="M10045" s="4">
        <v>7017292</v>
      </c>
      <c r="N10045" s="4">
        <v>105.964463663602</v>
      </c>
      <c r="O10045" s="4">
        <v>74.519952010056898</v>
      </c>
      <c r="P10045" s="4">
        <v>275.54407102721899</v>
      </c>
      <c r="Q10045" s="4">
        <v>770.20339713013698</v>
      </c>
      <c r="R10045" s="4">
        <v>381.50853469082102</v>
      </c>
      <c r="S10045" s="4">
        <v>828.47612853154305</v>
      </c>
      <c r="T10045" s="4">
        <v>395.06063843310699</v>
      </c>
      <c r="U10045" s="4">
        <v>695.46611697442199</v>
      </c>
    </row>
    <row r="10046" spans="1:21" x14ac:dyDescent="0.2">
      <c r="A10046" s="3">
        <v>42705</v>
      </c>
      <c r="B10046" s="2" t="s">
        <v>240</v>
      </c>
      <c r="C10046" s="2">
        <v>251</v>
      </c>
      <c r="D10046" s="2">
        <v>1986</v>
      </c>
      <c r="E10046" s="4">
        <v>686824794.716694</v>
      </c>
      <c r="F10046" s="4">
        <v>527815443.08352798</v>
      </c>
      <c r="G10046" s="4">
        <v>1305464256.4304399</v>
      </c>
      <c r="H10046" s="4">
        <v>5350996217.2090502</v>
      </c>
      <c r="I10046" s="4">
        <v>1992289051.14714</v>
      </c>
      <c r="J10046" s="4">
        <v>5769825973.56423</v>
      </c>
      <c r="K10046" s="4">
        <v>2105408104.9094801</v>
      </c>
      <c r="L10046" s="4">
        <v>5009720069.7049704</v>
      </c>
      <c r="M10046" s="4">
        <v>7242496</v>
      </c>
      <c r="N10046" s="4">
        <v>94.832609464567696</v>
      </c>
      <c r="O10046" s="4">
        <v>72.877560869005293</v>
      </c>
      <c r="P10046" s="4">
        <v>180.25060095724501</v>
      </c>
      <c r="Q10046" s="4">
        <v>738.83316155218495</v>
      </c>
      <c r="R10046" s="4">
        <v>275.08321042181302</v>
      </c>
      <c r="S10046" s="4">
        <v>796.66263862130199</v>
      </c>
      <c r="T10046" s="4">
        <v>290.70200451743102</v>
      </c>
      <c r="U10046" s="4">
        <v>691.71181726644602</v>
      </c>
    </row>
    <row r="10047" spans="1:21" x14ac:dyDescent="0.2">
      <c r="A10047" s="3">
        <v>42705</v>
      </c>
      <c r="B10047" s="2" t="s">
        <v>240</v>
      </c>
      <c r="C10047" s="2">
        <v>251</v>
      </c>
      <c r="D10047" s="2">
        <v>1987</v>
      </c>
      <c r="E10047" s="4">
        <v>418555540.09018397</v>
      </c>
      <c r="F10047" s="4">
        <v>429162599.72193301</v>
      </c>
      <c r="G10047" s="4">
        <v>1294572652.3784101</v>
      </c>
      <c r="H10047" s="4">
        <v>6547826091.2006702</v>
      </c>
      <c r="I10047" s="4">
        <v>1713128192.4686</v>
      </c>
      <c r="J10047" s="4">
        <v>6760013316.3070803</v>
      </c>
      <c r="K10047" s="4">
        <v>2108490541.7578199</v>
      </c>
      <c r="L10047" s="4">
        <v>5147501723.9808302</v>
      </c>
      <c r="M10047" s="4">
        <v>7469270</v>
      </c>
      <c r="N10047" s="4">
        <v>56.0370076446806</v>
      </c>
      <c r="O10047" s="4">
        <v>57.457100857504599</v>
      </c>
      <c r="P10047" s="4">
        <v>173.31983612567399</v>
      </c>
      <c r="Q10047" s="4">
        <v>876.63534605131099</v>
      </c>
      <c r="R10047" s="4">
        <v>229.356843770355</v>
      </c>
      <c r="S10047" s="4">
        <v>905.04337322215895</v>
      </c>
      <c r="T10047" s="4">
        <v>282.28870314740499</v>
      </c>
      <c r="U10047" s="4">
        <v>689.15727025275896</v>
      </c>
    </row>
    <row r="10048" spans="1:21" x14ac:dyDescent="0.2">
      <c r="A10048" s="3">
        <v>42705</v>
      </c>
      <c r="B10048" s="2" t="s">
        <v>240</v>
      </c>
      <c r="C10048" s="2">
        <v>251</v>
      </c>
      <c r="D10048" s="2">
        <v>1988</v>
      </c>
      <c r="E10048" s="4">
        <v>521877323.13899398</v>
      </c>
      <c r="F10048" s="4">
        <v>376540172.863195</v>
      </c>
      <c r="G10048" s="4">
        <v>2349131414.4343901</v>
      </c>
      <c r="H10048" s="4">
        <v>7253514388.7139797</v>
      </c>
      <c r="I10048" s="4">
        <v>2871008737.57338</v>
      </c>
      <c r="J10048" s="4">
        <v>7351545087.4471598</v>
      </c>
      <c r="K10048" s="4">
        <v>3470831506.0745602</v>
      </c>
      <c r="L10048" s="4">
        <v>5247706563.3477402</v>
      </c>
      <c r="M10048" s="4">
        <v>7696070</v>
      </c>
      <c r="N10048" s="4">
        <v>67.810885703871406</v>
      </c>
      <c r="O10048" s="4">
        <v>48.926292622493698</v>
      </c>
      <c r="P10048" s="4">
        <v>305.23779207236799</v>
      </c>
      <c r="Q10048" s="4">
        <v>942.49589579018595</v>
      </c>
      <c r="R10048" s="4">
        <v>373.048677776239</v>
      </c>
      <c r="S10048" s="4">
        <v>955.233656586694</v>
      </c>
      <c r="T10048" s="4">
        <v>450.98751779473997</v>
      </c>
      <c r="U10048" s="4">
        <v>681.86835142452401</v>
      </c>
    </row>
    <row r="10049" spans="1:21" x14ac:dyDescent="0.2">
      <c r="A10049" s="3">
        <v>42705</v>
      </c>
      <c r="B10049" s="2" t="s">
        <v>240</v>
      </c>
      <c r="C10049" s="2">
        <v>251</v>
      </c>
      <c r="D10049" s="2">
        <v>1989</v>
      </c>
      <c r="E10049" s="4">
        <v>562222166.58769</v>
      </c>
      <c r="F10049" s="4">
        <v>498606018.264696</v>
      </c>
      <c r="G10049" s="4">
        <v>3378595530.3417201</v>
      </c>
      <c r="H10049" s="4">
        <v>6578413200.1563396</v>
      </c>
      <c r="I10049" s="4">
        <v>3940817696.92942</v>
      </c>
      <c r="J10049" s="4">
        <v>6885050603.1010199</v>
      </c>
      <c r="K10049" s="4">
        <v>3955741798.5230298</v>
      </c>
      <c r="L10049" s="4">
        <v>5297808982.9661398</v>
      </c>
      <c r="M10049" s="4">
        <v>7921028</v>
      </c>
      <c r="N10049" s="4">
        <v>70.978434439026202</v>
      </c>
      <c r="O10049" s="4">
        <v>62.947134925504102</v>
      </c>
      <c r="P10049" s="4">
        <v>426.534981361223</v>
      </c>
      <c r="Q10049" s="4">
        <v>830.49993007932096</v>
      </c>
      <c r="R10049" s="4">
        <v>497.51341580024899</v>
      </c>
      <c r="S10049" s="4">
        <v>869.21174916955499</v>
      </c>
      <c r="T10049" s="4">
        <v>499.39752750817598</v>
      </c>
      <c r="U10049" s="4">
        <v>668.82846304370401</v>
      </c>
    </row>
    <row r="10050" spans="1:21" x14ac:dyDescent="0.2">
      <c r="A10050" s="3">
        <v>42705</v>
      </c>
      <c r="B10050" s="2" t="s">
        <v>240</v>
      </c>
      <c r="C10050" s="2">
        <v>251</v>
      </c>
      <c r="D10050" s="2">
        <v>1990</v>
      </c>
      <c r="E10050" s="4">
        <v>694416942.503811</v>
      </c>
      <c r="F10050" s="4">
        <v>486217585.12988901</v>
      </c>
      <c r="G10050" s="4">
        <v>2306185848.4334202</v>
      </c>
      <c r="H10050" s="4">
        <v>5360609308.5508604</v>
      </c>
      <c r="I10050" s="4">
        <v>3000602790.9372301</v>
      </c>
      <c r="J10050" s="4">
        <v>5721229563.8810301</v>
      </c>
      <c r="K10050" s="4">
        <v>3794810422.7784901</v>
      </c>
      <c r="L10050" s="4">
        <v>5337473398.55159</v>
      </c>
      <c r="M10050" s="4">
        <v>8143142</v>
      </c>
      <c r="N10050" s="4">
        <v>85.276290466727801</v>
      </c>
      <c r="O10050" s="4">
        <v>59.708842745206802</v>
      </c>
      <c r="P10050" s="4">
        <v>283.20589871003301</v>
      </c>
      <c r="Q10050" s="4">
        <v>658.29741254062196</v>
      </c>
      <c r="R10050" s="4">
        <v>368.48218917676098</v>
      </c>
      <c r="S10050" s="4">
        <v>702.582561360348</v>
      </c>
      <c r="T10050" s="4">
        <v>466.01304788477103</v>
      </c>
      <c r="U10050" s="4">
        <v>655.456259825948</v>
      </c>
    </row>
    <row r="10051" spans="1:21" x14ac:dyDescent="0.2">
      <c r="A10051" s="3">
        <v>42705</v>
      </c>
      <c r="B10051" s="2" t="s">
        <v>240</v>
      </c>
      <c r="C10051" s="2">
        <v>251</v>
      </c>
      <c r="D10051" s="2">
        <v>1991</v>
      </c>
      <c r="E10051" s="4">
        <v>654203400.51555002</v>
      </c>
      <c r="F10051" s="4">
        <v>521789124.992145</v>
      </c>
      <c r="G10051" s="4">
        <v>2242341012.0069399</v>
      </c>
      <c r="H10051" s="4">
        <v>6018880661.5543499</v>
      </c>
      <c r="I10051" s="4">
        <v>2896544412.52249</v>
      </c>
      <c r="J10051" s="4">
        <v>6390337222.1658602</v>
      </c>
      <c r="K10051" s="4">
        <v>3376806697.1217999</v>
      </c>
      <c r="L10051" s="4">
        <v>5233093357.5714903</v>
      </c>
      <c r="M10051" s="4">
        <v>8361380</v>
      </c>
      <c r="N10051" s="4">
        <v>78.241079883410407</v>
      </c>
      <c r="O10051" s="4">
        <v>62.404665855653597</v>
      </c>
      <c r="P10051" s="4">
        <v>268.178340418321</v>
      </c>
      <c r="Q10051" s="4">
        <v>719.84297586694402</v>
      </c>
      <c r="R10051" s="4">
        <v>346.41942030173101</v>
      </c>
      <c r="S10051" s="4">
        <v>764.26824545300701</v>
      </c>
      <c r="T10051" s="4">
        <v>403.85758058141198</v>
      </c>
      <c r="U10051" s="4">
        <v>625.86479236340097</v>
      </c>
    </row>
    <row r="10052" spans="1:21" x14ac:dyDescent="0.2">
      <c r="A10052" s="3">
        <v>42705</v>
      </c>
      <c r="B10052" s="2" t="s">
        <v>240</v>
      </c>
      <c r="C10052" s="2">
        <v>251</v>
      </c>
      <c r="D10052" s="2">
        <v>1992</v>
      </c>
      <c r="E10052" s="4">
        <v>302272013.26413399</v>
      </c>
      <c r="F10052" s="4">
        <v>459986532.72789502</v>
      </c>
      <c r="G10052" s="4">
        <v>3217413265.50808</v>
      </c>
      <c r="H10052" s="4">
        <v>6497268772.3144503</v>
      </c>
      <c r="I10052" s="4">
        <v>3519685278.7722101</v>
      </c>
      <c r="J10052" s="4">
        <v>6755126795.7890797</v>
      </c>
      <c r="K10052" s="4">
        <v>3307307864.5369802</v>
      </c>
      <c r="L10052" s="4">
        <v>5142512591.6127796</v>
      </c>
      <c r="M10052" s="4">
        <v>8576987</v>
      </c>
      <c r="N10052" s="4">
        <v>35.242214225593997</v>
      </c>
      <c r="O10052" s="4">
        <v>53.6303171181086</v>
      </c>
      <c r="P10052" s="4">
        <v>375.121620856844</v>
      </c>
      <c r="Q10052" s="4">
        <v>757.52344877221503</v>
      </c>
      <c r="R10052" s="4">
        <v>410.36383508243802</v>
      </c>
      <c r="S10052" s="4">
        <v>787.58738888016103</v>
      </c>
      <c r="T10052" s="4">
        <v>385.602527383682</v>
      </c>
      <c r="U10052" s="4">
        <v>599.57099056029597</v>
      </c>
    </row>
    <row r="10053" spans="1:21" x14ac:dyDescent="0.2">
      <c r="A10053" s="3">
        <v>42705</v>
      </c>
      <c r="B10053" s="2" t="s">
        <v>240</v>
      </c>
      <c r="C10053" s="2">
        <v>251</v>
      </c>
      <c r="D10053" s="2">
        <v>1993</v>
      </c>
      <c r="E10053" s="4">
        <v>367316656.70314401</v>
      </c>
      <c r="F10053" s="4">
        <v>315635221.84621698</v>
      </c>
      <c r="G10053" s="4">
        <v>2776966127.2130799</v>
      </c>
      <c r="H10053" s="4">
        <v>5840791230.8913603</v>
      </c>
      <c r="I10053" s="4">
        <v>3144282783.9162202</v>
      </c>
      <c r="J10053" s="4">
        <v>5936957118.7901802</v>
      </c>
      <c r="K10053" s="4">
        <v>3273507753.8784099</v>
      </c>
      <c r="L10053" s="4">
        <v>5492063259.0432196</v>
      </c>
      <c r="M10053" s="4">
        <v>8794061</v>
      </c>
      <c r="N10053" s="4">
        <v>41.7687183092252</v>
      </c>
      <c r="O10053" s="4">
        <v>35.891861774238002</v>
      </c>
      <c r="P10053" s="4">
        <v>315.77744653045698</v>
      </c>
      <c r="Q10053" s="4">
        <v>664.17451856330797</v>
      </c>
      <c r="R10053" s="4">
        <v>357.54616483968198</v>
      </c>
      <c r="S10053" s="4">
        <v>675.10984046962801</v>
      </c>
      <c r="T10053" s="4">
        <v>372.24073768403599</v>
      </c>
      <c r="U10053" s="4">
        <v>624.51957736513498</v>
      </c>
    </row>
    <row r="10054" spans="1:21" x14ac:dyDescent="0.2">
      <c r="A10054" s="3">
        <v>42705</v>
      </c>
      <c r="B10054" s="2" t="s">
        <v>240</v>
      </c>
      <c r="C10054" s="2">
        <v>251</v>
      </c>
      <c r="D10054" s="2">
        <v>1994</v>
      </c>
      <c r="E10054" s="4">
        <v>267060607.70175299</v>
      </c>
      <c r="F10054" s="4">
        <v>431269987.123061</v>
      </c>
      <c r="G10054" s="4">
        <v>3036773871.16081</v>
      </c>
      <c r="H10054" s="4">
        <v>4566102809.38309</v>
      </c>
      <c r="I10054" s="4">
        <v>3303834478.8625598</v>
      </c>
      <c r="J10054" s="4">
        <v>4896994353.4242601</v>
      </c>
      <c r="K10054" s="4">
        <v>3656867990.27005</v>
      </c>
      <c r="L10054" s="4">
        <v>5018343723.5294104</v>
      </c>
      <c r="M10054" s="4">
        <v>9018229</v>
      </c>
      <c r="N10054" s="4">
        <v>29.6134205176817</v>
      </c>
      <c r="O10054" s="4">
        <v>47.822026600018802</v>
      </c>
      <c r="P10054" s="4">
        <v>336.73727637220202</v>
      </c>
      <c r="Q10054" s="4">
        <v>506.31923511624001</v>
      </c>
      <c r="R10054" s="4">
        <v>366.35069688988398</v>
      </c>
      <c r="S10054" s="4">
        <v>543.01064581796004</v>
      </c>
      <c r="T10054" s="4">
        <v>405.49735322423601</v>
      </c>
      <c r="U10054" s="4">
        <v>556.46665476441206</v>
      </c>
    </row>
    <row r="10055" spans="1:21" x14ac:dyDescent="0.2">
      <c r="A10055" s="3">
        <v>42705</v>
      </c>
      <c r="B10055" s="2" t="s">
        <v>240</v>
      </c>
      <c r="C10055" s="2">
        <v>251</v>
      </c>
      <c r="D10055" s="2">
        <v>1995</v>
      </c>
      <c r="E10055" s="4">
        <v>326937525.39917803</v>
      </c>
      <c r="F10055" s="4">
        <v>505275917.043881</v>
      </c>
      <c r="G10055" s="4">
        <v>2865694909.36339</v>
      </c>
      <c r="H10055" s="4">
        <v>4591216374.8157196</v>
      </c>
      <c r="I10055" s="4">
        <v>3192632434.7625699</v>
      </c>
      <c r="J10055" s="4">
        <v>5023200789.8374205</v>
      </c>
      <c r="K10055" s="4">
        <v>3806998070.2893</v>
      </c>
      <c r="L10055" s="4">
        <v>5163765629.8435297</v>
      </c>
      <c r="M10055" s="4">
        <v>9253527</v>
      </c>
      <c r="N10055" s="4">
        <v>35.331125677720301</v>
      </c>
      <c r="O10055" s="4">
        <v>54.603603257858403</v>
      </c>
      <c r="P10055" s="4">
        <v>309.68677233701101</v>
      </c>
      <c r="Q10055" s="4">
        <v>496.15853228890199</v>
      </c>
      <c r="R10055" s="4">
        <v>345.017898014732</v>
      </c>
      <c r="S10055" s="4">
        <v>542.84174994436398</v>
      </c>
      <c r="T10055" s="4">
        <v>411.410489242567</v>
      </c>
      <c r="U10055" s="4">
        <v>558.03215680286405</v>
      </c>
    </row>
    <row r="10056" spans="1:21" x14ac:dyDescent="0.2">
      <c r="A10056" s="3">
        <v>42705</v>
      </c>
      <c r="B10056" s="2" t="s">
        <v>240</v>
      </c>
      <c r="C10056" s="2">
        <v>251</v>
      </c>
      <c r="D10056" s="2">
        <v>1996</v>
      </c>
      <c r="E10056" s="4">
        <v>363735736.40201998</v>
      </c>
      <c r="F10056" s="4">
        <v>549184394.11249006</v>
      </c>
      <c r="G10056" s="4">
        <v>2854096654.5243802</v>
      </c>
      <c r="H10056" s="4">
        <v>5044369430.9631004</v>
      </c>
      <c r="I10056" s="4">
        <v>3217832390.9264002</v>
      </c>
      <c r="J10056" s="4">
        <v>5510727993.3701401</v>
      </c>
      <c r="K10056" s="4">
        <v>3597234870.4362898</v>
      </c>
      <c r="L10056" s="4">
        <v>5484869896.4069004</v>
      </c>
      <c r="M10056" s="4">
        <v>9502346</v>
      </c>
      <c r="N10056" s="4">
        <v>38.278519473193299</v>
      </c>
      <c r="O10056" s="4">
        <v>57.794611363603302</v>
      </c>
      <c r="P10056" s="4">
        <v>300.357054407867</v>
      </c>
      <c r="Q10056" s="4">
        <v>530.85516260543397</v>
      </c>
      <c r="R10056" s="4">
        <v>338.63557388106102</v>
      </c>
      <c r="S10056" s="4">
        <v>579.93341784966901</v>
      </c>
      <c r="T10056" s="4">
        <v>378.56281705973402</v>
      </c>
      <c r="U10056" s="4">
        <v>577.21218490748504</v>
      </c>
    </row>
    <row r="10057" spans="1:21" x14ac:dyDescent="0.2">
      <c r="A10057" s="3">
        <v>42705</v>
      </c>
      <c r="B10057" s="2" t="s">
        <v>240</v>
      </c>
      <c r="C10057" s="2">
        <v>251</v>
      </c>
      <c r="D10057" s="2">
        <v>1997</v>
      </c>
      <c r="E10057" s="4">
        <v>415946046.30286503</v>
      </c>
      <c r="F10057" s="4">
        <v>549129475.76352298</v>
      </c>
      <c r="G10057" s="4">
        <v>3266021736.0626402</v>
      </c>
      <c r="H10057" s="4">
        <v>5137690265.4881001</v>
      </c>
      <c r="I10057" s="4">
        <v>3681967781.6047602</v>
      </c>
      <c r="J10057" s="4">
        <v>5598520372.80863</v>
      </c>
      <c r="K10057" s="4">
        <v>4303317427.3819504</v>
      </c>
      <c r="L10057" s="4">
        <v>5694065123.9548702</v>
      </c>
      <c r="M10057" s="4">
        <v>9763742</v>
      </c>
      <c r="N10057" s="4">
        <v>42.601089449400099</v>
      </c>
      <c r="O10057" s="4">
        <v>56.241702798325001</v>
      </c>
      <c r="P10057" s="4">
        <v>334.505124783371</v>
      </c>
      <c r="Q10057" s="4">
        <v>526.20094483120295</v>
      </c>
      <c r="R10057" s="4">
        <v>377.10621415485599</v>
      </c>
      <c r="S10057" s="4">
        <v>573.39904852142001</v>
      </c>
      <c r="T10057" s="4">
        <v>440.744688602172</v>
      </c>
      <c r="U10057" s="4">
        <v>583.18471790373701</v>
      </c>
    </row>
    <row r="10058" spans="1:21" x14ac:dyDescent="0.2">
      <c r="A10058" s="3">
        <v>42705</v>
      </c>
      <c r="B10058" s="2" t="s">
        <v>240</v>
      </c>
      <c r="C10058" s="2">
        <v>251</v>
      </c>
      <c r="D10058" s="2">
        <v>1998</v>
      </c>
      <c r="E10058" s="4">
        <v>311123927.27982199</v>
      </c>
      <c r="F10058" s="4">
        <v>467583748.55646598</v>
      </c>
      <c r="G10058" s="4">
        <v>2967401514.8918099</v>
      </c>
      <c r="H10058" s="4">
        <v>5194718627.4443102</v>
      </c>
      <c r="I10058" s="4">
        <v>3278525441.6345901</v>
      </c>
      <c r="J10058" s="4">
        <v>5539207724.0254402</v>
      </c>
      <c r="K10058" s="4">
        <v>3537731099.31917</v>
      </c>
      <c r="L10058" s="4">
        <v>5672104828.9237099</v>
      </c>
      <c r="M10058" s="4">
        <v>10034412</v>
      </c>
      <c r="N10058" s="4">
        <v>31.005695927157699</v>
      </c>
      <c r="O10058" s="4">
        <v>46.598021743223804</v>
      </c>
      <c r="P10058" s="4">
        <v>295.72251118369502</v>
      </c>
      <c r="Q10058" s="4">
        <v>517.690386586111</v>
      </c>
      <c r="R10058" s="4">
        <v>326.72820705733301</v>
      </c>
      <c r="S10058" s="4">
        <v>552.02115719640005</v>
      </c>
      <c r="T10058" s="4">
        <v>352.55988086986702</v>
      </c>
      <c r="U10058" s="4">
        <v>565.26529196964498</v>
      </c>
    </row>
    <row r="10059" spans="1:21" x14ac:dyDescent="0.2">
      <c r="A10059" s="3">
        <v>42705</v>
      </c>
      <c r="B10059" s="2" t="s">
        <v>240</v>
      </c>
      <c r="C10059" s="2">
        <v>251</v>
      </c>
      <c r="D10059" s="2">
        <v>1999</v>
      </c>
      <c r="E10059" s="4">
        <v>246195367.77866399</v>
      </c>
      <c r="F10059" s="4">
        <v>376825742.96302402</v>
      </c>
      <c r="G10059" s="4">
        <v>3154452687.4609799</v>
      </c>
      <c r="H10059" s="4">
        <v>5639906013.7858295</v>
      </c>
      <c r="I10059" s="4">
        <v>3400648054.8208799</v>
      </c>
      <c r="J10059" s="4">
        <v>5832608871.4945803</v>
      </c>
      <c r="K10059" s="4">
        <v>3404285909.20717</v>
      </c>
      <c r="L10059" s="4">
        <v>5935862543.0597496</v>
      </c>
      <c r="M10059" s="4">
        <v>10309310</v>
      </c>
      <c r="N10059" s="4">
        <v>23.880877360236902</v>
      </c>
      <c r="O10059" s="4">
        <v>36.5519848528198</v>
      </c>
      <c r="P10059" s="4">
        <v>305.98097132213297</v>
      </c>
      <c r="Q10059" s="4">
        <v>547.06920383476995</v>
      </c>
      <c r="R10059" s="4">
        <v>329.86184864174999</v>
      </c>
      <c r="S10059" s="4">
        <v>565.76132364771104</v>
      </c>
      <c r="T10059" s="4">
        <v>330.21471943390702</v>
      </c>
      <c r="U10059" s="4">
        <v>575.77689904171598</v>
      </c>
    </row>
    <row r="10060" spans="1:21" x14ac:dyDescent="0.2">
      <c r="A10060" s="3">
        <v>42705</v>
      </c>
      <c r="B10060" s="2" t="s">
        <v>240</v>
      </c>
      <c r="C10060" s="2">
        <v>251</v>
      </c>
      <c r="D10060" s="2">
        <v>2000</v>
      </c>
      <c r="E10060" s="4">
        <v>187963890.72312301</v>
      </c>
      <c r="F10060" s="4">
        <v>295280652.21666199</v>
      </c>
      <c r="G10060" s="4">
        <v>3036557544.8036199</v>
      </c>
      <c r="H10060" s="4">
        <v>6001987979.8920603</v>
      </c>
      <c r="I10060" s="4">
        <v>3224521435.2052898</v>
      </c>
      <c r="J10060" s="4">
        <v>6060527699.48382</v>
      </c>
      <c r="K10060" s="4">
        <v>3600630375.5170398</v>
      </c>
      <c r="L10060" s="4">
        <v>6167213210.44069</v>
      </c>
      <c r="M10060" s="4">
        <v>10585220</v>
      </c>
      <c r="N10060" s="4">
        <v>17.757202091512799</v>
      </c>
      <c r="O10060" s="4">
        <v>27.895561189721299</v>
      </c>
      <c r="P10060" s="4">
        <v>286.867683884097</v>
      </c>
      <c r="Q10060" s="4">
        <v>567.01589384935403</v>
      </c>
      <c r="R10060" s="4">
        <v>304.62488594524098</v>
      </c>
      <c r="S10060" s="4">
        <v>572.54622005813906</v>
      </c>
      <c r="T10060" s="4">
        <v>340.15640445045398</v>
      </c>
      <c r="U10060" s="4">
        <v>582.62494406735902</v>
      </c>
    </row>
    <row r="10061" spans="1:21" x14ac:dyDescent="0.2">
      <c r="A10061" s="3">
        <v>42705</v>
      </c>
      <c r="B10061" s="2" t="s">
        <v>240</v>
      </c>
      <c r="C10061" s="2">
        <v>251</v>
      </c>
      <c r="D10061" s="2">
        <v>2001</v>
      </c>
      <c r="E10061" s="4">
        <v>225028179.95892999</v>
      </c>
      <c r="F10061" s="4">
        <v>338007762.59543902</v>
      </c>
      <c r="G10061" s="4">
        <v>3635278705.3768601</v>
      </c>
      <c r="H10061" s="4">
        <v>6039800504.2062197</v>
      </c>
      <c r="I10061" s="4">
        <v>3860306885.61273</v>
      </c>
      <c r="J10061" s="4">
        <v>6155343803.8729696</v>
      </c>
      <c r="K10061" s="4">
        <v>4094451990.9663301</v>
      </c>
      <c r="L10061" s="4">
        <v>6495108516.1072903</v>
      </c>
      <c r="M10061" s="4">
        <v>10861238</v>
      </c>
      <c r="N10061" s="4">
        <v>20.7184650551742</v>
      </c>
      <c r="O10061" s="4">
        <v>31.120555741015799</v>
      </c>
      <c r="P10061" s="4">
        <v>334.70205747971499</v>
      </c>
      <c r="Q10061" s="4">
        <v>556.08766737329699</v>
      </c>
      <c r="R10061" s="4">
        <v>355.42052256038698</v>
      </c>
      <c r="S10061" s="4">
        <v>566.72580085925404</v>
      </c>
      <c r="T10061" s="4">
        <v>376.97838781972501</v>
      </c>
      <c r="U10061" s="4">
        <v>598.00811989455497</v>
      </c>
    </row>
    <row r="10062" spans="1:21" x14ac:dyDescent="0.2">
      <c r="A10062" s="3">
        <v>42705</v>
      </c>
      <c r="B10062" s="2" t="s">
        <v>240</v>
      </c>
      <c r="C10062" s="2">
        <v>251</v>
      </c>
      <c r="D10062" s="2">
        <v>2002</v>
      </c>
      <c r="E10062" s="4">
        <v>267958684.761839</v>
      </c>
      <c r="F10062" s="4">
        <v>401113811.891819</v>
      </c>
      <c r="G10062" s="4">
        <v>3362054368.04252</v>
      </c>
      <c r="H10062" s="4">
        <v>5689492075.0420303</v>
      </c>
      <c r="I10062" s="4">
        <v>3630013052.8043599</v>
      </c>
      <c r="J10062" s="4">
        <v>5912957129.1268797</v>
      </c>
      <c r="K10062" s="4">
        <v>4193839169.09831</v>
      </c>
      <c r="L10062" s="4">
        <v>6787773680.2191696</v>
      </c>
      <c r="M10062" s="4">
        <v>11139978</v>
      </c>
      <c r="N10062" s="4">
        <v>24.0537894026217</v>
      </c>
      <c r="O10062" s="4">
        <v>36.006696951449896</v>
      </c>
      <c r="P10062" s="4">
        <v>301.80080858710198</v>
      </c>
      <c r="Q10062" s="4">
        <v>510.727406736533</v>
      </c>
      <c r="R10062" s="4">
        <v>325.854597989723</v>
      </c>
      <c r="S10062" s="4">
        <v>530.78714600036699</v>
      </c>
      <c r="T10062" s="4">
        <v>376.46745524078398</v>
      </c>
      <c r="U10062" s="4">
        <v>609.31661446900296</v>
      </c>
    </row>
    <row r="10063" spans="1:21" x14ac:dyDescent="0.2">
      <c r="A10063" s="3">
        <v>42705</v>
      </c>
      <c r="B10063" s="2" t="s">
        <v>240</v>
      </c>
      <c r="C10063" s="2">
        <v>251</v>
      </c>
      <c r="D10063" s="2">
        <v>2003</v>
      </c>
      <c r="E10063" s="4">
        <v>368359608.15929401</v>
      </c>
      <c r="F10063" s="4">
        <v>508732647.556907</v>
      </c>
      <c r="G10063" s="4">
        <v>3469280681.5166302</v>
      </c>
      <c r="H10063" s="4">
        <v>5359501534.6326704</v>
      </c>
      <c r="I10063" s="4">
        <v>3837640289.67592</v>
      </c>
      <c r="J10063" s="4">
        <v>5751388717.9021196</v>
      </c>
      <c r="K10063" s="4">
        <v>4901874363.8530598</v>
      </c>
      <c r="L10063" s="4">
        <v>7259191482.7955503</v>
      </c>
      <c r="M10063" s="4">
        <v>11426006</v>
      </c>
      <c r="N10063" s="4">
        <v>32.238702496681199</v>
      </c>
      <c r="O10063" s="4">
        <v>44.524101208848201</v>
      </c>
      <c r="P10063" s="4">
        <v>303.63021702567198</v>
      </c>
      <c r="Q10063" s="4">
        <v>469.06167690028099</v>
      </c>
      <c r="R10063" s="4">
        <v>335.868919522353</v>
      </c>
      <c r="S10063" s="4">
        <v>503.35950444119499</v>
      </c>
      <c r="T10063" s="4">
        <v>429.01030892623902</v>
      </c>
      <c r="U10063" s="4">
        <v>635.32186862106903</v>
      </c>
    </row>
    <row r="10064" spans="1:21" x14ac:dyDescent="0.2">
      <c r="A10064" s="3">
        <v>42705</v>
      </c>
      <c r="B10064" s="2" t="s">
        <v>240</v>
      </c>
      <c r="C10064" s="2">
        <v>251</v>
      </c>
      <c r="D10064" s="2">
        <v>2004</v>
      </c>
      <c r="E10064" s="4">
        <v>569895170.049878</v>
      </c>
      <c r="F10064" s="4">
        <v>708715451.35347903</v>
      </c>
      <c r="G10064" s="4">
        <v>4243036907.0834999</v>
      </c>
      <c r="H10064" s="4">
        <v>5281788762.3984098</v>
      </c>
      <c r="I10064" s="4">
        <v>4812932077.1333799</v>
      </c>
      <c r="J10064" s="4">
        <v>5955359936.6028605</v>
      </c>
      <c r="K10064" s="4">
        <v>6221108021.4362602</v>
      </c>
      <c r="L10064" s="4">
        <v>7769690284.3491697</v>
      </c>
      <c r="M10064" s="4">
        <v>11725635</v>
      </c>
      <c r="N10064" s="4">
        <v>48.602499570375301</v>
      </c>
      <c r="O10064" s="4">
        <v>60.441541234524102</v>
      </c>
      <c r="P10064" s="4">
        <v>361.85988281943798</v>
      </c>
      <c r="Q10064" s="4">
        <v>450.44799385264901</v>
      </c>
      <c r="R10064" s="4">
        <v>410.46238238981402</v>
      </c>
      <c r="S10064" s="4">
        <v>507.89231769561798</v>
      </c>
      <c r="T10064" s="4">
        <v>530.55617213364201</v>
      </c>
      <c r="U10064" s="4">
        <v>662.62426592241502</v>
      </c>
    </row>
    <row r="10065" spans="1:21" x14ac:dyDescent="0.2">
      <c r="A10065" s="3">
        <v>42705</v>
      </c>
      <c r="B10065" s="2" t="s">
        <v>240</v>
      </c>
      <c r="C10065" s="2">
        <v>251</v>
      </c>
      <c r="D10065" s="2">
        <v>2005</v>
      </c>
      <c r="E10065" s="4">
        <v>807721081.66831899</v>
      </c>
      <c r="F10065" s="4">
        <v>807721081.66831899</v>
      </c>
      <c r="G10065" s="4">
        <v>5334090158.71175</v>
      </c>
      <c r="H10065" s="4">
        <v>5334090158.71175</v>
      </c>
      <c r="I10065" s="4">
        <v>6141811240.6041002</v>
      </c>
      <c r="J10065" s="4">
        <v>6141811240.6041002</v>
      </c>
      <c r="K10065" s="4">
        <v>8331863429.4239702</v>
      </c>
      <c r="L10065" s="4">
        <v>8331863429.4239702</v>
      </c>
      <c r="M10065" s="4">
        <v>12043591</v>
      </c>
      <c r="N10065" s="4">
        <v>67.066465613812298</v>
      </c>
      <c r="O10065" s="4">
        <v>67.066465613812298</v>
      </c>
      <c r="P10065" s="4">
        <v>442.89864698259402</v>
      </c>
      <c r="Q10065" s="4">
        <v>442.89864698259402</v>
      </c>
      <c r="R10065" s="4">
        <v>509.96511261500899</v>
      </c>
      <c r="S10065" s="4">
        <v>509.96511261500899</v>
      </c>
      <c r="T10065" s="4">
        <v>691.80889897572695</v>
      </c>
      <c r="U10065" s="4">
        <v>691.80889897572695</v>
      </c>
    </row>
    <row r="10066" spans="1:21" x14ac:dyDescent="0.2">
      <c r="A10066" s="3">
        <v>42705</v>
      </c>
      <c r="B10066" s="2" t="s">
        <v>240</v>
      </c>
      <c r="C10066" s="2">
        <v>251</v>
      </c>
      <c r="D10066" s="2">
        <v>2006</v>
      </c>
      <c r="E10066" s="4">
        <v>1214446990.86941</v>
      </c>
      <c r="F10066" s="4">
        <v>887014875.96194804</v>
      </c>
      <c r="G10066" s="4">
        <v>7473214435.2852001</v>
      </c>
      <c r="H10066" s="4">
        <v>5757925431.9313898</v>
      </c>
      <c r="I10066" s="4">
        <v>8687661426.1546097</v>
      </c>
      <c r="J10066" s="4">
        <v>6650771857.0560303</v>
      </c>
      <c r="K10066" s="4">
        <v>12756947254.1147</v>
      </c>
      <c r="L10066" s="4">
        <v>8990399077.6360703</v>
      </c>
      <c r="M10066" s="4">
        <v>12381509</v>
      </c>
      <c r="N10066" s="4">
        <v>98.085539563021698</v>
      </c>
      <c r="O10066" s="4">
        <v>71.640288430267105</v>
      </c>
      <c r="P10066" s="4">
        <v>603.57864580845501</v>
      </c>
      <c r="Q10066" s="4">
        <v>465.04230073502202</v>
      </c>
      <c r="R10066" s="4">
        <v>701.66418537147695</v>
      </c>
      <c r="S10066" s="4">
        <v>537.15357773079404</v>
      </c>
      <c r="T10066" s="4">
        <v>1030.32249575675</v>
      </c>
      <c r="U10066" s="4">
        <v>726.11497335551496</v>
      </c>
    </row>
    <row r="10067" spans="1:21" x14ac:dyDescent="0.2">
      <c r="A10067" s="3">
        <v>42705</v>
      </c>
      <c r="B10067" s="2" t="s">
        <v>240</v>
      </c>
      <c r="C10067" s="2">
        <v>251</v>
      </c>
      <c r="D10067" s="2">
        <v>2007</v>
      </c>
      <c r="E10067" s="4">
        <v>1121087967.6453099</v>
      </c>
      <c r="F10067" s="4">
        <v>926323239.29680002</v>
      </c>
      <c r="G10067" s="4">
        <v>8227621116.9688101</v>
      </c>
      <c r="H10067" s="4">
        <v>8404767444.8843002</v>
      </c>
      <c r="I10067" s="4">
        <v>9348709084.6141205</v>
      </c>
      <c r="J10067" s="4">
        <v>9197444915.7795105</v>
      </c>
      <c r="K10067" s="4">
        <v>14056884797.050301</v>
      </c>
      <c r="L10067" s="4">
        <v>9741303265.3749409</v>
      </c>
      <c r="M10067" s="4">
        <v>12738676</v>
      </c>
      <c r="N10067" s="4">
        <v>88.006631744563904</v>
      </c>
      <c r="O10067" s="4">
        <v>72.717387528876699</v>
      </c>
      <c r="P10067" s="4">
        <v>645.87725733575496</v>
      </c>
      <c r="Q10067" s="4">
        <v>659.78343784584001</v>
      </c>
      <c r="R10067" s="4">
        <v>733.88388908031902</v>
      </c>
      <c r="S10067" s="4">
        <v>722.00948636887495</v>
      </c>
      <c r="T10067" s="4">
        <v>1103.4808324703699</v>
      </c>
      <c r="U10067" s="4">
        <v>764.70296170300196</v>
      </c>
    </row>
    <row r="10068" spans="1:21" x14ac:dyDescent="0.2">
      <c r="A10068" s="3">
        <v>42705</v>
      </c>
      <c r="B10068" s="2" t="s">
        <v>240</v>
      </c>
      <c r="C10068" s="2">
        <v>251</v>
      </c>
      <c r="D10068" s="2">
        <v>2008</v>
      </c>
      <c r="E10068" s="4">
        <v>1855838148.4996099</v>
      </c>
      <c r="F10068" s="4">
        <v>1099994063.6221199</v>
      </c>
      <c r="G10068" s="4">
        <v>9836555696.9704895</v>
      </c>
      <c r="H10068" s="4">
        <v>8581256764.5499296</v>
      </c>
      <c r="I10068" s="4">
        <v>11692393845.4701</v>
      </c>
      <c r="J10068" s="4">
        <v>9604302145.2500496</v>
      </c>
      <c r="K10068" s="4">
        <v>17911045754.235199</v>
      </c>
      <c r="L10068" s="4">
        <v>10498595192.959999</v>
      </c>
      <c r="M10068" s="4">
        <v>13114579</v>
      </c>
      <c r="N10068" s="4">
        <v>141.50954815245001</v>
      </c>
      <c r="O10068" s="4">
        <v>83.875667196188402</v>
      </c>
      <c r="P10068" s="4">
        <v>750.047385964162</v>
      </c>
      <c r="Q10068" s="4">
        <v>654.32956441452905</v>
      </c>
      <c r="R10068" s="4">
        <v>891.55693411661196</v>
      </c>
      <c r="S10068" s="4">
        <v>732.33781620058403</v>
      </c>
      <c r="T10068" s="4">
        <v>1365.7354730361701</v>
      </c>
      <c r="U10068" s="4">
        <v>800.52857152028798</v>
      </c>
    </row>
    <row r="10069" spans="1:21" x14ac:dyDescent="0.2">
      <c r="A10069" s="3">
        <v>42705</v>
      </c>
      <c r="B10069" s="2" t="s">
        <v>240</v>
      </c>
      <c r="C10069" s="2">
        <v>251</v>
      </c>
      <c r="D10069" s="2">
        <v>2009</v>
      </c>
      <c r="E10069" s="4">
        <v>1530163067.1840701</v>
      </c>
      <c r="F10069" s="4">
        <v>1157491810.71366</v>
      </c>
      <c r="G10069" s="4">
        <v>8403111771.7538795</v>
      </c>
      <c r="H10069" s="4">
        <v>9355735816.6324501</v>
      </c>
      <c r="I10069" s="4">
        <v>9933274838.9379501</v>
      </c>
      <c r="J10069" s="4">
        <v>10413214119.981899</v>
      </c>
      <c r="K10069" s="4">
        <v>15328304688.0895</v>
      </c>
      <c r="L10069" s="4">
        <v>11466591467.8937</v>
      </c>
      <c r="M10069" s="4">
        <v>13507849</v>
      </c>
      <c r="N10069" s="4">
        <v>113.27955081405401</v>
      </c>
      <c r="O10069" s="4">
        <v>85.690313144132503</v>
      </c>
      <c r="P10069" s="4">
        <v>622.09103549750103</v>
      </c>
      <c r="Q10069" s="4">
        <v>692.61477653714098</v>
      </c>
      <c r="R10069" s="4">
        <v>735.37058631155503</v>
      </c>
      <c r="S10069" s="4">
        <v>770.90098652878601</v>
      </c>
      <c r="T10069" s="4">
        <v>1134.77021308792</v>
      </c>
      <c r="U10069" s="4">
        <v>848.88359855767396</v>
      </c>
    </row>
    <row r="10070" spans="1:21" x14ac:dyDescent="0.2">
      <c r="A10070" s="3">
        <v>42705</v>
      </c>
      <c r="B10070" s="2" t="s">
        <v>240</v>
      </c>
      <c r="C10070" s="2">
        <v>251</v>
      </c>
      <c r="D10070" s="2">
        <v>2010</v>
      </c>
      <c r="E10070" s="4">
        <v>1900827589.3733001</v>
      </c>
      <c r="F10070" s="4">
        <v>1199583715.9537399</v>
      </c>
      <c r="G10070" s="4">
        <v>11063244599.8323</v>
      </c>
      <c r="H10070" s="4">
        <v>10276091135.304501</v>
      </c>
      <c r="I10070" s="4">
        <v>12964072189.205601</v>
      </c>
      <c r="J10070" s="4">
        <v>11338129434.2876</v>
      </c>
      <c r="K10070" s="4">
        <v>20265396328.304699</v>
      </c>
      <c r="L10070" s="4">
        <v>12647449092.410101</v>
      </c>
      <c r="M10070" s="4">
        <v>13917439</v>
      </c>
      <c r="N10070" s="4">
        <v>136.57883389130001</v>
      </c>
      <c r="O10070" s="4">
        <v>86.192848839053099</v>
      </c>
      <c r="P10070" s="4">
        <v>794.91956816424795</v>
      </c>
      <c r="Q10070" s="4">
        <v>738.36078141276801</v>
      </c>
      <c r="R10070" s="4">
        <v>931.49840205554801</v>
      </c>
      <c r="S10070" s="4">
        <v>814.670675710355</v>
      </c>
      <c r="T10070" s="4">
        <v>1456.11533330986</v>
      </c>
      <c r="U10070" s="4">
        <v>908.74830436907803</v>
      </c>
    </row>
    <row r="10071" spans="1:21" x14ac:dyDescent="0.2">
      <c r="A10071" s="3">
        <v>42705</v>
      </c>
      <c r="B10071" s="2" t="s">
        <v>240</v>
      </c>
      <c r="C10071" s="2">
        <v>251</v>
      </c>
      <c r="D10071" s="2">
        <v>2011</v>
      </c>
      <c r="E10071" s="4">
        <v>2403624835.9117298</v>
      </c>
      <c r="F10071" s="4">
        <v>1383934407.3076799</v>
      </c>
      <c r="G10071" s="4">
        <v>13081923775.695999</v>
      </c>
      <c r="H10071" s="4">
        <v>11086080717.864401</v>
      </c>
      <c r="I10071" s="4">
        <v>15485548611.813499</v>
      </c>
      <c r="J10071" s="4">
        <v>12356274703.73</v>
      </c>
      <c r="K10071" s="4">
        <v>23459681640.116299</v>
      </c>
      <c r="L10071" s="4">
        <v>13357677129.313299</v>
      </c>
      <c r="M10071" s="4">
        <v>14343526</v>
      </c>
      <c r="N10071" s="4">
        <v>167.57559026363</v>
      </c>
      <c r="O10071" s="4">
        <v>96.484951280994807</v>
      </c>
      <c r="P10071" s="4">
        <v>912.04378725956406</v>
      </c>
      <c r="Q10071" s="4">
        <v>772.89787168541204</v>
      </c>
      <c r="R10071" s="4">
        <v>1079.61937753754</v>
      </c>
      <c r="S10071" s="4">
        <v>861.45308369294798</v>
      </c>
      <c r="T10071" s="4">
        <v>1635.5589023310099</v>
      </c>
      <c r="U10071" s="4">
        <v>931.26872216171103</v>
      </c>
    </row>
    <row r="10072" spans="1:21" x14ac:dyDescent="0.2">
      <c r="A10072" s="3">
        <v>42705</v>
      </c>
      <c r="B10072" s="2" t="s">
        <v>240</v>
      </c>
      <c r="C10072" s="2">
        <v>251</v>
      </c>
      <c r="D10072" s="2">
        <v>2012</v>
      </c>
      <c r="E10072" s="4">
        <v>3034230868.0047402</v>
      </c>
      <c r="F10072" s="4">
        <v>1728720523.0055001</v>
      </c>
      <c r="G10072" s="4">
        <v>13443769041.996799</v>
      </c>
      <c r="H10072" s="4">
        <v>11273397136.577101</v>
      </c>
      <c r="I10072" s="4">
        <v>16477999910.001499</v>
      </c>
      <c r="J10072" s="4">
        <v>13010464342.845699</v>
      </c>
      <c r="K10072" s="4">
        <v>25503294941.190601</v>
      </c>
      <c r="L10072" s="4">
        <v>14369195799.2596</v>
      </c>
      <c r="M10072" s="4">
        <v>14786581</v>
      </c>
      <c r="N10072" s="4">
        <v>205.20165331017</v>
      </c>
      <c r="O10072" s="4">
        <v>116.911443085153</v>
      </c>
      <c r="P10072" s="4">
        <v>909.18712324348405</v>
      </c>
      <c r="Q10072" s="4">
        <v>762.40728918856496</v>
      </c>
      <c r="R10072" s="4">
        <v>1114.3887765536499</v>
      </c>
      <c r="S10072" s="4">
        <v>879.88320916415398</v>
      </c>
      <c r="T10072" s="4">
        <v>1724.7594248589701</v>
      </c>
      <c r="U10072" s="4">
        <v>971.77270386302598</v>
      </c>
    </row>
    <row r="10073" spans="1:21" x14ac:dyDescent="0.2">
      <c r="A10073" s="3">
        <v>42705</v>
      </c>
      <c r="B10073" s="2" t="s">
        <v>240</v>
      </c>
      <c r="C10073" s="2">
        <v>251</v>
      </c>
      <c r="D10073" s="2">
        <v>2013</v>
      </c>
      <c r="E10073" s="4">
        <v>3417172235.9682598</v>
      </c>
      <c r="F10073" s="4">
        <v>1861268726.3427501</v>
      </c>
      <c r="G10073" s="4">
        <v>14407380813.775101</v>
      </c>
      <c r="H10073" s="4">
        <v>11550076072.881201</v>
      </c>
      <c r="I10073" s="4">
        <v>17824553049.743301</v>
      </c>
      <c r="J10073" s="4">
        <v>13454668280.3859</v>
      </c>
      <c r="K10073" s="4">
        <v>28045580084.137798</v>
      </c>
      <c r="L10073" s="4">
        <v>15106596939.314501</v>
      </c>
      <c r="M10073" s="4">
        <v>15246086</v>
      </c>
      <c r="N10073" s="4">
        <v>224.13439331040499</v>
      </c>
      <c r="O10073" s="4">
        <v>122.081741264135</v>
      </c>
      <c r="P10073" s="4">
        <v>944.98881967313196</v>
      </c>
      <c r="Q10073" s="4">
        <v>757.57647391476303</v>
      </c>
      <c r="R10073" s="4">
        <v>1169.12321298354</v>
      </c>
      <c r="S10073" s="4">
        <v>882.49982850588299</v>
      </c>
      <c r="T10073" s="4">
        <v>1839.5265567921999</v>
      </c>
      <c r="U10073" s="4">
        <v>990.85082816104205</v>
      </c>
    </row>
    <row r="10074" spans="1:21" x14ac:dyDescent="0.2">
      <c r="A10074" s="3">
        <v>42705</v>
      </c>
      <c r="B10074" s="2" t="s">
        <v>240</v>
      </c>
      <c r="C10074" s="2">
        <v>251</v>
      </c>
      <c r="D10074" s="2">
        <v>2014</v>
      </c>
      <c r="E10074" s="4">
        <v>3227335956.12463</v>
      </c>
      <c r="F10074" s="4">
        <v>1908159825.30181</v>
      </c>
      <c r="G10074" s="4">
        <v>13386629341.337299</v>
      </c>
      <c r="H10074" s="4">
        <v>11649288686.43</v>
      </c>
      <c r="I10074" s="4">
        <v>16613965297.2994</v>
      </c>
      <c r="J10074" s="4">
        <v>13613067732.1698</v>
      </c>
      <c r="K10074" s="4">
        <v>27134904864.726299</v>
      </c>
      <c r="L10074" s="4">
        <v>15865686853.3057</v>
      </c>
      <c r="M10074" s="4">
        <v>15721343</v>
      </c>
      <c r="N10074" s="4">
        <v>205.28373155681601</v>
      </c>
      <c r="O10074" s="4">
        <v>121.373843526079</v>
      </c>
      <c r="P10074" s="4">
        <v>851.49400667215696</v>
      </c>
      <c r="Q10074" s="4">
        <v>740.98559432422701</v>
      </c>
      <c r="R10074" s="4">
        <v>1056.77773821864</v>
      </c>
      <c r="S10074" s="4">
        <v>865.89725395405696</v>
      </c>
      <c r="T10074" s="4">
        <v>1725.99153041354</v>
      </c>
      <c r="U10074" s="4">
        <v>1009.18139457333</v>
      </c>
    </row>
    <row r="10075" spans="1:21" x14ac:dyDescent="0.2">
      <c r="A10075" s="3">
        <v>42705</v>
      </c>
      <c r="B10075" s="2" t="s">
        <v>240</v>
      </c>
      <c r="C10075" s="2">
        <v>251</v>
      </c>
      <c r="D10075" s="2">
        <v>2015</v>
      </c>
      <c r="E10075" s="4">
        <v>3266470277.7560201</v>
      </c>
      <c r="F10075" s="4">
        <v>2536344962.2349601</v>
      </c>
      <c r="G10075" s="4">
        <v>10433061633.9142</v>
      </c>
      <c r="H10075" s="4">
        <v>11923368896.323999</v>
      </c>
      <c r="I10075" s="4">
        <v>13699531911.785999</v>
      </c>
      <c r="J10075" s="4">
        <v>14741696749.937599</v>
      </c>
      <c r="K10075" s="4">
        <v>21255231420.881001</v>
      </c>
      <c r="L10075" s="4">
        <v>16321326440.3225</v>
      </c>
      <c r="M10075" s="4">
        <v>16211767</v>
      </c>
      <c r="N10075" s="4">
        <v>201.487615616239</v>
      </c>
      <c r="O10075" s="4">
        <v>156.450864500764</v>
      </c>
      <c r="P10075" s="4">
        <v>643.54870347656401</v>
      </c>
      <c r="Q10075" s="4">
        <v>735.47620665434204</v>
      </c>
      <c r="R10075" s="4">
        <v>845.03631909994897</v>
      </c>
      <c r="S10075" s="4">
        <v>909.320788408667</v>
      </c>
      <c r="T10075" s="4">
        <v>1311.09899500042</v>
      </c>
      <c r="U10075" s="4">
        <v>1006.75801967315</v>
      </c>
    </row>
    <row r="10076" spans="1:21" x14ac:dyDescent="0.2">
      <c r="A10076" s="3">
        <v>42705</v>
      </c>
      <c r="B10076" s="2" t="s">
        <v>241</v>
      </c>
      <c r="C10076" s="2">
        <v>181</v>
      </c>
      <c r="D10076" s="2">
        <v>1970</v>
      </c>
      <c r="E10076" s="4">
        <v>309946741</v>
      </c>
      <c r="F10076" s="4">
        <v>248558517.08123901</v>
      </c>
      <c r="G10076" s="4">
        <v>1274502220</v>
      </c>
      <c r="H10076" s="4">
        <v>2939482388.9836402</v>
      </c>
      <c r="I10076" s="4">
        <v>1584448960</v>
      </c>
      <c r="J10076" s="4">
        <v>2937451125.0183301</v>
      </c>
      <c r="K10076" s="4">
        <v>2022510406</v>
      </c>
      <c r="L10076" s="4">
        <v>3648163979.48704</v>
      </c>
      <c r="M10076" s="4">
        <v>5206311</v>
      </c>
      <c r="N10076" s="4">
        <v>59.532890178861798</v>
      </c>
      <c r="O10076" s="4">
        <v>47.7417728370893</v>
      </c>
      <c r="P10076" s="4">
        <v>244.79947894007901</v>
      </c>
      <c r="Q10076" s="4">
        <v>564.59984602987402</v>
      </c>
      <c r="R10076" s="4">
        <v>304.33236892686602</v>
      </c>
      <c r="S10076" s="4">
        <v>564.20969185635204</v>
      </c>
      <c r="T10076" s="4">
        <v>388.47283729304701</v>
      </c>
      <c r="U10076" s="4">
        <v>700.71956505999003</v>
      </c>
    </row>
    <row r="10077" spans="1:21" x14ac:dyDescent="0.2">
      <c r="A10077" s="3">
        <v>42705</v>
      </c>
      <c r="B10077" s="2" t="s">
        <v>241</v>
      </c>
      <c r="C10077" s="2">
        <v>181</v>
      </c>
      <c r="D10077" s="2">
        <v>1971</v>
      </c>
      <c r="E10077" s="4">
        <v>352797519</v>
      </c>
      <c r="F10077" s="4">
        <v>272754479.18334299</v>
      </c>
      <c r="G10077" s="4">
        <v>1488980801</v>
      </c>
      <c r="H10077" s="4">
        <v>3254163965.0901499</v>
      </c>
      <c r="I10077" s="4">
        <v>1841778321</v>
      </c>
      <c r="J10077" s="4">
        <v>3246943704.2031698</v>
      </c>
      <c r="K10077" s="4">
        <v>2338636138</v>
      </c>
      <c r="L10077" s="4">
        <v>3968422648.5250101</v>
      </c>
      <c r="M10077" s="4">
        <v>5385342</v>
      </c>
      <c r="N10077" s="4">
        <v>65.510699041954993</v>
      </c>
      <c r="O10077" s="4">
        <v>50.647568749272203</v>
      </c>
      <c r="P10077" s="4">
        <v>276.48769586035598</v>
      </c>
      <c r="Q10077" s="4">
        <v>604.26319537183599</v>
      </c>
      <c r="R10077" s="4">
        <v>341.998395088</v>
      </c>
      <c r="S10077" s="4">
        <v>602.92247069975701</v>
      </c>
      <c r="T10077" s="4">
        <v>434.259539691258</v>
      </c>
      <c r="U10077" s="4">
        <v>736.89333909062998</v>
      </c>
    </row>
    <row r="10078" spans="1:21" x14ac:dyDescent="0.2">
      <c r="A10078" s="3">
        <v>42705</v>
      </c>
      <c r="B10078" s="2" t="s">
        <v>241</v>
      </c>
      <c r="C10078" s="2">
        <v>181</v>
      </c>
      <c r="D10078" s="2">
        <v>1972</v>
      </c>
      <c r="E10078" s="4">
        <v>419346956</v>
      </c>
      <c r="F10078" s="4">
        <v>291451358.36968303</v>
      </c>
      <c r="G10078" s="4">
        <v>1754159289</v>
      </c>
      <c r="H10078" s="4">
        <v>3495605359.43821</v>
      </c>
      <c r="I10078" s="4">
        <v>2173506245</v>
      </c>
      <c r="J10078" s="4">
        <v>3484676538.69312</v>
      </c>
      <c r="K10078" s="4">
        <v>2888078733</v>
      </c>
      <c r="L10078" s="4">
        <v>4303998038.1800604</v>
      </c>
      <c r="M10078" s="4">
        <v>5573312</v>
      </c>
      <c r="N10078" s="4">
        <v>75.241966715662102</v>
      </c>
      <c r="O10078" s="4">
        <v>52.2941041825189</v>
      </c>
      <c r="P10078" s="4">
        <v>314.74270397925</v>
      </c>
      <c r="Q10078" s="4">
        <v>627.20431934157102</v>
      </c>
      <c r="R10078" s="4">
        <v>389.98467069491198</v>
      </c>
      <c r="S10078" s="4">
        <v>625.24339902254201</v>
      </c>
      <c r="T10078" s="4">
        <v>518.19792844900803</v>
      </c>
      <c r="U10078" s="4">
        <v>772.25140781281596</v>
      </c>
    </row>
    <row r="10079" spans="1:21" x14ac:dyDescent="0.2">
      <c r="A10079" s="3">
        <v>42705</v>
      </c>
      <c r="B10079" s="2" t="s">
        <v>241</v>
      </c>
      <c r="C10079" s="2">
        <v>181</v>
      </c>
      <c r="D10079" s="2">
        <v>1973</v>
      </c>
      <c r="E10079" s="4">
        <v>540323731</v>
      </c>
      <c r="F10079" s="4">
        <v>318946769.984092</v>
      </c>
      <c r="G10079" s="4">
        <v>2101715292</v>
      </c>
      <c r="H10079" s="4">
        <v>3544253998.50951</v>
      </c>
      <c r="I10079" s="4">
        <v>2642039023</v>
      </c>
      <c r="J10079" s="4">
        <v>3581463933.18082</v>
      </c>
      <c r="K10079" s="4">
        <v>3552268490</v>
      </c>
      <c r="L10079" s="4">
        <v>4433493935.1529999</v>
      </c>
      <c r="M10079" s="4">
        <v>5768382</v>
      </c>
      <c r="N10079" s="4">
        <v>93.669894088151594</v>
      </c>
      <c r="O10079" s="4">
        <v>55.292241391796203</v>
      </c>
      <c r="P10079" s="4">
        <v>364.35092058743697</v>
      </c>
      <c r="Q10079" s="4">
        <v>614.42775435286796</v>
      </c>
      <c r="R10079" s="4">
        <v>458.02081467558799</v>
      </c>
      <c r="S10079" s="4">
        <v>620.878425385284</v>
      </c>
      <c r="T10079" s="4">
        <v>615.817137283904</v>
      </c>
      <c r="U10079" s="4">
        <v>768.58535637081604</v>
      </c>
    </row>
    <row r="10080" spans="1:21" x14ac:dyDescent="0.2">
      <c r="A10080" s="3">
        <v>42705</v>
      </c>
      <c r="B10080" s="2" t="s">
        <v>241</v>
      </c>
      <c r="C10080" s="2">
        <v>181</v>
      </c>
      <c r="D10080" s="2">
        <v>1974</v>
      </c>
      <c r="E10080" s="4">
        <v>666153738</v>
      </c>
      <c r="F10080" s="4">
        <v>358540161.76023</v>
      </c>
      <c r="G10080" s="4">
        <v>2363701144</v>
      </c>
      <c r="H10080" s="4">
        <v>3689566238.3706999</v>
      </c>
      <c r="I10080" s="4">
        <v>3029854883</v>
      </c>
      <c r="J10080" s="4">
        <v>3782933069.7794499</v>
      </c>
      <c r="K10080" s="4">
        <v>4274461006</v>
      </c>
      <c r="L10080" s="4">
        <v>4544888255.3223495</v>
      </c>
      <c r="M10080" s="4">
        <v>5967861</v>
      </c>
      <c r="N10080" s="4">
        <v>111.623534462348</v>
      </c>
      <c r="O10080" s="4">
        <v>60.078504134099397</v>
      </c>
      <c r="P10080" s="4">
        <v>396.07174899013199</v>
      </c>
      <c r="Q10080" s="4">
        <v>618.23930523360002</v>
      </c>
      <c r="R10080" s="4">
        <v>507.69528362004399</v>
      </c>
      <c r="S10080" s="4">
        <v>633.88424592654803</v>
      </c>
      <c r="T10080" s="4">
        <v>716.246743347407</v>
      </c>
      <c r="U10080" s="4">
        <v>761.56067564615705</v>
      </c>
    </row>
    <row r="10081" spans="1:21" x14ac:dyDescent="0.2">
      <c r="A10081" s="3">
        <v>42705</v>
      </c>
      <c r="B10081" s="2" t="s">
        <v>241</v>
      </c>
      <c r="C10081" s="2">
        <v>181</v>
      </c>
      <c r="D10081" s="2">
        <v>1975</v>
      </c>
      <c r="E10081" s="4">
        <v>788978006</v>
      </c>
      <c r="F10081" s="4">
        <v>382736123.86233401</v>
      </c>
      <c r="G10081" s="4">
        <v>2643342064</v>
      </c>
      <c r="H10081" s="4">
        <v>3706316899.67138</v>
      </c>
      <c r="I10081" s="4">
        <v>3432320070</v>
      </c>
      <c r="J10081" s="4">
        <v>3846603839.6244502</v>
      </c>
      <c r="K10081" s="4">
        <v>4692164246</v>
      </c>
      <c r="L10081" s="4">
        <v>4586661124.46383</v>
      </c>
      <c r="M10081" s="4">
        <v>6170284</v>
      </c>
      <c r="N10081" s="4">
        <v>127.8673730415</v>
      </c>
      <c r="O10081" s="4">
        <v>62.0289315471272</v>
      </c>
      <c r="P10081" s="4">
        <v>428.39876803077499</v>
      </c>
      <c r="Q10081" s="4">
        <v>600.67201115400599</v>
      </c>
      <c r="R10081" s="4">
        <v>556.26614107227499</v>
      </c>
      <c r="S10081" s="4">
        <v>623.40790790577</v>
      </c>
      <c r="T10081" s="4">
        <v>760.44542617487298</v>
      </c>
      <c r="U10081" s="4">
        <v>743.34684180887405</v>
      </c>
    </row>
    <row r="10082" spans="1:21" x14ac:dyDescent="0.2">
      <c r="A10082" s="3">
        <v>42705</v>
      </c>
      <c r="B10082" s="2" t="s">
        <v>241</v>
      </c>
      <c r="C10082" s="2">
        <v>181</v>
      </c>
      <c r="D10082" s="2">
        <v>1976</v>
      </c>
      <c r="E10082" s="4">
        <v>896281893</v>
      </c>
      <c r="F10082" s="4">
        <v>432227864.17538899</v>
      </c>
      <c r="G10082" s="4">
        <v>2663575129</v>
      </c>
      <c r="H10082" s="4">
        <v>3733343920.7196999</v>
      </c>
      <c r="I10082" s="4">
        <v>3559857023</v>
      </c>
      <c r="J10082" s="4">
        <v>3970869358.8796601</v>
      </c>
      <c r="K10082" s="4">
        <v>4637299895</v>
      </c>
      <c r="L10082" s="4">
        <v>4550457970.8566303</v>
      </c>
      <c r="M10082" s="4">
        <v>6373956</v>
      </c>
      <c r="N10082" s="4">
        <v>140.61626609910701</v>
      </c>
      <c r="O10082" s="4">
        <v>67.811554421679304</v>
      </c>
      <c r="P10082" s="4">
        <v>417.88414118327802</v>
      </c>
      <c r="Q10082" s="4">
        <v>585.71849581636502</v>
      </c>
      <c r="R10082" s="4">
        <v>558.50040743927298</v>
      </c>
      <c r="S10082" s="4">
        <v>622.98349076769</v>
      </c>
      <c r="T10082" s="4">
        <v>727.53873653975597</v>
      </c>
      <c r="U10082" s="4">
        <v>713.91424271780795</v>
      </c>
    </row>
    <row r="10083" spans="1:21" x14ac:dyDescent="0.2">
      <c r="A10083" s="3">
        <v>42705</v>
      </c>
      <c r="B10083" s="2" t="s">
        <v>241</v>
      </c>
      <c r="C10083" s="2">
        <v>181</v>
      </c>
      <c r="D10083" s="2">
        <v>1977</v>
      </c>
      <c r="E10083" s="4">
        <v>1068194683</v>
      </c>
      <c r="F10083" s="4">
        <v>467421990.33037502</v>
      </c>
      <c r="G10083" s="4">
        <v>2631350282</v>
      </c>
      <c r="H10083" s="4">
        <v>3303247820.8952198</v>
      </c>
      <c r="I10083" s="4">
        <v>3699544966</v>
      </c>
      <c r="J10083" s="4">
        <v>3688507377.3066602</v>
      </c>
      <c r="K10083" s="4">
        <v>4683467683</v>
      </c>
      <c r="L10083" s="4">
        <v>4266402454.3721099</v>
      </c>
      <c r="M10083" s="4">
        <v>6580739</v>
      </c>
      <c r="N10083" s="4">
        <v>162.321387157278</v>
      </c>
      <c r="O10083" s="4">
        <v>71.028799399334105</v>
      </c>
      <c r="P10083" s="4">
        <v>399.85635078370399</v>
      </c>
      <c r="Q10083" s="4">
        <v>501.95697183784699</v>
      </c>
      <c r="R10083" s="4">
        <v>562.17773809294101</v>
      </c>
      <c r="S10083" s="4">
        <v>560.50048137552096</v>
      </c>
      <c r="T10083" s="4">
        <v>711.69327381012999</v>
      </c>
      <c r="U10083" s="4">
        <v>648.31661829653297</v>
      </c>
    </row>
    <row r="10084" spans="1:21" x14ac:dyDescent="0.2">
      <c r="A10084" s="3">
        <v>42705</v>
      </c>
      <c r="B10084" s="2" t="s">
        <v>241</v>
      </c>
      <c r="C10084" s="2">
        <v>181</v>
      </c>
      <c r="D10084" s="2">
        <v>1978</v>
      </c>
      <c r="E10084" s="4">
        <v>1175622063</v>
      </c>
      <c r="F10084" s="4">
        <v>658790051.965101</v>
      </c>
      <c r="G10084" s="4">
        <v>2821584253</v>
      </c>
      <c r="H10084" s="4">
        <v>3560470212.0267501</v>
      </c>
      <c r="I10084" s="4">
        <v>3997206316</v>
      </c>
      <c r="J10084" s="4">
        <v>4295007756.5751104</v>
      </c>
      <c r="K10084" s="4">
        <v>4685672360</v>
      </c>
      <c r="L10084" s="4">
        <v>4174502141.2071099</v>
      </c>
      <c r="M10084" s="4">
        <v>6796946</v>
      </c>
      <c r="N10084" s="4">
        <v>172.96327836060499</v>
      </c>
      <c r="O10084" s="4">
        <v>96.924420462528403</v>
      </c>
      <c r="P10084" s="4">
        <v>415.12530083363902</v>
      </c>
      <c r="Q10084" s="4">
        <v>523.83382360647704</v>
      </c>
      <c r="R10084" s="4">
        <v>588.08857919424395</v>
      </c>
      <c r="S10084" s="4">
        <v>631.90258633437895</v>
      </c>
      <c r="T10084" s="4">
        <v>689.37907701488302</v>
      </c>
      <c r="U10084" s="4">
        <v>614.17320973377105</v>
      </c>
    </row>
    <row r="10085" spans="1:21" x14ac:dyDescent="0.2">
      <c r="A10085" s="3">
        <v>42705</v>
      </c>
      <c r="B10085" s="2" t="s">
        <v>241</v>
      </c>
      <c r="C10085" s="2">
        <v>181</v>
      </c>
      <c r="D10085" s="2">
        <v>1979</v>
      </c>
      <c r="E10085" s="4">
        <v>1388128627</v>
      </c>
      <c r="F10085" s="4">
        <v>676387115.042593</v>
      </c>
      <c r="G10085" s="4">
        <v>3498481858</v>
      </c>
      <c r="H10085" s="4">
        <v>4011989467.7748499</v>
      </c>
      <c r="I10085" s="4">
        <v>4886610485</v>
      </c>
      <c r="J10085" s="4">
        <v>4703809236.0493898</v>
      </c>
      <c r="K10085" s="4">
        <v>5558597467</v>
      </c>
      <c r="L10085" s="4">
        <v>4333239047.1059704</v>
      </c>
      <c r="M10085" s="4">
        <v>7031159</v>
      </c>
      <c r="N10085" s="4">
        <v>197.425293184239</v>
      </c>
      <c r="O10085" s="4">
        <v>96.198523606505503</v>
      </c>
      <c r="P10085" s="4">
        <v>497.56830388844901</v>
      </c>
      <c r="Q10085" s="4">
        <v>570.60144248975803</v>
      </c>
      <c r="R10085" s="4">
        <v>694.99359707268695</v>
      </c>
      <c r="S10085" s="4">
        <v>668.99486074051003</v>
      </c>
      <c r="T10085" s="4">
        <v>790.56631588049697</v>
      </c>
      <c r="U10085" s="4">
        <v>616.29086287281598</v>
      </c>
    </row>
    <row r="10086" spans="1:21" x14ac:dyDescent="0.2">
      <c r="A10086" s="3">
        <v>42705</v>
      </c>
      <c r="B10086" s="2" t="s">
        <v>241</v>
      </c>
      <c r="C10086" s="2">
        <v>181</v>
      </c>
      <c r="D10086" s="2">
        <v>1980</v>
      </c>
      <c r="E10086" s="4">
        <v>1845504504</v>
      </c>
      <c r="F10086" s="4">
        <v>744575735.13487005</v>
      </c>
      <c r="G10086" s="4">
        <v>4235221124</v>
      </c>
      <c r="H10086" s="4">
        <v>3977755239.7319298</v>
      </c>
      <c r="I10086" s="4">
        <v>6080725628</v>
      </c>
      <c r="J10086" s="4">
        <v>4816048644.2318001</v>
      </c>
      <c r="K10086" s="4">
        <v>7147660302</v>
      </c>
      <c r="L10086" s="4">
        <v>4791348187.9989204</v>
      </c>
      <c r="M10086" s="4">
        <v>7289083</v>
      </c>
      <c r="N10086" s="4">
        <v>253.18747282751499</v>
      </c>
      <c r="O10086" s="4">
        <v>102.149438432087</v>
      </c>
      <c r="P10086" s="4">
        <v>581.03620496569999</v>
      </c>
      <c r="Q10086" s="4">
        <v>545.71408224215895</v>
      </c>
      <c r="R10086" s="4">
        <v>834.22367779321496</v>
      </c>
      <c r="S10086" s="4">
        <v>660.72078534869195</v>
      </c>
      <c r="T10086" s="4">
        <v>980.59801239744399</v>
      </c>
      <c r="U10086" s="4">
        <v>657.33209348815501</v>
      </c>
    </row>
    <row r="10087" spans="1:21" x14ac:dyDescent="0.2">
      <c r="A10087" s="3">
        <v>42705</v>
      </c>
      <c r="B10087" s="2" t="s">
        <v>241</v>
      </c>
      <c r="C10087" s="2">
        <v>181</v>
      </c>
      <c r="D10087" s="2">
        <v>1981</v>
      </c>
      <c r="E10087" s="4">
        <v>1942421583</v>
      </c>
      <c r="F10087" s="4">
        <v>869954810.080778</v>
      </c>
      <c r="G10087" s="4">
        <v>5292020303</v>
      </c>
      <c r="H10087" s="4">
        <v>4668379642.5166101</v>
      </c>
      <c r="I10087" s="4">
        <v>7234441886</v>
      </c>
      <c r="J10087" s="4">
        <v>5644193432.4661903</v>
      </c>
      <c r="K10087" s="4">
        <v>8599426306</v>
      </c>
      <c r="L10087" s="4">
        <v>5391485087.1341295</v>
      </c>
      <c r="M10087" s="4">
        <v>7571965</v>
      </c>
      <c r="N10087" s="4">
        <v>256.52807203942399</v>
      </c>
      <c r="O10087" s="4">
        <v>114.891551939395</v>
      </c>
      <c r="P10087" s="4">
        <v>698.89656159266497</v>
      </c>
      <c r="Q10087" s="4">
        <v>616.53476244496801</v>
      </c>
      <c r="R10087" s="4">
        <v>955.42463363208901</v>
      </c>
      <c r="S10087" s="4">
        <v>745.406698586983</v>
      </c>
      <c r="T10087" s="4">
        <v>1135.6928229330199</v>
      </c>
      <c r="U10087" s="4">
        <v>712.03248920645206</v>
      </c>
    </row>
    <row r="10088" spans="1:21" x14ac:dyDescent="0.2">
      <c r="A10088" s="3">
        <v>42705</v>
      </c>
      <c r="B10088" s="2" t="s">
        <v>241</v>
      </c>
      <c r="C10088" s="2">
        <v>181</v>
      </c>
      <c r="D10088" s="2">
        <v>1982</v>
      </c>
      <c r="E10088" s="4">
        <v>2377221536</v>
      </c>
      <c r="F10088" s="4">
        <v>981036271.46149898</v>
      </c>
      <c r="G10088" s="4">
        <v>5474585019</v>
      </c>
      <c r="H10088" s="4">
        <v>4591436627.6915798</v>
      </c>
      <c r="I10088" s="4">
        <v>7851806554</v>
      </c>
      <c r="J10088" s="4">
        <v>5809564161.8904896</v>
      </c>
      <c r="K10088" s="4">
        <v>9166524844</v>
      </c>
      <c r="L10088" s="4">
        <v>5533512844.32265</v>
      </c>
      <c r="M10088" s="4">
        <v>7876414</v>
      </c>
      <c r="N10088" s="4">
        <v>301.81520879933402</v>
      </c>
      <c r="O10088" s="4">
        <v>124.553670167858</v>
      </c>
      <c r="P10088" s="4">
        <v>695.06059724641204</v>
      </c>
      <c r="Q10088" s="4">
        <v>582.93490257007602</v>
      </c>
      <c r="R10088" s="4">
        <v>996.87580591878498</v>
      </c>
      <c r="S10088" s="4">
        <v>737.58999487463302</v>
      </c>
      <c r="T10088" s="4">
        <v>1163.79418908148</v>
      </c>
      <c r="U10088" s="4">
        <v>702.54215234529897</v>
      </c>
    </row>
    <row r="10089" spans="1:21" x14ac:dyDescent="0.2">
      <c r="A10089" s="3">
        <v>42705</v>
      </c>
      <c r="B10089" s="2" t="s">
        <v>241</v>
      </c>
      <c r="C10089" s="2">
        <v>181</v>
      </c>
      <c r="D10089" s="2">
        <v>1983</v>
      </c>
      <c r="E10089" s="4">
        <v>2010142906</v>
      </c>
      <c r="F10089" s="4">
        <v>1036027093.50455</v>
      </c>
      <c r="G10089" s="4">
        <v>5271395851</v>
      </c>
      <c r="H10089" s="4">
        <v>5356618180.24436</v>
      </c>
      <c r="I10089" s="4">
        <v>7281538756</v>
      </c>
      <c r="J10089" s="4">
        <v>6554208045.8351097</v>
      </c>
      <c r="K10089" s="4">
        <v>8333937797</v>
      </c>
      <c r="L10089" s="4">
        <v>5621235871.1003704</v>
      </c>
      <c r="M10089" s="4">
        <v>8197564</v>
      </c>
      <c r="N10089" s="4">
        <v>245.21222475359801</v>
      </c>
      <c r="O10089" s="4">
        <v>126.382312294793</v>
      </c>
      <c r="P10089" s="4">
        <v>643.04418373555802</v>
      </c>
      <c r="Q10089" s="4">
        <v>653.44023910571002</v>
      </c>
      <c r="R10089" s="4">
        <v>888.256408367169</v>
      </c>
      <c r="S10089" s="4">
        <v>799.53118338998104</v>
      </c>
      <c r="T10089" s="4">
        <v>1016.63589293112</v>
      </c>
      <c r="U10089" s="4">
        <v>685.72027874382798</v>
      </c>
    </row>
    <row r="10090" spans="1:21" x14ac:dyDescent="0.2">
      <c r="A10090" s="3">
        <v>42705</v>
      </c>
      <c r="B10090" s="2" t="s">
        <v>241</v>
      </c>
      <c r="C10090" s="2">
        <v>181</v>
      </c>
      <c r="D10090" s="2">
        <v>1984</v>
      </c>
      <c r="E10090" s="4">
        <v>1905865140</v>
      </c>
      <c r="F10090" s="4">
        <v>1121812776.67432</v>
      </c>
      <c r="G10090" s="4">
        <v>3709697283</v>
      </c>
      <c r="H10090" s="4">
        <v>4044322663.7596502</v>
      </c>
      <c r="I10090" s="4">
        <v>5615562423</v>
      </c>
      <c r="J10090" s="4">
        <v>5648177770.7019501</v>
      </c>
      <c r="K10090" s="4">
        <v>6818391126</v>
      </c>
      <c r="L10090" s="4">
        <v>5514018838.3720398</v>
      </c>
      <c r="M10090" s="4">
        <v>8528328</v>
      </c>
      <c r="N10090" s="4">
        <v>223.47465294486801</v>
      </c>
      <c r="O10090" s="4">
        <v>131.53959095784299</v>
      </c>
      <c r="P10090" s="4">
        <v>434.98529641449102</v>
      </c>
      <c r="Q10090" s="4">
        <v>474.22222313208903</v>
      </c>
      <c r="R10090" s="4">
        <v>658.45994935935903</v>
      </c>
      <c r="S10090" s="4">
        <v>662.28430364098904</v>
      </c>
      <c r="T10090" s="4">
        <v>799.49916630786197</v>
      </c>
      <c r="U10090" s="4">
        <v>646.55332655733298</v>
      </c>
    </row>
    <row r="10091" spans="1:21" x14ac:dyDescent="0.2">
      <c r="A10091" s="3">
        <v>42705</v>
      </c>
      <c r="B10091" s="2" t="s">
        <v>241</v>
      </c>
      <c r="C10091" s="2">
        <v>181</v>
      </c>
      <c r="D10091" s="2">
        <v>1985</v>
      </c>
      <c r="E10091" s="4">
        <v>2001316894</v>
      </c>
      <c r="F10091" s="4">
        <v>1163605801.85392</v>
      </c>
      <c r="G10091" s="4">
        <v>4283726486</v>
      </c>
      <c r="H10091" s="4">
        <v>4073201102.08145</v>
      </c>
      <c r="I10091" s="4">
        <v>6285043380</v>
      </c>
      <c r="J10091" s="4">
        <v>5758109570.5251999</v>
      </c>
      <c r="K10091" s="4">
        <v>7547816615</v>
      </c>
      <c r="L10091" s="4">
        <v>5896936813.7565899</v>
      </c>
      <c r="M10091" s="4">
        <v>8862601</v>
      </c>
      <c r="N10091" s="4">
        <v>225.815975919485</v>
      </c>
      <c r="O10091" s="4">
        <v>131.29393976485201</v>
      </c>
      <c r="P10091" s="4">
        <v>483.34867901646498</v>
      </c>
      <c r="Q10091" s="4">
        <v>459.594322488562</v>
      </c>
      <c r="R10091" s="4">
        <v>709.16465493594899</v>
      </c>
      <c r="S10091" s="4">
        <v>649.70876727105303</v>
      </c>
      <c r="T10091" s="4">
        <v>851.64802240335496</v>
      </c>
      <c r="U10091" s="4">
        <v>665.37315780735196</v>
      </c>
    </row>
    <row r="10092" spans="1:21" x14ac:dyDescent="0.2">
      <c r="A10092" s="3">
        <v>42705</v>
      </c>
      <c r="B10092" s="2" t="s">
        <v>241</v>
      </c>
      <c r="C10092" s="2">
        <v>181</v>
      </c>
      <c r="D10092" s="2">
        <v>1986</v>
      </c>
      <c r="E10092" s="4">
        <v>2256188633</v>
      </c>
      <c r="F10092" s="4">
        <v>1254576150.4637201</v>
      </c>
      <c r="G10092" s="4">
        <v>4496168514</v>
      </c>
      <c r="H10092" s="4">
        <v>3853614454.84303</v>
      </c>
      <c r="I10092" s="4">
        <v>6752357147</v>
      </c>
      <c r="J10092" s="4">
        <v>5764351487.3594303</v>
      </c>
      <c r="K10092" s="4">
        <v>8323693843</v>
      </c>
      <c r="L10092" s="4">
        <v>6022469232.5206604</v>
      </c>
      <c r="M10092" s="4">
        <v>9198874</v>
      </c>
      <c r="N10092" s="4">
        <v>245.26791355115901</v>
      </c>
      <c r="O10092" s="4">
        <v>136.38366505114899</v>
      </c>
      <c r="P10092" s="4">
        <v>488.773790574803</v>
      </c>
      <c r="Q10092" s="4">
        <v>418.922408856022</v>
      </c>
      <c r="R10092" s="4">
        <v>734.04170412596102</v>
      </c>
      <c r="S10092" s="4">
        <v>626.63663915381801</v>
      </c>
      <c r="T10092" s="4">
        <v>904.86007776604004</v>
      </c>
      <c r="U10092" s="4">
        <v>654.69635006639601</v>
      </c>
    </row>
    <row r="10093" spans="1:21" x14ac:dyDescent="0.2">
      <c r="A10093" s="3">
        <v>42705</v>
      </c>
      <c r="B10093" s="2" t="s">
        <v>241</v>
      </c>
      <c r="C10093" s="2">
        <v>181</v>
      </c>
      <c r="D10093" s="2">
        <v>1987</v>
      </c>
      <c r="E10093" s="4">
        <v>2767403216</v>
      </c>
      <c r="F10093" s="4">
        <v>1342830965.9517901</v>
      </c>
      <c r="G10093" s="4">
        <v>4888060646</v>
      </c>
      <c r="H10093" s="4">
        <v>3728674250.7374802</v>
      </c>
      <c r="I10093" s="4">
        <v>7655463862</v>
      </c>
      <c r="J10093" s="4">
        <v>5843091181.3026104</v>
      </c>
      <c r="K10093" s="4">
        <v>9024840433</v>
      </c>
      <c r="L10093" s="4">
        <v>6089351258.55723</v>
      </c>
      <c r="M10093" s="4">
        <v>9535657</v>
      </c>
      <c r="N10093" s="4">
        <v>290.21631293994699</v>
      </c>
      <c r="O10093" s="4">
        <v>140.822070881093</v>
      </c>
      <c r="P10093" s="4">
        <v>512.60869030838705</v>
      </c>
      <c r="Q10093" s="4">
        <v>391.024367879159</v>
      </c>
      <c r="R10093" s="4">
        <v>802.82500324833404</v>
      </c>
      <c r="S10093" s="4">
        <v>612.76230691840203</v>
      </c>
      <c r="T10093" s="4">
        <v>946.43089962233296</v>
      </c>
      <c r="U10093" s="4">
        <v>638.58748889114099</v>
      </c>
    </row>
    <row r="10094" spans="1:21" x14ac:dyDescent="0.2">
      <c r="A10094" s="3">
        <v>42705</v>
      </c>
      <c r="B10094" s="2" t="s">
        <v>241</v>
      </c>
      <c r="C10094" s="2">
        <v>181</v>
      </c>
      <c r="D10094" s="2">
        <v>1988</v>
      </c>
      <c r="E10094" s="4">
        <v>3774564560</v>
      </c>
      <c r="F10094" s="4">
        <v>1813636464.0900099</v>
      </c>
      <c r="G10094" s="4">
        <v>4847461068</v>
      </c>
      <c r="H10094" s="4">
        <v>3756283516.39852</v>
      </c>
      <c r="I10094" s="4">
        <v>8622025628</v>
      </c>
      <c r="J10094" s="4">
        <v>6835850956.1731901</v>
      </c>
      <c r="K10094" s="4">
        <v>10461551624</v>
      </c>
      <c r="L10094" s="4">
        <v>6549293808.5578804</v>
      </c>
      <c r="M10094" s="4">
        <v>9866776</v>
      </c>
      <c r="N10094" s="4">
        <v>382.55297981833201</v>
      </c>
      <c r="O10094" s="4">
        <v>183.812469654729</v>
      </c>
      <c r="P10094" s="4">
        <v>491.29128582629198</v>
      </c>
      <c r="Q10094" s="4">
        <v>380.700191876102</v>
      </c>
      <c r="R10094" s="4">
        <v>873.84426564462399</v>
      </c>
      <c r="S10094" s="4">
        <v>692.81505490478298</v>
      </c>
      <c r="T10094" s="4">
        <v>1060.28064526853</v>
      </c>
      <c r="U10094" s="4">
        <v>663.77242257834598</v>
      </c>
    </row>
    <row r="10095" spans="1:21" x14ac:dyDescent="0.2">
      <c r="A10095" s="3">
        <v>42705</v>
      </c>
      <c r="B10095" s="2" t="s">
        <v>241</v>
      </c>
      <c r="C10095" s="2">
        <v>181</v>
      </c>
      <c r="D10095" s="2">
        <v>1989</v>
      </c>
      <c r="E10095" s="4">
        <v>2714047099</v>
      </c>
      <c r="F10095" s="4">
        <v>1347922589.73983</v>
      </c>
      <c r="G10095" s="4">
        <v>6571609999</v>
      </c>
      <c r="H10095" s="4">
        <v>5382811408.2118301</v>
      </c>
      <c r="I10095" s="4">
        <v>9285657098</v>
      </c>
      <c r="J10095" s="4">
        <v>7218404299.3501101</v>
      </c>
      <c r="K10095" s="4">
        <v>11063320864</v>
      </c>
      <c r="L10095" s="4">
        <v>6890906619.8619099</v>
      </c>
      <c r="M10095" s="4">
        <v>10184966</v>
      </c>
      <c r="N10095" s="4">
        <v>266.47581337041299</v>
      </c>
      <c r="O10095" s="4">
        <v>132.34433867916999</v>
      </c>
      <c r="P10095" s="4">
        <v>645.22650335798903</v>
      </c>
      <c r="Q10095" s="4">
        <v>528.50558442824797</v>
      </c>
      <c r="R10095" s="4">
        <v>911.702316728401</v>
      </c>
      <c r="S10095" s="4">
        <v>708.731310379447</v>
      </c>
      <c r="T10095" s="4">
        <v>1086.2403334483399</v>
      </c>
      <c r="U10095" s="4">
        <v>676.57630078116199</v>
      </c>
    </row>
    <row r="10096" spans="1:21" x14ac:dyDescent="0.2">
      <c r="A10096" s="3">
        <v>42705</v>
      </c>
      <c r="B10096" s="2" t="s">
        <v>241</v>
      </c>
      <c r="C10096" s="2">
        <v>181</v>
      </c>
      <c r="D10096" s="2">
        <v>1990</v>
      </c>
      <c r="E10096" s="4">
        <v>2995654464</v>
      </c>
      <c r="F10096" s="4">
        <v>1418865883.8742499</v>
      </c>
      <c r="G10096" s="4">
        <v>6806056722</v>
      </c>
      <c r="H10096" s="4">
        <v>5575758591.9854603</v>
      </c>
      <c r="I10096" s="4">
        <v>9801711186</v>
      </c>
      <c r="J10096" s="4">
        <v>7523765668.4200697</v>
      </c>
      <c r="K10096" s="4">
        <v>11737766649</v>
      </c>
      <c r="L10096" s="4">
        <v>7372114225.2998104</v>
      </c>
      <c r="M10096" s="4">
        <v>10484771</v>
      </c>
      <c r="N10096" s="4">
        <v>285.71482047628899</v>
      </c>
      <c r="O10096" s="4">
        <v>135.326358951879</v>
      </c>
      <c r="P10096" s="4">
        <v>649.13737476955896</v>
      </c>
      <c r="Q10096" s="4">
        <v>531.79593450209404</v>
      </c>
      <c r="R10096" s="4">
        <v>934.85219524584704</v>
      </c>
      <c r="S10096" s="4">
        <v>717.58988998615905</v>
      </c>
      <c r="T10096" s="4">
        <v>1119.5062485389501</v>
      </c>
      <c r="U10096" s="4">
        <v>703.12591713255495</v>
      </c>
    </row>
    <row r="10097" spans="1:21" x14ac:dyDescent="0.2">
      <c r="A10097" s="3">
        <v>42705</v>
      </c>
      <c r="B10097" s="2" t="s">
        <v>241</v>
      </c>
      <c r="C10097" s="2">
        <v>181</v>
      </c>
      <c r="D10097" s="2">
        <v>1991</v>
      </c>
      <c r="E10097" s="4">
        <v>2316800000</v>
      </c>
      <c r="F10097" s="4">
        <v>1422260300.1282001</v>
      </c>
      <c r="G10097" s="4">
        <v>6849220156</v>
      </c>
      <c r="H10097" s="4">
        <v>6723790726.3233995</v>
      </c>
      <c r="I10097" s="4">
        <v>9166020157</v>
      </c>
      <c r="J10097" s="4">
        <v>8477996532.4924402</v>
      </c>
      <c r="K10097" s="4">
        <v>10952089847</v>
      </c>
      <c r="L10097" s="4">
        <v>7779237123.5799398</v>
      </c>
      <c r="M10097" s="4">
        <v>10763036</v>
      </c>
      <c r="N10097" s="4">
        <v>215.25524954111501</v>
      </c>
      <c r="O10097" s="4">
        <v>132.14304032135499</v>
      </c>
      <c r="P10097" s="4">
        <v>636.36506985575397</v>
      </c>
      <c r="Q10097" s="4">
        <v>624.71134783191303</v>
      </c>
      <c r="R10097" s="4">
        <v>851.62031948977994</v>
      </c>
      <c r="S10097" s="4">
        <v>787.695640197844</v>
      </c>
      <c r="T10097" s="4">
        <v>1017.56510402827</v>
      </c>
      <c r="U10097" s="4">
        <v>722.77349286762103</v>
      </c>
    </row>
    <row r="10098" spans="1:21" x14ac:dyDescent="0.2">
      <c r="A10098" s="3">
        <v>42705</v>
      </c>
      <c r="B10098" s="2" t="s">
        <v>241</v>
      </c>
      <c r="C10098" s="2">
        <v>181</v>
      </c>
      <c r="D10098" s="2">
        <v>1992</v>
      </c>
      <c r="E10098" s="4">
        <v>2863155012</v>
      </c>
      <c r="F10098" s="4">
        <v>2081455885.5384901</v>
      </c>
      <c r="G10098" s="4">
        <v>5382714638</v>
      </c>
      <c r="H10098" s="4">
        <v>5259825738.5310802</v>
      </c>
      <c r="I10098" s="4">
        <v>8245869650</v>
      </c>
      <c r="J10098" s="4">
        <v>8628194998.5983009</v>
      </c>
      <c r="K10098" s="4">
        <v>9031473178</v>
      </c>
      <c r="L10098" s="4">
        <v>7232176446.4008303</v>
      </c>
      <c r="M10098" s="4">
        <v>11019717</v>
      </c>
      <c r="N10098" s="4">
        <v>259.82110175787602</v>
      </c>
      <c r="O10098" s="4">
        <v>188.88469509139799</v>
      </c>
      <c r="P10098" s="4">
        <v>488.462148165874</v>
      </c>
      <c r="Q10098" s="4">
        <v>477.31041899996899</v>
      </c>
      <c r="R10098" s="4">
        <v>748.28324992374996</v>
      </c>
      <c r="S10098" s="4">
        <v>782.97791119302804</v>
      </c>
      <c r="T10098" s="4">
        <v>819.57396709915497</v>
      </c>
      <c r="U10098" s="4">
        <v>656.29420849925896</v>
      </c>
    </row>
    <row r="10099" spans="1:21" x14ac:dyDescent="0.2">
      <c r="A10099" s="3">
        <v>42705</v>
      </c>
      <c r="B10099" s="2" t="s">
        <v>241</v>
      </c>
      <c r="C10099" s="2">
        <v>181</v>
      </c>
      <c r="D10099" s="2">
        <v>1993</v>
      </c>
      <c r="E10099" s="4">
        <v>1720987378</v>
      </c>
      <c r="F10099" s="4">
        <v>1469442682.2636299</v>
      </c>
      <c r="G10099" s="4">
        <v>5159285269</v>
      </c>
      <c r="H10099" s="4">
        <v>5393122168.4712</v>
      </c>
      <c r="I10099" s="4">
        <v>6880272647</v>
      </c>
      <c r="J10099" s="4">
        <v>7477274071.3340998</v>
      </c>
      <c r="K10099" s="4">
        <v>8773067727</v>
      </c>
      <c r="L10099" s="4">
        <v>7384804660.5553904</v>
      </c>
      <c r="M10099" s="4">
        <v>11256512</v>
      </c>
      <c r="N10099" s="4">
        <v>152.88815736171199</v>
      </c>
      <c r="O10099" s="4">
        <v>130.54156405320199</v>
      </c>
      <c r="P10099" s="4">
        <v>458.33782871639102</v>
      </c>
      <c r="Q10099" s="4">
        <v>479.11130627953003</v>
      </c>
      <c r="R10099" s="4">
        <v>611.22598607810301</v>
      </c>
      <c r="S10099" s="4">
        <v>664.26207970409496</v>
      </c>
      <c r="T10099" s="4">
        <v>779.37710429305298</v>
      </c>
      <c r="U10099" s="4">
        <v>656.04733158507702</v>
      </c>
    </row>
    <row r="10100" spans="1:21" x14ac:dyDescent="0.2">
      <c r="A10100" s="3">
        <v>42705</v>
      </c>
      <c r="B10100" s="2" t="s">
        <v>241</v>
      </c>
      <c r="C10100" s="2">
        <v>181</v>
      </c>
      <c r="D10100" s="2">
        <v>1994</v>
      </c>
      <c r="E10100" s="4">
        <v>2020785939</v>
      </c>
      <c r="F10100" s="4">
        <v>1800058799.6671</v>
      </c>
      <c r="G10100" s="4">
        <v>5212108137</v>
      </c>
      <c r="H10100" s="4">
        <v>4770991603.5675097</v>
      </c>
      <c r="I10100" s="4">
        <v>7232894075</v>
      </c>
      <c r="J10100" s="4">
        <v>7645109776.0331497</v>
      </c>
      <c r="K10100" s="4">
        <v>9224040294</v>
      </c>
      <c r="L10100" s="4">
        <v>7813192614.2727804</v>
      </c>
      <c r="M10100" s="4">
        <v>11476807</v>
      </c>
      <c r="N10100" s="4">
        <v>176.075622688436</v>
      </c>
      <c r="O10100" s="4">
        <v>156.843170723974</v>
      </c>
      <c r="P10100" s="4">
        <v>454.142701624241</v>
      </c>
      <c r="Q10100" s="4">
        <v>415.70722619692998</v>
      </c>
      <c r="R10100" s="4">
        <v>630.21832422554496</v>
      </c>
      <c r="S10100" s="4">
        <v>666.13560514114704</v>
      </c>
      <c r="T10100" s="4">
        <v>803.71137146420597</v>
      </c>
      <c r="U10100" s="4">
        <v>680.781040778396</v>
      </c>
    </row>
    <row r="10101" spans="1:21" x14ac:dyDescent="0.2">
      <c r="A10101" s="3">
        <v>42705</v>
      </c>
      <c r="B10101" s="2" t="s">
        <v>241</v>
      </c>
      <c r="C10101" s="2">
        <v>181</v>
      </c>
      <c r="D10101" s="2">
        <v>1995</v>
      </c>
      <c r="E10101" s="4">
        <v>2250734327</v>
      </c>
      <c r="F10101" s="4">
        <v>1597072723.57024</v>
      </c>
      <c r="G10101" s="4">
        <v>5219775179</v>
      </c>
      <c r="H10101" s="4">
        <v>4654359656.7385702</v>
      </c>
      <c r="I10101" s="4">
        <v>7470509506</v>
      </c>
      <c r="J10101" s="4">
        <v>7130674030.9474802</v>
      </c>
      <c r="K10101" s="4">
        <v>9576473659</v>
      </c>
      <c r="L10101" s="4">
        <v>7825883049.5283604</v>
      </c>
      <c r="M10101" s="4">
        <v>11683136</v>
      </c>
      <c r="N10101" s="4">
        <v>192.64813205974801</v>
      </c>
      <c r="O10101" s="4">
        <v>136.698975649196</v>
      </c>
      <c r="P10101" s="4">
        <v>446.77860285115202</v>
      </c>
      <c r="Q10101" s="4">
        <v>398.38273360325201</v>
      </c>
      <c r="R10101" s="4">
        <v>639.42673491090102</v>
      </c>
      <c r="S10101" s="4">
        <v>610.33904175621001</v>
      </c>
      <c r="T10101" s="4">
        <v>819.683487293138</v>
      </c>
      <c r="U10101" s="4">
        <v>669.84438506308197</v>
      </c>
    </row>
    <row r="10102" spans="1:21" x14ac:dyDescent="0.2">
      <c r="A10102" s="3">
        <v>42705</v>
      </c>
      <c r="B10102" s="2" t="s">
        <v>241</v>
      </c>
      <c r="C10102" s="2">
        <v>181</v>
      </c>
      <c r="D10102" s="2">
        <v>1996</v>
      </c>
      <c r="E10102" s="4">
        <v>2545744976</v>
      </c>
      <c r="F10102" s="4">
        <v>1412077051.95924</v>
      </c>
      <c r="G10102" s="4">
        <v>6724004429</v>
      </c>
      <c r="H10102" s="4">
        <v>5553187031.5960302</v>
      </c>
      <c r="I10102" s="4">
        <v>9269749404</v>
      </c>
      <c r="J10102" s="4">
        <v>7491155224.07693</v>
      </c>
      <c r="K10102" s="4">
        <v>11656622784</v>
      </c>
      <c r="L10102" s="4">
        <v>8587652180.1869602</v>
      </c>
      <c r="M10102" s="4">
        <v>11877664</v>
      </c>
      <c r="N10102" s="4">
        <v>214.33044208019399</v>
      </c>
      <c r="O10102" s="4">
        <v>118.885081440192</v>
      </c>
      <c r="P10102" s="4">
        <v>566.10495371817206</v>
      </c>
      <c r="Q10102" s="4">
        <v>467.53191802664497</v>
      </c>
      <c r="R10102" s="4">
        <v>780.43539571417398</v>
      </c>
      <c r="S10102" s="4">
        <v>630.69263653837402</v>
      </c>
      <c r="T10102" s="4">
        <v>981.39017773191802</v>
      </c>
      <c r="U10102" s="4">
        <v>723.00851246397997</v>
      </c>
    </row>
    <row r="10103" spans="1:21" x14ac:dyDescent="0.2">
      <c r="A10103" s="3">
        <v>42705</v>
      </c>
      <c r="B10103" s="2" t="s">
        <v>241</v>
      </c>
      <c r="C10103" s="2">
        <v>181</v>
      </c>
      <c r="D10103" s="2">
        <v>1997</v>
      </c>
      <c r="E10103" s="4">
        <v>2543198270</v>
      </c>
      <c r="F10103" s="4">
        <v>1120157277.2421</v>
      </c>
      <c r="G10103" s="4">
        <v>7733988515</v>
      </c>
      <c r="H10103" s="4">
        <v>6492757412.0626097</v>
      </c>
      <c r="I10103" s="4">
        <v>10277186786</v>
      </c>
      <c r="J10103" s="4">
        <v>7664962396.8753204</v>
      </c>
      <c r="K10103" s="4">
        <v>11992252679</v>
      </c>
      <c r="L10103" s="4">
        <v>8710097736.0649891</v>
      </c>
      <c r="M10103" s="4">
        <v>12059858</v>
      </c>
      <c r="N10103" s="4">
        <v>210.881278204105</v>
      </c>
      <c r="O10103" s="4">
        <v>92.883123270779805</v>
      </c>
      <c r="P10103" s="4">
        <v>641.30013097998301</v>
      </c>
      <c r="Q10103" s="4">
        <v>538.37760047113397</v>
      </c>
      <c r="R10103" s="4">
        <v>852.18140926700801</v>
      </c>
      <c r="S10103" s="4">
        <v>635.57650487056503</v>
      </c>
      <c r="T10103" s="4">
        <v>994.394185984611</v>
      </c>
      <c r="U10103" s="4">
        <v>722.23883034650896</v>
      </c>
    </row>
    <row r="10104" spans="1:21" x14ac:dyDescent="0.2">
      <c r="A10104" s="3">
        <v>42705</v>
      </c>
      <c r="B10104" s="2" t="s">
        <v>241</v>
      </c>
      <c r="C10104" s="2">
        <v>181</v>
      </c>
      <c r="D10104" s="2">
        <v>1998</v>
      </c>
      <c r="E10104" s="4">
        <v>1682411360</v>
      </c>
      <c r="F10104" s="4">
        <v>1113029003.46454</v>
      </c>
      <c r="G10104" s="4">
        <v>4865297713</v>
      </c>
      <c r="H10104" s="4">
        <v>6066060312.8553104</v>
      </c>
      <c r="I10104" s="4">
        <v>6547709073</v>
      </c>
      <c r="J10104" s="4">
        <v>7298209974.8317699</v>
      </c>
      <c r="K10104" s="4">
        <v>8401386477</v>
      </c>
      <c r="L10104" s="4">
        <v>8752970829.5971107</v>
      </c>
      <c r="M10104" s="4">
        <v>12226742</v>
      </c>
      <c r="N10104" s="4">
        <v>137.600953712772</v>
      </c>
      <c r="O10104" s="4">
        <v>91.032345612963596</v>
      </c>
      <c r="P10104" s="4">
        <v>397.92266108174999</v>
      </c>
      <c r="Q10104" s="4">
        <v>496.13055651745202</v>
      </c>
      <c r="R10104" s="4">
        <v>535.52361479452202</v>
      </c>
      <c r="S10104" s="4">
        <v>596.90553500121098</v>
      </c>
      <c r="T10104" s="4">
        <v>687.13206486241404</v>
      </c>
      <c r="U10104" s="4">
        <v>715.88742361596496</v>
      </c>
    </row>
    <row r="10105" spans="1:21" x14ac:dyDescent="0.2">
      <c r="A10105" s="3">
        <v>42705</v>
      </c>
      <c r="B10105" s="2" t="s">
        <v>241</v>
      </c>
      <c r="C10105" s="2">
        <v>181</v>
      </c>
      <c r="D10105" s="2">
        <v>1999</v>
      </c>
      <c r="E10105" s="4">
        <v>1420657596</v>
      </c>
      <c r="F10105" s="4">
        <v>1006444341.03519</v>
      </c>
      <c r="G10105" s="4">
        <v>5104075633</v>
      </c>
      <c r="H10105" s="4">
        <v>6489157428.19139</v>
      </c>
      <c r="I10105" s="4">
        <v>6524733229</v>
      </c>
      <c r="J10105" s="4">
        <v>7427714398.3800697</v>
      </c>
      <c r="K10105" s="4">
        <v>7985308442</v>
      </c>
      <c r="L10105" s="4">
        <v>8438110828.9184504</v>
      </c>
      <c r="M10105" s="4">
        <v>12374019</v>
      </c>
      <c r="N10105" s="4">
        <v>114.80971509741499</v>
      </c>
      <c r="O10105" s="4">
        <v>81.335283308938401</v>
      </c>
      <c r="P10105" s="4">
        <v>412.483254874588</v>
      </c>
      <c r="Q10105" s="4">
        <v>524.41792987317899</v>
      </c>
      <c r="R10105" s="4">
        <v>527.29296997200299</v>
      </c>
      <c r="S10105" s="4">
        <v>600.26693012028397</v>
      </c>
      <c r="T10105" s="4">
        <v>645.32860681723503</v>
      </c>
      <c r="U10105" s="4">
        <v>681.921599515764</v>
      </c>
    </row>
    <row r="10106" spans="1:21" x14ac:dyDescent="0.2">
      <c r="A10106" s="3">
        <v>42705</v>
      </c>
      <c r="B10106" s="2" t="s">
        <v>241</v>
      </c>
      <c r="C10106" s="2">
        <v>181</v>
      </c>
      <c r="D10106" s="2">
        <v>2000</v>
      </c>
      <c r="E10106" s="4">
        <v>1831682506</v>
      </c>
      <c r="F10106" s="4">
        <v>1099446504.67729</v>
      </c>
      <c r="G10106" s="4">
        <v>4522574774</v>
      </c>
      <c r="H10106" s="4">
        <v>5072928684.9878702</v>
      </c>
      <c r="I10106" s="4">
        <v>6354257281</v>
      </c>
      <c r="J10106" s="4">
        <v>6450796954.35322</v>
      </c>
      <c r="K10106" s="4">
        <v>7548553284</v>
      </c>
      <c r="L10106" s="4">
        <v>7748827377.8207798</v>
      </c>
      <c r="M10106" s="4">
        <v>12499981</v>
      </c>
      <c r="N10106" s="4">
        <v>146.534823212931</v>
      </c>
      <c r="O10106" s="4">
        <v>87.955854067081106</v>
      </c>
      <c r="P10106" s="4">
        <v>361.80653186592798</v>
      </c>
      <c r="Q10106" s="4">
        <v>405.834911668095</v>
      </c>
      <c r="R10106" s="4">
        <v>508.34135515885998</v>
      </c>
      <c r="S10106" s="4">
        <v>516.06454076635998</v>
      </c>
      <c r="T10106" s="4">
        <v>603.88518062547496</v>
      </c>
      <c r="U10106" s="4">
        <v>619.90713248450299</v>
      </c>
    </row>
    <row r="10107" spans="1:21" x14ac:dyDescent="0.2">
      <c r="A10107" s="3">
        <v>42705</v>
      </c>
      <c r="B10107" s="2" t="s">
        <v>241</v>
      </c>
      <c r="C10107" s="2">
        <v>181</v>
      </c>
      <c r="D10107" s="2">
        <v>2001</v>
      </c>
      <c r="E10107" s="4">
        <v>1326150291</v>
      </c>
      <c r="F10107" s="4">
        <v>1085772080.63589</v>
      </c>
      <c r="G10107" s="4">
        <v>5248393643</v>
      </c>
      <c r="H10107" s="4">
        <v>6654205104.10709</v>
      </c>
      <c r="I10107" s="4">
        <v>6574543934</v>
      </c>
      <c r="J10107" s="4">
        <v>7727330072.11271</v>
      </c>
      <c r="K10107" s="4">
        <v>7495469268</v>
      </c>
      <c r="L10107" s="4">
        <v>7733829955.8713503</v>
      </c>
      <c r="M10107" s="4">
        <v>12603988</v>
      </c>
      <c r="N10107" s="4">
        <v>105.21672116793501</v>
      </c>
      <c r="O10107" s="4">
        <v>86.145121737333596</v>
      </c>
      <c r="P10107" s="4">
        <v>416.40738177472099</v>
      </c>
      <c r="Q10107" s="4">
        <v>527.94441760076995</v>
      </c>
      <c r="R10107" s="4">
        <v>521.62410294265601</v>
      </c>
      <c r="S10107" s="4">
        <v>613.08611783133301</v>
      </c>
      <c r="T10107" s="4">
        <v>594.69028913705699</v>
      </c>
      <c r="U10107" s="4">
        <v>613.60181839837901</v>
      </c>
    </row>
    <row r="10108" spans="1:21" x14ac:dyDescent="0.2">
      <c r="A10108" s="3">
        <v>42705</v>
      </c>
      <c r="B10108" s="2" t="s">
        <v>241</v>
      </c>
      <c r="C10108" s="2">
        <v>181</v>
      </c>
      <c r="D10108" s="2">
        <v>2002</v>
      </c>
      <c r="E10108" s="4">
        <v>1274609503</v>
      </c>
      <c r="F10108" s="4">
        <v>938043262.66565394</v>
      </c>
      <c r="G10108" s="4">
        <v>5704339005</v>
      </c>
      <c r="H10108" s="4">
        <v>7551449446.9720097</v>
      </c>
      <c r="I10108" s="4">
        <v>6978948508</v>
      </c>
      <c r="J10108" s="4">
        <v>8163284336.3313198</v>
      </c>
      <c r="K10108" s="4">
        <v>7111380000</v>
      </c>
      <c r="L10108" s="4">
        <v>7274504742.8313103</v>
      </c>
      <c r="M10108" s="4">
        <v>12691431</v>
      </c>
      <c r="N10108" s="4">
        <v>100.43071604770201</v>
      </c>
      <c r="O10108" s="4">
        <v>73.9115441486192</v>
      </c>
      <c r="P10108" s="4">
        <v>449.46381578247599</v>
      </c>
      <c r="Q10108" s="4">
        <v>595.00378223480197</v>
      </c>
      <c r="R10108" s="4">
        <v>549.89453183017702</v>
      </c>
      <c r="S10108" s="4">
        <v>643.21228522861702</v>
      </c>
      <c r="T10108" s="4">
        <v>560.32924892393896</v>
      </c>
      <c r="U10108" s="4">
        <v>573.18238919088799</v>
      </c>
    </row>
    <row r="10109" spans="1:21" x14ac:dyDescent="0.2">
      <c r="A10109" s="3">
        <v>42705</v>
      </c>
      <c r="B10109" s="2" t="s">
        <v>241</v>
      </c>
      <c r="C10109" s="2">
        <v>181</v>
      </c>
      <c r="D10109" s="2">
        <v>2003</v>
      </c>
      <c r="E10109" s="4">
        <v>1201364253</v>
      </c>
      <c r="F10109" s="4">
        <v>906799449.52571201</v>
      </c>
      <c r="G10109" s="4">
        <v>5347025561</v>
      </c>
      <c r="H10109" s="4">
        <v>6761385737.9498596</v>
      </c>
      <c r="I10109" s="4">
        <v>6548389815</v>
      </c>
      <c r="J10109" s="4">
        <v>7447035168.1025496</v>
      </c>
      <c r="K10109" s="4">
        <v>6705440000</v>
      </c>
      <c r="L10109" s="4">
        <v>6731694006.7567101</v>
      </c>
      <c r="M10109" s="4">
        <v>12774162</v>
      </c>
      <c r="N10109" s="4">
        <v>94.046423788895098</v>
      </c>
      <c r="O10109" s="4">
        <v>70.987000910565598</v>
      </c>
      <c r="P10109" s="4">
        <v>418.581317584668</v>
      </c>
      <c r="Q10109" s="4">
        <v>529.30170589271199</v>
      </c>
      <c r="R10109" s="4">
        <v>512.62774145184596</v>
      </c>
      <c r="S10109" s="4">
        <v>582.97641505584102</v>
      </c>
      <c r="T10109" s="4">
        <v>524.92210447933905</v>
      </c>
      <c r="U10109" s="4">
        <v>526.97734745783805</v>
      </c>
    </row>
    <row r="10110" spans="1:21" x14ac:dyDescent="0.2">
      <c r="A10110" s="3">
        <v>42705</v>
      </c>
      <c r="B10110" s="2" t="s">
        <v>241</v>
      </c>
      <c r="C10110" s="2">
        <v>181</v>
      </c>
      <c r="D10110" s="2">
        <v>2004</v>
      </c>
      <c r="E10110" s="4">
        <v>1348154189</v>
      </c>
      <c r="F10110" s="4">
        <v>926495948.26225197</v>
      </c>
      <c r="G10110" s="4">
        <v>5237760693</v>
      </c>
      <c r="H10110" s="4">
        <v>6392810999.9124899</v>
      </c>
      <c r="I10110" s="4">
        <v>6585914882</v>
      </c>
      <c r="J10110" s="4">
        <v>7183505189.5046101</v>
      </c>
      <c r="K10110" s="4">
        <v>6419590000</v>
      </c>
      <c r="L10110" s="4">
        <v>6486489770.2294998</v>
      </c>
      <c r="M10110" s="4">
        <v>12867828</v>
      </c>
      <c r="N10110" s="4">
        <v>104.769366593958</v>
      </c>
      <c r="O10110" s="4">
        <v>72.000958379475705</v>
      </c>
      <c r="P10110" s="4">
        <v>407.04310727498103</v>
      </c>
      <c r="Q10110" s="4">
        <v>496.80575462405</v>
      </c>
      <c r="R10110" s="4">
        <v>511.81247386893898</v>
      </c>
      <c r="S10110" s="4">
        <v>558.25312473127599</v>
      </c>
      <c r="T10110" s="4">
        <v>498.88683622441999</v>
      </c>
      <c r="U10110" s="4">
        <v>504.08583097547597</v>
      </c>
    </row>
    <row r="10111" spans="1:21" x14ac:dyDescent="0.2">
      <c r="A10111" s="3">
        <v>42705</v>
      </c>
      <c r="B10111" s="2" t="s">
        <v>241</v>
      </c>
      <c r="C10111" s="2">
        <v>181</v>
      </c>
      <c r="D10111" s="2">
        <v>2005</v>
      </c>
      <c r="E10111" s="4">
        <v>946588288</v>
      </c>
      <c r="F10111" s="4">
        <v>946588288</v>
      </c>
      <c r="G10111" s="4">
        <v>5738170773</v>
      </c>
      <c r="H10111" s="4">
        <v>5738170773</v>
      </c>
      <c r="I10111" s="4">
        <v>6684759061</v>
      </c>
      <c r="J10111" s="4">
        <v>6684759061</v>
      </c>
      <c r="K10111" s="4">
        <v>6222940000</v>
      </c>
      <c r="L10111" s="4">
        <v>6222940000</v>
      </c>
      <c r="M10111" s="4">
        <v>12984418</v>
      </c>
      <c r="N10111" s="4">
        <v>72.901864989250996</v>
      </c>
      <c r="O10111" s="4">
        <v>72.901864989250996</v>
      </c>
      <c r="P10111" s="4">
        <v>441.92745281305599</v>
      </c>
      <c r="Q10111" s="4">
        <v>441.92745281305599</v>
      </c>
      <c r="R10111" s="4">
        <v>514.82931780230695</v>
      </c>
      <c r="S10111" s="4">
        <v>514.82931780230695</v>
      </c>
      <c r="T10111" s="4">
        <v>479.26214328589901</v>
      </c>
      <c r="U10111" s="4">
        <v>479.26214328589901</v>
      </c>
    </row>
    <row r="10112" spans="1:21" x14ac:dyDescent="0.2">
      <c r="A10112" s="3">
        <v>42705</v>
      </c>
      <c r="B10112" s="2" t="s">
        <v>241</v>
      </c>
      <c r="C10112" s="2">
        <v>181</v>
      </c>
      <c r="D10112" s="2">
        <v>2006</v>
      </c>
      <c r="E10112" s="4">
        <v>358938459</v>
      </c>
      <c r="F10112" s="4">
        <v>967697201.35744596</v>
      </c>
      <c r="G10112" s="4">
        <v>6312409906</v>
      </c>
      <c r="H10112" s="4">
        <v>5575854053.8866701</v>
      </c>
      <c r="I10112" s="4">
        <v>6671348366</v>
      </c>
      <c r="J10112" s="4">
        <v>6594321821.9605799</v>
      </c>
      <c r="K10112" s="4">
        <v>6101630000</v>
      </c>
      <c r="L10112" s="4">
        <v>5997419541.6607304</v>
      </c>
      <c r="M10112" s="4">
        <v>13127942</v>
      </c>
      <c r="N10112" s="4">
        <v>27.341563437742199</v>
      </c>
      <c r="O10112" s="4">
        <v>73.712787682749195</v>
      </c>
      <c r="P10112" s="4">
        <v>480.83773572430499</v>
      </c>
      <c r="Q10112" s="4">
        <v>424.73177089651</v>
      </c>
      <c r="R10112" s="4">
        <v>508.17929923821998</v>
      </c>
      <c r="S10112" s="4">
        <v>502.311925354376</v>
      </c>
      <c r="T10112" s="4">
        <v>464.78191326561301</v>
      </c>
      <c r="U10112" s="4">
        <v>456.84384815691101</v>
      </c>
    </row>
    <row r="10113" spans="1:21" x14ac:dyDescent="0.2">
      <c r="A10113" s="3">
        <v>42705</v>
      </c>
      <c r="B10113" s="2" t="s">
        <v>241</v>
      </c>
      <c r="C10113" s="2">
        <v>181</v>
      </c>
      <c r="D10113" s="2">
        <v>2007</v>
      </c>
      <c r="E10113" s="4">
        <v>193233490</v>
      </c>
      <c r="F10113" s="4">
        <v>783999797.87510204</v>
      </c>
      <c r="G10113" s="4">
        <v>5919816305</v>
      </c>
      <c r="H10113" s="4">
        <v>6951645390.0711203</v>
      </c>
      <c r="I10113" s="4">
        <v>6113049795</v>
      </c>
      <c r="J10113" s="4">
        <v>7351019157.5740604</v>
      </c>
      <c r="K10113" s="4">
        <v>6023160000</v>
      </c>
      <c r="L10113" s="4">
        <v>5801466899.9074001</v>
      </c>
      <c r="M10113" s="4">
        <v>13297798</v>
      </c>
      <c r="N10113" s="4">
        <v>14.531239683442299</v>
      </c>
      <c r="O10113" s="4">
        <v>58.95711439406</v>
      </c>
      <c r="P10113" s="4">
        <v>445.17267482932101</v>
      </c>
      <c r="Q10113" s="4">
        <v>522.76665580806105</v>
      </c>
      <c r="R10113" s="4">
        <v>459.70391451276402</v>
      </c>
      <c r="S10113" s="4">
        <v>552.79973102118504</v>
      </c>
      <c r="T10113" s="4">
        <v>452.94416413905498</v>
      </c>
      <c r="U10113" s="4">
        <v>436.272749812217</v>
      </c>
    </row>
    <row r="10114" spans="1:21" x14ac:dyDescent="0.2">
      <c r="A10114" s="3">
        <v>42705</v>
      </c>
      <c r="B10114" s="2" t="s">
        <v>241</v>
      </c>
      <c r="C10114" s="2">
        <v>181</v>
      </c>
      <c r="D10114" s="2">
        <v>2008</v>
      </c>
      <c r="E10114" s="4">
        <v>112490144</v>
      </c>
      <c r="F10114" s="4">
        <v>783998191.75626504</v>
      </c>
      <c r="G10114" s="4">
        <v>6561787281</v>
      </c>
      <c r="H10114" s="4">
        <v>6322040171.4779301</v>
      </c>
      <c r="I10114" s="4">
        <v>6674277425</v>
      </c>
      <c r="J10114" s="4">
        <v>6831530672.9437399</v>
      </c>
      <c r="K10114" s="4">
        <v>5495040000</v>
      </c>
      <c r="L10114" s="4">
        <v>5526389263.6815796</v>
      </c>
      <c r="M10114" s="4">
        <v>13495462</v>
      </c>
      <c r="N10114" s="4">
        <v>8.3354051902780295</v>
      </c>
      <c r="O10114" s="4">
        <v>58.093468141829099</v>
      </c>
      <c r="P10114" s="4">
        <v>486.22175965520898</v>
      </c>
      <c r="Q10114" s="4">
        <v>468.45674282791799</v>
      </c>
      <c r="R10114" s="4">
        <v>494.55716484548702</v>
      </c>
      <c r="S10114" s="4">
        <v>506.20947048302099</v>
      </c>
      <c r="T10114" s="4">
        <v>407.17687175140799</v>
      </c>
      <c r="U10114" s="4">
        <v>409.49982028637299</v>
      </c>
    </row>
    <row r="10115" spans="1:21" x14ac:dyDescent="0.2">
      <c r="A10115" s="3">
        <v>42705</v>
      </c>
      <c r="B10115" s="2" t="s">
        <v>241</v>
      </c>
      <c r="C10115" s="2">
        <v>181</v>
      </c>
      <c r="D10115" s="2">
        <v>2009</v>
      </c>
      <c r="E10115" s="4">
        <v>911000000</v>
      </c>
      <c r="F10115" s="4">
        <v>540116006.17104602</v>
      </c>
      <c r="G10115" s="4">
        <v>8009000000</v>
      </c>
      <c r="H10115" s="4">
        <v>11856681091.7652</v>
      </c>
      <c r="I10115" s="4">
        <v>8920000000</v>
      </c>
      <c r="J10115" s="4">
        <v>10895684977.8377</v>
      </c>
      <c r="K10115" s="4">
        <v>8157000000</v>
      </c>
      <c r="L10115" s="4">
        <v>8595404263.2788391</v>
      </c>
      <c r="M10115" s="4">
        <v>13720997</v>
      </c>
      <c r="N10115" s="4">
        <v>66.394592171399793</v>
      </c>
      <c r="O10115" s="4">
        <v>39.364195340254497</v>
      </c>
      <c r="P10115" s="4">
        <v>583.70393929828901</v>
      </c>
      <c r="Q10115" s="4">
        <v>864.12678989472795</v>
      </c>
      <c r="R10115" s="4">
        <v>650.09853146968806</v>
      </c>
      <c r="S10115" s="4">
        <v>794.08843087989396</v>
      </c>
      <c r="T10115" s="4">
        <v>594.49032748859304</v>
      </c>
      <c r="U10115" s="4">
        <v>626.44166916433596</v>
      </c>
    </row>
    <row r="10116" spans="1:21" x14ac:dyDescent="0.2">
      <c r="A10116" s="3">
        <v>42705</v>
      </c>
      <c r="B10116" s="2" t="s">
        <v>241</v>
      </c>
      <c r="C10116" s="2">
        <v>181</v>
      </c>
      <c r="D10116" s="2">
        <v>2010</v>
      </c>
      <c r="E10116" s="4">
        <v>1497000000</v>
      </c>
      <c r="F10116" s="4">
        <v>861458350.127913</v>
      </c>
      <c r="G10116" s="4">
        <v>8192000000</v>
      </c>
      <c r="H10116" s="4">
        <v>11843357314.7861</v>
      </c>
      <c r="I10116" s="4">
        <v>9689000000</v>
      </c>
      <c r="J10116" s="4">
        <v>11546738799.944</v>
      </c>
      <c r="K10116" s="4">
        <v>9422000000</v>
      </c>
      <c r="L10116" s="4">
        <v>9573280339.8171196</v>
      </c>
      <c r="M10116" s="4">
        <v>13973897</v>
      </c>
      <c r="N10116" s="4">
        <v>107.12831216660599</v>
      </c>
      <c r="O10116" s="4">
        <v>61.647681396815301</v>
      </c>
      <c r="P10116" s="4">
        <v>586.23589396715897</v>
      </c>
      <c r="Q10116" s="4">
        <v>847.53432165601805</v>
      </c>
      <c r="R10116" s="4">
        <v>693.36420613376504</v>
      </c>
      <c r="S10116" s="4">
        <v>826.30770786015898</v>
      </c>
      <c r="T10116" s="4">
        <v>674.257152460763</v>
      </c>
      <c r="U10116" s="4">
        <v>685.08307595348106</v>
      </c>
    </row>
    <row r="10117" spans="1:21" x14ac:dyDescent="0.2">
      <c r="A10117" s="3">
        <v>42705</v>
      </c>
      <c r="B10117" s="2" t="s">
        <v>241</v>
      </c>
      <c r="C10117" s="2">
        <v>181</v>
      </c>
      <c r="D10117" s="2">
        <v>2011</v>
      </c>
      <c r="E10117" s="4">
        <v>2223000000</v>
      </c>
      <c r="F10117" s="4">
        <v>1236160123.8931201</v>
      </c>
      <c r="G10117" s="4">
        <v>10302000000</v>
      </c>
      <c r="H10117" s="4">
        <v>13307492362.8265</v>
      </c>
      <c r="I10117" s="4">
        <v>12525000000</v>
      </c>
      <c r="J10117" s="4">
        <v>13526773031.903</v>
      </c>
      <c r="K10117" s="4">
        <v>10956000000</v>
      </c>
      <c r="L10117" s="4">
        <v>10713433265.2637</v>
      </c>
      <c r="M10117" s="4">
        <v>14255592</v>
      </c>
      <c r="N10117" s="4">
        <v>155.938806329474</v>
      </c>
      <c r="O10117" s="4">
        <v>86.714050450736593</v>
      </c>
      <c r="P10117" s="4">
        <v>722.66377993982996</v>
      </c>
      <c r="Q10117" s="4">
        <v>933.49279095715497</v>
      </c>
      <c r="R10117" s="4">
        <v>878.60258626930397</v>
      </c>
      <c r="S10117" s="4">
        <v>948.874871832964</v>
      </c>
      <c r="T10117" s="4">
        <v>768.54051378574798</v>
      </c>
      <c r="U10117" s="4">
        <v>751.52496404664896</v>
      </c>
    </row>
    <row r="10118" spans="1:21" x14ac:dyDescent="0.2">
      <c r="A10118" s="3">
        <v>42705</v>
      </c>
      <c r="B10118" s="2" t="s">
        <v>241</v>
      </c>
      <c r="C10118" s="2">
        <v>181</v>
      </c>
      <c r="D10118" s="2">
        <v>2012</v>
      </c>
      <c r="E10118" s="4">
        <v>2372000000</v>
      </c>
      <c r="F10118" s="4">
        <v>1271140194.5452499</v>
      </c>
      <c r="G10118" s="4">
        <v>12092000000</v>
      </c>
      <c r="H10118" s="4">
        <v>17097366703.558001</v>
      </c>
      <c r="I10118" s="4">
        <v>14464000000</v>
      </c>
      <c r="J10118" s="4">
        <v>16725853632.458799</v>
      </c>
      <c r="K10118" s="4">
        <v>12393000000</v>
      </c>
      <c r="L10118" s="4">
        <v>11845156224.533199</v>
      </c>
      <c r="M10118" s="4">
        <v>14565482</v>
      </c>
      <c r="N10118" s="4">
        <v>162.85077280655699</v>
      </c>
      <c r="O10118" s="4">
        <v>87.270726402686094</v>
      </c>
      <c r="P10118" s="4">
        <v>830.1819328739</v>
      </c>
      <c r="Q10118" s="4">
        <v>1173.8277321380799</v>
      </c>
      <c r="R10118" s="4">
        <v>993.03270568045696</v>
      </c>
      <c r="S10118" s="4">
        <v>1148.3213279490999</v>
      </c>
      <c r="T10118" s="4">
        <v>850.84722908586195</v>
      </c>
      <c r="U10118" s="4">
        <v>813.23475766426498</v>
      </c>
    </row>
    <row r="10119" spans="1:21" x14ac:dyDescent="0.2">
      <c r="A10119" s="3">
        <v>42705</v>
      </c>
      <c r="B10119" s="2" t="s">
        <v>241</v>
      </c>
      <c r="C10119" s="2">
        <v>181</v>
      </c>
      <c r="D10119" s="2">
        <v>2013</v>
      </c>
      <c r="E10119" s="4">
        <v>2862000000</v>
      </c>
      <c r="F10119" s="4">
        <v>1509478981.02248</v>
      </c>
      <c r="G10119" s="4">
        <v>12904000000</v>
      </c>
      <c r="H10119" s="4">
        <v>16724300948.1423</v>
      </c>
      <c r="I10119" s="4">
        <v>15766000000</v>
      </c>
      <c r="J10119" s="4">
        <v>16909077034.552401</v>
      </c>
      <c r="K10119" s="4">
        <v>13490000000</v>
      </c>
      <c r="L10119" s="4">
        <v>12376244093.687599</v>
      </c>
      <c r="M10119" s="4">
        <v>14898092</v>
      </c>
      <c r="N10119" s="4">
        <v>192.10513668461701</v>
      </c>
      <c r="O10119" s="4">
        <v>101.320288599539</v>
      </c>
      <c r="P10119" s="4">
        <v>866.151182312473</v>
      </c>
      <c r="Q10119" s="4">
        <v>1122.5800557643399</v>
      </c>
      <c r="R10119" s="4">
        <v>1058.2563189970899</v>
      </c>
      <c r="S10119" s="4">
        <v>1134.9827235965799</v>
      </c>
      <c r="T10119" s="4">
        <v>905.48507822344004</v>
      </c>
      <c r="U10119" s="4">
        <v>830.72678660378995</v>
      </c>
    </row>
    <row r="10120" spans="1:21" x14ac:dyDescent="0.2">
      <c r="A10120" s="3">
        <v>42705</v>
      </c>
      <c r="B10120" s="2" t="s">
        <v>241</v>
      </c>
      <c r="C10120" s="2">
        <v>181</v>
      </c>
      <c r="D10120" s="2">
        <v>2014</v>
      </c>
      <c r="E10120" s="4">
        <v>3415000000</v>
      </c>
      <c r="F10120" s="4">
        <v>1804734492.6286099</v>
      </c>
      <c r="G10120" s="4">
        <v>12514000000</v>
      </c>
      <c r="H10120" s="4">
        <v>15791636559.6029</v>
      </c>
      <c r="I10120" s="4">
        <v>15929000000</v>
      </c>
      <c r="J10120" s="4">
        <v>16747840440.709999</v>
      </c>
      <c r="K10120" s="4">
        <v>14197000000</v>
      </c>
      <c r="L10120" s="4">
        <v>12852537182.6912</v>
      </c>
      <c r="M10120" s="4">
        <v>15245855</v>
      </c>
      <c r="N10120" s="4">
        <v>223.995308888875</v>
      </c>
      <c r="O10120" s="4">
        <v>118.375420245608</v>
      </c>
      <c r="P10120" s="4">
        <v>820.813263670683</v>
      </c>
      <c r="Q10120" s="4">
        <v>1035.7986849279901</v>
      </c>
      <c r="R10120" s="4">
        <v>1044.8085725595599</v>
      </c>
      <c r="S10120" s="4">
        <v>1098.5176259849</v>
      </c>
      <c r="T10120" s="4">
        <v>931.20392395178897</v>
      </c>
      <c r="U10120" s="4">
        <v>843.01845863621202</v>
      </c>
    </row>
    <row r="10121" spans="1:21" x14ac:dyDescent="0.2">
      <c r="A10121" s="3">
        <v>42705</v>
      </c>
      <c r="B10121" s="2" t="s">
        <v>241</v>
      </c>
      <c r="C10121" s="2">
        <v>181</v>
      </c>
      <c r="D10121" s="2">
        <v>2015</v>
      </c>
      <c r="E10121" s="4">
        <v>3484032685</v>
      </c>
      <c r="F10121" s="4">
        <v>1886446103.29337</v>
      </c>
      <c r="G10121" s="4">
        <v>11696893145</v>
      </c>
      <c r="H10121" s="4">
        <v>15866823488.7787</v>
      </c>
      <c r="I10121" s="4">
        <v>15180925830</v>
      </c>
      <c r="J10121" s="4">
        <v>16978223694.724701</v>
      </c>
      <c r="K10121" s="4">
        <v>13893026130</v>
      </c>
      <c r="L10121" s="4">
        <v>12990500392.698799</v>
      </c>
      <c r="M10121" s="4">
        <v>15602751</v>
      </c>
      <c r="N10121" s="4">
        <v>223.296051125856</v>
      </c>
      <c r="O10121" s="4">
        <v>120.90471118159699</v>
      </c>
      <c r="P10121" s="4">
        <v>749.66864144662702</v>
      </c>
      <c r="Q10121" s="4">
        <v>1016.92473902703</v>
      </c>
      <c r="R10121" s="4">
        <v>972.96469257248305</v>
      </c>
      <c r="S10121" s="4">
        <v>1088.15578065206</v>
      </c>
      <c r="T10121" s="4">
        <v>890.42157565675404</v>
      </c>
      <c r="U10121" s="4">
        <v>832.57756229647202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6" sqref="T6"/>
    </sheetView>
  </sheetViews>
  <sheetFormatPr defaultRowHeight="15" x14ac:dyDescent="0.25"/>
  <cols>
    <col min="2" max="2" width="9.28515625" bestFit="1" customWidth="1"/>
    <col min="3" max="3" width="9.42578125" customWidth="1"/>
    <col min="4" max="4" width="10.85546875" bestFit="1" customWidth="1"/>
    <col min="5" max="6" width="10" bestFit="1" customWidth="1"/>
    <col min="7" max="7" width="10.85546875" bestFit="1" customWidth="1"/>
    <col min="8" max="9" width="10" bestFit="1" customWidth="1"/>
    <col min="10" max="10" width="10.85546875" bestFit="1" customWidth="1"/>
    <col min="11" max="11" width="10" bestFit="1" customWidth="1"/>
    <col min="12" max="14" width="10.85546875" bestFit="1" customWidth="1"/>
    <col min="15" max="15" width="10" bestFit="1" customWidth="1"/>
    <col min="16" max="16" width="10.85546875" bestFit="1" customWidth="1"/>
    <col min="17" max="17" width="11.7109375" bestFit="1" customWidth="1"/>
    <col min="18" max="18" width="10.85546875" bestFit="1" customWidth="1"/>
  </cols>
  <sheetData>
    <row r="1" spans="1:23" x14ac:dyDescent="0.25">
      <c r="A1" s="2" t="s">
        <v>276</v>
      </c>
      <c r="B1" s="2" t="s">
        <v>275</v>
      </c>
      <c r="C1" s="2" t="s">
        <v>274</v>
      </c>
      <c r="D1" s="2" t="s">
        <v>273</v>
      </c>
      <c r="E1" s="2" t="s">
        <v>272</v>
      </c>
      <c r="F1" s="2" t="s">
        <v>271</v>
      </c>
      <c r="G1" s="8" t="s">
        <v>270</v>
      </c>
      <c r="H1" s="2" t="s">
        <v>269</v>
      </c>
      <c r="I1" s="2" t="s">
        <v>268</v>
      </c>
      <c r="J1" s="8" t="s">
        <v>267</v>
      </c>
      <c r="K1" s="2" t="s">
        <v>266</v>
      </c>
      <c r="L1" s="2" t="s">
        <v>265</v>
      </c>
      <c r="M1" s="2" t="s">
        <v>264</v>
      </c>
      <c r="N1" s="2" t="s">
        <v>263</v>
      </c>
      <c r="O1" s="2" t="s">
        <v>262</v>
      </c>
      <c r="P1" s="2" t="s">
        <v>261</v>
      </c>
      <c r="Q1" s="2" t="s">
        <v>260</v>
      </c>
      <c r="R1" s="8" t="s">
        <v>259</v>
      </c>
      <c r="T1" s="10" t="s">
        <v>277</v>
      </c>
      <c r="U1" s="9"/>
      <c r="V1" s="9"/>
      <c r="W1" s="9"/>
    </row>
    <row r="2" spans="1:23" x14ac:dyDescent="0.25">
      <c r="A2" s="2" t="s">
        <v>32</v>
      </c>
      <c r="B2" s="2">
        <v>1995</v>
      </c>
      <c r="C2" s="6">
        <v>12223</v>
      </c>
      <c r="D2" s="6">
        <v>13250</v>
      </c>
      <c r="E2" s="6">
        <v>6110</v>
      </c>
      <c r="F2" s="6">
        <v>8699</v>
      </c>
      <c r="G2" s="7">
        <v>305948</v>
      </c>
      <c r="H2" s="6">
        <v>11562</v>
      </c>
      <c r="I2" s="6">
        <v>5115</v>
      </c>
      <c r="J2" s="7">
        <v>33902</v>
      </c>
      <c r="K2" s="6">
        <v>18622</v>
      </c>
      <c r="L2" s="6">
        <v>14683</v>
      </c>
      <c r="M2" s="6">
        <v>60602</v>
      </c>
      <c r="N2" s="6">
        <v>41970</v>
      </c>
      <c r="O2" s="6">
        <v>35564</v>
      </c>
      <c r="P2" s="6">
        <v>22253</v>
      </c>
      <c r="Q2" s="6">
        <v>38070</v>
      </c>
      <c r="R2" s="5">
        <f t="shared" ref="R2:R33" si="0">J2/G2</f>
        <v>0.11080968007635285</v>
      </c>
    </row>
    <row r="3" spans="1:23" x14ac:dyDescent="0.25">
      <c r="A3" s="2"/>
      <c r="B3" s="2">
        <v>1996</v>
      </c>
      <c r="C3" s="6">
        <v>12992</v>
      </c>
      <c r="D3" s="6">
        <v>13449</v>
      </c>
      <c r="E3" s="6">
        <v>6851</v>
      </c>
      <c r="F3" s="6">
        <v>9454</v>
      </c>
      <c r="G3" s="7">
        <v>319468</v>
      </c>
      <c r="H3" s="6">
        <v>12566</v>
      </c>
      <c r="I3" s="6">
        <v>5756</v>
      </c>
      <c r="J3" s="7">
        <v>34680</v>
      </c>
      <c r="K3" s="6">
        <v>18982</v>
      </c>
      <c r="L3" s="6">
        <v>15370</v>
      </c>
      <c r="M3" s="6">
        <v>63823</v>
      </c>
      <c r="N3" s="6">
        <v>44519</v>
      </c>
      <c r="O3" s="6">
        <v>37874</v>
      </c>
      <c r="P3" s="6">
        <v>21949</v>
      </c>
      <c r="Q3" s="6">
        <v>39525</v>
      </c>
      <c r="R3" s="5">
        <f t="shared" si="0"/>
        <v>0.10855547347465161</v>
      </c>
    </row>
    <row r="4" spans="1:23" x14ac:dyDescent="0.25">
      <c r="A4" s="2"/>
      <c r="B4" s="2">
        <v>1997</v>
      </c>
      <c r="C4" s="6">
        <v>13667</v>
      </c>
      <c r="D4" s="6">
        <v>13677</v>
      </c>
      <c r="E4" s="6">
        <v>7471</v>
      </c>
      <c r="F4" s="6">
        <v>10307</v>
      </c>
      <c r="G4" s="7">
        <v>340316</v>
      </c>
      <c r="H4" s="6">
        <v>12714</v>
      </c>
      <c r="I4" s="6">
        <v>6519</v>
      </c>
      <c r="J4" s="7">
        <v>36351</v>
      </c>
      <c r="K4" s="6">
        <v>19472</v>
      </c>
      <c r="L4" s="6">
        <v>15724</v>
      </c>
      <c r="M4" s="6">
        <v>67811</v>
      </c>
      <c r="N4" s="6">
        <v>49360</v>
      </c>
      <c r="O4" s="6">
        <v>40617</v>
      </c>
      <c r="P4" s="6">
        <v>23486</v>
      </c>
      <c r="Q4" s="6">
        <v>42373</v>
      </c>
      <c r="R4" s="5">
        <f t="shared" si="0"/>
        <v>0.10681543036471985</v>
      </c>
    </row>
    <row r="5" spans="1:23" x14ac:dyDescent="0.25">
      <c r="A5" s="2"/>
      <c r="B5" s="2">
        <v>1998</v>
      </c>
      <c r="C5" s="6">
        <v>14544</v>
      </c>
      <c r="D5" s="6">
        <v>14392</v>
      </c>
      <c r="E5" s="6">
        <v>8234</v>
      </c>
      <c r="F5" s="6">
        <v>11247</v>
      </c>
      <c r="G5" s="7">
        <v>361753</v>
      </c>
      <c r="H5" s="6">
        <v>13727</v>
      </c>
      <c r="I5" s="6">
        <v>7424</v>
      </c>
      <c r="J5" s="7">
        <v>38156</v>
      </c>
      <c r="K5" s="6">
        <v>19774</v>
      </c>
      <c r="L5" s="6">
        <v>16807</v>
      </c>
      <c r="M5" s="6">
        <v>71666</v>
      </c>
      <c r="N5" s="6">
        <v>53010</v>
      </c>
      <c r="O5" s="6">
        <v>42855</v>
      </c>
      <c r="P5" s="6">
        <v>26270</v>
      </c>
      <c r="Q5" s="6">
        <v>44798</v>
      </c>
      <c r="R5" s="5">
        <f t="shared" si="0"/>
        <v>0.10547528285874616</v>
      </c>
    </row>
    <row r="6" spans="1:23" x14ac:dyDescent="0.25">
      <c r="A6" s="2"/>
      <c r="B6" s="2">
        <v>1999</v>
      </c>
      <c r="C6" s="6">
        <v>15619</v>
      </c>
      <c r="D6" s="6">
        <v>14934</v>
      </c>
      <c r="E6" s="6">
        <v>8899</v>
      </c>
      <c r="F6" s="6">
        <v>11920</v>
      </c>
      <c r="G6" s="7">
        <v>383683</v>
      </c>
      <c r="H6" s="6">
        <v>14956</v>
      </c>
      <c r="I6" s="6">
        <v>7502</v>
      </c>
      <c r="J6" s="7">
        <v>39880</v>
      </c>
      <c r="K6" s="6">
        <v>21519</v>
      </c>
      <c r="L6" s="6">
        <v>18732</v>
      </c>
      <c r="M6" s="6">
        <v>75602</v>
      </c>
      <c r="N6" s="6">
        <v>57093</v>
      </c>
      <c r="O6" s="6">
        <v>44826</v>
      </c>
      <c r="P6" s="6">
        <v>28261</v>
      </c>
      <c r="Q6" s="6">
        <v>46398</v>
      </c>
      <c r="R6" s="5">
        <f t="shared" si="0"/>
        <v>0.10393997127837303</v>
      </c>
    </row>
    <row r="7" spans="1:23" x14ac:dyDescent="0.25">
      <c r="A7" s="2"/>
      <c r="B7" s="2">
        <v>2000</v>
      </c>
      <c r="C7" s="6">
        <v>17250</v>
      </c>
      <c r="D7" s="6">
        <v>16125</v>
      </c>
      <c r="E7" s="6">
        <v>10805</v>
      </c>
      <c r="F7" s="6">
        <v>12895</v>
      </c>
      <c r="G7" s="7">
        <v>414204</v>
      </c>
      <c r="H7" s="6">
        <v>17518</v>
      </c>
      <c r="I7" s="6">
        <v>9166</v>
      </c>
      <c r="J7" s="7">
        <v>42280</v>
      </c>
      <c r="K7" s="6">
        <v>22545</v>
      </c>
      <c r="L7" s="6">
        <v>20004</v>
      </c>
      <c r="M7" s="6">
        <v>81076</v>
      </c>
      <c r="N7" s="6">
        <v>61009</v>
      </c>
      <c r="O7" s="6">
        <v>48495</v>
      </c>
      <c r="P7" s="6">
        <v>31365</v>
      </c>
      <c r="Q7" s="6">
        <v>50355</v>
      </c>
      <c r="R7" s="5">
        <f t="shared" si="0"/>
        <v>0.10207530588791996</v>
      </c>
    </row>
    <row r="8" spans="1:23" x14ac:dyDescent="0.25">
      <c r="A8" s="2"/>
      <c r="B8" s="2">
        <v>2001</v>
      </c>
      <c r="C8" s="6">
        <v>17823</v>
      </c>
      <c r="D8" s="6">
        <v>16844</v>
      </c>
      <c r="E8" s="6">
        <v>11588</v>
      </c>
      <c r="F8" s="6">
        <v>13980</v>
      </c>
      <c r="G8" s="7">
        <v>437841</v>
      </c>
      <c r="H8" s="6">
        <v>18194</v>
      </c>
      <c r="I8" s="6">
        <v>8519</v>
      </c>
      <c r="J8" s="7">
        <v>45762</v>
      </c>
      <c r="K8" s="6">
        <v>24613</v>
      </c>
      <c r="L8" s="6">
        <v>22570</v>
      </c>
      <c r="M8" s="6">
        <v>86271</v>
      </c>
      <c r="N8" s="6">
        <v>64276</v>
      </c>
      <c r="O8" s="6">
        <v>51155</v>
      </c>
      <c r="P8" s="6">
        <v>32112</v>
      </c>
      <c r="Q8" s="6">
        <v>50847</v>
      </c>
      <c r="R8" s="5">
        <f t="shared" si="0"/>
        <v>0.10451739330030764</v>
      </c>
    </row>
    <row r="9" spans="1:23" x14ac:dyDescent="0.25">
      <c r="A9" s="2"/>
      <c r="B9" s="2">
        <v>2002</v>
      </c>
      <c r="C9" s="6">
        <v>18810</v>
      </c>
      <c r="D9" s="6">
        <v>18409</v>
      </c>
      <c r="E9" s="6">
        <v>12899</v>
      </c>
      <c r="F9" s="6">
        <v>15318</v>
      </c>
      <c r="G9" s="7">
        <v>469968</v>
      </c>
      <c r="H9" s="6">
        <v>18549</v>
      </c>
      <c r="I9" s="6">
        <v>8556</v>
      </c>
      <c r="J9" s="7">
        <v>48554</v>
      </c>
      <c r="K9" s="6">
        <v>26015</v>
      </c>
      <c r="L9" s="6">
        <v>25276</v>
      </c>
      <c r="M9" s="6">
        <v>92433</v>
      </c>
      <c r="N9" s="6">
        <v>67475</v>
      </c>
      <c r="O9" s="6">
        <v>54940</v>
      </c>
      <c r="P9" s="6">
        <v>34868</v>
      </c>
      <c r="Q9" s="6">
        <v>54971</v>
      </c>
      <c r="R9" s="5">
        <f t="shared" si="0"/>
        <v>0.10331341708371634</v>
      </c>
    </row>
    <row r="10" spans="1:23" x14ac:dyDescent="0.25">
      <c r="A10" s="2"/>
      <c r="B10" s="2">
        <v>2003</v>
      </c>
      <c r="C10" s="6">
        <v>19595</v>
      </c>
      <c r="D10" s="6">
        <v>19746</v>
      </c>
      <c r="E10" s="6">
        <v>13738</v>
      </c>
      <c r="F10" s="6">
        <v>16587</v>
      </c>
      <c r="G10" s="7">
        <v>502035</v>
      </c>
      <c r="H10" s="6">
        <v>20362</v>
      </c>
      <c r="I10" s="6">
        <v>10409</v>
      </c>
      <c r="J10" s="7">
        <v>51606</v>
      </c>
      <c r="K10" s="6">
        <v>27135</v>
      </c>
      <c r="L10" s="6">
        <v>27129</v>
      </c>
      <c r="M10" s="6">
        <v>99348</v>
      </c>
      <c r="N10" s="6">
        <v>72684</v>
      </c>
      <c r="O10" s="6">
        <v>58360</v>
      </c>
      <c r="P10" s="6">
        <v>37713</v>
      </c>
      <c r="Q10" s="6">
        <v>58394</v>
      </c>
      <c r="R10" s="5">
        <f t="shared" si="0"/>
        <v>0.10279362992620036</v>
      </c>
    </row>
    <row r="11" spans="1:23" x14ac:dyDescent="0.25">
      <c r="A11" s="2"/>
      <c r="B11" s="2">
        <v>2004</v>
      </c>
      <c r="C11" s="6">
        <v>20831</v>
      </c>
      <c r="D11" s="6">
        <v>20886</v>
      </c>
      <c r="E11" s="6">
        <v>15104</v>
      </c>
      <c r="F11" s="6">
        <v>18468</v>
      </c>
      <c r="G11" s="7">
        <v>533498</v>
      </c>
      <c r="H11" s="6">
        <v>21455</v>
      </c>
      <c r="I11" s="6">
        <v>12550</v>
      </c>
      <c r="J11" s="7">
        <v>53842</v>
      </c>
      <c r="K11" s="6">
        <v>28238</v>
      </c>
      <c r="L11" s="6">
        <v>29187</v>
      </c>
      <c r="M11" s="6">
        <v>106380</v>
      </c>
      <c r="N11" s="6">
        <v>77063</v>
      </c>
      <c r="O11" s="6">
        <v>61349</v>
      </c>
      <c r="P11" s="6">
        <v>39136</v>
      </c>
      <c r="Q11" s="6">
        <v>63014</v>
      </c>
      <c r="R11" s="5">
        <f t="shared" si="0"/>
        <v>0.10092259015029109</v>
      </c>
    </row>
    <row r="12" spans="1:23" x14ac:dyDescent="0.25">
      <c r="A12" s="2"/>
      <c r="B12" s="2">
        <v>2005</v>
      </c>
      <c r="C12" s="6">
        <v>21519</v>
      </c>
      <c r="D12" s="6">
        <v>21921</v>
      </c>
      <c r="E12" s="6">
        <v>16205</v>
      </c>
      <c r="F12" s="6">
        <v>20044</v>
      </c>
      <c r="G12" s="7">
        <v>566955</v>
      </c>
      <c r="H12" s="6">
        <v>22451</v>
      </c>
      <c r="I12" s="6">
        <v>13041</v>
      </c>
      <c r="J12" s="7">
        <v>57659</v>
      </c>
      <c r="K12" s="6">
        <v>27831</v>
      </c>
      <c r="L12" s="6">
        <v>30475</v>
      </c>
      <c r="M12" s="6">
        <v>114153</v>
      </c>
      <c r="N12" s="6">
        <v>84588</v>
      </c>
      <c r="O12" s="6">
        <v>64198</v>
      </c>
      <c r="P12" s="6">
        <v>41138</v>
      </c>
      <c r="Q12" s="6">
        <v>67224</v>
      </c>
      <c r="R12" s="5">
        <f t="shared" si="0"/>
        <v>0.1016994294079777</v>
      </c>
    </row>
    <row r="13" spans="1:23" x14ac:dyDescent="0.25">
      <c r="A13" s="2"/>
      <c r="B13" s="2">
        <v>2006</v>
      </c>
      <c r="C13" s="6">
        <v>22704</v>
      </c>
      <c r="D13" s="6">
        <v>23407</v>
      </c>
      <c r="E13" s="6">
        <v>16928</v>
      </c>
      <c r="F13" s="6">
        <v>21556</v>
      </c>
      <c r="G13" s="7">
        <v>614605</v>
      </c>
      <c r="H13" s="6">
        <v>24711</v>
      </c>
      <c r="I13" s="6">
        <v>14608</v>
      </c>
      <c r="J13" s="7">
        <v>63176</v>
      </c>
      <c r="K13" s="6">
        <v>30019</v>
      </c>
      <c r="L13" s="6">
        <v>33840</v>
      </c>
      <c r="M13" s="6">
        <v>123982</v>
      </c>
      <c r="N13" s="6">
        <v>91909</v>
      </c>
      <c r="O13" s="6">
        <v>67653</v>
      </c>
      <c r="P13" s="6">
        <v>44732</v>
      </c>
      <c r="Q13" s="6">
        <v>74699</v>
      </c>
      <c r="R13" s="5">
        <f t="shared" si="0"/>
        <v>0.10279122363143808</v>
      </c>
    </row>
    <row r="14" spans="1:23" x14ac:dyDescent="0.25">
      <c r="A14" s="2"/>
      <c r="B14" s="2">
        <v>2007</v>
      </c>
      <c r="C14" s="6">
        <v>23892</v>
      </c>
      <c r="D14" s="6">
        <v>24676</v>
      </c>
      <c r="E14" s="6">
        <v>17895</v>
      </c>
      <c r="F14" s="6">
        <v>23150</v>
      </c>
      <c r="G14" s="7">
        <v>663844</v>
      </c>
      <c r="H14" s="6">
        <v>27289</v>
      </c>
      <c r="I14" s="6">
        <v>18281</v>
      </c>
      <c r="J14" s="7">
        <v>67009</v>
      </c>
      <c r="K14" s="6">
        <v>31879</v>
      </c>
      <c r="L14" s="6">
        <v>36802</v>
      </c>
      <c r="M14" s="6">
        <v>135986</v>
      </c>
      <c r="N14" s="6">
        <v>99416</v>
      </c>
      <c r="O14" s="6">
        <v>71813</v>
      </c>
      <c r="P14" s="6">
        <v>46915</v>
      </c>
      <c r="Q14" s="6">
        <v>84411</v>
      </c>
      <c r="R14" s="5">
        <f t="shared" si="0"/>
        <v>0.10094088370159254</v>
      </c>
    </row>
    <row r="15" spans="1:23" x14ac:dyDescent="0.25">
      <c r="A15" s="2"/>
      <c r="B15" s="2">
        <v>2008</v>
      </c>
      <c r="C15" s="6">
        <v>24865</v>
      </c>
      <c r="D15" s="6">
        <v>25221</v>
      </c>
      <c r="E15" s="6">
        <v>18086</v>
      </c>
      <c r="F15" s="6">
        <v>25597</v>
      </c>
      <c r="G15" s="7">
        <v>685579</v>
      </c>
      <c r="H15" s="6">
        <v>29928</v>
      </c>
      <c r="I15" s="6">
        <v>19894</v>
      </c>
      <c r="J15" s="7">
        <v>71673</v>
      </c>
      <c r="K15" s="6">
        <v>32177</v>
      </c>
      <c r="L15" s="6">
        <v>38913</v>
      </c>
      <c r="M15" s="6">
        <v>149053</v>
      </c>
      <c r="N15" s="6">
        <v>105154</v>
      </c>
      <c r="O15" s="6">
        <v>73077</v>
      </c>
      <c r="P15" s="6">
        <v>46476</v>
      </c>
      <c r="Q15" s="6">
        <v>75287</v>
      </c>
      <c r="R15" s="5">
        <f t="shared" si="0"/>
        <v>0.10454375061079758</v>
      </c>
    </row>
    <row r="16" spans="1:23" x14ac:dyDescent="0.25">
      <c r="A16" s="2"/>
      <c r="B16" s="2">
        <v>2009</v>
      </c>
      <c r="C16" s="6">
        <v>25956</v>
      </c>
      <c r="D16" s="6">
        <v>26502</v>
      </c>
      <c r="E16" s="6">
        <v>18282</v>
      </c>
      <c r="F16" s="6">
        <v>28079</v>
      </c>
      <c r="G16" s="7">
        <v>719001</v>
      </c>
      <c r="H16" s="6">
        <v>31232</v>
      </c>
      <c r="I16" s="6">
        <v>20841</v>
      </c>
      <c r="J16" s="7">
        <v>73728</v>
      </c>
      <c r="K16" s="6">
        <v>33135</v>
      </c>
      <c r="L16" s="6">
        <v>41255</v>
      </c>
      <c r="M16" s="6">
        <v>160736</v>
      </c>
      <c r="N16" s="6">
        <v>109444</v>
      </c>
      <c r="O16" s="6">
        <v>75434</v>
      </c>
      <c r="P16" s="6">
        <v>48823</v>
      </c>
      <c r="Q16" s="6">
        <v>77627</v>
      </c>
      <c r="R16" s="5">
        <f t="shared" si="0"/>
        <v>0.10254227740990625</v>
      </c>
    </row>
    <row r="17" spans="1:18" x14ac:dyDescent="0.25">
      <c r="A17" s="2"/>
      <c r="B17" s="2">
        <v>2010</v>
      </c>
      <c r="C17" s="6">
        <v>28314</v>
      </c>
      <c r="D17" s="6">
        <v>26524</v>
      </c>
      <c r="E17" s="6">
        <v>18780</v>
      </c>
      <c r="F17" s="6">
        <v>30679</v>
      </c>
      <c r="G17" s="7">
        <v>761638</v>
      </c>
      <c r="H17" s="6">
        <v>31108</v>
      </c>
      <c r="I17" s="6">
        <v>22675</v>
      </c>
      <c r="J17" s="7">
        <v>76989</v>
      </c>
      <c r="K17" s="6">
        <v>33815</v>
      </c>
      <c r="L17" s="6">
        <v>43862</v>
      </c>
      <c r="M17" s="6">
        <v>172571</v>
      </c>
      <c r="N17" s="6">
        <v>114159</v>
      </c>
      <c r="O17" s="6">
        <v>79740</v>
      </c>
      <c r="P17" s="6">
        <v>51619</v>
      </c>
      <c r="Q17" s="6">
        <v>84586</v>
      </c>
      <c r="R17" s="5">
        <f t="shared" si="0"/>
        <v>0.10108345434445234</v>
      </c>
    </row>
    <row r="18" spans="1:18" x14ac:dyDescent="0.25">
      <c r="A18" s="2"/>
      <c r="B18" s="2">
        <v>2011</v>
      </c>
      <c r="C18" s="6">
        <v>28737</v>
      </c>
      <c r="D18" s="6">
        <v>26628</v>
      </c>
      <c r="E18" s="6">
        <v>19191</v>
      </c>
      <c r="F18" s="6">
        <v>33559</v>
      </c>
      <c r="G18" s="7">
        <v>801183</v>
      </c>
      <c r="H18" s="6">
        <v>30850</v>
      </c>
      <c r="I18" s="6">
        <v>23557</v>
      </c>
      <c r="J18" s="7">
        <v>80498</v>
      </c>
      <c r="K18" s="6">
        <v>34903</v>
      </c>
      <c r="L18" s="6">
        <v>46908</v>
      </c>
      <c r="M18" s="6">
        <v>185512</v>
      </c>
      <c r="N18" s="6">
        <v>118185</v>
      </c>
      <c r="O18" s="6">
        <v>83129</v>
      </c>
      <c r="P18" s="6">
        <v>54354</v>
      </c>
      <c r="Q18" s="6">
        <v>89579</v>
      </c>
      <c r="R18" s="5">
        <f t="shared" si="0"/>
        <v>0.100473924184612</v>
      </c>
    </row>
    <row r="19" spans="1:18" x14ac:dyDescent="0.25">
      <c r="A19" s="2"/>
      <c r="B19" s="2">
        <v>2012</v>
      </c>
      <c r="C19" s="6">
        <v>29193</v>
      </c>
      <c r="D19" s="6">
        <v>26957</v>
      </c>
      <c r="E19" s="6">
        <v>19982</v>
      </c>
      <c r="F19" s="6">
        <v>36641</v>
      </c>
      <c r="G19" s="7">
        <v>835544</v>
      </c>
      <c r="H19" s="6">
        <v>30720</v>
      </c>
      <c r="I19" s="6">
        <v>24456</v>
      </c>
      <c r="J19" s="7">
        <v>84124</v>
      </c>
      <c r="K19" s="6">
        <v>34973</v>
      </c>
      <c r="L19" s="6">
        <v>51670</v>
      </c>
      <c r="M19" s="6">
        <v>198338</v>
      </c>
      <c r="N19" s="6">
        <v>123656</v>
      </c>
      <c r="O19" s="6">
        <v>82657</v>
      </c>
      <c r="P19" s="6">
        <v>55281</v>
      </c>
      <c r="Q19" s="6">
        <v>92072</v>
      </c>
      <c r="R19" s="5">
        <f t="shared" si="0"/>
        <v>0.10068171155558535</v>
      </c>
    </row>
    <row r="20" spans="1:18" x14ac:dyDescent="0.25">
      <c r="A20" s="2"/>
      <c r="B20" s="2">
        <v>2013</v>
      </c>
      <c r="C20" s="6">
        <v>31130</v>
      </c>
      <c r="D20" s="6">
        <v>28399</v>
      </c>
      <c r="E20" s="6">
        <v>20415</v>
      </c>
      <c r="F20" s="6">
        <v>39610</v>
      </c>
      <c r="G20" s="7">
        <v>878420</v>
      </c>
      <c r="H20" s="6">
        <v>33365</v>
      </c>
      <c r="I20" s="6">
        <v>26678</v>
      </c>
      <c r="J20" s="7">
        <v>87766</v>
      </c>
      <c r="K20" s="6">
        <v>36294</v>
      </c>
      <c r="L20" s="6">
        <v>54667</v>
      </c>
      <c r="M20" s="6">
        <v>209960</v>
      </c>
      <c r="N20" s="6">
        <v>132618</v>
      </c>
      <c r="O20" s="6">
        <v>84996</v>
      </c>
      <c r="P20" s="6">
        <v>58084</v>
      </c>
      <c r="Q20" s="6">
        <v>94481</v>
      </c>
      <c r="R20" s="5">
        <f t="shared" si="0"/>
        <v>9.9913481022745387E-2</v>
      </c>
    </row>
    <row r="21" spans="1:18" x14ac:dyDescent="0.25">
      <c r="A21" s="2"/>
      <c r="B21" s="2">
        <v>2014</v>
      </c>
      <c r="C21" s="6">
        <v>31991</v>
      </c>
      <c r="D21" s="6">
        <v>28538</v>
      </c>
      <c r="E21" s="6">
        <v>20837</v>
      </c>
      <c r="F21" s="6">
        <v>42214</v>
      </c>
      <c r="G21" s="7">
        <v>914653</v>
      </c>
      <c r="H21" s="6">
        <v>36852</v>
      </c>
      <c r="I21" s="6">
        <v>27017</v>
      </c>
      <c r="J21" s="7">
        <v>90338</v>
      </c>
      <c r="K21" s="6">
        <v>38256</v>
      </c>
      <c r="L21" s="6">
        <v>58135</v>
      </c>
      <c r="M21" s="6">
        <v>219420</v>
      </c>
      <c r="N21" s="6">
        <v>139431</v>
      </c>
      <c r="O21" s="6">
        <v>90053</v>
      </c>
      <c r="P21" s="6">
        <v>61704</v>
      </c>
      <c r="Q21" s="6">
        <v>93736</v>
      </c>
      <c r="R21" s="5">
        <f t="shared" si="0"/>
        <v>9.87675107390453E-2</v>
      </c>
    </row>
    <row r="22" spans="1:18" x14ac:dyDescent="0.25">
      <c r="A22" s="2"/>
      <c r="B22" s="2">
        <v>2015</v>
      </c>
      <c r="C22" s="6">
        <v>32400</v>
      </c>
      <c r="D22" s="6">
        <v>30485</v>
      </c>
      <c r="E22" s="6">
        <v>20720</v>
      </c>
      <c r="F22" s="6">
        <v>44842</v>
      </c>
      <c r="G22" s="7">
        <v>953842</v>
      </c>
      <c r="H22" s="6">
        <v>40928</v>
      </c>
      <c r="I22" s="6">
        <v>29391</v>
      </c>
      <c r="J22" s="7">
        <v>93553</v>
      </c>
      <c r="K22" s="6">
        <v>40247</v>
      </c>
      <c r="L22" s="6">
        <v>61983</v>
      </c>
      <c r="M22" s="6">
        <v>228459</v>
      </c>
      <c r="N22" s="6">
        <v>147046</v>
      </c>
      <c r="O22" s="6">
        <v>95231</v>
      </c>
      <c r="P22" s="6">
        <v>63580</v>
      </c>
      <c r="Q22" s="6">
        <v>95297</v>
      </c>
      <c r="R22" s="5">
        <f t="shared" si="0"/>
        <v>9.8080185187903235E-2</v>
      </c>
    </row>
    <row r="23" spans="1:18" x14ac:dyDescent="0.25">
      <c r="A23" s="2" t="s">
        <v>33</v>
      </c>
      <c r="B23" s="2">
        <v>1995</v>
      </c>
      <c r="C23" s="6">
        <v>3609.05</v>
      </c>
      <c r="D23" s="6">
        <v>7385.15</v>
      </c>
      <c r="E23" s="6">
        <v>1911.35</v>
      </c>
      <c r="F23" s="6">
        <v>645.97</v>
      </c>
      <c r="G23" s="7">
        <v>94176.7</v>
      </c>
      <c r="H23" s="6">
        <v>8666.56</v>
      </c>
      <c r="I23" s="6">
        <v>4672.57</v>
      </c>
      <c r="J23" s="7">
        <v>11145</v>
      </c>
      <c r="K23" s="6">
        <v>7367.29</v>
      </c>
      <c r="L23" s="6">
        <v>3363.79</v>
      </c>
      <c r="M23" s="6">
        <v>18732.61</v>
      </c>
      <c r="N23" s="6">
        <v>10342.02</v>
      </c>
      <c r="O23" s="6">
        <v>10096.06</v>
      </c>
      <c r="P23" s="6">
        <v>11198.16</v>
      </c>
      <c r="Q23" s="6">
        <v>12374.22</v>
      </c>
      <c r="R23" s="5">
        <f t="shared" si="0"/>
        <v>0.11834137318466245</v>
      </c>
    </row>
    <row r="24" spans="1:18" x14ac:dyDescent="0.25">
      <c r="A24" s="2"/>
      <c r="B24" s="2">
        <v>1996</v>
      </c>
      <c r="C24" s="6">
        <v>3559.19</v>
      </c>
      <c r="D24" s="6">
        <v>7640.21</v>
      </c>
      <c r="E24" s="6">
        <v>2036.65</v>
      </c>
      <c r="F24" s="6">
        <v>650.79</v>
      </c>
      <c r="G24" s="7">
        <v>98344.62</v>
      </c>
      <c r="H24" s="6">
        <v>8661.91</v>
      </c>
      <c r="I24" s="6">
        <v>4975.5</v>
      </c>
      <c r="J24" s="7">
        <v>11328.99</v>
      </c>
      <c r="K24" s="6">
        <v>7558.64</v>
      </c>
      <c r="L24" s="6">
        <v>3544.65</v>
      </c>
      <c r="M24" s="6">
        <v>20113.490000000002</v>
      </c>
      <c r="N24" s="6">
        <v>10445.25</v>
      </c>
      <c r="O24" s="6">
        <v>10464.790000000001</v>
      </c>
      <c r="P24" s="6">
        <v>11168.64</v>
      </c>
      <c r="Q24" s="6">
        <v>13519.74</v>
      </c>
      <c r="R24" s="5">
        <f t="shared" si="0"/>
        <v>0.11519684554172867</v>
      </c>
    </row>
    <row r="25" spans="1:18" x14ac:dyDescent="0.25">
      <c r="A25" s="2"/>
      <c r="B25" s="2">
        <v>1997</v>
      </c>
      <c r="C25" s="6">
        <v>3706.65</v>
      </c>
      <c r="D25" s="6">
        <v>7765.55</v>
      </c>
      <c r="E25" s="6">
        <v>2250.15</v>
      </c>
      <c r="F25" s="6">
        <v>673.26</v>
      </c>
      <c r="G25" s="7">
        <v>100240.24</v>
      </c>
      <c r="H25" s="6">
        <v>8651.31</v>
      </c>
      <c r="I25" s="6">
        <v>5207.72</v>
      </c>
      <c r="J25" s="7">
        <v>11541.52</v>
      </c>
      <c r="K25" s="6">
        <v>7644.99</v>
      </c>
      <c r="L25" s="6">
        <v>3629.66</v>
      </c>
      <c r="M25" s="6">
        <v>20331.07</v>
      </c>
      <c r="N25" s="6">
        <v>10771.92</v>
      </c>
      <c r="O25" s="6">
        <v>10634.77</v>
      </c>
      <c r="P25" s="6">
        <v>11289.87</v>
      </c>
      <c r="Q25" s="6">
        <v>13444.43</v>
      </c>
      <c r="R25" s="5">
        <f t="shared" si="0"/>
        <v>0.1151385910488642</v>
      </c>
    </row>
    <row r="26" spans="1:18" x14ac:dyDescent="0.25">
      <c r="A26" s="2"/>
      <c r="B26" s="2">
        <v>1998</v>
      </c>
      <c r="C26" s="6">
        <v>3910.96</v>
      </c>
      <c r="D26" s="6">
        <v>7842.45</v>
      </c>
      <c r="E26" s="6">
        <v>2440.5700000000002</v>
      </c>
      <c r="F26" s="6">
        <v>695.19</v>
      </c>
      <c r="G26" s="7">
        <v>103379.7</v>
      </c>
      <c r="H26" s="6">
        <v>8673.9</v>
      </c>
      <c r="I26" s="6">
        <v>5040.42</v>
      </c>
      <c r="J26" s="7">
        <v>11666.17</v>
      </c>
      <c r="K26" s="6">
        <v>7685.99</v>
      </c>
      <c r="L26" s="6">
        <v>3862.7</v>
      </c>
      <c r="M26" s="6">
        <v>20809.18</v>
      </c>
      <c r="N26" s="6">
        <v>11147.93</v>
      </c>
      <c r="O26" s="6">
        <v>11227.17</v>
      </c>
      <c r="P26" s="6">
        <v>12009.03</v>
      </c>
      <c r="Q26" s="6">
        <v>13715.86</v>
      </c>
      <c r="R26" s="5">
        <f t="shared" si="0"/>
        <v>0.11284778346232384</v>
      </c>
    </row>
    <row r="27" spans="1:18" x14ac:dyDescent="0.25">
      <c r="A27" s="2"/>
      <c r="B27" s="2">
        <v>1999</v>
      </c>
      <c r="C27" s="6">
        <v>4017.12</v>
      </c>
      <c r="D27" s="6">
        <v>7831.96</v>
      </c>
      <c r="E27" s="6">
        <v>2789.61</v>
      </c>
      <c r="F27" s="6">
        <v>716.73</v>
      </c>
      <c r="G27" s="7">
        <v>105880.29</v>
      </c>
      <c r="H27" s="6">
        <v>9115.2999999999993</v>
      </c>
      <c r="I27" s="6">
        <v>5113.3</v>
      </c>
      <c r="J27" s="7">
        <v>11626.34</v>
      </c>
      <c r="K27" s="6">
        <v>7891.51</v>
      </c>
      <c r="L27" s="6">
        <v>4067.01</v>
      </c>
      <c r="M27" s="6">
        <v>21625.19</v>
      </c>
      <c r="N27" s="6">
        <v>11134.12</v>
      </c>
      <c r="O27" s="6">
        <v>11704.29</v>
      </c>
      <c r="P27" s="6">
        <v>12256.09</v>
      </c>
      <c r="Q27" s="6">
        <v>14222.31</v>
      </c>
      <c r="R27" s="5">
        <f t="shared" si="0"/>
        <v>0.10980646161811609</v>
      </c>
    </row>
    <row r="28" spans="1:18" x14ac:dyDescent="0.25">
      <c r="A28" s="2"/>
      <c r="B28" s="2">
        <v>2000</v>
      </c>
      <c r="C28" s="6">
        <v>4060.59</v>
      </c>
      <c r="D28" s="6">
        <v>7939.49</v>
      </c>
      <c r="E28" s="6">
        <v>3253.71</v>
      </c>
      <c r="F28" s="6">
        <v>753.89</v>
      </c>
      <c r="G28" s="7">
        <v>111481.75</v>
      </c>
      <c r="H28" s="6">
        <v>9611.4699999999993</v>
      </c>
      <c r="I28" s="6">
        <v>5462.51</v>
      </c>
      <c r="J28" s="7">
        <v>11956.53</v>
      </c>
      <c r="K28" s="6">
        <v>8284.7999999999993</v>
      </c>
      <c r="L28" s="6">
        <v>4215.47</v>
      </c>
      <c r="M28" s="6">
        <v>22613.33</v>
      </c>
      <c r="N28" s="6">
        <v>12019.8</v>
      </c>
      <c r="O28" s="6">
        <v>12473.32</v>
      </c>
      <c r="P28" s="6">
        <v>12857.71</v>
      </c>
      <c r="Q28" s="6">
        <v>15202.05</v>
      </c>
      <c r="R28" s="5">
        <f t="shared" si="0"/>
        <v>0.10725100745189235</v>
      </c>
    </row>
    <row r="29" spans="1:18" x14ac:dyDescent="0.25">
      <c r="A29" s="2"/>
      <c r="B29" s="2">
        <v>2001</v>
      </c>
      <c r="C29" s="6">
        <v>4173.12</v>
      </c>
      <c r="D29" s="6">
        <v>8110.25</v>
      </c>
      <c r="E29" s="6">
        <v>3324.3</v>
      </c>
      <c r="F29" s="6">
        <v>856.58</v>
      </c>
      <c r="G29" s="7">
        <v>115630.78</v>
      </c>
      <c r="H29" s="6">
        <v>10087.94</v>
      </c>
      <c r="I29" s="6">
        <v>5929.49</v>
      </c>
      <c r="J29" s="7">
        <v>12441.16</v>
      </c>
      <c r="K29" s="6">
        <v>8435.51</v>
      </c>
      <c r="L29" s="6">
        <v>4478.9799999999996</v>
      </c>
      <c r="M29" s="6">
        <v>23505.22</v>
      </c>
      <c r="N29" s="6">
        <v>12633.52</v>
      </c>
      <c r="O29" s="6">
        <v>12978.6</v>
      </c>
      <c r="P29" s="6">
        <v>13630.6</v>
      </c>
      <c r="Q29" s="6">
        <v>15221.39</v>
      </c>
      <c r="R29" s="5">
        <f t="shared" si="0"/>
        <v>0.10759384309264367</v>
      </c>
    </row>
    <row r="30" spans="1:18" x14ac:dyDescent="0.25">
      <c r="A30" s="2"/>
      <c r="B30" s="2">
        <v>2002</v>
      </c>
      <c r="C30" s="6">
        <v>4388.16</v>
      </c>
      <c r="D30" s="6">
        <v>8175.43</v>
      </c>
      <c r="E30" s="6">
        <v>3356.92</v>
      </c>
      <c r="F30" s="6">
        <v>955.28</v>
      </c>
      <c r="G30" s="7">
        <v>117505.1</v>
      </c>
      <c r="H30" s="6">
        <v>10472.370000000001</v>
      </c>
      <c r="I30" s="6">
        <v>5869.19</v>
      </c>
      <c r="J30" s="7">
        <v>12668.83</v>
      </c>
      <c r="K30" s="6">
        <v>8442.92</v>
      </c>
      <c r="L30" s="6">
        <v>4655.76</v>
      </c>
      <c r="M30" s="6">
        <v>24078.87</v>
      </c>
      <c r="N30" s="6">
        <v>12495.92</v>
      </c>
      <c r="O30" s="6">
        <v>13109.63</v>
      </c>
      <c r="P30" s="6">
        <v>14023.44</v>
      </c>
      <c r="Q30" s="6">
        <v>15757.11</v>
      </c>
      <c r="R30" s="5">
        <f t="shared" si="0"/>
        <v>0.10781515015092961</v>
      </c>
    </row>
    <row r="31" spans="1:18" x14ac:dyDescent="0.25">
      <c r="A31" s="2"/>
      <c r="B31" s="2">
        <v>2003</v>
      </c>
      <c r="C31" s="6">
        <v>4443.6499999999996</v>
      </c>
      <c r="D31" s="6">
        <v>8077.33</v>
      </c>
      <c r="E31" s="6">
        <v>3524.99</v>
      </c>
      <c r="F31" s="6">
        <v>1011.44</v>
      </c>
      <c r="G31" s="7">
        <v>121396.19</v>
      </c>
      <c r="H31" s="6">
        <v>10754.68</v>
      </c>
      <c r="I31" s="6">
        <v>6227.89</v>
      </c>
      <c r="J31" s="7">
        <v>12877.87</v>
      </c>
      <c r="K31" s="6">
        <v>8591.52</v>
      </c>
      <c r="L31" s="6">
        <v>4854.92</v>
      </c>
      <c r="M31" s="6">
        <v>24913.41</v>
      </c>
      <c r="N31" s="6">
        <v>13052.92</v>
      </c>
      <c r="O31" s="6">
        <v>13175.84</v>
      </c>
      <c r="P31" s="6">
        <v>14915.33</v>
      </c>
      <c r="Q31" s="6">
        <v>16483.75</v>
      </c>
      <c r="R31" s="5">
        <f t="shared" si="0"/>
        <v>0.10608133583105038</v>
      </c>
    </row>
    <row r="32" spans="1:18" x14ac:dyDescent="0.25">
      <c r="A32" s="2"/>
      <c r="B32" s="2">
        <v>2004</v>
      </c>
      <c r="C32" s="6">
        <v>4508.49</v>
      </c>
      <c r="D32" s="6">
        <v>8211.9</v>
      </c>
      <c r="E32" s="6">
        <v>3686.75</v>
      </c>
      <c r="F32" s="6">
        <v>999.25</v>
      </c>
      <c r="G32" s="7">
        <v>126450.21</v>
      </c>
      <c r="H32" s="6">
        <v>10962.4</v>
      </c>
      <c r="I32" s="6">
        <v>6146.54</v>
      </c>
      <c r="J32" s="7">
        <v>13413.59</v>
      </c>
      <c r="K32" s="6">
        <v>8985.08</v>
      </c>
      <c r="L32" s="6">
        <v>4953.0200000000004</v>
      </c>
      <c r="M32" s="6">
        <v>26384.880000000001</v>
      </c>
      <c r="N32" s="6">
        <v>13899.86</v>
      </c>
      <c r="O32" s="6">
        <v>13592.2</v>
      </c>
      <c r="P32" s="6">
        <v>15289.97</v>
      </c>
      <c r="Q32" s="6">
        <v>17341.07</v>
      </c>
      <c r="R32" s="5">
        <f t="shared" si="0"/>
        <v>0.1060780365647475</v>
      </c>
    </row>
    <row r="33" spans="1:18" x14ac:dyDescent="0.25">
      <c r="A33" s="2"/>
      <c r="B33" s="2">
        <v>2005</v>
      </c>
      <c r="C33" s="6">
        <v>4759.2</v>
      </c>
      <c r="D33" s="6">
        <v>8441.84</v>
      </c>
      <c r="E33" s="6">
        <v>3720.89</v>
      </c>
      <c r="F33" s="6">
        <v>1062.01</v>
      </c>
      <c r="G33" s="7">
        <v>132432.48000000001</v>
      </c>
      <c r="H33" s="6">
        <v>11401.53</v>
      </c>
      <c r="I33" s="6">
        <v>6275.58</v>
      </c>
      <c r="J33" s="7">
        <v>13829.41</v>
      </c>
      <c r="K33" s="6">
        <v>9209.7000000000007</v>
      </c>
      <c r="L33" s="6">
        <v>5144.76</v>
      </c>
      <c r="M33" s="6">
        <v>28826.23</v>
      </c>
      <c r="N33" s="6">
        <v>14787.33</v>
      </c>
      <c r="O33" s="6">
        <v>13964.55</v>
      </c>
      <c r="P33" s="6">
        <v>15513.2</v>
      </c>
      <c r="Q33" s="6">
        <v>18299.310000000001</v>
      </c>
      <c r="R33" s="5">
        <f t="shared" si="0"/>
        <v>0.10442611963469987</v>
      </c>
    </row>
    <row r="34" spans="1:18" x14ac:dyDescent="0.25">
      <c r="A34" s="2"/>
      <c r="B34" s="2">
        <v>2006</v>
      </c>
      <c r="C34" s="6">
        <v>4683.76</v>
      </c>
      <c r="D34" s="6">
        <v>8652.34</v>
      </c>
      <c r="E34" s="6">
        <v>3716.49</v>
      </c>
      <c r="F34" s="6">
        <v>1151.96</v>
      </c>
      <c r="G34" s="7">
        <v>138117.9</v>
      </c>
      <c r="H34" s="6">
        <v>11457.29</v>
      </c>
      <c r="I34" s="6">
        <v>6445.05</v>
      </c>
      <c r="J34" s="7">
        <v>14145.19</v>
      </c>
      <c r="K34" s="6">
        <v>9483.27</v>
      </c>
      <c r="L34" s="6">
        <v>5207.84</v>
      </c>
      <c r="M34" s="6">
        <v>30211.9</v>
      </c>
      <c r="N34" s="6">
        <v>15548.61</v>
      </c>
      <c r="O34" s="6">
        <v>14771.64</v>
      </c>
      <c r="P34" s="6">
        <v>16410.38</v>
      </c>
      <c r="Q34" s="6">
        <v>19146.759999999998</v>
      </c>
      <c r="R34" s="5">
        <f t="shared" ref="R34:R65" si="1">J34/G34</f>
        <v>0.10241387973608056</v>
      </c>
    </row>
    <row r="35" spans="1:18" x14ac:dyDescent="0.25">
      <c r="A35" s="2"/>
      <c r="B35" s="2">
        <v>2007</v>
      </c>
      <c r="C35" s="6">
        <v>4909.49</v>
      </c>
      <c r="D35" s="6">
        <v>8905.24</v>
      </c>
      <c r="E35" s="6">
        <v>3679.88</v>
      </c>
      <c r="F35" s="6">
        <v>1228.33</v>
      </c>
      <c r="G35" s="7">
        <v>142952.95000000001</v>
      </c>
      <c r="H35" s="6">
        <v>11940.72</v>
      </c>
      <c r="I35" s="6">
        <v>6488.95</v>
      </c>
      <c r="J35" s="7">
        <v>14762.2</v>
      </c>
      <c r="K35" s="6">
        <v>9913.35</v>
      </c>
      <c r="L35" s="6">
        <v>5486.02</v>
      </c>
      <c r="M35" s="6">
        <v>30826.240000000002</v>
      </c>
      <c r="N35" s="6">
        <v>16727.48</v>
      </c>
      <c r="O35" s="6">
        <v>15160.28</v>
      </c>
      <c r="P35" s="6">
        <v>17176.75</v>
      </c>
      <c r="Q35" s="6">
        <v>19629.47</v>
      </c>
      <c r="R35" s="5">
        <f t="shared" si="1"/>
        <v>0.10326614456015074</v>
      </c>
    </row>
    <row r="36" spans="1:18" x14ac:dyDescent="0.25">
      <c r="A36" s="2"/>
      <c r="B36" s="2">
        <v>2008</v>
      </c>
      <c r="C36" s="6">
        <v>5142.74</v>
      </c>
      <c r="D36" s="6">
        <v>9120.7999999999993</v>
      </c>
      <c r="E36" s="6">
        <v>3583.24</v>
      </c>
      <c r="F36" s="6">
        <v>1283.9000000000001</v>
      </c>
      <c r="G36" s="7">
        <v>147157.84</v>
      </c>
      <c r="H36" s="6">
        <v>12952.77</v>
      </c>
      <c r="I36" s="6">
        <v>6470.97</v>
      </c>
      <c r="J36" s="7">
        <v>15457.5</v>
      </c>
      <c r="K36" s="6">
        <v>10175.08</v>
      </c>
      <c r="L36" s="6">
        <v>5514.15</v>
      </c>
      <c r="M36" s="6">
        <v>32436.38</v>
      </c>
      <c r="N36" s="6">
        <v>16639.45</v>
      </c>
      <c r="O36" s="6">
        <v>15934.04</v>
      </c>
      <c r="P36" s="6">
        <v>17978.900000000001</v>
      </c>
      <c r="Q36" s="6">
        <v>20373.47</v>
      </c>
      <c r="R36" s="5">
        <f t="shared" si="1"/>
        <v>0.10504027512227687</v>
      </c>
    </row>
    <row r="37" spans="1:18" x14ac:dyDescent="0.25">
      <c r="A37" s="2"/>
      <c r="B37" s="2">
        <v>2009</v>
      </c>
      <c r="C37" s="6">
        <v>5234.79</v>
      </c>
      <c r="D37" s="6">
        <v>9112.99</v>
      </c>
      <c r="E37" s="6">
        <v>3479.08</v>
      </c>
      <c r="F37" s="6">
        <v>1163.44</v>
      </c>
      <c r="G37" s="7">
        <v>148509.94</v>
      </c>
      <c r="H37" s="6">
        <v>12233.94</v>
      </c>
      <c r="I37" s="6">
        <v>6689.67</v>
      </c>
      <c r="J37" s="7">
        <v>15466.89</v>
      </c>
      <c r="K37" s="6">
        <v>10347.84</v>
      </c>
      <c r="L37" s="6">
        <v>5605.47</v>
      </c>
      <c r="M37" s="6">
        <v>32863.300000000003</v>
      </c>
      <c r="N37" s="6">
        <v>16486.400000000001</v>
      </c>
      <c r="O37" s="6">
        <v>16299.54</v>
      </c>
      <c r="P37" s="6">
        <v>18284.54</v>
      </c>
      <c r="Q37" s="6">
        <v>19709.93</v>
      </c>
      <c r="R37" s="5">
        <f t="shared" si="1"/>
        <v>0.10414717021635049</v>
      </c>
    </row>
    <row r="38" spans="1:18" x14ac:dyDescent="0.25">
      <c r="A38" s="2"/>
      <c r="B38" s="2">
        <v>2010</v>
      </c>
      <c r="C38" s="6">
        <v>5463.36</v>
      </c>
      <c r="D38" s="6">
        <v>9553.93</v>
      </c>
      <c r="E38" s="6">
        <v>3294.21</v>
      </c>
      <c r="F38" s="6">
        <v>1141.67</v>
      </c>
      <c r="G38" s="7">
        <v>152703.14000000001</v>
      </c>
      <c r="H38" s="6">
        <v>12438.44</v>
      </c>
      <c r="I38" s="6">
        <v>6677.73</v>
      </c>
      <c r="J38" s="7">
        <v>15676.06</v>
      </c>
      <c r="K38" s="6">
        <v>10738.05</v>
      </c>
      <c r="L38" s="6">
        <v>5815.48</v>
      </c>
      <c r="M38" s="6">
        <v>33880.35</v>
      </c>
      <c r="N38" s="6">
        <v>16750.66</v>
      </c>
      <c r="O38" s="6">
        <v>16769.37</v>
      </c>
      <c r="P38" s="6">
        <v>18790.759999999998</v>
      </c>
      <c r="Q38" s="6">
        <v>20589.93</v>
      </c>
      <c r="R38" s="5">
        <f t="shared" si="1"/>
        <v>0.10265709008996146</v>
      </c>
    </row>
    <row r="39" spans="1:18" x14ac:dyDescent="0.25">
      <c r="A39" s="2"/>
      <c r="B39" s="2">
        <v>2011</v>
      </c>
      <c r="C39" s="6">
        <v>5596.51</v>
      </c>
      <c r="D39" s="6">
        <v>9942.93</v>
      </c>
      <c r="E39" s="6">
        <v>3298.63</v>
      </c>
      <c r="F39" s="6">
        <v>1220.77</v>
      </c>
      <c r="G39" s="7">
        <v>159774.88</v>
      </c>
      <c r="H39" s="6">
        <v>12945.11</v>
      </c>
      <c r="I39" s="6">
        <v>6674.81</v>
      </c>
      <c r="J39" s="7">
        <v>16257.47</v>
      </c>
      <c r="K39" s="6">
        <v>11157.03</v>
      </c>
      <c r="L39" s="6">
        <v>5984.03</v>
      </c>
      <c r="M39" s="6">
        <v>35512.660000000003</v>
      </c>
      <c r="N39" s="6">
        <v>17314.47</v>
      </c>
      <c r="O39" s="6">
        <v>17581.509999999998</v>
      </c>
      <c r="P39" s="6">
        <v>20007.73</v>
      </c>
      <c r="Q39" s="6">
        <v>22171.45</v>
      </c>
      <c r="R39" s="5">
        <f t="shared" si="1"/>
        <v>0.10175235306075647</v>
      </c>
    </row>
    <row r="40" spans="1:18" x14ac:dyDescent="0.25">
      <c r="A40" s="2"/>
      <c r="B40" s="2">
        <v>2012</v>
      </c>
      <c r="C40" s="6">
        <v>5753.32</v>
      </c>
      <c r="D40" s="6">
        <v>10024.85</v>
      </c>
      <c r="E40" s="6">
        <v>3348.93</v>
      </c>
      <c r="F40" s="6">
        <v>1202.49</v>
      </c>
      <c r="G40" s="7">
        <v>164309.81</v>
      </c>
      <c r="H40" s="6">
        <v>13444.62</v>
      </c>
      <c r="I40" s="6">
        <v>6776.81</v>
      </c>
      <c r="J40" s="7">
        <v>16926.09</v>
      </c>
      <c r="K40" s="6">
        <v>11430.05</v>
      </c>
      <c r="L40" s="6">
        <v>6209.61</v>
      </c>
      <c r="M40" s="6">
        <v>37064.58</v>
      </c>
      <c r="N40" s="6">
        <v>17220.189999999999</v>
      </c>
      <c r="O40" s="6">
        <v>18138.689999999999</v>
      </c>
      <c r="P40" s="6">
        <v>21132.89</v>
      </c>
      <c r="Q40" s="6">
        <v>22525.93</v>
      </c>
      <c r="R40" s="5">
        <f t="shared" si="1"/>
        <v>0.10301326500225398</v>
      </c>
    </row>
    <row r="41" spans="1:18" x14ac:dyDescent="0.25">
      <c r="A41" s="2"/>
      <c r="B41" s="2">
        <v>2013</v>
      </c>
      <c r="C41" s="6">
        <v>5817.88</v>
      </c>
      <c r="D41" s="6">
        <v>10442.379999999999</v>
      </c>
      <c r="E41" s="6">
        <v>3219.96</v>
      </c>
      <c r="F41" s="6">
        <v>1331.97</v>
      </c>
      <c r="G41" s="7">
        <v>167668.85999999999</v>
      </c>
      <c r="H41" s="6">
        <v>13839.4</v>
      </c>
      <c r="I41" s="6">
        <v>6709.33</v>
      </c>
      <c r="J41" s="7">
        <v>17521.509999999998</v>
      </c>
      <c r="K41" s="6">
        <v>11517.4</v>
      </c>
      <c r="L41" s="6">
        <v>6456.24</v>
      </c>
      <c r="M41" s="6">
        <v>38476.57</v>
      </c>
      <c r="N41" s="6">
        <v>17554.34</v>
      </c>
      <c r="O41" s="6">
        <v>18268.91</v>
      </c>
      <c r="P41" s="6">
        <v>21979.29</v>
      </c>
      <c r="Q41" s="6">
        <v>22212.49</v>
      </c>
      <c r="R41" s="5">
        <f t="shared" si="1"/>
        <v>0.10450068068692063</v>
      </c>
    </row>
    <row r="42" spans="1:18" x14ac:dyDescent="0.25">
      <c r="A42" s="2"/>
      <c r="B42" s="2">
        <v>2014</v>
      </c>
      <c r="C42" s="6">
        <v>6063.48</v>
      </c>
      <c r="D42" s="6">
        <v>10672.47</v>
      </c>
      <c r="E42" s="6">
        <v>3140.33</v>
      </c>
      <c r="F42" s="6">
        <v>1398.92</v>
      </c>
      <c r="G42" s="7">
        <v>170685.38</v>
      </c>
      <c r="H42" s="6">
        <v>14205.91</v>
      </c>
      <c r="I42" s="6">
        <v>7157.02</v>
      </c>
      <c r="J42" s="7">
        <v>17684.12</v>
      </c>
      <c r="K42" s="6">
        <v>11637.99</v>
      </c>
      <c r="L42" s="6">
        <v>6654.52</v>
      </c>
      <c r="M42" s="6">
        <v>39319.879999999997</v>
      </c>
      <c r="N42" s="6">
        <v>18517.37</v>
      </c>
      <c r="O42" s="6">
        <v>18303.650000000001</v>
      </c>
      <c r="P42" s="6">
        <v>22759.3</v>
      </c>
      <c r="Q42" s="6">
        <v>21582.23</v>
      </c>
      <c r="R42" s="5">
        <f t="shared" si="1"/>
        <v>0.10360653033083442</v>
      </c>
    </row>
    <row r="43" spans="1:18" x14ac:dyDescent="0.25">
      <c r="A43" s="2"/>
      <c r="B43" s="2">
        <v>2015</v>
      </c>
      <c r="C43" s="6">
        <v>6135.62</v>
      </c>
      <c r="D43" s="6">
        <v>10795.12</v>
      </c>
      <c r="E43" s="6">
        <v>3166</v>
      </c>
      <c r="F43" s="6">
        <v>1456.36</v>
      </c>
      <c r="G43" s="7">
        <v>172978.71</v>
      </c>
      <c r="H43" s="6">
        <v>15017.12</v>
      </c>
      <c r="I43" s="6">
        <v>7226.57</v>
      </c>
      <c r="J43" s="7">
        <v>17823.75</v>
      </c>
      <c r="K43" s="6">
        <v>11685.4</v>
      </c>
      <c r="L43" s="6">
        <v>6806.86</v>
      </c>
      <c r="M43" s="6">
        <v>41024.93</v>
      </c>
      <c r="N43" s="6">
        <v>18855.939999999999</v>
      </c>
      <c r="O43" s="6">
        <v>18450.78</v>
      </c>
      <c r="P43" s="6">
        <v>23408.720000000001</v>
      </c>
      <c r="Q43" s="6">
        <v>21159.759999999998</v>
      </c>
      <c r="R43" s="5">
        <f t="shared" si="1"/>
        <v>0.10304013713595159</v>
      </c>
    </row>
    <row r="44" spans="1:18" x14ac:dyDescent="0.25">
      <c r="A44" s="2" t="s">
        <v>40</v>
      </c>
      <c r="B44" s="2">
        <v>1995</v>
      </c>
      <c r="C44" s="6">
        <v>3985</v>
      </c>
      <c r="D44" s="6">
        <v>6887.1</v>
      </c>
      <c r="E44" s="6">
        <v>1727</v>
      </c>
      <c r="F44" s="6">
        <v>447.4</v>
      </c>
      <c r="G44" s="7">
        <v>111574.8</v>
      </c>
      <c r="H44" s="6">
        <v>3823.8</v>
      </c>
      <c r="I44" s="6">
        <v>5224.1000000000004</v>
      </c>
      <c r="J44" s="7">
        <v>16349.1</v>
      </c>
      <c r="K44" s="6">
        <v>7070.7</v>
      </c>
      <c r="L44" s="6">
        <v>5614.4</v>
      </c>
      <c r="M44" s="6">
        <v>25075.4</v>
      </c>
      <c r="N44" s="6">
        <v>14678.8</v>
      </c>
      <c r="O44" s="6">
        <v>10136.700000000001</v>
      </c>
      <c r="P44" s="6">
        <v>5902.2</v>
      </c>
      <c r="Q44" s="6">
        <v>12300.9</v>
      </c>
      <c r="R44" s="5">
        <f t="shared" si="1"/>
        <v>0.1465303993374848</v>
      </c>
    </row>
    <row r="45" spans="1:18" x14ac:dyDescent="0.25">
      <c r="A45" s="2"/>
      <c r="B45" s="2">
        <v>1996</v>
      </c>
      <c r="C45" s="6">
        <v>4216.6000000000004</v>
      </c>
      <c r="D45" s="6">
        <v>7092.7</v>
      </c>
      <c r="E45" s="6">
        <v>1874.9</v>
      </c>
      <c r="F45" s="6">
        <v>455.8</v>
      </c>
      <c r="G45" s="7">
        <v>114760.3</v>
      </c>
      <c r="H45" s="6">
        <v>4198</v>
      </c>
      <c r="I45" s="6">
        <v>5749.8</v>
      </c>
      <c r="J45" s="7">
        <v>16302.2</v>
      </c>
      <c r="K45" s="6">
        <v>7206.4</v>
      </c>
      <c r="L45" s="6">
        <v>5484.6</v>
      </c>
      <c r="M45" s="6">
        <v>26657.5</v>
      </c>
      <c r="N45" s="6">
        <v>14579.2</v>
      </c>
      <c r="O45" s="6">
        <v>10323.799999999999</v>
      </c>
      <c r="P45" s="6">
        <v>6025.3</v>
      </c>
      <c r="Q45" s="6">
        <v>12989.4</v>
      </c>
      <c r="R45" s="5">
        <f t="shared" si="1"/>
        <v>0.14205435154840132</v>
      </c>
    </row>
    <row r="46" spans="1:18" x14ac:dyDescent="0.25">
      <c r="A46" s="2"/>
      <c r="B46" s="2">
        <v>1997</v>
      </c>
      <c r="C46" s="6">
        <v>4393.8</v>
      </c>
      <c r="D46" s="6">
        <v>7254.5</v>
      </c>
      <c r="E46" s="6">
        <v>2160.3000000000002</v>
      </c>
      <c r="F46" s="6">
        <v>500.8</v>
      </c>
      <c r="G46" s="7">
        <v>118561.7</v>
      </c>
      <c r="H46" s="6">
        <v>4234.2</v>
      </c>
      <c r="I46" s="6">
        <v>5709.2</v>
      </c>
      <c r="J46" s="7">
        <v>16575.5</v>
      </c>
      <c r="K46" s="6">
        <v>7479</v>
      </c>
      <c r="L46" s="6">
        <v>5913.7</v>
      </c>
      <c r="M46" s="6">
        <v>27551.1</v>
      </c>
      <c r="N46" s="6">
        <v>14719.2</v>
      </c>
      <c r="O46" s="6">
        <v>10924.9</v>
      </c>
      <c r="P46" s="6">
        <v>6331.2</v>
      </c>
      <c r="Q46" s="6">
        <v>13282.6</v>
      </c>
      <c r="R46" s="5">
        <f t="shared" si="1"/>
        <v>0.13980484422878553</v>
      </c>
    </row>
    <row r="47" spans="1:18" x14ac:dyDescent="0.25">
      <c r="A47" s="2"/>
      <c r="B47" s="2">
        <v>1998</v>
      </c>
      <c r="C47" s="6">
        <v>4666.5</v>
      </c>
      <c r="D47" s="6">
        <v>7205.1</v>
      </c>
      <c r="E47" s="6">
        <v>2412.3000000000002</v>
      </c>
      <c r="F47" s="6">
        <v>495.5</v>
      </c>
      <c r="G47" s="7">
        <v>123297.3</v>
      </c>
      <c r="H47" s="6">
        <v>4599</v>
      </c>
      <c r="I47" s="6">
        <v>6037.2</v>
      </c>
      <c r="J47" s="7">
        <v>16670.5</v>
      </c>
      <c r="K47" s="6">
        <v>7764.4</v>
      </c>
      <c r="L47" s="6">
        <v>6136.7</v>
      </c>
      <c r="M47" s="6">
        <v>28315.5</v>
      </c>
      <c r="N47" s="6">
        <v>16161.7</v>
      </c>
      <c r="O47" s="6">
        <v>11433.1</v>
      </c>
      <c r="P47" s="6">
        <v>6531.4</v>
      </c>
      <c r="Q47" s="6">
        <v>14066.5</v>
      </c>
      <c r="R47" s="5">
        <f t="shared" si="1"/>
        <v>0.13520571821118549</v>
      </c>
    </row>
    <row r="48" spans="1:18" x14ac:dyDescent="0.25">
      <c r="A48" s="2"/>
      <c r="B48" s="2">
        <v>1999</v>
      </c>
      <c r="C48" s="6">
        <v>4992.2</v>
      </c>
      <c r="D48" s="6">
        <v>6838.2</v>
      </c>
      <c r="E48" s="6">
        <v>2731</v>
      </c>
      <c r="F48" s="6">
        <v>500</v>
      </c>
      <c r="G48" s="7">
        <v>126015.8</v>
      </c>
      <c r="H48" s="6">
        <v>4945.8999999999996</v>
      </c>
      <c r="I48" s="6">
        <v>6396.6</v>
      </c>
      <c r="J48" s="7">
        <v>16711.7</v>
      </c>
      <c r="K48" s="6">
        <v>7858</v>
      </c>
      <c r="L48" s="6">
        <v>6733.8</v>
      </c>
      <c r="M48" s="6">
        <v>28994</v>
      </c>
      <c r="N48" s="6">
        <v>15346</v>
      </c>
      <c r="O48" s="6">
        <v>12052.9</v>
      </c>
      <c r="P48" s="6">
        <v>6729.3</v>
      </c>
      <c r="Q48" s="6">
        <v>15078</v>
      </c>
      <c r="R48" s="5">
        <f t="shared" si="1"/>
        <v>0.13261591006842</v>
      </c>
    </row>
    <row r="49" spans="1:18" x14ac:dyDescent="0.25">
      <c r="A49" s="2"/>
      <c r="B49" s="2">
        <v>2000</v>
      </c>
      <c r="C49" s="6">
        <v>5058.6000000000004</v>
      </c>
      <c r="D49" s="6">
        <v>6650.3</v>
      </c>
      <c r="E49" s="6">
        <v>3007.2</v>
      </c>
      <c r="F49" s="6">
        <v>531.5</v>
      </c>
      <c r="G49" s="7">
        <v>133801.60000000001</v>
      </c>
      <c r="H49" s="6">
        <v>5790.5</v>
      </c>
      <c r="I49" s="6">
        <v>7268.6</v>
      </c>
      <c r="J49" s="7">
        <v>16869.7</v>
      </c>
      <c r="K49" s="6">
        <v>8281.7000000000007</v>
      </c>
      <c r="L49" s="6">
        <v>7092.4</v>
      </c>
      <c r="M49" s="6">
        <v>30786.799999999999</v>
      </c>
      <c r="N49" s="6">
        <v>17935.400000000001</v>
      </c>
      <c r="O49" s="6">
        <v>12554.4</v>
      </c>
      <c r="P49" s="6">
        <v>7218.9</v>
      </c>
      <c r="Q49" s="6">
        <v>16336.8</v>
      </c>
      <c r="R49" s="5">
        <f t="shared" si="1"/>
        <v>0.12607995719034751</v>
      </c>
    </row>
    <row r="50" spans="1:18" x14ac:dyDescent="0.25">
      <c r="A50" s="2"/>
      <c r="B50" s="2">
        <v>2001</v>
      </c>
      <c r="C50" s="6">
        <v>5253.7</v>
      </c>
      <c r="D50" s="6">
        <v>6673</v>
      </c>
      <c r="E50" s="6">
        <v>3286.7</v>
      </c>
      <c r="F50" s="6">
        <v>565</v>
      </c>
      <c r="G50" s="7">
        <v>137926.70000000001</v>
      </c>
      <c r="H50" s="6">
        <v>6053.7</v>
      </c>
      <c r="I50" s="6">
        <v>7722.5</v>
      </c>
      <c r="J50" s="7">
        <v>17849.599999999999</v>
      </c>
      <c r="K50" s="6">
        <v>8328.2000000000007</v>
      </c>
      <c r="L50" s="6">
        <v>7045.8</v>
      </c>
      <c r="M50" s="6">
        <v>32215.599999999999</v>
      </c>
      <c r="N50" s="6">
        <v>18556.400000000001</v>
      </c>
      <c r="O50" s="6">
        <v>12972.4</v>
      </c>
      <c r="P50" s="6">
        <v>7414.7</v>
      </c>
      <c r="Q50" s="6">
        <v>16097</v>
      </c>
      <c r="R50" s="5">
        <f t="shared" si="1"/>
        <v>0.12941366682447994</v>
      </c>
    </row>
    <row r="51" spans="1:18" x14ac:dyDescent="0.25">
      <c r="A51" s="2"/>
      <c r="B51" s="2">
        <v>2002</v>
      </c>
      <c r="C51" s="6">
        <v>5488.3</v>
      </c>
      <c r="D51" s="6">
        <v>6841.3</v>
      </c>
      <c r="E51" s="6">
        <v>3656.8</v>
      </c>
      <c r="F51" s="6">
        <v>604.5</v>
      </c>
      <c r="G51" s="7">
        <v>140221.29999999999</v>
      </c>
      <c r="H51" s="6">
        <v>5684.1</v>
      </c>
      <c r="I51" s="6">
        <v>7356.4</v>
      </c>
      <c r="J51" s="7">
        <v>18621</v>
      </c>
      <c r="K51" s="6">
        <v>8208.4</v>
      </c>
      <c r="L51" s="6">
        <v>7592</v>
      </c>
      <c r="M51" s="6">
        <v>32588</v>
      </c>
      <c r="N51" s="6">
        <v>18164.400000000001</v>
      </c>
      <c r="O51" s="6">
        <v>12431.8</v>
      </c>
      <c r="P51" s="6">
        <v>7906.2</v>
      </c>
      <c r="Q51" s="6">
        <v>16446.3</v>
      </c>
      <c r="R51" s="5">
        <f t="shared" si="1"/>
        <v>0.13279722838113756</v>
      </c>
    </row>
    <row r="52" spans="1:18" x14ac:dyDescent="0.25">
      <c r="A52" s="2"/>
      <c r="B52" s="2">
        <v>2003</v>
      </c>
      <c r="C52" s="6">
        <v>5847.9</v>
      </c>
      <c r="D52" s="6">
        <v>6941.1</v>
      </c>
      <c r="E52" s="6">
        <v>4027.4</v>
      </c>
      <c r="F52" s="6">
        <v>633.79999999999995</v>
      </c>
      <c r="G52" s="7">
        <v>143113</v>
      </c>
      <c r="H52" s="6">
        <v>5670.4</v>
      </c>
      <c r="I52" s="6">
        <v>7531.3</v>
      </c>
      <c r="J52" s="7">
        <v>19405.099999999999</v>
      </c>
      <c r="K52" s="6">
        <v>8264</v>
      </c>
      <c r="L52" s="6">
        <v>7958</v>
      </c>
      <c r="M52" s="6">
        <v>33543.599999999999</v>
      </c>
      <c r="N52" s="6">
        <v>17223.8</v>
      </c>
      <c r="O52" s="6">
        <v>12780.6</v>
      </c>
      <c r="P52" s="6">
        <v>8220.9</v>
      </c>
      <c r="Q52" s="6">
        <v>16406</v>
      </c>
      <c r="R52" s="5">
        <f t="shared" si="1"/>
        <v>0.13559285319991893</v>
      </c>
    </row>
    <row r="53" spans="1:18" x14ac:dyDescent="0.25">
      <c r="A53" s="2"/>
      <c r="B53" s="2">
        <v>2004</v>
      </c>
      <c r="C53" s="6">
        <v>6031.6</v>
      </c>
      <c r="D53" s="6">
        <v>7189.7</v>
      </c>
      <c r="E53" s="6">
        <v>4200.8</v>
      </c>
      <c r="F53" s="6">
        <v>636.29999999999995</v>
      </c>
      <c r="G53" s="7">
        <v>148785.4</v>
      </c>
      <c r="H53" s="6">
        <v>5826.8</v>
      </c>
      <c r="I53" s="6">
        <v>7903.6</v>
      </c>
      <c r="J53" s="7">
        <v>19888</v>
      </c>
      <c r="K53" s="6">
        <v>8483</v>
      </c>
      <c r="L53" s="6">
        <v>8174.1</v>
      </c>
      <c r="M53" s="6">
        <v>34498.6</v>
      </c>
      <c r="N53" s="6">
        <v>18122.3</v>
      </c>
      <c r="O53" s="6">
        <v>13674.7</v>
      </c>
      <c r="P53" s="6">
        <v>8452.6</v>
      </c>
      <c r="Q53" s="6">
        <v>17356.900000000001</v>
      </c>
      <c r="R53" s="5">
        <f t="shared" si="1"/>
        <v>0.1336690293536866</v>
      </c>
    </row>
    <row r="54" spans="1:18" x14ac:dyDescent="0.25">
      <c r="A54" s="2"/>
      <c r="B54" s="2">
        <v>2005</v>
      </c>
      <c r="C54" s="6">
        <v>6219.6</v>
      </c>
      <c r="D54" s="6">
        <v>7506.7</v>
      </c>
      <c r="E54" s="6">
        <v>4322.2</v>
      </c>
      <c r="F54" s="6">
        <v>645.1</v>
      </c>
      <c r="G54" s="7">
        <v>154616.29999999999</v>
      </c>
      <c r="H54" s="6">
        <v>6242.4</v>
      </c>
      <c r="I54" s="6">
        <v>8441.4</v>
      </c>
      <c r="J54" s="7">
        <v>20165.5</v>
      </c>
      <c r="K54" s="6">
        <v>8733.5</v>
      </c>
      <c r="L54" s="6">
        <v>8293.7000000000007</v>
      </c>
      <c r="M54" s="6">
        <v>35746.5</v>
      </c>
      <c r="N54" s="6">
        <v>19764.8</v>
      </c>
      <c r="O54" s="6">
        <v>14330.3</v>
      </c>
      <c r="P54" s="6">
        <v>8714.5</v>
      </c>
      <c r="Q54" s="6">
        <v>17975</v>
      </c>
      <c r="R54" s="5">
        <f t="shared" si="1"/>
        <v>0.13042285968555709</v>
      </c>
    </row>
    <row r="55" spans="1:18" x14ac:dyDescent="0.25">
      <c r="A55" s="2"/>
      <c r="B55" s="2">
        <v>2006</v>
      </c>
      <c r="C55" s="6">
        <v>6494</v>
      </c>
      <c r="D55" s="6">
        <v>7535.6</v>
      </c>
      <c r="E55" s="6">
        <v>4213</v>
      </c>
      <c r="F55" s="6">
        <v>656.3</v>
      </c>
      <c r="G55" s="7">
        <v>161648.29999999999</v>
      </c>
      <c r="H55" s="6">
        <v>6420.4</v>
      </c>
      <c r="I55" s="6">
        <v>8485.9</v>
      </c>
      <c r="J55" s="7">
        <v>20028.5</v>
      </c>
      <c r="K55" s="6">
        <v>9146.2000000000007</v>
      </c>
      <c r="L55" s="6">
        <v>8950</v>
      </c>
      <c r="M55" s="6">
        <v>37619.4</v>
      </c>
      <c r="N55" s="6">
        <v>21891.9</v>
      </c>
      <c r="O55" s="6">
        <v>14884.9</v>
      </c>
      <c r="P55" s="6">
        <v>8912.6</v>
      </c>
      <c r="Q55" s="6">
        <v>19250.5</v>
      </c>
      <c r="R55" s="5">
        <f t="shared" si="1"/>
        <v>0.12390170512155094</v>
      </c>
    </row>
    <row r="56" spans="1:18" x14ac:dyDescent="0.25">
      <c r="A56" s="2"/>
      <c r="B56" s="2">
        <v>2007</v>
      </c>
      <c r="C56" s="6">
        <v>6609.1</v>
      </c>
      <c r="D56" s="6">
        <v>8112.5</v>
      </c>
      <c r="E56" s="6">
        <v>4337.5</v>
      </c>
      <c r="F56" s="6">
        <v>681.4</v>
      </c>
      <c r="G56" s="7">
        <v>169473.7</v>
      </c>
      <c r="H56" s="6">
        <v>6210.7</v>
      </c>
      <c r="I56" s="6">
        <v>8572.7000000000007</v>
      </c>
      <c r="J56" s="7">
        <v>20661.099999999999</v>
      </c>
      <c r="K56" s="6">
        <v>9845.7999999999993</v>
      </c>
      <c r="L56" s="6">
        <v>9416.2000000000007</v>
      </c>
      <c r="M56" s="6">
        <v>38250</v>
      </c>
      <c r="N56" s="6">
        <v>24373.4</v>
      </c>
      <c r="O56" s="6">
        <v>15747</v>
      </c>
      <c r="P56" s="6">
        <v>9325.6</v>
      </c>
      <c r="Q56" s="6">
        <v>19752</v>
      </c>
      <c r="R56" s="5">
        <f t="shared" si="1"/>
        <v>0.12191331162298337</v>
      </c>
    </row>
    <row r="57" spans="1:18" x14ac:dyDescent="0.25">
      <c r="A57" s="2"/>
      <c r="B57" s="2">
        <v>2008</v>
      </c>
      <c r="C57" s="6">
        <v>6669.5</v>
      </c>
      <c r="D57" s="6">
        <v>8084.6</v>
      </c>
      <c r="E57" s="6">
        <v>4296.1000000000004</v>
      </c>
      <c r="F57" s="6">
        <v>697.7</v>
      </c>
      <c r="G57" s="7">
        <v>177798.6</v>
      </c>
      <c r="H57" s="6">
        <v>6205.4</v>
      </c>
      <c r="I57" s="6">
        <v>8989.5</v>
      </c>
      <c r="J57" s="7">
        <v>22215.8</v>
      </c>
      <c r="K57" s="6">
        <v>10402.6</v>
      </c>
      <c r="L57" s="6">
        <v>9772.7000000000007</v>
      </c>
      <c r="M57" s="6">
        <v>41896.9</v>
      </c>
      <c r="N57" s="6">
        <v>24278</v>
      </c>
      <c r="O57" s="6">
        <v>16207.8</v>
      </c>
      <c r="P57" s="6">
        <v>9796.1</v>
      </c>
      <c r="Q57" s="6">
        <v>20696.8</v>
      </c>
      <c r="R57" s="5">
        <f t="shared" si="1"/>
        <v>0.12494924032022749</v>
      </c>
    </row>
    <row r="58" spans="1:18" x14ac:dyDescent="0.25">
      <c r="A58" s="2"/>
      <c r="B58" s="2">
        <v>2009</v>
      </c>
      <c r="C58" s="6">
        <v>6962.8</v>
      </c>
      <c r="D58" s="6">
        <v>8072.1</v>
      </c>
      <c r="E58" s="6">
        <v>4411.2</v>
      </c>
      <c r="F58" s="6">
        <v>697.8</v>
      </c>
      <c r="G58" s="7">
        <v>176978.8</v>
      </c>
      <c r="H58" s="6">
        <v>6334.4</v>
      </c>
      <c r="I58" s="6">
        <v>9094</v>
      </c>
      <c r="J58" s="7">
        <v>22826</v>
      </c>
      <c r="K58" s="6">
        <v>10694.1</v>
      </c>
      <c r="L58" s="6">
        <v>10501.3</v>
      </c>
      <c r="M58" s="6">
        <v>41610.5</v>
      </c>
      <c r="N58" s="6">
        <v>22781.3</v>
      </c>
      <c r="O58" s="6">
        <v>16211.9</v>
      </c>
      <c r="P58" s="6">
        <v>9683.1</v>
      </c>
      <c r="Q58" s="6">
        <v>19767.099999999999</v>
      </c>
      <c r="R58" s="5">
        <f t="shared" si="1"/>
        <v>0.12897589993829769</v>
      </c>
    </row>
    <row r="59" spans="1:18" x14ac:dyDescent="0.25">
      <c r="A59" s="2"/>
      <c r="B59" s="2">
        <v>2010</v>
      </c>
      <c r="C59" s="6">
        <v>7262.8</v>
      </c>
      <c r="D59" s="6">
        <v>8249.1</v>
      </c>
      <c r="E59" s="6">
        <v>4439</v>
      </c>
      <c r="F59" s="6">
        <v>719.6</v>
      </c>
      <c r="G59" s="7">
        <v>184948.4</v>
      </c>
      <c r="H59" s="6">
        <v>6644.1</v>
      </c>
      <c r="I59" s="6">
        <v>9809</v>
      </c>
      <c r="J59" s="7">
        <v>23322.7</v>
      </c>
      <c r="K59" s="6">
        <v>11290.5</v>
      </c>
      <c r="L59" s="6">
        <v>10898.3</v>
      </c>
      <c r="M59" s="6">
        <v>43673.9</v>
      </c>
      <c r="N59" s="6">
        <v>24143.7</v>
      </c>
      <c r="O59" s="6">
        <v>16231.5</v>
      </c>
      <c r="P59" s="6">
        <v>10159.9</v>
      </c>
      <c r="Q59" s="6">
        <v>21392.6</v>
      </c>
      <c r="R59" s="5">
        <f t="shared" si="1"/>
        <v>0.12610382139018236</v>
      </c>
    </row>
    <row r="60" spans="1:18" x14ac:dyDescent="0.25">
      <c r="A60" s="2"/>
      <c r="B60" s="2">
        <v>2011</v>
      </c>
      <c r="C60" s="6">
        <v>7099.9</v>
      </c>
      <c r="D60" s="6">
        <v>8614.7000000000007</v>
      </c>
      <c r="E60" s="6">
        <v>4417.2</v>
      </c>
      <c r="F60" s="6">
        <v>742.3</v>
      </c>
      <c r="G60" s="7">
        <v>191259.7</v>
      </c>
      <c r="H60" s="6">
        <v>6961.6</v>
      </c>
      <c r="I60" s="6">
        <v>10040.700000000001</v>
      </c>
      <c r="J60" s="7">
        <v>23290</v>
      </c>
      <c r="K60" s="6">
        <v>11690.9</v>
      </c>
      <c r="L60" s="6">
        <v>11429.2</v>
      </c>
      <c r="M60" s="6">
        <v>45356.7</v>
      </c>
      <c r="N60" s="6">
        <v>25316.6</v>
      </c>
      <c r="O60" s="6">
        <v>16915.5</v>
      </c>
      <c r="P60" s="6">
        <v>10730.2</v>
      </c>
      <c r="Q60" s="6">
        <v>22577.3</v>
      </c>
      <c r="R60" s="5">
        <f t="shared" si="1"/>
        <v>0.12177160164948496</v>
      </c>
    </row>
    <row r="61" spans="1:18" x14ac:dyDescent="0.25">
      <c r="A61" s="2"/>
      <c r="B61" s="2">
        <v>2012</v>
      </c>
      <c r="C61" s="6">
        <v>7344.5</v>
      </c>
      <c r="D61" s="6">
        <v>9043.6</v>
      </c>
      <c r="E61" s="6">
        <v>4762.2</v>
      </c>
      <c r="F61" s="6">
        <v>753.5</v>
      </c>
      <c r="G61" s="7">
        <v>196017.9</v>
      </c>
      <c r="H61" s="6">
        <v>7325</v>
      </c>
      <c r="I61" s="6">
        <v>10888.7</v>
      </c>
      <c r="J61" s="7">
        <v>24530.3</v>
      </c>
      <c r="K61" s="6">
        <v>11903.5</v>
      </c>
      <c r="L61" s="6">
        <v>11746.8</v>
      </c>
      <c r="M61" s="6">
        <v>47545.9</v>
      </c>
      <c r="N61" s="6">
        <v>24731.599999999999</v>
      </c>
      <c r="O61" s="6">
        <v>16930.599999999999</v>
      </c>
      <c r="P61" s="6">
        <v>11060.7</v>
      </c>
      <c r="Q61" s="6">
        <v>22101</v>
      </c>
      <c r="R61" s="5">
        <f t="shared" si="1"/>
        <v>0.125143162945833</v>
      </c>
    </row>
    <row r="62" spans="1:18" x14ac:dyDescent="0.25">
      <c r="A62" s="2"/>
      <c r="B62" s="2">
        <v>2013</v>
      </c>
      <c r="C62" s="6">
        <v>7699.6</v>
      </c>
      <c r="D62" s="6">
        <v>9195.6</v>
      </c>
      <c r="E62" s="6">
        <v>4698.7</v>
      </c>
      <c r="F62" s="6">
        <v>784.1</v>
      </c>
      <c r="G62" s="7">
        <v>199444.1</v>
      </c>
      <c r="H62" s="6">
        <v>7634.4</v>
      </c>
      <c r="I62" s="6">
        <v>11718.4</v>
      </c>
      <c r="J62" s="7">
        <v>25444.7</v>
      </c>
      <c r="K62" s="6">
        <v>11962.5</v>
      </c>
      <c r="L62" s="6">
        <v>12100.2</v>
      </c>
      <c r="M62" s="6">
        <v>48354</v>
      </c>
      <c r="N62" s="6">
        <v>23993.599999999999</v>
      </c>
      <c r="O62" s="6">
        <v>17005.8</v>
      </c>
      <c r="P62" s="6">
        <v>11525.3</v>
      </c>
      <c r="Q62" s="6">
        <v>22596</v>
      </c>
      <c r="R62" s="5">
        <f t="shared" si="1"/>
        <v>0.12757810333822861</v>
      </c>
    </row>
    <row r="63" spans="1:18" x14ac:dyDescent="0.25">
      <c r="A63" s="2"/>
      <c r="B63" s="2">
        <v>2014</v>
      </c>
      <c r="C63" s="6">
        <v>8061.7</v>
      </c>
      <c r="D63" s="6">
        <v>9140.7000000000007</v>
      </c>
      <c r="E63" s="6">
        <v>4614.1000000000004</v>
      </c>
      <c r="F63" s="6">
        <v>809.3</v>
      </c>
      <c r="G63" s="7">
        <v>202182.39999999999</v>
      </c>
      <c r="H63" s="6">
        <v>7992.3</v>
      </c>
      <c r="I63" s="6">
        <v>12804.9</v>
      </c>
      <c r="J63" s="7">
        <v>25885.7</v>
      </c>
      <c r="K63" s="6">
        <v>12149.9</v>
      </c>
      <c r="L63" s="6">
        <v>12538.3</v>
      </c>
      <c r="M63" s="6">
        <v>47937.5</v>
      </c>
      <c r="N63" s="6">
        <v>24608.3</v>
      </c>
      <c r="O63" s="6">
        <v>17072.5</v>
      </c>
      <c r="P63" s="6">
        <v>12083.5</v>
      </c>
      <c r="Q63" s="6">
        <v>22468.1</v>
      </c>
      <c r="R63" s="5">
        <f t="shared" si="1"/>
        <v>0.12803142113260108</v>
      </c>
    </row>
    <row r="64" spans="1:18" x14ac:dyDescent="0.25">
      <c r="A64" s="2"/>
      <c r="B64" s="2">
        <v>2015</v>
      </c>
      <c r="C64" s="6">
        <v>8473</v>
      </c>
      <c r="D64" s="6">
        <v>9371.4</v>
      </c>
      <c r="E64" s="6">
        <v>4442.7</v>
      </c>
      <c r="F64" s="6">
        <v>859.7</v>
      </c>
      <c r="G64" s="7">
        <v>205114.6</v>
      </c>
      <c r="H64" s="6">
        <v>8170.9</v>
      </c>
      <c r="I64" s="6">
        <v>12909.6</v>
      </c>
      <c r="J64" s="7">
        <v>26706.1</v>
      </c>
      <c r="K64" s="6">
        <v>12421.2</v>
      </c>
      <c r="L64" s="6">
        <v>12948.5</v>
      </c>
      <c r="M64" s="6">
        <v>48800.4</v>
      </c>
      <c r="N64" s="6">
        <v>24612.1</v>
      </c>
      <c r="O64" s="6">
        <v>17198.599999999999</v>
      </c>
      <c r="P64" s="6">
        <v>12516.1</v>
      </c>
      <c r="Q64" s="6">
        <v>22026.1</v>
      </c>
      <c r="R64" s="5">
        <f t="shared" si="1"/>
        <v>0.13020087307290654</v>
      </c>
    </row>
    <row r="65" spans="1:18" x14ac:dyDescent="0.25">
      <c r="A65" s="2" t="s">
        <v>57</v>
      </c>
      <c r="B65" s="2">
        <v>1995</v>
      </c>
      <c r="C65" s="6">
        <v>17434</v>
      </c>
      <c r="D65" s="6">
        <v>25003</v>
      </c>
      <c r="E65" s="6">
        <v>8425</v>
      </c>
      <c r="F65" s="6">
        <v>4727</v>
      </c>
      <c r="G65" s="7">
        <v>451822</v>
      </c>
      <c r="H65" s="6">
        <v>12537</v>
      </c>
      <c r="I65" s="6">
        <v>14004</v>
      </c>
      <c r="J65" s="7">
        <v>47390</v>
      </c>
      <c r="K65" s="6">
        <v>26058</v>
      </c>
      <c r="L65" s="6">
        <v>13677</v>
      </c>
      <c r="M65" s="6">
        <v>114203</v>
      </c>
      <c r="N65" s="6">
        <v>58183</v>
      </c>
      <c r="O65" s="6">
        <v>41056</v>
      </c>
      <c r="P65" s="6">
        <v>33680</v>
      </c>
      <c r="Q65" s="6">
        <v>60519</v>
      </c>
      <c r="R65" s="5">
        <f t="shared" si="1"/>
        <v>0.10488643757940073</v>
      </c>
    </row>
    <row r="66" spans="1:18" x14ac:dyDescent="0.25">
      <c r="A66" s="2"/>
      <c r="B66" s="2">
        <v>1996</v>
      </c>
      <c r="C66" s="6">
        <v>17242</v>
      </c>
      <c r="D66" s="6">
        <v>24973</v>
      </c>
      <c r="E66" s="6">
        <v>9244</v>
      </c>
      <c r="F66" s="6">
        <v>5146</v>
      </c>
      <c r="G66" s="7">
        <v>471997</v>
      </c>
      <c r="H66" s="6">
        <v>13750</v>
      </c>
      <c r="I66" s="6">
        <v>15060</v>
      </c>
      <c r="J66" s="7">
        <v>48703</v>
      </c>
      <c r="K66" s="6">
        <v>26551</v>
      </c>
      <c r="L66" s="6">
        <v>14215</v>
      </c>
      <c r="M66" s="6">
        <v>118316</v>
      </c>
      <c r="N66" s="6">
        <v>62927</v>
      </c>
      <c r="O66" s="6">
        <v>43167</v>
      </c>
      <c r="P66" s="6">
        <v>34889</v>
      </c>
      <c r="Q66" s="6">
        <v>65314</v>
      </c>
      <c r="R66" s="5">
        <f t="shared" ref="R66:R97" si="2">J66/G66</f>
        <v>0.10318497787062206</v>
      </c>
    </row>
    <row r="67" spans="1:18" x14ac:dyDescent="0.25">
      <c r="A67" s="2"/>
      <c r="B67" s="2">
        <v>1997</v>
      </c>
      <c r="C67" s="6">
        <v>18465</v>
      </c>
      <c r="D67" s="6">
        <v>25837</v>
      </c>
      <c r="E67" s="6">
        <v>10020</v>
      </c>
      <c r="F67" s="6">
        <v>5604</v>
      </c>
      <c r="G67" s="7">
        <v>501652</v>
      </c>
      <c r="H67" s="6">
        <v>14398</v>
      </c>
      <c r="I67" s="6">
        <v>15713</v>
      </c>
      <c r="J67" s="7">
        <v>50289</v>
      </c>
      <c r="K67" s="6">
        <v>28330</v>
      </c>
      <c r="L67" s="6">
        <v>15765</v>
      </c>
      <c r="M67" s="6">
        <v>121674</v>
      </c>
      <c r="N67" s="6">
        <v>67922</v>
      </c>
      <c r="O67" s="6">
        <v>46759</v>
      </c>
      <c r="P67" s="6">
        <v>36752</v>
      </c>
      <c r="Q67" s="6">
        <v>72920</v>
      </c>
      <c r="R67" s="5">
        <f t="shared" si="2"/>
        <v>0.10024678462360362</v>
      </c>
    </row>
    <row r="68" spans="1:18" x14ac:dyDescent="0.25">
      <c r="A68" s="2"/>
      <c r="B68" s="2">
        <v>1998</v>
      </c>
      <c r="C68" s="6">
        <v>19642</v>
      </c>
      <c r="D68" s="6">
        <v>26841</v>
      </c>
      <c r="E68" s="6">
        <v>10929</v>
      </c>
      <c r="F68" s="6">
        <v>6028</v>
      </c>
      <c r="G68" s="7">
        <v>521962</v>
      </c>
      <c r="H68" s="6">
        <v>16455</v>
      </c>
      <c r="I68" s="6">
        <v>15307</v>
      </c>
      <c r="J68" s="7">
        <v>52125</v>
      </c>
      <c r="K68" s="6">
        <v>30034</v>
      </c>
      <c r="L68" s="6">
        <v>17140</v>
      </c>
      <c r="M68" s="6">
        <v>124560</v>
      </c>
      <c r="N68" s="6">
        <v>71701</v>
      </c>
      <c r="O68" s="6">
        <v>50494</v>
      </c>
      <c r="P68" s="6">
        <v>39069</v>
      </c>
      <c r="Q68" s="6">
        <v>74547</v>
      </c>
      <c r="R68" s="5">
        <f t="shared" si="2"/>
        <v>9.9863591602453824E-2</v>
      </c>
    </row>
    <row r="69" spans="1:18" x14ac:dyDescent="0.25">
      <c r="A69" s="2"/>
      <c r="B69" s="2">
        <v>1999</v>
      </c>
      <c r="C69" s="6">
        <v>20269</v>
      </c>
      <c r="D69" s="6">
        <v>28012</v>
      </c>
      <c r="E69" s="6">
        <v>11375</v>
      </c>
      <c r="F69" s="6">
        <v>6414</v>
      </c>
      <c r="G69" s="7">
        <v>550622</v>
      </c>
      <c r="H69" s="6">
        <v>17843</v>
      </c>
      <c r="I69" s="6">
        <v>16227</v>
      </c>
      <c r="J69" s="7">
        <v>53935</v>
      </c>
      <c r="K69" s="6">
        <v>31860</v>
      </c>
      <c r="L69" s="6">
        <v>18248</v>
      </c>
      <c r="M69" s="6">
        <v>129380</v>
      </c>
      <c r="N69" s="6">
        <v>75874</v>
      </c>
      <c r="O69" s="6">
        <v>54200</v>
      </c>
      <c r="P69" s="6">
        <v>41447</v>
      </c>
      <c r="Q69" s="6">
        <v>81224</v>
      </c>
      <c r="R69" s="5">
        <f t="shared" si="2"/>
        <v>9.7952860583122359E-2</v>
      </c>
    </row>
    <row r="70" spans="1:18" x14ac:dyDescent="0.25">
      <c r="A70" s="2"/>
      <c r="B70" s="2">
        <v>2000</v>
      </c>
      <c r="C70" s="6">
        <v>20961</v>
      </c>
      <c r="D70" s="6">
        <v>29398</v>
      </c>
      <c r="E70" s="6">
        <v>12645</v>
      </c>
      <c r="F70" s="6">
        <v>6788</v>
      </c>
      <c r="G70" s="7">
        <v>585930</v>
      </c>
      <c r="H70" s="6">
        <v>19347</v>
      </c>
      <c r="I70" s="6">
        <v>18070</v>
      </c>
      <c r="J70" s="7">
        <v>56513</v>
      </c>
      <c r="K70" s="6">
        <v>33864</v>
      </c>
      <c r="L70" s="6">
        <v>19684</v>
      </c>
      <c r="M70" s="6">
        <v>135974</v>
      </c>
      <c r="N70" s="6">
        <v>80532</v>
      </c>
      <c r="O70" s="6">
        <v>58426</v>
      </c>
      <c r="P70" s="6">
        <v>44276</v>
      </c>
      <c r="Q70" s="6">
        <v>88146</v>
      </c>
      <c r="R70" s="5">
        <f t="shared" si="2"/>
        <v>9.6450087894458386E-2</v>
      </c>
    </row>
    <row r="71" spans="1:18" x14ac:dyDescent="0.25">
      <c r="A71" s="2"/>
      <c r="B71" s="2">
        <v>2001</v>
      </c>
      <c r="C71" s="6">
        <v>22488</v>
      </c>
      <c r="D71" s="6">
        <v>30566</v>
      </c>
      <c r="E71" s="6">
        <v>13674</v>
      </c>
      <c r="F71" s="6">
        <v>7183</v>
      </c>
      <c r="G71" s="7">
        <v>612158</v>
      </c>
      <c r="H71" s="6">
        <v>19620</v>
      </c>
      <c r="I71" s="6">
        <v>18925</v>
      </c>
      <c r="J71" s="7">
        <v>59751</v>
      </c>
      <c r="K71" s="6">
        <v>35838</v>
      </c>
      <c r="L71" s="6">
        <v>21424</v>
      </c>
      <c r="M71" s="6">
        <v>141546</v>
      </c>
      <c r="N71" s="6">
        <v>83233</v>
      </c>
      <c r="O71" s="6">
        <v>61441</v>
      </c>
      <c r="P71" s="6">
        <v>46176</v>
      </c>
      <c r="Q71" s="6">
        <v>89533</v>
      </c>
      <c r="R71" s="5">
        <f t="shared" si="2"/>
        <v>9.7607153708683059E-2</v>
      </c>
    </row>
    <row r="72" spans="1:18" x14ac:dyDescent="0.25">
      <c r="A72" s="2"/>
      <c r="B72" s="2">
        <v>2002</v>
      </c>
      <c r="C72" s="6">
        <v>25523</v>
      </c>
      <c r="D72" s="6">
        <v>31471</v>
      </c>
      <c r="E72" s="6">
        <v>15137</v>
      </c>
      <c r="F72" s="6">
        <v>7803</v>
      </c>
      <c r="G72" s="7">
        <v>648426</v>
      </c>
      <c r="H72" s="6">
        <v>19963</v>
      </c>
      <c r="I72" s="6">
        <v>18689</v>
      </c>
      <c r="J72" s="7">
        <v>62288</v>
      </c>
      <c r="K72" s="6">
        <v>38462</v>
      </c>
      <c r="L72" s="6">
        <v>23299</v>
      </c>
      <c r="M72" s="6">
        <v>147701</v>
      </c>
      <c r="N72" s="6">
        <v>88985</v>
      </c>
      <c r="O72" s="6">
        <v>64710</v>
      </c>
      <c r="P72" s="6">
        <v>48016</v>
      </c>
      <c r="Q72" s="6">
        <v>96305</v>
      </c>
      <c r="R72" s="5">
        <f t="shared" si="2"/>
        <v>9.6060306033379297E-2</v>
      </c>
    </row>
    <row r="73" spans="1:18" x14ac:dyDescent="0.25">
      <c r="A73" s="2"/>
      <c r="B73" s="2">
        <v>2003</v>
      </c>
      <c r="C73" s="6">
        <v>27347</v>
      </c>
      <c r="D73" s="6">
        <v>31981</v>
      </c>
      <c r="E73" s="6">
        <v>15790</v>
      </c>
      <c r="F73" s="6">
        <v>8516</v>
      </c>
      <c r="G73" s="7">
        <v>677935</v>
      </c>
      <c r="H73" s="6">
        <v>17051</v>
      </c>
      <c r="I73" s="6">
        <v>19135</v>
      </c>
      <c r="J73" s="7">
        <v>64659</v>
      </c>
      <c r="K73" s="6">
        <v>40404</v>
      </c>
      <c r="L73" s="6">
        <v>24612</v>
      </c>
      <c r="M73" s="6">
        <v>155790</v>
      </c>
      <c r="N73" s="6">
        <v>92337</v>
      </c>
      <c r="O73" s="6">
        <v>66582</v>
      </c>
      <c r="P73" s="6">
        <v>48283</v>
      </c>
      <c r="Q73" s="6">
        <v>99550</v>
      </c>
      <c r="R73" s="5">
        <f t="shared" si="2"/>
        <v>9.5376400392367999E-2</v>
      </c>
    </row>
    <row r="74" spans="1:18" x14ac:dyDescent="0.25">
      <c r="A74" s="2"/>
      <c r="B74" s="2">
        <v>2004</v>
      </c>
      <c r="C74" s="6">
        <v>28100</v>
      </c>
      <c r="D74" s="6">
        <v>32830</v>
      </c>
      <c r="E74" s="6">
        <v>16813</v>
      </c>
      <c r="F74" s="6">
        <v>9087</v>
      </c>
      <c r="G74" s="7">
        <v>709484</v>
      </c>
      <c r="H74" s="6">
        <v>19730</v>
      </c>
      <c r="I74" s="6">
        <v>21505</v>
      </c>
      <c r="J74" s="7">
        <v>67065</v>
      </c>
      <c r="K74" s="6">
        <v>42632</v>
      </c>
      <c r="L74" s="6">
        <v>26487</v>
      </c>
      <c r="M74" s="6">
        <v>162817</v>
      </c>
      <c r="N74" s="6">
        <v>98630</v>
      </c>
      <c r="O74" s="6">
        <v>69039</v>
      </c>
      <c r="P74" s="6">
        <v>50733</v>
      </c>
      <c r="Q74" s="6">
        <v>103476</v>
      </c>
      <c r="R74" s="5">
        <f t="shared" si="2"/>
        <v>9.4526444570983983E-2</v>
      </c>
    </row>
    <row r="75" spans="1:18" x14ac:dyDescent="0.25">
      <c r="A75" s="2"/>
      <c r="B75" s="2">
        <v>2005</v>
      </c>
      <c r="C75" s="6">
        <v>28199</v>
      </c>
      <c r="D75" s="6">
        <v>33901</v>
      </c>
      <c r="E75" s="6">
        <v>18072</v>
      </c>
      <c r="F75" s="6">
        <v>9662</v>
      </c>
      <c r="G75" s="7">
        <v>749062</v>
      </c>
      <c r="H75" s="6">
        <v>19242</v>
      </c>
      <c r="I75" s="6">
        <v>23613</v>
      </c>
      <c r="J75" s="7">
        <v>69294</v>
      </c>
      <c r="K75" s="6">
        <v>44640</v>
      </c>
      <c r="L75" s="6">
        <v>28531</v>
      </c>
      <c r="M75" s="6">
        <v>170949</v>
      </c>
      <c r="N75" s="6">
        <v>105181</v>
      </c>
      <c r="O75" s="6">
        <v>72115</v>
      </c>
      <c r="P75" s="6">
        <v>53076</v>
      </c>
      <c r="Q75" s="6">
        <v>111071</v>
      </c>
      <c r="R75" s="5">
        <f t="shared" si="2"/>
        <v>9.2507696292162725E-2</v>
      </c>
    </row>
    <row r="76" spans="1:18" x14ac:dyDescent="0.25">
      <c r="A76" s="2"/>
      <c r="B76" s="2">
        <v>2006</v>
      </c>
      <c r="C76" s="6">
        <v>28563</v>
      </c>
      <c r="D76" s="6">
        <v>35631</v>
      </c>
      <c r="E76" s="6">
        <v>19244</v>
      </c>
      <c r="F76" s="6">
        <v>10163</v>
      </c>
      <c r="G76" s="7">
        <v>790456</v>
      </c>
      <c r="H76" s="6">
        <v>19045</v>
      </c>
      <c r="I76" s="6">
        <v>25533</v>
      </c>
      <c r="J76" s="7">
        <v>72187</v>
      </c>
      <c r="K76" s="6">
        <v>47878</v>
      </c>
      <c r="L76" s="6">
        <v>31035</v>
      </c>
      <c r="M76" s="6">
        <v>179366</v>
      </c>
      <c r="N76" s="6">
        <v>111768</v>
      </c>
      <c r="O76" s="6">
        <v>75569</v>
      </c>
      <c r="P76" s="6">
        <v>55563</v>
      </c>
      <c r="Q76" s="6">
        <v>117001</v>
      </c>
      <c r="R76" s="5">
        <f t="shared" si="2"/>
        <v>9.132323620796097E-2</v>
      </c>
    </row>
    <row r="77" spans="1:18" x14ac:dyDescent="0.25">
      <c r="A77" s="2"/>
      <c r="B77" s="2">
        <v>2007</v>
      </c>
      <c r="C77" s="6">
        <v>29437</v>
      </c>
      <c r="D77" s="6">
        <v>37189</v>
      </c>
      <c r="E77" s="6">
        <v>20175</v>
      </c>
      <c r="F77" s="6">
        <v>10689</v>
      </c>
      <c r="G77" s="7">
        <v>838954</v>
      </c>
      <c r="H77" s="6">
        <v>19149</v>
      </c>
      <c r="I77" s="6">
        <v>28868</v>
      </c>
      <c r="J77" s="7">
        <v>75232</v>
      </c>
      <c r="K77" s="6">
        <v>50564</v>
      </c>
      <c r="L77" s="6">
        <v>33566</v>
      </c>
      <c r="M77" s="6">
        <v>190525</v>
      </c>
      <c r="N77" s="6">
        <v>119964</v>
      </c>
      <c r="O77" s="6">
        <v>79357</v>
      </c>
      <c r="P77" s="6">
        <v>58043</v>
      </c>
      <c r="Q77" s="6">
        <v>124494</v>
      </c>
      <c r="R77" s="5">
        <f t="shared" si="2"/>
        <v>8.9673569707039963E-2</v>
      </c>
    </row>
    <row r="78" spans="1:18" x14ac:dyDescent="0.25">
      <c r="A78" s="2"/>
      <c r="B78" s="2">
        <v>2008</v>
      </c>
      <c r="C78" s="6">
        <v>30114</v>
      </c>
      <c r="D78" s="6">
        <v>37433</v>
      </c>
      <c r="E78" s="6">
        <v>21030</v>
      </c>
      <c r="F78" s="6">
        <v>11398</v>
      </c>
      <c r="G78" s="7">
        <v>875198</v>
      </c>
      <c r="H78" s="6">
        <v>19237</v>
      </c>
      <c r="I78" s="6">
        <v>31359</v>
      </c>
      <c r="J78" s="7">
        <v>79281</v>
      </c>
      <c r="K78" s="6">
        <v>52142</v>
      </c>
      <c r="L78" s="6">
        <v>35646</v>
      </c>
      <c r="M78" s="6">
        <v>202332</v>
      </c>
      <c r="N78" s="6">
        <v>122650</v>
      </c>
      <c r="O78" s="6">
        <v>81502</v>
      </c>
      <c r="P78" s="6">
        <v>60082</v>
      </c>
      <c r="Q78" s="6">
        <v>129466</v>
      </c>
      <c r="R78" s="5">
        <f t="shared" si="2"/>
        <v>9.0586358743964229E-2</v>
      </c>
    </row>
    <row r="79" spans="1:18" x14ac:dyDescent="0.25">
      <c r="A79" s="2"/>
      <c r="B79" s="2">
        <v>2009</v>
      </c>
      <c r="C79" s="6">
        <v>30726</v>
      </c>
      <c r="D79" s="6">
        <v>36824</v>
      </c>
      <c r="E79" s="6">
        <v>22550</v>
      </c>
      <c r="F79" s="6">
        <v>12162</v>
      </c>
      <c r="G79" s="7">
        <v>878202</v>
      </c>
      <c r="H79" s="6">
        <v>17644</v>
      </c>
      <c r="I79" s="6">
        <v>30949</v>
      </c>
      <c r="J79" s="7">
        <v>84033</v>
      </c>
      <c r="K79" s="6">
        <v>51526</v>
      </c>
      <c r="L79" s="6">
        <v>37533</v>
      </c>
      <c r="M79" s="6">
        <v>207909</v>
      </c>
      <c r="N79" s="6">
        <v>120541</v>
      </c>
      <c r="O79" s="6">
        <v>81723</v>
      </c>
      <c r="P79" s="6">
        <v>59619</v>
      </c>
      <c r="Q79" s="6">
        <v>119751</v>
      </c>
      <c r="R79" s="5">
        <f t="shared" si="2"/>
        <v>9.5687552522084898E-2</v>
      </c>
    </row>
    <row r="80" spans="1:18" x14ac:dyDescent="0.25">
      <c r="A80" s="2"/>
      <c r="B80" s="2">
        <v>2010</v>
      </c>
      <c r="C80" s="6">
        <v>32171</v>
      </c>
      <c r="D80" s="6">
        <v>38478</v>
      </c>
      <c r="E80" s="6">
        <v>23421</v>
      </c>
      <c r="F80" s="6">
        <v>13169</v>
      </c>
      <c r="G80" s="7">
        <v>923451</v>
      </c>
      <c r="H80" s="6">
        <v>19009</v>
      </c>
      <c r="I80" s="6">
        <v>34394</v>
      </c>
      <c r="J80" s="7">
        <v>86079</v>
      </c>
      <c r="K80" s="6">
        <v>52702</v>
      </c>
      <c r="L80" s="6">
        <v>39516</v>
      </c>
      <c r="M80" s="6">
        <v>216694</v>
      </c>
      <c r="N80" s="6">
        <v>128570</v>
      </c>
      <c r="O80" s="6">
        <v>83951</v>
      </c>
      <c r="P80" s="6">
        <v>61975</v>
      </c>
      <c r="Q80" s="6">
        <v>131340</v>
      </c>
      <c r="R80" s="5">
        <f t="shared" si="2"/>
        <v>9.3214474834073496E-2</v>
      </c>
    </row>
    <row r="81" spans="1:18" x14ac:dyDescent="0.25">
      <c r="A81" s="2"/>
      <c r="B81" s="2">
        <v>2011</v>
      </c>
      <c r="C81" s="6">
        <v>32945</v>
      </c>
      <c r="D81" s="6">
        <v>39679</v>
      </c>
      <c r="E81" s="6">
        <v>24744</v>
      </c>
      <c r="F81" s="6">
        <v>14114</v>
      </c>
      <c r="G81" s="7">
        <v>963911</v>
      </c>
      <c r="H81" s="6">
        <v>19745</v>
      </c>
      <c r="I81" s="6">
        <v>36541</v>
      </c>
      <c r="J81" s="7">
        <v>88885</v>
      </c>
      <c r="K81" s="6">
        <v>53082</v>
      </c>
      <c r="L81" s="6">
        <v>41061</v>
      </c>
      <c r="M81" s="6">
        <v>226640</v>
      </c>
      <c r="N81" s="6">
        <v>134254</v>
      </c>
      <c r="O81" s="6">
        <v>85401</v>
      </c>
      <c r="P81" s="6">
        <v>64382</v>
      </c>
      <c r="Q81" s="6">
        <v>141928</v>
      </c>
      <c r="R81" s="5">
        <f t="shared" si="2"/>
        <v>9.2212870275367745E-2</v>
      </c>
    </row>
    <row r="82" spans="1:18" x14ac:dyDescent="0.25">
      <c r="A82" s="2"/>
      <c r="B82" s="2">
        <v>2012</v>
      </c>
      <c r="C82" s="6">
        <v>33951</v>
      </c>
      <c r="D82" s="6">
        <v>40632</v>
      </c>
      <c r="E82" s="6">
        <v>25559</v>
      </c>
      <c r="F82" s="6">
        <v>15140</v>
      </c>
      <c r="G82" s="7">
        <v>995046</v>
      </c>
      <c r="H82" s="6">
        <v>20674</v>
      </c>
      <c r="I82" s="6">
        <v>38695</v>
      </c>
      <c r="J82" s="7">
        <v>91453</v>
      </c>
      <c r="K82" s="6">
        <v>53600</v>
      </c>
      <c r="L82" s="6">
        <v>42181</v>
      </c>
      <c r="M82" s="6">
        <v>235509</v>
      </c>
      <c r="N82" s="6">
        <v>136234</v>
      </c>
      <c r="O82" s="6">
        <v>86621</v>
      </c>
      <c r="P82" s="6">
        <v>67182</v>
      </c>
      <c r="Q82" s="6">
        <v>148963</v>
      </c>
      <c r="R82" s="5">
        <f t="shared" si="2"/>
        <v>9.1908313786498316E-2</v>
      </c>
    </row>
    <row r="83" spans="1:18" x14ac:dyDescent="0.25">
      <c r="A83" s="2"/>
      <c r="B83" s="2">
        <v>2013</v>
      </c>
      <c r="C83" s="6">
        <v>34491</v>
      </c>
      <c r="D83" s="6">
        <v>42055</v>
      </c>
      <c r="E83" s="6">
        <v>26839</v>
      </c>
      <c r="F83" s="6">
        <v>16227</v>
      </c>
      <c r="G83" s="7">
        <v>1034804</v>
      </c>
      <c r="H83" s="6">
        <v>21584</v>
      </c>
      <c r="I83" s="6">
        <v>39909</v>
      </c>
      <c r="J83" s="7">
        <v>94295</v>
      </c>
      <c r="K83" s="6">
        <v>54925</v>
      </c>
      <c r="L83" s="6">
        <v>43749</v>
      </c>
      <c r="M83" s="6">
        <v>247286</v>
      </c>
      <c r="N83" s="6">
        <v>142198</v>
      </c>
      <c r="O83" s="6">
        <v>87323</v>
      </c>
      <c r="P83" s="6">
        <v>69873</v>
      </c>
      <c r="Q83" s="6">
        <v>157218</v>
      </c>
      <c r="R83" s="5">
        <f t="shared" si="2"/>
        <v>9.1123536437818176E-2</v>
      </c>
    </row>
    <row r="84" spans="1:18" x14ac:dyDescent="0.25">
      <c r="A84" s="2"/>
      <c r="B84" s="2">
        <v>2014</v>
      </c>
      <c r="C84" s="6">
        <v>35790</v>
      </c>
      <c r="D84" s="6">
        <v>43869</v>
      </c>
      <c r="E84" s="6">
        <v>28207</v>
      </c>
      <c r="F84" s="6">
        <v>17185</v>
      </c>
      <c r="G84" s="7">
        <v>1083548</v>
      </c>
      <c r="H84" s="6">
        <v>22978</v>
      </c>
      <c r="I84" s="6">
        <v>41467</v>
      </c>
      <c r="J84" s="7">
        <v>98368</v>
      </c>
      <c r="K84" s="6">
        <v>56874</v>
      </c>
      <c r="L84" s="6">
        <v>45224</v>
      </c>
      <c r="M84" s="6">
        <v>259833</v>
      </c>
      <c r="N84" s="6">
        <v>150226</v>
      </c>
      <c r="O84" s="6">
        <v>89100</v>
      </c>
      <c r="P84" s="6">
        <v>73250</v>
      </c>
      <c r="Q84" s="6">
        <v>167133</v>
      </c>
      <c r="R84" s="5">
        <f t="shared" si="2"/>
        <v>9.07832417207175E-2</v>
      </c>
    </row>
    <row r="85" spans="1:18" x14ac:dyDescent="0.25">
      <c r="A85" s="2"/>
      <c r="B85" s="2">
        <v>2015</v>
      </c>
      <c r="C85" s="6">
        <v>37023</v>
      </c>
      <c r="D85" s="6">
        <v>45798</v>
      </c>
      <c r="E85" s="6">
        <v>29549</v>
      </c>
      <c r="F85" s="6">
        <v>18167</v>
      </c>
      <c r="G85" s="7">
        <v>1115965</v>
      </c>
      <c r="H85" s="6">
        <v>24670</v>
      </c>
      <c r="I85" s="6">
        <v>41819</v>
      </c>
      <c r="J85" s="7">
        <v>102173</v>
      </c>
      <c r="K85" s="6">
        <v>58758</v>
      </c>
      <c r="L85" s="6">
        <v>46772</v>
      </c>
      <c r="M85" s="6">
        <v>269652</v>
      </c>
      <c r="N85" s="6">
        <v>156757</v>
      </c>
      <c r="O85" s="6">
        <v>91009</v>
      </c>
      <c r="P85" s="6">
        <v>76970</v>
      </c>
      <c r="Q85" s="6">
        <v>166188</v>
      </c>
      <c r="R85" s="5">
        <f t="shared" si="2"/>
        <v>9.1555738755247695E-2</v>
      </c>
    </row>
    <row r="86" spans="1:18" x14ac:dyDescent="0.25">
      <c r="A86" s="2" t="s">
        <v>61</v>
      </c>
      <c r="B86" s="2">
        <v>1996</v>
      </c>
      <c r="C86" s="6"/>
      <c r="D86" s="6"/>
      <c r="E86" s="6"/>
      <c r="F86" s="6"/>
      <c r="G86" s="7">
        <v>20143134.199999999</v>
      </c>
      <c r="H86" s="6"/>
      <c r="I86" s="6"/>
      <c r="J86" s="7"/>
      <c r="K86" s="6"/>
      <c r="L86" s="6"/>
      <c r="M86" s="6"/>
      <c r="N86" s="6"/>
      <c r="O86" s="6"/>
      <c r="P86" s="6"/>
      <c r="Q86" s="6"/>
      <c r="R86" s="5">
        <f t="shared" si="2"/>
        <v>0</v>
      </c>
    </row>
    <row r="87" spans="1:18" x14ac:dyDescent="0.25">
      <c r="A87" s="2"/>
      <c r="B87" s="2">
        <v>1997</v>
      </c>
      <c r="C87" s="6"/>
      <c r="D87" s="6"/>
      <c r="E87" s="6"/>
      <c r="F87" s="6"/>
      <c r="G87" s="7">
        <v>22568575.199999999</v>
      </c>
      <c r="H87" s="6"/>
      <c r="I87" s="6"/>
      <c r="J87" s="7"/>
      <c r="K87" s="6"/>
      <c r="L87" s="6"/>
      <c r="M87" s="6"/>
      <c r="N87" s="6"/>
      <c r="O87" s="6"/>
      <c r="P87" s="6"/>
      <c r="Q87" s="6"/>
      <c r="R87" s="5">
        <f t="shared" si="2"/>
        <v>0</v>
      </c>
    </row>
    <row r="88" spans="1:18" x14ac:dyDescent="0.25">
      <c r="A88" s="2"/>
      <c r="B88" s="2">
        <v>1998</v>
      </c>
      <c r="C88" s="6"/>
      <c r="D88" s="6"/>
      <c r="E88" s="6"/>
      <c r="F88" s="6"/>
      <c r="G88" s="7">
        <v>24448571.879999999</v>
      </c>
      <c r="H88" s="6"/>
      <c r="I88" s="6"/>
      <c r="J88" s="7"/>
      <c r="K88" s="6"/>
      <c r="L88" s="6"/>
      <c r="M88" s="6"/>
      <c r="N88" s="6"/>
      <c r="O88" s="6"/>
      <c r="P88" s="6"/>
      <c r="Q88" s="6"/>
      <c r="R88" s="5">
        <f t="shared" si="2"/>
        <v>0</v>
      </c>
    </row>
    <row r="89" spans="1:18" x14ac:dyDescent="0.25">
      <c r="A89" s="2"/>
      <c r="B89" s="2">
        <v>1999</v>
      </c>
      <c r="C89" s="6"/>
      <c r="D89" s="6"/>
      <c r="E89" s="6"/>
      <c r="F89" s="6"/>
      <c r="G89" s="7">
        <v>24832083.629999999</v>
      </c>
      <c r="H89" s="6"/>
      <c r="I89" s="6"/>
      <c r="J89" s="7"/>
      <c r="K89" s="6"/>
      <c r="L89" s="6"/>
      <c r="M89" s="6"/>
      <c r="N89" s="6"/>
      <c r="O89" s="6"/>
      <c r="P89" s="6"/>
      <c r="Q89" s="6"/>
      <c r="R89" s="5">
        <f t="shared" si="2"/>
        <v>0</v>
      </c>
    </row>
    <row r="90" spans="1:18" x14ac:dyDescent="0.25">
      <c r="A90" s="2"/>
      <c r="B90" s="2">
        <v>2000</v>
      </c>
      <c r="C90" s="6"/>
      <c r="D90" s="6"/>
      <c r="E90" s="6"/>
      <c r="F90" s="6"/>
      <c r="G90" s="7">
        <v>27030010.969999999</v>
      </c>
      <c r="H90" s="6"/>
      <c r="I90" s="6"/>
      <c r="J90" s="7"/>
      <c r="K90" s="6"/>
      <c r="L90" s="6"/>
      <c r="M90" s="6"/>
      <c r="N90" s="6"/>
      <c r="O90" s="6"/>
      <c r="P90" s="6"/>
      <c r="Q90" s="6"/>
      <c r="R90" s="5">
        <f t="shared" si="2"/>
        <v>0</v>
      </c>
    </row>
    <row r="91" spans="1:18" x14ac:dyDescent="0.25">
      <c r="A91" s="2"/>
      <c r="B91" s="2">
        <v>2001</v>
      </c>
      <c r="C91" s="6"/>
      <c r="D91" s="6"/>
      <c r="E91" s="6"/>
      <c r="F91" s="6"/>
      <c r="G91" s="7">
        <v>29010554.780000001</v>
      </c>
      <c r="H91" s="6"/>
      <c r="I91" s="6"/>
      <c r="J91" s="7"/>
      <c r="K91" s="6"/>
      <c r="L91" s="6"/>
      <c r="M91" s="6"/>
      <c r="N91" s="6"/>
      <c r="O91" s="6"/>
      <c r="P91" s="6"/>
      <c r="Q91" s="6"/>
      <c r="R91" s="5">
        <f t="shared" si="2"/>
        <v>0</v>
      </c>
    </row>
    <row r="92" spans="1:18" x14ac:dyDescent="0.25">
      <c r="A92" s="2"/>
      <c r="B92" s="2">
        <v>2002</v>
      </c>
      <c r="C92" s="6"/>
      <c r="D92" s="6"/>
      <c r="E92" s="6"/>
      <c r="F92" s="6"/>
      <c r="G92" s="7">
        <v>30701951.77</v>
      </c>
      <c r="H92" s="6"/>
      <c r="I92" s="6"/>
      <c r="J92" s="7"/>
      <c r="K92" s="6"/>
      <c r="L92" s="6"/>
      <c r="M92" s="6"/>
      <c r="N92" s="6"/>
      <c r="O92" s="6"/>
      <c r="P92" s="6"/>
      <c r="Q92" s="6"/>
      <c r="R92" s="5">
        <f t="shared" si="2"/>
        <v>0</v>
      </c>
    </row>
    <row r="93" spans="1:18" x14ac:dyDescent="0.25">
      <c r="A93" s="2"/>
      <c r="B93" s="2">
        <v>2003</v>
      </c>
      <c r="C93" s="6"/>
      <c r="D93" s="6"/>
      <c r="E93" s="6"/>
      <c r="F93" s="6"/>
      <c r="G93" s="7">
        <v>32933300.210000001</v>
      </c>
      <c r="H93" s="6"/>
      <c r="I93" s="6"/>
      <c r="J93" s="7"/>
      <c r="K93" s="6"/>
      <c r="L93" s="6"/>
      <c r="M93" s="6"/>
      <c r="N93" s="6"/>
      <c r="O93" s="6"/>
      <c r="P93" s="6"/>
      <c r="Q93" s="6"/>
      <c r="R93" s="5">
        <f t="shared" si="2"/>
        <v>0</v>
      </c>
    </row>
    <row r="94" spans="1:18" x14ac:dyDescent="0.25">
      <c r="A94" s="2"/>
      <c r="B94" s="2">
        <v>2004</v>
      </c>
      <c r="C94" s="6"/>
      <c r="D94" s="6"/>
      <c r="E94" s="6"/>
      <c r="F94" s="6"/>
      <c r="G94" s="7">
        <v>35954441.079999998</v>
      </c>
      <c r="H94" s="6"/>
      <c r="I94" s="6"/>
      <c r="J94" s="7"/>
      <c r="K94" s="6"/>
      <c r="L94" s="6"/>
      <c r="M94" s="6"/>
      <c r="N94" s="6"/>
      <c r="O94" s="6"/>
      <c r="P94" s="6"/>
      <c r="Q94" s="6"/>
      <c r="R94" s="5">
        <f t="shared" si="2"/>
        <v>0</v>
      </c>
    </row>
    <row r="95" spans="1:18" x14ac:dyDescent="0.25">
      <c r="A95" s="2"/>
      <c r="B95" s="2">
        <v>2005</v>
      </c>
      <c r="C95" s="6"/>
      <c r="D95" s="6"/>
      <c r="E95" s="6"/>
      <c r="F95" s="6"/>
      <c r="G95" s="7">
        <v>40599369.590000004</v>
      </c>
      <c r="H95" s="6"/>
      <c r="I95" s="6"/>
      <c r="J95" s="7"/>
      <c r="K95" s="6"/>
      <c r="L95" s="6"/>
      <c r="M95" s="6"/>
      <c r="N95" s="6"/>
      <c r="O95" s="6"/>
      <c r="P95" s="6"/>
      <c r="Q95" s="6"/>
      <c r="R95" s="5">
        <f t="shared" si="2"/>
        <v>0</v>
      </c>
    </row>
    <row r="96" spans="1:18" x14ac:dyDescent="0.25">
      <c r="A96" s="2"/>
      <c r="B96" s="2">
        <v>2006</v>
      </c>
      <c r="C96" s="6"/>
      <c r="D96" s="6"/>
      <c r="E96" s="6"/>
      <c r="F96" s="6"/>
      <c r="G96" s="7">
        <v>45145858.68</v>
      </c>
      <c r="H96" s="6"/>
      <c r="I96" s="6"/>
      <c r="J96" s="7"/>
      <c r="K96" s="6"/>
      <c r="L96" s="6"/>
      <c r="M96" s="6"/>
      <c r="N96" s="6"/>
      <c r="O96" s="6"/>
      <c r="P96" s="6"/>
      <c r="Q96" s="6"/>
      <c r="R96" s="5">
        <f t="shared" si="2"/>
        <v>0</v>
      </c>
    </row>
    <row r="97" spans="1:18" x14ac:dyDescent="0.25">
      <c r="A97" s="2"/>
      <c r="B97" s="2">
        <v>2007</v>
      </c>
      <c r="C97" s="6"/>
      <c r="D97" s="6"/>
      <c r="E97" s="6"/>
      <c r="F97" s="6"/>
      <c r="G97" s="7">
        <v>50470087.090000004</v>
      </c>
      <c r="H97" s="6"/>
      <c r="I97" s="6"/>
      <c r="J97" s="7"/>
      <c r="K97" s="6"/>
      <c r="L97" s="6"/>
      <c r="M97" s="6"/>
      <c r="N97" s="6"/>
      <c r="O97" s="6"/>
      <c r="P97" s="6"/>
      <c r="Q97" s="6"/>
      <c r="R97" s="5">
        <f t="shared" si="2"/>
        <v>0</v>
      </c>
    </row>
    <row r="98" spans="1:18" x14ac:dyDescent="0.25">
      <c r="A98" s="2"/>
      <c r="B98" s="2">
        <v>2008</v>
      </c>
      <c r="C98" s="6">
        <v>1851511.649</v>
      </c>
      <c r="D98" s="6">
        <v>3731671.5490000001</v>
      </c>
      <c r="E98" s="6">
        <v>2291539.9849999999</v>
      </c>
      <c r="F98" s="6">
        <v>2404457.3020000001</v>
      </c>
      <c r="G98" s="7">
        <v>57081908.030000001</v>
      </c>
      <c r="H98" s="6">
        <v>911483.25439999998</v>
      </c>
      <c r="I98" s="6">
        <v>500959.72009999998</v>
      </c>
      <c r="J98" s="7">
        <v>9840284.977</v>
      </c>
      <c r="K98" s="6">
        <v>3571641.53</v>
      </c>
      <c r="L98" s="6">
        <v>3464370.8360000001</v>
      </c>
      <c r="M98" s="6">
        <v>9405065.7829999998</v>
      </c>
      <c r="N98" s="6">
        <v>6991075.2000000002</v>
      </c>
      <c r="O98" s="6">
        <v>3656650.3930000002</v>
      </c>
      <c r="P98" s="6">
        <v>2477078.3939999999</v>
      </c>
      <c r="Q98" s="6">
        <v>7396560.4359999998</v>
      </c>
      <c r="R98" s="5">
        <f t="shared" ref="R98:R120" si="3">J98/G98</f>
        <v>0.17238885868756057</v>
      </c>
    </row>
    <row r="99" spans="1:18" x14ac:dyDescent="0.25">
      <c r="A99" s="2"/>
      <c r="B99" s="2">
        <v>2009</v>
      </c>
      <c r="C99" s="6">
        <v>1939130.7309999999</v>
      </c>
      <c r="D99" s="6">
        <v>3473794.497</v>
      </c>
      <c r="E99" s="6">
        <v>2336671.7480000001</v>
      </c>
      <c r="F99" s="6">
        <v>2656014.4240000001</v>
      </c>
      <c r="G99" s="7">
        <v>57357843.009999998</v>
      </c>
      <c r="H99" s="6">
        <v>946425.15769999998</v>
      </c>
      <c r="I99" s="6">
        <v>653609.97080000001</v>
      </c>
      <c r="J99" s="7">
        <v>10099329.119999999</v>
      </c>
      <c r="K99" s="6">
        <v>3549265.3390000002</v>
      </c>
      <c r="L99" s="6">
        <v>3687549.236</v>
      </c>
      <c r="M99" s="6">
        <v>9248573.318</v>
      </c>
      <c r="N99" s="6">
        <v>7584062.3870000001</v>
      </c>
      <c r="O99" s="6">
        <v>3709202.6359999999</v>
      </c>
      <c r="P99" s="6">
        <v>2557208.2629999998</v>
      </c>
      <c r="Q99" s="6">
        <v>6517041.3039999995</v>
      </c>
      <c r="R99" s="5">
        <f t="shared" si="3"/>
        <v>0.17607581788316623</v>
      </c>
    </row>
    <row r="100" spans="1:18" x14ac:dyDescent="0.25">
      <c r="A100" s="2"/>
      <c r="B100" s="2">
        <v>2010</v>
      </c>
      <c r="C100" s="6">
        <v>2103014.9040000001</v>
      </c>
      <c r="D100" s="6">
        <v>3448608.0430000001</v>
      </c>
      <c r="E100" s="6">
        <v>2613509.6710000001</v>
      </c>
      <c r="F100" s="6">
        <v>2943689.6579999998</v>
      </c>
      <c r="G100" s="7">
        <v>65522805.399999999</v>
      </c>
      <c r="H100" s="6">
        <v>933872.82400000002</v>
      </c>
      <c r="I100" s="6">
        <v>729312.66949999996</v>
      </c>
      <c r="J100" s="7">
        <v>10848253.35</v>
      </c>
      <c r="K100" s="6">
        <v>4576991.47</v>
      </c>
      <c r="L100" s="6">
        <v>4223034.72</v>
      </c>
      <c r="M100" s="6">
        <v>9852281.3269999996</v>
      </c>
      <c r="N100" s="6">
        <v>9153066.5649999995</v>
      </c>
      <c r="O100" s="6">
        <v>4908953</v>
      </c>
      <c r="P100" s="6">
        <v>2887722.693</v>
      </c>
      <c r="Q100" s="6">
        <v>7963680.0020000003</v>
      </c>
      <c r="R100" s="5">
        <f t="shared" si="3"/>
        <v>0.16556454327274575</v>
      </c>
    </row>
    <row r="101" spans="1:18" x14ac:dyDescent="0.25">
      <c r="A101" s="2"/>
      <c r="B101" s="2">
        <v>2011</v>
      </c>
      <c r="C101" s="6">
        <v>2339135.98</v>
      </c>
      <c r="D101" s="6">
        <v>3996620.733</v>
      </c>
      <c r="E101" s="6">
        <v>2965899.0159999998</v>
      </c>
      <c r="F101" s="6">
        <v>3239015.3709999998</v>
      </c>
      <c r="G101" s="7">
        <v>74017751.930000007</v>
      </c>
      <c r="H101" s="6">
        <v>964880.99739999999</v>
      </c>
      <c r="I101" s="6">
        <v>784306.11750000005</v>
      </c>
      <c r="J101" s="7">
        <v>12246786.449999999</v>
      </c>
      <c r="K101" s="6">
        <v>5052065.0640000002</v>
      </c>
      <c r="L101" s="6">
        <v>4709589.7220000001</v>
      </c>
      <c r="M101" s="6">
        <v>10720176.25</v>
      </c>
      <c r="N101" s="6">
        <v>10339921.35</v>
      </c>
      <c r="O101" s="6">
        <v>5465803.9170000004</v>
      </c>
      <c r="P101" s="6">
        <v>3432664.7110000001</v>
      </c>
      <c r="Q101" s="6">
        <v>9510073.3619999997</v>
      </c>
      <c r="R101" s="5">
        <f t="shared" si="3"/>
        <v>0.16545742245160347</v>
      </c>
    </row>
    <row r="102" spans="1:18" x14ac:dyDescent="0.25">
      <c r="A102" s="2"/>
      <c r="B102" s="2">
        <v>2012</v>
      </c>
      <c r="C102" s="6">
        <v>2535121.4240000001</v>
      </c>
      <c r="D102" s="6">
        <v>4444682.01</v>
      </c>
      <c r="E102" s="6">
        <v>3230236.92</v>
      </c>
      <c r="F102" s="6">
        <v>3542025.68</v>
      </c>
      <c r="G102" s="7">
        <v>80664655.689999998</v>
      </c>
      <c r="H102" s="6">
        <v>1103991.3600000001</v>
      </c>
      <c r="I102" s="6">
        <v>891457.31140000001</v>
      </c>
      <c r="J102" s="7">
        <v>13186869.439999999</v>
      </c>
      <c r="K102" s="6">
        <v>5508746.1699999999</v>
      </c>
      <c r="L102" s="6">
        <v>5284101.5429999996</v>
      </c>
      <c r="M102" s="6">
        <v>11231401.82</v>
      </c>
      <c r="N102" s="6">
        <v>11144055.18</v>
      </c>
      <c r="O102" s="6">
        <v>6190164.3590000002</v>
      </c>
      <c r="P102" s="6">
        <v>3922647.8709999998</v>
      </c>
      <c r="Q102" s="6">
        <v>10444603.27</v>
      </c>
      <c r="R102" s="5">
        <f t="shared" si="3"/>
        <v>0.16347766350950627</v>
      </c>
    </row>
    <row r="103" spans="1:18" x14ac:dyDescent="0.25">
      <c r="A103" s="2"/>
      <c r="B103" s="2">
        <v>2013</v>
      </c>
      <c r="C103" s="6">
        <v>2728259.5630000001</v>
      </c>
      <c r="D103" s="6">
        <v>4885361.8540000003</v>
      </c>
      <c r="E103" s="6">
        <v>3559198.61</v>
      </c>
      <c r="F103" s="6">
        <v>3837075.2280000001</v>
      </c>
      <c r="G103" s="7">
        <v>87538855.569999993</v>
      </c>
      <c r="H103" s="6">
        <v>1136440.6059999999</v>
      </c>
      <c r="I103" s="6">
        <v>922688.72010000004</v>
      </c>
      <c r="J103" s="7">
        <v>14134041.560000001</v>
      </c>
      <c r="K103" s="6">
        <v>5891722.6160000004</v>
      </c>
      <c r="L103" s="6">
        <v>6019171.966</v>
      </c>
      <c r="M103" s="6">
        <v>12037647.529999999</v>
      </c>
      <c r="N103" s="6">
        <v>11926770.74</v>
      </c>
      <c r="O103" s="6">
        <v>6487175.2539999997</v>
      </c>
      <c r="P103" s="6">
        <v>4454705.415</v>
      </c>
      <c r="Q103" s="6">
        <v>11577724.970000001</v>
      </c>
      <c r="R103" s="5">
        <f t="shared" si="3"/>
        <v>0.16146020493377122</v>
      </c>
    </row>
    <row r="104" spans="1:18" x14ac:dyDescent="0.25">
      <c r="A104" s="2"/>
      <c r="B104" s="2">
        <v>2014</v>
      </c>
      <c r="C104" s="6">
        <v>2867485.6809999999</v>
      </c>
      <c r="D104" s="6">
        <v>5282247.1359999999</v>
      </c>
      <c r="E104" s="6">
        <v>3518592.8569999998</v>
      </c>
      <c r="F104" s="6">
        <v>4059457.3640000001</v>
      </c>
      <c r="G104" s="7">
        <v>94355974.829999998</v>
      </c>
      <c r="H104" s="6"/>
      <c r="I104" s="6"/>
      <c r="J104" s="7">
        <v>15634280.01</v>
      </c>
      <c r="K104" s="6">
        <v>6247401.432</v>
      </c>
      <c r="L104" s="6">
        <v>6660064.7060000002</v>
      </c>
      <c r="M104" s="6">
        <v>13310966.93</v>
      </c>
      <c r="N104" s="6">
        <v>12536121.58</v>
      </c>
      <c r="O104" s="6">
        <v>6907939.7010000004</v>
      </c>
      <c r="P104" s="6">
        <v>4967326.46</v>
      </c>
      <c r="Q104" s="6">
        <v>12364090.68</v>
      </c>
      <c r="R104" s="5">
        <f t="shared" si="3"/>
        <v>0.16569464772281872</v>
      </c>
    </row>
    <row r="105" spans="1:18" x14ac:dyDescent="0.25">
      <c r="A105" s="2"/>
      <c r="B105" s="2">
        <v>2015</v>
      </c>
      <c r="C105" s="6"/>
      <c r="D105" s="6"/>
      <c r="E105" s="6"/>
      <c r="F105" s="6"/>
      <c r="G105" s="7">
        <v>101590471.3</v>
      </c>
      <c r="H105" s="6"/>
      <c r="I105" s="6"/>
      <c r="J105" s="7"/>
      <c r="K105" s="6"/>
      <c r="L105" s="6"/>
      <c r="M105" s="6"/>
      <c r="N105" s="6"/>
      <c r="O105" s="6"/>
      <c r="P105" s="6"/>
      <c r="Q105" s="6"/>
      <c r="R105" s="5">
        <f t="shared" si="3"/>
        <v>0</v>
      </c>
    </row>
    <row r="106" spans="1:18" x14ac:dyDescent="0.25">
      <c r="A106" s="2" t="s">
        <v>65</v>
      </c>
      <c r="B106" s="2">
        <v>2000</v>
      </c>
      <c r="C106" s="6">
        <v>5366000</v>
      </c>
      <c r="D106" s="6">
        <v>10817000</v>
      </c>
      <c r="E106" s="6">
        <v>4787000</v>
      </c>
      <c r="F106" s="6">
        <v>8126000</v>
      </c>
      <c r="G106" s="7">
        <v>144200000</v>
      </c>
      <c r="H106" s="6">
        <v>2292000</v>
      </c>
      <c r="I106" s="6">
        <v>2357000</v>
      </c>
      <c r="J106" s="7">
        <v>28248000</v>
      </c>
      <c r="K106" s="6">
        <v>7383000</v>
      </c>
      <c r="L106" s="6">
        <v>4869000</v>
      </c>
      <c r="M106" s="6">
        <v>25867000</v>
      </c>
      <c r="N106" s="6">
        <v>15233000</v>
      </c>
      <c r="O106" s="6">
        <v>6902000</v>
      </c>
      <c r="P106" s="6">
        <v>14814000</v>
      </c>
      <c r="Q106" s="6">
        <v>11723000</v>
      </c>
      <c r="R106" s="5">
        <f t="shared" si="3"/>
        <v>0.19589459084604716</v>
      </c>
    </row>
    <row r="107" spans="1:18" x14ac:dyDescent="0.25">
      <c r="A107" s="2"/>
      <c r="B107" s="2">
        <v>2001</v>
      </c>
      <c r="C107" s="6">
        <v>5969000</v>
      </c>
      <c r="D107" s="6">
        <v>11780000</v>
      </c>
      <c r="E107" s="6">
        <v>5723000</v>
      </c>
      <c r="F107" s="6">
        <v>9003000</v>
      </c>
      <c r="G107" s="7">
        <v>158567000</v>
      </c>
      <c r="H107" s="6">
        <v>2957000</v>
      </c>
      <c r="I107" s="6">
        <v>2831000</v>
      </c>
      <c r="J107" s="7">
        <v>31153000</v>
      </c>
      <c r="K107" s="6">
        <v>7991000</v>
      </c>
      <c r="L107" s="6">
        <v>5393000</v>
      </c>
      <c r="M107" s="6">
        <v>27997000</v>
      </c>
      <c r="N107" s="6">
        <v>16730000</v>
      </c>
      <c r="O107" s="6">
        <v>7395000</v>
      </c>
      <c r="P107" s="6">
        <v>15987000</v>
      </c>
      <c r="Q107" s="6">
        <v>13572000</v>
      </c>
      <c r="R107" s="5">
        <f t="shared" si="3"/>
        <v>0.19646584724438251</v>
      </c>
    </row>
    <row r="108" spans="1:18" x14ac:dyDescent="0.25">
      <c r="A108" s="2"/>
      <c r="B108" s="2">
        <v>2002</v>
      </c>
      <c r="C108" s="6">
        <v>6367000</v>
      </c>
      <c r="D108" s="6">
        <v>12032000</v>
      </c>
      <c r="E108" s="6">
        <v>6361000</v>
      </c>
      <c r="F108" s="6">
        <v>9518000</v>
      </c>
      <c r="G108" s="7">
        <v>171058000</v>
      </c>
      <c r="H108" s="6">
        <v>2591000</v>
      </c>
      <c r="I108" s="6">
        <v>2872000</v>
      </c>
      <c r="J108" s="7">
        <v>34141000</v>
      </c>
      <c r="K108" s="6">
        <v>8402000</v>
      </c>
      <c r="L108" s="6">
        <v>5810000</v>
      </c>
      <c r="M108" s="6">
        <v>29904000</v>
      </c>
      <c r="N108" s="6">
        <v>17845000</v>
      </c>
      <c r="O108" s="6">
        <v>8147000</v>
      </c>
      <c r="P108" s="6">
        <v>17267000</v>
      </c>
      <c r="Q108" s="6">
        <v>14983000</v>
      </c>
      <c r="R108" s="5">
        <f t="shared" si="3"/>
        <v>0.19958727449169289</v>
      </c>
    </row>
    <row r="109" spans="1:18" x14ac:dyDescent="0.25">
      <c r="A109" s="2"/>
      <c r="B109" s="2">
        <v>2003</v>
      </c>
      <c r="C109" s="6">
        <v>6825000</v>
      </c>
      <c r="D109" s="6">
        <v>12785000</v>
      </c>
      <c r="E109" s="6">
        <v>7383000</v>
      </c>
      <c r="F109" s="6">
        <v>9899000</v>
      </c>
      <c r="G109" s="7">
        <v>187253000</v>
      </c>
      <c r="H109" s="6">
        <v>2765000</v>
      </c>
      <c r="I109" s="6">
        <v>3228000</v>
      </c>
      <c r="J109" s="7">
        <v>36479000</v>
      </c>
      <c r="K109" s="6">
        <v>9166000</v>
      </c>
      <c r="L109" s="6">
        <v>6513000</v>
      </c>
      <c r="M109" s="6">
        <v>32740000</v>
      </c>
      <c r="N109" s="6">
        <v>19534000</v>
      </c>
      <c r="O109" s="6">
        <v>9008000</v>
      </c>
      <c r="P109" s="6">
        <v>19267000</v>
      </c>
      <c r="Q109" s="6">
        <v>17191000</v>
      </c>
      <c r="R109" s="5">
        <f t="shared" si="3"/>
        <v>0.1948112980833418</v>
      </c>
    </row>
    <row r="110" spans="1:18" x14ac:dyDescent="0.25">
      <c r="A110" s="2"/>
      <c r="B110" s="2">
        <v>2004</v>
      </c>
      <c r="C110" s="6">
        <v>7397000</v>
      </c>
      <c r="D110" s="6">
        <v>14262000</v>
      </c>
      <c r="E110" s="6">
        <v>8207000</v>
      </c>
      <c r="F110" s="6">
        <v>10471000</v>
      </c>
      <c r="G110" s="7">
        <v>205869000</v>
      </c>
      <c r="H110" s="6">
        <v>2959000</v>
      </c>
      <c r="I110" s="6">
        <v>3078000</v>
      </c>
      <c r="J110" s="7">
        <v>39292000</v>
      </c>
      <c r="K110" s="6">
        <v>9905000</v>
      </c>
      <c r="L110" s="6">
        <v>6973000</v>
      </c>
      <c r="M110" s="6">
        <v>35696000</v>
      </c>
      <c r="N110" s="6">
        <v>21736000</v>
      </c>
      <c r="O110" s="6">
        <v>9861000</v>
      </c>
      <c r="P110" s="6">
        <v>22001000</v>
      </c>
      <c r="Q110" s="6">
        <v>19949000</v>
      </c>
      <c r="R110" s="5">
        <f t="shared" si="3"/>
        <v>0.19085923572757432</v>
      </c>
    </row>
    <row r="111" spans="1:18" x14ac:dyDescent="0.25">
      <c r="A111" s="2"/>
      <c r="B111" s="2">
        <v>2005</v>
      </c>
      <c r="C111" s="6">
        <v>7797000</v>
      </c>
      <c r="D111" s="6">
        <v>15505000</v>
      </c>
      <c r="E111" s="6">
        <v>9222000</v>
      </c>
      <c r="F111" s="6">
        <v>11096000</v>
      </c>
      <c r="G111" s="7">
        <v>223519000</v>
      </c>
      <c r="H111" s="6">
        <v>3002000</v>
      </c>
      <c r="I111" s="6">
        <v>2773000</v>
      </c>
      <c r="J111" s="7">
        <v>42107000</v>
      </c>
      <c r="K111" s="6">
        <v>10328000</v>
      </c>
      <c r="L111" s="6">
        <v>7516000</v>
      </c>
      <c r="M111" s="6">
        <v>38408000</v>
      </c>
      <c r="N111" s="6">
        <v>23349000</v>
      </c>
      <c r="O111" s="6">
        <v>11183000</v>
      </c>
      <c r="P111" s="6">
        <v>24270000</v>
      </c>
      <c r="Q111" s="6">
        <v>22967000</v>
      </c>
      <c r="R111" s="5">
        <f t="shared" si="3"/>
        <v>0.18838219569701009</v>
      </c>
    </row>
    <row r="112" spans="1:18" x14ac:dyDescent="0.25">
      <c r="A112" s="2"/>
      <c r="B112" s="2">
        <v>2006</v>
      </c>
      <c r="C112" s="6">
        <v>8417000</v>
      </c>
      <c r="D112" s="6">
        <v>17063000</v>
      </c>
      <c r="E112" s="6">
        <v>11543000</v>
      </c>
      <c r="F112" s="6">
        <v>11946000</v>
      </c>
      <c r="G112" s="7">
        <v>248742000</v>
      </c>
      <c r="H112" s="6">
        <v>3841000</v>
      </c>
      <c r="I112" s="6">
        <v>3304000</v>
      </c>
      <c r="J112" s="7">
        <v>45919000</v>
      </c>
      <c r="K112" s="6">
        <v>11600000</v>
      </c>
      <c r="L112" s="6">
        <v>8502000</v>
      </c>
      <c r="M112" s="6">
        <v>41802000</v>
      </c>
      <c r="N112" s="6">
        <v>26053000</v>
      </c>
      <c r="O112" s="6">
        <v>12535000</v>
      </c>
      <c r="P112" s="6">
        <v>27500000</v>
      </c>
      <c r="Q112" s="6">
        <v>26399000</v>
      </c>
      <c r="R112" s="5">
        <f t="shared" si="3"/>
        <v>0.18460493201791414</v>
      </c>
    </row>
    <row r="113" spans="1:18" x14ac:dyDescent="0.25">
      <c r="A113" s="2"/>
      <c r="B113" s="2">
        <v>2007</v>
      </c>
      <c r="C113" s="6">
        <v>9717000</v>
      </c>
      <c r="D113" s="6">
        <v>18787000</v>
      </c>
      <c r="E113" s="6">
        <v>13393000</v>
      </c>
      <c r="F113" s="6">
        <v>13108000</v>
      </c>
      <c r="G113" s="7">
        <v>278400000</v>
      </c>
      <c r="H113" s="6">
        <v>3626000</v>
      </c>
      <c r="I113" s="6">
        <v>3338000</v>
      </c>
      <c r="J113" s="7">
        <v>51227000</v>
      </c>
      <c r="K113" s="6">
        <v>12501000</v>
      </c>
      <c r="L113" s="6">
        <v>9279000</v>
      </c>
      <c r="M113" s="6">
        <v>45202000</v>
      </c>
      <c r="N113" s="6">
        <v>29201000</v>
      </c>
      <c r="O113" s="6">
        <v>13405000</v>
      </c>
      <c r="P113" s="6">
        <v>31455000</v>
      </c>
      <c r="Q113" s="6">
        <v>31413000</v>
      </c>
      <c r="R113" s="5">
        <f t="shared" si="3"/>
        <v>0.18400502873563218</v>
      </c>
    </row>
    <row r="114" spans="1:18" x14ac:dyDescent="0.25">
      <c r="A114" s="2"/>
      <c r="B114" s="2">
        <v>2008</v>
      </c>
      <c r="C114" s="6">
        <v>9905000</v>
      </c>
      <c r="D114" s="6">
        <v>19176000</v>
      </c>
      <c r="E114" s="6">
        <v>14610000</v>
      </c>
      <c r="F114" s="6">
        <v>14045000</v>
      </c>
      <c r="G114" s="7">
        <v>304703000</v>
      </c>
      <c r="H114" s="6">
        <v>3795000</v>
      </c>
      <c r="I114" s="6">
        <v>3577000</v>
      </c>
      <c r="J114" s="7">
        <v>58882000</v>
      </c>
      <c r="K114" s="6">
        <v>13071000</v>
      </c>
      <c r="L114" s="6">
        <v>10229000</v>
      </c>
      <c r="M114" s="6">
        <v>48503000</v>
      </c>
      <c r="N114" s="6">
        <v>32339000</v>
      </c>
      <c r="O114" s="6">
        <v>14762000</v>
      </c>
      <c r="P114" s="6">
        <v>35396000</v>
      </c>
      <c r="Q114" s="6">
        <v>34003000</v>
      </c>
      <c r="R114" s="5">
        <f t="shared" si="3"/>
        <v>0.19324391292504503</v>
      </c>
    </row>
    <row r="115" spans="1:18" x14ac:dyDescent="0.25">
      <c r="A115" s="2"/>
      <c r="B115" s="2">
        <v>2009</v>
      </c>
      <c r="C115" s="6">
        <v>10958000</v>
      </c>
      <c r="D115" s="6">
        <v>18991000</v>
      </c>
      <c r="E115" s="6">
        <v>14173000</v>
      </c>
      <c r="F115" s="6">
        <v>15153000</v>
      </c>
      <c r="G115" s="7">
        <v>318299000</v>
      </c>
      <c r="H115" s="6">
        <v>4483000</v>
      </c>
      <c r="I115" s="6">
        <v>3895000</v>
      </c>
      <c r="J115" s="7">
        <v>61721000</v>
      </c>
      <c r="K115" s="6">
        <v>13397000</v>
      </c>
      <c r="L115" s="6">
        <v>10290000</v>
      </c>
      <c r="M115" s="6">
        <v>52286000</v>
      </c>
      <c r="N115" s="6">
        <v>34116000</v>
      </c>
      <c r="O115" s="6">
        <v>15155000</v>
      </c>
      <c r="P115" s="6">
        <v>37183000</v>
      </c>
      <c r="Q115" s="6">
        <v>35464000</v>
      </c>
      <c r="R115" s="5">
        <f t="shared" si="3"/>
        <v>0.19390887184691125</v>
      </c>
    </row>
    <row r="116" spans="1:18" x14ac:dyDescent="0.25">
      <c r="A116" s="2"/>
      <c r="B116" s="2">
        <v>2010</v>
      </c>
      <c r="C116" s="6">
        <v>11290000</v>
      </c>
      <c r="D116" s="6">
        <v>20887000</v>
      </c>
      <c r="E116" s="6">
        <v>15251000</v>
      </c>
      <c r="F116" s="6">
        <v>15997000</v>
      </c>
      <c r="G116" s="7">
        <v>342072000</v>
      </c>
      <c r="H116" s="6">
        <v>4118000</v>
      </c>
      <c r="I116" s="6">
        <v>3625000</v>
      </c>
      <c r="J116" s="7">
        <v>63995000</v>
      </c>
      <c r="K116" s="6">
        <v>14676000</v>
      </c>
      <c r="L116" s="6">
        <v>10606000</v>
      </c>
      <c r="M116" s="6">
        <v>56392000</v>
      </c>
      <c r="N116" s="6">
        <v>36601000</v>
      </c>
      <c r="O116" s="6">
        <v>16490000</v>
      </c>
      <c r="P116" s="6">
        <v>39955000</v>
      </c>
      <c r="Q116" s="6">
        <v>40425000</v>
      </c>
      <c r="R116" s="5">
        <f t="shared" si="3"/>
        <v>0.18708049767300453</v>
      </c>
    </row>
    <row r="117" spans="1:18" x14ac:dyDescent="0.25">
      <c r="A117" s="2"/>
      <c r="B117" s="2">
        <v>2011</v>
      </c>
      <c r="C117" s="6">
        <v>11909000</v>
      </c>
      <c r="D117" s="6">
        <v>25074000</v>
      </c>
      <c r="E117" s="6">
        <v>16717000</v>
      </c>
      <c r="F117" s="6">
        <v>17405000</v>
      </c>
      <c r="G117" s="7">
        <v>379532000</v>
      </c>
      <c r="H117" s="6">
        <v>4237000</v>
      </c>
      <c r="I117" s="6">
        <v>4319000</v>
      </c>
      <c r="J117" s="7">
        <v>69878000</v>
      </c>
      <c r="K117" s="6">
        <v>16022000</v>
      </c>
      <c r="L117" s="6">
        <v>11448000</v>
      </c>
      <c r="M117" s="6">
        <v>60691000</v>
      </c>
      <c r="N117" s="6">
        <v>40244000</v>
      </c>
      <c r="O117" s="6">
        <v>19071000</v>
      </c>
      <c r="P117" s="6">
        <v>44170000</v>
      </c>
      <c r="Q117" s="6">
        <v>46821000</v>
      </c>
      <c r="R117" s="5">
        <f t="shared" si="3"/>
        <v>0.18411622735368824</v>
      </c>
    </row>
    <row r="118" spans="1:18" x14ac:dyDescent="0.25">
      <c r="A118" s="2"/>
      <c r="B118" s="2">
        <v>2012</v>
      </c>
      <c r="C118" s="6">
        <v>12471000</v>
      </c>
      <c r="D118" s="6">
        <v>26482000</v>
      </c>
      <c r="E118" s="6">
        <v>17200000</v>
      </c>
      <c r="F118" s="6">
        <v>18716000</v>
      </c>
      <c r="G118" s="7">
        <v>406842000</v>
      </c>
      <c r="H118" s="6">
        <v>4404000</v>
      </c>
      <c r="I118" s="6">
        <v>4930000</v>
      </c>
      <c r="J118" s="7">
        <v>74132000</v>
      </c>
      <c r="K118" s="6">
        <v>16995000</v>
      </c>
      <c r="L118" s="6">
        <v>12047000</v>
      </c>
      <c r="M118" s="6">
        <v>64891000</v>
      </c>
      <c r="N118" s="6">
        <v>44530000</v>
      </c>
      <c r="O118" s="6">
        <v>20501000</v>
      </c>
      <c r="P118" s="6">
        <v>48009000</v>
      </c>
      <c r="Q118" s="6">
        <v>50342000</v>
      </c>
      <c r="R118" s="5">
        <f t="shared" si="3"/>
        <v>0.18221324248725548</v>
      </c>
    </row>
    <row r="119" spans="1:18" x14ac:dyDescent="0.25">
      <c r="A119" s="2"/>
      <c r="B119" s="2">
        <v>2013</v>
      </c>
      <c r="C119" s="6">
        <v>13251000</v>
      </c>
      <c r="D119" s="6">
        <v>28596000</v>
      </c>
      <c r="E119" s="6">
        <v>18657000</v>
      </c>
      <c r="F119" s="6">
        <v>20456000</v>
      </c>
      <c r="G119" s="7">
        <v>430201000</v>
      </c>
      <c r="H119" s="6">
        <v>4821000</v>
      </c>
      <c r="I119" s="6">
        <v>5826000</v>
      </c>
      <c r="J119" s="7">
        <v>75739000</v>
      </c>
      <c r="K119" s="6">
        <v>17654000</v>
      </c>
      <c r="L119" s="6">
        <v>12810000</v>
      </c>
      <c r="M119" s="6">
        <v>68459000</v>
      </c>
      <c r="N119" s="6">
        <v>47332000</v>
      </c>
      <c r="O119" s="6">
        <v>22559000</v>
      </c>
      <c r="P119" s="6">
        <v>52140000</v>
      </c>
      <c r="Q119" s="6">
        <v>51543000</v>
      </c>
      <c r="R119" s="5">
        <f t="shared" si="3"/>
        <v>0.1760549138658441</v>
      </c>
    </row>
    <row r="120" spans="1:18" x14ac:dyDescent="0.25">
      <c r="A120" s="2"/>
      <c r="B120" s="2">
        <v>2014</v>
      </c>
      <c r="C120" s="6">
        <v>13777000</v>
      </c>
      <c r="D120" s="6">
        <v>29832000</v>
      </c>
      <c r="E120" s="6">
        <v>19867000</v>
      </c>
      <c r="F120" s="6">
        <v>22106000</v>
      </c>
      <c r="G120" s="7">
        <v>463601000</v>
      </c>
      <c r="H120" s="6">
        <v>5838000</v>
      </c>
      <c r="I120" s="6">
        <v>7749000</v>
      </c>
      <c r="J120" s="7">
        <v>81672000</v>
      </c>
      <c r="K120" s="6">
        <v>19147000</v>
      </c>
      <c r="L120" s="6">
        <v>13557000</v>
      </c>
      <c r="M120" s="6">
        <v>73267000</v>
      </c>
      <c r="N120" s="6">
        <v>51122000</v>
      </c>
      <c r="O120" s="6">
        <v>23975000</v>
      </c>
      <c r="P120" s="6">
        <v>56865000</v>
      </c>
      <c r="Q120" s="6">
        <v>56503000</v>
      </c>
      <c r="R120" s="5">
        <f t="shared" si="3"/>
        <v>0.17616873130126984</v>
      </c>
    </row>
    <row r="121" spans="1:18" x14ac:dyDescent="0.25">
      <c r="A121" s="2" t="s">
        <v>69</v>
      </c>
      <c r="B121" s="2">
        <v>1995</v>
      </c>
      <c r="C121" s="6">
        <v>27330.6</v>
      </c>
      <c r="D121" s="6">
        <v>146772.63</v>
      </c>
      <c r="E121" s="6">
        <v>55314.84</v>
      </c>
      <c r="F121" s="6">
        <v>53346.87</v>
      </c>
      <c r="G121" s="7"/>
      <c r="H121" s="6"/>
      <c r="I121" s="6"/>
      <c r="J121" s="7">
        <v>369437.86</v>
      </c>
      <c r="K121" s="6">
        <v>110339.79</v>
      </c>
      <c r="L121" s="6">
        <v>59285.71</v>
      </c>
      <c r="M121" s="6">
        <v>200662.54</v>
      </c>
      <c r="N121" s="6">
        <v>158968.15</v>
      </c>
      <c r="O121" s="6">
        <v>85314.08</v>
      </c>
      <c r="P121" s="6">
        <v>65684.600000000006</v>
      </c>
      <c r="Q121" s="6">
        <v>133533.43</v>
      </c>
      <c r="R121" s="5"/>
    </row>
    <row r="122" spans="1:18" x14ac:dyDescent="0.25">
      <c r="A122" s="2"/>
      <c r="B122" s="2">
        <v>1996</v>
      </c>
      <c r="C122" s="6">
        <v>32626.71</v>
      </c>
      <c r="D122" s="6">
        <v>174987.05</v>
      </c>
      <c r="E122" s="6">
        <v>66053.2</v>
      </c>
      <c r="F122" s="6">
        <v>63802.06</v>
      </c>
      <c r="G122" s="7"/>
      <c r="H122" s="6"/>
      <c r="I122" s="6"/>
      <c r="J122" s="7">
        <v>440879.99</v>
      </c>
      <c r="K122" s="6">
        <v>134274.39000000001</v>
      </c>
      <c r="L122" s="6">
        <v>70685.490000000005</v>
      </c>
      <c r="M122" s="6">
        <v>256542.39</v>
      </c>
      <c r="N122" s="6">
        <v>183176.58</v>
      </c>
      <c r="O122" s="6">
        <v>103044.49</v>
      </c>
      <c r="P122" s="6">
        <v>78394.38</v>
      </c>
      <c r="Q122" s="6">
        <v>159152.71</v>
      </c>
      <c r="R122" s="5"/>
    </row>
    <row r="123" spans="1:18" x14ac:dyDescent="0.25">
      <c r="A123" s="2"/>
      <c r="B123" s="2">
        <v>1997</v>
      </c>
      <c r="C123" s="6">
        <v>37975.79</v>
      </c>
      <c r="D123" s="6">
        <v>203621.2</v>
      </c>
      <c r="E123" s="6">
        <v>76946.899999999994</v>
      </c>
      <c r="F123" s="6">
        <v>74482.69</v>
      </c>
      <c r="G123" s="7"/>
      <c r="H123" s="6"/>
      <c r="I123" s="6"/>
      <c r="J123" s="7">
        <v>513565.46</v>
      </c>
      <c r="K123" s="6">
        <v>159935.16</v>
      </c>
      <c r="L123" s="6">
        <v>82336.259999999995</v>
      </c>
      <c r="M123" s="6">
        <v>324559.8</v>
      </c>
      <c r="N123" s="6">
        <v>212561.06</v>
      </c>
      <c r="O123" s="6">
        <v>122406.52</v>
      </c>
      <c r="P123" s="6">
        <v>91274.37</v>
      </c>
      <c r="Q123" s="6">
        <v>190060.88</v>
      </c>
      <c r="R123" s="5"/>
    </row>
    <row r="124" spans="1:18" x14ac:dyDescent="0.25">
      <c r="A124" s="2"/>
      <c r="B124" s="2">
        <v>1998</v>
      </c>
      <c r="C124" s="6">
        <v>42264.54</v>
      </c>
      <c r="D124" s="6">
        <v>226598.36</v>
      </c>
      <c r="E124" s="6">
        <v>85688.39</v>
      </c>
      <c r="F124" s="6">
        <v>83021.119999999995</v>
      </c>
      <c r="G124" s="7"/>
      <c r="H124" s="6"/>
      <c r="I124" s="6"/>
      <c r="J124" s="7">
        <v>571979.11</v>
      </c>
      <c r="K124" s="6">
        <v>183000.73</v>
      </c>
      <c r="L124" s="6">
        <v>91741.36</v>
      </c>
      <c r="M124" s="6">
        <v>395520.99</v>
      </c>
      <c r="N124" s="6">
        <v>244747.01</v>
      </c>
      <c r="O124" s="6">
        <v>140255.15</v>
      </c>
      <c r="P124" s="6">
        <v>101675.39</v>
      </c>
      <c r="Q124" s="6">
        <v>234894.32</v>
      </c>
      <c r="R124" s="5"/>
    </row>
    <row r="125" spans="1:18" x14ac:dyDescent="0.25">
      <c r="A125" s="2"/>
      <c r="B125" s="2">
        <v>1999</v>
      </c>
      <c r="C125" s="6">
        <v>47584.35</v>
      </c>
      <c r="D125" s="6">
        <v>254788.46</v>
      </c>
      <c r="E125" s="6">
        <v>96532.12</v>
      </c>
      <c r="F125" s="6">
        <v>93685.35</v>
      </c>
      <c r="G125" s="7"/>
      <c r="H125" s="6"/>
      <c r="I125" s="6"/>
      <c r="J125" s="7">
        <v>643988.38</v>
      </c>
      <c r="K125" s="6">
        <v>209050.72</v>
      </c>
      <c r="L125" s="6">
        <v>103364.77</v>
      </c>
      <c r="M125" s="6">
        <v>479718.22</v>
      </c>
      <c r="N125" s="6">
        <v>282196.57</v>
      </c>
      <c r="O125" s="6">
        <v>152851.42000000001</v>
      </c>
      <c r="P125" s="6">
        <v>114563.06</v>
      </c>
      <c r="Q125" s="6">
        <v>276216.03000000003</v>
      </c>
      <c r="R125" s="5"/>
    </row>
    <row r="126" spans="1:18" x14ac:dyDescent="0.25">
      <c r="A126" s="2"/>
      <c r="B126" s="2">
        <v>2000</v>
      </c>
      <c r="C126" s="6">
        <v>52451.07</v>
      </c>
      <c r="D126" s="6">
        <v>280847.09999999998</v>
      </c>
      <c r="E126" s="6">
        <v>106405</v>
      </c>
      <c r="F126" s="6">
        <v>103267.08</v>
      </c>
      <c r="G126" s="7"/>
      <c r="H126" s="6"/>
      <c r="I126" s="6"/>
      <c r="J126" s="7">
        <v>709852.65</v>
      </c>
      <c r="K126" s="6">
        <v>231927.86</v>
      </c>
      <c r="L126" s="6">
        <v>113936.47</v>
      </c>
      <c r="M126" s="6">
        <v>532244.44999999995</v>
      </c>
      <c r="N126" s="6">
        <v>315488.03999999998</v>
      </c>
      <c r="O126" s="6">
        <v>168484.39</v>
      </c>
      <c r="P126" s="6">
        <v>126280.07</v>
      </c>
      <c r="Q126" s="6">
        <v>304466.18</v>
      </c>
      <c r="R126" s="5"/>
    </row>
    <row r="127" spans="1:18" x14ac:dyDescent="0.25">
      <c r="A127" s="2"/>
      <c r="B127" s="2">
        <v>2001</v>
      </c>
      <c r="C127" s="6">
        <v>55030.25</v>
      </c>
      <c r="D127" s="6">
        <v>252046.45</v>
      </c>
      <c r="E127" s="6">
        <v>122385.11</v>
      </c>
      <c r="F127" s="6">
        <v>119184.81</v>
      </c>
      <c r="G127" s="7"/>
      <c r="H127" s="6"/>
      <c r="I127" s="6"/>
      <c r="J127" s="7">
        <v>826717.54</v>
      </c>
      <c r="K127" s="6">
        <v>254228.97</v>
      </c>
      <c r="L127" s="6">
        <v>140615.29999999999</v>
      </c>
      <c r="M127" s="6">
        <v>612620.84</v>
      </c>
      <c r="N127" s="6">
        <v>353029.34</v>
      </c>
      <c r="O127" s="6">
        <v>197583.97</v>
      </c>
      <c r="P127" s="6">
        <v>148696.91</v>
      </c>
      <c r="Q127" s="6">
        <v>334626.25</v>
      </c>
      <c r="R127" s="5"/>
    </row>
    <row r="128" spans="1:18" x14ac:dyDescent="0.25">
      <c r="A128" s="2"/>
      <c r="B128" s="2">
        <v>2002</v>
      </c>
      <c r="C128" s="6">
        <v>50304.58</v>
      </c>
      <c r="D128" s="6">
        <v>267546.78000000003</v>
      </c>
      <c r="E128" s="6">
        <v>153516.71</v>
      </c>
      <c r="F128" s="6">
        <v>148002.26</v>
      </c>
      <c r="G128" s="7"/>
      <c r="H128" s="6"/>
      <c r="I128" s="6"/>
      <c r="J128" s="7">
        <v>985886.79</v>
      </c>
      <c r="K128" s="6">
        <v>298655.5</v>
      </c>
      <c r="L128" s="6">
        <v>169231.56</v>
      </c>
      <c r="M128" s="6">
        <v>687335.46</v>
      </c>
      <c r="N128" s="6">
        <v>429171.41</v>
      </c>
      <c r="O128" s="6">
        <v>241243.45</v>
      </c>
      <c r="P128" s="6">
        <v>170198.73</v>
      </c>
      <c r="Q128" s="6">
        <v>392317.84</v>
      </c>
      <c r="R128" s="5"/>
    </row>
    <row r="129" spans="1:18" x14ac:dyDescent="0.25">
      <c r="A129" s="2"/>
      <c r="B129" s="2">
        <v>2003</v>
      </c>
      <c r="C129" s="6">
        <v>59255.44</v>
      </c>
      <c r="D129" s="6">
        <v>271357.71000000002</v>
      </c>
      <c r="E129" s="6">
        <v>212168</v>
      </c>
      <c r="F129" s="6">
        <v>177315.17</v>
      </c>
      <c r="G129" s="7"/>
      <c r="H129" s="6"/>
      <c r="I129" s="6"/>
      <c r="J129" s="7">
        <v>1140350.1000000001</v>
      </c>
      <c r="K129" s="6">
        <v>331079.13</v>
      </c>
      <c r="L129" s="6">
        <v>215483.12</v>
      </c>
      <c r="M129" s="6">
        <v>789923.43</v>
      </c>
      <c r="N129" s="6">
        <v>510931.72</v>
      </c>
      <c r="O129" s="6">
        <v>308741.38</v>
      </c>
      <c r="P129" s="6">
        <v>203850.97</v>
      </c>
      <c r="Q129" s="6">
        <v>467452.34</v>
      </c>
      <c r="R129" s="5"/>
    </row>
    <row r="130" spans="1:18" x14ac:dyDescent="0.25">
      <c r="A130" s="2"/>
      <c r="B130" s="2">
        <v>2004</v>
      </c>
      <c r="C130" s="6">
        <v>72765.649999999994</v>
      </c>
      <c r="D130" s="6">
        <v>297761.77</v>
      </c>
      <c r="E130" s="6">
        <v>214745.82</v>
      </c>
      <c r="F130" s="6">
        <v>210848.16</v>
      </c>
      <c r="G130" s="7"/>
      <c r="H130" s="6"/>
      <c r="I130" s="6"/>
      <c r="J130" s="7">
        <v>1342914.11</v>
      </c>
      <c r="K130" s="6">
        <v>383860.53</v>
      </c>
      <c r="L130" s="6">
        <v>260729.44</v>
      </c>
      <c r="M130" s="6">
        <v>949962.34</v>
      </c>
      <c r="N130" s="6">
        <v>601888.44999999995</v>
      </c>
      <c r="O130" s="6">
        <v>327104.96000000002</v>
      </c>
      <c r="P130" s="6">
        <v>245022.68</v>
      </c>
      <c r="Q130" s="6">
        <v>593422.98</v>
      </c>
      <c r="R130" s="5"/>
    </row>
    <row r="131" spans="1:18" x14ac:dyDescent="0.25">
      <c r="A131" s="2"/>
      <c r="B131" s="2">
        <v>2005</v>
      </c>
      <c r="C131" s="6">
        <v>85941.49</v>
      </c>
      <c r="D131" s="6">
        <v>342336.4</v>
      </c>
      <c r="E131" s="6">
        <v>256361.25</v>
      </c>
      <c r="F131" s="6">
        <v>249211.7</v>
      </c>
      <c r="G131" s="7"/>
      <c r="H131" s="6"/>
      <c r="I131" s="6"/>
      <c r="J131" s="7">
        <v>1649135.1</v>
      </c>
      <c r="K131" s="6">
        <v>453280.42</v>
      </c>
      <c r="L131" s="6">
        <v>296102.82</v>
      </c>
      <c r="M131" s="6">
        <v>1118136.01</v>
      </c>
      <c r="N131" s="6">
        <v>738683.5</v>
      </c>
      <c r="O131" s="6">
        <v>411367.06</v>
      </c>
      <c r="P131" s="6">
        <v>297871.25</v>
      </c>
      <c r="Q131" s="6">
        <v>743776.34</v>
      </c>
      <c r="R131" s="5"/>
    </row>
    <row r="132" spans="1:18" x14ac:dyDescent="0.25">
      <c r="A132" s="2"/>
      <c r="B132" s="2">
        <v>2006</v>
      </c>
      <c r="C132" s="6">
        <v>100932.6</v>
      </c>
      <c r="D132" s="6">
        <v>350308.53</v>
      </c>
      <c r="E132" s="6">
        <v>291083.21999999997</v>
      </c>
      <c r="F132" s="6">
        <v>297986.28000000003</v>
      </c>
      <c r="G132" s="7"/>
      <c r="H132" s="6"/>
      <c r="I132" s="6"/>
      <c r="J132" s="7">
        <v>1946900.94</v>
      </c>
      <c r="K132" s="6">
        <v>550321.91</v>
      </c>
      <c r="L132" s="6">
        <v>365161.9</v>
      </c>
      <c r="M132" s="6">
        <v>1344808.11</v>
      </c>
      <c r="N132" s="6">
        <v>899552.09</v>
      </c>
      <c r="O132" s="6">
        <v>497255.86</v>
      </c>
      <c r="P132" s="6">
        <v>362970.84</v>
      </c>
      <c r="Q132" s="6">
        <v>940774.47</v>
      </c>
      <c r="R132" s="5"/>
    </row>
    <row r="133" spans="1:18" x14ac:dyDescent="0.25">
      <c r="A133" s="2"/>
      <c r="B133" s="2">
        <v>2007</v>
      </c>
      <c r="C133" s="6">
        <v>122891.78</v>
      </c>
      <c r="D133" s="6">
        <v>371191.26</v>
      </c>
      <c r="E133" s="6">
        <v>351591.9</v>
      </c>
      <c r="F133" s="6">
        <v>361608.07</v>
      </c>
      <c r="G133" s="7"/>
      <c r="H133" s="6"/>
      <c r="I133" s="6"/>
      <c r="J133" s="7">
        <v>2378878.52</v>
      </c>
      <c r="K133" s="6">
        <v>663736.93000000005</v>
      </c>
      <c r="L133" s="6">
        <v>439597.68</v>
      </c>
      <c r="M133" s="6">
        <v>1560948.12</v>
      </c>
      <c r="N133" s="6">
        <v>1078870.6000000001</v>
      </c>
      <c r="O133" s="6">
        <v>596762.21</v>
      </c>
      <c r="P133" s="6">
        <v>419884.44</v>
      </c>
      <c r="Q133" s="6">
        <v>1192600.3700000001</v>
      </c>
      <c r="R133" s="5"/>
    </row>
    <row r="134" spans="1:18" x14ac:dyDescent="0.25">
      <c r="A134" s="2"/>
      <c r="B134" s="2">
        <v>2008</v>
      </c>
      <c r="C134" s="6">
        <v>143777.60000000001</v>
      </c>
      <c r="D134" s="6">
        <v>392175.14</v>
      </c>
      <c r="E134" s="6">
        <v>411116.39</v>
      </c>
      <c r="F134" s="6">
        <v>434070.62</v>
      </c>
      <c r="G134" s="7"/>
      <c r="H134" s="6"/>
      <c r="I134" s="6"/>
      <c r="J134" s="7">
        <v>2987626.19</v>
      </c>
      <c r="K134" s="6">
        <v>746685.68</v>
      </c>
      <c r="L134" s="6">
        <v>535637.19999999995</v>
      </c>
      <c r="M134" s="6">
        <v>1818005.2</v>
      </c>
      <c r="N134" s="6">
        <v>1247975.8700000001</v>
      </c>
      <c r="O134" s="6">
        <v>697408.71</v>
      </c>
      <c r="P134" s="6">
        <v>517256.99</v>
      </c>
      <c r="Q134" s="6">
        <v>1412498.93</v>
      </c>
      <c r="R134" s="5"/>
    </row>
    <row r="135" spans="1:18" x14ac:dyDescent="0.25">
      <c r="A135" s="2"/>
      <c r="B135" s="2">
        <v>2009</v>
      </c>
      <c r="C135" s="6">
        <v>143560.46</v>
      </c>
      <c r="D135" s="6">
        <v>362055.54</v>
      </c>
      <c r="E135" s="6">
        <v>414845.38</v>
      </c>
      <c r="F135" s="6">
        <v>472882.76</v>
      </c>
      <c r="G135" s="7"/>
      <c r="H135" s="6"/>
      <c r="I135" s="6"/>
      <c r="J135" s="7">
        <v>2922976.47</v>
      </c>
      <c r="K135" s="6">
        <v>706028.37</v>
      </c>
      <c r="L135" s="6">
        <v>569187.63</v>
      </c>
      <c r="M135" s="6">
        <v>1962797.27</v>
      </c>
      <c r="N135" s="6">
        <v>1265536.03</v>
      </c>
      <c r="O135" s="6">
        <v>679296.03</v>
      </c>
      <c r="P135" s="6">
        <v>505427.19</v>
      </c>
      <c r="Q135" s="6">
        <v>1610743.19</v>
      </c>
      <c r="R135" s="5"/>
    </row>
    <row r="136" spans="1:18" x14ac:dyDescent="0.25">
      <c r="A136" s="2"/>
      <c r="B136" s="2">
        <v>2010</v>
      </c>
      <c r="C136" s="6">
        <v>150703.12</v>
      </c>
      <c r="D136" s="6">
        <v>407644.12</v>
      </c>
      <c r="E136" s="6">
        <v>472038.7</v>
      </c>
      <c r="F136" s="6">
        <v>540866.91</v>
      </c>
      <c r="G136" s="7"/>
      <c r="H136" s="6"/>
      <c r="I136" s="6"/>
      <c r="J136" s="7">
        <v>3261681.12</v>
      </c>
      <c r="K136" s="6">
        <v>792473.73</v>
      </c>
      <c r="L136" s="6">
        <v>702313.59</v>
      </c>
      <c r="M136" s="6">
        <v>2213764.7999999998</v>
      </c>
      <c r="N136" s="6">
        <v>1402663.98</v>
      </c>
      <c r="O136" s="6">
        <v>754375.4</v>
      </c>
      <c r="P136" s="6">
        <v>580346.51</v>
      </c>
      <c r="Q136" s="6">
        <v>1537257.66</v>
      </c>
      <c r="R136" s="5"/>
    </row>
    <row r="137" spans="1:18" x14ac:dyDescent="0.25">
      <c r="A137" s="2"/>
      <c r="B137" s="2">
        <v>2011</v>
      </c>
      <c r="C137" s="6">
        <v>171085.26</v>
      </c>
      <c r="D137" s="6">
        <v>441241.59</v>
      </c>
      <c r="E137" s="6">
        <v>571861.14</v>
      </c>
      <c r="F137" s="6">
        <v>611947.23</v>
      </c>
      <c r="G137" s="7"/>
      <c r="H137" s="6"/>
      <c r="I137" s="6"/>
      <c r="J137" s="7">
        <v>3517830.44</v>
      </c>
      <c r="K137" s="6">
        <v>854447.73</v>
      </c>
      <c r="L137" s="6">
        <v>767419.08</v>
      </c>
      <c r="M137" s="6">
        <v>2448383.35</v>
      </c>
      <c r="N137" s="6">
        <v>1532744.58</v>
      </c>
      <c r="O137" s="6">
        <v>874870.52</v>
      </c>
      <c r="P137" s="6">
        <v>644341.42000000004</v>
      </c>
      <c r="Q137" s="6">
        <v>1814727.82</v>
      </c>
      <c r="R137" s="5"/>
    </row>
    <row r="138" spans="1:18" x14ac:dyDescent="0.25">
      <c r="A138" s="2"/>
      <c r="B138" s="2">
        <v>2012</v>
      </c>
      <c r="C138" s="6">
        <v>212645.13</v>
      </c>
      <c r="D138" s="6">
        <v>550009.14</v>
      </c>
      <c r="E138" s="6">
        <v>606681.57999999996</v>
      </c>
      <c r="F138" s="6">
        <v>603932.27</v>
      </c>
      <c r="G138" s="7"/>
      <c r="H138" s="6"/>
      <c r="I138" s="6"/>
      <c r="J138" s="7">
        <v>3547063.22</v>
      </c>
      <c r="K138" s="6">
        <v>953106.13</v>
      </c>
      <c r="L138" s="6">
        <v>785046.72</v>
      </c>
      <c r="M138" s="6">
        <v>2682055.38</v>
      </c>
      <c r="N138" s="6">
        <v>1653297.33</v>
      </c>
      <c r="O138" s="6">
        <v>975305.91</v>
      </c>
      <c r="P138" s="6">
        <v>661489.67000000004</v>
      </c>
      <c r="Q138" s="6">
        <v>2252122.13</v>
      </c>
      <c r="R138" s="5"/>
    </row>
    <row r="139" spans="1:18" x14ac:dyDescent="0.25">
      <c r="A139" s="2"/>
      <c r="B139" s="2">
        <v>2013</v>
      </c>
      <c r="C139" s="6">
        <v>245596.57</v>
      </c>
      <c r="D139" s="6">
        <v>566152.29</v>
      </c>
      <c r="E139" s="6">
        <v>622276.35</v>
      </c>
      <c r="F139" s="6">
        <v>659882.12</v>
      </c>
      <c r="G139" s="7"/>
      <c r="H139" s="6"/>
      <c r="I139" s="6"/>
      <c r="J139" s="7">
        <v>3676330.49</v>
      </c>
      <c r="K139" s="6">
        <v>1020872.09</v>
      </c>
      <c r="L139" s="6">
        <v>854388.55</v>
      </c>
      <c r="M139" s="6">
        <v>2919625.71</v>
      </c>
      <c r="N139" s="6">
        <v>1852685.48</v>
      </c>
      <c r="O139" s="6">
        <v>1071385.81</v>
      </c>
      <c r="P139" s="6">
        <v>727819.81</v>
      </c>
      <c r="Q139" s="6">
        <v>2291719.38</v>
      </c>
      <c r="R139" s="5"/>
    </row>
    <row r="140" spans="1:18" x14ac:dyDescent="0.25">
      <c r="A140" s="2"/>
      <c r="B140" s="2">
        <v>2014</v>
      </c>
      <c r="C140" s="6">
        <v>261572.72</v>
      </c>
      <c r="D140" s="6">
        <v>603534.09</v>
      </c>
      <c r="E140" s="6">
        <v>690199.9</v>
      </c>
      <c r="F140" s="6">
        <v>705489.02</v>
      </c>
      <c r="G140" s="7"/>
      <c r="H140" s="6"/>
      <c r="I140" s="6"/>
      <c r="J140" s="7">
        <v>3953683.43</v>
      </c>
      <c r="K140" s="6">
        <v>1112141.54</v>
      </c>
      <c r="L140" s="6">
        <v>998165.37</v>
      </c>
      <c r="M140" s="6">
        <v>3054668.19</v>
      </c>
      <c r="N140" s="6">
        <v>2069158.72</v>
      </c>
      <c r="O140" s="6">
        <v>1207446.58</v>
      </c>
      <c r="P140" s="6">
        <v>813350.98</v>
      </c>
      <c r="Q140" s="6">
        <v>2578652.65</v>
      </c>
      <c r="R140" s="5"/>
    </row>
    <row r="141" spans="1:18" x14ac:dyDescent="0.25">
      <c r="A141" s="2"/>
      <c r="B141" s="2">
        <v>2015</v>
      </c>
      <c r="C141" s="6">
        <v>270455.06</v>
      </c>
      <c r="D141" s="6">
        <v>646139.27</v>
      </c>
      <c r="E141" s="6">
        <v>721083.03</v>
      </c>
      <c r="F141" s="6">
        <v>739924.17</v>
      </c>
      <c r="G141" s="7"/>
      <c r="H141" s="6"/>
      <c r="I141" s="6"/>
      <c r="J141" s="7">
        <v>4199550.6900000004</v>
      </c>
      <c r="K141" s="6">
        <v>1159544.33</v>
      </c>
      <c r="L141" s="6">
        <v>991022.74</v>
      </c>
      <c r="M141" s="6">
        <v>3252440.43</v>
      </c>
      <c r="N141" s="6">
        <v>2094741.69</v>
      </c>
      <c r="O141" s="6">
        <v>1222673.74</v>
      </c>
      <c r="P141" s="6">
        <v>827603.15</v>
      </c>
      <c r="Q141" s="6">
        <v>2676126.77</v>
      </c>
      <c r="R141" s="5"/>
    </row>
    <row r="142" spans="1:18" x14ac:dyDescent="0.25">
      <c r="A142" s="2" t="s">
        <v>75</v>
      </c>
      <c r="B142" s="2">
        <v>1995</v>
      </c>
      <c r="C142" s="6">
        <v>80336</v>
      </c>
      <c r="D142" s="6">
        <v>42931</v>
      </c>
      <c r="E142" s="6">
        <v>14573</v>
      </c>
      <c r="F142" s="6">
        <v>3876</v>
      </c>
      <c r="G142" s="7">
        <v>769509</v>
      </c>
      <c r="H142" s="6">
        <v>60903</v>
      </c>
      <c r="I142" s="6">
        <v>29973</v>
      </c>
      <c r="J142" s="7">
        <v>149411</v>
      </c>
      <c r="K142" s="6">
        <v>46861</v>
      </c>
      <c r="L142" s="6">
        <v>14129</v>
      </c>
      <c r="M142" s="6">
        <v>160300</v>
      </c>
      <c r="N142" s="6">
        <v>58930</v>
      </c>
      <c r="O142" s="6">
        <v>84762</v>
      </c>
      <c r="P142" s="6">
        <v>64855</v>
      </c>
      <c r="Q142" s="6">
        <v>79475</v>
      </c>
      <c r="R142" s="5">
        <f t="shared" ref="R142:R173" si="4">J142/G142</f>
        <v>0.19416407085557155</v>
      </c>
    </row>
    <row r="143" spans="1:18" x14ac:dyDescent="0.25">
      <c r="A143" s="2"/>
      <c r="B143" s="2">
        <v>1996</v>
      </c>
      <c r="C143" s="6">
        <v>87536</v>
      </c>
      <c r="D143" s="6">
        <v>49648</v>
      </c>
      <c r="E143" s="6">
        <v>17892</v>
      </c>
      <c r="F143" s="6">
        <v>4462</v>
      </c>
      <c r="G143" s="7">
        <v>891967</v>
      </c>
      <c r="H143" s="6">
        <v>78091</v>
      </c>
      <c r="I143" s="6">
        <v>36873</v>
      </c>
      <c r="J143" s="7">
        <v>171138</v>
      </c>
      <c r="K143" s="6">
        <v>55067</v>
      </c>
      <c r="L143" s="6">
        <v>15157</v>
      </c>
      <c r="M143" s="6">
        <v>181019</v>
      </c>
      <c r="N143" s="6">
        <v>78607</v>
      </c>
      <c r="O143" s="6">
        <v>99980</v>
      </c>
      <c r="P143" s="6">
        <v>73924</v>
      </c>
      <c r="Q143" s="6">
        <v>98755</v>
      </c>
      <c r="R143" s="5">
        <f t="shared" si="4"/>
        <v>0.19186584257040901</v>
      </c>
    </row>
    <row r="144" spans="1:18" x14ac:dyDescent="0.25">
      <c r="A144" s="2"/>
      <c r="B144" s="2">
        <v>1997</v>
      </c>
      <c r="C144" s="6">
        <v>93998</v>
      </c>
      <c r="D144" s="6">
        <v>53240</v>
      </c>
      <c r="E144" s="6">
        <v>19698</v>
      </c>
      <c r="F144" s="6">
        <v>5114</v>
      </c>
      <c r="G144" s="7">
        <v>997383</v>
      </c>
      <c r="H144" s="6">
        <v>83427</v>
      </c>
      <c r="I144" s="6">
        <v>36551</v>
      </c>
      <c r="J144" s="7">
        <v>185624</v>
      </c>
      <c r="K144" s="6">
        <v>60927</v>
      </c>
      <c r="L144" s="6">
        <v>16935</v>
      </c>
      <c r="M144" s="6">
        <v>210148</v>
      </c>
      <c r="N144" s="6">
        <v>98897</v>
      </c>
      <c r="O144" s="6">
        <v>113978</v>
      </c>
      <c r="P144" s="6">
        <v>82125</v>
      </c>
      <c r="Q144" s="6">
        <v>103575</v>
      </c>
      <c r="R144" s="5">
        <f t="shared" si="4"/>
        <v>0.18611105262471889</v>
      </c>
    </row>
    <row r="145" spans="1:18" x14ac:dyDescent="0.25">
      <c r="A145" s="2"/>
      <c r="B145" s="2">
        <v>1998</v>
      </c>
      <c r="C145" s="6">
        <v>98962</v>
      </c>
      <c r="D145" s="6">
        <v>56635</v>
      </c>
      <c r="E145" s="6">
        <v>20590</v>
      </c>
      <c r="F145" s="6">
        <v>4749</v>
      </c>
      <c r="G145" s="7">
        <v>1075053</v>
      </c>
      <c r="H145" s="6">
        <v>85714</v>
      </c>
      <c r="I145" s="6">
        <v>28587</v>
      </c>
      <c r="J145" s="7">
        <v>201211</v>
      </c>
      <c r="K145" s="6">
        <v>66862</v>
      </c>
      <c r="L145" s="6">
        <v>17236</v>
      </c>
      <c r="M145" s="6">
        <v>246512</v>
      </c>
      <c r="N145" s="6">
        <v>95271</v>
      </c>
      <c r="O145" s="6">
        <v>121537</v>
      </c>
      <c r="P145" s="6">
        <v>91163</v>
      </c>
      <c r="Q145" s="6">
        <v>111452</v>
      </c>
      <c r="R145" s="5">
        <f t="shared" si="4"/>
        <v>0.18716379564542399</v>
      </c>
    </row>
    <row r="146" spans="1:18" x14ac:dyDescent="0.25">
      <c r="A146" s="2"/>
      <c r="B146" s="2">
        <v>1999</v>
      </c>
      <c r="C146" s="6">
        <v>104220</v>
      </c>
      <c r="D146" s="6">
        <v>60384</v>
      </c>
      <c r="E146" s="6">
        <v>22969</v>
      </c>
      <c r="F146" s="6">
        <v>5269</v>
      </c>
      <c r="G146" s="7">
        <v>1132860</v>
      </c>
      <c r="H146" s="6">
        <v>78960</v>
      </c>
      <c r="I146" s="6">
        <v>24659</v>
      </c>
      <c r="J146" s="7">
        <v>209249</v>
      </c>
      <c r="K146" s="6">
        <v>70289</v>
      </c>
      <c r="L146" s="6">
        <v>17623</v>
      </c>
      <c r="M146" s="6">
        <v>261519</v>
      </c>
      <c r="N146" s="6">
        <v>96685</v>
      </c>
      <c r="O146" s="6">
        <v>127913</v>
      </c>
      <c r="P146" s="6">
        <v>94801</v>
      </c>
      <c r="Q146" s="6">
        <v>116240</v>
      </c>
      <c r="R146" s="5">
        <f t="shared" si="4"/>
        <v>0.18470861359744364</v>
      </c>
    </row>
    <row r="147" spans="1:18" x14ac:dyDescent="0.25">
      <c r="A147" s="2"/>
      <c r="B147" s="2">
        <v>2000</v>
      </c>
      <c r="C147" s="6">
        <v>106766</v>
      </c>
      <c r="D147" s="6">
        <v>60406</v>
      </c>
      <c r="E147" s="6">
        <v>26803</v>
      </c>
      <c r="F147" s="6">
        <v>5055</v>
      </c>
      <c r="G147" s="7">
        <v>1191096</v>
      </c>
      <c r="H147" s="6">
        <v>84563</v>
      </c>
      <c r="I147" s="6">
        <v>27281</v>
      </c>
      <c r="J147" s="7">
        <v>216036</v>
      </c>
      <c r="K147" s="6">
        <v>71235</v>
      </c>
      <c r="L147" s="6">
        <v>16577</v>
      </c>
      <c r="M147" s="6">
        <v>283231</v>
      </c>
      <c r="N147" s="6">
        <v>102317</v>
      </c>
      <c r="O147" s="6">
        <v>134255</v>
      </c>
      <c r="P147" s="6">
        <v>102392</v>
      </c>
      <c r="Q147" s="6">
        <v>123305</v>
      </c>
      <c r="R147" s="5">
        <f t="shared" si="4"/>
        <v>0.18137580849906304</v>
      </c>
    </row>
    <row r="148" spans="1:18" x14ac:dyDescent="0.25">
      <c r="A148" s="2"/>
      <c r="B148" s="2">
        <v>2001</v>
      </c>
      <c r="C148" s="6">
        <v>106657</v>
      </c>
      <c r="D148" s="6">
        <v>63436</v>
      </c>
      <c r="E148" s="6">
        <v>34103</v>
      </c>
      <c r="F148" s="6">
        <v>6056</v>
      </c>
      <c r="G148" s="7">
        <v>1270126</v>
      </c>
      <c r="H148" s="6">
        <v>89028</v>
      </c>
      <c r="I148" s="6">
        <v>28805</v>
      </c>
      <c r="J148" s="7">
        <v>226513</v>
      </c>
      <c r="K148" s="6">
        <v>79683</v>
      </c>
      <c r="L148" s="6">
        <v>20776</v>
      </c>
      <c r="M148" s="6">
        <v>305201</v>
      </c>
      <c r="N148" s="6">
        <v>109805</v>
      </c>
      <c r="O148" s="6">
        <v>143437</v>
      </c>
      <c r="P148" s="6">
        <v>104803</v>
      </c>
      <c r="Q148" s="6">
        <v>129879</v>
      </c>
      <c r="R148" s="5">
        <f t="shared" si="4"/>
        <v>0.17833899943785106</v>
      </c>
    </row>
    <row r="149" spans="1:18" x14ac:dyDescent="0.25">
      <c r="A149" s="2"/>
      <c r="B149" s="2">
        <v>2002</v>
      </c>
      <c r="C149" s="6">
        <v>110031</v>
      </c>
      <c r="D149" s="6">
        <v>63139</v>
      </c>
      <c r="E149" s="6">
        <v>40205</v>
      </c>
      <c r="F149" s="6">
        <v>7646</v>
      </c>
      <c r="G149" s="7">
        <v>1325396</v>
      </c>
      <c r="H149" s="6">
        <v>76386</v>
      </c>
      <c r="I149" s="6">
        <v>29468</v>
      </c>
      <c r="J149" s="7">
        <v>229784</v>
      </c>
      <c r="K149" s="6">
        <v>80781</v>
      </c>
      <c r="L149" s="6">
        <v>22996</v>
      </c>
      <c r="M149" s="6">
        <v>331703</v>
      </c>
      <c r="N149" s="6">
        <v>107162</v>
      </c>
      <c r="O149" s="6">
        <v>147689</v>
      </c>
      <c r="P149" s="6">
        <v>103832</v>
      </c>
      <c r="Q149" s="6">
        <v>127346</v>
      </c>
      <c r="R149" s="5">
        <f t="shared" si="4"/>
        <v>0.17337007203884724</v>
      </c>
    </row>
    <row r="150" spans="1:18" x14ac:dyDescent="0.25">
      <c r="A150" s="2"/>
      <c r="B150" s="2">
        <v>2003</v>
      </c>
      <c r="C150" s="6">
        <v>115212</v>
      </c>
      <c r="D150" s="6">
        <v>64070</v>
      </c>
      <c r="E150" s="6">
        <v>44916</v>
      </c>
      <c r="F150" s="6">
        <v>8191</v>
      </c>
      <c r="G150" s="7">
        <v>1390394</v>
      </c>
      <c r="H150" s="6">
        <v>76624</v>
      </c>
      <c r="I150" s="6">
        <v>30916</v>
      </c>
      <c r="J150" s="7">
        <v>229859</v>
      </c>
      <c r="K150" s="6">
        <v>83311</v>
      </c>
      <c r="L150" s="6">
        <v>23530</v>
      </c>
      <c r="M150" s="6">
        <v>351313</v>
      </c>
      <c r="N150" s="6">
        <v>116291</v>
      </c>
      <c r="O150" s="6">
        <v>156052</v>
      </c>
      <c r="P150" s="6">
        <v>107417</v>
      </c>
      <c r="Q150" s="6">
        <v>135940</v>
      </c>
      <c r="R150" s="5">
        <f t="shared" si="4"/>
        <v>0.16531932675198541</v>
      </c>
    </row>
    <row r="151" spans="1:18" x14ac:dyDescent="0.25">
      <c r="A151" s="2"/>
      <c r="B151" s="2">
        <v>2004</v>
      </c>
      <c r="C151" s="6">
        <v>116478</v>
      </c>
      <c r="D151" s="6">
        <v>65778</v>
      </c>
      <c r="E151" s="6">
        <v>51187</v>
      </c>
      <c r="F151" s="6">
        <v>9099</v>
      </c>
      <c r="G151" s="7">
        <v>1481541</v>
      </c>
      <c r="H151" s="6">
        <v>80057</v>
      </c>
      <c r="I151" s="6">
        <v>29604</v>
      </c>
      <c r="J151" s="7">
        <v>238940</v>
      </c>
      <c r="K151" s="6">
        <v>88749</v>
      </c>
      <c r="L151" s="6">
        <v>27155</v>
      </c>
      <c r="M151" s="6">
        <v>374680</v>
      </c>
      <c r="N151" s="6">
        <v>118871</v>
      </c>
      <c r="O151" s="6">
        <v>171187</v>
      </c>
      <c r="P151" s="6">
        <v>115249</v>
      </c>
      <c r="Q151" s="6">
        <v>154621</v>
      </c>
      <c r="R151" s="5">
        <f t="shared" si="4"/>
        <v>0.16127802065552016</v>
      </c>
    </row>
    <row r="152" spans="1:18" x14ac:dyDescent="0.25">
      <c r="A152" s="2"/>
      <c r="B152" s="2">
        <v>2005</v>
      </c>
      <c r="C152" s="6">
        <v>118021</v>
      </c>
      <c r="D152" s="6">
        <v>69119</v>
      </c>
      <c r="E152" s="6">
        <v>51828</v>
      </c>
      <c r="F152" s="6">
        <v>10773</v>
      </c>
      <c r="G152" s="7">
        <v>1544679</v>
      </c>
      <c r="H152" s="6">
        <v>101138</v>
      </c>
      <c r="I152" s="6">
        <v>27600</v>
      </c>
      <c r="J152" s="7">
        <v>240053</v>
      </c>
      <c r="K152" s="6">
        <v>93090</v>
      </c>
      <c r="L152" s="6">
        <v>33077</v>
      </c>
      <c r="M152" s="6">
        <v>395048</v>
      </c>
      <c r="N152" s="6">
        <v>134383</v>
      </c>
      <c r="O152" s="6">
        <v>180323</v>
      </c>
      <c r="P152" s="6">
        <v>124752</v>
      </c>
      <c r="Q152" s="6">
        <v>167750</v>
      </c>
      <c r="R152" s="5">
        <f t="shared" si="4"/>
        <v>0.15540639835202005</v>
      </c>
    </row>
    <row r="153" spans="1:18" x14ac:dyDescent="0.25">
      <c r="A153" s="2"/>
      <c r="B153" s="2">
        <v>2006</v>
      </c>
      <c r="C153" s="6">
        <v>122510</v>
      </c>
      <c r="D153" s="6">
        <v>69637</v>
      </c>
      <c r="E153" s="6">
        <v>60911</v>
      </c>
      <c r="F153" s="6">
        <v>11134</v>
      </c>
      <c r="G153" s="7">
        <v>1631011</v>
      </c>
      <c r="H153" s="6">
        <v>123022</v>
      </c>
      <c r="I153" s="6">
        <v>32896</v>
      </c>
      <c r="J153" s="7">
        <v>249583</v>
      </c>
      <c r="K153" s="6">
        <v>97075</v>
      </c>
      <c r="L153" s="6">
        <v>38348</v>
      </c>
      <c r="M153" s="6">
        <v>423253</v>
      </c>
      <c r="N153" s="6">
        <v>144205</v>
      </c>
      <c r="O153" s="6">
        <v>186711</v>
      </c>
      <c r="P153" s="6">
        <v>139806</v>
      </c>
      <c r="Q153" s="6">
        <v>177964</v>
      </c>
      <c r="R153" s="5">
        <f t="shared" si="4"/>
        <v>0.15302349279066788</v>
      </c>
    </row>
    <row r="154" spans="1:18" x14ac:dyDescent="0.25">
      <c r="A154" s="2"/>
      <c r="B154" s="2">
        <v>2007</v>
      </c>
      <c r="C154" s="6">
        <v>133099</v>
      </c>
      <c r="D154" s="6">
        <v>71959</v>
      </c>
      <c r="E154" s="6">
        <v>62776</v>
      </c>
      <c r="F154" s="6">
        <v>13615</v>
      </c>
      <c r="G154" s="7">
        <v>1749455</v>
      </c>
      <c r="H154" s="6">
        <v>128197</v>
      </c>
      <c r="I154" s="6">
        <v>39363</v>
      </c>
      <c r="J154" s="7">
        <v>266163</v>
      </c>
      <c r="K154" s="6">
        <v>102273</v>
      </c>
      <c r="L154" s="6">
        <v>44555</v>
      </c>
      <c r="M154" s="6">
        <v>455099</v>
      </c>
      <c r="N154" s="6">
        <v>160318</v>
      </c>
      <c r="O154" s="6">
        <v>191708</v>
      </c>
      <c r="P154" s="6">
        <v>152446</v>
      </c>
      <c r="Q154" s="6">
        <v>184278</v>
      </c>
      <c r="R154" s="5">
        <f t="shared" si="4"/>
        <v>0.15214052376311479</v>
      </c>
    </row>
    <row r="155" spans="1:18" x14ac:dyDescent="0.25">
      <c r="A155" s="2"/>
      <c r="B155" s="2">
        <v>2008</v>
      </c>
      <c r="C155" s="6">
        <v>141138</v>
      </c>
      <c r="D155" s="6">
        <v>74612</v>
      </c>
      <c r="E155" s="6">
        <v>64133</v>
      </c>
      <c r="F155" s="6">
        <v>14421</v>
      </c>
      <c r="G155" s="7">
        <v>1887029</v>
      </c>
      <c r="H155" s="6">
        <v>121261</v>
      </c>
      <c r="I155" s="6">
        <v>44283</v>
      </c>
      <c r="J155" s="7">
        <v>285579</v>
      </c>
      <c r="K155" s="6">
        <v>111379</v>
      </c>
      <c r="L155" s="6">
        <v>53642</v>
      </c>
      <c r="M155" s="6">
        <v>495938</v>
      </c>
      <c r="N155" s="6">
        <v>175049</v>
      </c>
      <c r="O155" s="6">
        <v>207112</v>
      </c>
      <c r="P155" s="6">
        <v>149478</v>
      </c>
      <c r="Q155" s="6">
        <v>191526</v>
      </c>
      <c r="R155" s="5">
        <f t="shared" si="4"/>
        <v>0.1513378967678822</v>
      </c>
    </row>
    <row r="156" spans="1:18" x14ac:dyDescent="0.25">
      <c r="A156" s="2"/>
      <c r="B156" s="2">
        <v>2009</v>
      </c>
      <c r="C156" s="6">
        <v>154831</v>
      </c>
      <c r="D156" s="6">
        <v>67725</v>
      </c>
      <c r="E156" s="6">
        <v>64191</v>
      </c>
      <c r="F156" s="6">
        <v>13585</v>
      </c>
      <c r="G156" s="7">
        <v>1890858</v>
      </c>
      <c r="H156" s="6">
        <v>130095</v>
      </c>
      <c r="I156" s="6">
        <v>43756</v>
      </c>
      <c r="J156" s="7">
        <v>278990</v>
      </c>
      <c r="K156" s="6">
        <v>105716</v>
      </c>
      <c r="L156" s="6">
        <v>49611</v>
      </c>
      <c r="M156" s="6">
        <v>536446</v>
      </c>
      <c r="N156" s="6">
        <v>166699</v>
      </c>
      <c r="O156" s="6">
        <v>196717</v>
      </c>
      <c r="P156" s="6">
        <v>159212</v>
      </c>
      <c r="Q156" s="6">
        <v>183474</v>
      </c>
      <c r="R156" s="5">
        <f t="shared" si="4"/>
        <v>0.14754677506190311</v>
      </c>
    </row>
    <row r="157" spans="1:18" x14ac:dyDescent="0.25">
      <c r="A157" s="2"/>
      <c r="B157" s="2">
        <v>2010</v>
      </c>
      <c r="C157" s="6">
        <v>160443</v>
      </c>
      <c r="D157" s="6">
        <v>65354</v>
      </c>
      <c r="E157" s="6">
        <v>62805</v>
      </c>
      <c r="F157" s="6">
        <v>12942</v>
      </c>
      <c r="G157" s="7">
        <v>1919942</v>
      </c>
      <c r="H157" s="6">
        <v>130858</v>
      </c>
      <c r="I157" s="6">
        <v>44765</v>
      </c>
      <c r="J157" s="7">
        <v>282331</v>
      </c>
      <c r="K157" s="6">
        <v>108914</v>
      </c>
      <c r="L157" s="6">
        <v>50040</v>
      </c>
      <c r="M157" s="6">
        <v>553063</v>
      </c>
      <c r="N157" s="6">
        <v>174036</v>
      </c>
      <c r="O157" s="6">
        <v>191786</v>
      </c>
      <c r="P157" s="6">
        <v>163051</v>
      </c>
      <c r="Q157" s="6">
        <v>181270</v>
      </c>
      <c r="R157" s="5">
        <f t="shared" si="4"/>
        <v>0.14705183802427366</v>
      </c>
    </row>
    <row r="158" spans="1:18" x14ac:dyDescent="0.25">
      <c r="A158" s="2"/>
      <c r="B158" s="2">
        <v>2011</v>
      </c>
      <c r="C158" s="6">
        <v>167959</v>
      </c>
      <c r="D158" s="6">
        <v>64369</v>
      </c>
      <c r="E158" s="6">
        <v>62224</v>
      </c>
      <c r="F158" s="6">
        <v>12232</v>
      </c>
      <c r="G158" s="7">
        <v>1951963</v>
      </c>
      <c r="H158" s="6">
        <v>132068</v>
      </c>
      <c r="I158" s="6">
        <v>43098</v>
      </c>
      <c r="J158" s="7">
        <v>300609</v>
      </c>
      <c r="K158" s="6">
        <v>111007</v>
      </c>
      <c r="L158" s="6">
        <v>50826</v>
      </c>
      <c r="M158" s="6">
        <v>555161</v>
      </c>
      <c r="N158" s="6">
        <v>169555</v>
      </c>
      <c r="O158" s="6">
        <v>184032</v>
      </c>
      <c r="P158" s="6">
        <v>169757</v>
      </c>
      <c r="Q158" s="6">
        <v>193202</v>
      </c>
      <c r="R158" s="5">
        <f t="shared" si="4"/>
        <v>0.15400343141750125</v>
      </c>
    </row>
    <row r="159" spans="1:18" x14ac:dyDescent="0.25">
      <c r="A159" s="2"/>
      <c r="B159" s="2">
        <v>2012</v>
      </c>
      <c r="C159" s="6">
        <v>169571</v>
      </c>
      <c r="D159" s="6">
        <v>63656</v>
      </c>
      <c r="E159" s="6">
        <v>60602</v>
      </c>
      <c r="F159" s="6">
        <v>11740</v>
      </c>
      <c r="G159" s="7">
        <v>1970389</v>
      </c>
      <c r="H159" s="6">
        <v>134368</v>
      </c>
      <c r="I159" s="6">
        <v>45573</v>
      </c>
      <c r="J159" s="7">
        <v>317653</v>
      </c>
      <c r="K159" s="6">
        <v>106921</v>
      </c>
      <c r="L159" s="6">
        <v>52863</v>
      </c>
      <c r="M159" s="6">
        <v>561231</v>
      </c>
      <c r="N159" s="6">
        <v>169701</v>
      </c>
      <c r="O159" s="6">
        <v>179116</v>
      </c>
      <c r="P159" s="6">
        <v>172251</v>
      </c>
      <c r="Q159" s="6">
        <v>193879</v>
      </c>
      <c r="R159" s="5">
        <f t="shared" si="4"/>
        <v>0.16121334416706548</v>
      </c>
    </row>
    <row r="160" spans="1:18" x14ac:dyDescent="0.25">
      <c r="A160" s="2"/>
      <c r="B160" s="2">
        <v>2013</v>
      </c>
      <c r="C160" s="6">
        <v>171973</v>
      </c>
      <c r="D160" s="6">
        <v>66569</v>
      </c>
      <c r="E160" s="6">
        <v>59937</v>
      </c>
      <c r="F160" s="6">
        <v>11319</v>
      </c>
      <c r="G160" s="7">
        <v>1996648</v>
      </c>
      <c r="H160" s="6">
        <v>130978</v>
      </c>
      <c r="I160" s="6">
        <v>45184</v>
      </c>
      <c r="J160" s="7">
        <v>327823</v>
      </c>
      <c r="K160" s="6">
        <v>106962</v>
      </c>
      <c r="L160" s="6">
        <v>49743</v>
      </c>
      <c r="M160" s="6">
        <v>566702</v>
      </c>
      <c r="N160" s="6">
        <v>174590</v>
      </c>
      <c r="O160" s="6">
        <v>180007</v>
      </c>
      <c r="P160" s="6">
        <v>174494</v>
      </c>
      <c r="Q160" s="6">
        <v>192323</v>
      </c>
      <c r="R160" s="5">
        <f t="shared" si="4"/>
        <v>0.16418667687043484</v>
      </c>
    </row>
    <row r="161" spans="1:18" x14ac:dyDescent="0.25">
      <c r="A161" s="2"/>
      <c r="B161" s="2">
        <v>2014</v>
      </c>
      <c r="C161" s="6">
        <v>175979</v>
      </c>
      <c r="D161" s="6">
        <v>70026</v>
      </c>
      <c r="E161" s="6">
        <v>60768</v>
      </c>
      <c r="F161" s="6">
        <v>11534</v>
      </c>
      <c r="G161" s="7">
        <v>2044283</v>
      </c>
      <c r="H161" s="6">
        <v>134398</v>
      </c>
      <c r="I161" s="6">
        <v>53948</v>
      </c>
      <c r="J161" s="7">
        <v>345820</v>
      </c>
      <c r="K161" s="6">
        <v>112011</v>
      </c>
      <c r="L161" s="6">
        <v>52166</v>
      </c>
      <c r="M161" s="6">
        <v>552782</v>
      </c>
      <c r="N161" s="6">
        <v>172725</v>
      </c>
      <c r="O161" s="6">
        <v>183186</v>
      </c>
      <c r="P161" s="6">
        <v>182344</v>
      </c>
      <c r="Q161" s="6">
        <v>205392</v>
      </c>
      <c r="R161" s="5">
        <f t="shared" si="4"/>
        <v>0.1691644454314789</v>
      </c>
    </row>
    <row r="162" spans="1:18" x14ac:dyDescent="0.25">
      <c r="A162" s="2"/>
      <c r="B162" s="2">
        <v>2015</v>
      </c>
      <c r="C162" s="6">
        <v>182860</v>
      </c>
      <c r="D162" s="6">
        <v>75257</v>
      </c>
      <c r="E162" s="6">
        <v>61930</v>
      </c>
      <c r="F162" s="6">
        <v>10533</v>
      </c>
      <c r="G162" s="7">
        <v>2109535</v>
      </c>
      <c r="H162" s="6">
        <v>142234</v>
      </c>
      <c r="I162" s="6">
        <v>62594</v>
      </c>
      <c r="J162" s="7">
        <v>363469</v>
      </c>
      <c r="K162" s="6">
        <v>117853</v>
      </c>
      <c r="L162" s="6">
        <v>50348</v>
      </c>
      <c r="M162" s="6">
        <v>567655</v>
      </c>
      <c r="N162" s="6">
        <v>175658</v>
      </c>
      <c r="O162" s="6">
        <v>188754</v>
      </c>
      <c r="P162" s="6">
        <v>191141</v>
      </c>
      <c r="Q162" s="6">
        <v>203717</v>
      </c>
      <c r="R162" s="5">
        <f t="shared" si="4"/>
        <v>0.17229816049508542</v>
      </c>
    </row>
    <row r="163" spans="1:18" x14ac:dyDescent="0.25">
      <c r="A163" s="2" t="s">
        <v>79</v>
      </c>
      <c r="B163" s="2">
        <v>1995</v>
      </c>
      <c r="C163" s="6">
        <v>26204</v>
      </c>
      <c r="D163" s="6">
        <v>23541</v>
      </c>
      <c r="E163" s="6">
        <v>9388</v>
      </c>
      <c r="F163" s="6">
        <v>3803</v>
      </c>
      <c r="G163" s="7">
        <v>508529</v>
      </c>
      <c r="H163" s="6">
        <v>19474</v>
      </c>
      <c r="I163" s="6">
        <v>15488</v>
      </c>
      <c r="J163" s="7">
        <v>66865</v>
      </c>
      <c r="K163" s="6">
        <v>28395</v>
      </c>
      <c r="L163" s="6">
        <v>12296</v>
      </c>
      <c r="M163" s="6">
        <v>132567</v>
      </c>
      <c r="N163" s="6">
        <v>62131</v>
      </c>
      <c r="O163" s="6">
        <v>52486</v>
      </c>
      <c r="P163" s="6">
        <v>27894</v>
      </c>
      <c r="Q163" s="6">
        <v>66945</v>
      </c>
      <c r="R163" s="5">
        <f t="shared" si="4"/>
        <v>0.13148709316479493</v>
      </c>
    </row>
    <row r="164" spans="1:18" x14ac:dyDescent="0.25">
      <c r="A164" s="2"/>
      <c r="B164" s="2">
        <v>1996</v>
      </c>
      <c r="C164" s="6">
        <v>26875</v>
      </c>
      <c r="D164" s="6">
        <v>24448</v>
      </c>
      <c r="E164" s="6">
        <v>9616</v>
      </c>
      <c r="F164" s="6">
        <v>4123</v>
      </c>
      <c r="G164" s="7">
        <v>529465</v>
      </c>
      <c r="H164" s="6">
        <v>18854</v>
      </c>
      <c r="I164" s="6">
        <v>15172</v>
      </c>
      <c r="J164" s="7">
        <v>68252</v>
      </c>
      <c r="K164" s="6">
        <v>28862</v>
      </c>
      <c r="L164" s="6">
        <v>13058</v>
      </c>
      <c r="M164" s="6">
        <v>139160</v>
      </c>
      <c r="N164" s="6">
        <v>61940</v>
      </c>
      <c r="O164" s="6">
        <v>56526</v>
      </c>
      <c r="P164" s="6">
        <v>28174</v>
      </c>
      <c r="Q164" s="6">
        <v>72112</v>
      </c>
      <c r="R164" s="5">
        <f t="shared" si="4"/>
        <v>0.12890748208096853</v>
      </c>
    </row>
    <row r="165" spans="1:18" x14ac:dyDescent="0.25">
      <c r="A165" s="2"/>
      <c r="B165" s="2">
        <v>1997</v>
      </c>
      <c r="C165" s="6">
        <v>27166</v>
      </c>
      <c r="D165" s="6">
        <v>26241</v>
      </c>
      <c r="E165" s="6">
        <v>10862</v>
      </c>
      <c r="F165" s="6">
        <v>4209</v>
      </c>
      <c r="G165" s="7">
        <v>554981</v>
      </c>
      <c r="H165" s="6">
        <v>19894</v>
      </c>
      <c r="I165" s="6">
        <v>17501</v>
      </c>
      <c r="J165" s="7">
        <v>70936</v>
      </c>
      <c r="K165" s="6">
        <v>30822</v>
      </c>
      <c r="L165" s="6">
        <v>13993</v>
      </c>
      <c r="M165" s="6">
        <v>142708</v>
      </c>
      <c r="N165" s="6">
        <v>65141</v>
      </c>
      <c r="O165" s="6">
        <v>59982</v>
      </c>
      <c r="P165" s="6">
        <v>29783</v>
      </c>
      <c r="Q165" s="6">
        <v>75533</v>
      </c>
      <c r="R165" s="5">
        <f t="shared" si="4"/>
        <v>0.12781698832933019</v>
      </c>
    </row>
    <row r="166" spans="1:18" x14ac:dyDescent="0.25">
      <c r="A166" s="2"/>
      <c r="B166" s="2">
        <v>1998</v>
      </c>
      <c r="C166" s="6">
        <v>27168</v>
      </c>
      <c r="D166" s="6">
        <v>27592</v>
      </c>
      <c r="E166" s="6">
        <v>10972</v>
      </c>
      <c r="F166" s="6">
        <v>4736</v>
      </c>
      <c r="G166" s="7">
        <v>575990</v>
      </c>
      <c r="H166" s="6">
        <v>20700</v>
      </c>
      <c r="I166" s="6">
        <v>19017</v>
      </c>
      <c r="J166" s="7">
        <v>72212</v>
      </c>
      <c r="K166" s="6">
        <v>32165</v>
      </c>
      <c r="L166" s="6">
        <v>14550</v>
      </c>
      <c r="M166" s="6">
        <v>147867</v>
      </c>
      <c r="N166" s="6">
        <v>69811</v>
      </c>
      <c r="O166" s="6">
        <v>61669</v>
      </c>
      <c r="P166" s="6">
        <v>31927</v>
      </c>
      <c r="Q166" s="6">
        <v>77004</v>
      </c>
      <c r="R166" s="5">
        <f t="shared" si="4"/>
        <v>0.12537023212208545</v>
      </c>
    </row>
    <row r="167" spans="1:18" x14ac:dyDescent="0.25">
      <c r="A167" s="2"/>
      <c r="B167" s="2">
        <v>1999</v>
      </c>
      <c r="C167" s="6">
        <v>28125</v>
      </c>
      <c r="D167" s="6">
        <v>27343</v>
      </c>
      <c r="E167" s="6">
        <v>11776</v>
      </c>
      <c r="F167" s="6">
        <v>4799</v>
      </c>
      <c r="G167" s="7">
        <v>586113</v>
      </c>
      <c r="H167" s="6">
        <v>24950</v>
      </c>
      <c r="I167" s="6">
        <v>22260</v>
      </c>
      <c r="J167" s="7">
        <v>71060</v>
      </c>
      <c r="K167" s="6">
        <v>32993</v>
      </c>
      <c r="L167" s="6">
        <v>15005</v>
      </c>
      <c r="M167" s="6">
        <v>151572</v>
      </c>
      <c r="N167" s="6">
        <v>71205</v>
      </c>
      <c r="O167" s="6">
        <v>64938</v>
      </c>
      <c r="P167" s="6">
        <v>32113</v>
      </c>
      <c r="Q167" s="6">
        <v>77873</v>
      </c>
      <c r="R167" s="5">
        <f t="shared" si="4"/>
        <v>0.12123941970234409</v>
      </c>
    </row>
    <row r="168" spans="1:18" x14ac:dyDescent="0.25">
      <c r="A168" s="2"/>
      <c r="B168" s="2">
        <v>2000</v>
      </c>
      <c r="C168" s="6">
        <v>29030</v>
      </c>
      <c r="D168" s="6">
        <v>27633</v>
      </c>
      <c r="E168" s="6">
        <v>12287</v>
      </c>
      <c r="F168" s="6">
        <v>4777</v>
      </c>
      <c r="G168" s="7">
        <v>604098</v>
      </c>
      <c r="H168" s="6">
        <v>28245</v>
      </c>
      <c r="I168" s="6">
        <v>24027</v>
      </c>
      <c r="J168" s="7">
        <v>73298</v>
      </c>
      <c r="K168" s="6">
        <v>33460</v>
      </c>
      <c r="L168" s="6">
        <v>15505</v>
      </c>
      <c r="M168" s="6">
        <v>157976</v>
      </c>
      <c r="N168" s="6">
        <v>77043</v>
      </c>
      <c r="O168" s="6">
        <v>68369</v>
      </c>
      <c r="P168" s="6">
        <v>33333</v>
      </c>
      <c r="Q168" s="6">
        <v>75604</v>
      </c>
      <c r="R168" s="5">
        <f t="shared" si="4"/>
        <v>0.1213346178931233</v>
      </c>
    </row>
    <row r="169" spans="1:18" x14ac:dyDescent="0.25">
      <c r="A169" s="2"/>
      <c r="B169" s="2">
        <v>2001</v>
      </c>
      <c r="C169" s="6">
        <v>29590</v>
      </c>
      <c r="D169" s="6">
        <v>28194</v>
      </c>
      <c r="E169" s="6">
        <v>12661</v>
      </c>
      <c r="F169" s="6">
        <v>4766</v>
      </c>
      <c r="G169" s="7">
        <v>619151</v>
      </c>
      <c r="H169" s="6">
        <v>31609</v>
      </c>
      <c r="I169" s="6">
        <v>26014</v>
      </c>
      <c r="J169" s="7">
        <v>75941</v>
      </c>
      <c r="K169" s="6">
        <v>34343</v>
      </c>
      <c r="L169" s="6">
        <v>16384</v>
      </c>
      <c r="M169" s="6">
        <v>166223</v>
      </c>
      <c r="N169" s="6">
        <v>79187</v>
      </c>
      <c r="O169" s="6">
        <v>70853</v>
      </c>
      <c r="P169" s="6">
        <v>33861</v>
      </c>
      <c r="Q169" s="6">
        <v>72743</v>
      </c>
      <c r="R169" s="5">
        <f t="shared" si="4"/>
        <v>0.12265343995245102</v>
      </c>
    </row>
    <row r="170" spans="1:18" x14ac:dyDescent="0.25">
      <c r="A170" s="2"/>
      <c r="B170" s="2">
        <v>2002</v>
      </c>
      <c r="C170" s="6">
        <v>30424</v>
      </c>
      <c r="D170" s="6">
        <v>28721</v>
      </c>
      <c r="E170" s="6">
        <v>12737</v>
      </c>
      <c r="F170" s="6">
        <v>5112</v>
      </c>
      <c r="G170" s="7">
        <v>640438</v>
      </c>
      <c r="H170" s="6">
        <v>35370</v>
      </c>
      <c r="I170" s="6">
        <v>30532</v>
      </c>
      <c r="J170" s="7">
        <v>77281</v>
      </c>
      <c r="K170" s="6">
        <v>35953</v>
      </c>
      <c r="L170" s="6">
        <v>16990</v>
      </c>
      <c r="M170" s="6">
        <v>172716</v>
      </c>
      <c r="N170" s="6">
        <v>80540</v>
      </c>
      <c r="O170" s="6">
        <v>72811</v>
      </c>
      <c r="P170" s="6">
        <v>34642</v>
      </c>
      <c r="Q170" s="6">
        <v>77350</v>
      </c>
      <c r="R170" s="5">
        <f t="shared" si="4"/>
        <v>0.12066897966704036</v>
      </c>
    </row>
    <row r="171" spans="1:18" x14ac:dyDescent="0.25">
      <c r="A171" s="2"/>
      <c r="B171" s="2">
        <v>2003</v>
      </c>
      <c r="C171" s="6">
        <v>30551</v>
      </c>
      <c r="D171" s="6">
        <v>29464</v>
      </c>
      <c r="E171" s="6">
        <v>14116</v>
      </c>
      <c r="F171" s="6">
        <v>5290</v>
      </c>
      <c r="G171" s="7">
        <v>656735</v>
      </c>
      <c r="H171" s="6">
        <v>32925</v>
      </c>
      <c r="I171" s="6">
        <v>29237</v>
      </c>
      <c r="J171" s="7">
        <v>77340</v>
      </c>
      <c r="K171" s="6">
        <v>36392</v>
      </c>
      <c r="L171" s="6">
        <v>17502</v>
      </c>
      <c r="M171" s="6">
        <v>179851</v>
      </c>
      <c r="N171" s="6">
        <v>84773</v>
      </c>
      <c r="O171" s="6">
        <v>77102</v>
      </c>
      <c r="P171" s="6">
        <v>34678</v>
      </c>
      <c r="Q171" s="6">
        <v>73366</v>
      </c>
      <c r="R171" s="5">
        <f t="shared" si="4"/>
        <v>0.11776439507563934</v>
      </c>
    </row>
    <row r="172" spans="1:18" x14ac:dyDescent="0.25">
      <c r="A172" s="2"/>
      <c r="B172" s="2">
        <v>2004</v>
      </c>
      <c r="C172" s="6">
        <v>29847</v>
      </c>
      <c r="D172" s="6">
        <v>30760</v>
      </c>
      <c r="E172" s="6">
        <v>15312</v>
      </c>
      <c r="F172" s="6">
        <v>5145</v>
      </c>
      <c r="G172" s="7">
        <v>696726</v>
      </c>
      <c r="H172" s="6">
        <v>32243</v>
      </c>
      <c r="I172" s="6">
        <v>28678</v>
      </c>
      <c r="J172" s="7">
        <v>79641</v>
      </c>
      <c r="K172" s="6">
        <v>38175</v>
      </c>
      <c r="L172" s="6">
        <v>18981</v>
      </c>
      <c r="M172" s="6">
        <v>186603</v>
      </c>
      <c r="N172" s="6">
        <v>88693</v>
      </c>
      <c r="O172" s="6">
        <v>83246</v>
      </c>
      <c r="P172" s="6">
        <v>36626</v>
      </c>
      <c r="Q172" s="6">
        <v>87260</v>
      </c>
      <c r="R172" s="5">
        <f t="shared" si="4"/>
        <v>0.1143074896013641</v>
      </c>
    </row>
    <row r="173" spans="1:18" x14ac:dyDescent="0.25">
      <c r="A173" s="2"/>
      <c r="B173" s="2">
        <v>2005</v>
      </c>
      <c r="C173" s="6">
        <v>30390</v>
      </c>
      <c r="D173" s="6">
        <v>31832</v>
      </c>
      <c r="E173" s="6">
        <v>15359</v>
      </c>
      <c r="F173" s="6">
        <v>5337</v>
      </c>
      <c r="G173" s="7">
        <v>735184</v>
      </c>
      <c r="H173" s="6">
        <v>32609</v>
      </c>
      <c r="I173" s="6">
        <v>27633</v>
      </c>
      <c r="J173" s="7">
        <v>81111</v>
      </c>
      <c r="K173" s="6">
        <v>39786</v>
      </c>
      <c r="L173" s="6">
        <v>19877</v>
      </c>
      <c r="M173" s="6">
        <v>194813</v>
      </c>
      <c r="N173" s="6">
        <v>95242</v>
      </c>
      <c r="O173" s="6">
        <v>88368</v>
      </c>
      <c r="P173" s="6">
        <v>39102</v>
      </c>
      <c r="Q173" s="6">
        <v>98945</v>
      </c>
      <c r="R173" s="5">
        <f t="shared" si="4"/>
        <v>0.11032748264380074</v>
      </c>
    </row>
    <row r="174" spans="1:18" x14ac:dyDescent="0.25">
      <c r="A174" s="2"/>
      <c r="B174" s="2">
        <v>2006</v>
      </c>
      <c r="C174" s="6">
        <v>30203</v>
      </c>
      <c r="D174" s="6">
        <v>34542</v>
      </c>
      <c r="E174" s="6">
        <v>15026</v>
      </c>
      <c r="F174" s="6">
        <v>5591</v>
      </c>
      <c r="G174" s="7">
        <v>773237</v>
      </c>
      <c r="H174" s="6">
        <v>34147</v>
      </c>
      <c r="I174" s="6">
        <v>28377</v>
      </c>
      <c r="J174" s="7">
        <v>84177</v>
      </c>
      <c r="K174" s="6">
        <v>42231</v>
      </c>
      <c r="L174" s="6">
        <v>20970</v>
      </c>
      <c r="M174" s="6">
        <v>202733</v>
      </c>
      <c r="N174" s="6">
        <v>99225</v>
      </c>
      <c r="O174" s="6">
        <v>95627</v>
      </c>
      <c r="P174" s="6">
        <v>42026</v>
      </c>
      <c r="Q174" s="6">
        <v>106657</v>
      </c>
      <c r="R174" s="5">
        <f t="shared" ref="R174:R205" si="5">J174/G174</f>
        <v>0.10886312993299596</v>
      </c>
    </row>
    <row r="175" spans="1:18" x14ac:dyDescent="0.25">
      <c r="A175" s="2"/>
      <c r="B175" s="2">
        <v>2007</v>
      </c>
      <c r="C175" s="6">
        <v>31288</v>
      </c>
      <c r="D175" s="6">
        <v>36912</v>
      </c>
      <c r="E175" s="6">
        <v>15908</v>
      </c>
      <c r="F175" s="6">
        <v>5514</v>
      </c>
      <c r="G175" s="7">
        <v>800874</v>
      </c>
      <c r="H175" s="6">
        <v>33585</v>
      </c>
      <c r="I175" s="6">
        <v>30021</v>
      </c>
      <c r="J175" s="7">
        <v>87327</v>
      </c>
      <c r="K175" s="6">
        <v>44883</v>
      </c>
      <c r="L175" s="6">
        <v>21926</v>
      </c>
      <c r="M175" s="6">
        <v>207196</v>
      </c>
      <c r="N175" s="6">
        <v>101594</v>
      </c>
      <c r="O175" s="6">
        <v>98171</v>
      </c>
      <c r="P175" s="6">
        <v>45030</v>
      </c>
      <c r="Q175" s="6">
        <v>108689</v>
      </c>
      <c r="R175" s="5">
        <f t="shared" si="5"/>
        <v>0.10903962421054997</v>
      </c>
    </row>
    <row r="176" spans="1:18" x14ac:dyDescent="0.25">
      <c r="A176" s="2"/>
      <c r="B176" s="2">
        <v>2008</v>
      </c>
      <c r="C176" s="6">
        <v>31039</v>
      </c>
      <c r="D176" s="6">
        <v>36770</v>
      </c>
      <c r="E176" s="6">
        <v>17560</v>
      </c>
      <c r="F176" s="6">
        <v>5863</v>
      </c>
      <c r="G176" s="7">
        <v>828120</v>
      </c>
      <c r="H176" s="6">
        <v>33269</v>
      </c>
      <c r="I176" s="6">
        <v>32240</v>
      </c>
      <c r="J176" s="7">
        <v>93572</v>
      </c>
      <c r="K176" s="6">
        <v>45701</v>
      </c>
      <c r="L176" s="6">
        <v>22246</v>
      </c>
      <c r="M176" s="6">
        <v>218252</v>
      </c>
      <c r="N176" s="6">
        <v>107955</v>
      </c>
      <c r="O176" s="6">
        <v>98809</v>
      </c>
      <c r="P176" s="6">
        <v>46669</v>
      </c>
      <c r="Q176" s="6">
        <v>104716</v>
      </c>
      <c r="R176" s="5">
        <f t="shared" si="5"/>
        <v>0.11299328599719848</v>
      </c>
    </row>
    <row r="177" spans="1:18" x14ac:dyDescent="0.25">
      <c r="A177" s="2"/>
      <c r="B177" s="2">
        <v>2009</v>
      </c>
      <c r="C177" s="6">
        <v>31720</v>
      </c>
      <c r="D177" s="6">
        <v>38077</v>
      </c>
      <c r="E177" s="6">
        <v>15901</v>
      </c>
      <c r="F177" s="6">
        <v>6174</v>
      </c>
      <c r="G177" s="7">
        <v>807917</v>
      </c>
      <c r="H177" s="6">
        <v>31455</v>
      </c>
      <c r="I177" s="6">
        <v>34291</v>
      </c>
      <c r="J177" s="7">
        <v>91481</v>
      </c>
      <c r="K177" s="6">
        <v>41999</v>
      </c>
      <c r="L177" s="6">
        <v>24100</v>
      </c>
      <c r="M177" s="6">
        <v>224366</v>
      </c>
      <c r="N177" s="6">
        <v>105407</v>
      </c>
      <c r="O177" s="6">
        <v>92872</v>
      </c>
      <c r="P177" s="6">
        <v>44133</v>
      </c>
      <c r="Q177" s="6">
        <v>88850</v>
      </c>
      <c r="R177" s="5">
        <f t="shared" si="5"/>
        <v>0.11323069077640401</v>
      </c>
    </row>
    <row r="178" spans="1:18" x14ac:dyDescent="0.25">
      <c r="A178" s="2"/>
      <c r="B178" s="2">
        <v>2010</v>
      </c>
      <c r="C178" s="6">
        <v>31206</v>
      </c>
      <c r="D178" s="6">
        <v>38126</v>
      </c>
      <c r="E178" s="6">
        <v>16720</v>
      </c>
      <c r="F178" s="6">
        <v>6562</v>
      </c>
      <c r="G178" s="7">
        <v>834283</v>
      </c>
      <c r="H178" s="6">
        <v>34333</v>
      </c>
      <c r="I178" s="6">
        <v>35959</v>
      </c>
      <c r="J178" s="7">
        <v>94133</v>
      </c>
      <c r="K178" s="6">
        <v>42116</v>
      </c>
      <c r="L178" s="6">
        <v>24667</v>
      </c>
      <c r="M178" s="6">
        <v>243767</v>
      </c>
      <c r="N178" s="6">
        <v>104841</v>
      </c>
      <c r="O178" s="6">
        <v>92108</v>
      </c>
      <c r="P178" s="6">
        <v>44649</v>
      </c>
      <c r="Q178" s="6">
        <v>93764</v>
      </c>
      <c r="R178" s="5">
        <f t="shared" si="5"/>
        <v>0.11283101777214687</v>
      </c>
    </row>
    <row r="179" spans="1:18" x14ac:dyDescent="0.25">
      <c r="A179" s="2"/>
      <c r="B179" s="2">
        <v>2011</v>
      </c>
      <c r="C179" s="6">
        <v>33152</v>
      </c>
      <c r="D179" s="6">
        <v>37373</v>
      </c>
      <c r="E179" s="6">
        <v>16970</v>
      </c>
      <c r="F179" s="6">
        <v>6229</v>
      </c>
      <c r="G179" s="7">
        <v>855735</v>
      </c>
      <c r="H179" s="6">
        <v>37711</v>
      </c>
      <c r="I179" s="6">
        <v>37321</v>
      </c>
      <c r="J179" s="7">
        <v>96591</v>
      </c>
      <c r="K179" s="6">
        <v>42004</v>
      </c>
      <c r="L179" s="6">
        <v>25214</v>
      </c>
      <c r="M179" s="6">
        <v>252017</v>
      </c>
      <c r="N179" s="6">
        <v>106211</v>
      </c>
      <c r="O179" s="6">
        <v>95110</v>
      </c>
      <c r="P179" s="6">
        <v>47292</v>
      </c>
      <c r="Q179" s="6">
        <v>97960</v>
      </c>
      <c r="R179" s="5">
        <f t="shared" si="5"/>
        <v>0.11287489701835264</v>
      </c>
    </row>
    <row r="180" spans="1:18" x14ac:dyDescent="0.25">
      <c r="A180" s="2"/>
      <c r="B180" s="2">
        <v>2012</v>
      </c>
      <c r="C180" s="6">
        <v>33480</v>
      </c>
      <c r="D180" s="6">
        <v>39648</v>
      </c>
      <c r="E180" s="6">
        <v>18562</v>
      </c>
      <c r="F180" s="6">
        <v>6571</v>
      </c>
      <c r="G180" s="7">
        <v>879669</v>
      </c>
      <c r="H180" s="6">
        <v>38863</v>
      </c>
      <c r="I180" s="6">
        <v>38894</v>
      </c>
      <c r="J180" s="7">
        <v>101149</v>
      </c>
      <c r="K180" s="6">
        <v>42331</v>
      </c>
      <c r="L180" s="6">
        <v>25451</v>
      </c>
      <c r="M180" s="6">
        <v>259747</v>
      </c>
      <c r="N180" s="6">
        <v>106138</v>
      </c>
      <c r="O180" s="6">
        <v>97621</v>
      </c>
      <c r="P180" s="6">
        <v>48790</v>
      </c>
      <c r="Q180" s="6">
        <v>100151</v>
      </c>
      <c r="R180" s="5">
        <f t="shared" si="5"/>
        <v>0.11498529560550616</v>
      </c>
    </row>
    <row r="181" spans="1:18" x14ac:dyDescent="0.25">
      <c r="A181" s="2"/>
      <c r="B181" s="2">
        <v>2013</v>
      </c>
      <c r="C181" s="6">
        <v>33672</v>
      </c>
      <c r="D181" s="6">
        <v>39051</v>
      </c>
      <c r="E181" s="6">
        <v>17039</v>
      </c>
      <c r="F181" s="6">
        <v>6877</v>
      </c>
      <c r="G181" s="7">
        <v>890590</v>
      </c>
      <c r="H181" s="6">
        <v>41248</v>
      </c>
      <c r="I181" s="6">
        <v>38770</v>
      </c>
      <c r="J181" s="7">
        <v>102578</v>
      </c>
      <c r="K181" s="6">
        <v>43291</v>
      </c>
      <c r="L181" s="6">
        <v>25497</v>
      </c>
      <c r="M181" s="6">
        <v>268175</v>
      </c>
      <c r="N181" s="6">
        <v>102062</v>
      </c>
      <c r="O181" s="6">
        <v>97999</v>
      </c>
      <c r="P181" s="6">
        <v>50833</v>
      </c>
      <c r="Q181" s="6">
        <v>105994</v>
      </c>
      <c r="R181" s="5">
        <f t="shared" si="5"/>
        <v>0.11517982461065136</v>
      </c>
    </row>
    <row r="182" spans="1:18" x14ac:dyDescent="0.25">
      <c r="A182" s="2"/>
      <c r="B182" s="2">
        <v>2014</v>
      </c>
      <c r="C182" s="6">
        <v>34637</v>
      </c>
      <c r="D182" s="6">
        <v>37974</v>
      </c>
      <c r="E182" s="6">
        <v>18095</v>
      </c>
      <c r="F182" s="6">
        <v>7298</v>
      </c>
      <c r="G182" s="7">
        <v>902889</v>
      </c>
      <c r="H182" s="6">
        <v>44259</v>
      </c>
      <c r="I182" s="6">
        <v>40226</v>
      </c>
      <c r="J182" s="7">
        <v>103828</v>
      </c>
      <c r="K182" s="6">
        <v>44135</v>
      </c>
      <c r="L182" s="6">
        <v>26487</v>
      </c>
      <c r="M182" s="6">
        <v>270123</v>
      </c>
      <c r="N182" s="6">
        <v>106880</v>
      </c>
      <c r="O182" s="6">
        <v>97824</v>
      </c>
      <c r="P182" s="6">
        <v>53349</v>
      </c>
      <c r="Q182" s="6">
        <v>106291</v>
      </c>
      <c r="R182" s="5">
        <f t="shared" si="5"/>
        <v>0.11499530950094641</v>
      </c>
    </row>
    <row r="183" spans="1:18" x14ac:dyDescent="0.25">
      <c r="A183" s="2"/>
      <c r="B183" s="2">
        <v>2015</v>
      </c>
      <c r="C183" s="6">
        <v>34212</v>
      </c>
      <c r="D183" s="6">
        <v>38601</v>
      </c>
      <c r="E183" s="6">
        <v>20261</v>
      </c>
      <c r="F183" s="6">
        <v>7659</v>
      </c>
      <c r="G183" s="7">
        <v>926525</v>
      </c>
      <c r="H183" s="6">
        <v>46606</v>
      </c>
      <c r="I183" s="6">
        <v>40883</v>
      </c>
      <c r="J183" s="7">
        <v>105332</v>
      </c>
      <c r="K183" s="6">
        <v>44863</v>
      </c>
      <c r="L183" s="6">
        <v>27134</v>
      </c>
      <c r="M183" s="6">
        <v>277229</v>
      </c>
      <c r="N183" s="6">
        <v>110848</v>
      </c>
      <c r="O183" s="6">
        <v>100136</v>
      </c>
      <c r="P183" s="6">
        <v>57101</v>
      </c>
      <c r="Q183" s="6">
        <v>108874</v>
      </c>
      <c r="R183" s="5">
        <f t="shared" si="5"/>
        <v>0.11368500580124659</v>
      </c>
    </row>
    <row r="184" spans="1:18" x14ac:dyDescent="0.25">
      <c r="A184" s="2" t="s">
        <v>88</v>
      </c>
      <c r="B184" s="2">
        <v>1995</v>
      </c>
      <c r="C184" s="6">
        <v>119.24</v>
      </c>
      <c r="D184" s="6">
        <v>126.93</v>
      </c>
      <c r="E184" s="6">
        <v>29.65</v>
      </c>
      <c r="F184" s="6">
        <v>12.32</v>
      </c>
      <c r="G184" s="7">
        <v>1452.31</v>
      </c>
      <c r="H184" s="6">
        <v>218.47</v>
      </c>
      <c r="I184" s="6">
        <v>62.25</v>
      </c>
      <c r="J184" s="7">
        <v>482.55</v>
      </c>
      <c r="K184" s="6">
        <v>100.6</v>
      </c>
      <c r="L184" s="6">
        <v>36.71</v>
      </c>
      <c r="M184" s="6">
        <v>256.25</v>
      </c>
      <c r="N184" s="6">
        <v>91.73</v>
      </c>
      <c r="O184" s="6">
        <v>96.45</v>
      </c>
      <c r="P184" s="6">
        <v>98.87</v>
      </c>
      <c r="Q184" s="6">
        <v>157.22999999999999</v>
      </c>
      <c r="R184" s="5">
        <f t="shared" si="5"/>
        <v>0.3322637728859541</v>
      </c>
    </row>
    <row r="185" spans="1:18" x14ac:dyDescent="0.25">
      <c r="A185" s="2"/>
      <c r="B185" s="2">
        <v>1996</v>
      </c>
      <c r="C185" s="6">
        <v>163.72999999999999</v>
      </c>
      <c r="D185" s="6">
        <v>165.88</v>
      </c>
      <c r="E185" s="6">
        <v>47.07</v>
      </c>
      <c r="F185" s="6">
        <v>21.37</v>
      </c>
      <c r="G185" s="7">
        <v>2049.92</v>
      </c>
      <c r="H185" s="6">
        <v>341.32</v>
      </c>
      <c r="I185" s="6">
        <v>52.87</v>
      </c>
      <c r="J185" s="7">
        <v>590.88</v>
      </c>
      <c r="K185" s="6">
        <v>138.38</v>
      </c>
      <c r="L185" s="6">
        <v>55.56</v>
      </c>
      <c r="M185" s="6">
        <v>439.22</v>
      </c>
      <c r="N185" s="6">
        <v>151.26</v>
      </c>
      <c r="O185" s="6">
        <v>173.35</v>
      </c>
      <c r="P185" s="6">
        <v>129.77000000000001</v>
      </c>
      <c r="Q185" s="6">
        <v>261.92</v>
      </c>
      <c r="R185" s="5">
        <f t="shared" si="5"/>
        <v>0.28824539494224166</v>
      </c>
    </row>
    <row r="186" spans="1:18" x14ac:dyDescent="0.25">
      <c r="A186" s="2"/>
      <c r="B186" s="2">
        <v>1997</v>
      </c>
      <c r="C186" s="6">
        <v>191.13</v>
      </c>
      <c r="D186" s="6">
        <v>202.71</v>
      </c>
      <c r="E186" s="6">
        <v>57.59</v>
      </c>
      <c r="F186" s="6">
        <v>25.62</v>
      </c>
      <c r="G186" s="7">
        <v>2532.44</v>
      </c>
      <c r="H186" s="6">
        <v>407.87</v>
      </c>
      <c r="I186" s="6">
        <v>80.290000000000006</v>
      </c>
      <c r="J186" s="7">
        <v>707.69</v>
      </c>
      <c r="K186" s="6">
        <v>154.75</v>
      </c>
      <c r="L186" s="6">
        <v>65.22</v>
      </c>
      <c r="M186" s="6">
        <v>572.30999999999995</v>
      </c>
      <c r="N186" s="6">
        <v>184.57</v>
      </c>
      <c r="O186" s="6">
        <v>226.29</v>
      </c>
      <c r="P186" s="6">
        <v>146.25</v>
      </c>
      <c r="Q186" s="6">
        <v>325.92</v>
      </c>
      <c r="R186" s="5">
        <f t="shared" si="5"/>
        <v>0.27944985863436056</v>
      </c>
    </row>
    <row r="187" spans="1:18" x14ac:dyDescent="0.25">
      <c r="A187" s="2"/>
      <c r="B187" s="2">
        <v>1998</v>
      </c>
      <c r="C187" s="6">
        <v>222.64</v>
      </c>
      <c r="D187" s="6">
        <v>229.06</v>
      </c>
      <c r="E187" s="6">
        <v>71.540000000000006</v>
      </c>
      <c r="F187" s="6">
        <v>33.299999999999997</v>
      </c>
      <c r="G187" s="7">
        <v>2855.13</v>
      </c>
      <c r="H187" s="6">
        <v>484.4</v>
      </c>
      <c r="I187" s="6">
        <v>128.91</v>
      </c>
      <c r="J187" s="7">
        <v>716.26</v>
      </c>
      <c r="K187" s="6">
        <v>159.31</v>
      </c>
      <c r="L187" s="6">
        <v>72.58</v>
      </c>
      <c r="M187" s="6">
        <v>703.4</v>
      </c>
      <c r="N187" s="6">
        <v>183.83</v>
      </c>
      <c r="O187" s="6">
        <v>271.77999999999997</v>
      </c>
      <c r="P187" s="6">
        <v>180.38</v>
      </c>
      <c r="Q187" s="6">
        <v>366.53</v>
      </c>
      <c r="R187" s="5">
        <f t="shared" si="5"/>
        <v>0.25086773632023762</v>
      </c>
    </row>
    <row r="188" spans="1:18" x14ac:dyDescent="0.25">
      <c r="A188" s="2"/>
      <c r="B188" s="2">
        <v>1999</v>
      </c>
      <c r="C188" s="6">
        <v>240.08</v>
      </c>
      <c r="D188" s="6">
        <v>214.87</v>
      </c>
      <c r="E188" s="6">
        <v>88.78</v>
      </c>
      <c r="F188" s="6">
        <v>32.21</v>
      </c>
      <c r="G188" s="7">
        <v>2986.7</v>
      </c>
      <c r="H188" s="6">
        <v>518</v>
      </c>
      <c r="I188" s="6">
        <v>190.21</v>
      </c>
      <c r="J188" s="7">
        <v>707.2</v>
      </c>
      <c r="K188" s="6">
        <v>159.32</v>
      </c>
      <c r="L188" s="6">
        <v>84.7</v>
      </c>
      <c r="M188" s="6">
        <v>757.53</v>
      </c>
      <c r="N188" s="6">
        <v>203.81</v>
      </c>
      <c r="O188" s="6">
        <v>263.69</v>
      </c>
      <c r="P188" s="6">
        <v>202.19</v>
      </c>
      <c r="Q188" s="6">
        <v>360.11</v>
      </c>
      <c r="R188" s="5">
        <f t="shared" si="5"/>
        <v>0.23678307161750431</v>
      </c>
    </row>
    <row r="189" spans="1:18" x14ac:dyDescent="0.25">
      <c r="A189" s="2"/>
      <c r="B189" s="2">
        <v>2000</v>
      </c>
      <c r="C189" s="6">
        <v>278.31</v>
      </c>
      <c r="D189" s="6">
        <v>240.41</v>
      </c>
      <c r="E189" s="6">
        <v>110.15</v>
      </c>
      <c r="F189" s="6">
        <v>39.909999999999997</v>
      </c>
      <c r="G189" s="7">
        <v>3310.73</v>
      </c>
      <c r="H189" s="6">
        <v>552.70000000000005</v>
      </c>
      <c r="I189" s="6">
        <v>208.5</v>
      </c>
      <c r="J189" s="7">
        <v>756.21</v>
      </c>
      <c r="K189" s="6">
        <v>180.97</v>
      </c>
      <c r="L189" s="6">
        <v>106.33</v>
      </c>
      <c r="M189" s="6">
        <v>804.75</v>
      </c>
      <c r="N189" s="6">
        <v>234.9</v>
      </c>
      <c r="O189" s="6">
        <v>297.82</v>
      </c>
      <c r="P189" s="6">
        <v>228.2</v>
      </c>
      <c r="Q189" s="6">
        <v>376.96</v>
      </c>
      <c r="R189" s="5">
        <f t="shared" si="5"/>
        <v>0.22841186082827655</v>
      </c>
    </row>
    <row r="190" spans="1:18" x14ac:dyDescent="0.25">
      <c r="A190" s="2"/>
      <c r="B190" s="2">
        <v>2001</v>
      </c>
      <c r="C190" s="6">
        <v>297.44</v>
      </c>
      <c r="D190" s="6">
        <v>274.89</v>
      </c>
      <c r="E190" s="6">
        <v>129.66999999999999</v>
      </c>
      <c r="F190" s="6">
        <v>46.31</v>
      </c>
      <c r="G190" s="7">
        <v>3738.16</v>
      </c>
      <c r="H190" s="6">
        <v>568.79999999999995</v>
      </c>
      <c r="I190" s="6">
        <v>199.94</v>
      </c>
      <c r="J190" s="7">
        <v>836.78</v>
      </c>
      <c r="K190" s="6">
        <v>199.73</v>
      </c>
      <c r="L190" s="6">
        <v>124.54</v>
      </c>
      <c r="M190" s="6">
        <v>871.93</v>
      </c>
      <c r="N190" s="6">
        <v>283.47000000000003</v>
      </c>
      <c r="O190" s="6">
        <v>342.96</v>
      </c>
      <c r="P190" s="6">
        <v>259.37</v>
      </c>
      <c r="Q190" s="6">
        <v>439.93</v>
      </c>
      <c r="R190" s="5">
        <f t="shared" si="5"/>
        <v>0.22384809638966766</v>
      </c>
    </row>
    <row r="191" spans="1:18" x14ac:dyDescent="0.25">
      <c r="A191" s="2"/>
      <c r="B191" s="2">
        <v>2002</v>
      </c>
      <c r="C191" s="6">
        <v>351.04</v>
      </c>
      <c r="D191" s="6">
        <v>314.33999999999997</v>
      </c>
      <c r="E191" s="6">
        <v>138.19</v>
      </c>
      <c r="F191" s="6">
        <v>53.18</v>
      </c>
      <c r="G191" s="7">
        <v>4233.91</v>
      </c>
      <c r="H191" s="6">
        <v>584.79999999999995</v>
      </c>
      <c r="I191" s="6">
        <v>226.67</v>
      </c>
      <c r="J191" s="7">
        <v>917.89</v>
      </c>
      <c r="K191" s="6">
        <v>228.75</v>
      </c>
      <c r="L191" s="6">
        <v>140.63</v>
      </c>
      <c r="M191" s="6">
        <v>938.84</v>
      </c>
      <c r="N191" s="6">
        <v>328.48</v>
      </c>
      <c r="O191" s="6">
        <v>395.15</v>
      </c>
      <c r="P191" s="6">
        <v>291.93</v>
      </c>
      <c r="Q191" s="6">
        <v>493.61</v>
      </c>
      <c r="R191" s="5">
        <f t="shared" si="5"/>
        <v>0.2167948775481765</v>
      </c>
    </row>
    <row r="192" spans="1:18" x14ac:dyDescent="0.25">
      <c r="A192" s="2"/>
      <c r="B192" s="2">
        <v>2003</v>
      </c>
      <c r="C192" s="6">
        <v>378.66</v>
      </c>
      <c r="D192" s="6">
        <v>341.02</v>
      </c>
      <c r="E192" s="6">
        <v>163.03</v>
      </c>
      <c r="F192" s="6">
        <v>61.98</v>
      </c>
      <c r="G192" s="7">
        <v>4713.72</v>
      </c>
      <c r="H192" s="6">
        <v>592.5</v>
      </c>
      <c r="I192" s="6">
        <v>262.5</v>
      </c>
      <c r="J192" s="7">
        <v>970.91</v>
      </c>
      <c r="K192" s="6">
        <v>252.12</v>
      </c>
      <c r="L192" s="6">
        <v>161.75</v>
      </c>
      <c r="M192" s="6">
        <v>998.98</v>
      </c>
      <c r="N192" s="6">
        <v>369.36</v>
      </c>
      <c r="O192" s="6">
        <v>427.15</v>
      </c>
      <c r="P192" s="6">
        <v>331.02</v>
      </c>
      <c r="Q192" s="6">
        <v>587.75</v>
      </c>
      <c r="R192" s="5">
        <f t="shared" si="5"/>
        <v>0.20597532309937797</v>
      </c>
    </row>
    <row r="193" spans="1:18" x14ac:dyDescent="0.25">
      <c r="A193" s="2"/>
      <c r="B193" s="2">
        <v>2004</v>
      </c>
      <c r="C193" s="6">
        <v>470.15</v>
      </c>
      <c r="D193" s="6">
        <v>381.82</v>
      </c>
      <c r="E193" s="6">
        <v>182.29</v>
      </c>
      <c r="F193" s="6">
        <v>66.489999999999995</v>
      </c>
      <c r="G193" s="7">
        <v>5293.33</v>
      </c>
      <c r="H193" s="6">
        <v>717.1</v>
      </c>
      <c r="I193" s="6">
        <v>299.2</v>
      </c>
      <c r="J193" s="7">
        <v>1104</v>
      </c>
      <c r="K193" s="6">
        <v>282.19</v>
      </c>
      <c r="L193" s="6">
        <v>178.35</v>
      </c>
      <c r="M193" s="6">
        <v>1092.83</v>
      </c>
      <c r="N193" s="6">
        <v>423.55</v>
      </c>
      <c r="O193" s="6">
        <v>493.1</v>
      </c>
      <c r="P193" s="6">
        <v>383.71</v>
      </c>
      <c r="Q193" s="6">
        <v>652.74</v>
      </c>
      <c r="R193" s="5">
        <f t="shared" si="5"/>
        <v>0.2085643630757954</v>
      </c>
    </row>
    <row r="194" spans="1:18" x14ac:dyDescent="0.25">
      <c r="A194" s="2"/>
      <c r="B194" s="2">
        <v>2005</v>
      </c>
      <c r="C194" s="6">
        <v>532.03</v>
      </c>
      <c r="D194" s="6">
        <v>427.52</v>
      </c>
      <c r="E194" s="6">
        <v>198.66</v>
      </c>
      <c r="F194" s="6">
        <v>72.040000000000006</v>
      </c>
      <c r="G194" s="7">
        <v>6046.26</v>
      </c>
      <c r="H194" s="6">
        <v>783.8</v>
      </c>
      <c r="I194" s="6">
        <v>327.12</v>
      </c>
      <c r="J194" s="7">
        <v>1226.69</v>
      </c>
      <c r="K194" s="6">
        <v>326.57</v>
      </c>
      <c r="L194" s="6">
        <v>200.81</v>
      </c>
      <c r="M194" s="6">
        <v>1171.56</v>
      </c>
      <c r="N194" s="6">
        <v>520.33000000000004</v>
      </c>
      <c r="O194" s="6">
        <v>591.04999999999995</v>
      </c>
      <c r="P194" s="6">
        <v>452.32</v>
      </c>
      <c r="Q194" s="6">
        <v>783.36</v>
      </c>
      <c r="R194" s="5">
        <f t="shared" si="5"/>
        <v>0.20288409694588058</v>
      </c>
    </row>
    <row r="195" spans="1:18" x14ac:dyDescent="0.25">
      <c r="A195" s="2"/>
      <c r="B195" s="2">
        <v>2006</v>
      </c>
      <c r="C195" s="6">
        <v>615.80999999999995</v>
      </c>
      <c r="D195" s="6">
        <v>498.86</v>
      </c>
      <c r="E195" s="6">
        <v>232.19</v>
      </c>
      <c r="F195" s="6">
        <v>75.790000000000006</v>
      </c>
      <c r="G195" s="7">
        <v>7231.65</v>
      </c>
      <c r="H195" s="6">
        <v>811.2</v>
      </c>
      <c r="I195" s="6">
        <v>409.71</v>
      </c>
      <c r="J195" s="7">
        <v>1355.49</v>
      </c>
      <c r="K195" s="6">
        <v>390.86</v>
      </c>
      <c r="L195" s="6">
        <v>230.95</v>
      </c>
      <c r="M195" s="6">
        <v>1380.08</v>
      </c>
      <c r="N195" s="6">
        <v>618.97</v>
      </c>
      <c r="O195" s="6">
        <v>716.97</v>
      </c>
      <c r="P195" s="6">
        <v>528.87</v>
      </c>
      <c r="Q195" s="6">
        <v>988.29</v>
      </c>
      <c r="R195" s="5">
        <f t="shared" si="5"/>
        <v>0.18743855136794507</v>
      </c>
    </row>
    <row r="196" spans="1:18" x14ac:dyDescent="0.25">
      <c r="A196" s="2"/>
      <c r="B196" s="2">
        <v>2007</v>
      </c>
      <c r="C196" s="6">
        <v>689.08</v>
      </c>
      <c r="D196" s="6">
        <v>621.1</v>
      </c>
      <c r="E196" s="6">
        <v>252.09</v>
      </c>
      <c r="F196" s="6">
        <v>84.23</v>
      </c>
      <c r="G196" s="7">
        <v>8490.4599999999991</v>
      </c>
      <c r="H196" s="6">
        <v>753.6</v>
      </c>
      <c r="I196" s="6">
        <v>426.03</v>
      </c>
      <c r="J196" s="7">
        <v>1502.79</v>
      </c>
      <c r="K196" s="6">
        <v>435.29</v>
      </c>
      <c r="L196" s="6">
        <v>262.73</v>
      </c>
      <c r="M196" s="6">
        <v>1639.04</v>
      </c>
      <c r="N196" s="6">
        <v>719.7</v>
      </c>
      <c r="O196" s="6">
        <v>814.12</v>
      </c>
      <c r="P196" s="6">
        <v>608.26</v>
      </c>
      <c r="Q196" s="6">
        <v>1189.5899999999999</v>
      </c>
      <c r="R196" s="5">
        <f t="shared" si="5"/>
        <v>0.17699747716849265</v>
      </c>
    </row>
    <row r="197" spans="1:18" x14ac:dyDescent="0.25">
      <c r="A197" s="2"/>
      <c r="B197" s="2">
        <v>2008</v>
      </c>
      <c r="C197" s="6">
        <v>675.65</v>
      </c>
      <c r="D197" s="6">
        <v>579.24</v>
      </c>
      <c r="E197" s="6">
        <v>340.16</v>
      </c>
      <c r="F197" s="6">
        <v>68.52</v>
      </c>
      <c r="G197" s="7">
        <v>8727.19</v>
      </c>
      <c r="H197" s="6">
        <v>807.7</v>
      </c>
      <c r="I197" s="6">
        <v>465.26</v>
      </c>
      <c r="J197" s="7">
        <v>1772.29</v>
      </c>
      <c r="K197" s="6">
        <v>426.34</v>
      </c>
      <c r="L197" s="6">
        <v>248.63</v>
      </c>
      <c r="M197" s="6">
        <v>1679.24</v>
      </c>
      <c r="N197" s="6">
        <v>800.01</v>
      </c>
      <c r="O197" s="6">
        <v>734.39</v>
      </c>
      <c r="P197" s="6">
        <v>595.33000000000004</v>
      </c>
      <c r="Q197" s="6">
        <v>1149.83</v>
      </c>
      <c r="R197" s="5">
        <f t="shared" si="5"/>
        <v>0.20307682083236411</v>
      </c>
    </row>
    <row r="198" spans="1:18" x14ac:dyDescent="0.25">
      <c r="A198" s="2"/>
      <c r="B198" s="2">
        <v>2009</v>
      </c>
      <c r="C198" s="6">
        <v>695.63</v>
      </c>
      <c r="D198" s="6">
        <v>467.13</v>
      </c>
      <c r="E198" s="6">
        <v>308.3</v>
      </c>
      <c r="F198" s="6">
        <v>68.38</v>
      </c>
      <c r="G198" s="7">
        <v>7345.59</v>
      </c>
      <c r="H198" s="6">
        <v>780.2</v>
      </c>
      <c r="I198" s="6">
        <v>358.52</v>
      </c>
      <c r="J198" s="7">
        <v>1571.75</v>
      </c>
      <c r="K198" s="6">
        <v>305.37</v>
      </c>
      <c r="L198" s="6">
        <v>226.4</v>
      </c>
      <c r="M198" s="6">
        <v>1575.88</v>
      </c>
      <c r="N198" s="6">
        <v>643.96</v>
      </c>
      <c r="O198" s="6">
        <v>558.09</v>
      </c>
      <c r="P198" s="6">
        <v>470.92</v>
      </c>
      <c r="Q198" s="6">
        <v>875.45</v>
      </c>
      <c r="R198" s="5">
        <f t="shared" si="5"/>
        <v>0.21397192056730638</v>
      </c>
    </row>
    <row r="199" spans="1:18" x14ac:dyDescent="0.25">
      <c r="A199" s="2"/>
      <c r="B199" s="2">
        <v>2010</v>
      </c>
      <c r="C199" s="6">
        <v>691.86</v>
      </c>
      <c r="D199" s="6">
        <v>486.04</v>
      </c>
      <c r="E199" s="6">
        <v>303.3</v>
      </c>
      <c r="F199" s="6">
        <v>64.989999999999995</v>
      </c>
      <c r="G199" s="7">
        <v>7479.65</v>
      </c>
      <c r="H199" s="6">
        <v>810.67</v>
      </c>
      <c r="I199" s="6">
        <v>405.92</v>
      </c>
      <c r="J199" s="7">
        <v>1578.62</v>
      </c>
      <c r="K199" s="6">
        <v>295.01</v>
      </c>
      <c r="L199" s="6">
        <v>231.55</v>
      </c>
      <c r="M199" s="6">
        <v>1567.33</v>
      </c>
      <c r="N199" s="6">
        <v>628.27</v>
      </c>
      <c r="O199" s="6">
        <v>574.19000000000005</v>
      </c>
      <c r="P199" s="6">
        <v>508.73</v>
      </c>
      <c r="Q199" s="6">
        <v>954.51</v>
      </c>
      <c r="R199" s="5">
        <f t="shared" si="5"/>
        <v>0.21105533012908356</v>
      </c>
    </row>
    <row r="200" spans="1:18" x14ac:dyDescent="0.25">
      <c r="A200" s="2"/>
      <c r="B200" s="2">
        <v>2011</v>
      </c>
      <c r="C200" s="6">
        <v>770.98</v>
      </c>
      <c r="D200" s="6">
        <v>526.79</v>
      </c>
      <c r="E200" s="6">
        <v>310.98</v>
      </c>
      <c r="F200" s="6">
        <v>63.73</v>
      </c>
      <c r="G200" s="7">
        <v>8195.01</v>
      </c>
      <c r="H200" s="6">
        <v>897.82</v>
      </c>
      <c r="I200" s="6">
        <v>493.07</v>
      </c>
      <c r="J200" s="7">
        <v>1721.32</v>
      </c>
      <c r="K200" s="6">
        <v>306.41000000000003</v>
      </c>
      <c r="L200" s="6">
        <v>240.65</v>
      </c>
      <c r="M200" s="6">
        <v>1689.25</v>
      </c>
      <c r="N200" s="6">
        <v>670.01</v>
      </c>
      <c r="O200" s="6">
        <v>614.83000000000004</v>
      </c>
      <c r="P200" s="6">
        <v>598.25</v>
      </c>
      <c r="Q200" s="6">
        <v>1086.54</v>
      </c>
      <c r="R200" s="5">
        <f t="shared" si="5"/>
        <v>0.21004489317279659</v>
      </c>
    </row>
    <row r="201" spans="1:18" x14ac:dyDescent="0.25">
      <c r="A201" s="2"/>
      <c r="B201" s="2">
        <v>2012</v>
      </c>
      <c r="C201" s="6">
        <v>848.85</v>
      </c>
      <c r="D201" s="6">
        <v>602.82000000000005</v>
      </c>
      <c r="E201" s="6">
        <v>307.77</v>
      </c>
      <c r="F201" s="6">
        <v>65.22</v>
      </c>
      <c r="G201" s="7">
        <v>8884.92</v>
      </c>
      <c r="H201" s="6">
        <v>1005.02</v>
      </c>
      <c r="I201" s="6">
        <v>541.41999999999996</v>
      </c>
      <c r="J201" s="7">
        <v>1832.41</v>
      </c>
      <c r="K201" s="6">
        <v>353.32</v>
      </c>
      <c r="L201" s="6">
        <v>257.89</v>
      </c>
      <c r="M201" s="6">
        <v>1798.11</v>
      </c>
      <c r="N201" s="6">
        <v>723.74</v>
      </c>
      <c r="O201" s="6">
        <v>678.19</v>
      </c>
      <c r="P201" s="6">
        <v>669.04</v>
      </c>
      <c r="Q201" s="6">
        <v>1211.17</v>
      </c>
      <c r="R201" s="5">
        <f t="shared" si="5"/>
        <v>0.20623821036092616</v>
      </c>
    </row>
    <row r="202" spans="1:18" x14ac:dyDescent="0.25">
      <c r="A202" s="2"/>
      <c r="B202" s="2">
        <v>2013</v>
      </c>
      <c r="C202" s="6">
        <v>899.35</v>
      </c>
      <c r="D202" s="6">
        <v>654.98</v>
      </c>
      <c r="E202" s="6">
        <v>314.39</v>
      </c>
      <c r="F202" s="6">
        <v>66.38</v>
      </c>
      <c r="G202" s="7">
        <v>9465.14</v>
      </c>
      <c r="H202" s="6">
        <v>1226.26</v>
      </c>
      <c r="I202" s="6">
        <v>696.02</v>
      </c>
      <c r="J202" s="7">
        <v>2034.5</v>
      </c>
      <c r="K202" s="6">
        <v>391.06</v>
      </c>
      <c r="L202" s="6">
        <v>275.73</v>
      </c>
      <c r="M202" s="6">
        <v>1907.89</v>
      </c>
      <c r="N202" s="6">
        <v>738.76</v>
      </c>
      <c r="O202" s="6">
        <v>750.82</v>
      </c>
      <c r="P202" s="6">
        <v>743.19</v>
      </c>
      <c r="Q202" s="6">
        <v>1218.3399999999999</v>
      </c>
      <c r="R202" s="5">
        <f t="shared" si="5"/>
        <v>0.21494663576027404</v>
      </c>
    </row>
    <row r="203" spans="1:18" x14ac:dyDescent="0.25">
      <c r="A203" s="2"/>
      <c r="B203" s="2">
        <v>2014</v>
      </c>
      <c r="C203" s="6">
        <v>916.93</v>
      </c>
      <c r="D203" s="6">
        <v>692.18</v>
      </c>
      <c r="E203" s="6">
        <v>325.68</v>
      </c>
      <c r="F203" s="6">
        <v>51.11</v>
      </c>
      <c r="G203" s="7">
        <v>9818.19</v>
      </c>
      <c r="H203" s="6">
        <v>1365.59</v>
      </c>
      <c r="I203" s="6">
        <v>772.62</v>
      </c>
      <c r="J203" s="7">
        <v>2185.9</v>
      </c>
      <c r="K203" s="6">
        <v>416.18</v>
      </c>
      <c r="L203" s="6">
        <v>298.31</v>
      </c>
      <c r="M203" s="6">
        <v>1925.13</v>
      </c>
      <c r="N203" s="6">
        <v>768.93</v>
      </c>
      <c r="O203" s="6">
        <v>796.87</v>
      </c>
      <c r="P203" s="6">
        <v>809.26</v>
      </c>
      <c r="Q203" s="6">
        <v>1224.68</v>
      </c>
      <c r="R203" s="5">
        <f t="shared" si="5"/>
        <v>0.22263777743148178</v>
      </c>
    </row>
    <row r="204" spans="1:18" x14ac:dyDescent="0.25">
      <c r="A204" s="2"/>
      <c r="B204" s="2">
        <v>2015</v>
      </c>
      <c r="C204" s="6">
        <v>945.22</v>
      </c>
      <c r="D204" s="6">
        <v>732.22</v>
      </c>
      <c r="E204" s="6">
        <v>332.61</v>
      </c>
      <c r="F204" s="6">
        <v>41.59</v>
      </c>
      <c r="G204" s="7">
        <v>10266.629999999999</v>
      </c>
      <c r="H204" s="6">
        <v>1287.01</v>
      </c>
      <c r="I204" s="6">
        <v>772.84</v>
      </c>
      <c r="J204" s="7">
        <v>2234.61</v>
      </c>
      <c r="K204" s="6">
        <v>473.46</v>
      </c>
      <c r="L204" s="6">
        <v>319.13</v>
      </c>
      <c r="M204" s="6">
        <v>1936.29</v>
      </c>
      <c r="N204" s="6">
        <v>852.51</v>
      </c>
      <c r="O204" s="6">
        <v>888.68</v>
      </c>
      <c r="P204" s="6">
        <v>844.62</v>
      </c>
      <c r="Q204" s="6">
        <v>1179.8599999999999</v>
      </c>
      <c r="R204" s="5">
        <f t="shared" si="5"/>
        <v>0.21765759553037367</v>
      </c>
    </row>
    <row r="205" spans="1:18" x14ac:dyDescent="0.25">
      <c r="A205" s="2" t="s">
        <v>92</v>
      </c>
      <c r="B205" s="2">
        <v>1995</v>
      </c>
      <c r="C205" s="6">
        <v>2976</v>
      </c>
      <c r="D205" s="6">
        <v>2218</v>
      </c>
      <c r="E205" s="6">
        <v>780</v>
      </c>
      <c r="F205" s="6">
        <v>228</v>
      </c>
      <c r="G205" s="7">
        <v>48232</v>
      </c>
      <c r="H205" s="6">
        <v>1200</v>
      </c>
      <c r="I205" s="6">
        <v>1064</v>
      </c>
      <c r="J205" s="7">
        <v>7411</v>
      </c>
      <c r="K205" s="6">
        <v>2132</v>
      </c>
      <c r="L205" s="6">
        <v>1631</v>
      </c>
      <c r="M205" s="6">
        <v>11889</v>
      </c>
      <c r="N205" s="6">
        <v>4709</v>
      </c>
      <c r="O205" s="6">
        <v>5087</v>
      </c>
      <c r="P205" s="6">
        <v>3383</v>
      </c>
      <c r="Q205" s="6">
        <v>5924</v>
      </c>
      <c r="R205" s="5">
        <f t="shared" si="5"/>
        <v>0.15365317631448</v>
      </c>
    </row>
    <row r="206" spans="1:18" x14ac:dyDescent="0.25">
      <c r="A206" s="2"/>
      <c r="B206" s="2">
        <v>1996</v>
      </c>
      <c r="C206" s="6">
        <v>3104</v>
      </c>
      <c r="D206" s="6">
        <v>2543</v>
      </c>
      <c r="E206" s="6">
        <v>942</v>
      </c>
      <c r="F206" s="6">
        <v>242</v>
      </c>
      <c r="G206" s="7">
        <v>50542</v>
      </c>
      <c r="H206" s="6">
        <v>1264</v>
      </c>
      <c r="I206" s="6">
        <v>1127</v>
      </c>
      <c r="J206" s="7">
        <v>7068</v>
      </c>
      <c r="K206" s="6">
        <v>2289</v>
      </c>
      <c r="L206" s="6">
        <v>1827</v>
      </c>
      <c r="M206" s="6">
        <v>12566</v>
      </c>
      <c r="N206" s="6">
        <v>4469</v>
      </c>
      <c r="O206" s="6">
        <v>5563</v>
      </c>
      <c r="P206" s="6">
        <v>3588</v>
      </c>
      <c r="Q206" s="6">
        <v>6478</v>
      </c>
      <c r="R206" s="5">
        <f t="shared" ref="R206:R237" si="6">J206/G206</f>
        <v>0.1398440900637094</v>
      </c>
    </row>
    <row r="207" spans="1:18" x14ac:dyDescent="0.25">
      <c r="A207" s="2"/>
      <c r="B207" s="2">
        <v>1997</v>
      </c>
      <c r="C207" s="6">
        <v>3268</v>
      </c>
      <c r="D207" s="6">
        <v>2725</v>
      </c>
      <c r="E207" s="6">
        <v>1175</v>
      </c>
      <c r="F207" s="6">
        <v>301</v>
      </c>
      <c r="G207" s="7">
        <v>53286</v>
      </c>
      <c r="H207" s="6">
        <v>1436</v>
      </c>
      <c r="I207" s="6">
        <v>1080</v>
      </c>
      <c r="J207" s="7">
        <v>7191</v>
      </c>
      <c r="K207" s="6">
        <v>2500</v>
      </c>
      <c r="L207" s="6">
        <v>1962</v>
      </c>
      <c r="M207" s="6">
        <v>13537</v>
      </c>
      <c r="N207" s="6">
        <v>4566</v>
      </c>
      <c r="O207" s="6">
        <v>5830</v>
      </c>
      <c r="P207" s="6">
        <v>3648</v>
      </c>
      <c r="Q207" s="6">
        <v>6939</v>
      </c>
      <c r="R207" s="5">
        <f t="shared" si="6"/>
        <v>0.13495101902938858</v>
      </c>
    </row>
    <row r="208" spans="1:18" x14ac:dyDescent="0.25">
      <c r="A208" s="2"/>
      <c r="B208" s="2">
        <v>1998</v>
      </c>
      <c r="C208" s="6">
        <v>3353</v>
      </c>
      <c r="D208" s="6">
        <v>2851</v>
      </c>
      <c r="E208" s="6">
        <v>1429</v>
      </c>
      <c r="F208" s="6">
        <v>314</v>
      </c>
      <c r="G208" s="7">
        <v>56732</v>
      </c>
      <c r="H208" s="6">
        <v>1465</v>
      </c>
      <c r="I208" s="6">
        <v>1185</v>
      </c>
      <c r="J208" s="7">
        <v>7335</v>
      </c>
      <c r="K208" s="6">
        <v>2769</v>
      </c>
      <c r="L208" s="6">
        <v>2046</v>
      </c>
      <c r="M208" s="6">
        <v>14178</v>
      </c>
      <c r="N208" s="6">
        <v>5157</v>
      </c>
      <c r="O208" s="6">
        <v>6306</v>
      </c>
      <c r="P208" s="6">
        <v>3729</v>
      </c>
      <c r="Q208" s="6">
        <v>7545</v>
      </c>
      <c r="R208" s="5">
        <f t="shared" si="6"/>
        <v>0.12929211027286189</v>
      </c>
    </row>
    <row r="209" spans="1:18" x14ac:dyDescent="0.25">
      <c r="A209" s="2"/>
      <c r="B209" s="2">
        <v>1999</v>
      </c>
      <c r="C209" s="6">
        <v>3389</v>
      </c>
      <c r="D209" s="6">
        <v>2888</v>
      </c>
      <c r="E209" s="6">
        <v>1764</v>
      </c>
      <c r="F209" s="6">
        <v>305</v>
      </c>
      <c r="G209" s="7">
        <v>59442</v>
      </c>
      <c r="H209" s="6">
        <v>1434</v>
      </c>
      <c r="I209" s="6">
        <v>1133</v>
      </c>
      <c r="J209" s="7">
        <v>7676</v>
      </c>
      <c r="K209" s="6">
        <v>2811</v>
      </c>
      <c r="L209" s="6">
        <v>2170</v>
      </c>
      <c r="M209" s="6">
        <v>14873</v>
      </c>
      <c r="N209" s="6">
        <v>5693</v>
      </c>
      <c r="O209" s="6">
        <v>6569</v>
      </c>
      <c r="P209" s="6">
        <v>3819</v>
      </c>
      <c r="Q209" s="6">
        <v>7786</v>
      </c>
      <c r="R209" s="5">
        <f t="shared" si="6"/>
        <v>0.12913428215739714</v>
      </c>
    </row>
    <row r="210" spans="1:18" x14ac:dyDescent="0.25">
      <c r="A210" s="2"/>
      <c r="B210" s="2">
        <v>2000</v>
      </c>
      <c r="C210" s="6">
        <v>3644</v>
      </c>
      <c r="D210" s="6">
        <v>2893</v>
      </c>
      <c r="E210" s="6">
        <v>1971</v>
      </c>
      <c r="F210" s="6">
        <v>298</v>
      </c>
      <c r="G210" s="7">
        <v>62456</v>
      </c>
      <c r="H210" s="6">
        <v>1528</v>
      </c>
      <c r="I210" s="6">
        <v>1155</v>
      </c>
      <c r="J210" s="7">
        <v>7921</v>
      </c>
      <c r="K210" s="6">
        <v>3049</v>
      </c>
      <c r="L210" s="6">
        <v>2401</v>
      </c>
      <c r="M210" s="6">
        <v>15441</v>
      </c>
      <c r="N210" s="6">
        <v>5764</v>
      </c>
      <c r="O210" s="6">
        <v>7095</v>
      </c>
      <c r="P210" s="6">
        <v>4020</v>
      </c>
      <c r="Q210" s="6">
        <v>8332</v>
      </c>
      <c r="R210" s="5">
        <f t="shared" si="6"/>
        <v>0.12682528500064044</v>
      </c>
    </row>
    <row r="211" spans="1:18" x14ac:dyDescent="0.25">
      <c r="A211" s="2"/>
      <c r="B211" s="2">
        <v>2001</v>
      </c>
      <c r="C211" s="6">
        <v>4074</v>
      </c>
      <c r="D211" s="6">
        <v>3046</v>
      </c>
      <c r="E211" s="6">
        <v>2191</v>
      </c>
      <c r="F211" s="6">
        <v>308</v>
      </c>
      <c r="G211" s="7">
        <v>65873</v>
      </c>
      <c r="H211" s="6">
        <v>1609</v>
      </c>
      <c r="I211" s="6">
        <v>1190</v>
      </c>
      <c r="J211" s="7">
        <v>8454</v>
      </c>
      <c r="K211" s="6">
        <v>3264</v>
      </c>
      <c r="L211" s="6">
        <v>2569</v>
      </c>
      <c r="M211" s="6">
        <v>16262</v>
      </c>
      <c r="N211" s="6">
        <v>6202</v>
      </c>
      <c r="O211" s="6">
        <v>7450</v>
      </c>
      <c r="P211" s="6">
        <v>4267</v>
      </c>
      <c r="Q211" s="6">
        <v>8205</v>
      </c>
      <c r="R211" s="5">
        <f t="shared" si="6"/>
        <v>0.12833786225008728</v>
      </c>
    </row>
    <row r="212" spans="1:18" x14ac:dyDescent="0.25">
      <c r="A212" s="2"/>
      <c r="B212" s="2">
        <v>2002</v>
      </c>
      <c r="C212" s="6">
        <v>4234</v>
      </c>
      <c r="D212" s="6">
        <v>3211</v>
      </c>
      <c r="E212" s="6">
        <v>2295</v>
      </c>
      <c r="F212" s="6">
        <v>314</v>
      </c>
      <c r="G212" s="7">
        <v>68698</v>
      </c>
      <c r="H212" s="6">
        <v>1664</v>
      </c>
      <c r="I212" s="6">
        <v>1316</v>
      </c>
      <c r="J212" s="7">
        <v>8624</v>
      </c>
      <c r="K212" s="6">
        <v>3355</v>
      </c>
      <c r="L212" s="6">
        <v>2809</v>
      </c>
      <c r="M212" s="6">
        <v>17152</v>
      </c>
      <c r="N212" s="6">
        <v>6217</v>
      </c>
      <c r="O212" s="6">
        <v>7711</v>
      </c>
      <c r="P212" s="6">
        <v>4343</v>
      </c>
      <c r="Q212" s="6">
        <v>8781</v>
      </c>
      <c r="R212" s="5">
        <f t="shared" si="6"/>
        <v>0.12553495007132667</v>
      </c>
    </row>
    <row r="213" spans="1:18" x14ac:dyDescent="0.25">
      <c r="A213" s="2"/>
      <c r="B213" s="2">
        <v>2003</v>
      </c>
      <c r="C213" s="6">
        <v>4340</v>
      </c>
      <c r="D213" s="6">
        <v>3396</v>
      </c>
      <c r="E213" s="6">
        <v>2339</v>
      </c>
      <c r="F213" s="6">
        <v>321</v>
      </c>
      <c r="G213" s="7">
        <v>72241</v>
      </c>
      <c r="H213" s="6">
        <v>1656</v>
      </c>
      <c r="I213" s="6">
        <v>1395</v>
      </c>
      <c r="J213" s="7">
        <v>8992</v>
      </c>
      <c r="K213" s="6">
        <v>3577</v>
      </c>
      <c r="L213" s="6">
        <v>2943</v>
      </c>
      <c r="M213" s="6">
        <v>18021</v>
      </c>
      <c r="N213" s="6">
        <v>6277</v>
      </c>
      <c r="O213" s="6">
        <v>8058</v>
      </c>
      <c r="P213" s="6">
        <v>4608</v>
      </c>
      <c r="Q213" s="6">
        <v>9630</v>
      </c>
      <c r="R213" s="5">
        <f t="shared" si="6"/>
        <v>0.12447225259893967</v>
      </c>
    </row>
    <row r="214" spans="1:18" x14ac:dyDescent="0.25">
      <c r="A214" s="2"/>
      <c r="B214" s="2">
        <v>2004</v>
      </c>
      <c r="C214" s="6">
        <v>4082</v>
      </c>
      <c r="D214" s="6">
        <v>3574</v>
      </c>
      <c r="E214" s="6">
        <v>2452</v>
      </c>
      <c r="F214" s="6">
        <v>350</v>
      </c>
      <c r="G214" s="7">
        <v>74983</v>
      </c>
      <c r="H214" s="6">
        <v>1669</v>
      </c>
      <c r="I214" s="6">
        <v>1477</v>
      </c>
      <c r="J214" s="7">
        <v>9138</v>
      </c>
      <c r="K214" s="6">
        <v>3856</v>
      </c>
      <c r="L214" s="6">
        <v>3128</v>
      </c>
      <c r="M214" s="6">
        <v>18644</v>
      </c>
      <c r="N214" s="6">
        <v>6571</v>
      </c>
      <c r="O214" s="6">
        <v>8579</v>
      </c>
      <c r="P214" s="6">
        <v>4938</v>
      </c>
      <c r="Q214" s="6">
        <v>9863</v>
      </c>
      <c r="R214" s="5">
        <f t="shared" si="6"/>
        <v>0.12186762332795434</v>
      </c>
    </row>
    <row r="215" spans="1:18" x14ac:dyDescent="0.25">
      <c r="A215" s="2"/>
      <c r="B215" s="2">
        <v>2005</v>
      </c>
      <c r="C215" s="6">
        <v>4052</v>
      </c>
      <c r="D215" s="6">
        <v>3771</v>
      </c>
      <c r="E215" s="6">
        <v>2185</v>
      </c>
      <c r="F215" s="6">
        <v>333</v>
      </c>
      <c r="G215" s="7">
        <v>78125</v>
      </c>
      <c r="H215" s="6">
        <v>1757</v>
      </c>
      <c r="I215" s="6">
        <v>1528</v>
      </c>
      <c r="J215" s="7">
        <v>9381</v>
      </c>
      <c r="K215" s="6">
        <v>4147</v>
      </c>
      <c r="L215" s="6">
        <v>3367</v>
      </c>
      <c r="M215" s="6">
        <v>19253</v>
      </c>
      <c r="N215" s="6">
        <v>7074</v>
      </c>
      <c r="O215" s="6">
        <v>9094</v>
      </c>
      <c r="P215" s="6">
        <v>5259</v>
      </c>
      <c r="Q215" s="6">
        <v>10438</v>
      </c>
      <c r="R215" s="5">
        <f t="shared" si="6"/>
        <v>0.1200768</v>
      </c>
    </row>
    <row r="216" spans="1:18" x14ac:dyDescent="0.25">
      <c r="A216" s="2"/>
      <c r="B216" s="2">
        <v>2006</v>
      </c>
      <c r="C216" s="6">
        <v>4181</v>
      </c>
      <c r="D216" s="6">
        <v>4018</v>
      </c>
      <c r="E216" s="6">
        <v>2194</v>
      </c>
      <c r="F216" s="6">
        <v>360</v>
      </c>
      <c r="G216" s="7">
        <v>82365</v>
      </c>
      <c r="H216" s="6">
        <v>1891</v>
      </c>
      <c r="I216" s="6">
        <v>1633</v>
      </c>
      <c r="J216" s="7">
        <v>9789</v>
      </c>
      <c r="K216" s="6">
        <v>4415</v>
      </c>
      <c r="L216" s="6">
        <v>3564</v>
      </c>
      <c r="M216" s="6">
        <v>20118</v>
      </c>
      <c r="N216" s="6">
        <v>7683</v>
      </c>
      <c r="O216" s="6">
        <v>9948</v>
      </c>
      <c r="P216" s="6">
        <v>5525</v>
      </c>
      <c r="Q216" s="6">
        <v>10828</v>
      </c>
      <c r="R216" s="5">
        <f t="shared" si="6"/>
        <v>0.11884902567838281</v>
      </c>
    </row>
    <row r="217" spans="1:18" x14ac:dyDescent="0.25">
      <c r="A217" s="2"/>
      <c r="B217" s="2">
        <v>2007</v>
      </c>
      <c r="C217" s="6">
        <v>4275</v>
      </c>
      <c r="D217" s="6">
        <v>4236</v>
      </c>
      <c r="E217" s="6">
        <v>2325</v>
      </c>
      <c r="F217" s="6">
        <v>368</v>
      </c>
      <c r="G217" s="7">
        <v>86806</v>
      </c>
      <c r="H217" s="6">
        <v>2070</v>
      </c>
      <c r="I217" s="6">
        <v>1906</v>
      </c>
      <c r="J217" s="7">
        <v>10398</v>
      </c>
      <c r="K217" s="6">
        <v>4721</v>
      </c>
      <c r="L217" s="6">
        <v>3770</v>
      </c>
      <c r="M217" s="6">
        <v>20895</v>
      </c>
      <c r="N217" s="6">
        <v>8409</v>
      </c>
      <c r="O217" s="6">
        <v>10716</v>
      </c>
      <c r="P217" s="6">
        <v>5811</v>
      </c>
      <c r="Q217" s="6">
        <v>11046</v>
      </c>
      <c r="R217" s="5">
        <f t="shared" si="6"/>
        <v>0.11978434670414488</v>
      </c>
    </row>
    <row r="218" spans="1:18" x14ac:dyDescent="0.25">
      <c r="A218" s="2"/>
      <c r="B218" s="2">
        <v>2008</v>
      </c>
      <c r="C218" s="6">
        <v>4437</v>
      </c>
      <c r="D218" s="6">
        <v>4376</v>
      </c>
      <c r="E218" s="6">
        <v>2400</v>
      </c>
      <c r="F218" s="6">
        <v>372</v>
      </c>
      <c r="G218" s="7">
        <v>91561</v>
      </c>
      <c r="H218" s="6">
        <v>2194</v>
      </c>
      <c r="I218" s="6">
        <v>1997</v>
      </c>
      <c r="J218" s="7">
        <v>11299</v>
      </c>
      <c r="K218" s="6">
        <v>4916</v>
      </c>
      <c r="L218" s="6">
        <v>3985</v>
      </c>
      <c r="M218" s="6">
        <v>22133</v>
      </c>
      <c r="N218" s="6">
        <v>8878</v>
      </c>
      <c r="O218" s="6">
        <v>11192</v>
      </c>
      <c r="P218" s="6">
        <v>6021</v>
      </c>
      <c r="Q218" s="6">
        <v>11749</v>
      </c>
      <c r="R218" s="5">
        <f t="shared" si="6"/>
        <v>0.12340406941820208</v>
      </c>
    </row>
    <row r="219" spans="1:18" x14ac:dyDescent="0.25">
      <c r="A219" s="2"/>
      <c r="B219" s="2">
        <v>2009</v>
      </c>
      <c r="C219" s="6">
        <v>4627</v>
      </c>
      <c r="D219" s="6">
        <v>4296</v>
      </c>
      <c r="E219" s="6">
        <v>2262</v>
      </c>
      <c r="F219" s="6">
        <v>376</v>
      </c>
      <c r="G219" s="7">
        <v>90383</v>
      </c>
      <c r="H219" s="6">
        <v>1994</v>
      </c>
      <c r="I219" s="6">
        <v>2234</v>
      </c>
      <c r="J219" s="7">
        <v>11453</v>
      </c>
      <c r="K219" s="6">
        <v>4629</v>
      </c>
      <c r="L219" s="6">
        <v>3850</v>
      </c>
      <c r="M219" s="6">
        <v>23382</v>
      </c>
      <c r="N219" s="6">
        <v>8404</v>
      </c>
      <c r="O219" s="6">
        <v>10793</v>
      </c>
      <c r="P219" s="6">
        <v>5773</v>
      </c>
      <c r="Q219" s="6">
        <v>10298</v>
      </c>
      <c r="R219" s="5">
        <f t="shared" si="6"/>
        <v>0.1267163072701725</v>
      </c>
    </row>
    <row r="220" spans="1:18" x14ac:dyDescent="0.25">
      <c r="A220" s="2"/>
      <c r="B220" s="2">
        <v>2010</v>
      </c>
      <c r="C220" s="6">
        <v>4719</v>
      </c>
      <c r="D220" s="6">
        <v>4483</v>
      </c>
      <c r="E220" s="6">
        <v>2383</v>
      </c>
      <c r="F220" s="6">
        <v>382</v>
      </c>
      <c r="G220" s="7">
        <v>94466</v>
      </c>
      <c r="H220" s="6">
        <v>2301</v>
      </c>
      <c r="I220" s="6">
        <v>2311</v>
      </c>
      <c r="J220" s="7">
        <v>11428</v>
      </c>
      <c r="K220" s="6">
        <v>5025</v>
      </c>
      <c r="L220" s="6">
        <v>4158</v>
      </c>
      <c r="M220" s="6">
        <v>24728</v>
      </c>
      <c r="N220" s="6">
        <v>8415</v>
      </c>
      <c r="O220" s="6">
        <v>11179</v>
      </c>
      <c r="P220" s="6">
        <v>5938</v>
      </c>
      <c r="Q220" s="6">
        <v>11618</v>
      </c>
      <c r="R220" s="5">
        <f t="shared" si="6"/>
        <v>0.12097474223530159</v>
      </c>
    </row>
    <row r="221" spans="1:18" x14ac:dyDescent="0.25">
      <c r="A221" s="2"/>
      <c r="B221" s="2">
        <v>2011</v>
      </c>
      <c r="C221" s="6">
        <v>4845</v>
      </c>
      <c r="D221" s="6">
        <v>4664</v>
      </c>
      <c r="E221" s="6">
        <v>2573</v>
      </c>
      <c r="F221" s="6">
        <v>427</v>
      </c>
      <c r="G221" s="7">
        <v>100464</v>
      </c>
      <c r="H221" s="6">
        <v>2745</v>
      </c>
      <c r="I221" s="6">
        <v>2478</v>
      </c>
      <c r="J221" s="7">
        <v>12258</v>
      </c>
      <c r="K221" s="6">
        <v>5308</v>
      </c>
      <c r="L221" s="6">
        <v>4359</v>
      </c>
      <c r="M221" s="6">
        <v>25919</v>
      </c>
      <c r="N221" s="6">
        <v>9236</v>
      </c>
      <c r="O221" s="6">
        <v>11747</v>
      </c>
      <c r="P221" s="6">
        <v>6359</v>
      </c>
      <c r="Q221" s="6">
        <v>13036</v>
      </c>
      <c r="R221" s="5">
        <f t="shared" si="6"/>
        <v>0.12201385570950789</v>
      </c>
    </row>
    <row r="222" spans="1:18" x14ac:dyDescent="0.25">
      <c r="A222" s="2"/>
      <c r="B222" s="2">
        <v>2012</v>
      </c>
      <c r="C222" s="6">
        <v>4902</v>
      </c>
      <c r="D222" s="6">
        <v>4767</v>
      </c>
      <c r="E222" s="6">
        <v>2461</v>
      </c>
      <c r="F222" s="6">
        <v>420</v>
      </c>
      <c r="G222" s="7">
        <v>103735</v>
      </c>
      <c r="H222" s="6">
        <v>3021</v>
      </c>
      <c r="I222" s="6">
        <v>2664</v>
      </c>
      <c r="J222" s="7">
        <v>12832</v>
      </c>
      <c r="K222" s="6">
        <v>5361</v>
      </c>
      <c r="L222" s="6">
        <v>4426</v>
      </c>
      <c r="M222" s="6">
        <v>27357</v>
      </c>
      <c r="N222" s="6">
        <v>9681</v>
      </c>
      <c r="O222" s="6">
        <v>12053</v>
      </c>
      <c r="P222" s="6">
        <v>6588</v>
      </c>
      <c r="Q222" s="6">
        <v>13244</v>
      </c>
      <c r="R222" s="5">
        <f t="shared" si="6"/>
        <v>0.12369981202101508</v>
      </c>
    </row>
    <row r="223" spans="1:18" x14ac:dyDescent="0.25">
      <c r="A223" s="2"/>
      <c r="B223" s="2">
        <v>2013</v>
      </c>
      <c r="C223" s="6">
        <v>4967</v>
      </c>
      <c r="D223" s="6">
        <v>4755</v>
      </c>
      <c r="E223" s="6">
        <v>2459</v>
      </c>
      <c r="F223" s="6">
        <v>410</v>
      </c>
      <c r="G223" s="7">
        <v>105890</v>
      </c>
      <c r="H223" s="6">
        <v>3043</v>
      </c>
      <c r="I223" s="6">
        <v>2878</v>
      </c>
      <c r="J223" s="7">
        <v>13510</v>
      </c>
      <c r="K223" s="6">
        <v>5341</v>
      </c>
      <c r="L223" s="6">
        <v>4643</v>
      </c>
      <c r="M223" s="6">
        <v>28686</v>
      </c>
      <c r="N223" s="6">
        <v>9897</v>
      </c>
      <c r="O223" s="6">
        <v>11786</v>
      </c>
      <c r="P223" s="6">
        <v>6615</v>
      </c>
      <c r="Q223" s="6">
        <v>12986</v>
      </c>
      <c r="R223" s="5">
        <f t="shared" si="6"/>
        <v>0.1275852299556143</v>
      </c>
    </row>
    <row r="224" spans="1:18" x14ac:dyDescent="0.25">
      <c r="A224" s="2"/>
      <c r="B224" s="2">
        <v>2014</v>
      </c>
      <c r="C224" s="6">
        <v>4979</v>
      </c>
      <c r="D224" s="6">
        <v>4796</v>
      </c>
      <c r="E224" s="6">
        <v>2504</v>
      </c>
      <c r="F224" s="6">
        <v>411</v>
      </c>
      <c r="G224" s="7">
        <v>108064</v>
      </c>
      <c r="H224" s="6">
        <v>2764</v>
      </c>
      <c r="I224" s="6">
        <v>2903</v>
      </c>
      <c r="J224" s="7">
        <v>13737</v>
      </c>
      <c r="K224" s="6">
        <v>5419</v>
      </c>
      <c r="L224" s="6">
        <v>4716</v>
      </c>
      <c r="M224" s="6">
        <v>29702</v>
      </c>
      <c r="N224" s="6">
        <v>10428</v>
      </c>
      <c r="O224" s="6">
        <v>11647</v>
      </c>
      <c r="P224" s="6">
        <v>6669</v>
      </c>
      <c r="Q224" s="6">
        <v>12917</v>
      </c>
      <c r="R224" s="5">
        <f t="shared" si="6"/>
        <v>0.1271191145987563</v>
      </c>
    </row>
    <row r="225" spans="1:18" x14ac:dyDescent="0.25">
      <c r="A225" s="2"/>
      <c r="B225" s="2">
        <v>2015</v>
      </c>
      <c r="C225" s="6">
        <v>4881</v>
      </c>
      <c r="D225" s="6">
        <v>4712</v>
      </c>
      <c r="E225" s="6">
        <v>2552</v>
      </c>
      <c r="F225" s="6">
        <v>428</v>
      </c>
      <c r="G225" s="7">
        <v>110181</v>
      </c>
      <c r="H225" s="6">
        <v>2307</v>
      </c>
      <c r="I225" s="6">
        <v>3143</v>
      </c>
      <c r="J225" s="7">
        <v>13576</v>
      </c>
      <c r="K225" s="6">
        <v>5428</v>
      </c>
      <c r="L225" s="6">
        <v>5055</v>
      </c>
      <c r="M225" s="6">
        <v>30824</v>
      </c>
      <c r="N225" s="6">
        <v>10626</v>
      </c>
      <c r="O225" s="6">
        <v>11525</v>
      </c>
      <c r="P225" s="6">
        <v>6890</v>
      </c>
      <c r="Q225" s="6">
        <v>12848</v>
      </c>
      <c r="R225" s="5">
        <f t="shared" si="6"/>
        <v>0.12321543641825723</v>
      </c>
    </row>
    <row r="226" spans="1:18" x14ac:dyDescent="0.25">
      <c r="A226" s="2" t="s">
        <v>93</v>
      </c>
      <c r="B226" s="2">
        <v>1995</v>
      </c>
      <c r="C226" s="6">
        <v>24366</v>
      </c>
      <c r="D226" s="6">
        <v>37809</v>
      </c>
      <c r="E226" s="6">
        <v>14573</v>
      </c>
      <c r="F226" s="6">
        <v>4257</v>
      </c>
      <c r="G226" s="7">
        <v>655095</v>
      </c>
      <c r="H226" s="6">
        <v>21995</v>
      </c>
      <c r="I226" s="6">
        <v>16751</v>
      </c>
      <c r="J226" s="7">
        <v>92535</v>
      </c>
      <c r="K226" s="6">
        <v>37190</v>
      </c>
      <c r="L226" s="6">
        <v>24054</v>
      </c>
      <c r="M226" s="6">
        <v>155028</v>
      </c>
      <c r="N226" s="6">
        <v>78785</v>
      </c>
      <c r="O226" s="6">
        <v>58969</v>
      </c>
      <c r="P226" s="6">
        <v>40498</v>
      </c>
      <c r="Q226" s="6">
        <v>92274</v>
      </c>
      <c r="R226" s="5">
        <f t="shared" si="6"/>
        <v>0.14125432189224463</v>
      </c>
    </row>
    <row r="227" spans="1:18" x14ac:dyDescent="0.25">
      <c r="A227" s="2"/>
      <c r="B227" s="2">
        <v>1996</v>
      </c>
      <c r="C227" s="6">
        <v>25276</v>
      </c>
      <c r="D227" s="6">
        <v>37997</v>
      </c>
      <c r="E227" s="6">
        <v>15233</v>
      </c>
      <c r="F227" s="6">
        <v>4335</v>
      </c>
      <c r="G227" s="7">
        <v>677651</v>
      </c>
      <c r="H227" s="6">
        <v>23251</v>
      </c>
      <c r="I227" s="6">
        <v>18525</v>
      </c>
      <c r="J227" s="7">
        <v>93499</v>
      </c>
      <c r="K227" s="6">
        <v>37982</v>
      </c>
      <c r="L227" s="6">
        <v>24712</v>
      </c>
      <c r="M227" s="6">
        <v>162229</v>
      </c>
      <c r="N227" s="6">
        <v>83243</v>
      </c>
      <c r="O227" s="6">
        <v>60270</v>
      </c>
      <c r="P227" s="6">
        <v>40046</v>
      </c>
      <c r="Q227" s="6">
        <v>97554</v>
      </c>
      <c r="R227" s="5">
        <f t="shared" si="6"/>
        <v>0.13797515240145738</v>
      </c>
    </row>
    <row r="228" spans="1:18" x14ac:dyDescent="0.25">
      <c r="A228" s="2"/>
      <c r="B228" s="2">
        <v>1997</v>
      </c>
      <c r="C228" s="6">
        <v>25917</v>
      </c>
      <c r="D228" s="6">
        <v>38605</v>
      </c>
      <c r="E228" s="6">
        <v>15757</v>
      </c>
      <c r="F228" s="6">
        <v>4901</v>
      </c>
      <c r="G228" s="7">
        <v>687278</v>
      </c>
      <c r="H228" s="6">
        <v>26262</v>
      </c>
      <c r="I228" s="6">
        <v>19680</v>
      </c>
      <c r="J228" s="7">
        <v>95772</v>
      </c>
      <c r="K228" s="6">
        <v>38702</v>
      </c>
      <c r="L228" s="6">
        <v>25107</v>
      </c>
      <c r="M228" s="6">
        <v>166052</v>
      </c>
      <c r="N228" s="6">
        <v>84715</v>
      </c>
      <c r="O228" s="6">
        <v>62295</v>
      </c>
      <c r="P228" s="6">
        <v>41595</v>
      </c>
      <c r="Q228" s="6">
        <v>94442</v>
      </c>
      <c r="R228" s="5">
        <f t="shared" si="6"/>
        <v>0.13934972456560518</v>
      </c>
    </row>
    <row r="229" spans="1:18" x14ac:dyDescent="0.25">
      <c r="A229" s="2"/>
      <c r="B229" s="2">
        <v>1998</v>
      </c>
      <c r="C229" s="6">
        <v>27047</v>
      </c>
      <c r="D229" s="6">
        <v>39140</v>
      </c>
      <c r="E229" s="6">
        <v>16717</v>
      </c>
      <c r="F229" s="6">
        <v>5005</v>
      </c>
      <c r="G229" s="7">
        <v>716172</v>
      </c>
      <c r="H229" s="6">
        <v>28412</v>
      </c>
      <c r="I229" s="6">
        <v>21073</v>
      </c>
      <c r="J229" s="7">
        <v>98470</v>
      </c>
      <c r="K229" s="6">
        <v>40096</v>
      </c>
      <c r="L229" s="6">
        <v>25769</v>
      </c>
      <c r="M229" s="6">
        <v>172479</v>
      </c>
      <c r="N229" s="6">
        <v>86762</v>
      </c>
      <c r="O229" s="6">
        <v>67010</v>
      </c>
      <c r="P229" s="6">
        <v>44589</v>
      </c>
      <c r="Q229" s="6">
        <v>100426</v>
      </c>
      <c r="R229" s="5">
        <f t="shared" si="6"/>
        <v>0.13749490345894561</v>
      </c>
    </row>
    <row r="230" spans="1:18" x14ac:dyDescent="0.25">
      <c r="A230" s="2"/>
      <c r="B230" s="2">
        <v>1999</v>
      </c>
      <c r="C230" s="6">
        <v>28202</v>
      </c>
      <c r="D230" s="6">
        <v>39584</v>
      </c>
      <c r="E230" s="6">
        <v>18994</v>
      </c>
      <c r="F230" s="6">
        <v>5124</v>
      </c>
      <c r="G230" s="7">
        <v>737466</v>
      </c>
      <c r="H230" s="6">
        <v>31522</v>
      </c>
      <c r="I230" s="6">
        <v>21956</v>
      </c>
      <c r="J230" s="7">
        <v>100262</v>
      </c>
      <c r="K230" s="6">
        <v>41322</v>
      </c>
      <c r="L230" s="6">
        <v>26717</v>
      </c>
      <c r="M230" s="6">
        <v>176934</v>
      </c>
      <c r="N230" s="6">
        <v>85268</v>
      </c>
      <c r="O230" s="6">
        <v>70058</v>
      </c>
      <c r="P230" s="6">
        <v>47183</v>
      </c>
      <c r="Q230" s="6">
        <v>107386</v>
      </c>
      <c r="R230" s="5">
        <f t="shared" si="6"/>
        <v>0.13595474232032392</v>
      </c>
    </row>
    <row r="231" spans="1:18" x14ac:dyDescent="0.25">
      <c r="A231" s="2"/>
      <c r="B231" s="2">
        <v>2000</v>
      </c>
      <c r="C231" s="6">
        <v>29411</v>
      </c>
      <c r="D231" s="6">
        <v>41104</v>
      </c>
      <c r="E231" s="6">
        <v>21782</v>
      </c>
      <c r="F231" s="6">
        <v>5149</v>
      </c>
      <c r="G231" s="7">
        <v>781704</v>
      </c>
      <c r="H231" s="6">
        <v>35701</v>
      </c>
      <c r="I231" s="6">
        <v>24217</v>
      </c>
      <c r="J231" s="7">
        <v>104562</v>
      </c>
      <c r="K231" s="6">
        <v>43237</v>
      </c>
      <c r="L231" s="6">
        <v>28269</v>
      </c>
      <c r="M231" s="6">
        <v>183116</v>
      </c>
      <c r="N231" s="6">
        <v>97068</v>
      </c>
      <c r="O231" s="6">
        <v>74654</v>
      </c>
      <c r="P231" s="6">
        <v>51087</v>
      </c>
      <c r="Q231" s="6">
        <v>113748</v>
      </c>
      <c r="R231" s="5">
        <f t="shared" si="6"/>
        <v>0.13376162844247952</v>
      </c>
    </row>
    <row r="232" spans="1:18" x14ac:dyDescent="0.25">
      <c r="A232" s="2"/>
      <c r="B232" s="2">
        <v>2001</v>
      </c>
      <c r="C232" s="6">
        <v>30718</v>
      </c>
      <c r="D232" s="6">
        <v>41360</v>
      </c>
      <c r="E232" s="6">
        <v>24080</v>
      </c>
      <c r="F232" s="6">
        <v>5328</v>
      </c>
      <c r="G232" s="7">
        <v>816548</v>
      </c>
      <c r="H232" s="6">
        <v>36085</v>
      </c>
      <c r="I232" s="6">
        <v>25033</v>
      </c>
      <c r="J232" s="7">
        <v>110622</v>
      </c>
      <c r="K232" s="6">
        <v>44154</v>
      </c>
      <c r="L232" s="6">
        <v>29604</v>
      </c>
      <c r="M232" s="6">
        <v>190874</v>
      </c>
      <c r="N232" s="6">
        <v>103211</v>
      </c>
      <c r="O232" s="6">
        <v>77698</v>
      </c>
      <c r="P232" s="6">
        <v>53188</v>
      </c>
      <c r="Q232" s="6">
        <v>116759</v>
      </c>
      <c r="R232" s="5">
        <f t="shared" si="6"/>
        <v>0.13547519557943929</v>
      </c>
    </row>
    <row r="233" spans="1:18" x14ac:dyDescent="0.25">
      <c r="A233" s="2"/>
      <c r="B233" s="2">
        <v>2002</v>
      </c>
      <c r="C233" s="6">
        <v>31953</v>
      </c>
      <c r="D233" s="6">
        <v>42928</v>
      </c>
      <c r="E233" s="6">
        <v>26556</v>
      </c>
      <c r="F233" s="6">
        <v>5568</v>
      </c>
      <c r="G233" s="7">
        <v>840252</v>
      </c>
      <c r="H233" s="6">
        <v>36895</v>
      </c>
      <c r="I233" s="6">
        <v>24727</v>
      </c>
      <c r="J233" s="7">
        <v>114798</v>
      </c>
      <c r="K233" s="6">
        <v>45822</v>
      </c>
      <c r="L233" s="6">
        <v>31082</v>
      </c>
      <c r="M233" s="6">
        <v>197438</v>
      </c>
      <c r="N233" s="6">
        <v>100845</v>
      </c>
      <c r="O233" s="6">
        <v>81551</v>
      </c>
      <c r="P233" s="6">
        <v>55522</v>
      </c>
      <c r="Q233" s="6">
        <v>118361</v>
      </c>
      <c r="R233" s="5">
        <f t="shared" si="6"/>
        <v>0.1366232987246683</v>
      </c>
    </row>
    <row r="234" spans="1:18" x14ac:dyDescent="0.25">
      <c r="A234" s="2"/>
      <c r="B234" s="2">
        <v>2003</v>
      </c>
      <c r="C234" s="6">
        <v>31959</v>
      </c>
      <c r="D234" s="6">
        <v>44128</v>
      </c>
      <c r="E234" s="6">
        <v>28289</v>
      </c>
      <c r="F234" s="6">
        <v>5921</v>
      </c>
      <c r="G234" s="7">
        <v>868521</v>
      </c>
      <c r="H234" s="6">
        <v>34892</v>
      </c>
      <c r="I234" s="6">
        <v>24524</v>
      </c>
      <c r="J234" s="7">
        <v>119108</v>
      </c>
      <c r="K234" s="6">
        <v>47537</v>
      </c>
      <c r="L234" s="6">
        <v>32753</v>
      </c>
      <c r="M234" s="6">
        <v>207383</v>
      </c>
      <c r="N234" s="6">
        <v>100556</v>
      </c>
      <c r="O234" s="6">
        <v>84333</v>
      </c>
      <c r="P234" s="6">
        <v>57825</v>
      </c>
      <c r="Q234" s="6">
        <v>119102</v>
      </c>
      <c r="R234" s="5">
        <f t="shared" si="6"/>
        <v>0.13713888322792425</v>
      </c>
    </row>
    <row r="235" spans="1:18" x14ac:dyDescent="0.25">
      <c r="A235" s="2"/>
      <c r="B235" s="2">
        <v>2004</v>
      </c>
      <c r="C235" s="6">
        <v>32679</v>
      </c>
      <c r="D235" s="6">
        <v>44812</v>
      </c>
      <c r="E235" s="6">
        <v>29817</v>
      </c>
      <c r="F235" s="6">
        <v>6375</v>
      </c>
      <c r="G235" s="7">
        <v>905537</v>
      </c>
      <c r="H235" s="6">
        <v>36405</v>
      </c>
      <c r="I235" s="6">
        <v>23966</v>
      </c>
      <c r="J235" s="7">
        <v>120927</v>
      </c>
      <c r="K235" s="6">
        <v>49644</v>
      </c>
      <c r="L235" s="6">
        <v>34803</v>
      </c>
      <c r="M235" s="6">
        <v>217648</v>
      </c>
      <c r="N235" s="6">
        <v>107356</v>
      </c>
      <c r="O235" s="6">
        <v>88518</v>
      </c>
      <c r="P235" s="6">
        <v>59742</v>
      </c>
      <c r="Q235" s="6">
        <v>125654</v>
      </c>
      <c r="R235" s="5">
        <f t="shared" si="6"/>
        <v>0.13354175478196914</v>
      </c>
    </row>
    <row r="236" spans="1:18" x14ac:dyDescent="0.25">
      <c r="A236" s="2"/>
      <c r="B236" s="2">
        <v>2005</v>
      </c>
      <c r="C236" s="6">
        <v>32545</v>
      </c>
      <c r="D236" s="6">
        <v>45247</v>
      </c>
      <c r="E236" s="6">
        <v>31299</v>
      </c>
      <c r="F236" s="6">
        <v>6824</v>
      </c>
      <c r="G236" s="7">
        <v>945812</v>
      </c>
      <c r="H236" s="6">
        <v>35381</v>
      </c>
      <c r="I236" s="6">
        <v>25284</v>
      </c>
      <c r="J236" s="7">
        <v>122819</v>
      </c>
      <c r="K236" s="6">
        <v>51656</v>
      </c>
      <c r="L236" s="6">
        <v>36551</v>
      </c>
      <c r="M236" s="6">
        <v>230322</v>
      </c>
      <c r="N236" s="6">
        <v>111857</v>
      </c>
      <c r="O236" s="6">
        <v>91313</v>
      </c>
      <c r="P236" s="6">
        <v>62296</v>
      </c>
      <c r="Q236" s="6">
        <v>133182</v>
      </c>
      <c r="R236" s="5">
        <f t="shared" si="6"/>
        <v>0.1298556161266721</v>
      </c>
    </row>
    <row r="237" spans="1:18" x14ac:dyDescent="0.25">
      <c r="A237" s="2"/>
      <c r="B237" s="2">
        <v>2006</v>
      </c>
      <c r="C237" s="6">
        <v>33042</v>
      </c>
      <c r="D237" s="6">
        <v>45878</v>
      </c>
      <c r="E237" s="6">
        <v>31600</v>
      </c>
      <c r="F237" s="6">
        <v>7583</v>
      </c>
      <c r="G237" s="7">
        <v>987164</v>
      </c>
      <c r="H237" s="6">
        <v>36934</v>
      </c>
      <c r="I237" s="6">
        <v>25663</v>
      </c>
      <c r="J237" s="7">
        <v>125969</v>
      </c>
      <c r="K237" s="6">
        <v>53630</v>
      </c>
      <c r="L237" s="6">
        <v>38573</v>
      </c>
      <c r="M237" s="6">
        <v>242937</v>
      </c>
      <c r="N237" s="6">
        <v>121243</v>
      </c>
      <c r="O237" s="6">
        <v>95093</v>
      </c>
      <c r="P237" s="6">
        <v>65359</v>
      </c>
      <c r="Q237" s="6">
        <v>137527</v>
      </c>
      <c r="R237" s="5">
        <f t="shared" si="6"/>
        <v>0.12760696297676982</v>
      </c>
    </row>
    <row r="238" spans="1:18" x14ac:dyDescent="0.25">
      <c r="A238" s="2"/>
      <c r="B238" s="2">
        <v>2007</v>
      </c>
      <c r="C238" s="6">
        <v>33494</v>
      </c>
      <c r="D238" s="6">
        <v>47136</v>
      </c>
      <c r="E238" s="6">
        <v>32942</v>
      </c>
      <c r="F238" s="6">
        <v>8112</v>
      </c>
      <c r="G238" s="7">
        <v>1032730</v>
      </c>
      <c r="H238" s="6">
        <v>39596</v>
      </c>
      <c r="I238" s="6">
        <v>27572</v>
      </c>
      <c r="J238" s="7">
        <v>129696</v>
      </c>
      <c r="K238" s="6">
        <v>56508</v>
      </c>
      <c r="L238" s="6">
        <v>40256</v>
      </c>
      <c r="M238" s="6">
        <v>252162</v>
      </c>
      <c r="N238" s="6">
        <v>133102</v>
      </c>
      <c r="O238" s="6">
        <v>98266</v>
      </c>
      <c r="P238" s="6">
        <v>68536</v>
      </c>
      <c r="Q238" s="6">
        <v>144549</v>
      </c>
      <c r="R238" s="5">
        <f t="shared" ref="R238:R269" si="7">J238/G238</f>
        <v>0.12558558384088775</v>
      </c>
    </row>
    <row r="239" spans="1:18" x14ac:dyDescent="0.25">
      <c r="A239" s="2"/>
      <c r="B239" s="2">
        <v>2008</v>
      </c>
      <c r="C239" s="6">
        <v>33829</v>
      </c>
      <c r="D239" s="6">
        <v>46410</v>
      </c>
      <c r="E239" s="6">
        <v>34026</v>
      </c>
      <c r="F239" s="6">
        <v>8808</v>
      </c>
      <c r="G239" s="7">
        <v>1066598</v>
      </c>
      <c r="H239" s="6">
        <v>38460</v>
      </c>
      <c r="I239" s="6">
        <v>27804</v>
      </c>
      <c r="J239" s="7">
        <v>135890</v>
      </c>
      <c r="K239" s="6">
        <v>55777</v>
      </c>
      <c r="L239" s="6">
        <v>42331</v>
      </c>
      <c r="M239" s="6">
        <v>263530</v>
      </c>
      <c r="N239" s="6">
        <v>140531</v>
      </c>
      <c r="O239" s="6">
        <v>98091</v>
      </c>
      <c r="P239" s="6">
        <v>69303</v>
      </c>
      <c r="Q239" s="6">
        <v>148726</v>
      </c>
      <c r="R239" s="5">
        <f t="shared" si="7"/>
        <v>0.12740507670181267</v>
      </c>
    </row>
    <row r="240" spans="1:18" x14ac:dyDescent="0.25">
      <c r="A240" s="2"/>
      <c r="B240" s="2">
        <v>2009</v>
      </c>
      <c r="C240" s="6">
        <v>34876</v>
      </c>
      <c r="D240" s="6">
        <v>45000</v>
      </c>
      <c r="E240" s="6">
        <v>34347</v>
      </c>
      <c r="F240" s="6">
        <v>8992</v>
      </c>
      <c r="G240" s="7">
        <v>1051463</v>
      </c>
      <c r="H240" s="6">
        <v>35505</v>
      </c>
      <c r="I240" s="6">
        <v>27189</v>
      </c>
      <c r="J240" s="7">
        <v>136257</v>
      </c>
      <c r="K240" s="6">
        <v>54630</v>
      </c>
      <c r="L240" s="6">
        <v>43541</v>
      </c>
      <c r="M240" s="6">
        <v>266853</v>
      </c>
      <c r="N240" s="6">
        <v>127869</v>
      </c>
      <c r="O240" s="6">
        <v>96322</v>
      </c>
      <c r="P240" s="6">
        <v>68103</v>
      </c>
      <c r="Q240" s="6">
        <v>142987</v>
      </c>
      <c r="R240" s="5">
        <f t="shared" si="7"/>
        <v>0.12958801213166798</v>
      </c>
    </row>
    <row r="241" spans="1:18" x14ac:dyDescent="0.25">
      <c r="A241" s="2"/>
      <c r="B241" s="2">
        <v>2010</v>
      </c>
      <c r="C241" s="6">
        <v>36503</v>
      </c>
      <c r="D241" s="6">
        <v>45066</v>
      </c>
      <c r="E241" s="6">
        <v>34403</v>
      </c>
      <c r="F241" s="6">
        <v>9401</v>
      </c>
      <c r="G241" s="7">
        <v>1082394</v>
      </c>
      <c r="H241" s="6">
        <v>35464</v>
      </c>
      <c r="I241" s="6">
        <v>29243</v>
      </c>
      <c r="J241" s="7">
        <v>140595</v>
      </c>
      <c r="K241" s="6">
        <v>56024</v>
      </c>
      <c r="L241" s="6">
        <v>44609</v>
      </c>
      <c r="M241" s="6">
        <v>276782</v>
      </c>
      <c r="N241" s="6">
        <v>131392</v>
      </c>
      <c r="O241" s="6">
        <v>97463</v>
      </c>
      <c r="P241" s="6">
        <v>69641</v>
      </c>
      <c r="Q241" s="6">
        <v>146738</v>
      </c>
      <c r="R241" s="5">
        <f t="shared" si="7"/>
        <v>0.1298926268992622</v>
      </c>
    </row>
    <row r="242" spans="1:18" x14ac:dyDescent="0.25">
      <c r="A242" s="2"/>
      <c r="B242" s="2">
        <v>2011</v>
      </c>
      <c r="C242" s="6">
        <v>38235</v>
      </c>
      <c r="D242" s="6">
        <v>44787</v>
      </c>
      <c r="E242" s="6">
        <v>33442</v>
      </c>
      <c r="F242" s="6">
        <v>9535</v>
      </c>
      <c r="G242" s="7">
        <v>1106881</v>
      </c>
      <c r="H242" s="6">
        <v>39335</v>
      </c>
      <c r="I242" s="6">
        <v>32260</v>
      </c>
      <c r="J242" s="7">
        <v>144500</v>
      </c>
      <c r="K242" s="6">
        <v>57188</v>
      </c>
      <c r="L242" s="6">
        <v>46396</v>
      </c>
      <c r="M242" s="6">
        <v>281230</v>
      </c>
      <c r="N242" s="6">
        <v>134602</v>
      </c>
      <c r="O242" s="6">
        <v>98002</v>
      </c>
      <c r="P242" s="6">
        <v>71950</v>
      </c>
      <c r="Q242" s="6">
        <v>154090</v>
      </c>
      <c r="R242" s="5">
        <f t="shared" si="7"/>
        <v>0.13054700550465678</v>
      </c>
    </row>
    <row r="243" spans="1:18" x14ac:dyDescent="0.25">
      <c r="A243" s="2"/>
      <c r="B243" s="2">
        <v>2012</v>
      </c>
      <c r="C243" s="6">
        <v>39338</v>
      </c>
      <c r="D243" s="6">
        <v>44719</v>
      </c>
      <c r="E243" s="6">
        <v>31545</v>
      </c>
      <c r="F243" s="6">
        <v>9911</v>
      </c>
      <c r="G243" s="7">
        <v>1119646</v>
      </c>
      <c r="H243" s="6">
        <v>41800</v>
      </c>
      <c r="I243" s="6">
        <v>31325</v>
      </c>
      <c r="J243" s="7">
        <v>149772</v>
      </c>
      <c r="K243" s="6">
        <v>57178</v>
      </c>
      <c r="L243" s="6">
        <v>47339</v>
      </c>
      <c r="M243" s="6">
        <v>293625</v>
      </c>
      <c r="N243" s="6">
        <v>133939</v>
      </c>
      <c r="O243" s="6">
        <v>97042</v>
      </c>
      <c r="P243" s="6">
        <v>73361</v>
      </c>
      <c r="Q243" s="6">
        <v>152352</v>
      </c>
      <c r="R243" s="5">
        <f t="shared" si="7"/>
        <v>0.13376728001529054</v>
      </c>
    </row>
    <row r="244" spans="1:18" x14ac:dyDescent="0.25">
      <c r="A244" s="2"/>
      <c r="B244" s="2">
        <v>2013</v>
      </c>
      <c r="C244" s="6">
        <v>40243</v>
      </c>
      <c r="D244" s="6">
        <v>44781</v>
      </c>
      <c r="E244" s="6">
        <v>30646</v>
      </c>
      <c r="F244" s="6">
        <v>10417</v>
      </c>
      <c r="G244" s="7">
        <v>1132231</v>
      </c>
      <c r="H244" s="6">
        <v>42592</v>
      </c>
      <c r="I244" s="6">
        <v>32592</v>
      </c>
      <c r="J244" s="7">
        <v>153370</v>
      </c>
      <c r="K244" s="6">
        <v>56536</v>
      </c>
      <c r="L244" s="6">
        <v>47838</v>
      </c>
      <c r="M244" s="6">
        <v>301697</v>
      </c>
      <c r="N244" s="6">
        <v>137460</v>
      </c>
      <c r="O244" s="6">
        <v>95278</v>
      </c>
      <c r="P244" s="6">
        <v>74070</v>
      </c>
      <c r="Q244" s="6">
        <v>149893</v>
      </c>
      <c r="R244" s="5">
        <f t="shared" si="7"/>
        <v>0.13545822363104348</v>
      </c>
    </row>
    <row r="245" spans="1:18" x14ac:dyDescent="0.25">
      <c r="A245" s="2"/>
      <c r="B245" s="2">
        <v>2014</v>
      </c>
      <c r="C245" s="6">
        <v>40419</v>
      </c>
      <c r="D245" s="6">
        <v>44871</v>
      </c>
      <c r="E245" s="6">
        <v>30390</v>
      </c>
      <c r="F245" s="6">
        <v>10526</v>
      </c>
      <c r="G245" s="7">
        <v>1140872</v>
      </c>
      <c r="H245" s="6">
        <v>43157</v>
      </c>
      <c r="I245" s="6">
        <v>36667</v>
      </c>
      <c r="J245" s="7">
        <v>152511</v>
      </c>
      <c r="K245" s="6">
        <v>56875</v>
      </c>
      <c r="L245" s="6">
        <v>48301</v>
      </c>
      <c r="M245" s="6">
        <v>301374</v>
      </c>
      <c r="N245" s="6">
        <v>138704</v>
      </c>
      <c r="O245" s="6">
        <v>95994</v>
      </c>
      <c r="P245" s="6">
        <v>76541</v>
      </c>
      <c r="Q245" s="6">
        <v>150854</v>
      </c>
      <c r="R245" s="5">
        <f t="shared" si="7"/>
        <v>0.13367932598924331</v>
      </c>
    </row>
    <row r="246" spans="1:18" x14ac:dyDescent="0.25">
      <c r="A246" s="2"/>
      <c r="B246" s="2">
        <v>2015</v>
      </c>
      <c r="C246" s="6">
        <v>41142</v>
      </c>
      <c r="D246" s="6">
        <v>45037</v>
      </c>
      <c r="E246" s="6">
        <v>30491</v>
      </c>
      <c r="F246" s="6">
        <v>10793</v>
      </c>
      <c r="G246" s="7">
        <v>1155987</v>
      </c>
      <c r="H246" s="6">
        <v>41154</v>
      </c>
      <c r="I246" s="6">
        <v>35416</v>
      </c>
      <c r="J246" s="7">
        <v>154926</v>
      </c>
      <c r="K246" s="6">
        <v>57319</v>
      </c>
      <c r="L246" s="6">
        <v>49011</v>
      </c>
      <c r="M246" s="6">
        <v>306894</v>
      </c>
      <c r="N246" s="6">
        <v>137791</v>
      </c>
      <c r="O246" s="6">
        <v>97125</v>
      </c>
      <c r="P246" s="6">
        <v>79087</v>
      </c>
      <c r="Q246" s="6">
        <v>152109</v>
      </c>
      <c r="R246" s="5">
        <f t="shared" si="7"/>
        <v>0.1340205382932507</v>
      </c>
    </row>
    <row r="247" spans="1:18" x14ac:dyDescent="0.25">
      <c r="A247" s="2" t="s">
        <v>98</v>
      </c>
      <c r="B247" s="2">
        <v>1995</v>
      </c>
      <c r="C247" s="6">
        <v>40721</v>
      </c>
      <c r="D247" s="6">
        <v>67140</v>
      </c>
      <c r="E247" s="6">
        <v>19953</v>
      </c>
      <c r="F247" s="6">
        <v>5377</v>
      </c>
      <c r="G247" s="7">
        <v>1047007</v>
      </c>
      <c r="H247" s="6">
        <v>14221</v>
      </c>
      <c r="I247" s="6">
        <v>39649</v>
      </c>
      <c r="J247" s="7">
        <v>122937</v>
      </c>
      <c r="K247" s="6">
        <v>82109</v>
      </c>
      <c r="L247" s="6">
        <v>36018</v>
      </c>
      <c r="M247" s="6">
        <v>231604</v>
      </c>
      <c r="N247" s="6">
        <v>125666</v>
      </c>
      <c r="O247" s="6">
        <v>92874</v>
      </c>
      <c r="P247" s="6">
        <v>53870</v>
      </c>
      <c r="Q247" s="6">
        <v>143310</v>
      </c>
      <c r="R247" s="5">
        <f t="shared" si="7"/>
        <v>0.11741755308226211</v>
      </c>
    </row>
    <row r="248" spans="1:18" x14ac:dyDescent="0.25">
      <c r="A248" s="2"/>
      <c r="B248" s="2">
        <v>1996</v>
      </c>
      <c r="C248" s="6">
        <v>40842</v>
      </c>
      <c r="D248" s="6">
        <v>68239</v>
      </c>
      <c r="E248" s="6">
        <v>20689</v>
      </c>
      <c r="F248" s="6">
        <v>5691</v>
      </c>
      <c r="G248" s="7">
        <v>1072368</v>
      </c>
      <c r="H248" s="6">
        <v>14500</v>
      </c>
      <c r="I248" s="6">
        <v>40574</v>
      </c>
      <c r="J248" s="7">
        <v>123058</v>
      </c>
      <c r="K248" s="6">
        <v>82281</v>
      </c>
      <c r="L248" s="6">
        <v>36036</v>
      </c>
      <c r="M248" s="6">
        <v>242787</v>
      </c>
      <c r="N248" s="6">
        <v>124774</v>
      </c>
      <c r="O248" s="6">
        <v>96326</v>
      </c>
      <c r="P248" s="6">
        <v>53735</v>
      </c>
      <c r="Q248" s="6">
        <v>151836</v>
      </c>
      <c r="R248" s="5">
        <f t="shared" si="7"/>
        <v>0.11475351744923384</v>
      </c>
    </row>
    <row r="249" spans="1:18" x14ac:dyDescent="0.25">
      <c r="A249" s="2"/>
      <c r="B249" s="2">
        <v>1997</v>
      </c>
      <c r="C249" s="6">
        <v>40583</v>
      </c>
      <c r="D249" s="6">
        <v>68098</v>
      </c>
      <c r="E249" s="6">
        <v>22924</v>
      </c>
      <c r="F249" s="6">
        <v>5889</v>
      </c>
      <c r="G249" s="7">
        <v>1093462</v>
      </c>
      <c r="H249" s="6">
        <v>16272</v>
      </c>
      <c r="I249" s="6">
        <v>42948</v>
      </c>
      <c r="J249" s="7">
        <v>122495</v>
      </c>
      <c r="K249" s="6">
        <v>83442</v>
      </c>
      <c r="L249" s="6">
        <v>40048</v>
      </c>
      <c r="M249" s="6">
        <v>251796</v>
      </c>
      <c r="N249" s="6">
        <v>124201</v>
      </c>
      <c r="O249" s="6">
        <v>100184</v>
      </c>
      <c r="P249" s="6">
        <v>54777</v>
      </c>
      <c r="Q249" s="6">
        <v>152349</v>
      </c>
      <c r="R249" s="5">
        <f t="shared" si="7"/>
        <v>0.11202492633488864</v>
      </c>
    </row>
    <row r="250" spans="1:18" x14ac:dyDescent="0.25">
      <c r="A250" s="2"/>
      <c r="B250" s="2">
        <v>1998</v>
      </c>
      <c r="C250" s="6">
        <v>41134</v>
      </c>
      <c r="D250" s="6">
        <v>67960</v>
      </c>
      <c r="E250" s="6">
        <v>24226</v>
      </c>
      <c r="F250" s="6">
        <v>6230</v>
      </c>
      <c r="G250" s="7">
        <v>1112534</v>
      </c>
      <c r="H250" s="6">
        <v>16649</v>
      </c>
      <c r="I250" s="6">
        <v>44242</v>
      </c>
      <c r="J250" s="7">
        <v>123622</v>
      </c>
      <c r="K250" s="6">
        <v>85209</v>
      </c>
      <c r="L250" s="6">
        <v>41052</v>
      </c>
      <c r="M250" s="6">
        <v>255188</v>
      </c>
      <c r="N250" s="6">
        <v>125445</v>
      </c>
      <c r="O250" s="6">
        <v>104184</v>
      </c>
      <c r="P250" s="6">
        <v>55380</v>
      </c>
      <c r="Q250" s="6">
        <v>155311</v>
      </c>
      <c r="R250" s="5">
        <f t="shared" si="7"/>
        <v>0.11111750292575329</v>
      </c>
    </row>
    <row r="251" spans="1:18" x14ac:dyDescent="0.25">
      <c r="A251" s="2"/>
      <c r="B251" s="2">
        <v>1999</v>
      </c>
      <c r="C251" s="6">
        <v>41920</v>
      </c>
      <c r="D251" s="6">
        <v>67872</v>
      </c>
      <c r="E251" s="6">
        <v>25584</v>
      </c>
      <c r="F251" s="6">
        <v>6724</v>
      </c>
      <c r="G251" s="7">
        <v>1143995</v>
      </c>
      <c r="H251" s="6">
        <v>16755</v>
      </c>
      <c r="I251" s="6">
        <v>47218</v>
      </c>
      <c r="J251" s="7">
        <v>123810</v>
      </c>
      <c r="K251" s="6">
        <v>85180</v>
      </c>
      <c r="L251" s="6">
        <v>42259</v>
      </c>
      <c r="M251" s="6">
        <v>260590</v>
      </c>
      <c r="N251" s="6">
        <v>132558</v>
      </c>
      <c r="O251" s="6">
        <v>109237</v>
      </c>
      <c r="P251" s="6">
        <v>56751</v>
      </c>
      <c r="Q251" s="6">
        <v>161047</v>
      </c>
      <c r="R251" s="5">
        <f t="shared" si="7"/>
        <v>0.10822599749124778</v>
      </c>
    </row>
    <row r="252" spans="1:18" x14ac:dyDescent="0.25">
      <c r="A252" s="2"/>
      <c r="B252" s="2">
        <v>2000</v>
      </c>
      <c r="C252" s="6">
        <v>41653</v>
      </c>
      <c r="D252" s="6">
        <v>68160</v>
      </c>
      <c r="E252" s="6">
        <v>28717</v>
      </c>
      <c r="F252" s="6">
        <v>7111</v>
      </c>
      <c r="G252" s="7">
        <v>1177409</v>
      </c>
      <c r="H252" s="6">
        <v>18830</v>
      </c>
      <c r="I252" s="6">
        <v>51526</v>
      </c>
      <c r="J252" s="7">
        <v>125978</v>
      </c>
      <c r="K252" s="6">
        <v>89475</v>
      </c>
      <c r="L252" s="6">
        <v>43682</v>
      </c>
      <c r="M252" s="6">
        <v>268894</v>
      </c>
      <c r="N252" s="6">
        <v>133782</v>
      </c>
      <c r="O252" s="6">
        <v>114354</v>
      </c>
      <c r="P252" s="6">
        <v>60106</v>
      </c>
      <c r="Q252" s="6">
        <v>162801</v>
      </c>
      <c r="R252" s="5">
        <f t="shared" si="7"/>
        <v>0.10699595467675209</v>
      </c>
    </row>
    <row r="253" spans="1:18" x14ac:dyDescent="0.25">
      <c r="A253" s="2"/>
      <c r="B253" s="2">
        <v>2001</v>
      </c>
      <c r="C253" s="6">
        <v>42749</v>
      </c>
      <c r="D253" s="6">
        <v>68213</v>
      </c>
      <c r="E253" s="6">
        <v>33378</v>
      </c>
      <c r="F253" s="6">
        <v>7528</v>
      </c>
      <c r="G253" s="7">
        <v>1217672</v>
      </c>
      <c r="H253" s="6">
        <v>18721</v>
      </c>
      <c r="I253" s="6">
        <v>52041</v>
      </c>
      <c r="J253" s="7">
        <v>130946</v>
      </c>
      <c r="K253" s="6">
        <v>90055</v>
      </c>
      <c r="L253" s="6">
        <v>46176</v>
      </c>
      <c r="M253" s="6">
        <v>280884</v>
      </c>
      <c r="N253" s="6">
        <v>139565</v>
      </c>
      <c r="O253" s="6">
        <v>117418</v>
      </c>
      <c r="P253" s="6">
        <v>60385</v>
      </c>
      <c r="Q253" s="6">
        <v>167055</v>
      </c>
      <c r="R253" s="5">
        <f t="shared" si="7"/>
        <v>0.10753799052618439</v>
      </c>
    </row>
    <row r="254" spans="1:18" x14ac:dyDescent="0.25">
      <c r="A254" s="2"/>
      <c r="B254" s="2">
        <v>2002</v>
      </c>
      <c r="C254" s="6">
        <v>44835</v>
      </c>
      <c r="D254" s="6">
        <v>67650</v>
      </c>
      <c r="E254" s="6">
        <v>33693</v>
      </c>
      <c r="F254" s="6">
        <v>8007</v>
      </c>
      <c r="G254" s="7">
        <v>1222544</v>
      </c>
      <c r="H254" s="6">
        <v>19387</v>
      </c>
      <c r="I254" s="6">
        <v>53217</v>
      </c>
      <c r="J254" s="7">
        <v>130025</v>
      </c>
      <c r="K254" s="6">
        <v>85595</v>
      </c>
      <c r="L254" s="6">
        <v>49488</v>
      </c>
      <c r="M254" s="6">
        <v>283421</v>
      </c>
      <c r="N254" s="6">
        <v>142191</v>
      </c>
      <c r="O254" s="6">
        <v>114885</v>
      </c>
      <c r="P254" s="6">
        <v>58487</v>
      </c>
      <c r="Q254" s="6">
        <v>170437</v>
      </c>
      <c r="R254" s="5">
        <f t="shared" si="7"/>
        <v>0.10635609025114842</v>
      </c>
    </row>
    <row r="255" spans="1:18" x14ac:dyDescent="0.25">
      <c r="A255" s="2"/>
      <c r="B255" s="2">
        <v>2003</v>
      </c>
      <c r="C255" s="6">
        <v>44848</v>
      </c>
      <c r="D255" s="6">
        <v>64891</v>
      </c>
      <c r="E255" s="6">
        <v>34284</v>
      </c>
      <c r="F255" s="6">
        <v>8192</v>
      </c>
      <c r="G255" s="7">
        <v>1245406</v>
      </c>
      <c r="H255" s="6">
        <v>18455</v>
      </c>
      <c r="I255" s="6">
        <v>55403</v>
      </c>
      <c r="J255" s="7">
        <v>127477</v>
      </c>
      <c r="K255" s="6">
        <v>86456</v>
      </c>
      <c r="L255" s="6">
        <v>50619</v>
      </c>
      <c r="M255" s="6">
        <v>291724</v>
      </c>
      <c r="N255" s="6">
        <v>153680</v>
      </c>
      <c r="O255" s="6">
        <v>115639</v>
      </c>
      <c r="P255" s="6">
        <v>58335</v>
      </c>
      <c r="Q255" s="6">
        <v>172313</v>
      </c>
      <c r="R255" s="5">
        <f t="shared" si="7"/>
        <v>0.10235778533265458</v>
      </c>
    </row>
    <row r="256" spans="1:18" x14ac:dyDescent="0.25">
      <c r="A256" s="2"/>
      <c r="B256" s="2">
        <v>2004</v>
      </c>
      <c r="C256" s="6">
        <v>43148</v>
      </c>
      <c r="D256" s="6">
        <v>64773</v>
      </c>
      <c r="E256" s="6">
        <v>35399</v>
      </c>
      <c r="F256" s="6">
        <v>8559</v>
      </c>
      <c r="G256" s="7">
        <v>1267151</v>
      </c>
      <c r="H256" s="6">
        <v>20277</v>
      </c>
      <c r="I256" s="6">
        <v>55280</v>
      </c>
      <c r="J256" s="7">
        <v>132663</v>
      </c>
      <c r="K256" s="6">
        <v>85138</v>
      </c>
      <c r="L256" s="6">
        <v>55129</v>
      </c>
      <c r="M256" s="6">
        <v>297594</v>
      </c>
      <c r="N256" s="6">
        <v>154316</v>
      </c>
      <c r="O256" s="6">
        <v>118098</v>
      </c>
      <c r="P256" s="6">
        <v>59060</v>
      </c>
      <c r="Q256" s="6">
        <v>178271</v>
      </c>
      <c r="R256" s="5">
        <f t="shared" si="7"/>
        <v>0.10469391572117293</v>
      </c>
    </row>
    <row r="257" spans="1:18" x14ac:dyDescent="0.25">
      <c r="A257" s="2"/>
      <c r="B257" s="2">
        <v>2005</v>
      </c>
      <c r="C257" s="6">
        <v>44060</v>
      </c>
      <c r="D257" s="6">
        <v>65515</v>
      </c>
      <c r="E257" s="6">
        <v>36882</v>
      </c>
      <c r="F257" s="6">
        <v>8880</v>
      </c>
      <c r="G257" s="7">
        <v>1293533</v>
      </c>
      <c r="H257" s="6">
        <v>22415</v>
      </c>
      <c r="I257" s="6">
        <v>57479</v>
      </c>
      <c r="J257" s="7">
        <v>135921</v>
      </c>
      <c r="K257" s="6">
        <v>84204</v>
      </c>
      <c r="L257" s="6">
        <v>54700</v>
      </c>
      <c r="M257" s="6">
        <v>307265</v>
      </c>
      <c r="N257" s="6">
        <v>160587</v>
      </c>
      <c r="O257" s="6">
        <v>118735</v>
      </c>
      <c r="P257" s="6">
        <v>60395</v>
      </c>
      <c r="Q257" s="6">
        <v>181325</v>
      </c>
      <c r="R257" s="5">
        <f t="shared" si="7"/>
        <v>0.10507733471044033</v>
      </c>
    </row>
    <row r="258" spans="1:18" x14ac:dyDescent="0.25">
      <c r="A258" s="2"/>
      <c r="B258" s="2">
        <v>2006</v>
      </c>
      <c r="C258" s="6">
        <v>44582</v>
      </c>
      <c r="D258" s="6">
        <v>66644</v>
      </c>
      <c r="E258" s="6">
        <v>36941</v>
      </c>
      <c r="F258" s="6">
        <v>9346</v>
      </c>
      <c r="G258" s="7">
        <v>1327308</v>
      </c>
      <c r="H258" s="6">
        <v>24786</v>
      </c>
      <c r="I258" s="6">
        <v>57831</v>
      </c>
      <c r="J258" s="7">
        <v>137311</v>
      </c>
      <c r="K258" s="6">
        <v>89526</v>
      </c>
      <c r="L258" s="6">
        <v>55756</v>
      </c>
      <c r="M258" s="6">
        <v>317599</v>
      </c>
      <c r="N258" s="6">
        <v>164307</v>
      </c>
      <c r="O258" s="6">
        <v>120021</v>
      </c>
      <c r="P258" s="6">
        <v>62349</v>
      </c>
      <c r="Q258" s="6">
        <v>189881</v>
      </c>
      <c r="R258" s="5">
        <f t="shared" si="7"/>
        <v>0.10345074391173714</v>
      </c>
    </row>
    <row r="259" spans="1:18" x14ac:dyDescent="0.25">
      <c r="A259" s="2"/>
      <c r="B259" s="2">
        <v>2007</v>
      </c>
      <c r="C259" s="6">
        <v>44362</v>
      </c>
      <c r="D259" s="6">
        <v>69107</v>
      </c>
      <c r="E259" s="6">
        <v>37157</v>
      </c>
      <c r="F259" s="6">
        <v>10116</v>
      </c>
      <c r="G259" s="7">
        <v>1348896</v>
      </c>
      <c r="H259" s="6">
        <v>24636</v>
      </c>
      <c r="I259" s="6">
        <v>59264</v>
      </c>
      <c r="J259" s="7">
        <v>140722</v>
      </c>
      <c r="K259" s="6">
        <v>87815</v>
      </c>
      <c r="L259" s="6">
        <v>57376</v>
      </c>
      <c r="M259" s="6">
        <v>318596</v>
      </c>
      <c r="N259" s="6">
        <v>171000</v>
      </c>
      <c r="O259" s="6">
        <v>125746</v>
      </c>
      <c r="P259" s="6">
        <v>65480</v>
      </c>
      <c r="Q259" s="6">
        <v>186791</v>
      </c>
      <c r="R259" s="5">
        <f t="shared" si="7"/>
        <v>0.104323832230209</v>
      </c>
    </row>
    <row r="260" spans="1:18" x14ac:dyDescent="0.25">
      <c r="A260" s="2"/>
      <c r="B260" s="2">
        <v>2008</v>
      </c>
      <c r="C260" s="6">
        <v>43933</v>
      </c>
      <c r="D260" s="6">
        <v>67605</v>
      </c>
      <c r="E260" s="6">
        <v>38695</v>
      </c>
      <c r="F260" s="6">
        <v>10245</v>
      </c>
      <c r="G260" s="7">
        <v>1380119</v>
      </c>
      <c r="H260" s="6">
        <v>24964</v>
      </c>
      <c r="I260" s="6">
        <v>61839</v>
      </c>
      <c r="J260" s="7">
        <v>144562</v>
      </c>
      <c r="K260" s="6">
        <v>84864</v>
      </c>
      <c r="L260" s="6">
        <v>61572</v>
      </c>
      <c r="M260" s="6">
        <v>334029</v>
      </c>
      <c r="N260" s="6">
        <v>167686</v>
      </c>
      <c r="O260" s="6">
        <v>131084</v>
      </c>
      <c r="P260" s="6">
        <v>67035</v>
      </c>
      <c r="Q260" s="6">
        <v>191934</v>
      </c>
      <c r="R260" s="5">
        <f t="shared" si="7"/>
        <v>0.10474604001538998</v>
      </c>
    </row>
    <row r="261" spans="1:18" x14ac:dyDescent="0.25">
      <c r="A261" s="2"/>
      <c r="B261" s="2">
        <v>2009</v>
      </c>
      <c r="C261" s="6">
        <v>43683</v>
      </c>
      <c r="D261" s="6">
        <v>65387</v>
      </c>
      <c r="E261" s="6">
        <v>38838</v>
      </c>
      <c r="F261" s="6">
        <v>9635</v>
      </c>
      <c r="G261" s="7">
        <v>1375161</v>
      </c>
      <c r="H261" s="6">
        <v>23324</v>
      </c>
      <c r="I261" s="6">
        <v>58051</v>
      </c>
      <c r="J261" s="7">
        <v>142846</v>
      </c>
      <c r="K261" s="6">
        <v>82696</v>
      </c>
      <c r="L261" s="6">
        <v>65114</v>
      </c>
      <c r="M261" s="6">
        <v>333821</v>
      </c>
      <c r="N261" s="6">
        <v>167878</v>
      </c>
      <c r="O261" s="6">
        <v>131531</v>
      </c>
      <c r="P261" s="6">
        <v>65831</v>
      </c>
      <c r="Q261" s="6">
        <v>193174</v>
      </c>
      <c r="R261" s="5">
        <f t="shared" si="7"/>
        <v>0.10387583708380328</v>
      </c>
    </row>
    <row r="262" spans="1:18" x14ac:dyDescent="0.25">
      <c r="A262" s="2"/>
      <c r="B262" s="2">
        <v>2010</v>
      </c>
      <c r="C262" s="6">
        <v>45111</v>
      </c>
      <c r="D262" s="6">
        <v>66732</v>
      </c>
      <c r="E262" s="6">
        <v>39090</v>
      </c>
      <c r="F262" s="6">
        <v>10313</v>
      </c>
      <c r="G262" s="7">
        <v>1406989</v>
      </c>
      <c r="H262" s="6">
        <v>25387</v>
      </c>
      <c r="I262" s="6">
        <v>59499</v>
      </c>
      <c r="J262" s="7">
        <v>140701</v>
      </c>
      <c r="K262" s="6">
        <v>89874</v>
      </c>
      <c r="L262" s="6">
        <v>69409</v>
      </c>
      <c r="M262" s="6">
        <v>341729</v>
      </c>
      <c r="N262" s="6">
        <v>179525</v>
      </c>
      <c r="O262" s="6">
        <v>133362</v>
      </c>
      <c r="P262" s="6">
        <v>68358</v>
      </c>
      <c r="Q262" s="6">
        <v>188673</v>
      </c>
      <c r="R262" s="5">
        <f t="shared" si="7"/>
        <v>0.10000149254898226</v>
      </c>
    </row>
    <row r="263" spans="1:18" x14ac:dyDescent="0.25">
      <c r="A263" s="2"/>
      <c r="B263" s="2">
        <v>2011</v>
      </c>
      <c r="C263" s="6">
        <v>46871</v>
      </c>
      <c r="D263" s="6">
        <v>68938</v>
      </c>
      <c r="E263" s="6">
        <v>39706</v>
      </c>
      <c r="F263" s="6">
        <v>10856</v>
      </c>
      <c r="G263" s="7">
        <v>1454007</v>
      </c>
      <c r="H263" s="6">
        <v>26273</v>
      </c>
      <c r="I263" s="6">
        <v>61770</v>
      </c>
      <c r="J263" s="7">
        <v>141634</v>
      </c>
      <c r="K263" s="6">
        <v>93137</v>
      </c>
      <c r="L263" s="6">
        <v>72405</v>
      </c>
      <c r="M263" s="6">
        <v>346466</v>
      </c>
      <c r="N263" s="6">
        <v>182911</v>
      </c>
      <c r="O263" s="6">
        <v>136823</v>
      </c>
      <c r="P263" s="6">
        <v>71222</v>
      </c>
      <c r="Q263" s="6">
        <v>207541</v>
      </c>
      <c r="R263" s="5">
        <f t="shared" si="7"/>
        <v>9.7409434755128407E-2</v>
      </c>
    </row>
    <row r="264" spans="1:18" x14ac:dyDescent="0.25">
      <c r="A264" s="2"/>
      <c r="B264" s="2">
        <v>2012</v>
      </c>
      <c r="C264" s="6">
        <v>47980</v>
      </c>
      <c r="D264" s="6">
        <v>71238</v>
      </c>
      <c r="E264" s="6">
        <v>41046</v>
      </c>
      <c r="F264" s="6">
        <v>11677</v>
      </c>
      <c r="G264" s="7">
        <v>1494689</v>
      </c>
      <c r="H264" s="6">
        <v>27601</v>
      </c>
      <c r="I264" s="6">
        <v>67035</v>
      </c>
      <c r="J264" s="7">
        <v>144909</v>
      </c>
      <c r="K264" s="6">
        <v>97083</v>
      </c>
      <c r="L264" s="6">
        <v>74281</v>
      </c>
      <c r="M264" s="6">
        <v>355810</v>
      </c>
      <c r="N264" s="6">
        <v>189398</v>
      </c>
      <c r="O264" s="6">
        <v>137647</v>
      </c>
      <c r="P264" s="6">
        <v>73244</v>
      </c>
      <c r="Q264" s="6">
        <v>210942</v>
      </c>
      <c r="R264" s="5">
        <f t="shared" si="7"/>
        <v>9.6949265031053278E-2</v>
      </c>
    </row>
    <row r="265" spans="1:18" x14ac:dyDescent="0.25">
      <c r="A265" s="2"/>
      <c r="B265" s="2">
        <v>2013</v>
      </c>
      <c r="C265" s="6">
        <v>47669</v>
      </c>
      <c r="D265" s="6">
        <v>71810</v>
      </c>
      <c r="E265" s="6">
        <v>40768</v>
      </c>
      <c r="F265" s="6">
        <v>11980</v>
      </c>
      <c r="G265" s="7">
        <v>1514110</v>
      </c>
      <c r="H265" s="6">
        <v>28588</v>
      </c>
      <c r="I265" s="6">
        <v>70530</v>
      </c>
      <c r="J265" s="7">
        <v>149596</v>
      </c>
      <c r="K265" s="6">
        <v>97842</v>
      </c>
      <c r="L265" s="6">
        <v>76599</v>
      </c>
      <c r="M265" s="6">
        <v>365159</v>
      </c>
      <c r="N265" s="6">
        <v>192091</v>
      </c>
      <c r="O265" s="6">
        <v>132462</v>
      </c>
      <c r="P265" s="6">
        <v>74708</v>
      </c>
      <c r="Q265" s="6">
        <v>211484</v>
      </c>
      <c r="R265" s="5">
        <f t="shared" si="7"/>
        <v>9.8801275997120422E-2</v>
      </c>
    </row>
    <row r="266" spans="1:18" x14ac:dyDescent="0.25">
      <c r="A266" s="2"/>
      <c r="B266" s="2">
        <v>2014</v>
      </c>
      <c r="C266" s="6">
        <v>47879</v>
      </c>
      <c r="D266" s="6">
        <v>73141</v>
      </c>
      <c r="E266" s="6">
        <v>41388</v>
      </c>
      <c r="F266" s="6">
        <v>12570</v>
      </c>
      <c r="G266" s="7">
        <v>1540986</v>
      </c>
      <c r="H266" s="6">
        <v>29035</v>
      </c>
      <c r="I266" s="6">
        <v>71064</v>
      </c>
      <c r="J266" s="7">
        <v>157069</v>
      </c>
      <c r="K266" s="6">
        <v>97891</v>
      </c>
      <c r="L266" s="6">
        <v>79284</v>
      </c>
      <c r="M266" s="6">
        <v>363339</v>
      </c>
      <c r="N266" s="6">
        <v>197725</v>
      </c>
      <c r="O266" s="6">
        <v>132801</v>
      </c>
      <c r="P266" s="6">
        <v>78250</v>
      </c>
      <c r="Q266" s="6">
        <v>217620</v>
      </c>
      <c r="R266" s="5">
        <f t="shared" si="7"/>
        <v>0.10192759700607273</v>
      </c>
    </row>
    <row r="267" spans="1:18" x14ac:dyDescent="0.25">
      <c r="A267" s="2"/>
      <c r="B267" s="2">
        <v>2015</v>
      </c>
      <c r="C267" s="6">
        <v>49879</v>
      </c>
      <c r="D267" s="6">
        <v>74403</v>
      </c>
      <c r="E267" s="6">
        <v>42566</v>
      </c>
      <c r="F267" s="6">
        <v>12819</v>
      </c>
      <c r="G267" s="7">
        <v>1581581</v>
      </c>
      <c r="H267" s="6">
        <v>29779</v>
      </c>
      <c r="I267" s="6">
        <v>74217</v>
      </c>
      <c r="J267" s="7">
        <v>161512</v>
      </c>
      <c r="K267" s="6">
        <v>101543</v>
      </c>
      <c r="L267" s="6">
        <v>83244</v>
      </c>
      <c r="M267" s="6">
        <v>368297</v>
      </c>
      <c r="N267" s="6">
        <v>202577</v>
      </c>
      <c r="O267" s="6">
        <v>136387</v>
      </c>
      <c r="P267" s="6">
        <v>82740</v>
      </c>
      <c r="Q267" s="6">
        <v>221176</v>
      </c>
      <c r="R267" s="5">
        <f t="shared" si="7"/>
        <v>0.10212059957725846</v>
      </c>
    </row>
    <row r="268" spans="1:18" x14ac:dyDescent="0.25">
      <c r="A268" s="2" t="s">
        <v>100</v>
      </c>
      <c r="B268" s="2">
        <v>1995</v>
      </c>
      <c r="C268" s="6">
        <v>2586.5466000000001</v>
      </c>
      <c r="D268" s="6">
        <v>3948.2802999999999</v>
      </c>
      <c r="E268" s="6">
        <v>892.67370000000005</v>
      </c>
      <c r="F268" s="6">
        <v>1287.4074000000001</v>
      </c>
      <c r="G268" s="7">
        <v>61120.3416</v>
      </c>
      <c r="H268" s="6">
        <v>4194</v>
      </c>
      <c r="I268" s="6">
        <v>1149</v>
      </c>
      <c r="J268" s="7">
        <v>10993.8909</v>
      </c>
      <c r="K268" s="6">
        <v>2774.5841999999998</v>
      </c>
      <c r="L268" s="6">
        <v>2799.4531999999999</v>
      </c>
      <c r="M268" s="6">
        <v>11904.661899999999</v>
      </c>
      <c r="N268" s="6">
        <v>5388.3616000000002</v>
      </c>
      <c r="O268" s="6">
        <v>2774.4070000000002</v>
      </c>
      <c r="P268" s="6">
        <v>9037.1169000000009</v>
      </c>
      <c r="Q268" s="6">
        <v>9777.9578000000001</v>
      </c>
      <c r="R268" s="5">
        <f t="shared" si="7"/>
        <v>0.17987286412679343</v>
      </c>
    </row>
    <row r="269" spans="1:18" x14ac:dyDescent="0.25">
      <c r="A269" s="2"/>
      <c r="B269" s="2">
        <v>1996</v>
      </c>
      <c r="C269" s="6">
        <v>2674.4731999999999</v>
      </c>
      <c r="D269" s="6">
        <v>4443.0780000000004</v>
      </c>
      <c r="E269" s="6">
        <v>1146.6558</v>
      </c>
      <c r="F269" s="6">
        <v>1313.0894000000001</v>
      </c>
      <c r="G269" s="7">
        <v>67842.686499999996</v>
      </c>
      <c r="H269" s="6">
        <v>4314</v>
      </c>
      <c r="I269" s="6">
        <v>1109</v>
      </c>
      <c r="J269" s="7">
        <v>10958.682000000001</v>
      </c>
      <c r="K269" s="6">
        <v>2973.3620000000001</v>
      </c>
      <c r="L269" s="6">
        <v>3002.4137999999998</v>
      </c>
      <c r="M269" s="6">
        <v>13394.023499999999</v>
      </c>
      <c r="N269" s="6">
        <v>6431.2024000000001</v>
      </c>
      <c r="O269" s="6">
        <v>3126.3145</v>
      </c>
      <c r="P269" s="6">
        <v>10179.249599999999</v>
      </c>
      <c r="Q269" s="6">
        <v>11405.142400000001</v>
      </c>
      <c r="R269" s="5">
        <f t="shared" si="7"/>
        <v>0.16153077900298068</v>
      </c>
    </row>
    <row r="270" spans="1:18" x14ac:dyDescent="0.25">
      <c r="A270" s="2"/>
      <c r="B270" s="2">
        <v>1997</v>
      </c>
      <c r="C270" s="6">
        <v>3270.0167000000001</v>
      </c>
      <c r="D270" s="6">
        <v>4791.0057999999999</v>
      </c>
      <c r="E270" s="6">
        <v>1693.1602</v>
      </c>
      <c r="F270" s="6">
        <v>1415.5948000000001</v>
      </c>
      <c r="G270" s="7">
        <v>74092.867599999998</v>
      </c>
      <c r="H270" s="6">
        <v>6328</v>
      </c>
      <c r="I270" s="6">
        <v>1632</v>
      </c>
      <c r="J270" s="7">
        <v>12822.6271</v>
      </c>
      <c r="K270" s="6">
        <v>3317.8645999999999</v>
      </c>
      <c r="L270" s="6">
        <v>3288.7746000000002</v>
      </c>
      <c r="M270" s="6">
        <v>14593.8737</v>
      </c>
      <c r="N270" s="6">
        <v>7093.9483</v>
      </c>
      <c r="O270" s="6">
        <v>3422.913</v>
      </c>
      <c r="P270" s="6">
        <v>11765.0306</v>
      </c>
      <c r="Q270" s="6">
        <v>11314.058199999999</v>
      </c>
      <c r="R270" s="5">
        <f t="shared" ref="R270:R301" si="8">J270/G270</f>
        <v>0.1730615579521719</v>
      </c>
    </row>
    <row r="271" spans="1:18" x14ac:dyDescent="0.25">
      <c r="A271" s="2"/>
      <c r="B271" s="2">
        <v>1998</v>
      </c>
      <c r="C271" s="6">
        <v>3682.2437</v>
      </c>
      <c r="D271" s="6">
        <v>5178.4087</v>
      </c>
      <c r="E271" s="6">
        <v>2005.4911999999999</v>
      </c>
      <c r="F271" s="6">
        <v>1482.0391</v>
      </c>
      <c r="G271" s="7">
        <v>81343.504000000001</v>
      </c>
      <c r="H271" s="6">
        <v>7103</v>
      </c>
      <c r="I271" s="6">
        <v>1979</v>
      </c>
      <c r="J271" s="7">
        <v>13765.4774</v>
      </c>
      <c r="K271" s="6">
        <v>3481.5295000000001</v>
      </c>
      <c r="L271" s="6">
        <v>4083.9908999999998</v>
      </c>
      <c r="M271" s="6">
        <v>15996.5573</v>
      </c>
      <c r="N271" s="6">
        <v>8060.7143999999998</v>
      </c>
      <c r="O271" s="6">
        <v>3677.5839999999998</v>
      </c>
      <c r="P271" s="6">
        <v>12805.145399999999</v>
      </c>
      <c r="Q271" s="6">
        <v>12248.3225</v>
      </c>
      <c r="R271" s="5">
        <f t="shared" si="8"/>
        <v>0.16922651131429006</v>
      </c>
    </row>
    <row r="272" spans="1:18" x14ac:dyDescent="0.25">
      <c r="A272" s="2"/>
      <c r="B272" s="2">
        <v>1999</v>
      </c>
      <c r="C272" s="6">
        <v>4206.9836999999998</v>
      </c>
      <c r="D272" s="6">
        <v>5299.5114999999996</v>
      </c>
      <c r="E272" s="6">
        <v>2844.2222999999999</v>
      </c>
      <c r="F272" s="6">
        <v>1263.7543000000001</v>
      </c>
      <c r="G272" s="7">
        <v>86404.777799999996</v>
      </c>
      <c r="H272" s="6">
        <v>8295.7016000000003</v>
      </c>
      <c r="I272" s="6">
        <v>3760.5502999999999</v>
      </c>
      <c r="J272" s="7">
        <v>15104.8454</v>
      </c>
      <c r="K272" s="6">
        <v>3549.877</v>
      </c>
      <c r="L272" s="6">
        <v>3856.2833999999998</v>
      </c>
      <c r="M272" s="6">
        <v>15720.323399999999</v>
      </c>
      <c r="N272" s="6">
        <v>8334.1326000000008</v>
      </c>
      <c r="O272" s="6">
        <v>3868.0088000000001</v>
      </c>
      <c r="P272" s="6">
        <v>12508.342000000001</v>
      </c>
      <c r="Q272" s="6">
        <v>14383.644700000001</v>
      </c>
      <c r="R272" s="5">
        <f t="shared" si="8"/>
        <v>0.17481493251406754</v>
      </c>
    </row>
    <row r="273" spans="1:18" x14ac:dyDescent="0.25">
      <c r="A273" s="2"/>
      <c r="B273" s="2">
        <v>2000</v>
      </c>
      <c r="C273" s="6">
        <v>4339.8184000000001</v>
      </c>
      <c r="D273" s="6">
        <v>5516.6668</v>
      </c>
      <c r="E273" s="6">
        <v>2910.3348999999998</v>
      </c>
      <c r="F273" s="6">
        <v>1302.5779</v>
      </c>
      <c r="G273" s="7">
        <v>91511.084300000002</v>
      </c>
      <c r="H273" s="6">
        <v>10060.193499999999</v>
      </c>
      <c r="I273" s="6">
        <v>4948.5406000000003</v>
      </c>
      <c r="J273" s="7">
        <v>15541.0108</v>
      </c>
      <c r="K273" s="6">
        <v>4107.7716</v>
      </c>
      <c r="L273" s="6">
        <v>3887.5435000000002</v>
      </c>
      <c r="M273" s="6">
        <v>16363.617099999999</v>
      </c>
      <c r="N273" s="6">
        <v>9543.3855000000003</v>
      </c>
      <c r="O273" s="6">
        <v>4301.1301999999996</v>
      </c>
      <c r="P273" s="6">
        <v>13764.949500000001</v>
      </c>
      <c r="Q273" s="6">
        <v>15043.930899999999</v>
      </c>
      <c r="R273" s="5">
        <f t="shared" si="8"/>
        <v>0.16982653979983492</v>
      </c>
    </row>
    <row r="274" spans="1:18" x14ac:dyDescent="0.25">
      <c r="A274" s="2"/>
      <c r="B274" s="2">
        <v>2001</v>
      </c>
      <c r="C274" s="6">
        <v>4831.0540000000001</v>
      </c>
      <c r="D274" s="6">
        <v>5226.4835000000003</v>
      </c>
      <c r="E274" s="6">
        <v>3539.4513999999999</v>
      </c>
      <c r="F274" s="6">
        <v>1532.1033</v>
      </c>
      <c r="G274" s="7">
        <v>97608.301999999996</v>
      </c>
      <c r="H274" s="6">
        <v>10579.874900000001</v>
      </c>
      <c r="I274" s="6">
        <v>4650.7556999999997</v>
      </c>
      <c r="J274" s="7">
        <v>17737.356199999998</v>
      </c>
      <c r="K274" s="6">
        <v>4724.9021000000002</v>
      </c>
      <c r="L274" s="6">
        <v>4676.3661000000002</v>
      </c>
      <c r="M274" s="6">
        <v>17237.2984</v>
      </c>
      <c r="N274" s="6">
        <v>9000.9585999999999</v>
      </c>
      <c r="O274" s="6">
        <v>4901.6426000000001</v>
      </c>
      <c r="P274" s="6">
        <v>15960.2354</v>
      </c>
      <c r="Q274" s="6">
        <v>14169.5697</v>
      </c>
      <c r="R274" s="5">
        <f t="shared" si="8"/>
        <v>0.18171974961719956</v>
      </c>
    </row>
    <row r="275" spans="1:18" x14ac:dyDescent="0.25">
      <c r="A275" s="2"/>
      <c r="B275" s="2">
        <v>2002</v>
      </c>
      <c r="C275" s="6">
        <v>5365.9629000000004</v>
      </c>
      <c r="D275" s="6">
        <v>6225.7754000000004</v>
      </c>
      <c r="E275" s="6">
        <v>3996.9985000000001</v>
      </c>
      <c r="F275" s="6">
        <v>1912.5369000000001</v>
      </c>
      <c r="G275" s="7">
        <v>105106.2562</v>
      </c>
      <c r="H275" s="6">
        <v>10284.700000000001</v>
      </c>
      <c r="I275" s="6">
        <v>2548.6999999999998</v>
      </c>
      <c r="J275" s="7">
        <v>19275.505499999999</v>
      </c>
      <c r="K275" s="6">
        <v>5087.3272999999999</v>
      </c>
      <c r="L275" s="6">
        <v>5412.9274999999998</v>
      </c>
      <c r="M275" s="6">
        <v>19496.822800000002</v>
      </c>
      <c r="N275" s="6">
        <v>9067.9829000000009</v>
      </c>
      <c r="O275" s="6">
        <v>5275.9660000000003</v>
      </c>
      <c r="P275" s="6">
        <v>15726.177299999999</v>
      </c>
      <c r="Q275" s="6">
        <v>15998.273300000001</v>
      </c>
      <c r="R275" s="5">
        <f t="shared" si="8"/>
        <v>0.18339065814809222</v>
      </c>
    </row>
    <row r="276" spans="1:18" x14ac:dyDescent="0.25">
      <c r="A276" s="2"/>
      <c r="B276" s="2">
        <v>2003</v>
      </c>
      <c r="C276" s="6">
        <v>5797.0833000000002</v>
      </c>
      <c r="D276" s="6">
        <v>6588.3620000000001</v>
      </c>
      <c r="E276" s="6">
        <v>3688.4578999999999</v>
      </c>
      <c r="F276" s="6">
        <v>2517.3782000000001</v>
      </c>
      <c r="G276" s="7">
        <v>112780.08130000001</v>
      </c>
      <c r="H276" s="6">
        <v>9495.2999999999993</v>
      </c>
      <c r="I276" s="6">
        <v>2136</v>
      </c>
      <c r="J276" s="7">
        <v>21219.808400000002</v>
      </c>
      <c r="K276" s="6">
        <v>5432.2786999999998</v>
      </c>
      <c r="L276" s="6">
        <v>6221.4423999999999</v>
      </c>
      <c r="M276" s="6">
        <v>20394.6976</v>
      </c>
      <c r="N276" s="6">
        <v>8905.3111000000008</v>
      </c>
      <c r="O276" s="6">
        <v>5271.9072999999999</v>
      </c>
      <c r="P276" s="6">
        <v>16153.373299999999</v>
      </c>
      <c r="Q276" s="6">
        <v>17949.2811</v>
      </c>
      <c r="R276" s="5">
        <f t="shared" si="8"/>
        <v>0.18815209348496897</v>
      </c>
    </row>
    <row r="277" spans="1:18" x14ac:dyDescent="0.25">
      <c r="A277" s="2"/>
      <c r="B277" s="2">
        <v>2004</v>
      </c>
      <c r="C277" s="6">
        <v>5863.2209999999995</v>
      </c>
      <c r="D277" s="6">
        <v>7285.5909000000001</v>
      </c>
      <c r="E277" s="6">
        <v>3729.241</v>
      </c>
      <c r="F277" s="6">
        <v>2795.2109</v>
      </c>
      <c r="G277" s="7">
        <v>120706.7454</v>
      </c>
      <c r="H277" s="6">
        <v>10347.799999999999</v>
      </c>
      <c r="I277" s="6">
        <v>2310.4</v>
      </c>
      <c r="J277" s="7">
        <v>21410.7333</v>
      </c>
      <c r="K277" s="6">
        <v>6426.2034000000003</v>
      </c>
      <c r="L277" s="6">
        <v>6842.6247999999996</v>
      </c>
      <c r="M277" s="6">
        <v>21893.816900000002</v>
      </c>
      <c r="N277" s="6">
        <v>10273.475899999999</v>
      </c>
      <c r="O277" s="6">
        <v>6021.3010999999997</v>
      </c>
      <c r="P277" s="6">
        <v>17071.866999999998</v>
      </c>
      <c r="Q277" s="6">
        <v>19130.859100000001</v>
      </c>
      <c r="R277" s="5">
        <f t="shared" si="8"/>
        <v>0.17737810119102093</v>
      </c>
    </row>
    <row r="278" spans="1:18" x14ac:dyDescent="0.25">
      <c r="A278" s="2"/>
      <c r="B278" s="2">
        <v>2005</v>
      </c>
      <c r="C278" s="6">
        <v>6024.4468999999999</v>
      </c>
      <c r="D278" s="6">
        <v>7446.3256000000001</v>
      </c>
      <c r="E278" s="6">
        <v>4136.6752999999999</v>
      </c>
      <c r="F278" s="6">
        <v>3239.2611000000002</v>
      </c>
      <c r="G278" s="7">
        <v>128556.91130000001</v>
      </c>
      <c r="H278" s="6">
        <v>10729.489100000001</v>
      </c>
      <c r="I278" s="6">
        <v>2445.6927000000001</v>
      </c>
      <c r="J278" s="7">
        <v>22001.669600000001</v>
      </c>
      <c r="K278" s="6">
        <v>6755.7986000000001</v>
      </c>
      <c r="L278" s="6">
        <v>7349.0322999999999</v>
      </c>
      <c r="M278" s="6">
        <v>24499.047399999999</v>
      </c>
      <c r="N278" s="6">
        <v>10435.804899999999</v>
      </c>
      <c r="O278" s="6">
        <v>6532.8819999999996</v>
      </c>
      <c r="P278" s="6">
        <v>19039.591</v>
      </c>
      <c r="Q278" s="6">
        <v>19380.1698</v>
      </c>
      <c r="R278" s="5">
        <f t="shared" si="8"/>
        <v>0.17114342105386285</v>
      </c>
    </row>
    <row r="279" spans="1:18" x14ac:dyDescent="0.25">
      <c r="A279" s="2"/>
      <c r="B279" s="2">
        <v>2006</v>
      </c>
      <c r="C279" s="6">
        <v>5629.6538</v>
      </c>
      <c r="D279" s="6">
        <v>7415.2182000000003</v>
      </c>
      <c r="E279" s="6">
        <v>5343.0433000000003</v>
      </c>
      <c r="F279" s="6">
        <v>3453.8892000000001</v>
      </c>
      <c r="G279" s="7">
        <v>136001.40549999999</v>
      </c>
      <c r="H279" s="6">
        <v>11356.692499999999</v>
      </c>
      <c r="I279" s="6">
        <v>2382.7208000000001</v>
      </c>
      <c r="J279" s="7">
        <v>21953.543000000001</v>
      </c>
      <c r="K279" s="6">
        <v>7694.4137000000001</v>
      </c>
      <c r="L279" s="6">
        <v>7718.5553</v>
      </c>
      <c r="M279" s="6">
        <v>25575.735799999999</v>
      </c>
      <c r="N279" s="6">
        <v>11430.369199999999</v>
      </c>
      <c r="O279" s="6">
        <v>6943.0198</v>
      </c>
      <c r="P279" s="6">
        <v>19969.7009</v>
      </c>
      <c r="Q279" s="6">
        <v>21848.235000000001</v>
      </c>
      <c r="R279" s="5">
        <f t="shared" si="8"/>
        <v>0.16142144207472917</v>
      </c>
    </row>
    <row r="280" spans="1:18" x14ac:dyDescent="0.25">
      <c r="A280" s="2"/>
      <c r="B280" s="2">
        <v>2007</v>
      </c>
      <c r="C280" s="6">
        <v>6129.6039000000001</v>
      </c>
      <c r="D280" s="6">
        <v>8342.7824000000001</v>
      </c>
      <c r="E280" s="6">
        <v>5642.3293999999996</v>
      </c>
      <c r="F280" s="6">
        <v>3742.8517000000002</v>
      </c>
      <c r="G280" s="7">
        <v>147078.5876</v>
      </c>
      <c r="H280" s="6">
        <v>11319.29</v>
      </c>
      <c r="I280" s="6">
        <v>2485.7031000000002</v>
      </c>
      <c r="J280" s="7">
        <v>24071.062000000002</v>
      </c>
      <c r="K280" s="6">
        <v>8061.6799000000001</v>
      </c>
      <c r="L280" s="6">
        <v>7803.9269999999997</v>
      </c>
      <c r="M280" s="6">
        <v>27398.7749</v>
      </c>
      <c r="N280" s="6">
        <v>12567.7909</v>
      </c>
      <c r="O280" s="6">
        <v>7540.5532000000003</v>
      </c>
      <c r="P280" s="6">
        <v>20859.7107</v>
      </c>
      <c r="Q280" s="6">
        <v>23751.1086</v>
      </c>
      <c r="R280" s="5">
        <f t="shared" si="8"/>
        <v>0.16366122623821008</v>
      </c>
    </row>
    <row r="281" spans="1:18" x14ac:dyDescent="0.25">
      <c r="A281" s="2"/>
      <c r="B281" s="2">
        <v>2008</v>
      </c>
      <c r="C281" s="6">
        <v>6796.9071000000004</v>
      </c>
      <c r="D281" s="6">
        <v>8756.0231000000003</v>
      </c>
      <c r="E281" s="6">
        <v>6080.6553999999996</v>
      </c>
      <c r="F281" s="6">
        <v>3953.6945999999998</v>
      </c>
      <c r="G281" s="7">
        <v>159108.15109999999</v>
      </c>
      <c r="H281" s="6">
        <v>11635.9159</v>
      </c>
      <c r="I281" s="6">
        <v>2679.1813000000002</v>
      </c>
      <c r="J281" s="7">
        <v>25358.800299999999</v>
      </c>
      <c r="K281" s="6">
        <v>9077.0745999999999</v>
      </c>
      <c r="L281" s="6">
        <v>8008.7584999999999</v>
      </c>
      <c r="M281" s="6">
        <v>31234.3819</v>
      </c>
      <c r="N281" s="6">
        <v>13750.9535</v>
      </c>
      <c r="O281" s="6">
        <v>7923.8104999999996</v>
      </c>
      <c r="P281" s="6">
        <v>21468.6826</v>
      </c>
      <c r="Q281" s="6">
        <v>25655.143499999998</v>
      </c>
      <c r="R281" s="5">
        <f t="shared" si="8"/>
        <v>0.15938089987647402</v>
      </c>
    </row>
    <row r="282" spans="1:18" x14ac:dyDescent="0.25">
      <c r="A282" s="2"/>
      <c r="B282" s="2">
        <v>2009</v>
      </c>
      <c r="C282" s="6">
        <v>7593.0321000000004</v>
      </c>
      <c r="D282" s="6">
        <v>8475.7060000000001</v>
      </c>
      <c r="E282" s="6">
        <v>7254.6346000000003</v>
      </c>
      <c r="F282" s="6">
        <v>3990.6662000000001</v>
      </c>
      <c r="G282" s="7">
        <v>157389.32089999999</v>
      </c>
      <c r="H282" s="6">
        <v>10400.2093</v>
      </c>
      <c r="I282" s="6">
        <v>2424.5347000000002</v>
      </c>
      <c r="J282" s="7">
        <v>25631.790499999999</v>
      </c>
      <c r="K282" s="6">
        <v>8663.9727000000003</v>
      </c>
      <c r="L282" s="6">
        <v>7697.8441000000003</v>
      </c>
      <c r="M282" s="6">
        <v>32524.339599999999</v>
      </c>
      <c r="N282" s="6">
        <v>13275.207399999999</v>
      </c>
      <c r="O282" s="6">
        <v>8258.1645000000008</v>
      </c>
      <c r="P282" s="6">
        <v>19726.755399999998</v>
      </c>
      <c r="Q282" s="6">
        <v>22272.882600000001</v>
      </c>
      <c r="R282" s="5">
        <f t="shared" si="8"/>
        <v>0.16285596985506784</v>
      </c>
    </row>
    <row r="283" spans="1:18" x14ac:dyDescent="0.25">
      <c r="A283" s="2"/>
      <c r="B283" s="2">
        <v>2010</v>
      </c>
      <c r="C283" s="6">
        <v>7152.9459999999999</v>
      </c>
      <c r="D283" s="6">
        <v>6957.8139000000001</v>
      </c>
      <c r="E283" s="6">
        <v>7294.9817000000003</v>
      </c>
      <c r="F283" s="6">
        <v>3865.3586</v>
      </c>
      <c r="G283" s="7">
        <v>152037.71520000001</v>
      </c>
      <c r="H283" s="6">
        <v>9611.2672999999995</v>
      </c>
      <c r="I283" s="6">
        <v>2156.0203000000001</v>
      </c>
      <c r="J283" s="7">
        <v>25212.548200000001</v>
      </c>
      <c r="K283" s="6">
        <v>8122.0762000000004</v>
      </c>
      <c r="L283" s="6">
        <v>6485.2565000000004</v>
      </c>
      <c r="M283" s="6">
        <v>32932.5749</v>
      </c>
      <c r="N283" s="6">
        <v>13571.4637</v>
      </c>
      <c r="O283" s="6">
        <v>7721.6850999999997</v>
      </c>
      <c r="P283" s="6">
        <v>19617.549800000001</v>
      </c>
      <c r="Q283" s="6">
        <v>20558.689299999998</v>
      </c>
      <c r="R283" s="5">
        <f t="shared" si="8"/>
        <v>0.16583088062612505</v>
      </c>
    </row>
    <row r="284" spans="1:18" x14ac:dyDescent="0.25">
      <c r="A284" s="2"/>
      <c r="B284" s="2">
        <v>2011</v>
      </c>
      <c r="C284" s="6">
        <v>7255.8419000000004</v>
      </c>
      <c r="D284" s="6">
        <v>5666.5412999999999</v>
      </c>
      <c r="E284" s="6">
        <v>6321.3321999999998</v>
      </c>
      <c r="F284" s="6">
        <v>3610.2384000000002</v>
      </c>
      <c r="G284" s="7">
        <v>139855.36480000001</v>
      </c>
      <c r="H284" s="6">
        <v>10504.727800000001</v>
      </c>
      <c r="I284" s="6">
        <v>2266.5335</v>
      </c>
      <c r="J284" s="7">
        <v>24922.506600000001</v>
      </c>
      <c r="K284" s="6">
        <v>6417.4938000000002</v>
      </c>
      <c r="L284" s="6">
        <v>6056.7502000000004</v>
      </c>
      <c r="M284" s="6">
        <v>33016.019699999997</v>
      </c>
      <c r="N284" s="6">
        <v>12786.0013</v>
      </c>
      <c r="O284" s="6">
        <v>6532.1054999999997</v>
      </c>
      <c r="P284" s="6">
        <v>17563.0488</v>
      </c>
      <c r="Q284" s="6">
        <v>17945.665400000002</v>
      </c>
      <c r="R284" s="5">
        <f t="shared" si="8"/>
        <v>0.17820200630587466</v>
      </c>
    </row>
    <row r="285" spans="1:18" x14ac:dyDescent="0.25">
      <c r="A285" s="2"/>
      <c r="B285" s="2">
        <v>2012</v>
      </c>
      <c r="C285" s="6">
        <v>6447.5006999999996</v>
      </c>
      <c r="D285" s="6">
        <v>4687.4449000000004</v>
      </c>
      <c r="E285" s="6">
        <v>5562.2492000000002</v>
      </c>
      <c r="F285" s="6">
        <v>3235.5365000000002</v>
      </c>
      <c r="G285" s="7">
        <v>128866.2317</v>
      </c>
      <c r="H285" s="6">
        <v>10442.4602</v>
      </c>
      <c r="I285" s="6">
        <v>1843.8150000000001</v>
      </c>
      <c r="J285" s="7">
        <v>22860.262500000001</v>
      </c>
      <c r="K285" s="6">
        <v>5498.6486000000004</v>
      </c>
      <c r="L285" s="6">
        <v>4490.5955999999996</v>
      </c>
      <c r="M285" s="6">
        <v>32824.49</v>
      </c>
      <c r="N285" s="6">
        <v>11162.963599999999</v>
      </c>
      <c r="O285" s="6">
        <v>6070.4708000000001</v>
      </c>
      <c r="P285" s="6">
        <v>17633.6486</v>
      </c>
      <c r="Q285" s="6">
        <v>16991.0658</v>
      </c>
      <c r="R285" s="5">
        <f t="shared" si="8"/>
        <v>0.177395289661442</v>
      </c>
    </row>
    <row r="286" spans="1:18" x14ac:dyDescent="0.25">
      <c r="A286" s="2"/>
      <c r="B286" s="2">
        <v>2013</v>
      </c>
      <c r="C286" s="6">
        <v>6484.4458999999997</v>
      </c>
      <c r="D286" s="6">
        <v>4542.5194000000001</v>
      </c>
      <c r="E286" s="6">
        <v>6055.3222999999998</v>
      </c>
      <c r="F286" s="6">
        <v>2871.8035</v>
      </c>
      <c r="G286" s="7">
        <v>122909.46980000001</v>
      </c>
      <c r="H286" s="6">
        <v>12152.2055</v>
      </c>
      <c r="I286" s="6">
        <v>1835.1944000000001</v>
      </c>
      <c r="J286" s="7">
        <v>21430.2016</v>
      </c>
      <c r="K286" s="6">
        <v>4806.9508999999998</v>
      </c>
      <c r="L286" s="6">
        <v>5180.8033999999998</v>
      </c>
      <c r="M286" s="6">
        <v>29768.293900000001</v>
      </c>
      <c r="N286" s="6">
        <v>10389.823</v>
      </c>
      <c r="O286" s="6">
        <v>6052.5097999999998</v>
      </c>
      <c r="P286" s="6">
        <v>19136.698899999999</v>
      </c>
      <c r="Q286" s="6">
        <v>16507.102699999999</v>
      </c>
      <c r="R286" s="5">
        <f t="shared" si="8"/>
        <v>0.17435761162155788</v>
      </c>
    </row>
    <row r="287" spans="1:18" x14ac:dyDescent="0.25">
      <c r="A287" s="2"/>
      <c r="B287" s="2">
        <v>2014</v>
      </c>
      <c r="C287" s="6">
        <v>6487.1198000000004</v>
      </c>
      <c r="D287" s="6">
        <v>4584.6620000000003</v>
      </c>
      <c r="E287" s="6">
        <v>5772.6409000000003</v>
      </c>
      <c r="F287" s="6">
        <v>2932.9742999999999</v>
      </c>
      <c r="G287" s="7">
        <v>120264.9685</v>
      </c>
      <c r="H287" s="6">
        <v>13393.09</v>
      </c>
      <c r="I287" s="6">
        <v>2076.44</v>
      </c>
      <c r="J287" s="7">
        <v>21584.552899999999</v>
      </c>
      <c r="K287" s="6">
        <v>4386.7791999999999</v>
      </c>
      <c r="L287" s="6">
        <v>5312.1223</v>
      </c>
      <c r="M287" s="6">
        <v>27683.936399999999</v>
      </c>
      <c r="N287" s="6">
        <v>10179.197</v>
      </c>
      <c r="O287" s="6">
        <v>6053.2942000000003</v>
      </c>
      <c r="P287" s="6">
        <v>19097.3495</v>
      </c>
      <c r="Q287" s="6">
        <v>17506.979299999999</v>
      </c>
      <c r="R287" s="5">
        <f t="shared" si="8"/>
        <v>0.17947498069647769</v>
      </c>
    </row>
    <row r="288" spans="1:18" x14ac:dyDescent="0.25">
      <c r="A288" s="2"/>
      <c r="B288" s="2">
        <v>2015</v>
      </c>
      <c r="C288" s="6">
        <v>6582.8590000000004</v>
      </c>
      <c r="D288" s="6">
        <v>4402.8145999999997</v>
      </c>
      <c r="E288" s="6">
        <v>5691.8221999999996</v>
      </c>
      <c r="F288" s="6">
        <v>2713.6190000000001</v>
      </c>
      <c r="G288" s="7">
        <v>118100.96980000001</v>
      </c>
      <c r="H288" s="6">
        <v>14194.35</v>
      </c>
      <c r="I288" s="6">
        <v>2025.11</v>
      </c>
      <c r="J288" s="7">
        <v>21621.3017</v>
      </c>
      <c r="K288" s="6">
        <v>4107.4868999999999</v>
      </c>
      <c r="L288" s="6">
        <v>5569.0486000000001</v>
      </c>
      <c r="M288" s="6">
        <v>26779.1875</v>
      </c>
      <c r="N288" s="6">
        <v>9710.5715</v>
      </c>
      <c r="O288" s="6">
        <v>5840.6036000000004</v>
      </c>
      <c r="P288" s="6">
        <v>19232.1185</v>
      </c>
      <c r="Q288" s="6">
        <v>18018.7752</v>
      </c>
      <c r="R288" s="5">
        <f t="shared" si="8"/>
        <v>0.18307471764723815</v>
      </c>
    </row>
    <row r="289" spans="1:18" x14ac:dyDescent="0.25">
      <c r="A289" s="2" t="s">
        <v>109</v>
      </c>
      <c r="B289" s="2">
        <v>1995</v>
      </c>
      <c r="C289" s="6">
        <v>216228</v>
      </c>
      <c r="D289" s="6">
        <v>146759</v>
      </c>
      <c r="E289" s="6">
        <v>60440</v>
      </c>
      <c r="F289" s="6">
        <v>59947</v>
      </c>
      <c r="G289" s="7">
        <v>3073997</v>
      </c>
      <c r="H289" s="6">
        <v>416906</v>
      </c>
      <c r="I289" s="6">
        <v>183211</v>
      </c>
      <c r="J289" s="7">
        <v>770012</v>
      </c>
      <c r="K289" s="6">
        <v>218798</v>
      </c>
      <c r="L289" s="6">
        <v>98757</v>
      </c>
      <c r="M289" s="6">
        <v>567065</v>
      </c>
      <c r="N289" s="6">
        <v>299179</v>
      </c>
      <c r="O289" s="6">
        <v>269536</v>
      </c>
      <c r="P289" s="6">
        <v>196473</v>
      </c>
      <c r="Q289" s="6">
        <v>404498</v>
      </c>
      <c r="R289" s="5">
        <f t="shared" si="8"/>
        <v>0.25049211173595809</v>
      </c>
    </row>
    <row r="290" spans="1:18" x14ac:dyDescent="0.25">
      <c r="A290" s="2"/>
      <c r="B290" s="2">
        <v>1996</v>
      </c>
      <c r="C290" s="6">
        <v>266029</v>
      </c>
      <c r="D290" s="6">
        <v>175083</v>
      </c>
      <c r="E290" s="6">
        <v>95546</v>
      </c>
      <c r="F290" s="6">
        <v>75828</v>
      </c>
      <c r="G290" s="7">
        <v>3684530</v>
      </c>
      <c r="H290" s="6">
        <v>601142</v>
      </c>
      <c r="I290" s="6">
        <v>236822</v>
      </c>
      <c r="J290" s="7">
        <v>890648</v>
      </c>
      <c r="K290" s="6">
        <v>252687</v>
      </c>
      <c r="L290" s="6">
        <v>123710</v>
      </c>
      <c r="M290" s="6">
        <v>751405</v>
      </c>
      <c r="N290" s="6">
        <v>320183</v>
      </c>
      <c r="O290" s="6">
        <v>336904</v>
      </c>
      <c r="P290" s="6">
        <v>246839</v>
      </c>
      <c r="Q290" s="6">
        <v>513988</v>
      </c>
      <c r="R290" s="5">
        <f t="shared" si="8"/>
        <v>0.24172635315766189</v>
      </c>
    </row>
    <row r="291" spans="1:18" x14ac:dyDescent="0.25">
      <c r="A291" s="2"/>
      <c r="B291" s="2">
        <v>1997</v>
      </c>
      <c r="C291" s="6">
        <v>329891</v>
      </c>
      <c r="D291" s="6">
        <v>210588</v>
      </c>
      <c r="E291" s="6">
        <v>134475</v>
      </c>
      <c r="F291" s="6">
        <v>80115</v>
      </c>
      <c r="G291" s="7">
        <v>4436073</v>
      </c>
      <c r="H291" s="6">
        <v>779110</v>
      </c>
      <c r="I291" s="6">
        <v>300692</v>
      </c>
      <c r="J291" s="7">
        <v>1066879</v>
      </c>
      <c r="K291" s="6">
        <v>305884</v>
      </c>
      <c r="L291" s="6">
        <v>156462</v>
      </c>
      <c r="M291" s="6">
        <v>928836</v>
      </c>
      <c r="N291" s="6">
        <v>371642</v>
      </c>
      <c r="O291" s="6">
        <v>406950</v>
      </c>
      <c r="P291" s="6">
        <v>301423</v>
      </c>
      <c r="Q291" s="6">
        <v>621345</v>
      </c>
      <c r="R291" s="5">
        <f t="shared" si="8"/>
        <v>0.24050077624962438</v>
      </c>
    </row>
    <row r="292" spans="1:18" x14ac:dyDescent="0.25">
      <c r="A292" s="2"/>
      <c r="B292" s="2">
        <v>1998</v>
      </c>
      <c r="C292" s="6">
        <v>403416</v>
      </c>
      <c r="D292" s="6">
        <v>252011</v>
      </c>
      <c r="E292" s="6">
        <v>182551</v>
      </c>
      <c r="F292" s="6">
        <v>87394</v>
      </c>
      <c r="G292" s="7">
        <v>5270628</v>
      </c>
      <c r="H292" s="6">
        <v>859020</v>
      </c>
      <c r="I292" s="6">
        <v>344411</v>
      </c>
      <c r="J292" s="7">
        <v>1233301</v>
      </c>
      <c r="K292" s="6">
        <v>369511</v>
      </c>
      <c r="L292" s="6">
        <v>186630</v>
      </c>
      <c r="M292" s="6">
        <v>1051719</v>
      </c>
      <c r="N292" s="6">
        <v>464225</v>
      </c>
      <c r="O292" s="6">
        <v>462623</v>
      </c>
      <c r="P292" s="6">
        <v>344522</v>
      </c>
      <c r="Q292" s="6">
        <v>747334</v>
      </c>
      <c r="R292" s="5">
        <f t="shared" si="8"/>
        <v>0.23399507610857756</v>
      </c>
    </row>
    <row r="293" spans="1:18" x14ac:dyDescent="0.25">
      <c r="A293" s="2"/>
      <c r="B293" s="2">
        <v>1999</v>
      </c>
      <c r="C293" s="6">
        <v>449089</v>
      </c>
      <c r="D293" s="6">
        <v>283643</v>
      </c>
      <c r="E293" s="6">
        <v>248912</v>
      </c>
      <c r="F293" s="6">
        <v>94064</v>
      </c>
      <c r="G293" s="7">
        <v>6148381</v>
      </c>
      <c r="H293" s="6">
        <v>920071</v>
      </c>
      <c r="I293" s="6">
        <v>397006</v>
      </c>
      <c r="J293" s="7">
        <v>1305519</v>
      </c>
      <c r="K293" s="6">
        <v>416927</v>
      </c>
      <c r="L293" s="6">
        <v>235023</v>
      </c>
      <c r="M293" s="6">
        <v>1227275</v>
      </c>
      <c r="N293" s="6">
        <v>519313</v>
      </c>
      <c r="O293" s="6">
        <v>535614</v>
      </c>
      <c r="P293" s="6">
        <v>405488</v>
      </c>
      <c r="Q293" s="6">
        <v>950579</v>
      </c>
      <c r="R293" s="5">
        <f t="shared" si="8"/>
        <v>0.21233540992336031</v>
      </c>
    </row>
    <row r="294" spans="1:18" x14ac:dyDescent="0.25">
      <c r="A294" s="2"/>
      <c r="B294" s="2">
        <v>2000</v>
      </c>
      <c r="C294" s="6">
        <v>511843</v>
      </c>
      <c r="D294" s="6">
        <v>312470</v>
      </c>
      <c r="E294" s="6">
        <v>298856</v>
      </c>
      <c r="F294" s="6">
        <v>104886</v>
      </c>
      <c r="G294" s="7">
        <v>7038381</v>
      </c>
      <c r="H294" s="6">
        <v>1041210</v>
      </c>
      <c r="I294" s="6">
        <v>395234</v>
      </c>
      <c r="J294" s="7">
        <v>1457442</v>
      </c>
      <c r="K294" s="6">
        <v>477687</v>
      </c>
      <c r="L294" s="6">
        <v>286321</v>
      </c>
      <c r="M294" s="6">
        <v>1387832</v>
      </c>
      <c r="N294" s="6">
        <v>639520</v>
      </c>
      <c r="O294" s="6">
        <v>622110</v>
      </c>
      <c r="P294" s="6">
        <v>445220</v>
      </c>
      <c r="Q294" s="6">
        <v>1140170</v>
      </c>
      <c r="R294" s="5">
        <f t="shared" si="8"/>
        <v>0.20707063172624499</v>
      </c>
    </row>
    <row r="295" spans="1:18" x14ac:dyDescent="0.25">
      <c r="A295" s="2"/>
      <c r="B295" s="2">
        <v>2001</v>
      </c>
      <c r="C295" s="6">
        <v>588813</v>
      </c>
      <c r="D295" s="6">
        <v>356948</v>
      </c>
      <c r="E295" s="6">
        <v>370187</v>
      </c>
      <c r="F295" s="6">
        <v>127373</v>
      </c>
      <c r="G295" s="7">
        <v>8065655</v>
      </c>
      <c r="H295" s="6">
        <v>1174964</v>
      </c>
      <c r="I295" s="6">
        <v>441394</v>
      </c>
      <c r="J295" s="7">
        <v>1657355</v>
      </c>
      <c r="K295" s="6">
        <v>536923</v>
      </c>
      <c r="L295" s="6">
        <v>351555</v>
      </c>
      <c r="M295" s="6">
        <v>1562276</v>
      </c>
      <c r="N295" s="6">
        <v>737101</v>
      </c>
      <c r="O295" s="6">
        <v>724480</v>
      </c>
      <c r="P295" s="6">
        <v>510376</v>
      </c>
      <c r="Q295" s="6">
        <v>1275838</v>
      </c>
      <c r="R295" s="5">
        <f t="shared" si="8"/>
        <v>0.20548300169050127</v>
      </c>
    </row>
    <row r="296" spans="1:18" x14ac:dyDescent="0.25">
      <c r="A296" s="2"/>
      <c r="B296" s="2">
        <v>2002</v>
      </c>
      <c r="C296" s="6">
        <v>669648</v>
      </c>
      <c r="D296" s="6">
        <v>378502</v>
      </c>
      <c r="E296" s="6">
        <v>438947</v>
      </c>
      <c r="F296" s="6">
        <v>145093</v>
      </c>
      <c r="G296" s="7">
        <v>9234200</v>
      </c>
      <c r="H296" s="6">
        <v>935663</v>
      </c>
      <c r="I296" s="6">
        <v>465314</v>
      </c>
      <c r="J296" s="7">
        <v>1767453</v>
      </c>
      <c r="K296" s="6">
        <v>589612</v>
      </c>
      <c r="L296" s="6">
        <v>386850</v>
      </c>
      <c r="M296" s="6">
        <v>1735267</v>
      </c>
      <c r="N296" s="6">
        <v>818921</v>
      </c>
      <c r="O296" s="6">
        <v>803227</v>
      </c>
      <c r="P296" s="6">
        <v>575558</v>
      </c>
      <c r="Q296" s="6">
        <v>1395471</v>
      </c>
      <c r="R296" s="5">
        <f t="shared" si="8"/>
        <v>0.19140293690844903</v>
      </c>
    </row>
    <row r="297" spans="1:18" x14ac:dyDescent="0.25">
      <c r="A297" s="2"/>
      <c r="B297" s="2">
        <v>2003</v>
      </c>
      <c r="C297" s="6">
        <v>755328</v>
      </c>
      <c r="D297" s="6">
        <v>406332</v>
      </c>
      <c r="E297" s="6">
        <v>453895</v>
      </c>
      <c r="F297" s="6">
        <v>188907</v>
      </c>
      <c r="G297" s="7">
        <v>10433619</v>
      </c>
      <c r="H297" s="6">
        <v>870398</v>
      </c>
      <c r="I297" s="6">
        <v>506126</v>
      </c>
      <c r="J297" s="7">
        <v>1904495</v>
      </c>
      <c r="K297" s="6">
        <v>670359</v>
      </c>
      <c r="L297" s="6">
        <v>429734</v>
      </c>
      <c r="M297" s="6">
        <v>1953324</v>
      </c>
      <c r="N297" s="6">
        <v>908436</v>
      </c>
      <c r="O297" s="6">
        <v>908411</v>
      </c>
      <c r="P297" s="6">
        <v>621446</v>
      </c>
      <c r="Q297" s="6">
        <v>1597224</v>
      </c>
      <c r="R297" s="5">
        <f t="shared" si="8"/>
        <v>0.18253445904053042</v>
      </c>
    </row>
    <row r="298" spans="1:18" x14ac:dyDescent="0.25">
      <c r="A298" s="2"/>
      <c r="B298" s="2">
        <v>2004</v>
      </c>
      <c r="C298" s="6">
        <v>781351</v>
      </c>
      <c r="D298" s="6">
        <v>420152</v>
      </c>
      <c r="E298" s="6">
        <v>463080</v>
      </c>
      <c r="F298" s="6">
        <v>192616</v>
      </c>
      <c r="G298" s="7">
        <v>11198990</v>
      </c>
      <c r="H298" s="6">
        <v>792224</v>
      </c>
      <c r="I298" s="6">
        <v>456029</v>
      </c>
      <c r="J298" s="7">
        <v>1983316</v>
      </c>
      <c r="K298" s="6">
        <v>779435</v>
      </c>
      <c r="L298" s="6">
        <v>453100</v>
      </c>
      <c r="M298" s="6">
        <v>2116953</v>
      </c>
      <c r="N298" s="6">
        <v>964979</v>
      </c>
      <c r="O298" s="6">
        <v>973396</v>
      </c>
      <c r="P298" s="6">
        <v>696025</v>
      </c>
      <c r="Q298" s="6">
        <v>1710782</v>
      </c>
      <c r="R298" s="5">
        <f t="shared" si="8"/>
        <v>0.17709775613693735</v>
      </c>
    </row>
    <row r="299" spans="1:18" x14ac:dyDescent="0.25">
      <c r="A299" s="2"/>
      <c r="B299" s="2">
        <v>2005</v>
      </c>
      <c r="C299" s="6">
        <v>831032</v>
      </c>
      <c r="D299" s="6">
        <v>418863</v>
      </c>
      <c r="E299" s="6">
        <v>518843</v>
      </c>
      <c r="F299" s="6">
        <v>188298</v>
      </c>
      <c r="G299" s="7">
        <v>11913350</v>
      </c>
      <c r="H299" s="6">
        <v>814194</v>
      </c>
      <c r="I299" s="6">
        <v>400122</v>
      </c>
      <c r="J299" s="7">
        <v>2029542</v>
      </c>
      <c r="K299" s="6">
        <v>766108</v>
      </c>
      <c r="L299" s="6">
        <v>498093</v>
      </c>
      <c r="M299" s="6">
        <v>2270949</v>
      </c>
      <c r="N299" s="6">
        <v>1074519</v>
      </c>
      <c r="O299" s="6">
        <v>1062976</v>
      </c>
      <c r="P299" s="6">
        <v>766956</v>
      </c>
      <c r="Q299" s="6">
        <v>1901243</v>
      </c>
      <c r="R299" s="5">
        <f t="shared" si="8"/>
        <v>0.17035863128339215</v>
      </c>
    </row>
    <row r="300" spans="1:18" x14ac:dyDescent="0.25">
      <c r="A300" s="2"/>
      <c r="B300" s="2">
        <v>2006</v>
      </c>
      <c r="C300" s="6">
        <v>909110</v>
      </c>
      <c r="D300" s="6">
        <v>421147</v>
      </c>
      <c r="E300" s="6">
        <v>518052</v>
      </c>
      <c r="F300" s="6">
        <v>202215</v>
      </c>
      <c r="G300" s="7">
        <v>12496832</v>
      </c>
      <c r="H300" s="6">
        <v>906891</v>
      </c>
      <c r="I300" s="6">
        <v>343927</v>
      </c>
      <c r="J300" s="7">
        <v>2170289</v>
      </c>
      <c r="K300" s="6">
        <v>770620</v>
      </c>
      <c r="L300" s="6">
        <v>524984</v>
      </c>
      <c r="M300" s="6">
        <v>2449260</v>
      </c>
      <c r="N300" s="6">
        <v>1124400</v>
      </c>
      <c r="O300" s="6">
        <v>1122091</v>
      </c>
      <c r="P300" s="6">
        <v>803893</v>
      </c>
      <c r="Q300" s="6">
        <v>2043735</v>
      </c>
      <c r="R300" s="5">
        <f t="shared" si="8"/>
        <v>0.17366713419849125</v>
      </c>
    </row>
    <row r="301" spans="1:18" x14ac:dyDescent="0.25">
      <c r="A301" s="2"/>
      <c r="B301" s="2">
        <v>2007</v>
      </c>
      <c r="C301" s="6">
        <v>1007002</v>
      </c>
      <c r="D301" s="6">
        <v>467837</v>
      </c>
      <c r="E301" s="6">
        <v>521037</v>
      </c>
      <c r="F301" s="6">
        <v>199910</v>
      </c>
      <c r="G301" s="7">
        <v>13466424</v>
      </c>
      <c r="H301" s="6">
        <v>867640</v>
      </c>
      <c r="I301" s="6">
        <v>401094</v>
      </c>
      <c r="J301" s="7">
        <v>2388581</v>
      </c>
      <c r="K301" s="6">
        <v>757990</v>
      </c>
      <c r="L301" s="6">
        <v>539999</v>
      </c>
      <c r="M301" s="6">
        <v>2629340</v>
      </c>
      <c r="N301" s="6">
        <v>1232528</v>
      </c>
      <c r="O301" s="6">
        <v>1154971</v>
      </c>
      <c r="P301" s="6">
        <v>893046</v>
      </c>
      <c r="Q301" s="6">
        <v>2140729</v>
      </c>
      <c r="R301" s="5">
        <f t="shared" si="8"/>
        <v>0.17737307246526621</v>
      </c>
    </row>
    <row r="302" spans="1:18" x14ac:dyDescent="0.25">
      <c r="A302" s="2"/>
      <c r="B302" s="2">
        <v>2008</v>
      </c>
      <c r="C302" s="6">
        <v>1097240</v>
      </c>
      <c r="D302" s="6">
        <v>467811</v>
      </c>
      <c r="E302" s="6">
        <v>554260</v>
      </c>
      <c r="F302" s="6">
        <v>197146</v>
      </c>
      <c r="G302" s="7">
        <v>14076265</v>
      </c>
      <c r="H302" s="6">
        <v>1032337</v>
      </c>
      <c r="I302" s="6">
        <v>447800</v>
      </c>
      <c r="J302" s="7">
        <v>2551148</v>
      </c>
      <c r="K302" s="6">
        <v>735777</v>
      </c>
      <c r="L302" s="6">
        <v>571041</v>
      </c>
      <c r="M302" s="6">
        <v>2880811</v>
      </c>
      <c r="N302" s="6">
        <v>1335591</v>
      </c>
      <c r="O302" s="6">
        <v>1145884</v>
      </c>
      <c r="P302" s="6">
        <v>955181</v>
      </c>
      <c r="Q302" s="6">
        <v>2168912</v>
      </c>
      <c r="R302" s="5">
        <f t="shared" ref="R302:R335" si="9">J302/G302</f>
        <v>0.18123756550476991</v>
      </c>
    </row>
    <row r="303" spans="1:18" x14ac:dyDescent="0.25">
      <c r="A303" s="2"/>
      <c r="B303" s="2">
        <v>2009</v>
      </c>
      <c r="C303" s="6">
        <v>1103932</v>
      </c>
      <c r="D303" s="6">
        <v>417749</v>
      </c>
      <c r="E303" s="6">
        <v>518443</v>
      </c>
      <c r="F303" s="6">
        <v>199180</v>
      </c>
      <c r="G303" s="7">
        <v>13651430</v>
      </c>
      <c r="H303" s="6">
        <v>1134606</v>
      </c>
      <c r="I303" s="6">
        <v>439059</v>
      </c>
      <c r="J303" s="7">
        <v>2429151</v>
      </c>
      <c r="K303" s="6">
        <v>667808</v>
      </c>
      <c r="L303" s="6">
        <v>594798</v>
      </c>
      <c r="M303" s="6">
        <v>3074902</v>
      </c>
      <c r="N303" s="6">
        <v>1359739</v>
      </c>
      <c r="O303" s="6">
        <v>1105673</v>
      </c>
      <c r="P303" s="6">
        <v>964013</v>
      </c>
      <c r="Q303" s="6">
        <v>1911589</v>
      </c>
      <c r="R303" s="5">
        <f t="shared" si="9"/>
        <v>0.17794113876714748</v>
      </c>
    </row>
    <row r="304" spans="1:18" x14ac:dyDescent="0.25">
      <c r="A304" s="2"/>
      <c r="B304" s="2">
        <v>2010</v>
      </c>
      <c r="C304" s="6">
        <v>1059387</v>
      </c>
      <c r="D304" s="6">
        <v>400252</v>
      </c>
      <c r="E304" s="6">
        <v>548420</v>
      </c>
      <c r="F304" s="6">
        <v>214517</v>
      </c>
      <c r="G304" s="7">
        <v>13761090</v>
      </c>
      <c r="H304" s="6">
        <v>1114238</v>
      </c>
      <c r="I304" s="6">
        <v>401759</v>
      </c>
      <c r="J304" s="7">
        <v>2444443</v>
      </c>
      <c r="K304" s="6">
        <v>661651</v>
      </c>
      <c r="L304" s="6">
        <v>639647</v>
      </c>
      <c r="M304" s="6">
        <v>3217034</v>
      </c>
      <c r="N304" s="6">
        <v>1400636</v>
      </c>
      <c r="O304" s="6">
        <v>1118933</v>
      </c>
      <c r="P304" s="6">
        <v>990019</v>
      </c>
      <c r="Q304" s="6">
        <v>1778630</v>
      </c>
      <c r="R304" s="5">
        <f t="shared" si="9"/>
        <v>0.17763440250735951</v>
      </c>
    </row>
    <row r="305" spans="1:18" x14ac:dyDescent="0.25">
      <c r="A305" s="2"/>
      <c r="B305" s="2">
        <v>2011</v>
      </c>
      <c r="C305" s="6">
        <v>1107393</v>
      </c>
      <c r="D305" s="6">
        <v>430302</v>
      </c>
      <c r="E305" s="6">
        <v>565887</v>
      </c>
      <c r="F305" s="6">
        <v>213241</v>
      </c>
      <c r="G305" s="7">
        <v>14373503</v>
      </c>
      <c r="H305" s="6">
        <v>1134883</v>
      </c>
      <c r="I305" s="6">
        <v>400354</v>
      </c>
      <c r="J305" s="7">
        <v>2593188</v>
      </c>
      <c r="K305" s="6">
        <v>654910</v>
      </c>
      <c r="L305" s="6">
        <v>675970</v>
      </c>
      <c r="M305" s="6">
        <v>3308240</v>
      </c>
      <c r="N305" s="6">
        <v>1423253</v>
      </c>
      <c r="O305" s="6">
        <v>1125782</v>
      </c>
      <c r="P305" s="6">
        <v>1010572</v>
      </c>
      <c r="Q305" s="6">
        <v>1999294</v>
      </c>
      <c r="R305" s="5">
        <f t="shared" si="9"/>
        <v>0.18041447516308307</v>
      </c>
    </row>
    <row r="306" spans="1:18" x14ac:dyDescent="0.25">
      <c r="A306" s="2"/>
      <c r="B306" s="2">
        <v>2012</v>
      </c>
      <c r="C306" s="6">
        <v>1209747</v>
      </c>
      <c r="D306" s="6">
        <v>416765</v>
      </c>
      <c r="E306" s="6">
        <v>592863</v>
      </c>
      <c r="F306" s="6">
        <v>227722</v>
      </c>
      <c r="G306" s="7">
        <v>14921835</v>
      </c>
      <c r="H306" s="6">
        <v>1087130</v>
      </c>
      <c r="I306" s="6">
        <v>338853</v>
      </c>
      <c r="J306" s="7">
        <v>2741311</v>
      </c>
      <c r="K306" s="6">
        <v>652859</v>
      </c>
      <c r="L306" s="6">
        <v>681993</v>
      </c>
      <c r="M306" s="6">
        <v>3420749</v>
      </c>
      <c r="N306" s="6">
        <v>1463131</v>
      </c>
      <c r="O306" s="6">
        <v>1140011</v>
      </c>
      <c r="P306" s="6">
        <v>1076889</v>
      </c>
      <c r="Q306" s="6">
        <v>2046072</v>
      </c>
      <c r="R306" s="5">
        <f t="shared" si="9"/>
        <v>0.18371138670277481</v>
      </c>
    </row>
    <row r="307" spans="1:18" x14ac:dyDescent="0.25">
      <c r="A307" s="2"/>
      <c r="B307" s="2">
        <v>2013</v>
      </c>
      <c r="C307" s="6">
        <v>1259456</v>
      </c>
      <c r="D307" s="6">
        <v>453586</v>
      </c>
      <c r="E307" s="6">
        <v>608724</v>
      </c>
      <c r="F307" s="6">
        <v>251142</v>
      </c>
      <c r="G307" s="7">
        <v>15207273</v>
      </c>
      <c r="H307" s="6">
        <v>1131408</v>
      </c>
      <c r="I307" s="6">
        <v>350131</v>
      </c>
      <c r="J307" s="7">
        <v>2850731</v>
      </c>
      <c r="K307" s="6">
        <v>663607</v>
      </c>
      <c r="L307" s="6">
        <v>707835</v>
      </c>
      <c r="M307" s="6">
        <v>3331973</v>
      </c>
      <c r="N307" s="6">
        <v>1514709</v>
      </c>
      <c r="O307" s="6">
        <v>1112604</v>
      </c>
      <c r="P307" s="6">
        <v>1153922</v>
      </c>
      <c r="Q307" s="6">
        <v>2080261</v>
      </c>
      <c r="R307" s="5">
        <f t="shared" si="9"/>
        <v>0.18745839572946446</v>
      </c>
    </row>
    <row r="308" spans="1:18" x14ac:dyDescent="0.25">
      <c r="A308" s="2"/>
      <c r="B308" s="2">
        <v>2014</v>
      </c>
      <c r="C308" s="6">
        <v>1364993</v>
      </c>
      <c r="D308" s="6">
        <v>518706</v>
      </c>
      <c r="E308" s="6">
        <v>626935</v>
      </c>
      <c r="F308" s="6">
        <v>266116</v>
      </c>
      <c r="G308" s="7">
        <v>15730217</v>
      </c>
      <c r="H308" s="6">
        <v>1307087</v>
      </c>
      <c r="I308" s="6">
        <v>398445</v>
      </c>
      <c r="J308" s="7">
        <v>2973250</v>
      </c>
      <c r="K308" s="6">
        <v>716596</v>
      </c>
      <c r="L308" s="6">
        <v>746632</v>
      </c>
      <c r="M308" s="6">
        <v>3203271</v>
      </c>
      <c r="N308" s="6">
        <v>1466151</v>
      </c>
      <c r="O308" s="6">
        <v>1150160</v>
      </c>
      <c r="P308" s="6">
        <v>1283524</v>
      </c>
      <c r="Q308" s="6">
        <v>2322525</v>
      </c>
      <c r="R308" s="5">
        <f t="shared" si="9"/>
        <v>0.18901519286097579</v>
      </c>
    </row>
    <row r="309" spans="1:18" x14ac:dyDescent="0.25">
      <c r="A309" s="2"/>
      <c r="B309" s="2">
        <v>2015</v>
      </c>
      <c r="C309" s="6">
        <v>1423397</v>
      </c>
      <c r="D309" s="6">
        <v>576707</v>
      </c>
      <c r="E309" s="6">
        <v>650384</v>
      </c>
      <c r="F309" s="6">
        <v>285187</v>
      </c>
      <c r="G309" s="7">
        <v>16205207</v>
      </c>
      <c r="H309" s="6">
        <v>1420413</v>
      </c>
      <c r="I309" s="6">
        <v>434131</v>
      </c>
      <c r="J309" s="7">
        <v>3131236</v>
      </c>
      <c r="K309" s="6">
        <v>764818</v>
      </c>
      <c r="L309" s="6">
        <v>823200</v>
      </c>
      <c r="M309" s="6">
        <v>3276394</v>
      </c>
      <c r="N309" s="6">
        <v>1461025</v>
      </c>
      <c r="O309" s="6">
        <v>1164724</v>
      </c>
      <c r="P309" s="6">
        <v>1450564</v>
      </c>
      <c r="Q309" s="6">
        <v>2183853</v>
      </c>
      <c r="R309" s="5">
        <f t="shared" si="9"/>
        <v>0.19322406680766249</v>
      </c>
    </row>
    <row r="310" spans="1:18" x14ac:dyDescent="0.25">
      <c r="A310" s="2" t="s">
        <v>110</v>
      </c>
      <c r="B310" s="2">
        <v>1995</v>
      </c>
      <c r="C310" s="6">
        <v>11838</v>
      </c>
      <c r="D310" s="6">
        <v>17969</v>
      </c>
      <c r="E310" s="6">
        <v>2773</v>
      </c>
      <c r="F310" s="6">
        <v>3138</v>
      </c>
      <c r="G310" s="7">
        <v>254023</v>
      </c>
      <c r="H310" s="6">
        <v>12246</v>
      </c>
      <c r="I310" s="6">
        <v>18940</v>
      </c>
      <c r="J310" s="7">
        <v>43278</v>
      </c>
      <c r="K310" s="6">
        <v>17841</v>
      </c>
      <c r="L310" s="6">
        <v>6889</v>
      </c>
      <c r="M310" s="6">
        <v>44625</v>
      </c>
      <c r="N310" s="6">
        <v>17323</v>
      </c>
      <c r="O310" s="6">
        <v>32523</v>
      </c>
      <c r="P310" s="6">
        <v>18367</v>
      </c>
      <c r="Q310" s="6">
        <v>30766</v>
      </c>
      <c r="R310" s="5">
        <f t="shared" si="9"/>
        <v>0.17037039953075114</v>
      </c>
    </row>
    <row r="311" spans="1:18" x14ac:dyDescent="0.25">
      <c r="A311" s="2"/>
      <c r="B311" s="2">
        <v>1996</v>
      </c>
      <c r="C311" s="6">
        <v>12297</v>
      </c>
      <c r="D311" s="6">
        <v>18000</v>
      </c>
      <c r="E311" s="6">
        <v>2844</v>
      </c>
      <c r="F311" s="6">
        <v>3231</v>
      </c>
      <c r="G311" s="7">
        <v>275720</v>
      </c>
      <c r="H311" s="6">
        <v>12082</v>
      </c>
      <c r="I311" s="6">
        <v>21272</v>
      </c>
      <c r="J311" s="7">
        <v>45682</v>
      </c>
      <c r="K311" s="6">
        <v>20117</v>
      </c>
      <c r="L311" s="6">
        <v>7672</v>
      </c>
      <c r="M311" s="6">
        <v>45287</v>
      </c>
      <c r="N311" s="6">
        <v>18727</v>
      </c>
      <c r="O311" s="6">
        <v>34404</v>
      </c>
      <c r="P311" s="6">
        <v>19843</v>
      </c>
      <c r="Q311" s="6">
        <v>38427</v>
      </c>
      <c r="R311" s="5">
        <f t="shared" si="9"/>
        <v>0.16568257652691135</v>
      </c>
    </row>
    <row r="312" spans="1:18" x14ac:dyDescent="0.25">
      <c r="A312" s="2"/>
      <c r="B312" s="2">
        <v>1997</v>
      </c>
      <c r="C312" s="6">
        <v>15548</v>
      </c>
      <c r="D312" s="6">
        <v>18934</v>
      </c>
      <c r="E312" s="6">
        <v>2915</v>
      </c>
      <c r="F312" s="6">
        <v>3324</v>
      </c>
      <c r="G312" s="7">
        <v>299645</v>
      </c>
      <c r="H312" s="6">
        <v>12515</v>
      </c>
      <c r="I312" s="6">
        <v>23738</v>
      </c>
      <c r="J312" s="7">
        <v>49007</v>
      </c>
      <c r="K312" s="6">
        <v>20016</v>
      </c>
      <c r="L312" s="6">
        <v>8175</v>
      </c>
      <c r="M312" s="6">
        <v>47375</v>
      </c>
      <c r="N312" s="6">
        <v>20623</v>
      </c>
      <c r="O312" s="6">
        <v>34851</v>
      </c>
      <c r="P312" s="6">
        <v>22809</v>
      </c>
      <c r="Q312" s="6">
        <v>44844</v>
      </c>
      <c r="R312" s="5">
        <f t="shared" si="9"/>
        <v>0.16355020107126766</v>
      </c>
    </row>
    <row r="313" spans="1:18" x14ac:dyDescent="0.25">
      <c r="A313" s="2"/>
      <c r="B313" s="2">
        <v>1998</v>
      </c>
      <c r="C313" s="6">
        <v>17595</v>
      </c>
      <c r="D313" s="6">
        <v>20968</v>
      </c>
      <c r="E313" s="6">
        <v>4382</v>
      </c>
      <c r="F313" s="6">
        <v>3480</v>
      </c>
      <c r="G313" s="7">
        <v>335660</v>
      </c>
      <c r="H313" s="6">
        <v>14835</v>
      </c>
      <c r="I313" s="6">
        <v>29234</v>
      </c>
      <c r="J313" s="7">
        <v>52576</v>
      </c>
      <c r="K313" s="6">
        <v>22870</v>
      </c>
      <c r="L313" s="6">
        <v>9503</v>
      </c>
      <c r="M313" s="6">
        <v>51734</v>
      </c>
      <c r="N313" s="6">
        <v>23475</v>
      </c>
      <c r="O313" s="6">
        <v>39454</v>
      </c>
      <c r="P313" s="6">
        <v>25422</v>
      </c>
      <c r="Q313" s="6">
        <v>49803</v>
      </c>
      <c r="R313" s="5">
        <f t="shared" si="9"/>
        <v>0.15663468986474408</v>
      </c>
    </row>
    <row r="314" spans="1:18" x14ac:dyDescent="0.25">
      <c r="A314" s="2"/>
      <c r="B314" s="2">
        <v>1999</v>
      </c>
      <c r="C314" s="6">
        <v>19114</v>
      </c>
      <c r="D314" s="6">
        <v>22270</v>
      </c>
      <c r="E314" s="6">
        <v>6697</v>
      </c>
      <c r="F314" s="6">
        <v>3794</v>
      </c>
      <c r="G314" s="7">
        <v>372001</v>
      </c>
      <c r="H314" s="6">
        <v>16277</v>
      </c>
      <c r="I314" s="6">
        <v>32564</v>
      </c>
      <c r="J314" s="7">
        <v>55205</v>
      </c>
      <c r="K314" s="6">
        <v>24920</v>
      </c>
      <c r="L314" s="6">
        <v>10009</v>
      </c>
      <c r="M314" s="6">
        <v>56595</v>
      </c>
      <c r="N314" s="6">
        <v>26623</v>
      </c>
      <c r="O314" s="6">
        <v>43848</v>
      </c>
      <c r="P314" s="6">
        <v>28986</v>
      </c>
      <c r="Q314" s="6">
        <v>57655</v>
      </c>
      <c r="R314" s="5">
        <f t="shared" si="9"/>
        <v>0.14840013870930455</v>
      </c>
    </row>
    <row r="315" spans="1:18" x14ac:dyDescent="0.25">
      <c r="A315" s="2"/>
      <c r="B315" s="2">
        <v>2000</v>
      </c>
      <c r="C315" s="6">
        <v>20057</v>
      </c>
      <c r="D315" s="6">
        <v>23024</v>
      </c>
      <c r="E315" s="6">
        <v>8053</v>
      </c>
      <c r="F315" s="6">
        <v>4129</v>
      </c>
      <c r="G315" s="7">
        <v>408670</v>
      </c>
      <c r="H315" s="6">
        <v>18216</v>
      </c>
      <c r="I315" s="6">
        <v>38287</v>
      </c>
      <c r="J315" s="7">
        <v>57235</v>
      </c>
      <c r="K315" s="6">
        <v>25642</v>
      </c>
      <c r="L315" s="6">
        <v>11377</v>
      </c>
      <c r="M315" s="6">
        <v>65092</v>
      </c>
      <c r="N315" s="6">
        <v>30592</v>
      </c>
      <c r="O315" s="6">
        <v>48672</v>
      </c>
      <c r="P315" s="6">
        <v>32966</v>
      </c>
      <c r="Q315" s="6">
        <v>61761</v>
      </c>
      <c r="R315" s="5">
        <f t="shared" si="9"/>
        <v>0.14005187559644702</v>
      </c>
    </row>
    <row r="316" spans="1:18" x14ac:dyDescent="0.25">
      <c r="A316" s="2"/>
      <c r="B316" s="2">
        <v>2001</v>
      </c>
      <c r="C316" s="6">
        <v>21828</v>
      </c>
      <c r="D316" s="6">
        <v>23578</v>
      </c>
      <c r="E316" s="6">
        <v>9557</v>
      </c>
      <c r="F316" s="6">
        <v>4809</v>
      </c>
      <c r="G316" s="7">
        <v>426983</v>
      </c>
      <c r="H316" s="6">
        <v>23022</v>
      </c>
      <c r="I316" s="6">
        <v>37960</v>
      </c>
      <c r="J316" s="7">
        <v>62757</v>
      </c>
      <c r="K316" s="6">
        <v>27187</v>
      </c>
      <c r="L316" s="6">
        <v>12698</v>
      </c>
      <c r="M316" s="6">
        <v>70019</v>
      </c>
      <c r="N316" s="6">
        <v>33994</v>
      </c>
      <c r="O316" s="6">
        <v>53075</v>
      </c>
      <c r="P316" s="6">
        <v>35193</v>
      </c>
      <c r="Q316" s="6">
        <v>57350</v>
      </c>
      <c r="R316" s="5">
        <f t="shared" si="9"/>
        <v>0.14697774852862994</v>
      </c>
    </row>
    <row r="317" spans="1:18" x14ac:dyDescent="0.25">
      <c r="A317" s="2"/>
      <c r="B317" s="2">
        <v>2002</v>
      </c>
      <c r="C317" s="6">
        <v>23484</v>
      </c>
      <c r="D317" s="6">
        <v>22341</v>
      </c>
      <c r="E317" s="6">
        <v>11172</v>
      </c>
      <c r="F317" s="6">
        <v>5733</v>
      </c>
      <c r="G317" s="7">
        <v>442282</v>
      </c>
      <c r="H317" s="6">
        <v>23169</v>
      </c>
      <c r="I317" s="6">
        <v>34902</v>
      </c>
      <c r="J317" s="7">
        <v>65833</v>
      </c>
      <c r="K317" s="6">
        <v>26992</v>
      </c>
      <c r="L317" s="6">
        <v>13899</v>
      </c>
      <c r="M317" s="6">
        <v>76595</v>
      </c>
      <c r="N317" s="6">
        <v>35223</v>
      </c>
      <c r="O317" s="6">
        <v>55753</v>
      </c>
      <c r="P317" s="6">
        <v>35065</v>
      </c>
      <c r="Q317" s="6">
        <v>58460</v>
      </c>
      <c r="R317" s="5">
        <f t="shared" si="9"/>
        <v>0.14884847224169195</v>
      </c>
    </row>
    <row r="318" spans="1:18" x14ac:dyDescent="0.25">
      <c r="A318" s="2"/>
      <c r="B318" s="2">
        <v>2003</v>
      </c>
      <c r="C318" s="6">
        <v>24152</v>
      </c>
      <c r="D318" s="6">
        <v>22497</v>
      </c>
      <c r="E318" s="6">
        <v>12431</v>
      </c>
      <c r="F318" s="6">
        <v>6617</v>
      </c>
      <c r="G318" s="7">
        <v>476565</v>
      </c>
      <c r="H318" s="6">
        <v>24708</v>
      </c>
      <c r="I318" s="6">
        <v>41510</v>
      </c>
      <c r="J318" s="7">
        <v>62450</v>
      </c>
      <c r="K318" s="6">
        <v>28903</v>
      </c>
      <c r="L318" s="6">
        <v>14832</v>
      </c>
      <c r="M318" s="6">
        <v>89724</v>
      </c>
      <c r="N318" s="6">
        <v>35647</v>
      </c>
      <c r="O318" s="6">
        <v>55993</v>
      </c>
      <c r="P318" s="6">
        <v>37990</v>
      </c>
      <c r="Q318" s="6">
        <v>68526</v>
      </c>
      <c r="R318" s="5">
        <f t="shared" si="9"/>
        <v>0.13104193551771531</v>
      </c>
    </row>
    <row r="319" spans="1:18" x14ac:dyDescent="0.25">
      <c r="A319" s="2"/>
      <c r="B319" s="2">
        <v>2004</v>
      </c>
      <c r="C319" s="6">
        <v>24887</v>
      </c>
      <c r="D319" s="6">
        <v>23585</v>
      </c>
      <c r="E319" s="6">
        <v>13183</v>
      </c>
      <c r="F319" s="6">
        <v>6900</v>
      </c>
      <c r="G319" s="7">
        <v>529083</v>
      </c>
      <c r="H319" s="6">
        <v>26811</v>
      </c>
      <c r="I319" s="6">
        <v>49965</v>
      </c>
      <c r="J319" s="7">
        <v>65983</v>
      </c>
      <c r="K319" s="6">
        <v>31604</v>
      </c>
      <c r="L319" s="6">
        <v>16027</v>
      </c>
      <c r="M319" s="6">
        <v>102136</v>
      </c>
      <c r="N319" s="6">
        <v>39953</v>
      </c>
      <c r="O319" s="6">
        <v>60463</v>
      </c>
      <c r="P319" s="6">
        <v>39932</v>
      </c>
      <c r="Q319" s="6">
        <v>81276</v>
      </c>
      <c r="R319" s="5">
        <f t="shared" si="9"/>
        <v>0.12471200170861661</v>
      </c>
    </row>
    <row r="320" spans="1:18" x14ac:dyDescent="0.25">
      <c r="A320" s="2"/>
      <c r="B320" s="2">
        <v>2005</v>
      </c>
      <c r="C320" s="6">
        <v>26620</v>
      </c>
      <c r="D320" s="6">
        <v>25641</v>
      </c>
      <c r="E320" s="6">
        <v>14230</v>
      </c>
      <c r="F320" s="6">
        <v>7538</v>
      </c>
      <c r="G320" s="7">
        <v>603006</v>
      </c>
      <c r="H320" s="6">
        <v>27743</v>
      </c>
      <c r="I320" s="6">
        <v>62945</v>
      </c>
      <c r="J320" s="7">
        <v>66488</v>
      </c>
      <c r="K320" s="6">
        <v>36718</v>
      </c>
      <c r="L320" s="6">
        <v>16703</v>
      </c>
      <c r="M320" s="6">
        <v>116609</v>
      </c>
      <c r="N320" s="6">
        <v>45957</v>
      </c>
      <c r="O320" s="6">
        <v>66603</v>
      </c>
      <c r="P320" s="6">
        <v>44106</v>
      </c>
      <c r="Q320" s="6">
        <v>100592</v>
      </c>
      <c r="R320" s="5">
        <f t="shared" si="9"/>
        <v>0.11026092609360437</v>
      </c>
    </row>
    <row r="321" spans="1:18" x14ac:dyDescent="0.25">
      <c r="A321" s="2"/>
      <c r="B321" s="2">
        <v>2006</v>
      </c>
      <c r="C321" s="6">
        <v>28487</v>
      </c>
      <c r="D321" s="6">
        <v>28494</v>
      </c>
      <c r="E321" s="6">
        <v>15572</v>
      </c>
      <c r="F321" s="6">
        <v>8285</v>
      </c>
      <c r="G321" s="7">
        <v>666161</v>
      </c>
      <c r="H321" s="6">
        <v>34113</v>
      </c>
      <c r="I321" s="6">
        <v>76896</v>
      </c>
      <c r="J321" s="7">
        <v>73803</v>
      </c>
      <c r="K321" s="6">
        <v>39240</v>
      </c>
      <c r="L321" s="6">
        <v>17774</v>
      </c>
      <c r="M321" s="6">
        <v>127589</v>
      </c>
      <c r="N321" s="6">
        <v>56054</v>
      </c>
      <c r="O321" s="6">
        <v>70282</v>
      </c>
      <c r="P321" s="6">
        <v>49699</v>
      </c>
      <c r="Q321" s="6">
        <v>108099</v>
      </c>
      <c r="R321" s="5">
        <f t="shared" si="9"/>
        <v>0.11078853310235814</v>
      </c>
    </row>
    <row r="322" spans="1:18" x14ac:dyDescent="0.25">
      <c r="A322" s="2"/>
      <c r="B322" s="2">
        <v>2007</v>
      </c>
      <c r="C322" s="6">
        <v>31170</v>
      </c>
      <c r="D322" s="6">
        <v>32184</v>
      </c>
      <c r="E322" s="6">
        <v>18225</v>
      </c>
      <c r="F322" s="6">
        <v>8851</v>
      </c>
      <c r="G322" s="7">
        <v>742909</v>
      </c>
      <c r="H322" s="6">
        <v>38478</v>
      </c>
      <c r="I322" s="6">
        <v>85948</v>
      </c>
      <c r="J322" s="7">
        <v>79776</v>
      </c>
      <c r="K322" s="6">
        <v>45442</v>
      </c>
      <c r="L322" s="6">
        <v>19083</v>
      </c>
      <c r="M322" s="6">
        <v>149544</v>
      </c>
      <c r="N322" s="6">
        <v>64675</v>
      </c>
      <c r="O322" s="6">
        <v>71685</v>
      </c>
      <c r="P322" s="6">
        <v>56415</v>
      </c>
      <c r="Q322" s="6">
        <v>118390</v>
      </c>
      <c r="R322" s="5">
        <f t="shared" si="9"/>
        <v>0.107383273052285</v>
      </c>
    </row>
    <row r="323" spans="1:18" x14ac:dyDescent="0.25">
      <c r="A323" s="2"/>
      <c r="B323" s="2">
        <v>2008</v>
      </c>
      <c r="C323" s="6">
        <v>34156</v>
      </c>
      <c r="D323" s="6">
        <v>36138</v>
      </c>
      <c r="E323" s="6">
        <v>19218</v>
      </c>
      <c r="F323" s="6">
        <v>9173</v>
      </c>
      <c r="G323" s="7">
        <v>781405</v>
      </c>
      <c r="H323" s="6">
        <v>54188</v>
      </c>
      <c r="I323" s="6">
        <v>93704</v>
      </c>
      <c r="J323" s="7">
        <v>93440</v>
      </c>
      <c r="K323" s="6">
        <v>41484</v>
      </c>
      <c r="L323" s="6">
        <v>21581</v>
      </c>
      <c r="M323" s="6">
        <v>170587</v>
      </c>
      <c r="N323" s="6">
        <v>76584</v>
      </c>
      <c r="O323" s="6">
        <v>70516</v>
      </c>
      <c r="P323" s="6">
        <v>58344</v>
      </c>
      <c r="Q323" s="6">
        <v>110669</v>
      </c>
      <c r="R323" s="5">
        <f t="shared" si="9"/>
        <v>0.11957947543207427</v>
      </c>
    </row>
    <row r="324" spans="1:18" x14ac:dyDescent="0.25">
      <c r="A324" s="2"/>
      <c r="B324" s="2">
        <v>2009</v>
      </c>
      <c r="C324" s="6">
        <v>40207</v>
      </c>
      <c r="D324" s="6">
        <v>40175</v>
      </c>
      <c r="E324" s="6">
        <v>19404</v>
      </c>
      <c r="F324" s="6">
        <v>9612</v>
      </c>
      <c r="G324" s="7">
        <v>782332</v>
      </c>
      <c r="H324" s="6">
        <v>71106</v>
      </c>
      <c r="I324" s="6">
        <v>68391</v>
      </c>
      <c r="J324" s="7">
        <v>107118</v>
      </c>
      <c r="K324" s="6">
        <v>41572</v>
      </c>
      <c r="L324" s="6">
        <v>23992</v>
      </c>
      <c r="M324" s="6">
        <v>189167</v>
      </c>
      <c r="N324" s="6">
        <v>83445</v>
      </c>
      <c r="O324" s="6">
        <v>70603</v>
      </c>
      <c r="P324" s="6">
        <v>61193</v>
      </c>
      <c r="Q324" s="6">
        <v>98559</v>
      </c>
      <c r="R324" s="5">
        <f t="shared" si="9"/>
        <v>0.13692140932494132</v>
      </c>
    </row>
    <row r="325" spans="1:18" x14ac:dyDescent="0.25">
      <c r="A325" s="2"/>
      <c r="B325" s="2">
        <v>2010</v>
      </c>
      <c r="C325" s="6">
        <v>40357</v>
      </c>
      <c r="D325" s="6">
        <v>34809</v>
      </c>
      <c r="E325" s="6">
        <v>18862</v>
      </c>
      <c r="F325" s="6">
        <v>9998</v>
      </c>
      <c r="G325" s="7">
        <v>797667</v>
      </c>
      <c r="H325" s="6">
        <v>70749</v>
      </c>
      <c r="I325" s="6">
        <v>74758</v>
      </c>
      <c r="J325" s="7">
        <v>109688</v>
      </c>
      <c r="K325" s="6">
        <v>46516</v>
      </c>
      <c r="L325" s="6">
        <v>26095</v>
      </c>
      <c r="M325" s="6">
        <v>184132</v>
      </c>
      <c r="N325" s="6">
        <v>73334</v>
      </c>
      <c r="O325" s="6">
        <v>77433</v>
      </c>
      <c r="P325" s="6">
        <v>64543</v>
      </c>
      <c r="Q325" s="6">
        <v>107892</v>
      </c>
      <c r="R325" s="5">
        <f t="shared" si="9"/>
        <v>0.13751101650187358</v>
      </c>
    </row>
    <row r="326" spans="1:18" x14ac:dyDescent="0.25">
      <c r="A326" s="2"/>
      <c r="B326" s="2">
        <v>2011</v>
      </c>
      <c r="C326" s="6">
        <v>41139</v>
      </c>
      <c r="D326" s="6">
        <v>33957</v>
      </c>
      <c r="E326" s="6">
        <v>18694</v>
      </c>
      <c r="F326" s="6">
        <v>10632</v>
      </c>
      <c r="G326" s="7">
        <v>847095</v>
      </c>
      <c r="H326" s="6">
        <v>89223</v>
      </c>
      <c r="I326" s="6">
        <v>87934</v>
      </c>
      <c r="J326" s="7">
        <v>118548</v>
      </c>
      <c r="K326" s="6">
        <v>56448</v>
      </c>
      <c r="L326" s="6">
        <v>26450</v>
      </c>
      <c r="M326" s="6">
        <v>194210</v>
      </c>
      <c r="N326" s="6">
        <v>71630</v>
      </c>
      <c r="O326" s="6">
        <v>86302</v>
      </c>
      <c r="P326" s="6">
        <v>69553</v>
      </c>
      <c r="Q326" s="6">
        <v>120823</v>
      </c>
      <c r="R326" s="5">
        <f t="shared" si="9"/>
        <v>0.13994652311724187</v>
      </c>
    </row>
    <row r="327" spans="1:18" x14ac:dyDescent="0.25">
      <c r="A327" s="2"/>
      <c r="B327" s="2">
        <v>2012</v>
      </c>
      <c r="C327" s="6">
        <v>43325</v>
      </c>
      <c r="D327" s="6">
        <v>34799</v>
      </c>
      <c r="E327" s="6">
        <v>21783</v>
      </c>
      <c r="F327" s="6">
        <v>11479</v>
      </c>
      <c r="G327" s="7">
        <v>912770</v>
      </c>
      <c r="H327" s="6">
        <v>109630</v>
      </c>
      <c r="I327" s="6">
        <v>99118</v>
      </c>
      <c r="J327" s="7">
        <v>131270</v>
      </c>
      <c r="K327" s="6">
        <v>61885</v>
      </c>
      <c r="L327" s="6">
        <v>27735</v>
      </c>
      <c r="M327" s="6">
        <v>204314</v>
      </c>
      <c r="N327" s="6">
        <v>74401</v>
      </c>
      <c r="O327" s="6">
        <v>94166</v>
      </c>
      <c r="P327" s="6">
        <v>77927</v>
      </c>
      <c r="Q327" s="6">
        <v>140197</v>
      </c>
      <c r="R327" s="5">
        <f t="shared" si="9"/>
        <v>0.14381498077281243</v>
      </c>
    </row>
    <row r="328" spans="1:18" x14ac:dyDescent="0.25">
      <c r="A328" s="2"/>
      <c r="B328" s="2">
        <v>2013</v>
      </c>
      <c r="C328" s="6">
        <v>44660</v>
      </c>
      <c r="D328" s="6">
        <v>36602</v>
      </c>
      <c r="E328" s="6">
        <v>22734</v>
      </c>
      <c r="F328" s="6">
        <v>12447</v>
      </c>
      <c r="G328" s="7">
        <v>950097</v>
      </c>
      <c r="H328" s="6">
        <v>132747</v>
      </c>
      <c r="I328" s="6">
        <v>105416</v>
      </c>
      <c r="J328" s="7">
        <v>142402</v>
      </c>
      <c r="K328" s="6">
        <v>68288</v>
      </c>
      <c r="L328" s="6">
        <v>29276</v>
      </c>
      <c r="M328" s="6">
        <v>211796</v>
      </c>
      <c r="N328" s="6">
        <v>73790</v>
      </c>
      <c r="O328" s="6">
        <v>99176</v>
      </c>
      <c r="P328" s="6">
        <v>91100</v>
      </c>
      <c r="Q328" s="6">
        <v>145157</v>
      </c>
      <c r="R328" s="5">
        <f t="shared" si="9"/>
        <v>0.14988153841134116</v>
      </c>
    </row>
    <row r="329" spans="1:18" x14ac:dyDescent="0.25">
      <c r="A329" s="2"/>
      <c r="B329" s="2">
        <v>2014</v>
      </c>
      <c r="C329" s="6">
        <v>46821</v>
      </c>
      <c r="D329" s="6">
        <v>37316</v>
      </c>
      <c r="E329" s="6">
        <v>24601</v>
      </c>
      <c r="F329" s="6">
        <v>13251</v>
      </c>
      <c r="G329" s="7">
        <v>1006351</v>
      </c>
      <c r="H329" s="6">
        <v>161914</v>
      </c>
      <c r="I329" s="6">
        <v>115663</v>
      </c>
      <c r="J329" s="7">
        <v>151495</v>
      </c>
      <c r="K329" s="6">
        <v>70894</v>
      </c>
      <c r="L329" s="6">
        <v>30797</v>
      </c>
      <c r="M329" s="6">
        <v>229484</v>
      </c>
      <c r="N329" s="6">
        <v>76320</v>
      </c>
      <c r="O329" s="6">
        <v>112038</v>
      </c>
      <c r="P329" s="6">
        <v>105058</v>
      </c>
      <c r="Q329" s="6">
        <v>154529</v>
      </c>
      <c r="R329" s="5">
        <f t="shared" si="9"/>
        <v>0.15053892727288987</v>
      </c>
    </row>
    <row r="330" spans="1:18" x14ac:dyDescent="0.25">
      <c r="A330" s="2" t="s">
        <v>111</v>
      </c>
      <c r="B330" s="2">
        <v>2004</v>
      </c>
      <c r="C330" s="6">
        <v>655080</v>
      </c>
      <c r="D330" s="6">
        <v>1278290</v>
      </c>
      <c r="E330" s="6">
        <v>312370</v>
      </c>
      <c r="F330" s="6">
        <v>325550</v>
      </c>
      <c r="G330" s="7">
        <v>19175080</v>
      </c>
      <c r="H330" s="6">
        <v>316550</v>
      </c>
      <c r="I330" s="6">
        <v>235710</v>
      </c>
      <c r="J330" s="7">
        <v>6663940</v>
      </c>
      <c r="K330" s="6">
        <v>651740</v>
      </c>
      <c r="L330" s="6">
        <v>955600</v>
      </c>
      <c r="M330" s="6">
        <v>2664340</v>
      </c>
      <c r="N330" s="6">
        <v>1720820</v>
      </c>
      <c r="O330" s="6">
        <v>246580</v>
      </c>
      <c r="P330" s="6">
        <v>375980</v>
      </c>
      <c r="Q330" s="6">
        <v>3405630</v>
      </c>
      <c r="R330" s="5">
        <f t="shared" si="9"/>
        <v>0.3475312749673013</v>
      </c>
    </row>
    <row r="331" spans="1:18" x14ac:dyDescent="0.25">
      <c r="A331" s="2"/>
      <c r="B331" s="2">
        <v>2005</v>
      </c>
      <c r="C331" s="6">
        <v>735260</v>
      </c>
      <c r="D331" s="6">
        <v>1511430</v>
      </c>
      <c r="E331" s="6">
        <v>369250</v>
      </c>
      <c r="F331" s="6">
        <v>367620</v>
      </c>
      <c r="G331" s="7">
        <v>21525990</v>
      </c>
      <c r="H331" s="6">
        <v>362670</v>
      </c>
      <c r="I331" s="6">
        <v>294320</v>
      </c>
      <c r="J331" s="7">
        <v>7333450</v>
      </c>
      <c r="K331" s="6">
        <v>768080</v>
      </c>
      <c r="L331" s="6">
        <v>1052440</v>
      </c>
      <c r="M331" s="6">
        <v>2908930</v>
      </c>
      <c r="N331" s="6">
        <v>2018610</v>
      </c>
      <c r="O331" s="6">
        <v>287110</v>
      </c>
      <c r="P331" s="6">
        <v>496100</v>
      </c>
      <c r="Q331" s="6">
        <v>3746060</v>
      </c>
      <c r="R331" s="5">
        <f t="shared" si="9"/>
        <v>0.34067887237706607</v>
      </c>
    </row>
    <row r="332" spans="1:18" x14ac:dyDescent="0.25">
      <c r="A332" s="2"/>
      <c r="B332" s="2">
        <v>2006</v>
      </c>
      <c r="C332" s="6">
        <v>824080</v>
      </c>
      <c r="D332" s="6">
        <v>1895930</v>
      </c>
      <c r="E332" s="6">
        <v>436560</v>
      </c>
      <c r="F332" s="6">
        <v>407980</v>
      </c>
      <c r="G332" s="7">
        <v>24763890</v>
      </c>
      <c r="H332" s="6">
        <v>422700</v>
      </c>
      <c r="I332" s="6">
        <v>302490</v>
      </c>
      <c r="J332" s="7">
        <v>8139720</v>
      </c>
      <c r="K332" s="6">
        <v>938130</v>
      </c>
      <c r="L332" s="6">
        <v>1159000</v>
      </c>
      <c r="M332" s="6">
        <v>3290800</v>
      </c>
      <c r="N332" s="6">
        <v>2566200</v>
      </c>
      <c r="O332" s="6">
        <v>335610</v>
      </c>
      <c r="P332" s="6">
        <v>605070</v>
      </c>
      <c r="Q332" s="6">
        <v>4285020</v>
      </c>
      <c r="R332" s="5">
        <f t="shared" si="9"/>
        <v>0.32869310920053352</v>
      </c>
    </row>
    <row r="333" spans="1:18" x14ac:dyDescent="0.25">
      <c r="A333" s="2"/>
      <c r="B333" s="2">
        <v>2007</v>
      </c>
      <c r="C333" s="6">
        <v>889970</v>
      </c>
      <c r="D333" s="6">
        <v>2046390</v>
      </c>
      <c r="E333" s="6">
        <v>508060</v>
      </c>
      <c r="F333" s="6">
        <v>445390</v>
      </c>
      <c r="G333" s="7">
        <v>28404210</v>
      </c>
      <c r="H333" s="6">
        <v>468570</v>
      </c>
      <c r="I333" s="6">
        <v>371900</v>
      </c>
      <c r="J333" s="7">
        <v>9279080</v>
      </c>
      <c r="K333" s="6">
        <v>1122700</v>
      </c>
      <c r="L333" s="6">
        <v>1276480</v>
      </c>
      <c r="M333" s="6">
        <v>3799390</v>
      </c>
      <c r="N333" s="6">
        <v>3425520</v>
      </c>
      <c r="O333" s="6">
        <v>401040</v>
      </c>
      <c r="P333" s="6">
        <v>720410</v>
      </c>
      <c r="Q333" s="6">
        <v>4586450</v>
      </c>
      <c r="R333" s="5">
        <f t="shared" si="9"/>
        <v>0.32667974219314672</v>
      </c>
    </row>
    <row r="334" spans="1:18" x14ac:dyDescent="0.25">
      <c r="A334" s="2"/>
      <c r="B334" s="2">
        <v>2008</v>
      </c>
      <c r="C334" s="6">
        <v>1062770</v>
      </c>
      <c r="D334" s="6">
        <v>2218790</v>
      </c>
      <c r="E334" s="6">
        <v>612580</v>
      </c>
      <c r="F334" s="6">
        <v>534070</v>
      </c>
      <c r="G334" s="7">
        <v>32578000</v>
      </c>
      <c r="H334" s="6">
        <v>519970</v>
      </c>
      <c r="I334" s="6">
        <v>433360</v>
      </c>
      <c r="J334" s="7">
        <v>10162630</v>
      </c>
      <c r="K334" s="6">
        <v>1317340</v>
      </c>
      <c r="L334" s="6">
        <v>1405950</v>
      </c>
      <c r="M334" s="6">
        <v>4439670</v>
      </c>
      <c r="N334" s="6">
        <v>4459290</v>
      </c>
      <c r="O334" s="6">
        <v>466040</v>
      </c>
      <c r="P334" s="6">
        <v>832560</v>
      </c>
      <c r="Q334" s="6">
        <v>5152920</v>
      </c>
      <c r="R334" s="5">
        <f t="shared" si="9"/>
        <v>0.31194763337221437</v>
      </c>
    </row>
    <row r="335" spans="1:18" x14ac:dyDescent="0.25">
      <c r="A335" s="2"/>
      <c r="B335" s="2">
        <v>2009</v>
      </c>
      <c r="C335" s="6">
        <v>1172440</v>
      </c>
      <c r="D335" s="6">
        <v>2451490</v>
      </c>
      <c r="E335" s="6">
        <v>771620</v>
      </c>
      <c r="F335" s="6">
        <v>609200</v>
      </c>
      <c r="G335" s="7">
        <v>37820130</v>
      </c>
      <c r="H335" s="6">
        <v>581280</v>
      </c>
      <c r="I335" s="6">
        <v>442400</v>
      </c>
      <c r="J335" s="7">
        <v>11609770</v>
      </c>
      <c r="K335" s="6">
        <v>1550260</v>
      </c>
      <c r="L335" s="6">
        <v>1549000</v>
      </c>
      <c r="M335" s="6">
        <v>5619320</v>
      </c>
      <c r="N335" s="6">
        <v>5480230</v>
      </c>
      <c r="O335" s="6">
        <v>517230</v>
      </c>
      <c r="P335" s="6">
        <v>938430</v>
      </c>
      <c r="Q335" s="6">
        <v>5690020</v>
      </c>
      <c r="R335" s="5">
        <f t="shared" si="9"/>
        <v>0.30697329702462683</v>
      </c>
    </row>
    <row r="336" spans="1:18" x14ac:dyDescent="0.25">
      <c r="A336" s="2" t="s">
        <v>112</v>
      </c>
      <c r="B336" s="2">
        <v>2010</v>
      </c>
      <c r="C336" s="6"/>
      <c r="D336" s="6">
        <v>154222230</v>
      </c>
      <c r="E336" s="6"/>
      <c r="F336" s="6"/>
      <c r="G336" s="7"/>
      <c r="H336" s="6"/>
      <c r="I336" s="6"/>
      <c r="J336" s="7">
        <v>1457599410</v>
      </c>
      <c r="K336" s="6"/>
      <c r="L336" s="6">
        <v>255276890</v>
      </c>
      <c r="M336" s="6">
        <v>516319760</v>
      </c>
      <c r="N336" s="6">
        <v>170589070</v>
      </c>
      <c r="O336" s="6"/>
      <c r="P336" s="6">
        <v>337157880</v>
      </c>
      <c r="Q336" s="6">
        <v>894897670</v>
      </c>
      <c r="R336" s="5"/>
    </row>
    <row r="337" spans="1:18" x14ac:dyDescent="0.25">
      <c r="A337" s="2"/>
      <c r="B337" s="2">
        <v>2011</v>
      </c>
      <c r="C337" s="6"/>
      <c r="D337" s="6">
        <v>175860060</v>
      </c>
      <c r="E337" s="6"/>
      <c r="F337" s="6"/>
      <c r="G337" s="7"/>
      <c r="H337" s="6"/>
      <c r="I337" s="6"/>
      <c r="J337" s="7">
        <v>1638643530</v>
      </c>
      <c r="K337" s="6"/>
      <c r="L337" s="6">
        <v>290849870</v>
      </c>
      <c r="M337" s="6">
        <v>569628540</v>
      </c>
      <c r="N337" s="6">
        <v>206568820</v>
      </c>
      <c r="O337" s="6"/>
      <c r="P337" s="6">
        <v>385156060</v>
      </c>
      <c r="Q337" s="6">
        <v>993368660</v>
      </c>
      <c r="R337" s="5"/>
    </row>
    <row r="338" spans="1:18" x14ac:dyDescent="0.25">
      <c r="A338" s="2"/>
      <c r="B338" s="2">
        <v>2012</v>
      </c>
      <c r="C338" s="6"/>
      <c r="D338" s="6">
        <v>187041090</v>
      </c>
      <c r="E338" s="6"/>
      <c r="F338" s="6"/>
      <c r="G338" s="7"/>
      <c r="H338" s="6"/>
      <c r="I338" s="6"/>
      <c r="J338" s="7">
        <v>1854628900</v>
      </c>
      <c r="K338" s="6"/>
      <c r="L338" s="6">
        <v>327737980</v>
      </c>
      <c r="M338" s="6">
        <v>637059910</v>
      </c>
      <c r="N338" s="6">
        <v>233251310</v>
      </c>
      <c r="O338" s="6"/>
      <c r="P338" s="6">
        <v>443099690</v>
      </c>
      <c r="Q338" s="6">
        <v>1085926170</v>
      </c>
      <c r="R338" s="5"/>
    </row>
    <row r="339" spans="1:18" x14ac:dyDescent="0.25">
      <c r="A339" s="2"/>
      <c r="B339" s="2">
        <v>2013</v>
      </c>
      <c r="C339" s="6"/>
      <c r="D339" s="6">
        <v>203088480</v>
      </c>
      <c r="E339" s="6"/>
      <c r="F339" s="6"/>
      <c r="G339" s="7"/>
      <c r="H339" s="6"/>
      <c r="I339" s="6"/>
      <c r="J339" s="7">
        <v>2049781890</v>
      </c>
      <c r="K339" s="6"/>
      <c r="L339" s="6">
        <v>359752400</v>
      </c>
      <c r="M339" s="6">
        <v>705521570</v>
      </c>
      <c r="N339" s="6">
        <v>257131140</v>
      </c>
      <c r="O339" s="6"/>
      <c r="P339" s="6">
        <v>499345510</v>
      </c>
      <c r="Q339" s="6">
        <v>1246466640</v>
      </c>
      <c r="R339" s="5"/>
    </row>
    <row r="340" spans="1:18" x14ac:dyDescent="0.25">
      <c r="A340" s="2"/>
      <c r="B340" s="2">
        <v>2014</v>
      </c>
      <c r="C340" s="6"/>
      <c r="D340" s="6">
        <v>222284300</v>
      </c>
      <c r="E340" s="6"/>
      <c r="F340" s="6"/>
      <c r="G340" s="7"/>
      <c r="H340" s="6"/>
      <c r="I340" s="6"/>
      <c r="J340" s="7">
        <v>2248518830</v>
      </c>
      <c r="K340" s="6"/>
      <c r="L340" s="6">
        <v>395784730</v>
      </c>
      <c r="M340" s="6">
        <v>780828290</v>
      </c>
      <c r="N340" s="6">
        <v>286221700</v>
      </c>
      <c r="O340" s="6"/>
      <c r="P340" s="6">
        <v>565280520</v>
      </c>
      <c r="Q340" s="6">
        <v>1416823310</v>
      </c>
      <c r="R340" s="5"/>
    </row>
    <row r="341" spans="1:18" x14ac:dyDescent="0.25">
      <c r="A341" s="2"/>
      <c r="B341" s="2">
        <v>2015</v>
      </c>
      <c r="C341" s="6"/>
      <c r="D341" s="6">
        <v>238872280</v>
      </c>
      <c r="E341" s="6"/>
      <c r="F341" s="6"/>
      <c r="G341" s="7"/>
      <c r="H341" s="6"/>
      <c r="I341" s="6"/>
      <c r="J341" s="7">
        <v>2465290340</v>
      </c>
      <c r="K341" s="6"/>
      <c r="L341" s="6">
        <v>437590390</v>
      </c>
      <c r="M341" s="6">
        <v>867560860</v>
      </c>
      <c r="N341" s="6">
        <v>318152620</v>
      </c>
      <c r="O341" s="6"/>
      <c r="P341" s="6">
        <v>617173370</v>
      </c>
      <c r="Q341" s="6">
        <v>1508565680</v>
      </c>
      <c r="R341" s="5"/>
    </row>
    <row r="342" spans="1:18" x14ac:dyDescent="0.25">
      <c r="A342" s="2" t="s">
        <v>115</v>
      </c>
      <c r="B342" s="2">
        <v>1995</v>
      </c>
      <c r="C342" s="6">
        <v>2183.1055000000001</v>
      </c>
      <c r="D342" s="6">
        <v>2003.3918000000001</v>
      </c>
      <c r="E342" s="6">
        <v>510.70929999999998</v>
      </c>
      <c r="F342" s="6">
        <v>879.37040000000002</v>
      </c>
      <c r="G342" s="7">
        <v>28208.931499999999</v>
      </c>
      <c r="H342" s="6">
        <v>1745.8898999999999</v>
      </c>
      <c r="I342" s="6">
        <v>1305.9154000000001</v>
      </c>
      <c r="J342" s="7">
        <v>4243.3698999999997</v>
      </c>
      <c r="K342" s="6">
        <v>1943.3688999999999</v>
      </c>
      <c r="L342" s="6">
        <v>749.89179999999999</v>
      </c>
      <c r="M342" s="6">
        <v>4351.4017999999996</v>
      </c>
      <c r="N342" s="6">
        <v>2517.9776999999999</v>
      </c>
      <c r="O342" s="6">
        <v>2142.9065000000001</v>
      </c>
      <c r="P342" s="6">
        <v>4017.7586000000001</v>
      </c>
      <c r="Q342" s="6">
        <v>3105.6536999999998</v>
      </c>
      <c r="R342" s="5">
        <f t="shared" ref="R342:R405" si="10">J342/G342</f>
        <v>0.15042646687982492</v>
      </c>
    </row>
    <row r="343" spans="1:18" x14ac:dyDescent="0.25">
      <c r="A343" s="2"/>
      <c r="B343" s="2">
        <v>1996</v>
      </c>
      <c r="C343" s="6">
        <v>2388.4895999999999</v>
      </c>
      <c r="D343" s="6">
        <v>2177.0502999999999</v>
      </c>
      <c r="E343" s="6">
        <v>600.93849999999998</v>
      </c>
      <c r="F343" s="6">
        <v>973.19140000000004</v>
      </c>
      <c r="G343" s="7">
        <v>31268.876700000001</v>
      </c>
      <c r="H343" s="6">
        <v>1690.663</v>
      </c>
      <c r="I343" s="6">
        <v>1369.2037</v>
      </c>
      <c r="J343" s="7">
        <v>4506.2883000000002</v>
      </c>
      <c r="K343" s="6">
        <v>2227.9717999999998</v>
      </c>
      <c r="L343" s="6">
        <v>818.99940000000004</v>
      </c>
      <c r="M343" s="6">
        <v>4852.7691999999997</v>
      </c>
      <c r="N343" s="6">
        <v>2734.3278</v>
      </c>
      <c r="O343" s="6">
        <v>2407.6815999999999</v>
      </c>
      <c r="P343" s="6">
        <v>4395.0841</v>
      </c>
      <c r="Q343" s="6">
        <v>3507.5439999999999</v>
      </c>
      <c r="R343" s="5">
        <f t="shared" si="10"/>
        <v>0.14411417279981792</v>
      </c>
    </row>
    <row r="344" spans="1:18" x14ac:dyDescent="0.25">
      <c r="A344" s="2"/>
      <c r="B344" s="2">
        <v>1997</v>
      </c>
      <c r="C344" s="6">
        <v>2592.7325999999998</v>
      </c>
      <c r="D344" s="6">
        <v>2391.7592</v>
      </c>
      <c r="E344" s="6">
        <v>686.25760000000002</v>
      </c>
      <c r="F344" s="6">
        <v>527.41039999999998</v>
      </c>
      <c r="G344" s="7">
        <v>34194.814700000003</v>
      </c>
      <c r="H344" s="6">
        <v>1844.2995000000001</v>
      </c>
      <c r="I344" s="6">
        <v>1539.0718999999999</v>
      </c>
      <c r="J344" s="7">
        <v>4532.8541999999998</v>
      </c>
      <c r="K344" s="6">
        <v>2441.9612999999999</v>
      </c>
      <c r="L344" s="6">
        <v>883.57839999999999</v>
      </c>
      <c r="M344" s="6">
        <v>5669.6974</v>
      </c>
      <c r="N344" s="6">
        <v>3132.3247999999999</v>
      </c>
      <c r="O344" s="6">
        <v>2493.9519</v>
      </c>
      <c r="P344" s="6">
        <v>5024.5123999999996</v>
      </c>
      <c r="Q344" s="6">
        <v>4123.0023000000001</v>
      </c>
      <c r="R344" s="5">
        <f t="shared" si="10"/>
        <v>0.13255969478904647</v>
      </c>
    </row>
    <row r="345" spans="1:18" x14ac:dyDescent="0.25">
      <c r="A345" s="2"/>
      <c r="B345" s="2">
        <v>1998</v>
      </c>
      <c r="C345" s="6">
        <v>2839.9501</v>
      </c>
      <c r="D345" s="6">
        <v>2678.1287000000002</v>
      </c>
      <c r="E345" s="6">
        <v>725.2989</v>
      </c>
      <c r="F345" s="6">
        <v>532.32050000000004</v>
      </c>
      <c r="G345" s="7">
        <v>38590.023399999998</v>
      </c>
      <c r="H345" s="6">
        <v>1949.4789000000001</v>
      </c>
      <c r="I345" s="6">
        <v>1739.4158</v>
      </c>
      <c r="J345" s="7">
        <v>4711.3753999999999</v>
      </c>
      <c r="K345" s="6">
        <v>2726.7406999999998</v>
      </c>
      <c r="L345" s="6">
        <v>1003.4668</v>
      </c>
      <c r="M345" s="6">
        <v>6628.8068000000003</v>
      </c>
      <c r="N345" s="6">
        <v>3850.2231999999999</v>
      </c>
      <c r="O345" s="6">
        <v>2705.3937000000001</v>
      </c>
      <c r="P345" s="6">
        <v>5768.9724999999999</v>
      </c>
      <c r="Q345" s="6">
        <v>4629.4089999999997</v>
      </c>
      <c r="R345" s="5">
        <f t="shared" si="10"/>
        <v>0.12208791249398414</v>
      </c>
    </row>
    <row r="346" spans="1:18" x14ac:dyDescent="0.25">
      <c r="A346" s="2"/>
      <c r="B346" s="2">
        <v>1999</v>
      </c>
      <c r="C346" s="6">
        <v>3203.4976000000001</v>
      </c>
      <c r="D346" s="6">
        <v>2862.6774</v>
      </c>
      <c r="E346" s="6">
        <v>833.42079999999999</v>
      </c>
      <c r="F346" s="6">
        <v>596.53899999999999</v>
      </c>
      <c r="G346" s="7">
        <v>43410.232199999999</v>
      </c>
      <c r="H346" s="6">
        <v>2041.0054</v>
      </c>
      <c r="I346" s="6">
        <v>2058.1165000000001</v>
      </c>
      <c r="J346" s="7">
        <v>4842.7161999999998</v>
      </c>
      <c r="K346" s="6">
        <v>3156.4317000000001</v>
      </c>
      <c r="L346" s="6">
        <v>1105.9685999999999</v>
      </c>
      <c r="M346" s="6">
        <v>7494.2080999999998</v>
      </c>
      <c r="N346" s="6">
        <v>4713.2498999999998</v>
      </c>
      <c r="O346" s="6">
        <v>2894.6037999999999</v>
      </c>
      <c r="P346" s="6">
        <v>6404.4843000000001</v>
      </c>
      <c r="Q346" s="6">
        <v>5285.3236999999999</v>
      </c>
      <c r="R346" s="5">
        <f t="shared" si="10"/>
        <v>0.11155702134207889</v>
      </c>
    </row>
    <row r="347" spans="1:18" x14ac:dyDescent="0.25">
      <c r="A347" s="2"/>
      <c r="B347" s="2">
        <v>2000</v>
      </c>
      <c r="C347" s="6">
        <v>3682.1495</v>
      </c>
      <c r="D347" s="6">
        <v>3295.0428999999999</v>
      </c>
      <c r="E347" s="6">
        <v>1076.3501000000001</v>
      </c>
      <c r="F347" s="6">
        <v>744.99810000000002</v>
      </c>
      <c r="G347" s="7">
        <v>50421.525600000001</v>
      </c>
      <c r="H347" s="6">
        <v>2365</v>
      </c>
      <c r="I347" s="6">
        <v>2274.8627000000001</v>
      </c>
      <c r="J347" s="7">
        <v>5591.0685000000003</v>
      </c>
      <c r="K347" s="6">
        <v>3569.3436000000002</v>
      </c>
      <c r="L347" s="6">
        <v>1240.5679</v>
      </c>
      <c r="M347" s="6">
        <v>8773.7796999999991</v>
      </c>
      <c r="N347" s="6">
        <v>5118.6769999999997</v>
      </c>
      <c r="O347" s="6">
        <v>3611.4974000000002</v>
      </c>
      <c r="P347" s="6">
        <v>7131.0129999999999</v>
      </c>
      <c r="Q347" s="6">
        <v>6677.1752999999999</v>
      </c>
      <c r="R347" s="5">
        <f t="shared" si="10"/>
        <v>0.1108865396964506</v>
      </c>
    </row>
    <row r="348" spans="1:18" x14ac:dyDescent="0.25">
      <c r="A348" s="2"/>
      <c r="B348" s="2">
        <v>2001</v>
      </c>
      <c r="C348" s="6">
        <v>3914.3690999999999</v>
      </c>
      <c r="D348" s="6">
        <v>3459.2253999999998</v>
      </c>
      <c r="E348" s="6">
        <v>1283.9902</v>
      </c>
      <c r="F348" s="6">
        <v>769.16290000000004</v>
      </c>
      <c r="G348" s="7">
        <v>55075.6777</v>
      </c>
      <c r="H348" s="6">
        <v>2676</v>
      </c>
      <c r="I348" s="6">
        <v>2848.0401000000002</v>
      </c>
      <c r="J348" s="7">
        <v>6018.7708000000002</v>
      </c>
      <c r="K348" s="6">
        <v>3926.9535999999998</v>
      </c>
      <c r="L348" s="6">
        <v>1427.941</v>
      </c>
      <c r="M348" s="6">
        <v>10057.3105</v>
      </c>
      <c r="N348" s="6">
        <v>5998.4714000000004</v>
      </c>
      <c r="O348" s="6">
        <v>4054.7559999999999</v>
      </c>
      <c r="P348" s="6">
        <v>7771.2629999999999</v>
      </c>
      <c r="Q348" s="6">
        <v>6221.4237000000003</v>
      </c>
      <c r="R348" s="5">
        <f t="shared" si="10"/>
        <v>0.10928182913671165</v>
      </c>
    </row>
    <row r="349" spans="1:18" x14ac:dyDescent="0.25">
      <c r="A349" s="2"/>
      <c r="B349" s="2">
        <v>2002</v>
      </c>
      <c r="C349" s="6">
        <v>4327.3181999999997</v>
      </c>
      <c r="D349" s="6">
        <v>3403.9025999999999</v>
      </c>
      <c r="E349" s="6">
        <v>1497.9128000000001</v>
      </c>
      <c r="F349" s="6">
        <v>996.08029999999997</v>
      </c>
      <c r="G349" s="7">
        <v>59962.677000000003</v>
      </c>
      <c r="H349" s="6">
        <v>2811</v>
      </c>
      <c r="I349" s="6">
        <v>3532.5311999999999</v>
      </c>
      <c r="J349" s="7">
        <v>6235.5414000000001</v>
      </c>
      <c r="K349" s="6">
        <v>4064.2534000000001</v>
      </c>
      <c r="L349" s="6">
        <v>1627.9926</v>
      </c>
      <c r="M349" s="6">
        <v>11343.978800000001</v>
      </c>
      <c r="N349" s="6">
        <v>6574.8738000000003</v>
      </c>
      <c r="O349" s="6">
        <v>4174.6391000000003</v>
      </c>
      <c r="P349" s="6">
        <v>8441.0185000000001</v>
      </c>
      <c r="Q349" s="6">
        <v>6553.6342999999997</v>
      </c>
      <c r="R349" s="5">
        <f t="shared" si="10"/>
        <v>0.10399037721414606</v>
      </c>
    </row>
    <row r="350" spans="1:18" x14ac:dyDescent="0.25">
      <c r="A350" s="2"/>
      <c r="B350" s="2">
        <v>2003</v>
      </c>
      <c r="C350" s="6">
        <v>4384.6247999999996</v>
      </c>
      <c r="D350" s="6">
        <v>3209.2764999999999</v>
      </c>
      <c r="E350" s="6">
        <v>1788.2249999999999</v>
      </c>
      <c r="F350" s="6">
        <v>1201.5776000000001</v>
      </c>
      <c r="G350" s="7">
        <v>64043.123899999999</v>
      </c>
      <c r="H350" s="6">
        <v>3007</v>
      </c>
      <c r="I350" s="6">
        <v>3778.7613000000001</v>
      </c>
      <c r="J350" s="7">
        <v>6285.3154999999997</v>
      </c>
      <c r="K350" s="6">
        <v>4304.3139000000001</v>
      </c>
      <c r="L350" s="6">
        <v>1855.9713999999999</v>
      </c>
      <c r="M350" s="6">
        <v>12547.2747</v>
      </c>
      <c r="N350" s="6">
        <v>7439.4888000000001</v>
      </c>
      <c r="O350" s="6">
        <v>4342.1508000000003</v>
      </c>
      <c r="P350" s="6">
        <v>8919.9596999999994</v>
      </c>
      <c r="Q350" s="6">
        <v>6993.1837999999998</v>
      </c>
      <c r="R350" s="5">
        <f t="shared" si="10"/>
        <v>9.8141925584613779E-2</v>
      </c>
    </row>
    <row r="351" spans="1:18" x14ac:dyDescent="0.25">
      <c r="A351" s="2"/>
      <c r="B351" s="2">
        <v>2004</v>
      </c>
      <c r="C351" s="6">
        <v>4289.5532000000003</v>
      </c>
      <c r="D351" s="6">
        <v>3146.9609999999998</v>
      </c>
      <c r="E351" s="6">
        <v>2160.6480999999999</v>
      </c>
      <c r="F351" s="6">
        <v>1222.8253</v>
      </c>
      <c r="G351" s="7">
        <v>67423.517600000006</v>
      </c>
      <c r="H351" s="6">
        <v>3112</v>
      </c>
      <c r="I351" s="6">
        <v>3786.1676000000002</v>
      </c>
      <c r="J351" s="7">
        <v>6399.8333000000002</v>
      </c>
      <c r="K351" s="6">
        <v>4436.8225000000002</v>
      </c>
      <c r="L351" s="6">
        <v>2044.9501</v>
      </c>
      <c r="M351" s="6">
        <v>13199.285</v>
      </c>
      <c r="N351" s="6">
        <v>8143.4053000000004</v>
      </c>
      <c r="O351" s="6">
        <v>4851.0196999999998</v>
      </c>
      <c r="P351" s="6">
        <v>9150.5867999999991</v>
      </c>
      <c r="Q351" s="6">
        <v>7703.4598999999998</v>
      </c>
      <c r="R351" s="5">
        <f t="shared" si="10"/>
        <v>9.4919896318195057E-2</v>
      </c>
    </row>
    <row r="352" spans="1:18" x14ac:dyDescent="0.25">
      <c r="A352" s="2"/>
      <c r="B352" s="2">
        <v>2005</v>
      </c>
      <c r="C352" s="6">
        <v>4625.2016999999996</v>
      </c>
      <c r="D352" s="6">
        <v>3545.4899</v>
      </c>
      <c r="E352" s="6">
        <v>2446.5799000000002</v>
      </c>
      <c r="F352" s="6">
        <v>1390.0215000000001</v>
      </c>
      <c r="G352" s="7">
        <v>73408.171499999997</v>
      </c>
      <c r="H352" s="6">
        <v>3406</v>
      </c>
      <c r="I352" s="6">
        <v>4424.9584999999997</v>
      </c>
      <c r="J352" s="7">
        <v>6714.1408000000001</v>
      </c>
      <c r="K352" s="6">
        <v>4658.9075999999995</v>
      </c>
      <c r="L352" s="6">
        <v>2321.2719999999999</v>
      </c>
      <c r="M352" s="6">
        <v>14158.723400000001</v>
      </c>
      <c r="N352" s="6">
        <v>8849.2675999999992</v>
      </c>
      <c r="O352" s="6">
        <v>5238.1674999999996</v>
      </c>
      <c r="P352" s="6">
        <v>9687.1753000000008</v>
      </c>
      <c r="Q352" s="6">
        <v>8754.2659000000003</v>
      </c>
      <c r="R352" s="5">
        <f t="shared" si="10"/>
        <v>9.1463125464172609E-2</v>
      </c>
    </row>
    <row r="353" spans="1:18" x14ac:dyDescent="0.25">
      <c r="A353" s="2"/>
      <c r="B353" s="2">
        <v>2006</v>
      </c>
      <c r="C353" s="6">
        <v>4856.6792999999998</v>
      </c>
      <c r="D353" s="6">
        <v>3755.3807999999999</v>
      </c>
      <c r="E353" s="6">
        <v>2738.7572</v>
      </c>
      <c r="F353" s="6">
        <v>1744.184</v>
      </c>
      <c r="G353" s="7">
        <v>80226.408500000005</v>
      </c>
      <c r="H353" s="6">
        <v>3785</v>
      </c>
      <c r="I353" s="6">
        <v>4939.8140999999996</v>
      </c>
      <c r="J353" s="7">
        <v>7276.8855999999996</v>
      </c>
      <c r="K353" s="6">
        <v>5189.2317999999996</v>
      </c>
      <c r="L353" s="6">
        <v>2630.1948000000002</v>
      </c>
      <c r="M353" s="6">
        <v>15388.2791</v>
      </c>
      <c r="N353" s="6">
        <v>9728.0166000000008</v>
      </c>
      <c r="O353" s="6">
        <v>5607.5006000000003</v>
      </c>
      <c r="P353" s="6">
        <v>10164.8091</v>
      </c>
      <c r="Q353" s="6">
        <v>9991.6754999999994</v>
      </c>
      <c r="R353" s="5">
        <f t="shared" si="10"/>
        <v>9.0704367004039568E-2</v>
      </c>
    </row>
    <row r="354" spans="1:18" x14ac:dyDescent="0.25">
      <c r="A354" s="2"/>
      <c r="B354" s="2">
        <v>2007</v>
      </c>
      <c r="C354" s="6">
        <v>5177.2425000000003</v>
      </c>
      <c r="D354" s="6">
        <v>3992.3604999999998</v>
      </c>
      <c r="E354" s="6">
        <v>2781.0491999999999</v>
      </c>
      <c r="F354" s="6">
        <v>1871.8272999999999</v>
      </c>
      <c r="G354" s="7">
        <v>88059.920700000002</v>
      </c>
      <c r="H354" s="6">
        <v>3872</v>
      </c>
      <c r="I354" s="6">
        <v>5778.5186000000003</v>
      </c>
      <c r="J354" s="7">
        <v>7818.6081000000004</v>
      </c>
      <c r="K354" s="6">
        <v>5638.9125000000004</v>
      </c>
      <c r="L354" s="6">
        <v>2733.9452999999999</v>
      </c>
      <c r="M354" s="6">
        <v>17544.115900000001</v>
      </c>
      <c r="N354" s="6">
        <v>10438.1738</v>
      </c>
      <c r="O354" s="6">
        <v>6207.0039999999999</v>
      </c>
      <c r="P354" s="6">
        <v>10918.3415</v>
      </c>
      <c r="Q354" s="6">
        <v>11031.8215</v>
      </c>
      <c r="R354" s="5">
        <f t="shared" si="10"/>
        <v>8.8787362489641669E-2</v>
      </c>
    </row>
    <row r="355" spans="1:18" x14ac:dyDescent="0.25">
      <c r="A355" s="2"/>
      <c r="B355" s="2">
        <v>2008</v>
      </c>
      <c r="C355" s="6">
        <v>5161.7646000000004</v>
      </c>
      <c r="D355" s="6">
        <v>3853.9796999999999</v>
      </c>
      <c r="E355" s="6">
        <v>2699.2957999999999</v>
      </c>
      <c r="F355" s="6">
        <v>2086.4744000000001</v>
      </c>
      <c r="G355" s="7">
        <v>89368.085600000006</v>
      </c>
      <c r="H355" s="6">
        <v>3693</v>
      </c>
      <c r="I355" s="6">
        <v>6407.4333999999999</v>
      </c>
      <c r="J355" s="7">
        <v>8118.4948000000004</v>
      </c>
      <c r="K355" s="6">
        <v>5150.2647999999999</v>
      </c>
      <c r="L355" s="6">
        <v>3068.1835000000001</v>
      </c>
      <c r="M355" s="6">
        <v>19267.1682</v>
      </c>
      <c r="N355" s="6">
        <v>9275.1998000000003</v>
      </c>
      <c r="O355" s="6">
        <v>5870.5348999999997</v>
      </c>
      <c r="P355" s="6">
        <v>11165.058999999999</v>
      </c>
      <c r="Q355" s="6">
        <v>10937.232599999999</v>
      </c>
      <c r="R355" s="5">
        <f t="shared" si="10"/>
        <v>9.0843333450571301E-2</v>
      </c>
    </row>
    <row r="356" spans="1:18" x14ac:dyDescent="0.25">
      <c r="A356" s="2"/>
      <c r="B356" s="2">
        <v>2009</v>
      </c>
      <c r="C356" s="6">
        <v>5041.7322000000004</v>
      </c>
      <c r="D356" s="6">
        <v>3626.5463</v>
      </c>
      <c r="E356" s="6">
        <v>2490.7262999999998</v>
      </c>
      <c r="F356" s="6">
        <v>2445.3928000000001</v>
      </c>
      <c r="G356" s="7">
        <v>78585.363299999997</v>
      </c>
      <c r="H356" s="6">
        <v>3027</v>
      </c>
      <c r="I356" s="6">
        <v>5341.3379999999997</v>
      </c>
      <c r="J356" s="7">
        <v>7502.4956000000002</v>
      </c>
      <c r="K356" s="6">
        <v>4011.7613999999999</v>
      </c>
      <c r="L356" s="6">
        <v>3428.5054</v>
      </c>
      <c r="M356" s="6">
        <v>16674.706999999999</v>
      </c>
      <c r="N356" s="6">
        <v>6705.3263999999999</v>
      </c>
      <c r="O356" s="6">
        <v>5259.9902000000002</v>
      </c>
      <c r="P356" s="6">
        <v>10296.749100000001</v>
      </c>
      <c r="Q356" s="6">
        <v>8787.0925000000007</v>
      </c>
      <c r="R356" s="5">
        <f t="shared" si="10"/>
        <v>9.5469376038374826E-2</v>
      </c>
    </row>
    <row r="357" spans="1:18" x14ac:dyDescent="0.25">
      <c r="A357" s="2"/>
      <c r="B357" s="2">
        <v>2010</v>
      </c>
      <c r="C357" s="6">
        <v>4811.5241999999998</v>
      </c>
      <c r="D357" s="6">
        <v>3044.1698000000001</v>
      </c>
      <c r="E357" s="6">
        <v>2271.4036999999998</v>
      </c>
      <c r="F357" s="6">
        <v>2619.7411999999999</v>
      </c>
      <c r="G357" s="7">
        <v>76961.499899999995</v>
      </c>
      <c r="H357" s="6">
        <v>2646</v>
      </c>
      <c r="I357" s="6">
        <v>5030.2511999999997</v>
      </c>
      <c r="J357" s="7">
        <v>7178.5128999999997</v>
      </c>
      <c r="K357" s="6">
        <v>3383.9153000000001</v>
      </c>
      <c r="L357" s="6">
        <v>3475.6867000000002</v>
      </c>
      <c r="M357" s="6">
        <v>16284.599200000001</v>
      </c>
      <c r="N357" s="6">
        <v>6351.5225</v>
      </c>
      <c r="O357" s="6">
        <v>5394.5763999999999</v>
      </c>
      <c r="P357" s="6">
        <v>10214.6296</v>
      </c>
      <c r="Q357" s="6">
        <v>9546.9670999999998</v>
      </c>
      <c r="R357" s="5">
        <f t="shared" si="10"/>
        <v>9.3274077419585225E-2</v>
      </c>
    </row>
    <row r="358" spans="1:18" x14ac:dyDescent="0.25">
      <c r="A358" s="2"/>
      <c r="B358" s="2">
        <v>2011</v>
      </c>
      <c r="C358" s="6">
        <v>4808.4769999999999</v>
      </c>
      <c r="D358" s="6">
        <v>2889.2752999999998</v>
      </c>
      <c r="E358" s="6">
        <v>2201.4106000000002</v>
      </c>
      <c r="F358" s="6">
        <v>2431.2069000000001</v>
      </c>
      <c r="G358" s="7">
        <v>76917.570900000006</v>
      </c>
      <c r="H358" s="6">
        <v>2532</v>
      </c>
      <c r="I358" s="6">
        <v>4535.0694999999996</v>
      </c>
      <c r="J358" s="7">
        <v>7530.5362999999998</v>
      </c>
      <c r="K358" s="6">
        <v>3115.7712000000001</v>
      </c>
      <c r="L358" s="6">
        <v>3508.7260000000001</v>
      </c>
      <c r="M358" s="6">
        <v>16772.828300000001</v>
      </c>
      <c r="N358" s="6">
        <v>6116.6921000000002</v>
      </c>
      <c r="O358" s="6">
        <v>5171.3431</v>
      </c>
      <c r="P358" s="6">
        <v>10475.213299999999</v>
      </c>
      <c r="Q358" s="6">
        <v>9893.0213999999996</v>
      </c>
      <c r="R358" s="5">
        <f t="shared" si="10"/>
        <v>9.7903979700430174E-2</v>
      </c>
    </row>
    <row r="359" spans="1:18" x14ac:dyDescent="0.25">
      <c r="A359" s="2"/>
      <c r="B359" s="2">
        <v>2012</v>
      </c>
      <c r="C359" s="6">
        <v>4658.9587000000001</v>
      </c>
      <c r="D359" s="6">
        <v>2931.165</v>
      </c>
      <c r="E359" s="6">
        <v>2076.2152999999998</v>
      </c>
      <c r="F359" s="6">
        <v>2369.9742000000001</v>
      </c>
      <c r="G359" s="7">
        <v>77131.116099999999</v>
      </c>
      <c r="H359" s="6">
        <v>2493</v>
      </c>
      <c r="I359" s="6">
        <v>4303.9408999999996</v>
      </c>
      <c r="J359" s="7">
        <v>7891.9231</v>
      </c>
      <c r="K359" s="6">
        <v>3134.2098000000001</v>
      </c>
      <c r="L359" s="6">
        <v>4108.9462999999996</v>
      </c>
      <c r="M359" s="6">
        <v>17309.161100000001</v>
      </c>
      <c r="N359" s="6">
        <v>5358.1472999999996</v>
      </c>
      <c r="O359" s="6">
        <v>4998.0535</v>
      </c>
      <c r="P359" s="6">
        <v>10533.9</v>
      </c>
      <c r="Q359" s="6">
        <v>9949.5210000000006</v>
      </c>
      <c r="R359" s="5">
        <f t="shared" si="10"/>
        <v>0.10231827956136628</v>
      </c>
    </row>
    <row r="360" spans="1:18" x14ac:dyDescent="0.25">
      <c r="A360" s="2"/>
      <c r="B360" s="2">
        <v>2013</v>
      </c>
      <c r="C360" s="6">
        <v>4450.5191999999997</v>
      </c>
      <c r="D360" s="6">
        <v>2927.0549000000001</v>
      </c>
      <c r="E360" s="6">
        <v>2067.0967000000001</v>
      </c>
      <c r="F360" s="6">
        <v>2297.0963999999999</v>
      </c>
      <c r="G360" s="7">
        <v>78114.557400000005</v>
      </c>
      <c r="H360" s="6">
        <v>2790</v>
      </c>
      <c r="I360" s="6">
        <v>4347.4614000000001</v>
      </c>
      <c r="J360" s="7">
        <v>7985.4894000000004</v>
      </c>
      <c r="K360" s="6">
        <v>3175.4965000000002</v>
      </c>
      <c r="L360" s="6">
        <v>3824.4216999999999</v>
      </c>
      <c r="M360" s="6">
        <v>18148.214599999999</v>
      </c>
      <c r="N360" s="6">
        <v>5841.0523000000003</v>
      </c>
      <c r="O360" s="6">
        <v>5012.1596</v>
      </c>
      <c r="P360" s="6">
        <v>11072.468199999999</v>
      </c>
      <c r="Q360" s="6">
        <v>9756.0264000000006</v>
      </c>
      <c r="R360" s="5">
        <f t="shared" si="10"/>
        <v>0.10222792864470612</v>
      </c>
    </row>
    <row r="361" spans="1:18" x14ac:dyDescent="0.25">
      <c r="A361" s="2"/>
      <c r="B361" s="2">
        <v>2014</v>
      </c>
      <c r="C361" s="6">
        <v>4527.8936000000003</v>
      </c>
      <c r="D361" s="6">
        <v>3039.3766999999998</v>
      </c>
      <c r="E361" s="6">
        <v>2157.9881</v>
      </c>
      <c r="F361" s="6">
        <v>2261.2808</v>
      </c>
      <c r="G361" s="7">
        <v>80704.9421</v>
      </c>
      <c r="H361" s="6">
        <v>3069</v>
      </c>
      <c r="I361" s="6">
        <v>4520.2604000000001</v>
      </c>
      <c r="J361" s="7">
        <v>7778.5544</v>
      </c>
      <c r="K361" s="6">
        <v>3416.5001000000002</v>
      </c>
      <c r="L361" s="6">
        <v>3713.5245</v>
      </c>
      <c r="M361" s="6">
        <v>19187.0625</v>
      </c>
      <c r="N361" s="6">
        <v>6213.7923000000001</v>
      </c>
      <c r="O361" s="6">
        <v>4905.4786999999997</v>
      </c>
      <c r="P361" s="6">
        <v>11692.4305</v>
      </c>
      <c r="Q361" s="6">
        <v>10359.799499999999</v>
      </c>
      <c r="R361" s="5">
        <f t="shared" si="10"/>
        <v>9.6382627849007529E-2</v>
      </c>
    </row>
    <row r="362" spans="1:18" x14ac:dyDescent="0.25">
      <c r="A362" s="2"/>
      <c r="B362" s="2">
        <v>2015</v>
      </c>
      <c r="C362" s="6">
        <v>4776.3958000000002</v>
      </c>
      <c r="D362" s="6">
        <v>3480.9128000000001</v>
      </c>
      <c r="E362" s="6">
        <v>2188.2267999999999</v>
      </c>
      <c r="F362" s="6">
        <v>2203.0412000000001</v>
      </c>
      <c r="G362" s="7">
        <v>85171.831900000005</v>
      </c>
      <c r="H362" s="6">
        <v>3645</v>
      </c>
      <c r="I362" s="6">
        <v>4791.6459000000004</v>
      </c>
      <c r="J362" s="7">
        <v>8001.2318999999998</v>
      </c>
      <c r="K362" s="6">
        <v>3648.7449000000001</v>
      </c>
      <c r="L362" s="6">
        <v>3934.5144</v>
      </c>
      <c r="M362" s="6">
        <v>20646.703300000001</v>
      </c>
      <c r="N362" s="6">
        <v>7147.2737999999999</v>
      </c>
      <c r="O362" s="6">
        <v>5072.2058999999999</v>
      </c>
      <c r="P362" s="6">
        <v>12036.788</v>
      </c>
      <c r="Q362" s="6">
        <v>10889.1471</v>
      </c>
      <c r="R362" s="5">
        <f t="shared" si="10"/>
        <v>9.3942230917308703E-2</v>
      </c>
    </row>
    <row r="363" spans="1:18" x14ac:dyDescent="0.25">
      <c r="A363" s="2" t="s">
        <v>116</v>
      </c>
      <c r="B363" s="2">
        <v>1995</v>
      </c>
      <c r="C363" s="6">
        <v>3409</v>
      </c>
      <c r="D363" s="6">
        <v>9061</v>
      </c>
      <c r="E363" s="6">
        <v>4798</v>
      </c>
      <c r="F363" s="6">
        <v>3920</v>
      </c>
      <c r="G363" s="7">
        <v>163380</v>
      </c>
      <c r="H363" s="6">
        <v>9230</v>
      </c>
      <c r="I363" s="6">
        <v>5619</v>
      </c>
      <c r="J363" s="7">
        <v>27256</v>
      </c>
      <c r="K363" s="6">
        <v>12925</v>
      </c>
      <c r="L363" s="6">
        <v>4998</v>
      </c>
      <c r="M363" s="6">
        <v>37544</v>
      </c>
      <c r="N363" s="6">
        <v>20565</v>
      </c>
      <c r="O363" s="6">
        <v>12954</v>
      </c>
      <c r="P363" s="6">
        <v>10467</v>
      </c>
      <c r="Q363" s="6">
        <v>19095</v>
      </c>
      <c r="R363" s="5">
        <f t="shared" si="10"/>
        <v>0.16682580487207738</v>
      </c>
    </row>
    <row r="364" spans="1:18" x14ac:dyDescent="0.25">
      <c r="A364" s="2"/>
      <c r="B364" s="2">
        <v>1996</v>
      </c>
      <c r="C364" s="6">
        <v>4148</v>
      </c>
      <c r="D364" s="6">
        <v>9892</v>
      </c>
      <c r="E364" s="6">
        <v>5651</v>
      </c>
      <c r="F364" s="6">
        <v>4613</v>
      </c>
      <c r="G364" s="7">
        <v>185464</v>
      </c>
      <c r="H364" s="6">
        <v>10086</v>
      </c>
      <c r="I364" s="6">
        <v>6412</v>
      </c>
      <c r="J364" s="7">
        <v>31214</v>
      </c>
      <c r="K364" s="6">
        <v>14595</v>
      </c>
      <c r="L364" s="6">
        <v>5795</v>
      </c>
      <c r="M364" s="6">
        <v>40937</v>
      </c>
      <c r="N364" s="6">
        <v>23606</v>
      </c>
      <c r="O364" s="6">
        <v>14954</v>
      </c>
      <c r="P364" s="6">
        <v>11750</v>
      </c>
      <c r="Q364" s="6">
        <v>21984</v>
      </c>
      <c r="R364" s="5">
        <f t="shared" si="10"/>
        <v>0.16830220420135444</v>
      </c>
    </row>
    <row r="365" spans="1:18" x14ac:dyDescent="0.25">
      <c r="A365" s="2"/>
      <c r="B365" s="2">
        <v>1997</v>
      </c>
      <c r="C365" s="6">
        <v>4837</v>
      </c>
      <c r="D365" s="6">
        <v>9703</v>
      </c>
      <c r="E365" s="6">
        <v>6543</v>
      </c>
      <c r="F365" s="6">
        <v>5322</v>
      </c>
      <c r="G365" s="7">
        <v>205105</v>
      </c>
      <c r="H365" s="6">
        <v>11984</v>
      </c>
      <c r="I365" s="6">
        <v>7033</v>
      </c>
      <c r="J365" s="7">
        <v>34505</v>
      </c>
      <c r="K365" s="6">
        <v>16340</v>
      </c>
      <c r="L365" s="6">
        <v>6259</v>
      </c>
      <c r="M365" s="6">
        <v>45694</v>
      </c>
      <c r="N365" s="6">
        <v>27177</v>
      </c>
      <c r="O365" s="6">
        <v>16225</v>
      </c>
      <c r="P365" s="6">
        <v>12778</v>
      </c>
      <c r="Q365" s="6">
        <v>24674</v>
      </c>
      <c r="R365" s="5">
        <f t="shared" si="10"/>
        <v>0.16823090612125496</v>
      </c>
    </row>
    <row r="366" spans="1:18" x14ac:dyDescent="0.25">
      <c r="A366" s="2"/>
      <c r="B366" s="2">
        <v>1998</v>
      </c>
      <c r="C366" s="6">
        <v>5041</v>
      </c>
      <c r="D366" s="6">
        <v>9518</v>
      </c>
      <c r="E366" s="6">
        <v>7789</v>
      </c>
      <c r="F366" s="6">
        <v>6121</v>
      </c>
      <c r="G366" s="7">
        <v>228756</v>
      </c>
      <c r="H366" s="6">
        <v>12949</v>
      </c>
      <c r="I366" s="6">
        <v>8327</v>
      </c>
      <c r="J366" s="7">
        <v>37222</v>
      </c>
      <c r="K366" s="6">
        <v>18462</v>
      </c>
      <c r="L366" s="6">
        <v>7223</v>
      </c>
      <c r="M366" s="6">
        <v>52418</v>
      </c>
      <c r="N366" s="6">
        <v>29247</v>
      </c>
      <c r="O366" s="6">
        <v>18175</v>
      </c>
      <c r="P366" s="6">
        <v>14904</v>
      </c>
      <c r="Q366" s="6">
        <v>27255</v>
      </c>
      <c r="R366" s="5">
        <f t="shared" si="10"/>
        <v>0.16271485775236497</v>
      </c>
    </row>
    <row r="367" spans="1:18" x14ac:dyDescent="0.25">
      <c r="A367" s="2"/>
      <c r="B367" s="2">
        <v>1999</v>
      </c>
      <c r="C367" s="6">
        <v>5795</v>
      </c>
      <c r="D367" s="6">
        <v>10117</v>
      </c>
      <c r="E367" s="6">
        <v>10251</v>
      </c>
      <c r="F367" s="6">
        <v>6895</v>
      </c>
      <c r="G367" s="7">
        <v>251275</v>
      </c>
      <c r="H367" s="6">
        <v>19499</v>
      </c>
      <c r="I367" s="6">
        <v>9532</v>
      </c>
      <c r="J367" s="7">
        <v>39970</v>
      </c>
      <c r="K367" s="6">
        <v>21096</v>
      </c>
      <c r="L367" s="6">
        <v>8139</v>
      </c>
      <c r="M367" s="6">
        <v>58321</v>
      </c>
      <c r="N367" s="6">
        <v>32169</v>
      </c>
      <c r="O367" s="6">
        <v>20377</v>
      </c>
      <c r="P367" s="6">
        <v>17223</v>
      </c>
      <c r="Q367" s="6">
        <v>30891</v>
      </c>
      <c r="R367" s="5">
        <f t="shared" si="10"/>
        <v>0.15906874937817134</v>
      </c>
    </row>
    <row r="368" spans="1:18" x14ac:dyDescent="0.25">
      <c r="A368" s="2"/>
      <c r="B368" s="2">
        <v>2000</v>
      </c>
      <c r="C368" s="6">
        <v>6088</v>
      </c>
      <c r="D368" s="6">
        <v>10474</v>
      </c>
      <c r="E368" s="6">
        <v>11307</v>
      </c>
      <c r="F368" s="6">
        <v>7354</v>
      </c>
      <c r="G368" s="7">
        <v>277200</v>
      </c>
      <c r="H368" s="6">
        <v>18544</v>
      </c>
      <c r="I368" s="6">
        <v>10204</v>
      </c>
      <c r="J368" s="7">
        <v>43036</v>
      </c>
      <c r="K368" s="6">
        <v>22377</v>
      </c>
      <c r="L368" s="6">
        <v>9417</v>
      </c>
      <c r="M368" s="6">
        <v>62834</v>
      </c>
      <c r="N368" s="6">
        <v>34211</v>
      </c>
      <c r="O368" s="6">
        <v>22007</v>
      </c>
      <c r="P368" s="6">
        <v>19519</v>
      </c>
      <c r="Q368" s="6">
        <v>36914</v>
      </c>
      <c r="R368" s="5">
        <f t="shared" si="10"/>
        <v>0.15525252525252525</v>
      </c>
    </row>
    <row r="369" spans="1:18" x14ac:dyDescent="0.25">
      <c r="A369" s="2"/>
      <c r="B369" s="2">
        <v>2001</v>
      </c>
      <c r="C369" s="6">
        <v>6847</v>
      </c>
      <c r="D369" s="6">
        <v>10618</v>
      </c>
      <c r="E369" s="6">
        <v>11755</v>
      </c>
      <c r="F369" s="6">
        <v>8132</v>
      </c>
      <c r="G369" s="7">
        <v>289897</v>
      </c>
      <c r="H369" s="6">
        <v>12085</v>
      </c>
      <c r="I369" s="6">
        <v>10835</v>
      </c>
      <c r="J369" s="7">
        <v>44828</v>
      </c>
      <c r="K369" s="6">
        <v>22113</v>
      </c>
      <c r="L369" s="6">
        <v>10129</v>
      </c>
      <c r="M369" s="6">
        <v>66546</v>
      </c>
      <c r="N369" s="6">
        <v>34531</v>
      </c>
      <c r="O369" s="6">
        <v>22568</v>
      </c>
      <c r="P369" s="6">
        <v>15666</v>
      </c>
      <c r="Q369" s="6">
        <v>37412</v>
      </c>
      <c r="R369" s="5">
        <f t="shared" si="10"/>
        <v>0.15463423215831829</v>
      </c>
    </row>
    <row r="370" spans="1:18" x14ac:dyDescent="0.25">
      <c r="A370" s="2"/>
      <c r="B370" s="2">
        <v>2002</v>
      </c>
      <c r="C370" s="6">
        <v>7688</v>
      </c>
      <c r="D370" s="6">
        <v>11061</v>
      </c>
      <c r="E370" s="6">
        <v>13553</v>
      </c>
      <c r="F370" s="6">
        <v>8671</v>
      </c>
      <c r="G370" s="7">
        <v>307218</v>
      </c>
      <c r="H370" s="6">
        <v>11535</v>
      </c>
      <c r="I370" s="6">
        <v>10655</v>
      </c>
      <c r="J370" s="7">
        <v>47213</v>
      </c>
      <c r="K370" s="6">
        <v>22114</v>
      </c>
      <c r="L370" s="6">
        <v>10280</v>
      </c>
      <c r="M370" s="6">
        <v>75031</v>
      </c>
      <c r="N370" s="6">
        <v>35988</v>
      </c>
      <c r="O370" s="6">
        <v>21994</v>
      </c>
      <c r="P370" s="6">
        <v>15840</v>
      </c>
      <c r="Q370" s="6">
        <v>38665</v>
      </c>
      <c r="R370" s="5">
        <f t="shared" si="10"/>
        <v>0.15367914640418204</v>
      </c>
    </row>
    <row r="371" spans="1:18" x14ac:dyDescent="0.25">
      <c r="A371" s="2"/>
      <c r="B371" s="2">
        <v>2003</v>
      </c>
      <c r="C371" s="6">
        <v>8274</v>
      </c>
      <c r="D371" s="6">
        <v>10935</v>
      </c>
      <c r="E371" s="6">
        <v>13194</v>
      </c>
      <c r="F371" s="6">
        <v>8590</v>
      </c>
      <c r="G371" s="7">
        <v>309005</v>
      </c>
      <c r="H371" s="6">
        <v>11161</v>
      </c>
      <c r="I371" s="6">
        <v>10231</v>
      </c>
      <c r="J371" s="7">
        <v>50008</v>
      </c>
      <c r="K371" s="6">
        <v>21607</v>
      </c>
      <c r="L371" s="6">
        <v>10509</v>
      </c>
      <c r="M371" s="6">
        <v>72230</v>
      </c>
      <c r="N371" s="6">
        <v>38294</v>
      </c>
      <c r="O371" s="6">
        <v>22161</v>
      </c>
      <c r="P371" s="6">
        <v>16549</v>
      </c>
      <c r="Q371" s="6">
        <v>37582</v>
      </c>
      <c r="R371" s="5">
        <f t="shared" si="10"/>
        <v>0.1618355690037378</v>
      </c>
    </row>
    <row r="372" spans="1:18" x14ac:dyDescent="0.25">
      <c r="A372" s="2"/>
      <c r="B372" s="2">
        <v>2004</v>
      </c>
      <c r="C372" s="6">
        <v>8528</v>
      </c>
      <c r="D372" s="6">
        <v>10769</v>
      </c>
      <c r="E372" s="6">
        <v>14920</v>
      </c>
      <c r="F372" s="6">
        <v>9080</v>
      </c>
      <c r="G372" s="7">
        <v>326323</v>
      </c>
      <c r="H372" s="6">
        <v>12946</v>
      </c>
      <c r="I372" s="6">
        <v>11216</v>
      </c>
      <c r="J372" s="7">
        <v>51544</v>
      </c>
      <c r="K372" s="6">
        <v>22246</v>
      </c>
      <c r="L372" s="6">
        <v>11162</v>
      </c>
      <c r="M372" s="6">
        <v>75204</v>
      </c>
      <c r="N372" s="6">
        <v>39335</v>
      </c>
      <c r="O372" s="6">
        <v>24355</v>
      </c>
      <c r="P372" s="6">
        <v>17483</v>
      </c>
      <c r="Q372" s="6">
        <v>43429</v>
      </c>
      <c r="R372" s="5">
        <f t="shared" si="10"/>
        <v>0.15795392908253478</v>
      </c>
    </row>
    <row r="373" spans="1:18" x14ac:dyDescent="0.25">
      <c r="A373" s="2"/>
      <c r="B373" s="2">
        <v>2005</v>
      </c>
      <c r="C373" s="6">
        <v>8903</v>
      </c>
      <c r="D373" s="6">
        <v>11378</v>
      </c>
      <c r="E373" s="6">
        <v>15159</v>
      </c>
      <c r="F373" s="6">
        <v>9320</v>
      </c>
      <c r="G373" s="7">
        <v>343209</v>
      </c>
      <c r="H373" s="6">
        <v>15219</v>
      </c>
      <c r="I373" s="6">
        <v>11662</v>
      </c>
      <c r="J373" s="7">
        <v>53250</v>
      </c>
      <c r="K373" s="6">
        <v>23747</v>
      </c>
      <c r="L373" s="6">
        <v>11578</v>
      </c>
      <c r="M373" s="6">
        <v>78862</v>
      </c>
      <c r="N373" s="6">
        <v>42073</v>
      </c>
      <c r="O373" s="6">
        <v>25604</v>
      </c>
      <c r="P373" s="6">
        <v>19842</v>
      </c>
      <c r="Q373" s="6">
        <v>47052</v>
      </c>
      <c r="R373" s="5">
        <f t="shared" si="10"/>
        <v>0.15515327395260614</v>
      </c>
    </row>
    <row r="374" spans="1:18" x14ac:dyDescent="0.25">
      <c r="A374" s="2"/>
      <c r="B374" s="2">
        <v>2006</v>
      </c>
      <c r="C374" s="6">
        <v>9154</v>
      </c>
      <c r="D374" s="6">
        <v>12047</v>
      </c>
      <c r="E374" s="6">
        <v>15921</v>
      </c>
      <c r="F374" s="6">
        <v>10133</v>
      </c>
      <c r="G374" s="7">
        <v>369676</v>
      </c>
      <c r="H374" s="6">
        <v>14674</v>
      </c>
      <c r="I374" s="6">
        <v>11908</v>
      </c>
      <c r="J374" s="7">
        <v>57762</v>
      </c>
      <c r="K374" s="6">
        <v>25448</v>
      </c>
      <c r="L374" s="6">
        <v>12204</v>
      </c>
      <c r="M374" s="6">
        <v>83531</v>
      </c>
      <c r="N374" s="6">
        <v>45022</v>
      </c>
      <c r="O374" s="6">
        <v>27920</v>
      </c>
      <c r="P374" s="6">
        <v>22071</v>
      </c>
      <c r="Q374" s="6">
        <v>51229</v>
      </c>
      <c r="R374" s="5">
        <f t="shared" si="10"/>
        <v>0.15625033813393349</v>
      </c>
    </row>
    <row r="375" spans="1:18" x14ac:dyDescent="0.25">
      <c r="A375" s="2"/>
      <c r="B375" s="2">
        <v>2007</v>
      </c>
      <c r="C375" s="6">
        <v>9512</v>
      </c>
      <c r="D375" s="6">
        <v>13802</v>
      </c>
      <c r="E375" s="6">
        <v>19039</v>
      </c>
      <c r="F375" s="6">
        <v>11105</v>
      </c>
      <c r="G375" s="7">
        <v>404973</v>
      </c>
      <c r="H375" s="6">
        <v>15495</v>
      </c>
      <c r="I375" s="6">
        <v>12693</v>
      </c>
      <c r="J375" s="7">
        <v>62330</v>
      </c>
      <c r="K375" s="6">
        <v>28784</v>
      </c>
      <c r="L375" s="6">
        <v>13483</v>
      </c>
      <c r="M375" s="6">
        <v>89087</v>
      </c>
      <c r="N375" s="6">
        <v>48766</v>
      </c>
      <c r="O375" s="6">
        <v>29491</v>
      </c>
      <c r="P375" s="6">
        <v>23853</v>
      </c>
      <c r="Q375" s="6">
        <v>58523</v>
      </c>
      <c r="R375" s="5">
        <f t="shared" si="10"/>
        <v>0.15391149533425685</v>
      </c>
    </row>
    <row r="376" spans="1:18" x14ac:dyDescent="0.25">
      <c r="A376" s="2"/>
      <c r="B376" s="2">
        <v>2008</v>
      </c>
      <c r="C376" s="6">
        <v>9928</v>
      </c>
      <c r="D376" s="6">
        <v>14194</v>
      </c>
      <c r="E376" s="6">
        <v>18520</v>
      </c>
      <c r="F376" s="6">
        <v>11713</v>
      </c>
      <c r="G376" s="7">
        <v>433870</v>
      </c>
      <c r="H376" s="6">
        <v>17120</v>
      </c>
      <c r="I376" s="6">
        <v>11040</v>
      </c>
      <c r="J376" s="7">
        <v>71275</v>
      </c>
      <c r="K376" s="6">
        <v>29219</v>
      </c>
      <c r="L376" s="6">
        <v>13933</v>
      </c>
      <c r="M376" s="6">
        <v>98938</v>
      </c>
      <c r="N376" s="6">
        <v>52760</v>
      </c>
      <c r="O376" s="6">
        <v>29227</v>
      </c>
      <c r="P376" s="6">
        <v>26144</v>
      </c>
      <c r="Q376" s="6">
        <v>64099</v>
      </c>
      <c r="R376" s="5">
        <f t="shared" si="10"/>
        <v>0.16427731809067231</v>
      </c>
    </row>
    <row r="377" spans="1:18" x14ac:dyDescent="0.25">
      <c r="A377" s="2"/>
      <c r="B377" s="2">
        <v>2009</v>
      </c>
      <c r="C377" s="6">
        <v>10908</v>
      </c>
      <c r="D377" s="6">
        <v>13517</v>
      </c>
      <c r="E377" s="6">
        <v>19681</v>
      </c>
      <c r="F377" s="6">
        <v>12791</v>
      </c>
      <c r="G377" s="7">
        <v>445835</v>
      </c>
      <c r="H377" s="6">
        <v>17510</v>
      </c>
      <c r="I377" s="6">
        <v>10766</v>
      </c>
      <c r="J377" s="7">
        <v>73559</v>
      </c>
      <c r="K377" s="6">
        <v>27107</v>
      </c>
      <c r="L377" s="6">
        <v>14414</v>
      </c>
      <c r="M377" s="6">
        <v>108263</v>
      </c>
      <c r="N377" s="6">
        <v>53915</v>
      </c>
      <c r="O377" s="6">
        <v>29377</v>
      </c>
      <c r="P377" s="6">
        <v>27725</v>
      </c>
      <c r="Q377" s="6">
        <v>61323</v>
      </c>
      <c r="R377" s="5">
        <f t="shared" si="10"/>
        <v>0.16499153274193368</v>
      </c>
    </row>
    <row r="378" spans="1:18" x14ac:dyDescent="0.25">
      <c r="A378" s="2"/>
      <c r="B378" s="2">
        <v>2010</v>
      </c>
      <c r="C378" s="6">
        <v>12193</v>
      </c>
      <c r="D378" s="6">
        <v>13685</v>
      </c>
      <c r="E378" s="6">
        <v>19823</v>
      </c>
      <c r="F378" s="6">
        <v>14163</v>
      </c>
      <c r="G378" s="7">
        <v>483943</v>
      </c>
      <c r="H378" s="6">
        <v>19105</v>
      </c>
      <c r="I378" s="6">
        <v>11642</v>
      </c>
      <c r="J378" s="7">
        <v>78000</v>
      </c>
      <c r="K378" s="6">
        <v>29694</v>
      </c>
      <c r="L378" s="6">
        <v>14678</v>
      </c>
      <c r="M378" s="6">
        <v>117740</v>
      </c>
      <c r="N378" s="6">
        <v>57908</v>
      </c>
      <c r="O378" s="6">
        <v>31093</v>
      </c>
      <c r="P378" s="6">
        <v>30678</v>
      </c>
      <c r="Q378" s="6">
        <v>71750</v>
      </c>
      <c r="R378" s="5">
        <f t="shared" si="10"/>
        <v>0.16117600626520065</v>
      </c>
    </row>
    <row r="379" spans="1:18" x14ac:dyDescent="0.25">
      <c r="A379" s="2"/>
      <c r="B379" s="2">
        <v>2011</v>
      </c>
      <c r="C379" s="6">
        <v>13261</v>
      </c>
      <c r="D379" s="6">
        <v>14979</v>
      </c>
      <c r="E379" s="6">
        <v>22493</v>
      </c>
      <c r="F379" s="6">
        <v>15031</v>
      </c>
      <c r="G379" s="7">
        <v>517170</v>
      </c>
      <c r="H379" s="6">
        <v>19076</v>
      </c>
      <c r="I379" s="6">
        <v>11477</v>
      </c>
      <c r="J379" s="7">
        <v>83078</v>
      </c>
      <c r="K379" s="6">
        <v>31410</v>
      </c>
      <c r="L379" s="6">
        <v>15450</v>
      </c>
      <c r="M379" s="6">
        <v>125698</v>
      </c>
      <c r="N379" s="6">
        <v>61525</v>
      </c>
      <c r="O379" s="6">
        <v>31731</v>
      </c>
      <c r="P379" s="6">
        <v>33511</v>
      </c>
      <c r="Q379" s="6">
        <v>76602</v>
      </c>
      <c r="R379" s="5">
        <f t="shared" si="10"/>
        <v>0.16063963493628788</v>
      </c>
    </row>
    <row r="380" spans="1:18" x14ac:dyDescent="0.25">
      <c r="A380" s="2"/>
      <c r="B380" s="2">
        <v>2012</v>
      </c>
      <c r="C380" s="6">
        <v>14651</v>
      </c>
      <c r="D380" s="6">
        <v>16197</v>
      </c>
      <c r="E380" s="6">
        <v>19856</v>
      </c>
      <c r="F380" s="6">
        <v>15502</v>
      </c>
      <c r="G380" s="7">
        <v>541279</v>
      </c>
      <c r="H380" s="6">
        <v>21069</v>
      </c>
      <c r="I380" s="6">
        <v>12218</v>
      </c>
      <c r="J380" s="7">
        <v>86089</v>
      </c>
      <c r="K380" s="6">
        <v>32475</v>
      </c>
      <c r="L380" s="6">
        <v>16286</v>
      </c>
      <c r="M380" s="6">
        <v>136591</v>
      </c>
      <c r="N380" s="6">
        <v>64351</v>
      </c>
      <c r="O380" s="6">
        <v>32497</v>
      </c>
      <c r="P380" s="6">
        <v>35496</v>
      </c>
      <c r="Q380" s="6">
        <v>80138</v>
      </c>
      <c r="R380" s="5">
        <f t="shared" si="10"/>
        <v>0.15904736743897324</v>
      </c>
    </row>
    <row r="381" spans="1:18" x14ac:dyDescent="0.25">
      <c r="A381" s="2"/>
      <c r="B381" s="2">
        <v>2013</v>
      </c>
      <c r="C381" s="6">
        <v>16692</v>
      </c>
      <c r="D381" s="6">
        <v>16804</v>
      </c>
      <c r="E381" s="6">
        <v>18825</v>
      </c>
      <c r="F381" s="6">
        <v>14978</v>
      </c>
      <c r="G381" s="7">
        <v>570484</v>
      </c>
      <c r="H381" s="6">
        <v>20483</v>
      </c>
      <c r="I381" s="6">
        <v>11953</v>
      </c>
      <c r="J381" s="7">
        <v>94577</v>
      </c>
      <c r="K381" s="6">
        <v>33878</v>
      </c>
      <c r="L381" s="6">
        <v>17363</v>
      </c>
      <c r="M381" s="6">
        <v>144184</v>
      </c>
      <c r="N381" s="6">
        <v>66646</v>
      </c>
      <c r="O381" s="6">
        <v>32916</v>
      </c>
      <c r="P381" s="6">
        <v>37707</v>
      </c>
      <c r="Q381" s="6">
        <v>84442</v>
      </c>
      <c r="R381" s="5">
        <f t="shared" si="10"/>
        <v>0.16578379060587151</v>
      </c>
    </row>
    <row r="382" spans="1:18" x14ac:dyDescent="0.25">
      <c r="A382" s="2"/>
      <c r="B382" s="2">
        <v>2014</v>
      </c>
      <c r="C382" s="6">
        <v>17483</v>
      </c>
      <c r="D382" s="6">
        <v>17866</v>
      </c>
      <c r="E382" s="6">
        <v>18257</v>
      </c>
      <c r="F382" s="6">
        <v>15557</v>
      </c>
      <c r="G382" s="7">
        <v>598172</v>
      </c>
      <c r="H382" s="6">
        <v>20194</v>
      </c>
      <c r="I382" s="6">
        <v>12653</v>
      </c>
      <c r="J382" s="7">
        <v>98148</v>
      </c>
      <c r="K382" s="6">
        <v>34571</v>
      </c>
      <c r="L382" s="6">
        <v>18199</v>
      </c>
      <c r="M382" s="6">
        <v>154881</v>
      </c>
      <c r="N382" s="6">
        <v>68412</v>
      </c>
      <c r="O382" s="6">
        <v>33684</v>
      </c>
      <c r="P382" s="6">
        <v>39018</v>
      </c>
      <c r="Q382" s="6">
        <v>89638</v>
      </c>
      <c r="R382" s="5">
        <f t="shared" si="10"/>
        <v>0.16407989675210474</v>
      </c>
    </row>
    <row r="383" spans="1:18" x14ac:dyDescent="0.25">
      <c r="A383" s="2"/>
      <c r="B383" s="2">
        <v>2015</v>
      </c>
      <c r="C383" s="6">
        <v>17890</v>
      </c>
      <c r="D383" s="6">
        <v>17679</v>
      </c>
      <c r="E383" s="6">
        <v>17832</v>
      </c>
      <c r="F383" s="6">
        <v>15696</v>
      </c>
      <c r="G383" s="7">
        <v>620027</v>
      </c>
      <c r="H383" s="6">
        <v>20990</v>
      </c>
      <c r="I383" s="6">
        <v>15361</v>
      </c>
      <c r="J383" s="7">
        <v>102376</v>
      </c>
      <c r="K383" s="6">
        <v>35769</v>
      </c>
      <c r="L383" s="6">
        <v>18539</v>
      </c>
      <c r="M383" s="6">
        <v>162119</v>
      </c>
      <c r="N383" s="6">
        <v>70422</v>
      </c>
      <c r="O383" s="6">
        <v>35318</v>
      </c>
      <c r="P383" s="6">
        <v>41885</v>
      </c>
      <c r="Q383" s="6">
        <v>90130</v>
      </c>
      <c r="R383" s="5">
        <f t="shared" si="10"/>
        <v>0.165115390136236</v>
      </c>
    </row>
    <row r="384" spans="1:18" x14ac:dyDescent="0.25">
      <c r="A384" s="2" t="s">
        <v>117</v>
      </c>
      <c r="B384" s="2">
        <v>1995</v>
      </c>
      <c r="C384" s="6">
        <v>25868.791499999999</v>
      </c>
      <c r="D384" s="6">
        <v>45833.040399999998</v>
      </c>
      <c r="E384" s="6">
        <v>12085.9429</v>
      </c>
      <c r="F384" s="6">
        <v>5937.3297000000002</v>
      </c>
      <c r="G384" s="7">
        <v>577070.86</v>
      </c>
      <c r="H384" s="6">
        <v>24186</v>
      </c>
      <c r="I384" s="6">
        <v>9285.2099999999991</v>
      </c>
      <c r="J384" s="7">
        <v>100238.4213</v>
      </c>
      <c r="K384" s="6">
        <v>47158.717100000002</v>
      </c>
      <c r="L384" s="6">
        <v>19446.895199999999</v>
      </c>
      <c r="M384" s="6">
        <v>108614.5468</v>
      </c>
      <c r="N384" s="6">
        <v>63486.867200000001</v>
      </c>
      <c r="O384" s="6">
        <v>41780.732799999998</v>
      </c>
      <c r="P384" s="6">
        <v>46462.215400000001</v>
      </c>
      <c r="Q384" s="6">
        <v>75058.149799999999</v>
      </c>
      <c r="R384" s="5">
        <f t="shared" si="10"/>
        <v>0.173702101852795</v>
      </c>
    </row>
    <row r="385" spans="1:18" x14ac:dyDescent="0.25">
      <c r="A385" s="2"/>
      <c r="B385" s="2">
        <v>1996</v>
      </c>
      <c r="C385" s="6">
        <v>27321.360000000001</v>
      </c>
      <c r="D385" s="6">
        <v>47124.226199999997</v>
      </c>
      <c r="E385" s="6">
        <v>13556.152899999999</v>
      </c>
      <c r="F385" s="6">
        <v>6315.0003999999999</v>
      </c>
      <c r="G385" s="7">
        <v>606698.97360000003</v>
      </c>
      <c r="H385" s="6">
        <v>23915.4</v>
      </c>
      <c r="I385" s="6">
        <v>9372.24</v>
      </c>
      <c r="J385" s="7">
        <v>104094.6458</v>
      </c>
      <c r="K385" s="6">
        <v>48982.801899999999</v>
      </c>
      <c r="L385" s="6">
        <v>20841.354500000001</v>
      </c>
      <c r="M385" s="6">
        <v>114256.54979999999</v>
      </c>
      <c r="N385" s="6">
        <v>64463.957600000002</v>
      </c>
      <c r="O385" s="6">
        <v>44806.718099999998</v>
      </c>
      <c r="P385" s="6">
        <v>49702.698700000001</v>
      </c>
      <c r="Q385" s="6">
        <v>79776.667600000001</v>
      </c>
      <c r="R385" s="5">
        <f t="shared" si="10"/>
        <v>0.17157544404983643</v>
      </c>
    </row>
    <row r="386" spans="1:18" x14ac:dyDescent="0.25">
      <c r="A386" s="2"/>
      <c r="B386" s="2">
        <v>1997</v>
      </c>
      <c r="C386" s="6">
        <v>28257.542300000001</v>
      </c>
      <c r="D386" s="6">
        <v>49958.4588</v>
      </c>
      <c r="E386" s="6">
        <v>15196.5252</v>
      </c>
      <c r="F386" s="6">
        <v>6628.2915999999996</v>
      </c>
      <c r="G386" s="7">
        <v>640436.14930000005</v>
      </c>
      <c r="H386" s="6">
        <v>26283.599999999999</v>
      </c>
      <c r="I386" s="6">
        <v>10947.55</v>
      </c>
      <c r="J386" s="7">
        <v>106468.0542</v>
      </c>
      <c r="K386" s="6">
        <v>51052.407800000001</v>
      </c>
      <c r="L386" s="6">
        <v>22636.489699999998</v>
      </c>
      <c r="M386" s="6">
        <v>119305.66929999999</v>
      </c>
      <c r="N386" s="6">
        <v>66559.9375</v>
      </c>
      <c r="O386" s="6">
        <v>47460.885999999999</v>
      </c>
      <c r="P386" s="6">
        <v>52110.2552</v>
      </c>
      <c r="Q386" s="6">
        <v>90137.681599999996</v>
      </c>
      <c r="R386" s="5">
        <f t="shared" si="10"/>
        <v>0.16624304283318503</v>
      </c>
    </row>
    <row r="387" spans="1:18" x14ac:dyDescent="0.25">
      <c r="A387" s="2"/>
      <c r="B387" s="2">
        <v>1998</v>
      </c>
      <c r="C387" s="6">
        <v>29686.804100000001</v>
      </c>
      <c r="D387" s="6">
        <v>53849.459199999998</v>
      </c>
      <c r="E387" s="6">
        <v>17286.254099999998</v>
      </c>
      <c r="F387" s="6">
        <v>6798.3365000000003</v>
      </c>
      <c r="G387" s="7">
        <v>673988.77280000004</v>
      </c>
      <c r="H387" s="6">
        <v>26847.5</v>
      </c>
      <c r="I387" s="6">
        <v>11703.15</v>
      </c>
      <c r="J387" s="7">
        <v>109303.5487</v>
      </c>
      <c r="K387" s="6">
        <v>53625.963799999998</v>
      </c>
      <c r="L387" s="6">
        <v>24260.688999999998</v>
      </c>
      <c r="M387" s="6">
        <v>125342.8501</v>
      </c>
      <c r="N387" s="6">
        <v>68749.705100000006</v>
      </c>
      <c r="O387" s="6">
        <v>50093.030899999998</v>
      </c>
      <c r="P387" s="6">
        <v>55512.247600000002</v>
      </c>
      <c r="Q387" s="6">
        <v>94624.233699999997</v>
      </c>
      <c r="R387" s="5">
        <f t="shared" si="10"/>
        <v>0.16217413866689856</v>
      </c>
    </row>
    <row r="388" spans="1:18" x14ac:dyDescent="0.25">
      <c r="A388" s="2"/>
      <c r="B388" s="2">
        <v>1999</v>
      </c>
      <c r="C388" s="6">
        <v>31186.741999999998</v>
      </c>
      <c r="D388" s="6">
        <v>55454.426599999999</v>
      </c>
      <c r="E388" s="6">
        <v>19490.745900000002</v>
      </c>
      <c r="F388" s="6">
        <v>7149.6567999999997</v>
      </c>
      <c r="G388" s="7">
        <v>704014.83490000002</v>
      </c>
      <c r="H388" s="6">
        <v>26759.8</v>
      </c>
      <c r="I388" s="6">
        <v>11745.37</v>
      </c>
      <c r="J388" s="7">
        <v>110742.3201</v>
      </c>
      <c r="K388" s="6">
        <v>56379.476699999999</v>
      </c>
      <c r="L388" s="6">
        <v>24963.269499999999</v>
      </c>
      <c r="M388" s="6">
        <v>133188.17060000001</v>
      </c>
      <c r="N388" s="6">
        <v>70465.204500000007</v>
      </c>
      <c r="O388" s="6">
        <v>52548.2935</v>
      </c>
      <c r="P388" s="6">
        <v>58686.951200000003</v>
      </c>
      <c r="Q388" s="6">
        <v>98774.007400000002</v>
      </c>
      <c r="R388" s="5">
        <f t="shared" si="10"/>
        <v>0.15730111726371521</v>
      </c>
    </row>
    <row r="389" spans="1:18" x14ac:dyDescent="0.25">
      <c r="A389" s="2"/>
      <c r="B389" s="2">
        <v>2000</v>
      </c>
      <c r="C389" s="6">
        <v>32624.5461</v>
      </c>
      <c r="D389" s="6">
        <v>57760.047700000003</v>
      </c>
      <c r="E389" s="6">
        <v>21612.154699999999</v>
      </c>
      <c r="F389" s="6">
        <v>7403.9876000000004</v>
      </c>
      <c r="G389" s="7">
        <v>744968.31220000004</v>
      </c>
      <c r="H389" s="6">
        <v>29946.5</v>
      </c>
      <c r="I389" s="6">
        <v>12460.23</v>
      </c>
      <c r="J389" s="7">
        <v>115495.2447</v>
      </c>
      <c r="K389" s="6">
        <v>57775.750800000002</v>
      </c>
      <c r="L389" s="6">
        <v>25704.212100000001</v>
      </c>
      <c r="M389" s="6">
        <v>140654.84099999999</v>
      </c>
      <c r="N389" s="6">
        <v>76581.522500000006</v>
      </c>
      <c r="O389" s="6">
        <v>55874.045700000002</v>
      </c>
      <c r="P389" s="6">
        <v>65909.669699999999</v>
      </c>
      <c r="Q389" s="6">
        <v>105058.5595</v>
      </c>
      <c r="R389" s="5">
        <f t="shared" si="10"/>
        <v>0.15503376829401735</v>
      </c>
    </row>
    <row r="390" spans="1:18" x14ac:dyDescent="0.25">
      <c r="A390" s="2"/>
      <c r="B390" s="2">
        <v>2001</v>
      </c>
      <c r="C390" s="6">
        <v>33836.781999999999</v>
      </c>
      <c r="D390" s="6">
        <v>59518.733200000002</v>
      </c>
      <c r="E390" s="6">
        <v>23038.9876</v>
      </c>
      <c r="F390" s="6">
        <v>7582.5495000000001</v>
      </c>
      <c r="G390" s="7">
        <v>768995.01890000002</v>
      </c>
      <c r="H390" s="6">
        <v>29007</v>
      </c>
      <c r="I390" s="6">
        <v>12287.08</v>
      </c>
      <c r="J390" s="7">
        <v>118351.1024</v>
      </c>
      <c r="K390" s="6">
        <v>58617.375599999999</v>
      </c>
      <c r="L390" s="6">
        <v>25608.857599999999</v>
      </c>
      <c r="M390" s="6">
        <v>146737.90359999999</v>
      </c>
      <c r="N390" s="6">
        <v>79934.104300000006</v>
      </c>
      <c r="O390" s="6">
        <v>57003.1754</v>
      </c>
      <c r="P390" s="6">
        <v>69967.818199999994</v>
      </c>
      <c r="Q390" s="6">
        <v>105517.5493</v>
      </c>
      <c r="R390" s="5">
        <f t="shared" si="10"/>
        <v>0.15390360079223134</v>
      </c>
    </row>
    <row r="391" spans="1:18" x14ac:dyDescent="0.25">
      <c r="A391" s="2"/>
      <c r="B391" s="2">
        <v>2002</v>
      </c>
      <c r="C391" s="6">
        <v>34158.155599999998</v>
      </c>
      <c r="D391" s="6">
        <v>60493.371299999999</v>
      </c>
      <c r="E391" s="6">
        <v>24236.765299999999</v>
      </c>
      <c r="F391" s="6">
        <v>7704.3280999999997</v>
      </c>
      <c r="G391" s="7">
        <v>791360.65190000006</v>
      </c>
      <c r="H391" s="6">
        <v>28231.599999999999</v>
      </c>
      <c r="I391" s="6">
        <v>12956.57</v>
      </c>
      <c r="J391" s="7">
        <v>122030.0996</v>
      </c>
      <c r="K391" s="6">
        <v>59723.857100000001</v>
      </c>
      <c r="L391" s="6">
        <v>26599.985000000001</v>
      </c>
      <c r="M391" s="6">
        <v>154277.6949</v>
      </c>
      <c r="N391" s="6">
        <v>79837.659</v>
      </c>
      <c r="O391" s="6">
        <v>58340.636400000003</v>
      </c>
      <c r="P391" s="6">
        <v>71702.089699999997</v>
      </c>
      <c r="Q391" s="6">
        <v>107531.0398</v>
      </c>
      <c r="R391" s="5">
        <f t="shared" si="10"/>
        <v>0.15420289005653048</v>
      </c>
    </row>
    <row r="392" spans="1:18" x14ac:dyDescent="0.25">
      <c r="A392" s="2"/>
      <c r="B392" s="2">
        <v>2003</v>
      </c>
      <c r="C392" s="6">
        <v>34905.809699999998</v>
      </c>
      <c r="D392" s="6">
        <v>61257.0075</v>
      </c>
      <c r="E392" s="6">
        <v>25089.202099999999</v>
      </c>
      <c r="F392" s="6">
        <v>8034.6401999999998</v>
      </c>
      <c r="G392" s="7">
        <v>821029.3774</v>
      </c>
      <c r="H392" s="6">
        <v>27661.599999999999</v>
      </c>
      <c r="I392" s="6">
        <v>13516.55</v>
      </c>
      <c r="J392" s="7">
        <v>126288.9467</v>
      </c>
      <c r="K392" s="6">
        <v>60343.686800000003</v>
      </c>
      <c r="L392" s="6">
        <v>26946.716</v>
      </c>
      <c r="M392" s="6">
        <v>163613.28030000001</v>
      </c>
      <c r="N392" s="6">
        <v>84655.547999999995</v>
      </c>
      <c r="O392" s="6">
        <v>58908.960599999999</v>
      </c>
      <c r="P392" s="6">
        <v>73652.000199999995</v>
      </c>
      <c r="Q392" s="6">
        <v>111478.6292</v>
      </c>
      <c r="R392" s="5">
        <f t="shared" si="10"/>
        <v>0.15381781721371082</v>
      </c>
    </row>
    <row r="393" spans="1:18" x14ac:dyDescent="0.25">
      <c r="A393" s="2"/>
      <c r="B393" s="2">
        <v>2004</v>
      </c>
      <c r="C393" s="6">
        <v>35955.371299999999</v>
      </c>
      <c r="D393" s="6">
        <v>61147.379800000002</v>
      </c>
      <c r="E393" s="6">
        <v>26330.477900000002</v>
      </c>
      <c r="F393" s="6">
        <v>8275.8490999999995</v>
      </c>
      <c r="G393" s="7">
        <v>849265.25719999999</v>
      </c>
      <c r="H393" s="6">
        <v>28699.599999999999</v>
      </c>
      <c r="I393" s="6">
        <v>12682.15</v>
      </c>
      <c r="J393" s="7">
        <v>129720.6431</v>
      </c>
      <c r="K393" s="6">
        <v>62479.965900000003</v>
      </c>
      <c r="L393" s="6">
        <v>28172.2353</v>
      </c>
      <c r="M393" s="6">
        <v>174631.834</v>
      </c>
      <c r="N393" s="6">
        <v>84785.079899999997</v>
      </c>
      <c r="O393" s="6">
        <v>62452.447</v>
      </c>
      <c r="P393" s="6">
        <v>76855.190100000007</v>
      </c>
      <c r="Q393" s="6">
        <v>114476.2338</v>
      </c>
      <c r="R393" s="5">
        <f t="shared" si="10"/>
        <v>0.15274455418991795</v>
      </c>
    </row>
    <row r="394" spans="1:18" x14ac:dyDescent="0.25">
      <c r="A394" s="2"/>
      <c r="B394" s="2">
        <v>2005</v>
      </c>
      <c r="C394" s="6">
        <v>37640.480100000001</v>
      </c>
      <c r="D394" s="6">
        <v>61840.552100000001</v>
      </c>
      <c r="E394" s="6">
        <v>26730.6044</v>
      </c>
      <c r="F394" s="6">
        <v>8391.2155000000002</v>
      </c>
      <c r="G394" s="7">
        <v>878480.31599999999</v>
      </c>
      <c r="H394" s="6">
        <v>28485.1</v>
      </c>
      <c r="I394" s="6">
        <v>13818.89</v>
      </c>
      <c r="J394" s="7">
        <v>132009.0018</v>
      </c>
      <c r="K394" s="6">
        <v>64038.735699999997</v>
      </c>
      <c r="L394" s="6">
        <v>28040.3815</v>
      </c>
      <c r="M394" s="6">
        <v>184009.97870000001</v>
      </c>
      <c r="N394" s="6">
        <v>90359.832699999999</v>
      </c>
      <c r="O394" s="6">
        <v>61663.568899999998</v>
      </c>
      <c r="P394" s="6">
        <v>78915.393899999995</v>
      </c>
      <c r="Q394" s="6">
        <v>119506.7806</v>
      </c>
      <c r="R394" s="5">
        <f t="shared" si="10"/>
        <v>0.1502697321677951</v>
      </c>
    </row>
    <row r="395" spans="1:18" x14ac:dyDescent="0.25">
      <c r="A395" s="2"/>
      <c r="B395" s="2">
        <v>2006</v>
      </c>
      <c r="C395" s="6">
        <v>38848.996200000001</v>
      </c>
      <c r="D395" s="6">
        <v>63098.326300000001</v>
      </c>
      <c r="E395" s="6">
        <v>27246.124</v>
      </c>
      <c r="F395" s="6">
        <v>8719.5195000000003</v>
      </c>
      <c r="G395" s="7">
        <v>913941.49910000002</v>
      </c>
      <c r="H395" s="6">
        <v>30402.7</v>
      </c>
      <c r="I395" s="6">
        <v>14234.33</v>
      </c>
      <c r="J395" s="7">
        <v>136370.22719999999</v>
      </c>
      <c r="K395" s="6">
        <v>65521.598700000002</v>
      </c>
      <c r="L395" s="6">
        <v>29146.4611</v>
      </c>
      <c r="M395" s="6">
        <v>193146.30850000001</v>
      </c>
      <c r="N395" s="6">
        <v>96892.227199999994</v>
      </c>
      <c r="O395" s="6">
        <v>64625.404799999997</v>
      </c>
      <c r="P395" s="6">
        <v>83205.594200000007</v>
      </c>
      <c r="Q395" s="6">
        <v>123289.0814</v>
      </c>
      <c r="R395" s="5">
        <f t="shared" si="10"/>
        <v>0.14921111179904839</v>
      </c>
    </row>
    <row r="396" spans="1:18" x14ac:dyDescent="0.25">
      <c r="A396" s="2"/>
      <c r="B396" s="2">
        <v>2007</v>
      </c>
      <c r="C396" s="6">
        <v>41004.568899999998</v>
      </c>
      <c r="D396" s="6">
        <v>64114.231500000002</v>
      </c>
      <c r="E396" s="6">
        <v>27443.190200000001</v>
      </c>
      <c r="F396" s="6">
        <v>9109.8835999999992</v>
      </c>
      <c r="G396" s="7">
        <v>945671.65029999998</v>
      </c>
      <c r="H396" s="6">
        <v>31157.1</v>
      </c>
      <c r="I396" s="6">
        <v>15324.5</v>
      </c>
      <c r="J396" s="7">
        <v>139870.33530000001</v>
      </c>
      <c r="K396" s="6">
        <v>66936.378800000006</v>
      </c>
      <c r="L396" s="6">
        <v>29577.556799999998</v>
      </c>
      <c r="M396" s="6">
        <v>200701.66899999999</v>
      </c>
      <c r="N396" s="6">
        <v>102761.43240000001</v>
      </c>
      <c r="O396" s="6">
        <v>67356.513099999996</v>
      </c>
      <c r="P396" s="6">
        <v>87518.026199999993</v>
      </c>
      <c r="Q396" s="6">
        <v>125110.4642</v>
      </c>
      <c r="R396" s="5">
        <f t="shared" si="10"/>
        <v>0.14790581409057602</v>
      </c>
    </row>
    <row r="397" spans="1:18" x14ac:dyDescent="0.25">
      <c r="A397" s="2"/>
      <c r="B397" s="2">
        <v>2008</v>
      </c>
      <c r="C397" s="6">
        <v>40545.652999999998</v>
      </c>
      <c r="D397" s="6">
        <v>65251.959799999997</v>
      </c>
      <c r="E397" s="6">
        <v>26735.203399999999</v>
      </c>
      <c r="F397" s="6">
        <v>9170.2358999999997</v>
      </c>
      <c r="G397" s="7">
        <v>965029.58259999997</v>
      </c>
      <c r="H397" s="6">
        <v>31130</v>
      </c>
      <c r="I397" s="6">
        <v>16460.93</v>
      </c>
      <c r="J397" s="7">
        <v>141934.19899999999</v>
      </c>
      <c r="K397" s="6">
        <v>66969.9764</v>
      </c>
      <c r="L397" s="6">
        <v>31197.059000000001</v>
      </c>
      <c r="M397" s="6">
        <v>211304.3008</v>
      </c>
      <c r="N397" s="6">
        <v>105332.8055</v>
      </c>
      <c r="O397" s="6">
        <v>67022.659599999999</v>
      </c>
      <c r="P397" s="6">
        <v>89231.979500000001</v>
      </c>
      <c r="Q397" s="6">
        <v>125002.6205</v>
      </c>
      <c r="R397" s="5">
        <f t="shared" si="10"/>
        <v>0.14707756275988798</v>
      </c>
    </row>
    <row r="398" spans="1:18" x14ac:dyDescent="0.25">
      <c r="A398" s="2"/>
      <c r="B398" s="2">
        <v>2009</v>
      </c>
      <c r="C398" s="6">
        <v>39694.251199999999</v>
      </c>
      <c r="D398" s="6">
        <v>62047.949699999997</v>
      </c>
      <c r="E398" s="6">
        <v>26430.118399999999</v>
      </c>
      <c r="F398" s="6">
        <v>9393.5326999999997</v>
      </c>
      <c r="G398" s="7">
        <v>945827.61899999995</v>
      </c>
      <c r="H398" s="6">
        <v>28884</v>
      </c>
      <c r="I398" s="6">
        <v>15996.28</v>
      </c>
      <c r="J398" s="7">
        <v>141633.4209</v>
      </c>
      <c r="K398" s="6">
        <v>63992.748299999999</v>
      </c>
      <c r="L398" s="6">
        <v>30630.866399999999</v>
      </c>
      <c r="M398" s="6">
        <v>217310.4265</v>
      </c>
      <c r="N398" s="6">
        <v>92094.137000000002</v>
      </c>
      <c r="O398" s="6">
        <v>67024.834099999993</v>
      </c>
      <c r="P398" s="6">
        <v>90171.274999999994</v>
      </c>
      <c r="Q398" s="6">
        <v>118291.7788</v>
      </c>
      <c r="R398" s="5">
        <f t="shared" si="10"/>
        <v>0.14974549067381379</v>
      </c>
    </row>
    <row r="399" spans="1:18" x14ac:dyDescent="0.25">
      <c r="A399" s="2"/>
      <c r="B399" s="2">
        <v>2010</v>
      </c>
      <c r="C399" s="6">
        <v>39139.430500000002</v>
      </c>
      <c r="D399" s="6">
        <v>64964.636100000003</v>
      </c>
      <c r="E399" s="6">
        <v>27146.124299999999</v>
      </c>
      <c r="F399" s="6">
        <v>9820.9411</v>
      </c>
      <c r="G399" s="7">
        <v>971332.95070000004</v>
      </c>
      <c r="H399" s="6">
        <v>29279</v>
      </c>
      <c r="I399" s="6">
        <v>16388.419999999998</v>
      </c>
      <c r="J399" s="7">
        <v>142161.4817</v>
      </c>
      <c r="K399" s="6">
        <v>67616.619600000005</v>
      </c>
      <c r="L399" s="6">
        <v>30953.7827</v>
      </c>
      <c r="M399" s="6">
        <v>223309.58790000001</v>
      </c>
      <c r="N399" s="6">
        <v>95501.214500000002</v>
      </c>
      <c r="O399" s="6">
        <v>70589.457800000004</v>
      </c>
      <c r="P399" s="6">
        <v>92634.906400000007</v>
      </c>
      <c r="Q399" s="6">
        <v>120385.34819999999</v>
      </c>
      <c r="R399" s="5">
        <f t="shared" si="10"/>
        <v>0.14635710813429115</v>
      </c>
    </row>
    <row r="400" spans="1:18" x14ac:dyDescent="0.25">
      <c r="A400" s="2"/>
      <c r="B400" s="2">
        <v>2011</v>
      </c>
      <c r="C400" s="6">
        <v>40184.577799999999</v>
      </c>
      <c r="D400" s="6">
        <v>66664.686400000006</v>
      </c>
      <c r="E400" s="6">
        <v>26920.897300000001</v>
      </c>
      <c r="F400" s="6">
        <v>10148.5023</v>
      </c>
      <c r="G400" s="7">
        <v>999771.60190000001</v>
      </c>
      <c r="H400" s="6">
        <v>30908.5</v>
      </c>
      <c r="I400" s="6">
        <v>16504.52</v>
      </c>
      <c r="J400" s="7">
        <v>144741.07949999999</v>
      </c>
      <c r="K400" s="6">
        <v>68411.921700000006</v>
      </c>
      <c r="L400" s="6">
        <v>33254.428500000002</v>
      </c>
      <c r="M400" s="6">
        <v>230205.40489999999</v>
      </c>
      <c r="N400" s="6">
        <v>101545.7248</v>
      </c>
      <c r="O400" s="6">
        <v>72127.330199999997</v>
      </c>
      <c r="P400" s="6">
        <v>95460.361999999994</v>
      </c>
      <c r="Q400" s="6">
        <v>124510.6663</v>
      </c>
      <c r="R400" s="5">
        <f t="shared" si="10"/>
        <v>0.14477414563979324</v>
      </c>
    </row>
    <row r="401" spans="1:18" x14ac:dyDescent="0.25">
      <c r="A401" s="2"/>
      <c r="B401" s="2">
        <v>2012</v>
      </c>
      <c r="C401" s="6">
        <v>41783.076200000003</v>
      </c>
      <c r="D401" s="6">
        <v>62813.230199999998</v>
      </c>
      <c r="E401" s="6">
        <v>26765.207399999999</v>
      </c>
      <c r="F401" s="6">
        <v>10234.463400000001</v>
      </c>
      <c r="G401" s="7">
        <v>986474.11580000003</v>
      </c>
      <c r="H401" s="6">
        <v>32096.9</v>
      </c>
      <c r="I401" s="6">
        <v>16148.49</v>
      </c>
      <c r="J401" s="7">
        <v>142791.81830000001</v>
      </c>
      <c r="K401" s="6">
        <v>63764.191200000001</v>
      </c>
      <c r="L401" s="6">
        <v>32765.411599999999</v>
      </c>
      <c r="M401" s="6">
        <v>238875.05360000001</v>
      </c>
      <c r="N401" s="6">
        <v>96269.2595</v>
      </c>
      <c r="O401" s="6">
        <v>68447.737599999993</v>
      </c>
      <c r="P401" s="6">
        <v>95764.527000000002</v>
      </c>
      <c r="Q401" s="6">
        <v>122148.54979999999</v>
      </c>
      <c r="R401" s="5">
        <f t="shared" si="10"/>
        <v>0.14474968578795427</v>
      </c>
    </row>
    <row r="402" spans="1:18" x14ac:dyDescent="0.25">
      <c r="A402" s="2"/>
      <c r="B402" s="2">
        <v>2013</v>
      </c>
      <c r="C402" s="6">
        <v>41228.525099999999</v>
      </c>
      <c r="D402" s="6">
        <v>60468.817499999997</v>
      </c>
      <c r="E402" s="6">
        <v>24771.393400000001</v>
      </c>
      <c r="F402" s="6">
        <v>10097.0597</v>
      </c>
      <c r="G402" s="7">
        <v>970551.52130000002</v>
      </c>
      <c r="H402" s="6">
        <v>33084.699999999997</v>
      </c>
      <c r="I402" s="6">
        <v>15815.36</v>
      </c>
      <c r="J402" s="7">
        <v>141764.51</v>
      </c>
      <c r="K402" s="6">
        <v>61090.407399999996</v>
      </c>
      <c r="L402" s="6">
        <v>31883.748899999999</v>
      </c>
      <c r="M402" s="6">
        <v>242008.48929999999</v>
      </c>
      <c r="N402" s="6">
        <v>95699.570399999997</v>
      </c>
      <c r="O402" s="6">
        <v>64539.58</v>
      </c>
      <c r="P402" s="6">
        <v>95845.532200000001</v>
      </c>
      <c r="Q402" s="6">
        <v>118423.2267</v>
      </c>
      <c r="R402" s="5">
        <f t="shared" si="10"/>
        <v>0.14606592941105723</v>
      </c>
    </row>
    <row r="403" spans="1:18" x14ac:dyDescent="0.25">
      <c r="A403" s="2"/>
      <c r="B403" s="2">
        <v>2014</v>
      </c>
      <c r="C403" s="6">
        <v>41988.270900000003</v>
      </c>
      <c r="D403" s="6">
        <v>60754.805800000002</v>
      </c>
      <c r="E403" s="6">
        <v>23178.024099999999</v>
      </c>
      <c r="F403" s="6">
        <v>10368.106599999999</v>
      </c>
      <c r="G403" s="7">
        <v>977121.87820000004</v>
      </c>
      <c r="H403" s="6">
        <v>34253.199999999997</v>
      </c>
      <c r="I403" s="6">
        <v>16890.080000000002</v>
      </c>
      <c r="J403" s="7">
        <v>141480.00539999999</v>
      </c>
      <c r="K403" s="6">
        <v>60848.669800000003</v>
      </c>
      <c r="L403" s="6">
        <v>32664.149399999998</v>
      </c>
      <c r="M403" s="6">
        <v>242182.47080000001</v>
      </c>
      <c r="N403" s="6">
        <v>99056.851699999999</v>
      </c>
      <c r="O403" s="6">
        <v>65972.193700000003</v>
      </c>
      <c r="P403" s="6">
        <v>96915.958700000003</v>
      </c>
      <c r="Q403" s="6">
        <v>119075.4912</v>
      </c>
      <c r="R403" s="5">
        <f t="shared" si="10"/>
        <v>0.14479258786081697</v>
      </c>
    </row>
    <row r="404" spans="1:18" x14ac:dyDescent="0.25">
      <c r="A404" s="2" t="s">
        <v>119</v>
      </c>
      <c r="B404" s="2">
        <v>1995</v>
      </c>
      <c r="C404" s="6">
        <v>8933200</v>
      </c>
      <c r="D404" s="6">
        <v>18892100</v>
      </c>
      <c r="E404" s="6">
        <v>4429100</v>
      </c>
      <c r="F404" s="6">
        <v>6124600</v>
      </c>
      <c r="G404" s="7">
        <v>272869000</v>
      </c>
      <c r="H404" s="6">
        <v>206900</v>
      </c>
      <c r="I404" s="6">
        <v>2771500</v>
      </c>
      <c r="J404" s="7">
        <v>43433500</v>
      </c>
      <c r="K404" s="6">
        <v>14358300</v>
      </c>
      <c r="L404" s="6">
        <v>7979500</v>
      </c>
      <c r="M404" s="6">
        <v>56140000</v>
      </c>
      <c r="N404" s="6">
        <v>34622000</v>
      </c>
      <c r="O404" s="6">
        <v>27912800</v>
      </c>
      <c r="P404" s="6">
        <v>18655600</v>
      </c>
      <c r="Q404" s="6">
        <v>28823500</v>
      </c>
      <c r="R404" s="5">
        <f t="shared" si="10"/>
        <v>0.15917344953072721</v>
      </c>
    </row>
    <row r="405" spans="1:18" x14ac:dyDescent="0.25">
      <c r="A405" s="2"/>
      <c r="B405" s="2">
        <v>1996</v>
      </c>
      <c r="C405" s="6">
        <v>8841600</v>
      </c>
      <c r="D405" s="6">
        <v>18616100</v>
      </c>
      <c r="E405" s="6">
        <v>5042600</v>
      </c>
      <c r="F405" s="6">
        <v>6157800</v>
      </c>
      <c r="G405" s="7">
        <v>279125300</v>
      </c>
      <c r="H405" s="6">
        <v>311400</v>
      </c>
      <c r="I405" s="6">
        <v>3231600</v>
      </c>
      <c r="J405" s="7">
        <v>42490300</v>
      </c>
      <c r="K405" s="6">
        <v>14016600</v>
      </c>
      <c r="L405" s="6">
        <v>8268400</v>
      </c>
      <c r="M405" s="6">
        <v>58508800</v>
      </c>
      <c r="N405" s="6">
        <v>36356700</v>
      </c>
      <c r="O405" s="6">
        <v>28022200</v>
      </c>
      <c r="P405" s="6">
        <v>19819500</v>
      </c>
      <c r="Q405" s="6">
        <v>30064300</v>
      </c>
      <c r="R405" s="5">
        <f t="shared" si="10"/>
        <v>0.15222661650520394</v>
      </c>
    </row>
    <row r="406" spans="1:18" x14ac:dyDescent="0.25">
      <c r="A406" s="2"/>
      <c r="B406" s="2">
        <v>1997</v>
      </c>
      <c r="C406" s="6">
        <v>8807900</v>
      </c>
      <c r="D406" s="6">
        <v>17396400</v>
      </c>
      <c r="E406" s="6">
        <v>5667000</v>
      </c>
      <c r="F406" s="6">
        <v>6191500</v>
      </c>
      <c r="G406" s="7">
        <v>285047400</v>
      </c>
      <c r="H406" s="6">
        <v>372300</v>
      </c>
      <c r="I406" s="6">
        <v>3218200</v>
      </c>
      <c r="J406" s="7">
        <v>42158100</v>
      </c>
      <c r="K406" s="6">
        <v>13961400</v>
      </c>
      <c r="L406" s="6">
        <v>8810700</v>
      </c>
      <c r="M406" s="6">
        <v>60805200</v>
      </c>
      <c r="N406" s="6">
        <v>37762600</v>
      </c>
      <c r="O406" s="6">
        <v>29608300</v>
      </c>
      <c r="P406" s="6">
        <v>20436300</v>
      </c>
      <c r="Q406" s="6">
        <v>30596100</v>
      </c>
      <c r="R406" s="5">
        <f t="shared" ref="R406:R469" si="11">J406/G406</f>
        <v>0.14789856002896359</v>
      </c>
    </row>
    <row r="407" spans="1:18" x14ac:dyDescent="0.25">
      <c r="A407" s="2"/>
      <c r="B407" s="2">
        <v>1998</v>
      </c>
      <c r="C407" s="6">
        <v>9118500</v>
      </c>
      <c r="D407" s="6">
        <v>16335300</v>
      </c>
      <c r="E407" s="6">
        <v>5976800</v>
      </c>
      <c r="F407" s="6">
        <v>6106000</v>
      </c>
      <c r="G407" s="7">
        <v>282102600</v>
      </c>
      <c r="H407" s="6">
        <v>356700</v>
      </c>
      <c r="I407" s="6">
        <v>3015200</v>
      </c>
      <c r="J407" s="7">
        <v>43232800</v>
      </c>
      <c r="K407" s="6">
        <v>13176100</v>
      </c>
      <c r="L407" s="6">
        <v>9103000</v>
      </c>
      <c r="M407" s="6">
        <v>62042000</v>
      </c>
      <c r="N407" s="6">
        <v>36999500</v>
      </c>
      <c r="O407" s="6">
        <v>28852800</v>
      </c>
      <c r="P407" s="6">
        <v>20677200</v>
      </c>
      <c r="Q407" s="6">
        <v>27824100</v>
      </c>
      <c r="R407" s="5">
        <f t="shared" si="11"/>
        <v>0.15325204375996535</v>
      </c>
    </row>
    <row r="408" spans="1:18" x14ac:dyDescent="0.25">
      <c r="A408" s="2"/>
      <c r="B408" s="2">
        <v>1999</v>
      </c>
      <c r="C408" s="6">
        <v>9292100</v>
      </c>
      <c r="D408" s="6">
        <v>14488500</v>
      </c>
      <c r="E408" s="6">
        <v>6653800</v>
      </c>
      <c r="F408" s="6">
        <v>6078600</v>
      </c>
      <c r="G408" s="7">
        <v>283053200</v>
      </c>
      <c r="H408" s="6">
        <v>284900</v>
      </c>
      <c r="I408" s="6">
        <v>3077600</v>
      </c>
      <c r="J408" s="7">
        <v>43149300</v>
      </c>
      <c r="K408" s="6">
        <v>13079600</v>
      </c>
      <c r="L408" s="6">
        <v>9850000</v>
      </c>
      <c r="M408" s="6">
        <v>62883000</v>
      </c>
      <c r="N408" s="6">
        <v>37248500</v>
      </c>
      <c r="O408" s="6">
        <v>28576600</v>
      </c>
      <c r="P408" s="6">
        <v>20819300</v>
      </c>
      <c r="Q408" s="6">
        <v>28141100</v>
      </c>
      <c r="R408" s="5">
        <f t="shared" si="11"/>
        <v>0.15244236772451256</v>
      </c>
    </row>
    <row r="409" spans="1:18" x14ac:dyDescent="0.25">
      <c r="A409" s="2"/>
      <c r="B409" s="2">
        <v>2000</v>
      </c>
      <c r="C409" s="6">
        <v>8996300</v>
      </c>
      <c r="D409" s="6">
        <v>13243500</v>
      </c>
      <c r="E409" s="6">
        <v>6898000</v>
      </c>
      <c r="F409" s="6">
        <v>6051300</v>
      </c>
      <c r="G409" s="7">
        <v>282803500</v>
      </c>
      <c r="H409" s="6">
        <v>262900</v>
      </c>
      <c r="I409" s="6">
        <v>2819400</v>
      </c>
      <c r="J409" s="7">
        <v>41578600</v>
      </c>
      <c r="K409" s="6">
        <v>13186700</v>
      </c>
      <c r="L409" s="6">
        <v>10208700</v>
      </c>
      <c r="M409" s="6">
        <v>64394700</v>
      </c>
      <c r="N409" s="6">
        <v>35907600</v>
      </c>
      <c r="O409" s="6">
        <v>31127700</v>
      </c>
      <c r="P409" s="6">
        <v>20271600</v>
      </c>
      <c r="Q409" s="6">
        <v>28382400</v>
      </c>
      <c r="R409" s="5">
        <f t="shared" si="11"/>
        <v>0.147022932884494</v>
      </c>
    </row>
    <row r="410" spans="1:18" x14ac:dyDescent="0.25">
      <c r="A410" s="2"/>
      <c r="B410" s="2">
        <v>2001</v>
      </c>
      <c r="C410" s="6">
        <v>8900100</v>
      </c>
      <c r="D410" s="6">
        <v>12372000</v>
      </c>
      <c r="E410" s="6">
        <v>7013600</v>
      </c>
      <c r="F410" s="6">
        <v>6121900</v>
      </c>
      <c r="G410" s="7">
        <v>284355500</v>
      </c>
      <c r="H410" s="6">
        <v>270700</v>
      </c>
      <c r="I410" s="6">
        <v>2581500</v>
      </c>
      <c r="J410" s="7">
        <v>41660700</v>
      </c>
      <c r="K410" s="6">
        <v>12878000</v>
      </c>
      <c r="L410" s="6">
        <v>10559800</v>
      </c>
      <c r="M410" s="6">
        <v>65447600</v>
      </c>
      <c r="N410" s="6">
        <v>35831300</v>
      </c>
      <c r="O410" s="6">
        <v>31757400</v>
      </c>
      <c r="P410" s="6">
        <v>20124100</v>
      </c>
      <c r="Q410" s="6">
        <v>29378000</v>
      </c>
      <c r="R410" s="5">
        <f t="shared" si="11"/>
        <v>0.14650921118107441</v>
      </c>
    </row>
    <row r="411" spans="1:18" x14ac:dyDescent="0.25">
      <c r="A411" s="2"/>
      <c r="B411" s="2">
        <v>2002</v>
      </c>
      <c r="C411" s="6">
        <v>8841900</v>
      </c>
      <c r="D411" s="6">
        <v>11078800</v>
      </c>
      <c r="E411" s="6">
        <v>7152500</v>
      </c>
      <c r="F411" s="6">
        <v>6196500</v>
      </c>
      <c r="G411" s="7">
        <v>283739000</v>
      </c>
      <c r="H411" s="6">
        <v>277300</v>
      </c>
      <c r="I411" s="6">
        <v>2812200</v>
      </c>
      <c r="J411" s="7">
        <v>41341000</v>
      </c>
      <c r="K411" s="6">
        <v>12329600</v>
      </c>
      <c r="L411" s="6">
        <v>10662300</v>
      </c>
      <c r="M411" s="6">
        <v>66109400</v>
      </c>
      <c r="N411" s="6">
        <v>36755100</v>
      </c>
      <c r="O411" s="6">
        <v>31485600</v>
      </c>
      <c r="P411" s="6">
        <v>19622000</v>
      </c>
      <c r="Q411" s="6">
        <v>29629200</v>
      </c>
      <c r="R411" s="5">
        <f t="shared" si="11"/>
        <v>0.14570080249807041</v>
      </c>
    </row>
    <row r="412" spans="1:18" x14ac:dyDescent="0.25">
      <c r="A412" s="2"/>
      <c r="B412" s="2">
        <v>2003</v>
      </c>
      <c r="C412" s="6">
        <v>8422400</v>
      </c>
      <c r="D412" s="6">
        <v>10386400</v>
      </c>
      <c r="E412" s="6">
        <v>7257500</v>
      </c>
      <c r="F412" s="6">
        <v>6211300</v>
      </c>
      <c r="G412" s="7">
        <v>281953300</v>
      </c>
      <c r="H412" s="6">
        <v>645800</v>
      </c>
      <c r="I412" s="6">
        <v>2782700</v>
      </c>
      <c r="J412" s="7">
        <v>40473200</v>
      </c>
      <c r="K412" s="6">
        <v>11993600</v>
      </c>
      <c r="L412" s="6">
        <v>11035800</v>
      </c>
      <c r="M412" s="6">
        <v>66805000</v>
      </c>
      <c r="N412" s="6">
        <v>37021200</v>
      </c>
      <c r="O412" s="6">
        <v>31534800</v>
      </c>
      <c r="P412" s="6">
        <v>18846700</v>
      </c>
      <c r="Q412" s="6">
        <v>29828600</v>
      </c>
      <c r="R412" s="5">
        <f t="shared" si="11"/>
        <v>0.14354575740025033</v>
      </c>
    </row>
    <row r="413" spans="1:18" x14ac:dyDescent="0.25">
      <c r="A413" s="2"/>
      <c r="B413" s="2">
        <v>2004</v>
      </c>
      <c r="C413" s="6">
        <v>8432000</v>
      </c>
      <c r="D413" s="6">
        <v>9920000</v>
      </c>
      <c r="E413" s="6">
        <v>7376000</v>
      </c>
      <c r="F413" s="6">
        <v>6312200</v>
      </c>
      <c r="G413" s="7">
        <v>282969900</v>
      </c>
      <c r="H413" s="6">
        <v>804100</v>
      </c>
      <c r="I413" s="6">
        <v>3408800</v>
      </c>
      <c r="J413" s="7">
        <v>40710800</v>
      </c>
      <c r="K413" s="6">
        <v>11874300</v>
      </c>
      <c r="L413" s="6">
        <v>10812900</v>
      </c>
      <c r="M413" s="6">
        <v>67540600</v>
      </c>
      <c r="N413" s="6">
        <v>37783000</v>
      </c>
      <c r="O413" s="6">
        <v>30599200</v>
      </c>
      <c r="P413" s="6">
        <v>18382200</v>
      </c>
      <c r="Q413" s="6">
        <v>30622100</v>
      </c>
      <c r="R413" s="5">
        <f t="shared" si="11"/>
        <v>0.14386971900544898</v>
      </c>
    </row>
    <row r="414" spans="1:18" x14ac:dyDescent="0.25">
      <c r="A414" s="2"/>
      <c r="B414" s="2">
        <v>2005</v>
      </c>
      <c r="C414" s="6">
        <v>8133900</v>
      </c>
      <c r="D414" s="6">
        <v>9802500</v>
      </c>
      <c r="E414" s="6">
        <v>7218000</v>
      </c>
      <c r="F414" s="6">
        <v>6415700</v>
      </c>
      <c r="G414" s="7">
        <v>285345300</v>
      </c>
      <c r="H414" s="6">
        <v>922600</v>
      </c>
      <c r="I414" s="6">
        <v>3320400</v>
      </c>
      <c r="J414" s="7">
        <v>39198300</v>
      </c>
      <c r="K414" s="6">
        <v>11821700</v>
      </c>
      <c r="L414" s="6">
        <v>11051900</v>
      </c>
      <c r="M414" s="6">
        <v>68759100</v>
      </c>
      <c r="N414" s="6">
        <v>40480700</v>
      </c>
      <c r="O414" s="6">
        <v>30245100</v>
      </c>
      <c r="P414" s="6">
        <v>18002300</v>
      </c>
      <c r="Q414" s="6">
        <v>31818200</v>
      </c>
      <c r="R414" s="5">
        <f t="shared" si="11"/>
        <v>0.13737145836991183</v>
      </c>
    </row>
    <row r="415" spans="1:18" x14ac:dyDescent="0.25">
      <c r="A415" s="2"/>
      <c r="B415" s="2">
        <v>2006</v>
      </c>
      <c r="C415" s="6">
        <v>7958100</v>
      </c>
      <c r="D415" s="6">
        <v>10023700</v>
      </c>
      <c r="E415" s="6">
        <v>7405500</v>
      </c>
      <c r="F415" s="6">
        <v>6335400</v>
      </c>
      <c r="G415" s="7">
        <v>287422800</v>
      </c>
      <c r="H415" s="6">
        <v>702500</v>
      </c>
      <c r="I415" s="6">
        <v>2499700</v>
      </c>
      <c r="J415" s="7">
        <v>38542100</v>
      </c>
      <c r="K415" s="6">
        <v>11332300</v>
      </c>
      <c r="L415" s="6">
        <v>11003700</v>
      </c>
      <c r="M415" s="6">
        <v>69950900</v>
      </c>
      <c r="N415" s="6">
        <v>41809000</v>
      </c>
      <c r="O415" s="6">
        <v>30167500</v>
      </c>
      <c r="P415" s="6">
        <v>18294600</v>
      </c>
      <c r="Q415" s="6">
        <v>32802800</v>
      </c>
      <c r="R415" s="5">
        <f t="shared" si="11"/>
        <v>0.13409548581392985</v>
      </c>
    </row>
    <row r="416" spans="1:18" x14ac:dyDescent="0.25">
      <c r="A416" s="2"/>
      <c r="B416" s="2">
        <v>2007</v>
      </c>
      <c r="C416" s="6">
        <v>7774200</v>
      </c>
      <c r="D416" s="6">
        <v>9649600</v>
      </c>
      <c r="E416" s="6">
        <v>7619500</v>
      </c>
      <c r="F416" s="6">
        <v>6387300</v>
      </c>
      <c r="G416" s="7">
        <v>288314700</v>
      </c>
      <c r="H416" s="6">
        <v>804300</v>
      </c>
      <c r="I416" s="6">
        <v>2537900</v>
      </c>
      <c r="J416" s="7">
        <v>38483900</v>
      </c>
      <c r="K416" s="6">
        <v>11041100</v>
      </c>
      <c r="L416" s="6">
        <v>10939400</v>
      </c>
      <c r="M416" s="6">
        <v>70203100</v>
      </c>
      <c r="N416" s="6">
        <v>42923900</v>
      </c>
      <c r="O416" s="6">
        <v>30456300</v>
      </c>
      <c r="P416" s="6">
        <v>18824600</v>
      </c>
      <c r="Q416" s="6">
        <v>32278300</v>
      </c>
      <c r="R416" s="5">
        <f t="shared" si="11"/>
        <v>0.13347879938137042</v>
      </c>
    </row>
    <row r="417" spans="1:18" x14ac:dyDescent="0.25">
      <c r="A417" s="2"/>
      <c r="B417" s="2">
        <v>2008</v>
      </c>
      <c r="C417" s="6">
        <v>7478800</v>
      </c>
      <c r="D417" s="6">
        <v>9568900</v>
      </c>
      <c r="E417" s="6">
        <v>7834500</v>
      </c>
      <c r="F417" s="6">
        <v>6359300</v>
      </c>
      <c r="G417" s="7">
        <v>286433300</v>
      </c>
      <c r="H417" s="6">
        <v>834800</v>
      </c>
      <c r="I417" s="6">
        <v>2318500</v>
      </c>
      <c r="J417" s="7">
        <v>38685900</v>
      </c>
      <c r="K417" s="6">
        <v>11221400</v>
      </c>
      <c r="L417" s="6">
        <v>11308700</v>
      </c>
      <c r="M417" s="6">
        <v>70878100</v>
      </c>
      <c r="N417" s="6">
        <v>39826500</v>
      </c>
      <c r="O417" s="6">
        <v>30147200</v>
      </c>
      <c r="P417" s="6">
        <v>18952300</v>
      </c>
      <c r="Q417" s="6">
        <v>32688200</v>
      </c>
      <c r="R417" s="5">
        <f t="shared" si="11"/>
        <v>0.13506076283728183</v>
      </c>
    </row>
    <row r="418" spans="1:18" x14ac:dyDescent="0.25">
      <c r="A418" s="2"/>
      <c r="B418" s="2">
        <v>2009</v>
      </c>
      <c r="C418" s="6">
        <v>7435400</v>
      </c>
      <c r="D418" s="6">
        <v>9488400</v>
      </c>
      <c r="E418" s="6">
        <v>8081200</v>
      </c>
      <c r="F418" s="6">
        <v>6297800</v>
      </c>
      <c r="G418" s="7">
        <v>277219700</v>
      </c>
      <c r="H418" s="6">
        <v>789000</v>
      </c>
      <c r="I418" s="6">
        <v>1855700</v>
      </c>
      <c r="J418" s="7">
        <v>38459900</v>
      </c>
      <c r="K418" s="6">
        <v>10717700</v>
      </c>
      <c r="L418" s="6">
        <v>11865400</v>
      </c>
      <c r="M418" s="6">
        <v>70030000</v>
      </c>
      <c r="N418" s="6">
        <v>37724600</v>
      </c>
      <c r="O418" s="6">
        <v>28310600</v>
      </c>
      <c r="P418" s="6">
        <v>18345000</v>
      </c>
      <c r="Q418" s="6">
        <v>29397100</v>
      </c>
      <c r="R418" s="5">
        <f t="shared" si="11"/>
        <v>0.1387343684449554</v>
      </c>
    </row>
    <row r="419" spans="1:18" x14ac:dyDescent="0.25">
      <c r="A419" s="2"/>
      <c r="B419" s="2">
        <v>2010</v>
      </c>
      <c r="C419" s="6">
        <v>7230000</v>
      </c>
      <c r="D419" s="6">
        <v>9045500</v>
      </c>
      <c r="E419" s="6">
        <v>8285400</v>
      </c>
      <c r="F419" s="6">
        <v>6006300</v>
      </c>
      <c r="G419" s="7">
        <v>279843500</v>
      </c>
      <c r="H419" s="6">
        <v>969600</v>
      </c>
      <c r="I419" s="6">
        <v>2001700</v>
      </c>
      <c r="J419" s="7">
        <v>38875200</v>
      </c>
      <c r="K419" s="6">
        <v>10762000</v>
      </c>
      <c r="L419" s="6">
        <v>12014000</v>
      </c>
      <c r="M419" s="6">
        <v>70340700</v>
      </c>
      <c r="N419" s="6">
        <v>38107000</v>
      </c>
      <c r="O419" s="6">
        <v>28990700</v>
      </c>
      <c r="P419" s="6">
        <v>18335600</v>
      </c>
      <c r="Q419" s="6">
        <v>30819100</v>
      </c>
      <c r="R419" s="5">
        <f t="shared" si="11"/>
        <v>0.13891764504088894</v>
      </c>
    </row>
    <row r="420" spans="1:18" x14ac:dyDescent="0.25">
      <c r="A420" s="2"/>
      <c r="B420" s="2">
        <v>2011</v>
      </c>
      <c r="C420" s="6">
        <v>7525200</v>
      </c>
      <c r="D420" s="6">
        <v>9428300</v>
      </c>
      <c r="E420" s="6">
        <v>8477200</v>
      </c>
      <c r="F420" s="6">
        <v>6000300</v>
      </c>
      <c r="G420" s="7">
        <v>277724500</v>
      </c>
      <c r="H420" s="6">
        <v>676800</v>
      </c>
      <c r="I420" s="6">
        <v>1853700</v>
      </c>
      <c r="J420" s="7">
        <v>37780600</v>
      </c>
      <c r="K420" s="6">
        <v>10909200</v>
      </c>
      <c r="L420" s="6">
        <v>12514600</v>
      </c>
      <c r="M420" s="6">
        <v>69965500</v>
      </c>
      <c r="N420" s="6">
        <v>37969200</v>
      </c>
      <c r="O420" s="6">
        <v>27479300</v>
      </c>
      <c r="P420" s="6">
        <v>17826300</v>
      </c>
      <c r="Q420" s="6">
        <v>30671800</v>
      </c>
      <c r="R420" s="5">
        <f t="shared" si="11"/>
        <v>0.13603625175308623</v>
      </c>
    </row>
    <row r="421" spans="1:18" x14ac:dyDescent="0.25">
      <c r="A421" s="2"/>
      <c r="B421" s="2">
        <v>2012</v>
      </c>
      <c r="C421" s="6">
        <v>7471200</v>
      </c>
      <c r="D421" s="6">
        <v>9586000</v>
      </c>
      <c r="E421" s="6">
        <v>8513800</v>
      </c>
      <c r="F421" s="6">
        <v>6075200</v>
      </c>
      <c r="G421" s="7">
        <v>281142700</v>
      </c>
      <c r="H421" s="6">
        <v>919800</v>
      </c>
      <c r="I421" s="6">
        <v>1953400</v>
      </c>
      <c r="J421" s="7">
        <v>39499400</v>
      </c>
      <c r="K421" s="6">
        <v>10979700</v>
      </c>
      <c r="L421" s="6">
        <v>12738400</v>
      </c>
      <c r="M421" s="6">
        <v>70862100</v>
      </c>
      <c r="N421" s="6">
        <v>38096100</v>
      </c>
      <c r="O421" s="6">
        <v>25111700</v>
      </c>
      <c r="P421" s="6">
        <v>18126200</v>
      </c>
      <c r="Q421" s="6">
        <v>33049500</v>
      </c>
      <c r="R421" s="5">
        <f t="shared" si="11"/>
        <v>0.14049591186255236</v>
      </c>
    </row>
    <row r="422" spans="1:18" x14ac:dyDescent="0.25">
      <c r="A422" s="2"/>
      <c r="B422" s="2">
        <v>2013</v>
      </c>
      <c r="C422" s="6">
        <v>7545100</v>
      </c>
      <c r="D422" s="6">
        <v>10280400</v>
      </c>
      <c r="E422" s="6">
        <v>8946200</v>
      </c>
      <c r="F422" s="6">
        <v>6040700</v>
      </c>
      <c r="G422" s="7">
        <v>284930800</v>
      </c>
      <c r="H422" s="6">
        <v>1208200</v>
      </c>
      <c r="I422" s="6">
        <v>1838300</v>
      </c>
      <c r="J422" s="7">
        <v>40522100</v>
      </c>
      <c r="K422" s="6">
        <v>11556800</v>
      </c>
      <c r="L422" s="6">
        <v>13042000</v>
      </c>
      <c r="M422" s="6">
        <v>71095100</v>
      </c>
      <c r="N422" s="6">
        <v>38239200</v>
      </c>
      <c r="O422" s="6">
        <v>25621400</v>
      </c>
      <c r="P422" s="6">
        <v>18269500</v>
      </c>
      <c r="Q422" s="6">
        <v>33142100</v>
      </c>
      <c r="R422" s="5">
        <f t="shared" si="11"/>
        <v>0.14221733838532022</v>
      </c>
    </row>
    <row r="423" spans="1:18" x14ac:dyDescent="0.25">
      <c r="A423" s="2"/>
      <c r="B423" s="2">
        <v>2014</v>
      </c>
      <c r="C423" s="6">
        <v>7364100</v>
      </c>
      <c r="D423" s="6">
        <v>10608000</v>
      </c>
      <c r="E423" s="6">
        <v>9359200</v>
      </c>
      <c r="F423" s="6">
        <v>6193400</v>
      </c>
      <c r="G423" s="7">
        <v>288215200</v>
      </c>
      <c r="H423" s="6">
        <v>1721300</v>
      </c>
      <c r="I423" s="6">
        <v>1723200</v>
      </c>
      <c r="J423" s="7">
        <v>40671000</v>
      </c>
      <c r="K423" s="6">
        <v>12526900</v>
      </c>
      <c r="L423" s="6">
        <v>13163000</v>
      </c>
      <c r="M423" s="6">
        <v>71339100</v>
      </c>
      <c r="N423" s="6">
        <v>38471600</v>
      </c>
      <c r="O423" s="6">
        <v>26100700</v>
      </c>
      <c r="P423" s="6">
        <v>18590100</v>
      </c>
      <c r="Q423" s="6">
        <v>33826200</v>
      </c>
      <c r="R423" s="5">
        <f t="shared" si="11"/>
        <v>0.14111330700115746</v>
      </c>
    </row>
    <row r="424" spans="1:18" x14ac:dyDescent="0.25">
      <c r="A424" s="2" t="s">
        <v>258</v>
      </c>
      <c r="B424" s="2">
        <v>1995</v>
      </c>
      <c r="C424" s="6">
        <v>5103800</v>
      </c>
      <c r="D424" s="6">
        <v>16530100</v>
      </c>
      <c r="E424" s="6">
        <v>4558300</v>
      </c>
      <c r="F424" s="6">
        <v>12292500</v>
      </c>
      <c r="G424" s="7">
        <v>215324500</v>
      </c>
      <c r="H424" s="6">
        <v>1980200</v>
      </c>
      <c r="I424" s="6">
        <v>3599100</v>
      </c>
      <c r="J424" s="7">
        <v>33146600</v>
      </c>
      <c r="K424" s="6">
        <v>11424900</v>
      </c>
      <c r="L424" s="6">
        <v>7864100</v>
      </c>
      <c r="M424" s="6">
        <v>38264900</v>
      </c>
      <c r="N424" s="6">
        <v>26322300</v>
      </c>
      <c r="O424" s="6">
        <v>16576400</v>
      </c>
      <c r="P424" s="6">
        <v>15790300</v>
      </c>
      <c r="Q424" s="6">
        <v>25831400</v>
      </c>
      <c r="R424" s="5">
        <f t="shared" si="11"/>
        <v>0.15393789373712699</v>
      </c>
    </row>
    <row r="425" spans="1:18" x14ac:dyDescent="0.25">
      <c r="A425" s="2"/>
      <c r="B425" s="2">
        <v>1996</v>
      </c>
      <c r="C425" s="6">
        <v>6057800</v>
      </c>
      <c r="D425" s="6">
        <v>18551200</v>
      </c>
      <c r="E425" s="6">
        <v>6050900</v>
      </c>
      <c r="F425" s="6">
        <v>14160600</v>
      </c>
      <c r="G425" s="7">
        <v>247220600</v>
      </c>
      <c r="H425" s="6">
        <v>1995400</v>
      </c>
      <c r="I425" s="6">
        <v>4582900</v>
      </c>
      <c r="J425" s="7">
        <v>35067000</v>
      </c>
      <c r="K425" s="6">
        <v>12409400</v>
      </c>
      <c r="L425" s="6">
        <v>8291500</v>
      </c>
      <c r="M425" s="6">
        <v>45272300</v>
      </c>
      <c r="N425" s="6">
        <v>32223200</v>
      </c>
      <c r="O425" s="6">
        <v>18477300</v>
      </c>
      <c r="P425" s="6">
        <v>18292200</v>
      </c>
      <c r="Q425" s="6">
        <v>29779600</v>
      </c>
      <c r="R425" s="5">
        <f t="shared" si="11"/>
        <v>0.14184497570186302</v>
      </c>
    </row>
    <row r="426" spans="1:18" x14ac:dyDescent="0.25">
      <c r="A426" s="2"/>
      <c r="B426" s="2">
        <v>1997</v>
      </c>
      <c r="C426" s="6">
        <v>6884500</v>
      </c>
      <c r="D426" s="6">
        <v>19191900</v>
      </c>
      <c r="E426" s="6">
        <v>8186500</v>
      </c>
      <c r="F426" s="6">
        <v>15457000</v>
      </c>
      <c r="G426" s="7">
        <v>273294400</v>
      </c>
      <c r="H426" s="6">
        <v>2359300</v>
      </c>
      <c r="I426" s="6">
        <v>4757900</v>
      </c>
      <c r="J426" s="7">
        <v>37439800</v>
      </c>
      <c r="K426" s="6">
        <v>12812500</v>
      </c>
      <c r="L426" s="6">
        <v>9265000</v>
      </c>
      <c r="M426" s="6">
        <v>54016300</v>
      </c>
      <c r="N426" s="6">
        <v>34581800</v>
      </c>
      <c r="O426" s="6">
        <v>19643200</v>
      </c>
      <c r="P426" s="6">
        <v>20014700</v>
      </c>
      <c r="Q426" s="6">
        <v>33402400</v>
      </c>
      <c r="R426" s="5">
        <f t="shared" si="11"/>
        <v>0.1369943913962379</v>
      </c>
    </row>
    <row r="427" spans="1:18" x14ac:dyDescent="0.25">
      <c r="A427" s="2"/>
      <c r="B427" s="2">
        <v>1998</v>
      </c>
      <c r="C427" s="6">
        <v>6857700</v>
      </c>
      <c r="D427" s="6">
        <v>15016300</v>
      </c>
      <c r="E427" s="6">
        <v>9701900</v>
      </c>
      <c r="F427" s="6">
        <v>15001300</v>
      </c>
      <c r="G427" s="7">
        <v>254897400</v>
      </c>
      <c r="H427" s="6">
        <v>5421500</v>
      </c>
      <c r="I427" s="6">
        <v>3288800</v>
      </c>
      <c r="J427" s="7">
        <v>37245700</v>
      </c>
      <c r="K427" s="6">
        <v>9965000</v>
      </c>
      <c r="L427" s="6">
        <v>8005500</v>
      </c>
      <c r="M427" s="6">
        <v>57777200</v>
      </c>
      <c r="N427" s="6">
        <v>33527800</v>
      </c>
      <c r="O427" s="6">
        <v>16524200</v>
      </c>
      <c r="P427" s="6">
        <v>18247800</v>
      </c>
      <c r="Q427" s="6">
        <v>29159600</v>
      </c>
      <c r="R427" s="5">
        <f t="shared" si="11"/>
        <v>0.14612036058429784</v>
      </c>
    </row>
    <row r="428" spans="1:18" x14ac:dyDescent="0.25">
      <c r="A428" s="2"/>
      <c r="B428" s="2">
        <v>1999</v>
      </c>
      <c r="C428" s="6">
        <v>8138700</v>
      </c>
      <c r="D428" s="6">
        <v>17307100</v>
      </c>
      <c r="E428" s="6">
        <v>13281900</v>
      </c>
      <c r="F428" s="6">
        <v>16114200</v>
      </c>
      <c r="G428" s="7">
        <v>292701400</v>
      </c>
      <c r="H428" s="6">
        <v>4732200</v>
      </c>
      <c r="I428" s="6">
        <v>4092600</v>
      </c>
      <c r="J428" s="7">
        <v>42928300</v>
      </c>
      <c r="K428" s="6">
        <v>11870700</v>
      </c>
      <c r="L428" s="6">
        <v>8732800</v>
      </c>
      <c r="M428" s="6">
        <v>59452700</v>
      </c>
      <c r="N428" s="6">
        <v>37763400</v>
      </c>
      <c r="O428" s="6">
        <v>19680800</v>
      </c>
      <c r="P428" s="6">
        <v>23179800</v>
      </c>
      <c r="Q428" s="6">
        <v>34890500</v>
      </c>
      <c r="R428" s="5">
        <f t="shared" si="11"/>
        <v>0.14666243482265545</v>
      </c>
    </row>
    <row r="429" spans="1:18" x14ac:dyDescent="0.25">
      <c r="A429" s="2"/>
      <c r="B429" s="2">
        <v>2000</v>
      </c>
      <c r="C429" s="6">
        <v>8956500</v>
      </c>
      <c r="D429" s="6">
        <v>20776300</v>
      </c>
      <c r="E429" s="6">
        <v>17136600</v>
      </c>
      <c r="F429" s="6">
        <v>17545300</v>
      </c>
      <c r="G429" s="7">
        <v>333565900</v>
      </c>
      <c r="H429" s="6">
        <v>4772400</v>
      </c>
      <c r="I429" s="6">
        <v>6373800</v>
      </c>
      <c r="J429" s="7">
        <v>45982200</v>
      </c>
      <c r="K429" s="6">
        <v>13464100</v>
      </c>
      <c r="L429" s="6">
        <v>9116200</v>
      </c>
      <c r="M429" s="6">
        <v>66738700</v>
      </c>
      <c r="N429" s="6">
        <v>41905300</v>
      </c>
      <c r="O429" s="6">
        <v>24585900</v>
      </c>
      <c r="P429" s="6">
        <v>25932100</v>
      </c>
      <c r="Q429" s="6">
        <v>39825400</v>
      </c>
      <c r="R429" s="5">
        <f t="shared" si="11"/>
        <v>0.13785042176073753</v>
      </c>
    </row>
    <row r="430" spans="1:18" x14ac:dyDescent="0.25">
      <c r="A430" s="2"/>
      <c r="B430" s="2">
        <v>2001</v>
      </c>
      <c r="C430" s="6">
        <v>10002800</v>
      </c>
      <c r="D430" s="6">
        <v>22030100</v>
      </c>
      <c r="E430" s="6">
        <v>19547100</v>
      </c>
      <c r="F430" s="6">
        <v>20407300</v>
      </c>
      <c r="G430" s="7">
        <v>367960400</v>
      </c>
      <c r="H430" s="6">
        <v>5155200</v>
      </c>
      <c r="I430" s="6">
        <v>7823100</v>
      </c>
      <c r="J430" s="7">
        <v>47716400</v>
      </c>
      <c r="K430" s="6">
        <v>14050900</v>
      </c>
      <c r="L430" s="6">
        <v>10362500</v>
      </c>
      <c r="M430" s="6">
        <v>71499300</v>
      </c>
      <c r="N430" s="6">
        <v>48854700</v>
      </c>
      <c r="O430" s="6">
        <v>28403700</v>
      </c>
      <c r="P430" s="6">
        <v>28711500</v>
      </c>
      <c r="Q430" s="6">
        <v>43706100</v>
      </c>
      <c r="R430" s="5">
        <f t="shared" si="11"/>
        <v>0.12967808492435598</v>
      </c>
    </row>
    <row r="431" spans="1:18" x14ac:dyDescent="0.25">
      <c r="A431" s="2"/>
      <c r="B431" s="2">
        <v>2002</v>
      </c>
      <c r="C431" s="6">
        <v>10142400</v>
      </c>
      <c r="D431" s="6">
        <v>26435100</v>
      </c>
      <c r="E431" s="6">
        <v>21579100</v>
      </c>
      <c r="F431" s="6">
        <v>22892600</v>
      </c>
      <c r="G431" s="7">
        <v>413059500</v>
      </c>
      <c r="H431" s="6">
        <v>4602100</v>
      </c>
      <c r="I431" s="6">
        <v>10505300</v>
      </c>
      <c r="J431" s="7">
        <v>50532100</v>
      </c>
      <c r="K431" s="6">
        <v>15555300</v>
      </c>
      <c r="L431" s="6">
        <v>12671700</v>
      </c>
      <c r="M431" s="6">
        <v>75950500</v>
      </c>
      <c r="N431" s="6">
        <v>56820000</v>
      </c>
      <c r="O431" s="6">
        <v>34234100</v>
      </c>
      <c r="P431" s="6">
        <v>32322200</v>
      </c>
      <c r="Q431" s="6">
        <v>48021100</v>
      </c>
      <c r="R431" s="5">
        <f t="shared" si="11"/>
        <v>0.12233612833018004</v>
      </c>
    </row>
    <row r="432" spans="1:18" x14ac:dyDescent="0.25">
      <c r="A432" s="2"/>
      <c r="B432" s="2">
        <v>2003</v>
      </c>
      <c r="C432" s="6">
        <v>10725200</v>
      </c>
      <c r="D432" s="6">
        <v>25897000</v>
      </c>
      <c r="E432" s="6">
        <v>20985900</v>
      </c>
      <c r="F432" s="6">
        <v>26068600</v>
      </c>
      <c r="G432" s="7">
        <v>423693200</v>
      </c>
      <c r="H432" s="6">
        <v>3927900</v>
      </c>
      <c r="I432" s="6">
        <v>9912000</v>
      </c>
      <c r="J432" s="7">
        <v>51607300</v>
      </c>
      <c r="K432" s="6">
        <v>14365100</v>
      </c>
      <c r="L432" s="6">
        <v>13393200</v>
      </c>
      <c r="M432" s="6">
        <v>81113800</v>
      </c>
      <c r="N432" s="6">
        <v>57692900</v>
      </c>
      <c r="O432" s="6">
        <v>34540800</v>
      </c>
      <c r="P432" s="6">
        <v>34291300</v>
      </c>
      <c r="Q432" s="6">
        <v>47028100</v>
      </c>
      <c r="R432" s="5">
        <f t="shared" si="11"/>
        <v>0.1218034653376547</v>
      </c>
    </row>
    <row r="433" spans="1:18" x14ac:dyDescent="0.25">
      <c r="A433" s="2"/>
      <c r="B433" s="2">
        <v>2004</v>
      </c>
      <c r="C433" s="6">
        <v>11273800</v>
      </c>
      <c r="D433" s="6">
        <v>26396000</v>
      </c>
      <c r="E433" s="6">
        <v>21653600</v>
      </c>
      <c r="F433" s="6">
        <v>28343900</v>
      </c>
      <c r="G433" s="7">
        <v>437770000</v>
      </c>
      <c r="H433" s="6">
        <v>4406700</v>
      </c>
      <c r="I433" s="6">
        <v>12084500</v>
      </c>
      <c r="J433" s="7">
        <v>54401500</v>
      </c>
      <c r="K433" s="6">
        <v>14052400</v>
      </c>
      <c r="L433" s="6">
        <v>14324500</v>
      </c>
      <c r="M433" s="6">
        <v>85102500</v>
      </c>
      <c r="N433" s="6">
        <v>57283100</v>
      </c>
      <c r="O433" s="6">
        <v>34514000</v>
      </c>
      <c r="P433" s="6">
        <v>35519300</v>
      </c>
      <c r="Q433" s="6">
        <v>47227700</v>
      </c>
      <c r="R433" s="5">
        <f t="shared" si="11"/>
        <v>0.12426959362222172</v>
      </c>
    </row>
    <row r="434" spans="1:18" x14ac:dyDescent="0.25">
      <c r="A434" s="2"/>
      <c r="B434" s="2">
        <v>2005</v>
      </c>
      <c r="C434" s="6">
        <v>12007900</v>
      </c>
      <c r="D434" s="6">
        <v>28346000</v>
      </c>
      <c r="E434" s="6">
        <v>22072000</v>
      </c>
      <c r="F434" s="6">
        <v>30637400</v>
      </c>
      <c r="G434" s="7">
        <v>466702800</v>
      </c>
      <c r="H434" s="6">
        <v>3908700</v>
      </c>
      <c r="I434" s="6">
        <v>13567500</v>
      </c>
      <c r="J434" s="7">
        <v>56479800</v>
      </c>
      <c r="K434" s="6">
        <v>14875100</v>
      </c>
      <c r="L434" s="6">
        <v>16055200</v>
      </c>
      <c r="M434" s="6">
        <v>89669700</v>
      </c>
      <c r="N434" s="6">
        <v>60141900</v>
      </c>
      <c r="O434" s="6">
        <v>37981500</v>
      </c>
      <c r="P434" s="6">
        <v>37155600</v>
      </c>
      <c r="Q434" s="6">
        <v>51621900</v>
      </c>
      <c r="R434" s="5">
        <f t="shared" si="11"/>
        <v>0.12101877254646855</v>
      </c>
    </row>
    <row r="435" spans="1:18" x14ac:dyDescent="0.25">
      <c r="A435" s="2"/>
      <c r="B435" s="2">
        <v>2006</v>
      </c>
      <c r="C435" s="6">
        <v>12716300</v>
      </c>
      <c r="D435" s="6">
        <v>30461700</v>
      </c>
      <c r="E435" s="6">
        <v>22038900</v>
      </c>
      <c r="F435" s="6">
        <v>33481200</v>
      </c>
      <c r="G435" s="7">
        <v>495180100</v>
      </c>
      <c r="H435" s="6">
        <v>3636800</v>
      </c>
      <c r="I435" s="6">
        <v>15971400</v>
      </c>
      <c r="J435" s="7">
        <v>57961000</v>
      </c>
      <c r="K435" s="6">
        <v>15799700</v>
      </c>
      <c r="L435" s="6">
        <v>17674200</v>
      </c>
      <c r="M435" s="6">
        <v>93217100</v>
      </c>
      <c r="N435" s="6">
        <v>64399300</v>
      </c>
      <c r="O435" s="6">
        <v>40544900</v>
      </c>
      <c r="P435" s="6">
        <v>39665800</v>
      </c>
      <c r="Q435" s="6">
        <v>54885300</v>
      </c>
      <c r="R435" s="5">
        <f t="shared" si="11"/>
        <v>0.11705034188570987</v>
      </c>
    </row>
    <row r="436" spans="1:18" x14ac:dyDescent="0.25">
      <c r="A436" s="2"/>
      <c r="B436" s="2">
        <v>2007</v>
      </c>
      <c r="C436" s="6">
        <v>13629400</v>
      </c>
      <c r="D436" s="6">
        <v>32609500</v>
      </c>
      <c r="E436" s="6">
        <v>22686500</v>
      </c>
      <c r="F436" s="6">
        <v>36717600</v>
      </c>
      <c r="G436" s="7">
        <v>529759000</v>
      </c>
      <c r="H436" s="6">
        <v>3689300</v>
      </c>
      <c r="I436" s="6">
        <v>18288700</v>
      </c>
      <c r="J436" s="7">
        <v>61032300</v>
      </c>
      <c r="K436" s="6">
        <v>16207000</v>
      </c>
      <c r="L436" s="6">
        <v>19745500</v>
      </c>
      <c r="M436" s="6">
        <v>96589300</v>
      </c>
      <c r="N436" s="6">
        <v>71052600</v>
      </c>
      <c r="O436" s="6">
        <v>43509800</v>
      </c>
      <c r="P436" s="6">
        <v>42706600</v>
      </c>
      <c r="Q436" s="6">
        <v>58673500</v>
      </c>
      <c r="R436" s="5">
        <f t="shared" si="11"/>
        <v>0.11520766990272935</v>
      </c>
    </row>
    <row r="437" spans="1:18" x14ac:dyDescent="0.25">
      <c r="A437" s="2"/>
      <c r="B437" s="2">
        <v>2008</v>
      </c>
      <c r="C437" s="6">
        <v>14413500</v>
      </c>
      <c r="D437" s="6">
        <v>32956400</v>
      </c>
      <c r="E437" s="6">
        <v>23487700</v>
      </c>
      <c r="F437" s="6">
        <v>40126100</v>
      </c>
      <c r="G437" s="7">
        <v>560687500</v>
      </c>
      <c r="H437" s="6">
        <v>6646100</v>
      </c>
      <c r="I437" s="6">
        <v>18686800</v>
      </c>
      <c r="J437" s="7">
        <v>66931600</v>
      </c>
      <c r="K437" s="6">
        <v>16033400</v>
      </c>
      <c r="L437" s="6">
        <v>21743600</v>
      </c>
      <c r="M437" s="6">
        <v>101823200</v>
      </c>
      <c r="N437" s="6">
        <v>76876500</v>
      </c>
      <c r="O437" s="6">
        <v>45977200</v>
      </c>
      <c r="P437" s="6">
        <v>45623400</v>
      </c>
      <c r="Q437" s="6">
        <v>62654300</v>
      </c>
      <c r="R437" s="5">
        <f t="shared" si="11"/>
        <v>0.11937416118604392</v>
      </c>
    </row>
    <row r="438" spans="1:18" x14ac:dyDescent="0.25">
      <c r="A438" s="2"/>
      <c r="B438" s="2">
        <v>2009</v>
      </c>
      <c r="C438" s="6">
        <v>14115000</v>
      </c>
      <c r="D438" s="6">
        <v>33257400</v>
      </c>
      <c r="E438" s="6">
        <v>23614500</v>
      </c>
      <c r="F438" s="6">
        <v>41400800</v>
      </c>
      <c r="G438" s="7">
        <v>574793700</v>
      </c>
      <c r="H438" s="6">
        <v>8075400</v>
      </c>
      <c r="I438" s="6">
        <v>17615700</v>
      </c>
      <c r="J438" s="7">
        <v>70403100</v>
      </c>
      <c r="K438" s="6">
        <v>15504200</v>
      </c>
      <c r="L438" s="6">
        <v>24062300</v>
      </c>
      <c r="M438" s="6">
        <v>104325800</v>
      </c>
      <c r="N438" s="6">
        <v>78772600</v>
      </c>
      <c r="O438" s="6">
        <v>46888400</v>
      </c>
      <c r="P438" s="6">
        <v>47242400</v>
      </c>
      <c r="Q438" s="6">
        <v>65666900</v>
      </c>
      <c r="R438" s="5">
        <f t="shared" si="11"/>
        <v>0.12248411908481252</v>
      </c>
    </row>
    <row r="439" spans="1:18" x14ac:dyDescent="0.25">
      <c r="A439" s="2"/>
      <c r="B439" s="2">
        <v>2010</v>
      </c>
      <c r="C439" s="6">
        <v>13975200</v>
      </c>
      <c r="D439" s="6">
        <v>36767400</v>
      </c>
      <c r="E439" s="6">
        <v>24800600</v>
      </c>
      <c r="F439" s="6">
        <v>42134300</v>
      </c>
      <c r="G439" s="7">
        <v>615228000</v>
      </c>
      <c r="H439" s="6">
        <v>8340500</v>
      </c>
      <c r="I439" s="6">
        <v>20183500</v>
      </c>
      <c r="J439" s="7">
        <v>76710800</v>
      </c>
      <c r="K439" s="6">
        <v>17350900</v>
      </c>
      <c r="L439" s="6">
        <v>26111900</v>
      </c>
      <c r="M439" s="6">
        <v>109744700</v>
      </c>
      <c r="N439" s="6">
        <v>84356000</v>
      </c>
      <c r="O439" s="6">
        <v>50253400</v>
      </c>
      <c r="P439" s="6">
        <v>49041900</v>
      </c>
      <c r="Q439" s="6">
        <v>72137800</v>
      </c>
      <c r="R439" s="5">
        <f t="shared" si="11"/>
        <v>0.12468678278621909</v>
      </c>
    </row>
    <row r="440" spans="1:18" x14ac:dyDescent="0.25">
      <c r="A440" s="2"/>
      <c r="B440" s="2">
        <v>2011</v>
      </c>
      <c r="C440" s="6">
        <v>14270000</v>
      </c>
      <c r="D440" s="6">
        <v>39492200</v>
      </c>
      <c r="E440" s="6">
        <v>26312800</v>
      </c>
      <c r="F440" s="6">
        <v>42812100</v>
      </c>
      <c r="G440" s="7">
        <v>655109300</v>
      </c>
      <c r="H440" s="6">
        <v>9828600</v>
      </c>
      <c r="I440" s="6">
        <v>18401100</v>
      </c>
      <c r="J440" s="7">
        <v>84816500</v>
      </c>
      <c r="K440" s="6">
        <v>18280200</v>
      </c>
      <c r="L440" s="6">
        <v>28113400</v>
      </c>
      <c r="M440" s="6">
        <v>115516000</v>
      </c>
      <c r="N440" s="6">
        <v>92239900</v>
      </c>
      <c r="O440" s="6">
        <v>53144900</v>
      </c>
      <c r="P440" s="6">
        <v>52878800</v>
      </c>
      <c r="Q440" s="6">
        <v>78660100</v>
      </c>
      <c r="R440" s="5">
        <f t="shared" si="11"/>
        <v>0.12946923513374028</v>
      </c>
    </row>
    <row r="441" spans="1:18" x14ac:dyDescent="0.25">
      <c r="A441" s="2"/>
      <c r="B441" s="2">
        <v>2012</v>
      </c>
      <c r="C441" s="6">
        <v>14498600</v>
      </c>
      <c r="D441" s="6">
        <v>40907100</v>
      </c>
      <c r="E441" s="6">
        <v>26734100</v>
      </c>
      <c r="F441" s="6">
        <v>40866000</v>
      </c>
      <c r="G441" s="7">
        <v>678096500</v>
      </c>
      <c r="H441" s="6">
        <v>11733500</v>
      </c>
      <c r="I441" s="6">
        <v>21888400</v>
      </c>
      <c r="J441" s="7">
        <v>89026000</v>
      </c>
      <c r="K441" s="6">
        <v>18303200</v>
      </c>
      <c r="L441" s="6">
        <v>30221900</v>
      </c>
      <c r="M441" s="6">
        <v>121997000</v>
      </c>
      <c r="N441" s="6">
        <v>94057200</v>
      </c>
      <c r="O441" s="6">
        <v>55540200</v>
      </c>
      <c r="P441" s="6">
        <v>54931700</v>
      </c>
      <c r="Q441" s="6">
        <v>80858600</v>
      </c>
      <c r="R441" s="5">
        <f t="shared" si="11"/>
        <v>0.13128809837537872</v>
      </c>
    </row>
    <row r="442" spans="1:18" x14ac:dyDescent="0.25">
      <c r="A442" s="2"/>
      <c r="B442" s="2">
        <v>2013</v>
      </c>
      <c r="C442" s="6">
        <v>15041700</v>
      </c>
      <c r="D442" s="6">
        <v>43278300</v>
      </c>
      <c r="E442" s="6">
        <v>25835700</v>
      </c>
      <c r="F442" s="6">
        <v>40454900</v>
      </c>
      <c r="G442" s="7">
        <v>693861000</v>
      </c>
      <c r="H442" s="6">
        <v>12673700</v>
      </c>
      <c r="I442" s="6">
        <v>22755800</v>
      </c>
      <c r="J442" s="7">
        <v>90963500</v>
      </c>
      <c r="K442" s="6">
        <v>18948600</v>
      </c>
      <c r="L442" s="6">
        <v>32477000</v>
      </c>
      <c r="M442" s="6">
        <v>127220400</v>
      </c>
      <c r="N442" s="6">
        <v>92958500</v>
      </c>
      <c r="O442" s="6">
        <v>57623300</v>
      </c>
      <c r="P442" s="6">
        <v>56537900</v>
      </c>
      <c r="Q442" s="6">
        <v>82439200</v>
      </c>
      <c r="R442" s="5">
        <f t="shared" si="11"/>
        <v>0.13109758294528731</v>
      </c>
    </row>
    <row r="443" spans="1:18" x14ac:dyDescent="0.25">
      <c r="A443" s="2"/>
      <c r="B443" s="2">
        <v>2014</v>
      </c>
      <c r="C443" s="6">
        <v>15482100</v>
      </c>
      <c r="D443" s="6">
        <v>43967400</v>
      </c>
      <c r="E443" s="6">
        <v>24657500</v>
      </c>
      <c r="F443" s="6">
        <v>40228800</v>
      </c>
      <c r="G443" s="7">
        <v>712682400</v>
      </c>
      <c r="H443" s="6">
        <v>15508100</v>
      </c>
      <c r="I443" s="6">
        <v>23112900</v>
      </c>
      <c r="J443" s="7">
        <v>93421400</v>
      </c>
      <c r="K443" s="6">
        <v>20247300</v>
      </c>
      <c r="L443" s="6">
        <v>34712400</v>
      </c>
      <c r="M443" s="6">
        <v>130536400</v>
      </c>
      <c r="N443" s="6">
        <v>95553700</v>
      </c>
      <c r="O443" s="6">
        <v>59826500</v>
      </c>
      <c r="P443" s="6">
        <v>59813000</v>
      </c>
      <c r="Q443" s="6">
        <v>86631000</v>
      </c>
      <c r="R443" s="5">
        <f t="shared" si="11"/>
        <v>0.13108419683157602</v>
      </c>
    </row>
    <row r="444" spans="1:18" x14ac:dyDescent="0.25">
      <c r="A444" s="2"/>
      <c r="B444" s="2">
        <v>2015</v>
      </c>
      <c r="C444" s="6">
        <v>19137000</v>
      </c>
      <c r="D444" s="6">
        <v>44087400</v>
      </c>
      <c r="E444" s="6">
        <v>24965000</v>
      </c>
      <c r="F444" s="6">
        <v>39916700</v>
      </c>
      <c r="G444" s="7">
        <v>734644700</v>
      </c>
      <c r="H444" s="6">
        <v>14360900</v>
      </c>
      <c r="I444" s="6">
        <v>26272200</v>
      </c>
      <c r="J444" s="7">
        <v>97094600</v>
      </c>
      <c r="K444" s="6">
        <v>20702800</v>
      </c>
      <c r="L444" s="6">
        <v>37350600</v>
      </c>
      <c r="M444" s="6">
        <v>133259000</v>
      </c>
      <c r="N444" s="6">
        <v>97437300</v>
      </c>
      <c r="O444" s="6">
        <v>59975000</v>
      </c>
      <c r="P444" s="6">
        <v>59868300</v>
      </c>
      <c r="Q444" s="6">
        <v>88939800</v>
      </c>
      <c r="R444" s="5">
        <f t="shared" si="11"/>
        <v>0.1321653855258195</v>
      </c>
    </row>
    <row r="445" spans="1:18" x14ac:dyDescent="0.25">
      <c r="A445" s="2" t="s">
        <v>128</v>
      </c>
      <c r="B445" s="2">
        <v>1995</v>
      </c>
      <c r="C445" s="6">
        <v>285.88200000000001</v>
      </c>
      <c r="D445" s="6">
        <v>100.01600000000001</v>
      </c>
      <c r="E445" s="6">
        <v>37.018999999999998</v>
      </c>
      <c r="F445" s="6">
        <v>7.5679999999999996</v>
      </c>
      <c r="G445" s="7">
        <v>2646.9789999999998</v>
      </c>
      <c r="H445" s="6">
        <v>14.946</v>
      </c>
      <c r="I445" s="6">
        <v>18.331</v>
      </c>
      <c r="J445" s="7">
        <v>929.89800000000002</v>
      </c>
      <c r="K445" s="6">
        <v>57.841000000000001</v>
      </c>
      <c r="L445" s="6">
        <v>84.646000000000001</v>
      </c>
      <c r="M445" s="6">
        <v>455.13799999999998</v>
      </c>
      <c r="N445" s="6">
        <v>165.32</v>
      </c>
      <c r="O445" s="6">
        <v>122.51300000000001</v>
      </c>
      <c r="P445" s="6">
        <v>117.60899999999999</v>
      </c>
      <c r="Q445" s="6">
        <v>280.14299999999997</v>
      </c>
      <c r="R445" s="5">
        <f t="shared" si="11"/>
        <v>0.35130539380932002</v>
      </c>
    </row>
    <row r="446" spans="1:18" x14ac:dyDescent="0.25">
      <c r="A446" s="2"/>
      <c r="B446" s="2">
        <v>1996</v>
      </c>
      <c r="C446" s="6">
        <v>333.79899999999998</v>
      </c>
      <c r="D446" s="6">
        <v>109.155</v>
      </c>
      <c r="E446" s="6">
        <v>41.603999999999999</v>
      </c>
      <c r="F446" s="6">
        <v>11.281000000000001</v>
      </c>
      <c r="G446" s="7">
        <v>3163.962</v>
      </c>
      <c r="H446" s="6">
        <v>142.44800000000001</v>
      </c>
      <c r="I446" s="6">
        <v>241.053</v>
      </c>
      <c r="J446" s="7">
        <v>1065.212</v>
      </c>
      <c r="K446" s="6">
        <v>59.991999999999997</v>
      </c>
      <c r="L446" s="6">
        <v>112.051</v>
      </c>
      <c r="M446" s="6">
        <v>567.24699999999996</v>
      </c>
      <c r="N446" s="6">
        <v>145.15600000000001</v>
      </c>
      <c r="O446" s="6">
        <v>190.67500000000001</v>
      </c>
      <c r="P446" s="6">
        <v>130.328</v>
      </c>
      <c r="Q446" s="6">
        <v>298.85599999999999</v>
      </c>
      <c r="R446" s="5">
        <f t="shared" si="11"/>
        <v>0.33667028870763932</v>
      </c>
    </row>
    <row r="447" spans="1:18" x14ac:dyDescent="0.25">
      <c r="A447" s="2"/>
      <c r="B447" s="2">
        <v>1997</v>
      </c>
      <c r="C447" s="6">
        <v>356.80700000000002</v>
      </c>
      <c r="D447" s="6">
        <v>157.202</v>
      </c>
      <c r="E447" s="6">
        <v>38.314</v>
      </c>
      <c r="F447" s="6">
        <v>27.510999999999999</v>
      </c>
      <c r="G447" s="7">
        <v>3585.2959999999998</v>
      </c>
      <c r="H447" s="6">
        <v>135.39599999999999</v>
      </c>
      <c r="I447" s="6">
        <v>225.35400000000001</v>
      </c>
      <c r="J447" s="7">
        <v>1092.365</v>
      </c>
      <c r="K447" s="6">
        <v>71.055000000000007</v>
      </c>
      <c r="L447" s="6">
        <v>137.982</v>
      </c>
      <c r="M447" s="6">
        <v>649.91700000000003</v>
      </c>
      <c r="N447" s="6">
        <v>142.43899999999999</v>
      </c>
      <c r="O447" s="6">
        <v>234.49100000000001</v>
      </c>
      <c r="P447" s="6">
        <v>164.49799999999999</v>
      </c>
      <c r="Q447" s="6">
        <v>422.75599999999997</v>
      </c>
      <c r="R447" s="5">
        <f t="shared" si="11"/>
        <v>0.30467916735466194</v>
      </c>
    </row>
    <row r="448" spans="1:18" x14ac:dyDescent="0.25">
      <c r="A448" s="2"/>
      <c r="B448" s="2">
        <v>1998</v>
      </c>
      <c r="C448" s="6">
        <v>368.24099999999999</v>
      </c>
      <c r="D448" s="6">
        <v>190.941</v>
      </c>
      <c r="E448" s="6">
        <v>54.170999999999999</v>
      </c>
      <c r="F448" s="6">
        <v>45.534999999999997</v>
      </c>
      <c r="G448" s="7">
        <v>3800.5529999999999</v>
      </c>
      <c r="H448" s="6">
        <v>129.215</v>
      </c>
      <c r="I448" s="6">
        <v>219.07400000000001</v>
      </c>
      <c r="J448" s="7">
        <v>1082.556</v>
      </c>
      <c r="K448" s="6">
        <v>83.405000000000001</v>
      </c>
      <c r="L448" s="6">
        <v>141.27000000000001</v>
      </c>
      <c r="M448" s="6">
        <v>729.63900000000001</v>
      </c>
      <c r="N448" s="6">
        <v>189.55600000000001</v>
      </c>
      <c r="O448" s="6">
        <v>242.64</v>
      </c>
      <c r="P448" s="6">
        <v>150.03899999999999</v>
      </c>
      <c r="Q448" s="6">
        <v>432.7</v>
      </c>
      <c r="R448" s="5">
        <f t="shared" si="11"/>
        <v>0.28484170593068958</v>
      </c>
    </row>
    <row r="449" spans="1:18" x14ac:dyDescent="0.25">
      <c r="A449" s="2"/>
      <c r="B449" s="2">
        <v>1999</v>
      </c>
      <c r="C449" s="6">
        <v>370.16500000000002</v>
      </c>
      <c r="D449" s="6">
        <v>194.93700000000001</v>
      </c>
      <c r="E449" s="6">
        <v>86.195999999999998</v>
      </c>
      <c r="F449" s="6">
        <v>53.136000000000003</v>
      </c>
      <c r="G449" s="7">
        <v>4061.7429999999999</v>
      </c>
      <c r="H449" s="6">
        <v>70.314999999999998</v>
      </c>
      <c r="I449" s="6">
        <v>194.71100000000001</v>
      </c>
      <c r="J449" s="7">
        <v>1035.4960000000001</v>
      </c>
      <c r="K449" s="6">
        <v>107.52500000000001</v>
      </c>
      <c r="L449" s="6">
        <v>157.101</v>
      </c>
      <c r="M449" s="6">
        <v>791.02800000000002</v>
      </c>
      <c r="N449" s="6">
        <v>188.71299999999999</v>
      </c>
      <c r="O449" s="6">
        <v>297.71199999999999</v>
      </c>
      <c r="P449" s="6">
        <v>214.64099999999999</v>
      </c>
      <c r="Q449" s="6">
        <v>440.697</v>
      </c>
      <c r="R449" s="5">
        <f t="shared" si="11"/>
        <v>0.25493882798591644</v>
      </c>
    </row>
    <row r="450" spans="1:18" x14ac:dyDescent="0.25">
      <c r="A450" s="2"/>
      <c r="B450" s="2">
        <v>2000</v>
      </c>
      <c r="C450" s="6">
        <v>416.83100000000002</v>
      </c>
      <c r="D450" s="6">
        <v>224.09899999999999</v>
      </c>
      <c r="E450" s="6">
        <v>95.525999999999996</v>
      </c>
      <c r="F450" s="6">
        <v>75.921999999999997</v>
      </c>
      <c r="G450" s="7">
        <v>4271.99</v>
      </c>
      <c r="H450" s="6">
        <v>67.468000000000004</v>
      </c>
      <c r="I450" s="6">
        <v>181.93799999999999</v>
      </c>
      <c r="J450" s="7">
        <v>1063.2660000000001</v>
      </c>
      <c r="K450" s="6">
        <v>116.711</v>
      </c>
      <c r="L450" s="6">
        <v>175.35300000000001</v>
      </c>
      <c r="M450" s="6">
        <v>763.27499999999998</v>
      </c>
      <c r="N450" s="6">
        <v>209.45699999999999</v>
      </c>
      <c r="O450" s="6">
        <v>333.04599999999999</v>
      </c>
      <c r="P450" s="6">
        <v>221.17599999999999</v>
      </c>
      <c r="Q450" s="6">
        <v>462.858</v>
      </c>
      <c r="R450" s="5">
        <f t="shared" si="11"/>
        <v>0.24889243654596574</v>
      </c>
    </row>
    <row r="451" spans="1:18" x14ac:dyDescent="0.25">
      <c r="A451" s="2"/>
      <c r="B451" s="2">
        <v>2001</v>
      </c>
      <c r="C451" s="6">
        <v>423.13499999999999</v>
      </c>
      <c r="D451" s="6">
        <v>221.55099999999999</v>
      </c>
      <c r="E451" s="6">
        <v>109.069</v>
      </c>
      <c r="F451" s="6">
        <v>82.070999999999998</v>
      </c>
      <c r="G451" s="7">
        <v>4585.3180000000002</v>
      </c>
      <c r="H451" s="6">
        <v>71.162000000000006</v>
      </c>
      <c r="I451" s="6">
        <v>171.69200000000001</v>
      </c>
      <c r="J451" s="7">
        <v>1136.5060000000001</v>
      </c>
      <c r="K451" s="6">
        <v>125.292</v>
      </c>
      <c r="L451" s="6">
        <v>209.173</v>
      </c>
      <c r="M451" s="6">
        <v>807.48900000000003</v>
      </c>
      <c r="N451" s="6">
        <v>212.00899999999999</v>
      </c>
      <c r="O451" s="6">
        <v>412.69299999999998</v>
      </c>
      <c r="P451" s="6">
        <v>242.91499999999999</v>
      </c>
      <c r="Q451" s="6">
        <v>502.88499999999999</v>
      </c>
      <c r="R451" s="5">
        <f t="shared" si="11"/>
        <v>0.24785761859918987</v>
      </c>
    </row>
    <row r="452" spans="1:18" x14ac:dyDescent="0.25">
      <c r="A452" s="2"/>
      <c r="B452" s="2">
        <v>2002</v>
      </c>
      <c r="C452" s="6">
        <v>452.101</v>
      </c>
      <c r="D452" s="6">
        <v>252.27500000000001</v>
      </c>
      <c r="E452" s="6">
        <v>135.94900000000001</v>
      </c>
      <c r="F452" s="6">
        <v>92.539000000000001</v>
      </c>
      <c r="G452" s="7">
        <v>5143.5029999999997</v>
      </c>
      <c r="H452" s="6">
        <v>101.236</v>
      </c>
      <c r="I452" s="6">
        <v>172.15199999999999</v>
      </c>
      <c r="J452" s="7">
        <v>1296.653</v>
      </c>
      <c r="K452" s="6">
        <v>140.91900000000001</v>
      </c>
      <c r="L452" s="6">
        <v>230.208</v>
      </c>
      <c r="M452" s="6">
        <v>969.39</v>
      </c>
      <c r="N452" s="6">
        <v>241.79400000000001</v>
      </c>
      <c r="O452" s="6">
        <v>433.51499999999999</v>
      </c>
      <c r="P452" s="6">
        <v>267.63400000000001</v>
      </c>
      <c r="Q452" s="6">
        <v>559.61099999999999</v>
      </c>
      <c r="R452" s="5">
        <f t="shared" si="11"/>
        <v>0.25209531325246626</v>
      </c>
    </row>
    <row r="453" spans="1:18" x14ac:dyDescent="0.25">
      <c r="A453" s="2"/>
      <c r="B453" s="2">
        <v>2003</v>
      </c>
      <c r="C453" s="6">
        <v>492.88299999999998</v>
      </c>
      <c r="D453" s="6">
        <v>284.44900000000001</v>
      </c>
      <c r="E453" s="6">
        <v>184.92</v>
      </c>
      <c r="F453" s="6">
        <v>154.357</v>
      </c>
      <c r="G453" s="7">
        <v>5834.424</v>
      </c>
      <c r="H453" s="6">
        <v>130.352</v>
      </c>
      <c r="I453" s="6">
        <v>224.63200000000001</v>
      </c>
      <c r="J453" s="7">
        <v>1362.5160000000001</v>
      </c>
      <c r="K453" s="6">
        <v>170.857</v>
      </c>
      <c r="L453" s="6">
        <v>236.85599999999999</v>
      </c>
      <c r="M453" s="6">
        <v>1140.2860000000001</v>
      </c>
      <c r="N453" s="6">
        <v>298.93599999999998</v>
      </c>
      <c r="O453" s="6">
        <v>505.846</v>
      </c>
      <c r="P453" s="6">
        <v>286.625</v>
      </c>
      <c r="Q453" s="6">
        <v>621.61300000000006</v>
      </c>
      <c r="R453" s="5">
        <f t="shared" si="11"/>
        <v>0.23353050789589513</v>
      </c>
    </row>
    <row r="454" spans="1:18" x14ac:dyDescent="0.25">
      <c r="A454" s="2"/>
      <c r="B454" s="2">
        <v>2004</v>
      </c>
      <c r="C454" s="6">
        <v>534.548</v>
      </c>
      <c r="D454" s="6">
        <v>351.20699999999999</v>
      </c>
      <c r="E454" s="6">
        <v>237.78399999999999</v>
      </c>
      <c r="F454" s="6">
        <v>146.6</v>
      </c>
      <c r="G454" s="7">
        <v>6795.8770000000004</v>
      </c>
      <c r="H454" s="6">
        <v>152.88999999999999</v>
      </c>
      <c r="I454" s="6">
        <v>231.49299999999999</v>
      </c>
      <c r="J454" s="7">
        <v>1539.914</v>
      </c>
      <c r="K454" s="6">
        <v>210.35599999999999</v>
      </c>
      <c r="L454" s="6">
        <v>268.245</v>
      </c>
      <c r="M454" s="6">
        <v>1260.3869999999999</v>
      </c>
      <c r="N454" s="6">
        <v>317.25299999999999</v>
      </c>
      <c r="O454" s="6">
        <v>683.00099999999998</v>
      </c>
      <c r="P454" s="6">
        <v>344.36</v>
      </c>
      <c r="Q454" s="6">
        <v>823.61900000000003</v>
      </c>
      <c r="R454" s="5">
        <f t="shared" si="11"/>
        <v>0.22659533125746684</v>
      </c>
    </row>
    <row r="455" spans="1:18" x14ac:dyDescent="0.25">
      <c r="A455" s="2"/>
      <c r="B455" s="2">
        <v>2005</v>
      </c>
      <c r="C455" s="6">
        <v>649.72900000000004</v>
      </c>
      <c r="D455" s="6">
        <v>396.07</v>
      </c>
      <c r="E455" s="6">
        <v>265.786</v>
      </c>
      <c r="F455" s="6">
        <v>194.6</v>
      </c>
      <c r="G455" s="7">
        <v>8182.0370000000003</v>
      </c>
      <c r="H455" s="6">
        <v>217.31800000000001</v>
      </c>
      <c r="I455" s="6">
        <v>384.661</v>
      </c>
      <c r="J455" s="7">
        <v>1734.5450000000001</v>
      </c>
      <c r="K455" s="6">
        <v>257.64600000000002</v>
      </c>
      <c r="L455" s="6">
        <v>294.62599999999998</v>
      </c>
      <c r="M455" s="6">
        <v>1499.1990000000001</v>
      </c>
      <c r="N455" s="6">
        <v>367.98700000000002</v>
      </c>
      <c r="O455" s="6">
        <v>752.79300000000001</v>
      </c>
      <c r="P455" s="6">
        <v>586.89</v>
      </c>
      <c r="Q455" s="6">
        <v>1014.823</v>
      </c>
      <c r="R455" s="5">
        <f t="shared" si="11"/>
        <v>0.21199427477534016</v>
      </c>
    </row>
    <row r="456" spans="1:18" x14ac:dyDescent="0.25">
      <c r="A456" s="2"/>
      <c r="B456" s="2">
        <v>2006</v>
      </c>
      <c r="C456" s="6">
        <v>784.75699999999995</v>
      </c>
      <c r="D456" s="6">
        <v>563.75300000000004</v>
      </c>
      <c r="E456" s="6">
        <v>349.85599999999999</v>
      </c>
      <c r="F456" s="6">
        <v>215.25800000000001</v>
      </c>
      <c r="G456" s="7">
        <v>10782.736999999999</v>
      </c>
      <c r="H456" s="6">
        <v>316.24900000000002</v>
      </c>
      <c r="I456" s="6">
        <v>488.916</v>
      </c>
      <c r="J456" s="7">
        <v>2007.3140000000001</v>
      </c>
      <c r="K456" s="6">
        <v>406.50900000000001</v>
      </c>
      <c r="L456" s="6">
        <v>394.03500000000003</v>
      </c>
      <c r="M456" s="6">
        <v>2102.3290000000002</v>
      </c>
      <c r="N456" s="6">
        <v>528.45100000000002</v>
      </c>
      <c r="O456" s="6">
        <v>918.62800000000004</v>
      </c>
      <c r="P456" s="6">
        <v>905.553</v>
      </c>
      <c r="Q456" s="6">
        <v>1433.626</v>
      </c>
      <c r="R456" s="5">
        <f t="shared" si="11"/>
        <v>0.18615997033035306</v>
      </c>
    </row>
    <row r="457" spans="1:18" x14ac:dyDescent="0.25">
      <c r="A457" s="2"/>
      <c r="B457" s="2">
        <v>2007</v>
      </c>
      <c r="C457" s="6">
        <v>872.23400000000004</v>
      </c>
      <c r="D457" s="6">
        <v>796.69299999999998</v>
      </c>
      <c r="E457" s="6">
        <v>415.66399999999999</v>
      </c>
      <c r="F457" s="6">
        <v>253.375</v>
      </c>
      <c r="G457" s="7">
        <v>13309.75</v>
      </c>
      <c r="H457" s="6">
        <v>390.43599999999998</v>
      </c>
      <c r="I457" s="6">
        <v>599.31399999999996</v>
      </c>
      <c r="J457" s="7">
        <v>2472.7190000000001</v>
      </c>
      <c r="K457" s="6">
        <v>522.24199999999996</v>
      </c>
      <c r="L457" s="6">
        <v>484.79199999999997</v>
      </c>
      <c r="M457" s="6">
        <v>2760.8240000000001</v>
      </c>
      <c r="N457" s="6">
        <v>736.17600000000004</v>
      </c>
      <c r="O457" s="6">
        <v>1244.057</v>
      </c>
      <c r="P457" s="6">
        <v>833.62599999999998</v>
      </c>
      <c r="Q457" s="6">
        <v>1708.47</v>
      </c>
      <c r="R457" s="5">
        <f t="shared" si="11"/>
        <v>0.18578252784612784</v>
      </c>
    </row>
    <row r="458" spans="1:18" x14ac:dyDescent="0.25">
      <c r="A458" s="2"/>
      <c r="B458" s="2">
        <v>2008</v>
      </c>
      <c r="C458" s="6">
        <v>980.44200000000001</v>
      </c>
      <c r="D458" s="6">
        <v>718.22799999999995</v>
      </c>
      <c r="E458" s="6">
        <v>428.98099999999999</v>
      </c>
      <c r="F458" s="6">
        <v>205.161</v>
      </c>
      <c r="G458" s="7">
        <v>13893.178</v>
      </c>
      <c r="H458" s="6">
        <v>546.87400000000002</v>
      </c>
      <c r="I458" s="6">
        <v>710.96400000000006</v>
      </c>
      <c r="J458" s="7">
        <v>2664.8119999999999</v>
      </c>
      <c r="K458" s="6">
        <v>519.92399999999998</v>
      </c>
      <c r="L458" s="6">
        <v>500.34800000000001</v>
      </c>
      <c r="M458" s="6">
        <v>3183.8029999999999</v>
      </c>
      <c r="N458" s="6">
        <v>827.87400000000002</v>
      </c>
      <c r="O458" s="6">
        <v>1293.4380000000001</v>
      </c>
      <c r="P458" s="6">
        <v>812.01900000000001</v>
      </c>
      <c r="Q458" s="6">
        <v>1594.057</v>
      </c>
      <c r="R458" s="5">
        <f t="shared" si="11"/>
        <v>0.19180723085819529</v>
      </c>
    </row>
    <row r="459" spans="1:18" x14ac:dyDescent="0.25">
      <c r="A459" s="2"/>
      <c r="B459" s="2">
        <v>2009</v>
      </c>
      <c r="C459" s="6">
        <v>995.17899999999997</v>
      </c>
      <c r="D459" s="6">
        <v>576.19899999999996</v>
      </c>
      <c r="E459" s="6">
        <v>400.798</v>
      </c>
      <c r="F459" s="6">
        <v>209.96899999999999</v>
      </c>
      <c r="G459" s="7">
        <v>11205.784</v>
      </c>
      <c r="H459" s="6">
        <v>517.16800000000001</v>
      </c>
      <c r="I459" s="6">
        <v>556.12900000000002</v>
      </c>
      <c r="J459" s="7">
        <v>2258</v>
      </c>
      <c r="K459" s="6">
        <v>387.05399999999997</v>
      </c>
      <c r="L459" s="6">
        <v>473.33499999999998</v>
      </c>
      <c r="M459" s="6">
        <v>2591.6390000000001</v>
      </c>
      <c r="N459" s="6">
        <v>614.39499999999998</v>
      </c>
      <c r="O459" s="6">
        <v>940.33399999999995</v>
      </c>
      <c r="P459" s="6">
        <v>574.471</v>
      </c>
      <c r="Q459" s="6">
        <v>1145.45</v>
      </c>
      <c r="R459" s="5">
        <f t="shared" si="11"/>
        <v>0.2015030809089306</v>
      </c>
    </row>
    <row r="460" spans="1:18" x14ac:dyDescent="0.25">
      <c r="A460" s="2"/>
      <c r="B460" s="2">
        <v>2010</v>
      </c>
      <c r="C460" s="6">
        <v>1103.6089999999999</v>
      </c>
      <c r="D460" s="6">
        <v>608.33799999999997</v>
      </c>
      <c r="E460" s="6">
        <v>379.45</v>
      </c>
      <c r="F460" s="6">
        <v>214.38499999999999</v>
      </c>
      <c r="G460" s="7">
        <v>11248.709000000001</v>
      </c>
      <c r="H460" s="6">
        <v>484.262</v>
      </c>
      <c r="I460" s="6">
        <v>485.53899999999999</v>
      </c>
      <c r="J460" s="7">
        <v>2316.4589999999998</v>
      </c>
      <c r="K460" s="6">
        <v>406.42899999999997</v>
      </c>
      <c r="L460" s="6">
        <v>473.54300000000001</v>
      </c>
      <c r="M460" s="6">
        <v>2385.2959999999998</v>
      </c>
      <c r="N460" s="6">
        <v>620.279</v>
      </c>
      <c r="O460" s="6">
        <v>922.22400000000005</v>
      </c>
      <c r="P460" s="6">
        <v>608.37300000000005</v>
      </c>
      <c r="Q460" s="6">
        <v>1209.0450000000001</v>
      </c>
      <c r="R460" s="5">
        <f t="shared" si="11"/>
        <v>0.20593109840427018</v>
      </c>
    </row>
    <row r="461" spans="1:18" x14ac:dyDescent="0.25">
      <c r="A461" s="2"/>
      <c r="B461" s="2">
        <v>2011</v>
      </c>
      <c r="C461" s="6">
        <v>1135.434</v>
      </c>
      <c r="D461" s="6">
        <v>641.779</v>
      </c>
      <c r="E461" s="6">
        <v>395.815</v>
      </c>
      <c r="F461" s="6">
        <v>259.96199999999999</v>
      </c>
      <c r="G461" s="7">
        <v>12284.931</v>
      </c>
      <c r="H461" s="6">
        <v>552.16999999999996</v>
      </c>
      <c r="I461" s="6">
        <v>547.84</v>
      </c>
      <c r="J461" s="7">
        <v>2472.7310000000002</v>
      </c>
      <c r="K461" s="6">
        <v>422.33300000000003</v>
      </c>
      <c r="L461" s="6">
        <v>437.67700000000002</v>
      </c>
      <c r="M461" s="6">
        <v>2696.5410000000002</v>
      </c>
      <c r="N461" s="6">
        <v>688.06899999999996</v>
      </c>
      <c r="O461" s="6">
        <v>997.62800000000004</v>
      </c>
      <c r="P461" s="6">
        <v>644.44000000000005</v>
      </c>
      <c r="Q461" s="6">
        <v>1496.8520000000001</v>
      </c>
      <c r="R461" s="5">
        <f t="shared" si="11"/>
        <v>0.20128163520006748</v>
      </c>
    </row>
    <row r="462" spans="1:18" x14ac:dyDescent="0.25">
      <c r="A462" s="2"/>
      <c r="B462" s="2">
        <v>2012</v>
      </c>
      <c r="C462" s="6">
        <v>1015.275</v>
      </c>
      <c r="D462" s="6">
        <v>643.5</v>
      </c>
      <c r="E462" s="6">
        <v>427.95699999999999</v>
      </c>
      <c r="F462" s="6">
        <v>259.37200000000001</v>
      </c>
      <c r="G462" s="7">
        <v>13065.127</v>
      </c>
      <c r="H462" s="6">
        <v>581.39700000000005</v>
      </c>
      <c r="I462" s="6">
        <v>535.39499999999998</v>
      </c>
      <c r="J462" s="7">
        <v>2670.3339999999998</v>
      </c>
      <c r="K462" s="6">
        <v>413.89400000000001</v>
      </c>
      <c r="L462" s="6">
        <v>476.96800000000002</v>
      </c>
      <c r="M462" s="6">
        <v>3001.1729999999998</v>
      </c>
      <c r="N462" s="6">
        <v>798.71199999999999</v>
      </c>
      <c r="O462" s="6">
        <v>1103.6980000000001</v>
      </c>
      <c r="P462" s="6">
        <v>683.38900000000001</v>
      </c>
      <c r="Q462" s="6">
        <v>1616.856</v>
      </c>
      <c r="R462" s="5">
        <f t="shared" si="11"/>
        <v>0.20438637909910862</v>
      </c>
    </row>
    <row r="463" spans="1:18" x14ac:dyDescent="0.25">
      <c r="A463" s="2"/>
      <c r="B463" s="2">
        <v>2013</v>
      </c>
      <c r="C463" s="6">
        <v>1086.277</v>
      </c>
      <c r="D463" s="6">
        <v>684.98299999999995</v>
      </c>
      <c r="E463" s="6">
        <v>482.91300000000001</v>
      </c>
      <c r="F463" s="6">
        <v>293.95</v>
      </c>
      <c r="G463" s="7">
        <v>13779.68</v>
      </c>
      <c r="H463" s="6">
        <v>650.62099999999998</v>
      </c>
      <c r="I463" s="6">
        <v>546.64400000000001</v>
      </c>
      <c r="J463" s="7">
        <v>2805.306</v>
      </c>
      <c r="K463" s="6">
        <v>453.52800000000002</v>
      </c>
      <c r="L463" s="6">
        <v>523.02800000000002</v>
      </c>
      <c r="M463" s="6">
        <v>3153.9450000000002</v>
      </c>
      <c r="N463" s="6">
        <v>811.17700000000002</v>
      </c>
      <c r="O463" s="6">
        <v>1181.8979999999999</v>
      </c>
      <c r="P463" s="6">
        <v>802.74</v>
      </c>
      <c r="Q463" s="6">
        <v>1603.9110000000001</v>
      </c>
      <c r="R463" s="5">
        <f t="shared" si="11"/>
        <v>0.2035828117924364</v>
      </c>
    </row>
    <row r="464" spans="1:18" x14ac:dyDescent="0.25">
      <c r="A464" s="2"/>
      <c r="B464" s="2">
        <v>2014</v>
      </c>
      <c r="C464" s="6">
        <v>1113.2059999999999</v>
      </c>
      <c r="D464" s="6">
        <v>740.04899999999998</v>
      </c>
      <c r="E464" s="6">
        <v>466.75299999999999</v>
      </c>
      <c r="F464" s="6">
        <v>243.48400000000001</v>
      </c>
      <c r="G464" s="7">
        <v>14165.834999999999</v>
      </c>
      <c r="H464" s="6">
        <v>719.07</v>
      </c>
      <c r="I464" s="6">
        <v>548.98800000000006</v>
      </c>
      <c r="J464" s="7">
        <v>2746.8069999999998</v>
      </c>
      <c r="K464" s="6">
        <v>531.85900000000004</v>
      </c>
      <c r="L464" s="6">
        <v>567.15099999999995</v>
      </c>
      <c r="M464" s="6">
        <v>3270.3580000000002</v>
      </c>
      <c r="N464" s="6">
        <v>862.96600000000001</v>
      </c>
      <c r="O464" s="6">
        <v>1274.579</v>
      </c>
      <c r="P464" s="6">
        <v>850.83600000000001</v>
      </c>
      <c r="Q464" s="6">
        <v>1667.867</v>
      </c>
      <c r="R464" s="5">
        <f t="shared" si="11"/>
        <v>0.19390364210793079</v>
      </c>
    </row>
    <row r="465" spans="1:18" x14ac:dyDescent="0.25">
      <c r="A465" s="2"/>
      <c r="B465" s="2">
        <v>2015</v>
      </c>
      <c r="C465" s="6">
        <v>1182.5139999999999</v>
      </c>
      <c r="D465" s="6">
        <v>757.55700000000002</v>
      </c>
      <c r="E465" s="6">
        <v>485.06</v>
      </c>
      <c r="F465" s="6">
        <v>256.27600000000001</v>
      </c>
      <c r="G465" s="7">
        <v>14583.84</v>
      </c>
      <c r="H465" s="6">
        <v>807.24199999999996</v>
      </c>
      <c r="I465" s="6">
        <v>535.53300000000002</v>
      </c>
      <c r="J465" s="7">
        <v>2786.1770000000001</v>
      </c>
      <c r="K465" s="6">
        <v>532.16300000000001</v>
      </c>
      <c r="L465" s="6">
        <v>583.32600000000002</v>
      </c>
      <c r="M465" s="6">
        <v>3274.152</v>
      </c>
      <c r="N465" s="6">
        <v>952.44200000000001</v>
      </c>
      <c r="O465" s="6">
        <v>1379.9770000000001</v>
      </c>
      <c r="P465" s="6">
        <v>927.46100000000001</v>
      </c>
      <c r="Q465" s="6">
        <v>1738.4449999999999</v>
      </c>
      <c r="R465" s="5">
        <f t="shared" si="11"/>
        <v>0.19104549967635412</v>
      </c>
    </row>
    <row r="466" spans="1:18" x14ac:dyDescent="0.25">
      <c r="A466" s="2" t="s">
        <v>134</v>
      </c>
      <c r="B466" s="2">
        <v>1995</v>
      </c>
      <c r="C466" s="6">
        <v>464.98489999999998</v>
      </c>
      <c r="D466" s="6">
        <v>259.37909999999999</v>
      </c>
      <c r="E466" s="6">
        <v>41.17</v>
      </c>
      <c r="F466" s="6">
        <v>16.380800000000001</v>
      </c>
      <c r="G466" s="7">
        <v>4951.5932000000003</v>
      </c>
      <c r="H466" s="6">
        <v>118.5936</v>
      </c>
      <c r="I466" s="6">
        <v>123.79519999999999</v>
      </c>
      <c r="J466" s="7">
        <v>1945.1960999999999</v>
      </c>
      <c r="K466" s="6">
        <v>174.69499999999999</v>
      </c>
      <c r="L466" s="6">
        <v>133.316</v>
      </c>
      <c r="M466" s="6">
        <v>1052.3946000000001</v>
      </c>
      <c r="N466" s="6">
        <v>170.34700000000001</v>
      </c>
      <c r="O466" s="6">
        <v>148.3527</v>
      </c>
      <c r="P466" s="6">
        <v>148.78100000000001</v>
      </c>
      <c r="Q466" s="6">
        <v>391.39449999999999</v>
      </c>
      <c r="R466" s="5">
        <f t="shared" si="11"/>
        <v>0.39284246936925266</v>
      </c>
    </row>
    <row r="467" spans="1:18" x14ac:dyDescent="0.25">
      <c r="A467" s="2"/>
      <c r="B467" s="2">
        <v>1996</v>
      </c>
      <c r="C467" s="6">
        <v>544.89110000000005</v>
      </c>
      <c r="D467" s="6">
        <v>394.79730000000001</v>
      </c>
      <c r="E467" s="6">
        <v>58.821800000000003</v>
      </c>
      <c r="F467" s="6">
        <v>17.782699999999998</v>
      </c>
      <c r="G467" s="7">
        <v>6222.4403000000002</v>
      </c>
      <c r="H467" s="6">
        <v>399.58010000000002</v>
      </c>
      <c r="I467" s="6">
        <v>310.6146</v>
      </c>
      <c r="J467" s="7">
        <v>2451.9920999999999</v>
      </c>
      <c r="K467" s="6">
        <v>238.86240000000001</v>
      </c>
      <c r="L467" s="6">
        <v>174.64089999999999</v>
      </c>
      <c r="M467" s="6">
        <v>1214.1551999999999</v>
      </c>
      <c r="N467" s="6">
        <v>232.38499999999999</v>
      </c>
      <c r="O467" s="6">
        <v>249.5223</v>
      </c>
      <c r="P467" s="6">
        <v>194.50880000000001</v>
      </c>
      <c r="Q467" s="6">
        <v>539.0462</v>
      </c>
      <c r="R467" s="5">
        <f t="shared" si="11"/>
        <v>0.39405634795724753</v>
      </c>
    </row>
    <row r="468" spans="1:18" x14ac:dyDescent="0.25">
      <c r="A468" s="2"/>
      <c r="B468" s="2">
        <v>1997</v>
      </c>
      <c r="C468" s="6">
        <v>633.60170000000005</v>
      </c>
      <c r="D468" s="6">
        <v>445.18779999999998</v>
      </c>
      <c r="E468" s="6">
        <v>121.9011</v>
      </c>
      <c r="F468" s="6">
        <v>38.548400000000001</v>
      </c>
      <c r="G468" s="7">
        <v>7179.0068000000001</v>
      </c>
      <c r="H468" s="6">
        <v>265.86829999999998</v>
      </c>
      <c r="I468" s="6">
        <v>196.85470000000001</v>
      </c>
      <c r="J468" s="7">
        <v>2547.2856999999999</v>
      </c>
      <c r="K468" s="6">
        <v>348.73630000000003</v>
      </c>
      <c r="L468" s="6">
        <v>219.2295</v>
      </c>
      <c r="M468" s="6">
        <v>1366.4228000000001</v>
      </c>
      <c r="N468" s="6">
        <v>243.32210000000001</v>
      </c>
      <c r="O468" s="6">
        <v>319.74239999999998</v>
      </c>
      <c r="P468" s="6">
        <v>260.83179999999999</v>
      </c>
      <c r="Q468" s="6">
        <v>703.21069999999997</v>
      </c>
      <c r="R468" s="5">
        <f t="shared" si="11"/>
        <v>0.35482424950482006</v>
      </c>
    </row>
    <row r="469" spans="1:18" x14ac:dyDescent="0.25">
      <c r="A469" s="2"/>
      <c r="B469" s="2">
        <v>1998</v>
      </c>
      <c r="C469" s="6">
        <v>655.32320000000004</v>
      </c>
      <c r="D469" s="6">
        <v>518.66470000000004</v>
      </c>
      <c r="E469" s="6">
        <v>152.67250000000001</v>
      </c>
      <c r="F469" s="6">
        <v>42.917999999999999</v>
      </c>
      <c r="G469" s="7">
        <v>7953.7102999999997</v>
      </c>
      <c r="H469" s="6">
        <v>497.45420000000001</v>
      </c>
      <c r="I469" s="6">
        <v>303.1395</v>
      </c>
      <c r="J469" s="7">
        <v>2622.9931000000001</v>
      </c>
      <c r="K469" s="6">
        <v>377.16879999999998</v>
      </c>
      <c r="L469" s="6">
        <v>286.2978</v>
      </c>
      <c r="M469" s="6">
        <v>1409.386</v>
      </c>
      <c r="N469" s="6">
        <v>390.2174</v>
      </c>
      <c r="O469" s="6">
        <v>473.01310000000001</v>
      </c>
      <c r="P469" s="6">
        <v>278.38279999999997</v>
      </c>
      <c r="Q469" s="6">
        <v>940.98760000000004</v>
      </c>
      <c r="R469" s="5">
        <f t="shared" si="11"/>
        <v>0.32978232812930092</v>
      </c>
    </row>
    <row r="470" spans="1:18" x14ac:dyDescent="0.25">
      <c r="A470" s="2"/>
      <c r="B470" s="2">
        <v>1999</v>
      </c>
      <c r="C470" s="6">
        <v>685.26990000000001</v>
      </c>
      <c r="D470" s="6">
        <v>527.94159999999999</v>
      </c>
      <c r="E470" s="6">
        <v>175.5129</v>
      </c>
      <c r="F470" s="6">
        <v>50.048999999999999</v>
      </c>
      <c r="G470" s="7">
        <v>8238.6893999999993</v>
      </c>
      <c r="H470" s="6">
        <v>556.9538</v>
      </c>
      <c r="I470" s="6">
        <v>332.13619999999997</v>
      </c>
      <c r="J470" s="7">
        <v>2649.7752</v>
      </c>
      <c r="K470" s="6">
        <v>380.3664</v>
      </c>
      <c r="L470" s="6">
        <v>294.80790000000002</v>
      </c>
      <c r="M470" s="6">
        <v>1422.0051000000001</v>
      </c>
      <c r="N470" s="6">
        <v>434.27980000000002</v>
      </c>
      <c r="O470" s="6">
        <v>493.80860000000001</v>
      </c>
      <c r="P470" s="6">
        <v>293.54829999999998</v>
      </c>
      <c r="Q470" s="6">
        <v>1056.1421</v>
      </c>
      <c r="R470" s="5">
        <f t="shared" ref="R470:R533" si="12">J470/G470</f>
        <v>0.32162581587309264</v>
      </c>
    </row>
    <row r="471" spans="1:18" x14ac:dyDescent="0.25">
      <c r="A471" s="2"/>
      <c r="B471" s="2">
        <v>2000</v>
      </c>
      <c r="C471" s="6">
        <v>713.70719999999994</v>
      </c>
      <c r="D471" s="6">
        <v>527.79489999999998</v>
      </c>
      <c r="E471" s="6">
        <v>230.07140000000001</v>
      </c>
      <c r="F471" s="6">
        <v>52.722000000000001</v>
      </c>
      <c r="G471" s="7">
        <v>8660.6488000000008</v>
      </c>
      <c r="H471" s="6">
        <v>329.63679999999999</v>
      </c>
      <c r="I471" s="6">
        <v>212.77799999999999</v>
      </c>
      <c r="J471" s="7">
        <v>2424.0843</v>
      </c>
      <c r="K471" s="6">
        <v>453.45280000000002</v>
      </c>
      <c r="L471" s="6">
        <v>301.9393</v>
      </c>
      <c r="M471" s="6">
        <v>1482.0953999999999</v>
      </c>
      <c r="N471" s="6">
        <v>463.59769999999997</v>
      </c>
      <c r="O471" s="6">
        <v>528.64329999999995</v>
      </c>
      <c r="P471" s="6">
        <v>249.6936</v>
      </c>
      <c r="Q471" s="6">
        <v>1349.7055</v>
      </c>
      <c r="R471" s="5">
        <f t="shared" si="12"/>
        <v>0.27989638605366374</v>
      </c>
    </row>
    <row r="472" spans="1:18" x14ac:dyDescent="0.25">
      <c r="A472" s="2"/>
      <c r="B472" s="2">
        <v>2001</v>
      </c>
      <c r="C472" s="6">
        <v>726.77970000000005</v>
      </c>
      <c r="D472" s="6">
        <v>563.07380000000001</v>
      </c>
      <c r="E472" s="6">
        <v>291.02730000000003</v>
      </c>
      <c r="F472" s="6">
        <v>59.453600000000002</v>
      </c>
      <c r="G472" s="7">
        <v>9242.1872000000003</v>
      </c>
      <c r="H472" s="6">
        <v>348.66199999999998</v>
      </c>
      <c r="I472" s="6">
        <v>198.72280000000001</v>
      </c>
      <c r="J472" s="7">
        <v>2607.5825</v>
      </c>
      <c r="K472" s="6">
        <v>505.60090000000002</v>
      </c>
      <c r="L472" s="6">
        <v>310.38339999999999</v>
      </c>
      <c r="M472" s="6">
        <v>1468.0383999999999</v>
      </c>
      <c r="N472" s="6">
        <v>568.60550000000001</v>
      </c>
      <c r="O472" s="6">
        <v>657.89559999999994</v>
      </c>
      <c r="P472" s="6">
        <v>272.4699</v>
      </c>
      <c r="Q472" s="6">
        <v>1361.2158999999999</v>
      </c>
      <c r="R472" s="5">
        <f t="shared" si="12"/>
        <v>0.28213911313114282</v>
      </c>
    </row>
    <row r="473" spans="1:18" x14ac:dyDescent="0.25">
      <c r="A473" s="2"/>
      <c r="B473" s="2">
        <v>2002</v>
      </c>
      <c r="C473" s="6">
        <v>813.64260000000002</v>
      </c>
      <c r="D473" s="6">
        <v>586.9085</v>
      </c>
      <c r="E473" s="6">
        <v>320.54860000000002</v>
      </c>
      <c r="F473" s="6">
        <v>62.453699999999998</v>
      </c>
      <c r="G473" s="7">
        <v>9759.5704000000005</v>
      </c>
      <c r="H473" s="6">
        <v>447.82499999999999</v>
      </c>
      <c r="I473" s="6">
        <v>248.70830000000001</v>
      </c>
      <c r="J473" s="7">
        <v>2705.6523000000002</v>
      </c>
      <c r="K473" s="6">
        <v>525.98429999999996</v>
      </c>
      <c r="L473" s="6">
        <v>446.904</v>
      </c>
      <c r="M473" s="6">
        <v>1590.5006000000001</v>
      </c>
      <c r="N473" s="6">
        <v>613.32439999999997</v>
      </c>
      <c r="O473" s="6">
        <v>678.44920000000002</v>
      </c>
      <c r="P473" s="6">
        <v>307.01429999999999</v>
      </c>
      <c r="Q473" s="6">
        <v>1307.3045999999999</v>
      </c>
      <c r="R473" s="5">
        <f t="shared" si="12"/>
        <v>0.27723067605516732</v>
      </c>
    </row>
    <row r="474" spans="1:18" x14ac:dyDescent="0.25">
      <c r="A474" s="2"/>
      <c r="B474" s="2">
        <v>2003</v>
      </c>
      <c r="C474" s="6">
        <v>872.846</v>
      </c>
      <c r="D474" s="6">
        <v>626.96900000000005</v>
      </c>
      <c r="E474" s="6">
        <v>338.76609999999999</v>
      </c>
      <c r="F474" s="6">
        <v>73.461299999999994</v>
      </c>
      <c r="G474" s="7">
        <v>10695.951499999999</v>
      </c>
      <c r="H474" s="6">
        <v>464.86329999999998</v>
      </c>
      <c r="I474" s="6">
        <v>291.49680000000001</v>
      </c>
      <c r="J474" s="7">
        <v>2958.6332000000002</v>
      </c>
      <c r="K474" s="6">
        <v>594.64080000000001</v>
      </c>
      <c r="L474" s="6">
        <v>468.3442</v>
      </c>
      <c r="M474" s="6">
        <v>1629.0014000000001</v>
      </c>
      <c r="N474" s="6">
        <v>716.71019999999999</v>
      </c>
      <c r="O474" s="6">
        <v>755.7654</v>
      </c>
      <c r="P474" s="6">
        <v>328.62799999999999</v>
      </c>
      <c r="Q474" s="6">
        <v>1505.5525</v>
      </c>
      <c r="R474" s="5">
        <f t="shared" si="12"/>
        <v>0.27661243602310653</v>
      </c>
    </row>
    <row r="475" spans="1:18" x14ac:dyDescent="0.25">
      <c r="A475" s="2"/>
      <c r="B475" s="2">
        <v>2004</v>
      </c>
      <c r="C475" s="6">
        <v>895.57910000000004</v>
      </c>
      <c r="D475" s="6">
        <v>762.4701</v>
      </c>
      <c r="E475" s="6">
        <v>344.53230000000002</v>
      </c>
      <c r="F475" s="6">
        <v>85.645300000000006</v>
      </c>
      <c r="G475" s="7">
        <v>11836.301299999999</v>
      </c>
      <c r="H475" s="6">
        <v>517.60310000000004</v>
      </c>
      <c r="I475" s="6">
        <v>360.19170000000003</v>
      </c>
      <c r="J475" s="7">
        <v>3233.1408000000001</v>
      </c>
      <c r="K475" s="6">
        <v>683.7799</v>
      </c>
      <c r="L475" s="6">
        <v>498.80799999999999</v>
      </c>
      <c r="M475" s="6">
        <v>1770.0144</v>
      </c>
      <c r="N475" s="6">
        <v>797.20079999999996</v>
      </c>
      <c r="O475" s="6">
        <v>866.51260000000002</v>
      </c>
      <c r="P475" s="6">
        <v>350.49939999999998</v>
      </c>
      <c r="Q475" s="6">
        <v>1705.53</v>
      </c>
      <c r="R475" s="5">
        <f t="shared" si="12"/>
        <v>0.27315465516241971</v>
      </c>
    </row>
    <row r="476" spans="1:18" x14ac:dyDescent="0.25">
      <c r="A476" s="2"/>
      <c r="B476" s="2">
        <v>2005</v>
      </c>
      <c r="C476" s="6">
        <v>956.37540000000001</v>
      </c>
      <c r="D476" s="6">
        <v>1074.4577999999999</v>
      </c>
      <c r="E476" s="6">
        <v>348.14319999999998</v>
      </c>
      <c r="F476" s="6">
        <v>104.568</v>
      </c>
      <c r="G476" s="7">
        <v>13541.342699999999</v>
      </c>
      <c r="H476" s="6">
        <v>604.24580000000003</v>
      </c>
      <c r="I476" s="6">
        <v>431.57729999999998</v>
      </c>
      <c r="J476" s="7">
        <v>3463.2476999999999</v>
      </c>
      <c r="K476" s="6">
        <v>806.81560000000002</v>
      </c>
      <c r="L476" s="6">
        <v>692.96969999999999</v>
      </c>
      <c r="M476" s="6">
        <v>2023.405</v>
      </c>
      <c r="N476" s="6">
        <v>978.6807</v>
      </c>
      <c r="O476" s="6">
        <v>946.72310000000004</v>
      </c>
      <c r="P476" s="6">
        <v>380.52229999999997</v>
      </c>
      <c r="Q476" s="6">
        <v>1938.1027999999999</v>
      </c>
      <c r="R476" s="5">
        <f t="shared" si="12"/>
        <v>0.25575364103295312</v>
      </c>
    </row>
    <row r="477" spans="1:18" x14ac:dyDescent="0.25">
      <c r="A477" s="2"/>
      <c r="B477" s="2">
        <v>2006</v>
      </c>
      <c r="C477" s="6">
        <v>1060.0968</v>
      </c>
      <c r="D477" s="6">
        <v>1213.0688</v>
      </c>
      <c r="E477" s="6">
        <v>375.83890000000002</v>
      </c>
      <c r="F477" s="6">
        <v>117.66930000000001</v>
      </c>
      <c r="G477" s="7">
        <v>15457.4766</v>
      </c>
      <c r="H477" s="6">
        <v>604.35299999999995</v>
      </c>
      <c r="I477" s="6">
        <v>509.9282</v>
      </c>
      <c r="J477" s="7">
        <v>3714.5823</v>
      </c>
      <c r="K477" s="6">
        <v>913.50549999999998</v>
      </c>
      <c r="L477" s="6">
        <v>672.6277</v>
      </c>
      <c r="M477" s="6">
        <v>2303.2909</v>
      </c>
      <c r="N477" s="6">
        <v>1228.4339</v>
      </c>
      <c r="O477" s="6">
        <v>1052.7997</v>
      </c>
      <c r="P477" s="6">
        <v>424.38529999999997</v>
      </c>
      <c r="Q477" s="6">
        <v>2475.6021999999998</v>
      </c>
      <c r="R477" s="5">
        <f t="shared" si="12"/>
        <v>0.24030974758195656</v>
      </c>
    </row>
    <row r="478" spans="1:18" x14ac:dyDescent="0.25">
      <c r="A478" s="2"/>
      <c r="B478" s="2">
        <v>2007</v>
      </c>
      <c r="C478" s="6">
        <v>1143.6914999999999</v>
      </c>
      <c r="D478" s="6">
        <v>1441.1891000000001</v>
      </c>
      <c r="E478" s="6">
        <v>428.7946</v>
      </c>
      <c r="F478" s="6">
        <v>116.7954</v>
      </c>
      <c r="G478" s="7">
        <v>18393.505099999998</v>
      </c>
      <c r="H478" s="6">
        <v>579.02859999999998</v>
      </c>
      <c r="I478" s="6">
        <v>716.96590000000003</v>
      </c>
      <c r="J478" s="7">
        <v>4322.0466999999999</v>
      </c>
      <c r="K478" s="6">
        <v>1037.6777</v>
      </c>
      <c r="L478" s="6">
        <v>764.77070000000003</v>
      </c>
      <c r="M478" s="6">
        <v>2615.5486999999998</v>
      </c>
      <c r="N478" s="6">
        <v>1577.2496000000001</v>
      </c>
      <c r="O478" s="6">
        <v>1312.3588</v>
      </c>
      <c r="P478" s="6">
        <v>487.47219999999999</v>
      </c>
      <c r="Q478" s="6">
        <v>3007.9728</v>
      </c>
      <c r="R478" s="5">
        <f t="shared" si="12"/>
        <v>0.2349767853653951</v>
      </c>
    </row>
    <row r="479" spans="1:18" x14ac:dyDescent="0.25">
      <c r="A479" s="2"/>
      <c r="B479" s="2">
        <v>2008</v>
      </c>
      <c r="C479" s="6">
        <v>1319.6472000000001</v>
      </c>
      <c r="D479" s="6">
        <v>1410.7340999999999</v>
      </c>
      <c r="E479" s="6">
        <v>466.3673</v>
      </c>
      <c r="F479" s="6">
        <v>116.65730000000001</v>
      </c>
      <c r="G479" s="7">
        <v>21182.677800000001</v>
      </c>
      <c r="H479" s="6">
        <v>555.30290000000002</v>
      </c>
      <c r="I479" s="6">
        <v>879.90329999999994</v>
      </c>
      <c r="J479" s="7">
        <v>5174.4594999999999</v>
      </c>
      <c r="K479" s="6">
        <v>1133.0405000000001</v>
      </c>
      <c r="L479" s="6">
        <v>936.30859999999996</v>
      </c>
      <c r="M479" s="6">
        <v>3127.4247999999998</v>
      </c>
      <c r="N479" s="6">
        <v>1644.9574</v>
      </c>
      <c r="O479" s="6">
        <v>1387.8703</v>
      </c>
      <c r="P479" s="6">
        <v>602.76390000000004</v>
      </c>
      <c r="Q479" s="6">
        <v>3537.8465999999999</v>
      </c>
      <c r="R479" s="5">
        <f t="shared" si="12"/>
        <v>0.24427787406557255</v>
      </c>
    </row>
    <row r="480" spans="1:18" x14ac:dyDescent="0.25">
      <c r="A480" s="2"/>
      <c r="B480" s="2">
        <v>2009</v>
      </c>
      <c r="C480" s="6">
        <v>1329.7103</v>
      </c>
      <c r="D480" s="6">
        <v>1161.248</v>
      </c>
      <c r="E480" s="6">
        <v>498.83620000000002</v>
      </c>
      <c r="F480" s="6">
        <v>119.9228</v>
      </c>
      <c r="G480" s="7">
        <v>18280.153399999999</v>
      </c>
      <c r="H480" s="6">
        <v>501.36989999999997</v>
      </c>
      <c r="I480" s="6">
        <v>705.3</v>
      </c>
      <c r="J480" s="7">
        <v>4573.9026999999996</v>
      </c>
      <c r="K480" s="6">
        <v>988.72969999999998</v>
      </c>
      <c r="L480" s="6">
        <v>840.93169999999998</v>
      </c>
      <c r="M480" s="6">
        <v>2965.0621000000001</v>
      </c>
      <c r="N480" s="6">
        <v>1325.6367</v>
      </c>
      <c r="O480" s="6">
        <v>1134.4135000000001</v>
      </c>
      <c r="P480" s="6">
        <v>506.4391</v>
      </c>
      <c r="Q480" s="6">
        <v>2631.3903</v>
      </c>
      <c r="R480" s="5">
        <f t="shared" si="12"/>
        <v>0.250211395928439</v>
      </c>
    </row>
    <row r="481" spans="1:18" x14ac:dyDescent="0.25">
      <c r="A481" s="2"/>
      <c r="B481" s="2">
        <v>2010</v>
      </c>
      <c r="C481" s="6">
        <v>1361.9138</v>
      </c>
      <c r="D481" s="6">
        <v>1100.9783</v>
      </c>
      <c r="E481" s="6">
        <v>461.02870000000001</v>
      </c>
      <c r="F481" s="6">
        <v>121.3907</v>
      </c>
      <c r="G481" s="7">
        <v>17881.9967</v>
      </c>
      <c r="H481" s="6">
        <v>550.31569999999999</v>
      </c>
      <c r="I481" s="6">
        <v>540.81330000000003</v>
      </c>
      <c r="J481" s="7">
        <v>4301.9106000000002</v>
      </c>
      <c r="K481" s="6">
        <v>961.37040000000002</v>
      </c>
      <c r="L481" s="6">
        <v>917.05820000000006</v>
      </c>
      <c r="M481" s="6">
        <v>2927.2932999999998</v>
      </c>
      <c r="N481" s="6">
        <v>1455.9568999999999</v>
      </c>
      <c r="O481" s="6">
        <v>1135.2249999999999</v>
      </c>
      <c r="P481" s="6">
        <v>460.54950000000002</v>
      </c>
      <c r="Q481" s="6">
        <v>2686.8236999999999</v>
      </c>
      <c r="R481" s="5">
        <f t="shared" si="12"/>
        <v>0.24057216160877606</v>
      </c>
    </row>
    <row r="482" spans="1:18" x14ac:dyDescent="0.25">
      <c r="A482" s="2"/>
      <c r="B482" s="2">
        <v>2011</v>
      </c>
      <c r="C482" s="6">
        <v>1499.6224999999999</v>
      </c>
      <c r="D482" s="6">
        <v>1147.9346</v>
      </c>
      <c r="E482" s="6">
        <v>445.53719999999998</v>
      </c>
      <c r="F482" s="6">
        <v>118.0275</v>
      </c>
      <c r="G482" s="7">
        <v>19471.372899999998</v>
      </c>
      <c r="H482" s="6">
        <v>713.84090000000003</v>
      </c>
      <c r="I482" s="6">
        <v>527.20690000000002</v>
      </c>
      <c r="J482" s="7">
        <v>4737.3404</v>
      </c>
      <c r="K482" s="6">
        <v>1234.0844</v>
      </c>
      <c r="L482" s="6">
        <v>881.01070000000004</v>
      </c>
      <c r="M482" s="6">
        <v>3259.4387000000002</v>
      </c>
      <c r="N482" s="6">
        <v>1574.4976999999999</v>
      </c>
      <c r="O482" s="6">
        <v>1316.3000999999999</v>
      </c>
      <c r="P482" s="6">
        <v>479.00880000000001</v>
      </c>
      <c r="Q482" s="6">
        <v>2965.2044999999998</v>
      </c>
      <c r="R482" s="5">
        <f t="shared" si="12"/>
        <v>0.24329770809330042</v>
      </c>
    </row>
    <row r="483" spans="1:18" x14ac:dyDescent="0.25">
      <c r="A483" s="2"/>
      <c r="B483" s="2">
        <v>2012</v>
      </c>
      <c r="C483" s="6">
        <v>1547.8692000000001</v>
      </c>
      <c r="D483" s="6">
        <v>1203.1111000000001</v>
      </c>
      <c r="E483" s="6">
        <v>518.51430000000005</v>
      </c>
      <c r="F483" s="6">
        <v>117.77460000000001</v>
      </c>
      <c r="G483" s="7">
        <v>20690.433400000002</v>
      </c>
      <c r="H483" s="6">
        <v>795.93949999999995</v>
      </c>
      <c r="I483" s="6">
        <v>631.94799999999998</v>
      </c>
      <c r="J483" s="7">
        <v>5022.2578000000003</v>
      </c>
      <c r="K483" s="6">
        <v>1308.4051999999999</v>
      </c>
      <c r="L483" s="6">
        <v>980.01729999999998</v>
      </c>
      <c r="M483" s="6">
        <v>3491.7572</v>
      </c>
      <c r="N483" s="6">
        <v>1578.4268999999999</v>
      </c>
      <c r="O483" s="6">
        <v>1417.4833000000001</v>
      </c>
      <c r="P483" s="6">
        <v>543.87009999999998</v>
      </c>
      <c r="Q483" s="6">
        <v>3124.9380000000001</v>
      </c>
      <c r="R483" s="5">
        <f t="shared" si="12"/>
        <v>0.24273333008094455</v>
      </c>
    </row>
    <row r="484" spans="1:18" x14ac:dyDescent="0.25">
      <c r="A484" s="2"/>
      <c r="B484" s="2">
        <v>2013</v>
      </c>
      <c r="C484" s="6">
        <v>1538.1069</v>
      </c>
      <c r="D484" s="6">
        <v>1256.1686</v>
      </c>
      <c r="E484" s="6">
        <v>559.46630000000005</v>
      </c>
      <c r="F484" s="6">
        <v>116.8116</v>
      </c>
      <c r="G484" s="7">
        <v>21791.5239</v>
      </c>
      <c r="H484" s="6">
        <v>793.39670000000001</v>
      </c>
      <c r="I484" s="6">
        <v>710.00930000000005</v>
      </c>
      <c r="J484" s="7">
        <v>5181.0321999999996</v>
      </c>
      <c r="K484" s="6">
        <v>1352.1164000000001</v>
      </c>
      <c r="L484" s="6">
        <v>1059.2671</v>
      </c>
      <c r="M484" s="6">
        <v>3649.2166000000002</v>
      </c>
      <c r="N484" s="6">
        <v>1649.5318</v>
      </c>
      <c r="O484" s="6">
        <v>1618.7286999999999</v>
      </c>
      <c r="P484" s="6">
        <v>559.91719999999998</v>
      </c>
      <c r="Q484" s="6">
        <v>3334.5479</v>
      </c>
      <c r="R484" s="5">
        <f t="shared" si="12"/>
        <v>0.23775446929620189</v>
      </c>
    </row>
    <row r="485" spans="1:18" x14ac:dyDescent="0.25">
      <c r="A485" s="2"/>
      <c r="B485" s="2">
        <v>2014</v>
      </c>
      <c r="C485" s="6">
        <v>1606.6328000000001</v>
      </c>
      <c r="D485" s="6">
        <v>1320.5323000000001</v>
      </c>
      <c r="E485" s="6">
        <v>562.46249999999998</v>
      </c>
      <c r="F485" s="6">
        <v>122.117</v>
      </c>
      <c r="G485" s="7">
        <v>22761.873100000001</v>
      </c>
      <c r="H485" s="6">
        <v>795.28790000000004</v>
      </c>
      <c r="I485" s="6">
        <v>714.452</v>
      </c>
      <c r="J485" s="7">
        <v>5283.5585000000001</v>
      </c>
      <c r="K485" s="6">
        <v>1420.9511</v>
      </c>
      <c r="L485" s="6">
        <v>1099.0815</v>
      </c>
      <c r="M485" s="6">
        <v>3761.8645999999999</v>
      </c>
      <c r="N485" s="6">
        <v>1801.5734</v>
      </c>
      <c r="O485" s="6">
        <v>1772.3641</v>
      </c>
      <c r="P485" s="6">
        <v>636.45129999999995</v>
      </c>
      <c r="Q485" s="6">
        <v>3455.1197999999999</v>
      </c>
      <c r="R485" s="5">
        <f t="shared" si="12"/>
        <v>0.23212318585503405</v>
      </c>
    </row>
    <row r="486" spans="1:18" x14ac:dyDescent="0.25">
      <c r="A486" s="2"/>
      <c r="B486" s="2">
        <v>2015</v>
      </c>
      <c r="C486" s="6">
        <v>1613.9501</v>
      </c>
      <c r="D486" s="6">
        <v>1360.5989999999999</v>
      </c>
      <c r="E486" s="6">
        <v>611.36149999999998</v>
      </c>
      <c r="F486" s="6">
        <v>122.75830000000001</v>
      </c>
      <c r="G486" s="7">
        <v>23486.331300000002</v>
      </c>
      <c r="H486" s="6">
        <v>807.77</v>
      </c>
      <c r="I486" s="6">
        <v>716.29</v>
      </c>
      <c r="J486" s="7">
        <v>5509.3404</v>
      </c>
      <c r="K486" s="6">
        <v>1529.3026</v>
      </c>
      <c r="L486" s="6">
        <v>1172.4335000000001</v>
      </c>
      <c r="M486" s="6">
        <v>3735.0207999999998</v>
      </c>
      <c r="N486" s="6">
        <v>1914.0171</v>
      </c>
      <c r="O486" s="6">
        <v>1840.6374000000001</v>
      </c>
      <c r="P486" s="6">
        <v>714.55259999999998</v>
      </c>
      <c r="Q486" s="6">
        <v>3453.8379</v>
      </c>
      <c r="R486" s="5">
        <f t="shared" si="12"/>
        <v>0.23457645766923163</v>
      </c>
    </row>
    <row r="487" spans="1:18" x14ac:dyDescent="0.25">
      <c r="A487" s="2" t="s">
        <v>135</v>
      </c>
      <c r="B487" s="2">
        <v>1995</v>
      </c>
      <c r="C487" s="6">
        <v>606.82989999999995</v>
      </c>
      <c r="D487" s="6">
        <v>425.56599999999997</v>
      </c>
      <c r="E487" s="6">
        <v>131.67689999999999</v>
      </c>
      <c r="F487" s="6">
        <v>31.219899999999999</v>
      </c>
      <c r="G487" s="7">
        <v>6464.22</v>
      </c>
      <c r="H487" s="6">
        <v>1553.1189999999999</v>
      </c>
      <c r="I487" s="6">
        <v>549.68899999999996</v>
      </c>
      <c r="J487" s="7">
        <v>756.23059999999998</v>
      </c>
      <c r="K487" s="6">
        <v>554.2133</v>
      </c>
      <c r="L487" s="6">
        <v>151.1139</v>
      </c>
      <c r="M487" s="6">
        <v>1569.6505999999999</v>
      </c>
      <c r="N487" s="6">
        <v>839.27629999999999</v>
      </c>
      <c r="O487" s="6">
        <v>614.06809999999996</v>
      </c>
      <c r="P487" s="6">
        <v>627.99390000000005</v>
      </c>
      <c r="Q487" s="6">
        <v>1159.809</v>
      </c>
      <c r="R487" s="5">
        <f t="shared" si="12"/>
        <v>0.11698713843278848</v>
      </c>
    </row>
    <row r="488" spans="1:18" x14ac:dyDescent="0.25">
      <c r="A488" s="2"/>
      <c r="B488" s="2">
        <v>1996</v>
      </c>
      <c r="C488" s="6">
        <v>649.91989999999998</v>
      </c>
      <c r="D488" s="6">
        <v>461.71390000000002</v>
      </c>
      <c r="E488" s="6">
        <v>135.11799999999999</v>
      </c>
      <c r="F488" s="6">
        <v>31.249199999999998</v>
      </c>
      <c r="G488" s="7">
        <v>6571.9949999999999</v>
      </c>
      <c r="H488" s="6">
        <v>1692.625</v>
      </c>
      <c r="I488" s="6">
        <v>561.07399999999996</v>
      </c>
      <c r="J488" s="7">
        <v>788.0385</v>
      </c>
      <c r="K488" s="6">
        <v>559.80089999999996</v>
      </c>
      <c r="L488" s="6">
        <v>131.4221</v>
      </c>
      <c r="M488" s="6">
        <v>1616.4978000000001</v>
      </c>
      <c r="N488" s="6">
        <v>870.69420000000002</v>
      </c>
      <c r="O488" s="6">
        <v>615.7758</v>
      </c>
      <c r="P488" s="6">
        <v>649.12570000000005</v>
      </c>
      <c r="Q488" s="6">
        <v>1194.1899000000001</v>
      </c>
      <c r="R488" s="5">
        <f t="shared" si="12"/>
        <v>0.11990856657681571</v>
      </c>
    </row>
    <row r="489" spans="1:18" x14ac:dyDescent="0.25">
      <c r="A489" s="2"/>
      <c r="B489" s="2">
        <v>1997</v>
      </c>
      <c r="C489" s="6">
        <v>790.17340000000002</v>
      </c>
      <c r="D489" s="6">
        <v>485.21850000000001</v>
      </c>
      <c r="E489" s="6">
        <v>146.7261</v>
      </c>
      <c r="F489" s="6">
        <v>33.836100000000002</v>
      </c>
      <c r="G489" s="7">
        <v>6890.2920000000004</v>
      </c>
      <c r="H489" s="6">
        <v>1894.019</v>
      </c>
      <c r="I489" s="6">
        <v>561.88300000000004</v>
      </c>
      <c r="J489" s="7">
        <v>838.23119999999994</v>
      </c>
      <c r="K489" s="6">
        <v>594.3877</v>
      </c>
      <c r="L489" s="6">
        <v>142.5498</v>
      </c>
      <c r="M489" s="6">
        <v>1663.2174</v>
      </c>
      <c r="N489" s="6">
        <v>954.26610000000005</v>
      </c>
      <c r="O489" s="6">
        <v>626.22370000000001</v>
      </c>
      <c r="P489" s="6">
        <v>672.40009999999995</v>
      </c>
      <c r="Q489" s="6">
        <v>1275.1967</v>
      </c>
      <c r="R489" s="5">
        <f t="shared" si="12"/>
        <v>0.12165394441919151</v>
      </c>
    </row>
    <row r="490" spans="1:18" x14ac:dyDescent="0.25">
      <c r="A490" s="2"/>
      <c r="B490" s="2">
        <v>1998</v>
      </c>
      <c r="C490" s="6">
        <v>848.86649999999997</v>
      </c>
      <c r="D490" s="6">
        <v>489.33120000000002</v>
      </c>
      <c r="E490" s="6">
        <v>159.9442</v>
      </c>
      <c r="F490" s="6">
        <v>39.7883</v>
      </c>
      <c r="G490" s="7">
        <v>7234.6779999999999</v>
      </c>
      <c r="H490" s="6">
        <v>1987.116</v>
      </c>
      <c r="I490" s="6">
        <v>604.21</v>
      </c>
      <c r="J490" s="7">
        <v>863.33389999999997</v>
      </c>
      <c r="K490" s="6">
        <v>636.58609999999999</v>
      </c>
      <c r="L490" s="6">
        <v>156.95439999999999</v>
      </c>
      <c r="M490" s="6">
        <v>1745.7922000000001</v>
      </c>
      <c r="N490" s="6">
        <v>1047.1783</v>
      </c>
      <c r="O490" s="6">
        <v>668.00419999999997</v>
      </c>
      <c r="P490" s="6">
        <v>692.99099999999999</v>
      </c>
      <c r="Q490" s="6">
        <v>1268.8130000000001</v>
      </c>
      <c r="R490" s="5">
        <f t="shared" si="12"/>
        <v>0.11933273326055423</v>
      </c>
    </row>
    <row r="491" spans="1:18" x14ac:dyDescent="0.25">
      <c r="A491" s="2"/>
      <c r="B491" s="2">
        <v>1999</v>
      </c>
      <c r="C491" s="6">
        <v>1076.921</v>
      </c>
      <c r="D491" s="6">
        <v>493.51060000000001</v>
      </c>
      <c r="E491" s="6">
        <v>158.17250000000001</v>
      </c>
      <c r="F491" s="6">
        <v>48.075400000000002</v>
      </c>
      <c r="G491" s="7">
        <v>7753.8720000000003</v>
      </c>
      <c r="H491" s="6">
        <v>2277.8110000000001</v>
      </c>
      <c r="I491" s="6">
        <v>644.68200000000002</v>
      </c>
      <c r="J491" s="7">
        <v>865.79340000000002</v>
      </c>
      <c r="K491" s="6">
        <v>655.48590000000002</v>
      </c>
      <c r="L491" s="6">
        <v>144.7449</v>
      </c>
      <c r="M491" s="6">
        <v>1835.3031000000001</v>
      </c>
      <c r="N491" s="6">
        <v>1221.4658999999999</v>
      </c>
      <c r="O491" s="6">
        <v>734.82849999999996</v>
      </c>
      <c r="P491" s="6">
        <v>750.36569999999995</v>
      </c>
      <c r="Q491" s="6">
        <v>1402.3338000000001</v>
      </c>
      <c r="R491" s="5">
        <f t="shared" si="12"/>
        <v>0.11165949089693511</v>
      </c>
    </row>
    <row r="492" spans="1:18" x14ac:dyDescent="0.25">
      <c r="A492" s="2"/>
      <c r="B492" s="2">
        <v>2000</v>
      </c>
      <c r="C492" s="6">
        <v>1172.3969999999999</v>
      </c>
      <c r="D492" s="6">
        <v>520.3691</v>
      </c>
      <c r="E492" s="6">
        <v>168.1953</v>
      </c>
      <c r="F492" s="6">
        <v>52.442</v>
      </c>
      <c r="G492" s="7">
        <v>8541.1149999999998</v>
      </c>
      <c r="H492" s="6">
        <v>2485.1120000000001</v>
      </c>
      <c r="I492" s="6">
        <v>623.702</v>
      </c>
      <c r="J492" s="7">
        <v>922.69510000000002</v>
      </c>
      <c r="K492" s="6">
        <v>689.06769999999995</v>
      </c>
      <c r="L492" s="6">
        <v>137.12280000000001</v>
      </c>
      <c r="M492" s="6">
        <v>2075.2199999999998</v>
      </c>
      <c r="N492" s="6">
        <v>1452.4466</v>
      </c>
      <c r="O492" s="6">
        <v>784.27599999999995</v>
      </c>
      <c r="P492" s="6">
        <v>748.9203</v>
      </c>
      <c r="Q492" s="6">
        <v>1679.3728000000001</v>
      </c>
      <c r="R492" s="5">
        <f t="shared" si="12"/>
        <v>0.10802981812093621</v>
      </c>
    </row>
    <row r="493" spans="1:18" x14ac:dyDescent="0.25">
      <c r="A493" s="2"/>
      <c r="B493" s="2">
        <v>2001</v>
      </c>
      <c r="C493" s="6">
        <v>990.97019999999998</v>
      </c>
      <c r="D493" s="6">
        <v>577.01199999999994</v>
      </c>
      <c r="E493" s="6">
        <v>177.2518</v>
      </c>
      <c r="F493" s="6">
        <v>55.991500000000002</v>
      </c>
      <c r="G493" s="7">
        <v>8889.5400000000009</v>
      </c>
      <c r="H493" s="6">
        <v>2406.3240000000001</v>
      </c>
      <c r="I493" s="6">
        <v>671.90099999999995</v>
      </c>
      <c r="J493" s="7">
        <v>942.64380000000006</v>
      </c>
      <c r="K493" s="6">
        <v>717.63070000000005</v>
      </c>
      <c r="L493" s="6">
        <v>140.0821</v>
      </c>
      <c r="M493" s="6">
        <v>2262.7440999999999</v>
      </c>
      <c r="N493" s="6">
        <v>1396.7097000000001</v>
      </c>
      <c r="O493" s="6">
        <v>826.77779999999996</v>
      </c>
      <c r="P493" s="6">
        <v>759.13350000000003</v>
      </c>
      <c r="Q493" s="6">
        <v>1777.0146</v>
      </c>
      <c r="R493" s="5">
        <f t="shared" si="12"/>
        <v>0.10603966009489804</v>
      </c>
    </row>
    <row r="494" spans="1:18" x14ac:dyDescent="0.25">
      <c r="A494" s="2"/>
      <c r="B494" s="2">
        <v>2002</v>
      </c>
      <c r="C494" s="6">
        <v>1186.7501</v>
      </c>
      <c r="D494" s="6">
        <v>620.76130000000001</v>
      </c>
      <c r="E494" s="6">
        <v>181.53729999999999</v>
      </c>
      <c r="F494" s="6">
        <v>66.287400000000005</v>
      </c>
      <c r="G494" s="7">
        <v>9418.893</v>
      </c>
      <c r="H494" s="6">
        <v>2618.4769999999999</v>
      </c>
      <c r="I494" s="6">
        <v>738.971</v>
      </c>
      <c r="J494" s="7">
        <v>1010.0703999999999</v>
      </c>
      <c r="K494" s="6">
        <v>744.61770000000001</v>
      </c>
      <c r="L494" s="6">
        <v>163.83519999999999</v>
      </c>
      <c r="M494" s="6">
        <v>2426.8670000000002</v>
      </c>
      <c r="N494" s="6">
        <v>1501.1047000000001</v>
      </c>
      <c r="O494" s="6">
        <v>821.50609999999995</v>
      </c>
      <c r="P494" s="6">
        <v>830.97760000000005</v>
      </c>
      <c r="Q494" s="6">
        <v>1744.0841</v>
      </c>
      <c r="R494" s="5">
        <f t="shared" si="12"/>
        <v>0.10723875937437657</v>
      </c>
    </row>
    <row r="495" spans="1:18" x14ac:dyDescent="0.25">
      <c r="A495" s="2"/>
      <c r="B495" s="2">
        <v>2003</v>
      </c>
      <c r="C495" s="6">
        <v>1167.5989999999999</v>
      </c>
      <c r="D495" s="6">
        <v>618.50919999999996</v>
      </c>
      <c r="E495" s="6">
        <v>183.83080000000001</v>
      </c>
      <c r="F495" s="6">
        <v>70.906499999999994</v>
      </c>
      <c r="G495" s="7">
        <v>9762.0310000000009</v>
      </c>
      <c r="H495" s="6">
        <v>2712.0309999999999</v>
      </c>
      <c r="I495" s="6">
        <v>782.24599999999998</v>
      </c>
      <c r="J495" s="7">
        <v>1082.3827000000001</v>
      </c>
      <c r="K495" s="6">
        <v>777.86419999999998</v>
      </c>
      <c r="L495" s="6">
        <v>197.98179999999999</v>
      </c>
      <c r="M495" s="6">
        <v>2537.7287000000001</v>
      </c>
      <c r="N495" s="6">
        <v>1525.1735000000001</v>
      </c>
      <c r="O495" s="6">
        <v>836.34180000000003</v>
      </c>
      <c r="P495" s="6">
        <v>854.95500000000004</v>
      </c>
      <c r="Q495" s="6">
        <v>1838.5419999999999</v>
      </c>
      <c r="R495" s="5">
        <f t="shared" si="12"/>
        <v>0.11087679397863007</v>
      </c>
    </row>
    <row r="496" spans="1:18" x14ac:dyDescent="0.25">
      <c r="A496" s="2"/>
      <c r="B496" s="2">
        <v>2004</v>
      </c>
      <c r="C496" s="6">
        <v>1254.4161999999999</v>
      </c>
      <c r="D496" s="6">
        <v>636.08960000000002</v>
      </c>
      <c r="E496" s="6">
        <v>196.4426</v>
      </c>
      <c r="F496" s="6">
        <v>68.600700000000003</v>
      </c>
      <c r="G496" s="7">
        <v>10020.317999999999</v>
      </c>
      <c r="H496" s="6">
        <v>3027.47</v>
      </c>
      <c r="I496" s="6">
        <v>857.15800000000002</v>
      </c>
      <c r="J496" s="7">
        <v>1084.0139999999999</v>
      </c>
      <c r="K496" s="6">
        <v>827.70209999999997</v>
      </c>
      <c r="L496" s="6">
        <v>261.08010000000002</v>
      </c>
      <c r="M496" s="6">
        <v>2630.1981999999998</v>
      </c>
      <c r="N496" s="6">
        <v>1349.6034999999999</v>
      </c>
      <c r="O496" s="6">
        <v>876.58900000000006</v>
      </c>
      <c r="P496" s="6">
        <v>901.85760000000005</v>
      </c>
      <c r="Q496" s="6">
        <v>2104.0336000000002</v>
      </c>
      <c r="R496" s="5">
        <f t="shared" si="12"/>
        <v>0.10818159663196318</v>
      </c>
    </row>
    <row r="497" spans="1:18" x14ac:dyDescent="0.25">
      <c r="A497" s="2"/>
      <c r="B497" s="2">
        <v>2005</v>
      </c>
      <c r="C497" s="6">
        <v>1240.6548</v>
      </c>
      <c r="D497" s="6">
        <v>670.63469999999995</v>
      </c>
      <c r="E497" s="6">
        <v>204.52269999999999</v>
      </c>
      <c r="F497" s="6">
        <v>64.727199999999996</v>
      </c>
      <c r="G497" s="7">
        <v>10512.888999999999</v>
      </c>
      <c r="H497" s="6">
        <v>3139.9940000000001</v>
      </c>
      <c r="I497" s="6">
        <v>907.48099999999999</v>
      </c>
      <c r="J497" s="7">
        <v>1126.046</v>
      </c>
      <c r="K497" s="6">
        <v>828.63760000000002</v>
      </c>
      <c r="L497" s="6">
        <v>256.17660000000001</v>
      </c>
      <c r="M497" s="6">
        <v>2757.5614999999998</v>
      </c>
      <c r="N497" s="6">
        <v>1500.4248</v>
      </c>
      <c r="O497" s="6">
        <v>879.00199999999995</v>
      </c>
      <c r="P497" s="6">
        <v>897.04160000000002</v>
      </c>
      <c r="Q497" s="6">
        <v>2319.9708000000001</v>
      </c>
      <c r="R497" s="5">
        <f t="shared" si="12"/>
        <v>0.10711099489398206</v>
      </c>
    </row>
    <row r="498" spans="1:18" x14ac:dyDescent="0.25">
      <c r="A498" s="2"/>
      <c r="B498" s="2">
        <v>2006</v>
      </c>
      <c r="C498" s="6">
        <v>1159.4849999999999</v>
      </c>
      <c r="D498" s="6">
        <v>675.43380000000002</v>
      </c>
      <c r="E498" s="6">
        <v>216.4607</v>
      </c>
      <c r="F498" s="6">
        <v>80.050399999999996</v>
      </c>
      <c r="G498" s="7">
        <v>11123.767</v>
      </c>
      <c r="H498" s="6">
        <v>3141.0990000000002</v>
      </c>
      <c r="I498" s="6">
        <v>980.01300000000003</v>
      </c>
      <c r="J498" s="7">
        <v>1208.9096999999999</v>
      </c>
      <c r="K498" s="6">
        <v>861.42150000000004</v>
      </c>
      <c r="L498" s="6">
        <v>270.56819999999999</v>
      </c>
      <c r="M498" s="6">
        <v>2907.7935000000002</v>
      </c>
      <c r="N498" s="6">
        <v>1647.7167999999999</v>
      </c>
      <c r="O498" s="6">
        <v>938.41269999999997</v>
      </c>
      <c r="P498" s="6">
        <v>919.51229999999998</v>
      </c>
      <c r="Q498" s="6">
        <v>2399.0855000000001</v>
      </c>
      <c r="R498" s="5">
        <f t="shared" si="12"/>
        <v>0.1086780854003864</v>
      </c>
    </row>
    <row r="499" spans="1:18" x14ac:dyDescent="0.25">
      <c r="A499" s="2"/>
      <c r="B499" s="2">
        <v>2007</v>
      </c>
      <c r="C499" s="6">
        <v>1228.6706999999999</v>
      </c>
      <c r="D499" s="6">
        <v>651.35320000000002</v>
      </c>
      <c r="E499" s="6">
        <v>226.05189999999999</v>
      </c>
      <c r="F499" s="6">
        <v>92.938800000000001</v>
      </c>
      <c r="G499" s="7">
        <v>11644.946</v>
      </c>
      <c r="H499" s="6">
        <v>3336.08</v>
      </c>
      <c r="I499" s="6">
        <v>1031.1569999999999</v>
      </c>
      <c r="J499" s="7">
        <v>1320.4894999999999</v>
      </c>
      <c r="K499" s="6">
        <v>923.42</v>
      </c>
      <c r="L499" s="6">
        <v>318.34750000000003</v>
      </c>
      <c r="M499" s="6">
        <v>3019.4072999999999</v>
      </c>
      <c r="N499" s="6">
        <v>1755.8426999999999</v>
      </c>
      <c r="O499" s="6">
        <v>1023.1562</v>
      </c>
      <c r="P499" s="6">
        <v>948.44470000000001</v>
      </c>
      <c r="Q499" s="6">
        <v>2441.7431000000001</v>
      </c>
      <c r="R499" s="5">
        <f t="shared" si="12"/>
        <v>0.11339593159126714</v>
      </c>
    </row>
    <row r="500" spans="1:18" x14ac:dyDescent="0.25">
      <c r="A500" s="2"/>
      <c r="B500" s="2">
        <v>2008</v>
      </c>
      <c r="C500" s="6">
        <v>1260.098</v>
      </c>
      <c r="D500" s="6">
        <v>688.18960000000004</v>
      </c>
      <c r="E500" s="6">
        <v>226.0361</v>
      </c>
      <c r="F500" s="6">
        <v>109.17230000000001</v>
      </c>
      <c r="G500" s="7">
        <v>12043.029</v>
      </c>
      <c r="H500" s="6">
        <v>3540.482</v>
      </c>
      <c r="I500" s="6">
        <v>995.66600000000005</v>
      </c>
      <c r="J500" s="7">
        <v>1353.5500999999999</v>
      </c>
      <c r="K500" s="6">
        <v>954.96889999999996</v>
      </c>
      <c r="L500" s="6">
        <v>315.50130000000001</v>
      </c>
      <c r="M500" s="6">
        <v>3187.8188</v>
      </c>
      <c r="N500" s="6">
        <v>1848.2424000000001</v>
      </c>
      <c r="O500" s="6">
        <v>1025.2081000000001</v>
      </c>
      <c r="P500" s="6">
        <v>997.90239999999994</v>
      </c>
      <c r="Q500" s="6">
        <v>2621.1536999999998</v>
      </c>
      <c r="R500" s="5">
        <f t="shared" si="12"/>
        <v>0.11239282907979378</v>
      </c>
    </row>
    <row r="501" spans="1:18" x14ac:dyDescent="0.25">
      <c r="A501" s="2"/>
      <c r="B501" s="2">
        <v>2009</v>
      </c>
      <c r="C501" s="6">
        <v>1279.2954999999999</v>
      </c>
      <c r="D501" s="6">
        <v>712.72299999999996</v>
      </c>
      <c r="E501" s="6">
        <v>229.66720000000001</v>
      </c>
      <c r="F501" s="6">
        <v>108.0091</v>
      </c>
      <c r="G501" s="7">
        <v>12216.819</v>
      </c>
      <c r="H501" s="6">
        <v>3405.6509999999998</v>
      </c>
      <c r="I501" s="6">
        <v>988.10699999999997</v>
      </c>
      <c r="J501" s="7">
        <v>1380.1415999999999</v>
      </c>
      <c r="K501" s="6">
        <v>978.65110000000004</v>
      </c>
      <c r="L501" s="6">
        <v>344.14879999999999</v>
      </c>
      <c r="M501" s="6">
        <v>3220.6219000000001</v>
      </c>
      <c r="N501" s="6">
        <v>1897.7678000000001</v>
      </c>
      <c r="O501" s="6">
        <v>1038.8190999999999</v>
      </c>
      <c r="P501" s="6">
        <v>1024.0894000000001</v>
      </c>
      <c r="Q501" s="6">
        <v>2420.4241999999999</v>
      </c>
      <c r="R501" s="5">
        <f t="shared" si="12"/>
        <v>0.11297061862011706</v>
      </c>
    </row>
    <row r="502" spans="1:18" x14ac:dyDescent="0.25">
      <c r="A502" s="2"/>
      <c r="B502" s="2">
        <v>2010</v>
      </c>
      <c r="C502" s="6">
        <v>1271.6494</v>
      </c>
      <c r="D502" s="6">
        <v>776.21969999999999</v>
      </c>
      <c r="E502" s="6">
        <v>242.3646</v>
      </c>
      <c r="F502" s="6">
        <v>122.0732</v>
      </c>
      <c r="G502" s="7">
        <v>12724.614</v>
      </c>
      <c r="H502" s="6">
        <v>3531.6970000000001</v>
      </c>
      <c r="I502" s="6">
        <v>1097.0989999999999</v>
      </c>
      <c r="J502" s="7">
        <v>1462.6965</v>
      </c>
      <c r="K502" s="6">
        <v>988.66899999999998</v>
      </c>
      <c r="L502" s="6">
        <v>335.8639</v>
      </c>
      <c r="M502" s="6">
        <v>3390.3631999999998</v>
      </c>
      <c r="N502" s="6">
        <v>1858.2659000000001</v>
      </c>
      <c r="O502" s="6">
        <v>1036.6858</v>
      </c>
      <c r="P502" s="6">
        <v>1073.3644999999999</v>
      </c>
      <c r="Q502" s="6">
        <v>2600.9920000000002</v>
      </c>
      <c r="R502" s="5">
        <f t="shared" si="12"/>
        <v>0.11495016666124411</v>
      </c>
    </row>
    <row r="503" spans="1:18" x14ac:dyDescent="0.25">
      <c r="A503" s="2"/>
      <c r="B503" s="2">
        <v>2011</v>
      </c>
      <c r="C503" s="6">
        <v>1359.2145</v>
      </c>
      <c r="D503" s="6">
        <v>809.22199999999998</v>
      </c>
      <c r="E503" s="6">
        <v>255.8391</v>
      </c>
      <c r="F503" s="6">
        <v>144.58930000000001</v>
      </c>
      <c r="G503" s="7">
        <v>13236.061</v>
      </c>
      <c r="H503" s="6">
        <v>4059.9520000000002</v>
      </c>
      <c r="I503" s="6">
        <v>1123.24</v>
      </c>
      <c r="J503" s="7">
        <v>1591.7985000000001</v>
      </c>
      <c r="K503" s="6">
        <v>1029.4327000000001</v>
      </c>
      <c r="L503" s="6">
        <v>367.24220000000003</v>
      </c>
      <c r="M503" s="6">
        <v>3538.2440999999999</v>
      </c>
      <c r="N503" s="6">
        <v>1941.4813999999999</v>
      </c>
      <c r="O503" s="6">
        <v>1069.2822000000001</v>
      </c>
      <c r="P503" s="6">
        <v>1114.3599999999999</v>
      </c>
      <c r="Q503" s="6">
        <v>2952.0625</v>
      </c>
      <c r="R503" s="5">
        <f t="shared" si="12"/>
        <v>0.12026225173788486</v>
      </c>
    </row>
    <row r="504" spans="1:18" x14ac:dyDescent="0.25">
      <c r="A504" s="2"/>
      <c r="B504" s="2">
        <v>2012</v>
      </c>
      <c r="C504" s="6">
        <v>1343.7907</v>
      </c>
      <c r="D504" s="6">
        <v>874.31989999999996</v>
      </c>
      <c r="E504" s="6">
        <v>275.2516</v>
      </c>
      <c r="F504" s="6">
        <v>157.95580000000001</v>
      </c>
      <c r="G504" s="7">
        <v>13819.449000000001</v>
      </c>
      <c r="H504" s="6">
        <v>4228.6809999999996</v>
      </c>
      <c r="I504" s="6">
        <v>1123.048</v>
      </c>
      <c r="J504" s="7">
        <v>1677.8870999999999</v>
      </c>
      <c r="K504" s="6">
        <v>1052.0126</v>
      </c>
      <c r="L504" s="6">
        <v>372.7441</v>
      </c>
      <c r="M504" s="6">
        <v>3744.7975999999999</v>
      </c>
      <c r="N504" s="6">
        <v>2077.2779</v>
      </c>
      <c r="O504" s="6">
        <v>1097.1567</v>
      </c>
      <c r="P504" s="6">
        <v>1174.0700999999999</v>
      </c>
      <c r="Q504" s="6">
        <v>3077.8136</v>
      </c>
      <c r="R504" s="5">
        <f t="shared" si="12"/>
        <v>0.12141490590543805</v>
      </c>
    </row>
    <row r="505" spans="1:18" x14ac:dyDescent="0.25">
      <c r="A505" s="2"/>
      <c r="B505" s="2">
        <v>2013</v>
      </c>
      <c r="C505" s="6">
        <v>1414.0814</v>
      </c>
      <c r="D505" s="6">
        <v>869.13160000000005</v>
      </c>
      <c r="E505" s="6">
        <v>280.1694</v>
      </c>
      <c r="F505" s="6">
        <v>171.452</v>
      </c>
      <c r="G505" s="7">
        <v>14335.652</v>
      </c>
      <c r="H505" s="6">
        <v>4187.8059999999996</v>
      </c>
      <c r="I505" s="6">
        <v>1175.942</v>
      </c>
      <c r="J505" s="7">
        <v>1752.2945999999999</v>
      </c>
      <c r="K505" s="6">
        <v>1014.5074</v>
      </c>
      <c r="L505" s="6">
        <v>386.2921</v>
      </c>
      <c r="M505" s="6">
        <v>3914.0155</v>
      </c>
      <c r="N505" s="6">
        <v>2211.6774</v>
      </c>
      <c r="O505" s="6">
        <v>1116.8254999999999</v>
      </c>
      <c r="P505" s="6">
        <v>1197.915</v>
      </c>
      <c r="Q505" s="6">
        <v>3019.1489000000001</v>
      </c>
      <c r="R505" s="5">
        <f t="shared" si="12"/>
        <v>0.12223333825346765</v>
      </c>
    </row>
    <row r="506" spans="1:18" x14ac:dyDescent="0.25">
      <c r="A506" s="2"/>
      <c r="B506" s="2">
        <v>2014</v>
      </c>
      <c r="C506" s="6">
        <v>1434.5199</v>
      </c>
      <c r="D506" s="6">
        <v>905.32590000000005</v>
      </c>
      <c r="E506" s="6">
        <v>281.95940000000002</v>
      </c>
      <c r="F506" s="6">
        <v>190.19409999999999</v>
      </c>
      <c r="G506" s="7">
        <v>14816.036</v>
      </c>
      <c r="H506" s="6">
        <v>4263.7139999999999</v>
      </c>
      <c r="I506" s="6">
        <v>1199.5730000000001</v>
      </c>
      <c r="J506" s="7">
        <v>1727.7947999999999</v>
      </c>
      <c r="K506" s="6">
        <v>997.10450000000003</v>
      </c>
      <c r="L506" s="6">
        <v>397.32100000000003</v>
      </c>
      <c r="M506" s="6">
        <v>4036.1190999999999</v>
      </c>
      <c r="N506" s="6">
        <v>2429.7336</v>
      </c>
      <c r="O506" s="6">
        <v>1135.1158</v>
      </c>
      <c r="P506" s="6">
        <v>1224.31</v>
      </c>
      <c r="Q506" s="6">
        <v>3120.6734999999999</v>
      </c>
      <c r="R506" s="5">
        <f t="shared" si="12"/>
        <v>0.11661653629891287</v>
      </c>
    </row>
    <row r="507" spans="1:18" x14ac:dyDescent="0.25">
      <c r="A507" s="2"/>
      <c r="B507" s="2">
        <v>2015</v>
      </c>
      <c r="C507" s="6">
        <v>1471.5878</v>
      </c>
      <c r="D507" s="6">
        <v>920.72280000000001</v>
      </c>
      <c r="E507" s="6">
        <v>307.77350000000001</v>
      </c>
      <c r="F507" s="6">
        <v>195.10659999999999</v>
      </c>
      <c r="G507" s="7">
        <v>14950.251</v>
      </c>
      <c r="H507" s="6">
        <v>4074.39</v>
      </c>
      <c r="I507" s="6">
        <v>1237.8230000000001</v>
      </c>
      <c r="J507" s="7">
        <v>1678.5242000000001</v>
      </c>
      <c r="K507" s="6">
        <v>1005.8502</v>
      </c>
      <c r="L507" s="6">
        <v>404.04</v>
      </c>
      <c r="M507" s="6">
        <v>4201.6580000000004</v>
      </c>
      <c r="N507" s="6">
        <v>2389.8393999999998</v>
      </c>
      <c r="O507" s="6">
        <v>1119.3240000000001</v>
      </c>
      <c r="P507" s="6">
        <v>1280.5323000000001</v>
      </c>
      <c r="Q507" s="6">
        <v>2811.8532</v>
      </c>
      <c r="R507" s="5">
        <f t="shared" si="12"/>
        <v>0.11227398121944575</v>
      </c>
    </row>
    <row r="508" spans="1:18" x14ac:dyDescent="0.25">
      <c r="A508" s="2" t="s">
        <v>145</v>
      </c>
      <c r="B508" s="2">
        <v>2003</v>
      </c>
      <c r="C508" s="6">
        <v>134126</v>
      </c>
      <c r="D508" s="6">
        <v>154434</v>
      </c>
      <c r="E508" s="6">
        <v>160301</v>
      </c>
      <c r="F508" s="6">
        <v>86826</v>
      </c>
      <c r="G508" s="7">
        <v>5229872</v>
      </c>
      <c r="H508" s="6">
        <v>102638</v>
      </c>
      <c r="I508" s="6">
        <v>68163</v>
      </c>
      <c r="J508" s="7">
        <v>1142711</v>
      </c>
      <c r="K508" s="6">
        <v>320473</v>
      </c>
      <c r="L508" s="6">
        <v>251228</v>
      </c>
      <c r="M508" s="6">
        <v>1209453</v>
      </c>
      <c r="N508" s="6">
        <v>427795</v>
      </c>
      <c r="O508" s="6">
        <v>201474</v>
      </c>
      <c r="P508" s="6">
        <v>278145</v>
      </c>
      <c r="Q508" s="6">
        <v>897381</v>
      </c>
      <c r="R508" s="5">
        <f t="shared" si="12"/>
        <v>0.21849693453300578</v>
      </c>
    </row>
    <row r="509" spans="1:18" x14ac:dyDescent="0.25">
      <c r="A509" s="2"/>
      <c r="B509" s="2">
        <v>2004</v>
      </c>
      <c r="C509" s="6">
        <v>144442</v>
      </c>
      <c r="D509" s="6">
        <v>156493</v>
      </c>
      <c r="E509" s="6">
        <v>186917</v>
      </c>
      <c r="F509" s="6">
        <v>94969</v>
      </c>
      <c r="G509" s="7">
        <v>5840596</v>
      </c>
      <c r="H509" s="6">
        <v>122550</v>
      </c>
      <c r="I509" s="6">
        <v>79299</v>
      </c>
      <c r="J509" s="7">
        <v>1272669</v>
      </c>
      <c r="K509" s="6">
        <v>347815</v>
      </c>
      <c r="L509" s="6">
        <v>278604</v>
      </c>
      <c r="M509" s="6">
        <v>1371655</v>
      </c>
      <c r="N509" s="6">
        <v>467897</v>
      </c>
      <c r="O509" s="6">
        <v>233213</v>
      </c>
      <c r="P509" s="6">
        <v>298111</v>
      </c>
      <c r="Q509" s="6">
        <v>1031062</v>
      </c>
      <c r="R509" s="5">
        <f t="shared" si="12"/>
        <v>0.21790053617815716</v>
      </c>
    </row>
    <row r="510" spans="1:18" x14ac:dyDescent="0.25">
      <c r="A510" s="2"/>
      <c r="B510" s="2">
        <v>2005</v>
      </c>
      <c r="C510" s="6">
        <v>169146</v>
      </c>
      <c r="D510" s="6">
        <v>207132</v>
      </c>
      <c r="E510" s="6">
        <v>218073</v>
      </c>
      <c r="F510" s="6">
        <v>102361</v>
      </c>
      <c r="G510" s="7">
        <v>6385901</v>
      </c>
      <c r="H510" s="6">
        <v>129256</v>
      </c>
      <c r="I510" s="6">
        <v>83456</v>
      </c>
      <c r="J510" s="7">
        <v>1389294</v>
      </c>
      <c r="K510" s="6">
        <v>382902</v>
      </c>
      <c r="L510" s="6">
        <v>300668</v>
      </c>
      <c r="M510" s="6">
        <v>1434046</v>
      </c>
      <c r="N510" s="6">
        <v>525693</v>
      </c>
      <c r="O510" s="6">
        <v>247626</v>
      </c>
      <c r="P510" s="6">
        <v>314669</v>
      </c>
      <c r="Q510" s="6">
        <v>1140092</v>
      </c>
      <c r="R510" s="5">
        <f t="shared" si="12"/>
        <v>0.21755645757740372</v>
      </c>
    </row>
    <row r="511" spans="1:18" x14ac:dyDescent="0.25">
      <c r="A511" s="2"/>
      <c r="B511" s="2">
        <v>2006</v>
      </c>
      <c r="C511" s="6">
        <v>191334</v>
      </c>
      <c r="D511" s="6">
        <v>226731</v>
      </c>
      <c r="E511" s="6">
        <v>250754</v>
      </c>
      <c r="F511" s="6">
        <v>109180</v>
      </c>
      <c r="G511" s="7">
        <v>6975499</v>
      </c>
      <c r="H511" s="6">
        <v>132852</v>
      </c>
      <c r="I511" s="6">
        <v>89128</v>
      </c>
      <c r="J511" s="7">
        <v>1454772</v>
      </c>
      <c r="K511" s="6">
        <v>420993</v>
      </c>
      <c r="L511" s="6">
        <v>318754</v>
      </c>
      <c r="M511" s="6">
        <v>1548300</v>
      </c>
      <c r="N511" s="6">
        <v>581688</v>
      </c>
      <c r="O511" s="6">
        <v>275971</v>
      </c>
      <c r="P511" s="6">
        <v>333692</v>
      </c>
      <c r="Q511" s="6">
        <v>1307054</v>
      </c>
      <c r="R511" s="5">
        <f t="shared" si="12"/>
        <v>0.20855454211949567</v>
      </c>
    </row>
    <row r="512" spans="1:18" x14ac:dyDescent="0.25">
      <c r="A512" s="2"/>
      <c r="B512" s="2">
        <v>2007</v>
      </c>
      <c r="C512" s="6">
        <v>202422</v>
      </c>
      <c r="D512" s="6">
        <v>228917</v>
      </c>
      <c r="E512" s="6">
        <v>290233</v>
      </c>
      <c r="F512" s="6">
        <v>117377</v>
      </c>
      <c r="G512" s="7">
        <v>7549539</v>
      </c>
      <c r="H512" s="6">
        <v>141341</v>
      </c>
      <c r="I512" s="6">
        <v>93175</v>
      </c>
      <c r="J512" s="7">
        <v>1620782</v>
      </c>
      <c r="K512" s="6">
        <v>445685</v>
      </c>
      <c r="L512" s="6">
        <v>342687</v>
      </c>
      <c r="M512" s="6">
        <v>1666046</v>
      </c>
      <c r="N512" s="6">
        <v>648098</v>
      </c>
      <c r="O512" s="6">
        <v>290828</v>
      </c>
      <c r="P512" s="6">
        <v>354659</v>
      </c>
      <c r="Q512" s="6">
        <v>1389971</v>
      </c>
      <c r="R512" s="5">
        <f t="shared" si="12"/>
        <v>0.21468622123814449</v>
      </c>
    </row>
    <row r="513" spans="1:18" x14ac:dyDescent="0.25">
      <c r="A513" s="2"/>
      <c r="B513" s="2">
        <v>2008</v>
      </c>
      <c r="C513" s="6">
        <v>225419</v>
      </c>
      <c r="D513" s="6">
        <v>231012</v>
      </c>
      <c r="E513" s="6">
        <v>307012</v>
      </c>
      <c r="F513" s="6">
        <v>125388</v>
      </c>
      <c r="G513" s="7">
        <v>8198835</v>
      </c>
      <c r="H513" s="6">
        <v>148829</v>
      </c>
      <c r="I513" s="6">
        <v>96768</v>
      </c>
      <c r="J513" s="7">
        <v>1784440</v>
      </c>
      <c r="K513" s="6">
        <v>460967</v>
      </c>
      <c r="L513" s="6">
        <v>372496</v>
      </c>
      <c r="M513" s="6">
        <v>1856518</v>
      </c>
      <c r="N513" s="6">
        <v>696423</v>
      </c>
      <c r="O513" s="6">
        <v>364344</v>
      </c>
      <c r="P513" s="6">
        <v>366496</v>
      </c>
      <c r="Q513" s="6">
        <v>1460381</v>
      </c>
      <c r="R513" s="5">
        <f t="shared" si="12"/>
        <v>0.21764555574054117</v>
      </c>
    </row>
    <row r="514" spans="1:18" x14ac:dyDescent="0.25">
      <c r="A514" s="2"/>
      <c r="B514" s="2">
        <v>2009</v>
      </c>
      <c r="C514" s="6">
        <v>234349</v>
      </c>
      <c r="D514" s="6">
        <v>228521</v>
      </c>
      <c r="E514" s="6">
        <v>325880</v>
      </c>
      <c r="F514" s="6">
        <v>131797</v>
      </c>
      <c r="G514" s="7">
        <v>8063910</v>
      </c>
      <c r="H514" s="6">
        <v>156401</v>
      </c>
      <c r="I514" s="6">
        <v>98128</v>
      </c>
      <c r="J514" s="7">
        <v>1891790</v>
      </c>
      <c r="K514" s="6">
        <v>458288</v>
      </c>
      <c r="L514" s="6">
        <v>386544</v>
      </c>
      <c r="M514" s="6">
        <v>1785109</v>
      </c>
      <c r="N514" s="6">
        <v>731269</v>
      </c>
      <c r="O514" s="6">
        <v>310161</v>
      </c>
      <c r="P514" s="6">
        <v>345386</v>
      </c>
      <c r="Q514" s="6">
        <v>1293089</v>
      </c>
      <c r="R514" s="5">
        <f t="shared" si="12"/>
        <v>0.23459959250537271</v>
      </c>
    </row>
    <row r="515" spans="1:18" x14ac:dyDescent="0.25">
      <c r="A515" s="2"/>
      <c r="B515" s="2">
        <v>2010</v>
      </c>
      <c r="C515" s="6">
        <v>249768</v>
      </c>
      <c r="D515" s="6">
        <v>249315</v>
      </c>
      <c r="E515" s="6">
        <v>346359</v>
      </c>
      <c r="F515" s="6">
        <v>137735</v>
      </c>
      <c r="G515" s="7">
        <v>8899923</v>
      </c>
      <c r="H515" s="6">
        <v>151522</v>
      </c>
      <c r="I515" s="6">
        <v>92441</v>
      </c>
      <c r="J515" s="7">
        <v>2028784</v>
      </c>
      <c r="K515" s="6">
        <v>512376</v>
      </c>
      <c r="L515" s="6">
        <v>397532</v>
      </c>
      <c r="M515" s="6">
        <v>1878504</v>
      </c>
      <c r="N515" s="6">
        <v>778429</v>
      </c>
      <c r="O515" s="6">
        <v>399946</v>
      </c>
      <c r="P515" s="6">
        <v>369668</v>
      </c>
      <c r="Q515" s="6">
        <v>1610588</v>
      </c>
      <c r="R515" s="5">
        <f t="shared" si="12"/>
        <v>0.22795523062390541</v>
      </c>
    </row>
    <row r="516" spans="1:18" x14ac:dyDescent="0.25">
      <c r="A516" s="2"/>
      <c r="B516" s="2">
        <v>2011</v>
      </c>
      <c r="C516" s="6">
        <v>252877</v>
      </c>
      <c r="D516" s="6">
        <v>297013</v>
      </c>
      <c r="E516" s="6">
        <v>349689</v>
      </c>
      <c r="F516" s="6">
        <v>145415</v>
      </c>
      <c r="G516" s="7">
        <v>9642532</v>
      </c>
      <c r="H516" s="6">
        <v>147665</v>
      </c>
      <c r="I516" s="6">
        <v>98738</v>
      </c>
      <c r="J516" s="7">
        <v>2239717</v>
      </c>
      <c r="K516" s="6">
        <v>549114</v>
      </c>
      <c r="L516" s="6">
        <v>390231</v>
      </c>
      <c r="M516" s="6">
        <v>1986714</v>
      </c>
      <c r="N516" s="6">
        <v>842373</v>
      </c>
      <c r="O516" s="6">
        <v>440263</v>
      </c>
      <c r="P516" s="6">
        <v>393098</v>
      </c>
      <c r="Q516" s="6">
        <v>1804954</v>
      </c>
      <c r="R516" s="5">
        <f t="shared" si="12"/>
        <v>0.23227478010962266</v>
      </c>
    </row>
    <row r="517" spans="1:18" x14ac:dyDescent="0.25">
      <c r="A517" s="2"/>
      <c r="B517" s="2">
        <v>2012</v>
      </c>
      <c r="C517" s="6">
        <v>283715</v>
      </c>
      <c r="D517" s="6">
        <v>323754</v>
      </c>
      <c r="E517" s="6">
        <v>364877</v>
      </c>
      <c r="F517" s="6">
        <v>155356</v>
      </c>
      <c r="G517" s="7">
        <v>10510016</v>
      </c>
      <c r="H517" s="6">
        <v>167501</v>
      </c>
      <c r="I517" s="6">
        <v>112348</v>
      </c>
      <c r="J517" s="7">
        <v>2434723</v>
      </c>
      <c r="K517" s="6">
        <v>572612</v>
      </c>
      <c r="L517" s="6">
        <v>431350</v>
      </c>
      <c r="M517" s="6">
        <v>2154565</v>
      </c>
      <c r="N517" s="6">
        <v>913644</v>
      </c>
      <c r="O517" s="6">
        <v>486806</v>
      </c>
      <c r="P517" s="6">
        <v>426608</v>
      </c>
      <c r="Q517" s="6">
        <v>2017159</v>
      </c>
      <c r="R517" s="5">
        <f t="shared" si="12"/>
        <v>0.2316574018536223</v>
      </c>
    </row>
    <row r="518" spans="1:18" x14ac:dyDescent="0.25">
      <c r="A518" s="2"/>
      <c r="B518" s="2">
        <v>2013</v>
      </c>
      <c r="C518" s="6">
        <v>287775</v>
      </c>
      <c r="D518" s="6">
        <v>344293</v>
      </c>
      <c r="E518" s="6">
        <v>376856</v>
      </c>
      <c r="F518" s="6">
        <v>165592</v>
      </c>
      <c r="G518" s="7">
        <v>11049464</v>
      </c>
      <c r="H518" s="6">
        <v>178162</v>
      </c>
      <c r="I518" s="6">
        <v>118021</v>
      </c>
      <c r="J518" s="7">
        <v>2599959</v>
      </c>
      <c r="K518" s="6">
        <v>607767</v>
      </c>
      <c r="L518" s="6">
        <v>440160</v>
      </c>
      <c r="M518" s="6">
        <v>2208697</v>
      </c>
      <c r="N518" s="6">
        <v>968615</v>
      </c>
      <c r="O518" s="6">
        <v>526188</v>
      </c>
      <c r="P518" s="6">
        <v>449355</v>
      </c>
      <c r="Q518" s="6">
        <v>2134347</v>
      </c>
      <c r="R518" s="5">
        <f t="shared" si="12"/>
        <v>0.23530182097520749</v>
      </c>
    </row>
    <row r="519" spans="1:18" x14ac:dyDescent="0.25">
      <c r="A519" s="2"/>
      <c r="B519" s="2">
        <v>2014</v>
      </c>
      <c r="C519" s="6">
        <v>314211</v>
      </c>
      <c r="D519" s="6">
        <v>366432</v>
      </c>
      <c r="E519" s="6">
        <v>389631</v>
      </c>
      <c r="F519" s="6">
        <v>176822</v>
      </c>
      <c r="G519" s="7">
        <v>11725290</v>
      </c>
      <c r="H519" s="6">
        <v>215830</v>
      </c>
      <c r="I519" s="6">
        <v>129368</v>
      </c>
      <c r="J519" s="7">
        <v>2784454</v>
      </c>
      <c r="K519" s="6">
        <v>641306</v>
      </c>
      <c r="L519" s="6">
        <v>448659</v>
      </c>
      <c r="M519" s="6">
        <v>2358478</v>
      </c>
      <c r="N519" s="6">
        <v>1020700</v>
      </c>
      <c r="O519" s="6">
        <v>532069</v>
      </c>
      <c r="P519" s="6">
        <v>486028</v>
      </c>
      <c r="Q519" s="6">
        <v>2292961</v>
      </c>
      <c r="R519" s="5">
        <f t="shared" si="12"/>
        <v>0.23747421172525371</v>
      </c>
    </row>
    <row r="520" spans="1:18" x14ac:dyDescent="0.25">
      <c r="A520" s="2"/>
      <c r="B520" s="2">
        <v>2015</v>
      </c>
      <c r="C520" s="6">
        <v>354403</v>
      </c>
      <c r="D520" s="6">
        <v>400208</v>
      </c>
      <c r="E520" s="6">
        <v>381683</v>
      </c>
      <c r="F520" s="6">
        <v>184869</v>
      </c>
      <c r="G520" s="7">
        <v>12448130</v>
      </c>
      <c r="H520" s="6">
        <v>276373</v>
      </c>
      <c r="I520" s="6">
        <v>162212</v>
      </c>
      <c r="J520" s="7">
        <v>2945604</v>
      </c>
      <c r="K520" s="6">
        <v>702865</v>
      </c>
      <c r="L520" s="6">
        <v>487417</v>
      </c>
      <c r="M520" s="6">
        <v>2360814</v>
      </c>
      <c r="N520" s="6">
        <v>1096471</v>
      </c>
      <c r="O520" s="6">
        <v>598818</v>
      </c>
      <c r="P520" s="6">
        <v>529175</v>
      </c>
      <c r="Q520" s="6">
        <v>2519965</v>
      </c>
      <c r="R520" s="5">
        <f t="shared" si="12"/>
        <v>0.23663024084742046</v>
      </c>
    </row>
    <row r="521" spans="1:18" x14ac:dyDescent="0.25">
      <c r="A521" s="2" t="s">
        <v>157</v>
      </c>
      <c r="B521" s="2">
        <v>1995</v>
      </c>
      <c r="C521" s="6">
        <v>5200</v>
      </c>
      <c r="D521" s="6">
        <v>8882</v>
      </c>
      <c r="E521" s="6">
        <v>3068</v>
      </c>
      <c r="F521" s="6">
        <v>1176</v>
      </c>
      <c r="G521" s="7">
        <v>157259</v>
      </c>
      <c r="H521" s="6">
        <v>4628</v>
      </c>
      <c r="I521" s="6">
        <v>6849</v>
      </c>
      <c r="J521" s="7">
        <v>19212</v>
      </c>
      <c r="K521" s="6">
        <v>10447</v>
      </c>
      <c r="L521" s="6">
        <v>6495</v>
      </c>
      <c r="M521" s="6">
        <v>29878</v>
      </c>
      <c r="N521" s="6">
        <v>21952</v>
      </c>
      <c r="O521" s="6">
        <v>17664</v>
      </c>
      <c r="P521" s="6">
        <v>11077</v>
      </c>
      <c r="Q521" s="6">
        <v>19987</v>
      </c>
      <c r="R521" s="5">
        <f t="shared" si="12"/>
        <v>0.12216788864230346</v>
      </c>
    </row>
    <row r="522" spans="1:18" x14ac:dyDescent="0.25">
      <c r="A522" s="2"/>
      <c r="B522" s="2">
        <v>1996</v>
      </c>
      <c r="C522" s="6">
        <v>5615</v>
      </c>
      <c r="D522" s="6">
        <v>9193</v>
      </c>
      <c r="E522" s="6">
        <v>3771</v>
      </c>
      <c r="F522" s="6">
        <v>1249</v>
      </c>
      <c r="G522" s="7">
        <v>167472</v>
      </c>
      <c r="H522" s="6">
        <v>4909</v>
      </c>
      <c r="I522" s="6">
        <v>7133</v>
      </c>
      <c r="J522" s="7">
        <v>19888</v>
      </c>
      <c r="K522" s="6">
        <v>10974</v>
      </c>
      <c r="L522" s="6">
        <v>7743</v>
      </c>
      <c r="M522" s="6">
        <v>32377</v>
      </c>
      <c r="N522" s="6">
        <v>22935</v>
      </c>
      <c r="O522" s="6">
        <v>18662</v>
      </c>
      <c r="P522" s="6">
        <v>11749</v>
      </c>
      <c r="Q522" s="6">
        <v>21092</v>
      </c>
      <c r="R522" s="5">
        <f t="shared" si="12"/>
        <v>0.11875417980319099</v>
      </c>
    </row>
    <row r="523" spans="1:18" x14ac:dyDescent="0.25">
      <c r="A523" s="2"/>
      <c r="B523" s="2">
        <v>1997</v>
      </c>
      <c r="C523" s="6">
        <v>5944</v>
      </c>
      <c r="D523" s="6">
        <v>9899</v>
      </c>
      <c r="E523" s="6">
        <v>4339</v>
      </c>
      <c r="F523" s="6">
        <v>1361</v>
      </c>
      <c r="G523" s="7">
        <v>178198</v>
      </c>
      <c r="H523" s="6">
        <v>5657</v>
      </c>
      <c r="I523" s="6">
        <v>7583</v>
      </c>
      <c r="J523" s="7">
        <v>20792</v>
      </c>
      <c r="K523" s="6">
        <v>11760</v>
      </c>
      <c r="L523" s="6">
        <v>7893</v>
      </c>
      <c r="M523" s="6">
        <v>33567</v>
      </c>
      <c r="N523" s="6">
        <v>25167</v>
      </c>
      <c r="O523" s="6">
        <v>20066</v>
      </c>
      <c r="P523" s="6">
        <v>12747</v>
      </c>
      <c r="Q523" s="6">
        <v>22737</v>
      </c>
      <c r="R523" s="5">
        <f t="shared" si="12"/>
        <v>0.1166791995420824</v>
      </c>
    </row>
    <row r="524" spans="1:18" x14ac:dyDescent="0.25">
      <c r="A524" s="2"/>
      <c r="B524" s="2">
        <v>1998</v>
      </c>
      <c r="C524" s="6">
        <v>6038</v>
      </c>
      <c r="D524" s="6">
        <v>10887</v>
      </c>
      <c r="E524" s="6">
        <v>5410</v>
      </c>
      <c r="F524" s="6">
        <v>1389</v>
      </c>
      <c r="G524" s="7">
        <v>191901</v>
      </c>
      <c r="H524" s="6">
        <v>6168</v>
      </c>
      <c r="I524" s="6">
        <v>8312</v>
      </c>
      <c r="J524" s="7">
        <v>21786</v>
      </c>
      <c r="K524" s="6">
        <v>13087</v>
      </c>
      <c r="L524" s="6">
        <v>8347</v>
      </c>
      <c r="M524" s="6">
        <v>35184</v>
      </c>
      <c r="N524" s="6">
        <v>27704</v>
      </c>
      <c r="O524" s="6">
        <v>21710</v>
      </c>
      <c r="P524" s="6">
        <v>13754</v>
      </c>
      <c r="Q524" s="6">
        <v>24461</v>
      </c>
      <c r="R524" s="5">
        <f t="shared" si="12"/>
        <v>0.11352728750762112</v>
      </c>
    </row>
    <row r="525" spans="1:18" x14ac:dyDescent="0.25">
      <c r="A525" s="2"/>
      <c r="B525" s="2">
        <v>1999</v>
      </c>
      <c r="C525" s="6">
        <v>6381</v>
      </c>
      <c r="D525" s="6">
        <v>11575</v>
      </c>
      <c r="E525" s="6">
        <v>6584</v>
      </c>
      <c r="F525" s="6">
        <v>1497</v>
      </c>
      <c r="G525" s="7">
        <v>206208</v>
      </c>
      <c r="H525" s="6">
        <v>6528</v>
      </c>
      <c r="I525" s="6">
        <v>8820</v>
      </c>
      <c r="J525" s="7">
        <v>22568</v>
      </c>
      <c r="K525" s="6">
        <v>14128</v>
      </c>
      <c r="L525" s="6">
        <v>8877</v>
      </c>
      <c r="M525" s="6">
        <v>36835</v>
      </c>
      <c r="N525" s="6">
        <v>29449</v>
      </c>
      <c r="O525" s="6">
        <v>23676</v>
      </c>
      <c r="P525" s="6">
        <v>14869</v>
      </c>
      <c r="Q525" s="6">
        <v>27477</v>
      </c>
      <c r="R525" s="5">
        <f t="shared" si="12"/>
        <v>0.10944289261328367</v>
      </c>
    </row>
    <row r="526" spans="1:18" x14ac:dyDescent="0.25">
      <c r="A526" s="2"/>
      <c r="B526" s="2">
        <v>2000</v>
      </c>
      <c r="C526" s="6">
        <v>6606</v>
      </c>
      <c r="D526" s="6">
        <v>12256</v>
      </c>
      <c r="E526" s="6">
        <v>7626</v>
      </c>
      <c r="F526" s="6">
        <v>1528</v>
      </c>
      <c r="G526" s="7">
        <v>220228</v>
      </c>
      <c r="H526" s="6">
        <v>7035</v>
      </c>
      <c r="I526" s="6">
        <v>9690</v>
      </c>
      <c r="J526" s="7">
        <v>23325</v>
      </c>
      <c r="K526" s="6">
        <v>15310</v>
      </c>
      <c r="L526" s="6">
        <v>9110</v>
      </c>
      <c r="M526" s="6">
        <v>38924</v>
      </c>
      <c r="N526" s="6">
        <v>32481</v>
      </c>
      <c r="O526" s="6">
        <v>24603</v>
      </c>
      <c r="P526" s="6">
        <v>16087</v>
      </c>
      <c r="Q526" s="6">
        <v>29717</v>
      </c>
      <c r="R526" s="5">
        <f t="shared" si="12"/>
        <v>0.10591296292932778</v>
      </c>
    </row>
    <row r="527" spans="1:18" x14ac:dyDescent="0.25">
      <c r="A527" s="2"/>
      <c r="B527" s="2">
        <v>2001</v>
      </c>
      <c r="C527" s="6">
        <v>7324</v>
      </c>
      <c r="D527" s="6">
        <v>13057</v>
      </c>
      <c r="E527" s="6">
        <v>9093</v>
      </c>
      <c r="F527" s="6">
        <v>1470</v>
      </c>
      <c r="G527" s="7">
        <v>232625</v>
      </c>
      <c r="H527" s="6">
        <v>7236</v>
      </c>
      <c r="I527" s="6">
        <v>10130</v>
      </c>
      <c r="J527" s="7">
        <v>24843</v>
      </c>
      <c r="K527" s="6">
        <v>16418</v>
      </c>
      <c r="L527" s="6">
        <v>10001</v>
      </c>
      <c r="M527" s="6">
        <v>41596</v>
      </c>
      <c r="N527" s="6">
        <v>31518</v>
      </c>
      <c r="O527" s="6">
        <v>26390</v>
      </c>
      <c r="P527" s="6">
        <v>17062</v>
      </c>
      <c r="Q527" s="6">
        <v>30959</v>
      </c>
      <c r="R527" s="5">
        <f t="shared" si="12"/>
        <v>0.10679419666845782</v>
      </c>
    </row>
    <row r="528" spans="1:18" x14ac:dyDescent="0.25">
      <c r="A528" s="2"/>
      <c r="B528" s="2">
        <v>2002</v>
      </c>
      <c r="C528" s="6">
        <v>7468</v>
      </c>
      <c r="D528" s="6">
        <v>13422</v>
      </c>
      <c r="E528" s="6">
        <v>10247</v>
      </c>
      <c r="F528" s="6">
        <v>1613</v>
      </c>
      <c r="G528" s="7">
        <v>242554</v>
      </c>
      <c r="H528" s="6">
        <v>7535</v>
      </c>
      <c r="I528" s="6">
        <v>10713</v>
      </c>
      <c r="J528" s="7">
        <v>25793</v>
      </c>
      <c r="K528" s="6">
        <v>16364</v>
      </c>
      <c r="L528" s="6">
        <v>11214</v>
      </c>
      <c r="M528" s="6">
        <v>43283</v>
      </c>
      <c r="N528" s="6">
        <v>32218</v>
      </c>
      <c r="O528" s="6">
        <v>27659</v>
      </c>
      <c r="P528" s="6">
        <v>17609</v>
      </c>
      <c r="Q528" s="6">
        <v>32486</v>
      </c>
      <c r="R528" s="5">
        <f t="shared" si="12"/>
        <v>0.10633920693948563</v>
      </c>
    </row>
    <row r="529" spans="1:18" x14ac:dyDescent="0.25">
      <c r="A529" s="2"/>
      <c r="B529" s="2">
        <v>2003</v>
      </c>
      <c r="C529" s="6">
        <v>7615</v>
      </c>
      <c r="D529" s="6">
        <v>12957</v>
      </c>
      <c r="E529" s="6">
        <v>10797</v>
      </c>
      <c r="F529" s="6">
        <v>1651</v>
      </c>
      <c r="G529" s="7">
        <v>246664</v>
      </c>
      <c r="H529" s="6">
        <v>7422</v>
      </c>
      <c r="I529" s="6">
        <v>10642</v>
      </c>
      <c r="J529" s="7">
        <v>26266</v>
      </c>
      <c r="K529" s="6">
        <v>15936</v>
      </c>
      <c r="L529" s="6">
        <v>11874</v>
      </c>
      <c r="M529" s="6">
        <v>45877</v>
      </c>
      <c r="N529" s="6">
        <v>33041</v>
      </c>
      <c r="O529" s="6">
        <v>27655</v>
      </c>
      <c r="P529" s="6">
        <v>17215</v>
      </c>
      <c r="Q529" s="6">
        <v>32560</v>
      </c>
      <c r="R529" s="5">
        <f t="shared" si="12"/>
        <v>0.10648493497226998</v>
      </c>
    </row>
    <row r="530" spans="1:18" x14ac:dyDescent="0.25">
      <c r="A530" s="2"/>
      <c r="B530" s="2">
        <v>2004</v>
      </c>
      <c r="C530" s="6">
        <v>7660</v>
      </c>
      <c r="D530" s="6">
        <v>13004</v>
      </c>
      <c r="E530" s="6">
        <v>10737</v>
      </c>
      <c r="F530" s="6">
        <v>1725</v>
      </c>
      <c r="G530" s="7">
        <v>251977</v>
      </c>
      <c r="H530" s="6">
        <v>7357</v>
      </c>
      <c r="I530" s="6">
        <v>10023</v>
      </c>
      <c r="J530" s="7">
        <v>26401</v>
      </c>
      <c r="K530" s="6">
        <v>15647</v>
      </c>
      <c r="L530" s="6">
        <v>12688</v>
      </c>
      <c r="M530" s="6">
        <v>48045</v>
      </c>
      <c r="N530" s="6">
        <v>34213</v>
      </c>
      <c r="O530" s="6">
        <v>27845</v>
      </c>
      <c r="P530" s="6">
        <v>17433</v>
      </c>
      <c r="Q530" s="6">
        <v>33913</v>
      </c>
      <c r="R530" s="5">
        <f t="shared" si="12"/>
        <v>0.10477543585327233</v>
      </c>
    </row>
    <row r="531" spans="1:18" x14ac:dyDescent="0.25">
      <c r="A531" s="2"/>
      <c r="B531" s="2">
        <v>2005</v>
      </c>
      <c r="C531" s="6">
        <v>7713</v>
      </c>
      <c r="D531" s="6">
        <v>13077</v>
      </c>
      <c r="E531" s="6">
        <v>10914</v>
      </c>
      <c r="F531" s="6">
        <v>1543</v>
      </c>
      <c r="G531" s="7">
        <v>257936</v>
      </c>
      <c r="H531" s="6">
        <v>7321</v>
      </c>
      <c r="I531" s="6">
        <v>9901</v>
      </c>
      <c r="J531" s="7">
        <v>26180</v>
      </c>
      <c r="K531" s="6">
        <v>15698</v>
      </c>
      <c r="L531" s="6">
        <v>13324</v>
      </c>
      <c r="M531" s="6">
        <v>50966</v>
      </c>
      <c r="N531" s="6">
        <v>34803</v>
      </c>
      <c r="O531" s="6">
        <v>28370</v>
      </c>
      <c r="P531" s="6">
        <v>17879</v>
      </c>
      <c r="Q531" s="6">
        <v>34889</v>
      </c>
      <c r="R531" s="5">
        <f t="shared" si="12"/>
        <v>0.1014980460269214</v>
      </c>
    </row>
    <row r="532" spans="1:18" x14ac:dyDescent="0.25">
      <c r="A532" s="2"/>
      <c r="B532" s="2">
        <v>2006</v>
      </c>
      <c r="C532" s="6">
        <v>7815</v>
      </c>
      <c r="D532" s="6">
        <v>14060</v>
      </c>
      <c r="E532" s="6">
        <v>10952</v>
      </c>
      <c r="F532" s="6">
        <v>1574</v>
      </c>
      <c r="G532" s="7">
        <v>263736</v>
      </c>
      <c r="H532" s="6">
        <v>7751</v>
      </c>
      <c r="I532" s="6">
        <v>10357</v>
      </c>
      <c r="J532" s="7">
        <v>27336</v>
      </c>
      <c r="K532" s="6">
        <v>16455</v>
      </c>
      <c r="L532" s="6">
        <v>6872</v>
      </c>
      <c r="M532" s="6">
        <v>53313</v>
      </c>
      <c r="N532" s="6">
        <v>37784</v>
      </c>
      <c r="O532" s="6">
        <v>29762</v>
      </c>
      <c r="P532" s="6">
        <v>18695</v>
      </c>
      <c r="Q532" s="6">
        <v>36512</v>
      </c>
      <c r="R532" s="5">
        <f t="shared" si="12"/>
        <v>0.10364910364910365</v>
      </c>
    </row>
    <row r="533" spans="1:18" x14ac:dyDescent="0.25">
      <c r="A533" s="2"/>
      <c r="B533" s="2">
        <v>2007</v>
      </c>
      <c r="C533" s="6">
        <v>8166</v>
      </c>
      <c r="D533" s="6">
        <v>14825</v>
      </c>
      <c r="E533" s="6">
        <v>10898</v>
      </c>
      <c r="F533" s="6">
        <v>1725</v>
      </c>
      <c r="G533" s="7">
        <v>274879</v>
      </c>
      <c r="H533" s="6">
        <v>8195</v>
      </c>
      <c r="I533" s="6">
        <v>10650</v>
      </c>
      <c r="J533" s="7">
        <v>28337</v>
      </c>
      <c r="K533" s="6">
        <v>17106</v>
      </c>
      <c r="L533" s="6">
        <v>7368</v>
      </c>
      <c r="M533" s="6">
        <v>54517</v>
      </c>
      <c r="N533" s="6">
        <v>40511</v>
      </c>
      <c r="O533" s="6">
        <v>31734</v>
      </c>
      <c r="P533" s="6">
        <v>19881</v>
      </c>
      <c r="Q533" s="6">
        <v>37356</v>
      </c>
      <c r="R533" s="5">
        <f t="shared" si="12"/>
        <v>0.10308899552166589</v>
      </c>
    </row>
    <row r="534" spans="1:18" x14ac:dyDescent="0.25">
      <c r="A534" s="2"/>
      <c r="B534" s="2">
        <v>2008</v>
      </c>
      <c r="C534" s="6">
        <v>8472</v>
      </c>
      <c r="D534" s="6">
        <v>14977</v>
      </c>
      <c r="E534" s="6">
        <v>10317</v>
      </c>
      <c r="F534" s="6">
        <v>1917</v>
      </c>
      <c r="G534" s="7">
        <v>283262</v>
      </c>
      <c r="H534" s="6">
        <v>8422</v>
      </c>
      <c r="I534" s="6">
        <v>11365</v>
      </c>
      <c r="J534" s="7">
        <v>30001</v>
      </c>
      <c r="K534" s="6">
        <v>17280</v>
      </c>
      <c r="L534" s="6">
        <v>8361</v>
      </c>
      <c r="M534" s="6">
        <v>57214</v>
      </c>
      <c r="N534" s="6">
        <v>40582</v>
      </c>
      <c r="O534" s="6">
        <v>32704</v>
      </c>
      <c r="P534" s="6">
        <v>19979</v>
      </c>
      <c r="Q534" s="6">
        <v>38515</v>
      </c>
      <c r="R534" s="5">
        <f t="shared" ref="R534:R597" si="13">J534/G534</f>
        <v>0.10591254739428516</v>
      </c>
    </row>
    <row r="535" spans="1:18" x14ac:dyDescent="0.25">
      <c r="A535" s="2"/>
      <c r="B535" s="2">
        <v>2009</v>
      </c>
      <c r="C535" s="6">
        <v>8684</v>
      </c>
      <c r="D535" s="6">
        <v>14893</v>
      </c>
      <c r="E535" s="6">
        <v>9647</v>
      </c>
      <c r="F535" s="6">
        <v>1871</v>
      </c>
      <c r="G535" s="7">
        <v>274318</v>
      </c>
      <c r="H535" s="6">
        <v>8122</v>
      </c>
      <c r="I535" s="6">
        <v>11467</v>
      </c>
      <c r="J535" s="7">
        <v>30107</v>
      </c>
      <c r="K535" s="6">
        <v>16250</v>
      </c>
      <c r="L535" s="6">
        <v>8435</v>
      </c>
      <c r="M535" s="6">
        <v>59054</v>
      </c>
      <c r="N535" s="6">
        <v>34891</v>
      </c>
      <c r="O535" s="6">
        <v>31390</v>
      </c>
      <c r="P535" s="6">
        <v>19470</v>
      </c>
      <c r="Q535" s="6">
        <v>36281</v>
      </c>
      <c r="R535" s="5">
        <f t="shared" si="13"/>
        <v>0.10975218541984121</v>
      </c>
    </row>
    <row r="536" spans="1:18" x14ac:dyDescent="0.25">
      <c r="A536" s="2"/>
      <c r="B536" s="2">
        <v>2010</v>
      </c>
      <c r="C536" s="6">
        <v>8794</v>
      </c>
      <c r="D536" s="6">
        <v>15118</v>
      </c>
      <c r="E536" s="6">
        <v>9599</v>
      </c>
      <c r="F536" s="6">
        <v>1930</v>
      </c>
      <c r="G536" s="7">
        <v>277194</v>
      </c>
      <c r="H536" s="6">
        <v>8850</v>
      </c>
      <c r="I536" s="6">
        <v>11473</v>
      </c>
      <c r="J536" s="7">
        <v>30523</v>
      </c>
      <c r="K536" s="6">
        <v>15957</v>
      </c>
      <c r="L536" s="6">
        <v>8622</v>
      </c>
      <c r="M536" s="6">
        <v>61189</v>
      </c>
      <c r="N536" s="6">
        <v>34445</v>
      </c>
      <c r="O536" s="6">
        <v>31751</v>
      </c>
      <c r="P536" s="6">
        <v>19147</v>
      </c>
      <c r="Q536" s="6">
        <v>37496</v>
      </c>
      <c r="R536" s="5">
        <f t="shared" si="13"/>
        <v>0.11011421603642214</v>
      </c>
    </row>
    <row r="537" spans="1:18" x14ac:dyDescent="0.25">
      <c r="A537" s="2"/>
      <c r="B537" s="2">
        <v>2011</v>
      </c>
      <c r="C537" s="6">
        <v>8945</v>
      </c>
      <c r="D537" s="6">
        <v>15166</v>
      </c>
      <c r="E537" s="6">
        <v>9613</v>
      </c>
      <c r="F537" s="6">
        <v>2002</v>
      </c>
      <c r="G537" s="7">
        <v>283456</v>
      </c>
      <c r="H537" s="6">
        <v>9230</v>
      </c>
      <c r="I537" s="6">
        <v>11670</v>
      </c>
      <c r="J537" s="7">
        <v>31592</v>
      </c>
      <c r="K537" s="6">
        <v>15983</v>
      </c>
      <c r="L537" s="6">
        <v>9052</v>
      </c>
      <c r="M537" s="6">
        <v>62054</v>
      </c>
      <c r="N537" s="6">
        <v>35559</v>
      </c>
      <c r="O537" s="6">
        <v>32147</v>
      </c>
      <c r="P537" s="6">
        <v>20042</v>
      </c>
      <c r="Q537" s="6">
        <v>38861</v>
      </c>
      <c r="R537" s="5">
        <f t="shared" si="13"/>
        <v>0.11145292391058929</v>
      </c>
    </row>
    <row r="538" spans="1:18" x14ac:dyDescent="0.25">
      <c r="A538" s="2"/>
      <c r="B538" s="2">
        <v>2012</v>
      </c>
      <c r="C538" s="6">
        <v>9289</v>
      </c>
      <c r="D538" s="6">
        <v>14814</v>
      </c>
      <c r="E538" s="6">
        <v>9791</v>
      </c>
      <c r="F538" s="6">
        <v>2082</v>
      </c>
      <c r="G538" s="7">
        <v>284265</v>
      </c>
      <c r="H538" s="6">
        <v>9569</v>
      </c>
      <c r="I538" s="6">
        <v>12129</v>
      </c>
      <c r="J538" s="7">
        <v>32659</v>
      </c>
      <c r="K538" s="6">
        <v>15570</v>
      </c>
      <c r="L538" s="6">
        <v>9539</v>
      </c>
      <c r="M538" s="6">
        <v>64798</v>
      </c>
      <c r="N538" s="6">
        <v>33429</v>
      </c>
      <c r="O538" s="6">
        <v>31973</v>
      </c>
      <c r="P538" s="6">
        <v>20267</v>
      </c>
      <c r="Q538" s="6">
        <v>37494</v>
      </c>
      <c r="R538" s="5">
        <f t="shared" si="13"/>
        <v>0.11488927585175804</v>
      </c>
    </row>
    <row r="539" spans="1:18" x14ac:dyDescent="0.25">
      <c r="A539" s="2"/>
      <c r="B539" s="2">
        <v>2013</v>
      </c>
      <c r="C539" s="6">
        <v>9351</v>
      </c>
      <c r="D539" s="6">
        <v>14453</v>
      </c>
      <c r="E539" s="6">
        <v>9819</v>
      </c>
      <c r="F539" s="6">
        <v>2130</v>
      </c>
      <c r="G539" s="7">
        <v>288086</v>
      </c>
      <c r="H539" s="6">
        <v>10343</v>
      </c>
      <c r="I539" s="6">
        <v>12391</v>
      </c>
      <c r="J539" s="7">
        <v>33207</v>
      </c>
      <c r="K539" s="6">
        <v>14943</v>
      </c>
      <c r="L539" s="6">
        <v>10563</v>
      </c>
      <c r="M539" s="6">
        <v>67629</v>
      </c>
      <c r="N539" s="6">
        <v>34990</v>
      </c>
      <c r="O539" s="6">
        <v>31450</v>
      </c>
      <c r="P539" s="6">
        <v>20647</v>
      </c>
      <c r="Q539" s="6">
        <v>36856</v>
      </c>
      <c r="R539" s="5">
        <f t="shared" si="13"/>
        <v>0.11526766312837139</v>
      </c>
    </row>
    <row r="540" spans="1:18" x14ac:dyDescent="0.25">
      <c r="A540" s="2"/>
      <c r="B540" s="2">
        <v>2014</v>
      </c>
      <c r="C540" s="6">
        <v>9147</v>
      </c>
      <c r="D540" s="6">
        <v>14686</v>
      </c>
      <c r="E540" s="6">
        <v>9865</v>
      </c>
      <c r="F540" s="6">
        <v>2223</v>
      </c>
      <c r="G540" s="7">
        <v>291027</v>
      </c>
      <c r="H540" s="6">
        <v>11068</v>
      </c>
      <c r="I540" s="6">
        <v>12729</v>
      </c>
      <c r="J540" s="7">
        <v>33533</v>
      </c>
      <c r="K540" s="6">
        <v>15154</v>
      </c>
      <c r="L540" s="6">
        <v>10762</v>
      </c>
      <c r="M540" s="6">
        <v>68275</v>
      </c>
      <c r="N540" s="6">
        <v>35655</v>
      </c>
      <c r="O540" s="6">
        <v>31399</v>
      </c>
      <c r="P540" s="6">
        <v>21749</v>
      </c>
      <c r="Q540" s="6">
        <v>36918</v>
      </c>
      <c r="R540" s="5">
        <f t="shared" si="13"/>
        <v>0.11522298618341253</v>
      </c>
    </row>
    <row r="541" spans="1:18" x14ac:dyDescent="0.25">
      <c r="A541" s="2"/>
      <c r="B541" s="2">
        <v>2015</v>
      </c>
      <c r="C541" s="6">
        <v>9066</v>
      </c>
      <c r="D541" s="6">
        <v>14852</v>
      </c>
      <c r="E541" s="6">
        <v>9661</v>
      </c>
      <c r="F541" s="6">
        <v>2338</v>
      </c>
      <c r="G541" s="7">
        <v>296144</v>
      </c>
      <c r="H541" s="6">
        <v>11907</v>
      </c>
      <c r="I541" s="6">
        <v>12836</v>
      </c>
      <c r="J541" s="7">
        <v>34625</v>
      </c>
      <c r="K541" s="6">
        <v>15836</v>
      </c>
      <c r="L541" s="6">
        <v>10797</v>
      </c>
      <c r="M541" s="6">
        <v>70390</v>
      </c>
      <c r="N541" s="6">
        <v>35332</v>
      </c>
      <c r="O541" s="6">
        <v>32017</v>
      </c>
      <c r="P541" s="6">
        <v>23008</v>
      </c>
      <c r="Q541" s="6">
        <v>37293</v>
      </c>
      <c r="R541" s="5">
        <f t="shared" si="13"/>
        <v>0.11691947160840672</v>
      </c>
    </row>
    <row r="542" spans="1:18" x14ac:dyDescent="0.25">
      <c r="A542" s="2" t="s">
        <v>160</v>
      </c>
      <c r="B542" s="2">
        <v>1995</v>
      </c>
      <c r="C542" s="6">
        <v>2958</v>
      </c>
      <c r="D542" s="6">
        <v>2446</v>
      </c>
      <c r="E542" s="6">
        <v>1495</v>
      </c>
      <c r="F542" s="6">
        <v>316</v>
      </c>
      <c r="G542" s="7">
        <v>54478</v>
      </c>
      <c r="H542" s="6">
        <v>4076</v>
      </c>
      <c r="I542" s="6">
        <v>1345</v>
      </c>
      <c r="J542" s="7">
        <v>7571</v>
      </c>
      <c r="K542" s="6">
        <v>3595</v>
      </c>
      <c r="L542" s="6">
        <v>1071</v>
      </c>
      <c r="M542" s="6">
        <v>13886</v>
      </c>
      <c r="N542" s="6">
        <v>4380</v>
      </c>
      <c r="O542" s="6">
        <v>5473</v>
      </c>
      <c r="P542" s="6">
        <v>2976</v>
      </c>
      <c r="Q542" s="6">
        <v>8311</v>
      </c>
      <c r="R542" s="5">
        <f t="shared" si="13"/>
        <v>0.13897353059950807</v>
      </c>
    </row>
    <row r="543" spans="1:18" x14ac:dyDescent="0.25">
      <c r="A543" s="2"/>
      <c r="B543" s="2">
        <v>1996</v>
      </c>
      <c r="C543" s="6">
        <v>3040</v>
      </c>
      <c r="D543" s="6">
        <v>2601</v>
      </c>
      <c r="E543" s="6">
        <v>1613</v>
      </c>
      <c r="F543" s="6">
        <v>379</v>
      </c>
      <c r="G543" s="7">
        <v>58113</v>
      </c>
      <c r="H543" s="6">
        <v>4078</v>
      </c>
      <c r="I543" s="6">
        <v>1429</v>
      </c>
      <c r="J543" s="7">
        <v>8002</v>
      </c>
      <c r="K543" s="6">
        <v>3577</v>
      </c>
      <c r="L543" s="6">
        <v>984</v>
      </c>
      <c r="M543" s="6">
        <v>14976</v>
      </c>
      <c r="N543" s="6">
        <v>4582</v>
      </c>
      <c r="O543" s="6">
        <v>6037</v>
      </c>
      <c r="P543" s="6">
        <v>3344</v>
      </c>
      <c r="Q543" s="6">
        <v>8979</v>
      </c>
      <c r="R543" s="5">
        <f t="shared" si="13"/>
        <v>0.13769724502262834</v>
      </c>
    </row>
    <row r="544" spans="1:18" x14ac:dyDescent="0.25">
      <c r="A544" s="2"/>
      <c r="B544" s="2">
        <v>1997</v>
      </c>
      <c r="C544" s="6">
        <v>3135</v>
      </c>
      <c r="D544" s="6">
        <v>2751</v>
      </c>
      <c r="E544" s="6">
        <v>1829</v>
      </c>
      <c r="F544" s="6">
        <v>450</v>
      </c>
      <c r="G544" s="7">
        <v>60337</v>
      </c>
      <c r="H544" s="6">
        <v>3809</v>
      </c>
      <c r="I544" s="6">
        <v>1554</v>
      </c>
      <c r="J544" s="7">
        <v>8298</v>
      </c>
      <c r="K544" s="6">
        <v>3549</v>
      </c>
      <c r="L544" s="6">
        <v>968</v>
      </c>
      <c r="M544" s="6">
        <v>15959</v>
      </c>
      <c r="N544" s="6">
        <v>4925</v>
      </c>
      <c r="O544" s="6">
        <v>6478</v>
      </c>
      <c r="P544" s="6">
        <v>3697</v>
      </c>
      <c r="Q544" s="6">
        <v>8297</v>
      </c>
      <c r="R544" s="5">
        <f t="shared" si="13"/>
        <v>0.13752755357409219</v>
      </c>
    </row>
    <row r="545" spans="1:18" x14ac:dyDescent="0.25">
      <c r="A545" s="2"/>
      <c r="B545" s="2">
        <v>1998</v>
      </c>
      <c r="C545" s="6">
        <v>3372</v>
      </c>
      <c r="D545" s="6">
        <v>2767</v>
      </c>
      <c r="E545" s="6">
        <v>1829</v>
      </c>
      <c r="F545" s="6">
        <v>532</v>
      </c>
      <c r="G545" s="7">
        <v>62928</v>
      </c>
      <c r="H545" s="6">
        <v>4303</v>
      </c>
      <c r="I545" s="6">
        <v>1887</v>
      </c>
      <c r="J545" s="7">
        <v>8653</v>
      </c>
      <c r="K545" s="6">
        <v>3741</v>
      </c>
      <c r="L545" s="6">
        <v>1062</v>
      </c>
      <c r="M545" s="6">
        <v>16676</v>
      </c>
      <c r="N545" s="6">
        <v>5124</v>
      </c>
      <c r="O545" s="6">
        <v>6812</v>
      </c>
      <c r="P545" s="6">
        <v>3875</v>
      </c>
      <c r="Q545" s="6">
        <v>8485</v>
      </c>
      <c r="R545" s="5">
        <f t="shared" si="13"/>
        <v>0.13750635647088735</v>
      </c>
    </row>
    <row r="546" spans="1:18" x14ac:dyDescent="0.25">
      <c r="A546" s="2"/>
      <c r="B546" s="2">
        <v>1999</v>
      </c>
      <c r="C546" s="6">
        <v>3451</v>
      </c>
      <c r="D546" s="6">
        <v>2948</v>
      </c>
      <c r="E546" s="6">
        <v>1845</v>
      </c>
      <c r="F546" s="6">
        <v>552</v>
      </c>
      <c r="G546" s="7">
        <v>65305</v>
      </c>
      <c r="H546" s="6">
        <v>5210</v>
      </c>
      <c r="I546" s="6">
        <v>1975</v>
      </c>
      <c r="J546" s="7">
        <v>9018</v>
      </c>
      <c r="K546" s="6">
        <v>3974</v>
      </c>
      <c r="L546" s="6">
        <v>1183</v>
      </c>
      <c r="M546" s="6">
        <v>17008</v>
      </c>
      <c r="N546" s="6">
        <v>5473</v>
      </c>
      <c r="O546" s="6">
        <v>7203</v>
      </c>
      <c r="P546" s="6">
        <v>3811</v>
      </c>
      <c r="Q546" s="6">
        <v>8836</v>
      </c>
      <c r="R546" s="5">
        <f t="shared" si="13"/>
        <v>0.13809049843044177</v>
      </c>
    </row>
    <row r="547" spans="1:18" x14ac:dyDescent="0.25">
      <c r="A547" s="2"/>
      <c r="B547" s="2">
        <v>2000</v>
      </c>
      <c r="C547" s="6">
        <v>3689</v>
      </c>
      <c r="D547" s="6">
        <v>3088</v>
      </c>
      <c r="E547" s="6">
        <v>1904</v>
      </c>
      <c r="F547" s="6">
        <v>583</v>
      </c>
      <c r="G547" s="7">
        <v>67789</v>
      </c>
      <c r="H547" s="6">
        <v>5883</v>
      </c>
      <c r="I547" s="6">
        <v>2311</v>
      </c>
      <c r="J547" s="7">
        <v>9492</v>
      </c>
      <c r="K547" s="6">
        <v>4114</v>
      </c>
      <c r="L547" s="6">
        <v>1283</v>
      </c>
      <c r="M547" s="6">
        <v>17377</v>
      </c>
      <c r="N547" s="6">
        <v>5716</v>
      </c>
      <c r="O547" s="6">
        <v>7585</v>
      </c>
      <c r="P547" s="6">
        <v>3813</v>
      </c>
      <c r="Q547" s="6">
        <v>9126</v>
      </c>
      <c r="R547" s="5">
        <f t="shared" si="13"/>
        <v>0.140022717550045</v>
      </c>
    </row>
    <row r="548" spans="1:18" x14ac:dyDescent="0.25">
      <c r="A548" s="2"/>
      <c r="B548" s="2">
        <v>2001</v>
      </c>
      <c r="C548" s="6">
        <v>4012</v>
      </c>
      <c r="D548" s="6">
        <v>3236</v>
      </c>
      <c r="E548" s="6">
        <v>2043</v>
      </c>
      <c r="F548" s="6">
        <v>673</v>
      </c>
      <c r="G548" s="7">
        <v>71084</v>
      </c>
      <c r="H548" s="6">
        <v>6825</v>
      </c>
      <c r="I548" s="6">
        <v>2261</v>
      </c>
      <c r="J548" s="7">
        <v>10108</v>
      </c>
      <c r="K548" s="6">
        <v>4338</v>
      </c>
      <c r="L548" s="6">
        <v>1361</v>
      </c>
      <c r="M548" s="6">
        <v>17634</v>
      </c>
      <c r="N548" s="6">
        <v>6029</v>
      </c>
      <c r="O548" s="6">
        <v>8020</v>
      </c>
      <c r="P548" s="6">
        <v>3823</v>
      </c>
      <c r="Q548" s="6">
        <v>9746</v>
      </c>
      <c r="R548" s="5">
        <f t="shared" si="13"/>
        <v>0.14219796297338361</v>
      </c>
    </row>
    <row r="549" spans="1:18" x14ac:dyDescent="0.25">
      <c r="A549" s="2"/>
      <c r="B549" s="2">
        <v>2002</v>
      </c>
      <c r="C549" s="6">
        <v>4197</v>
      </c>
      <c r="D549" s="6">
        <v>3376</v>
      </c>
      <c r="E549" s="6">
        <v>2162</v>
      </c>
      <c r="F549" s="6">
        <v>795</v>
      </c>
      <c r="G549" s="7">
        <v>76013</v>
      </c>
      <c r="H549" s="6">
        <v>7814</v>
      </c>
      <c r="I549" s="6">
        <v>2219</v>
      </c>
      <c r="J549" s="7">
        <v>10988</v>
      </c>
      <c r="K549" s="6">
        <v>4759</v>
      </c>
      <c r="L549" s="6">
        <v>1479</v>
      </c>
      <c r="M549" s="6">
        <v>18625</v>
      </c>
      <c r="N549" s="6">
        <v>6574</v>
      </c>
      <c r="O549" s="6">
        <v>8592</v>
      </c>
      <c r="P549" s="6">
        <v>3977</v>
      </c>
      <c r="Q549" s="6">
        <v>10394</v>
      </c>
      <c r="R549" s="5">
        <f t="shared" si="13"/>
        <v>0.14455422098851511</v>
      </c>
    </row>
    <row r="550" spans="1:18" x14ac:dyDescent="0.25">
      <c r="A550" s="2"/>
      <c r="B550" s="2">
        <v>2003</v>
      </c>
      <c r="C550" s="6">
        <v>4315</v>
      </c>
      <c r="D550" s="6">
        <v>3498</v>
      </c>
      <c r="E550" s="6">
        <v>2318</v>
      </c>
      <c r="F550" s="6">
        <v>920</v>
      </c>
      <c r="G550" s="7">
        <v>81102</v>
      </c>
      <c r="H550" s="6">
        <v>8643</v>
      </c>
      <c r="I550" s="6">
        <v>2308</v>
      </c>
      <c r="J550" s="7">
        <v>11745</v>
      </c>
      <c r="K550" s="6">
        <v>5022</v>
      </c>
      <c r="L550" s="6">
        <v>1757</v>
      </c>
      <c r="M550" s="6">
        <v>19991</v>
      </c>
      <c r="N550" s="6">
        <v>7039</v>
      </c>
      <c r="O550" s="6">
        <v>9112</v>
      </c>
      <c r="P550" s="6">
        <v>4131</v>
      </c>
      <c r="Q550" s="6">
        <v>11041</v>
      </c>
      <c r="R550" s="5">
        <f t="shared" si="13"/>
        <v>0.14481763704964118</v>
      </c>
    </row>
    <row r="551" spans="1:18" x14ac:dyDescent="0.25">
      <c r="A551" s="2"/>
      <c r="B551" s="2">
        <v>2004</v>
      </c>
      <c r="C551" s="6">
        <v>4385</v>
      </c>
      <c r="D551" s="6">
        <v>3727</v>
      </c>
      <c r="E551" s="6">
        <v>2493</v>
      </c>
      <c r="F551" s="6">
        <v>1062</v>
      </c>
      <c r="G551" s="7">
        <v>86840</v>
      </c>
      <c r="H551" s="6">
        <v>8755</v>
      </c>
      <c r="I551" s="6">
        <v>2787</v>
      </c>
      <c r="J551" s="7">
        <v>12260</v>
      </c>
      <c r="K551" s="6">
        <v>5371</v>
      </c>
      <c r="L551" s="6">
        <v>1886</v>
      </c>
      <c r="M551" s="6">
        <v>21475</v>
      </c>
      <c r="N551" s="6">
        <v>7456</v>
      </c>
      <c r="O551" s="6">
        <v>9511</v>
      </c>
      <c r="P551" s="6">
        <v>4734</v>
      </c>
      <c r="Q551" s="6">
        <v>11903</v>
      </c>
      <c r="R551" s="5">
        <f t="shared" si="13"/>
        <v>0.14117918010133579</v>
      </c>
    </row>
    <row r="552" spans="1:18" x14ac:dyDescent="0.25">
      <c r="A552" s="2"/>
      <c r="B552" s="2">
        <v>2005</v>
      </c>
      <c r="C552" s="6">
        <v>4716</v>
      </c>
      <c r="D552" s="6">
        <v>4059</v>
      </c>
      <c r="E552" s="6">
        <v>2694</v>
      </c>
      <c r="F552" s="6">
        <v>1097</v>
      </c>
      <c r="G552" s="7">
        <v>92795</v>
      </c>
      <c r="H552" s="6">
        <v>8507</v>
      </c>
      <c r="I552" s="6">
        <v>3053</v>
      </c>
      <c r="J552" s="7">
        <v>13034</v>
      </c>
      <c r="K552" s="6">
        <v>5728</v>
      </c>
      <c r="L552" s="6">
        <v>2020</v>
      </c>
      <c r="M552" s="6">
        <v>22799</v>
      </c>
      <c r="N552" s="6">
        <v>7861</v>
      </c>
      <c r="O552" s="6">
        <v>9889</v>
      </c>
      <c r="P552" s="6">
        <v>5224</v>
      </c>
      <c r="Q552" s="6">
        <v>12892</v>
      </c>
      <c r="R552" s="5">
        <f t="shared" si="13"/>
        <v>0.14046015410313056</v>
      </c>
    </row>
    <row r="553" spans="1:18" x14ac:dyDescent="0.25">
      <c r="A553" s="2"/>
      <c r="B553" s="2">
        <v>2006</v>
      </c>
      <c r="C553" s="6">
        <v>5055</v>
      </c>
      <c r="D553" s="6">
        <v>4230</v>
      </c>
      <c r="E553" s="6">
        <v>2911</v>
      </c>
      <c r="F553" s="6">
        <v>1143</v>
      </c>
      <c r="G553" s="7">
        <v>98413</v>
      </c>
      <c r="H553" s="6">
        <v>8843</v>
      </c>
      <c r="I553" s="6">
        <v>3138</v>
      </c>
      <c r="J553" s="7">
        <v>13866</v>
      </c>
      <c r="K553" s="6">
        <v>6113</v>
      </c>
      <c r="L553" s="6">
        <v>2139</v>
      </c>
      <c r="M553" s="6">
        <v>24402</v>
      </c>
      <c r="N553" s="6">
        <v>8514</v>
      </c>
      <c r="O553" s="6">
        <v>10275</v>
      </c>
      <c r="P553" s="6">
        <v>5630</v>
      </c>
      <c r="Q553" s="6">
        <v>13464</v>
      </c>
      <c r="R553" s="5">
        <f t="shared" si="13"/>
        <v>0.14089601983477792</v>
      </c>
    </row>
    <row r="554" spans="1:18" x14ac:dyDescent="0.25">
      <c r="A554" s="2"/>
      <c r="B554" s="2">
        <v>2007</v>
      </c>
      <c r="C554" s="6">
        <v>5260</v>
      </c>
      <c r="D554" s="6">
        <v>4379</v>
      </c>
      <c r="E554" s="6">
        <v>3167</v>
      </c>
      <c r="F554" s="6">
        <v>1230</v>
      </c>
      <c r="G554" s="7">
        <v>103829</v>
      </c>
      <c r="H554" s="6">
        <v>8848</v>
      </c>
      <c r="I554" s="6">
        <v>3395</v>
      </c>
      <c r="J554" s="7">
        <v>14708</v>
      </c>
      <c r="K554" s="6">
        <v>6265</v>
      </c>
      <c r="L554" s="6">
        <v>2358</v>
      </c>
      <c r="M554" s="6">
        <v>26046</v>
      </c>
      <c r="N554" s="6">
        <v>8901</v>
      </c>
      <c r="O554" s="6">
        <v>10512</v>
      </c>
      <c r="P554" s="6">
        <v>6019</v>
      </c>
      <c r="Q554" s="6">
        <v>14297</v>
      </c>
      <c r="R554" s="5">
        <f t="shared" si="13"/>
        <v>0.14165599206387425</v>
      </c>
    </row>
    <row r="555" spans="1:18" x14ac:dyDescent="0.25">
      <c r="A555" s="2"/>
      <c r="B555" s="2">
        <v>2008</v>
      </c>
      <c r="C555" s="6">
        <v>5336</v>
      </c>
      <c r="D555" s="6">
        <v>4468</v>
      </c>
      <c r="E555" s="6">
        <v>3375</v>
      </c>
      <c r="F555" s="6">
        <v>1296</v>
      </c>
      <c r="G555" s="7">
        <v>107097</v>
      </c>
      <c r="H555" s="6">
        <v>8880</v>
      </c>
      <c r="I555" s="6">
        <v>3356</v>
      </c>
      <c r="J555" s="7">
        <v>15497</v>
      </c>
      <c r="K555" s="6">
        <v>6035</v>
      </c>
      <c r="L555" s="6">
        <v>2317</v>
      </c>
      <c r="M555" s="6">
        <v>27738</v>
      </c>
      <c r="N555" s="6">
        <v>9396</v>
      </c>
      <c r="O555" s="6">
        <v>10677</v>
      </c>
      <c r="P555" s="6">
        <v>6142</v>
      </c>
      <c r="Q555" s="6">
        <v>14062</v>
      </c>
      <c r="R555" s="5">
        <f t="shared" si="13"/>
        <v>0.14470059852283443</v>
      </c>
    </row>
    <row r="556" spans="1:18" x14ac:dyDescent="0.25">
      <c r="A556" s="2"/>
      <c r="B556" s="2">
        <v>2009</v>
      </c>
      <c r="C556" s="6">
        <v>5569</v>
      </c>
      <c r="D556" s="6">
        <v>4664</v>
      </c>
      <c r="E556" s="6">
        <v>3501</v>
      </c>
      <c r="F556" s="6">
        <v>1420</v>
      </c>
      <c r="G556" s="7">
        <v>110556</v>
      </c>
      <c r="H556" s="6">
        <v>8649</v>
      </c>
      <c r="I556" s="6">
        <v>3269</v>
      </c>
      <c r="J556" s="7">
        <v>16558</v>
      </c>
      <c r="K556" s="6">
        <v>6046</v>
      </c>
      <c r="L556" s="6">
        <v>2515</v>
      </c>
      <c r="M556" s="6">
        <v>28920</v>
      </c>
      <c r="N556" s="6">
        <v>10367</v>
      </c>
      <c r="O556" s="6">
        <v>10429</v>
      </c>
      <c r="P556" s="6">
        <v>6209</v>
      </c>
      <c r="Q556" s="6">
        <v>13796</v>
      </c>
      <c r="R556" s="5">
        <f t="shared" si="13"/>
        <v>0.14977025217989073</v>
      </c>
    </row>
    <row r="557" spans="1:18" x14ac:dyDescent="0.25">
      <c r="A557" s="2"/>
      <c r="B557" s="2">
        <v>2010</v>
      </c>
      <c r="C557" s="6">
        <v>5810</v>
      </c>
      <c r="D557" s="6">
        <v>4878</v>
      </c>
      <c r="E557" s="6">
        <v>3883</v>
      </c>
      <c r="F557" s="6">
        <v>1569</v>
      </c>
      <c r="G557" s="7">
        <v>115501</v>
      </c>
      <c r="H557" s="6">
        <v>8367</v>
      </c>
      <c r="I557" s="6">
        <v>3391</v>
      </c>
      <c r="J557" s="7">
        <v>17094</v>
      </c>
      <c r="K557" s="6">
        <v>6166</v>
      </c>
      <c r="L557" s="6">
        <v>2652</v>
      </c>
      <c r="M557" s="6">
        <v>30289</v>
      </c>
      <c r="N557" s="6">
        <v>10561</v>
      </c>
      <c r="O557" s="6">
        <v>10514</v>
      </c>
      <c r="P557" s="6">
        <v>6550</v>
      </c>
      <c r="Q557" s="6">
        <v>14981</v>
      </c>
      <c r="R557" s="5">
        <f t="shared" si="13"/>
        <v>0.14799871862581276</v>
      </c>
    </row>
    <row r="558" spans="1:18" x14ac:dyDescent="0.25">
      <c r="A558" s="2"/>
      <c r="B558" s="2">
        <v>2011</v>
      </c>
      <c r="C558" s="6">
        <v>5949</v>
      </c>
      <c r="D558" s="6">
        <v>5013</v>
      </c>
      <c r="E558" s="6">
        <v>3945</v>
      </c>
      <c r="F558" s="6">
        <v>1731</v>
      </c>
      <c r="G558" s="7">
        <v>122210</v>
      </c>
      <c r="H558" s="6">
        <v>8488</v>
      </c>
      <c r="I558" s="6">
        <v>3555</v>
      </c>
      <c r="J558" s="7">
        <v>17953</v>
      </c>
      <c r="K558" s="6">
        <v>6418</v>
      </c>
      <c r="L558" s="6">
        <v>2730</v>
      </c>
      <c r="M558" s="6">
        <v>31694</v>
      </c>
      <c r="N558" s="6">
        <v>11480</v>
      </c>
      <c r="O558" s="6">
        <v>11476</v>
      </c>
      <c r="P558" s="6">
        <v>7213</v>
      </c>
      <c r="Q558" s="6">
        <v>15869</v>
      </c>
      <c r="R558" s="5">
        <f t="shared" si="13"/>
        <v>0.14690287210539235</v>
      </c>
    </row>
    <row r="559" spans="1:18" x14ac:dyDescent="0.25">
      <c r="A559" s="2"/>
      <c r="B559" s="2">
        <v>2012</v>
      </c>
      <c r="C559" s="6">
        <v>6146</v>
      </c>
      <c r="D559" s="6">
        <v>5158</v>
      </c>
      <c r="E559" s="6">
        <v>3916</v>
      </c>
      <c r="F559" s="6">
        <v>1854</v>
      </c>
      <c r="G559" s="7">
        <v>126160</v>
      </c>
      <c r="H559" s="6">
        <v>8157</v>
      </c>
      <c r="I559" s="6">
        <v>3677</v>
      </c>
      <c r="J559" s="7">
        <v>18081</v>
      </c>
      <c r="K559" s="6">
        <v>6590</v>
      </c>
      <c r="L559" s="6">
        <v>2922</v>
      </c>
      <c r="M559" s="6">
        <v>33241</v>
      </c>
      <c r="N559" s="6">
        <v>12019</v>
      </c>
      <c r="O559" s="6">
        <v>11407</v>
      </c>
      <c r="P559" s="6">
        <v>7549</v>
      </c>
      <c r="Q559" s="6">
        <v>16361</v>
      </c>
      <c r="R559" s="5">
        <f t="shared" si="13"/>
        <v>0.14331800887761573</v>
      </c>
    </row>
    <row r="560" spans="1:18" x14ac:dyDescent="0.25">
      <c r="A560" s="2"/>
      <c r="B560" s="2">
        <v>2013</v>
      </c>
      <c r="C560" s="6">
        <v>6321</v>
      </c>
      <c r="D560" s="6">
        <v>5266</v>
      </c>
      <c r="E560" s="6">
        <v>3831</v>
      </c>
      <c r="F560" s="6">
        <v>1909</v>
      </c>
      <c r="G560" s="7">
        <v>130969</v>
      </c>
      <c r="H560" s="6">
        <v>8388</v>
      </c>
      <c r="I560" s="6">
        <v>3892</v>
      </c>
      <c r="J560" s="7">
        <v>18430</v>
      </c>
      <c r="K560" s="6">
        <v>6911</v>
      </c>
      <c r="L560" s="6">
        <v>3141</v>
      </c>
      <c r="M560" s="6">
        <v>34685</v>
      </c>
      <c r="N560" s="6">
        <v>12513</v>
      </c>
      <c r="O560" s="6">
        <v>11565</v>
      </c>
      <c r="P560" s="6">
        <v>8019</v>
      </c>
      <c r="Q560" s="6">
        <v>17289</v>
      </c>
      <c r="R560" s="5">
        <f t="shared" si="13"/>
        <v>0.14072032312990096</v>
      </c>
    </row>
    <row r="561" spans="1:18" x14ac:dyDescent="0.25">
      <c r="A561" s="2"/>
      <c r="B561" s="2">
        <v>2014</v>
      </c>
      <c r="C561" s="6">
        <v>6528</v>
      </c>
      <c r="D561" s="6">
        <v>5343</v>
      </c>
      <c r="E561" s="6">
        <v>3848</v>
      </c>
      <c r="F561" s="6">
        <v>1741</v>
      </c>
      <c r="G561" s="7">
        <v>135326</v>
      </c>
      <c r="H561" s="6">
        <v>10198</v>
      </c>
      <c r="I561" s="6">
        <v>4092</v>
      </c>
      <c r="J561" s="7">
        <v>18884</v>
      </c>
      <c r="K561" s="6">
        <v>7193</v>
      </c>
      <c r="L561" s="6">
        <v>3281</v>
      </c>
      <c r="M561" s="6">
        <v>36255</v>
      </c>
      <c r="N561" s="6">
        <v>13065</v>
      </c>
      <c r="O561" s="6">
        <v>11588</v>
      </c>
      <c r="P561" s="6">
        <v>8355</v>
      </c>
      <c r="Q561" s="6">
        <v>18031</v>
      </c>
      <c r="R561" s="5">
        <f t="shared" si="13"/>
        <v>0.13954450733783605</v>
      </c>
    </row>
    <row r="562" spans="1:18" x14ac:dyDescent="0.25">
      <c r="A562" s="2" t="s">
        <v>164</v>
      </c>
      <c r="B562" s="2">
        <v>1995</v>
      </c>
      <c r="C562" s="6">
        <v>20780</v>
      </c>
      <c r="D562" s="6">
        <v>27319</v>
      </c>
      <c r="E562" s="6">
        <v>8176</v>
      </c>
      <c r="F562" s="6">
        <v>1926</v>
      </c>
      <c r="G562" s="7">
        <v>449580</v>
      </c>
      <c r="H562" s="6">
        <v>-15022</v>
      </c>
      <c r="I562" s="6">
        <v>18004</v>
      </c>
      <c r="J562" s="7">
        <v>71135</v>
      </c>
      <c r="K562" s="6">
        <v>27455</v>
      </c>
      <c r="L562" s="6">
        <v>11309</v>
      </c>
      <c r="M562" s="6">
        <v>97406</v>
      </c>
      <c r="N562" s="6">
        <v>39346</v>
      </c>
      <c r="O562" s="6">
        <v>50764</v>
      </c>
      <c r="P562" s="6">
        <v>28092</v>
      </c>
      <c r="Q562" s="6">
        <v>62890</v>
      </c>
      <c r="R562" s="5">
        <f t="shared" si="13"/>
        <v>0.15822545486898884</v>
      </c>
    </row>
    <row r="563" spans="1:18" x14ac:dyDescent="0.25">
      <c r="A563" s="2"/>
      <c r="B563" s="2">
        <v>1996</v>
      </c>
      <c r="C563" s="6">
        <v>22264</v>
      </c>
      <c r="D563" s="6">
        <v>28211</v>
      </c>
      <c r="E563" s="6">
        <v>9101</v>
      </c>
      <c r="F563" s="6">
        <v>2252</v>
      </c>
      <c r="G563" s="7">
        <v>485201</v>
      </c>
      <c r="H563" s="6">
        <v>-15564</v>
      </c>
      <c r="I563" s="6">
        <v>19906</v>
      </c>
      <c r="J563" s="7">
        <v>73022</v>
      </c>
      <c r="K563" s="6">
        <v>29286</v>
      </c>
      <c r="L563" s="6">
        <v>12349</v>
      </c>
      <c r="M563" s="6">
        <v>102365</v>
      </c>
      <c r="N563" s="6">
        <v>40723</v>
      </c>
      <c r="O563" s="6">
        <v>56494</v>
      </c>
      <c r="P563" s="6">
        <v>30459</v>
      </c>
      <c r="Q563" s="6">
        <v>74333</v>
      </c>
      <c r="R563" s="5">
        <f t="shared" si="13"/>
        <v>0.15049845321835692</v>
      </c>
    </row>
    <row r="564" spans="1:18" x14ac:dyDescent="0.25">
      <c r="A564" s="2"/>
      <c r="B564" s="2">
        <v>1997</v>
      </c>
      <c r="C564" s="6">
        <v>24718</v>
      </c>
      <c r="D564" s="6">
        <v>30020</v>
      </c>
      <c r="E564" s="6">
        <v>9478</v>
      </c>
      <c r="F564" s="6">
        <v>2401</v>
      </c>
      <c r="G564" s="7">
        <v>513098</v>
      </c>
      <c r="H564" s="6">
        <v>-16233</v>
      </c>
      <c r="I564" s="6">
        <v>21930</v>
      </c>
      <c r="J564" s="7">
        <v>76521</v>
      </c>
      <c r="K564" s="6">
        <v>31765</v>
      </c>
      <c r="L564" s="6">
        <v>13239</v>
      </c>
      <c r="M564" s="6">
        <v>105721</v>
      </c>
      <c r="N564" s="6">
        <v>41686</v>
      </c>
      <c r="O564" s="6">
        <v>60935</v>
      </c>
      <c r="P564" s="6">
        <v>33262</v>
      </c>
      <c r="Q564" s="6">
        <v>77655</v>
      </c>
      <c r="R564" s="5">
        <f t="shared" si="13"/>
        <v>0.14913525291464788</v>
      </c>
    </row>
    <row r="565" spans="1:18" x14ac:dyDescent="0.25">
      <c r="A565" s="2"/>
      <c r="B565" s="2">
        <v>1998</v>
      </c>
      <c r="C565" s="6">
        <v>25519</v>
      </c>
      <c r="D565" s="6">
        <v>31145</v>
      </c>
      <c r="E565" s="6">
        <v>11250</v>
      </c>
      <c r="F565" s="6">
        <v>2464</v>
      </c>
      <c r="G565" s="7">
        <v>541193</v>
      </c>
      <c r="H565" s="6">
        <v>-16950</v>
      </c>
      <c r="I565" s="6">
        <v>24586</v>
      </c>
      <c r="J565" s="7">
        <v>80746</v>
      </c>
      <c r="K565" s="6">
        <v>33316</v>
      </c>
      <c r="L565" s="6">
        <v>14165</v>
      </c>
      <c r="M565" s="6">
        <v>107666</v>
      </c>
      <c r="N565" s="6">
        <v>44827</v>
      </c>
      <c r="O565" s="6">
        <v>65723</v>
      </c>
      <c r="P565" s="6">
        <v>35657</v>
      </c>
      <c r="Q565" s="6">
        <v>81079</v>
      </c>
      <c r="R565" s="5">
        <f t="shared" si="13"/>
        <v>0.14920000813018647</v>
      </c>
    </row>
    <row r="566" spans="1:18" x14ac:dyDescent="0.25">
      <c r="A566" s="2"/>
      <c r="B566" s="2">
        <v>1999</v>
      </c>
      <c r="C566" s="6">
        <v>27389</v>
      </c>
      <c r="D566" s="6">
        <v>32794</v>
      </c>
      <c r="E566" s="6">
        <v>14332</v>
      </c>
      <c r="F566" s="6">
        <v>2746</v>
      </c>
      <c r="G566" s="7">
        <v>572219</v>
      </c>
      <c r="H566" s="6">
        <v>-18776</v>
      </c>
      <c r="I566" s="6">
        <v>26203</v>
      </c>
      <c r="J566" s="7">
        <v>84709</v>
      </c>
      <c r="K566" s="6">
        <v>34159</v>
      </c>
      <c r="L566" s="6">
        <v>15063</v>
      </c>
      <c r="M566" s="6">
        <v>111214</v>
      </c>
      <c r="N566" s="6">
        <v>48943</v>
      </c>
      <c r="O566" s="6">
        <v>71846</v>
      </c>
      <c r="P566" s="6">
        <v>38152</v>
      </c>
      <c r="Q566" s="6">
        <v>83445</v>
      </c>
      <c r="R566" s="5">
        <f t="shared" si="13"/>
        <v>0.1480359792317277</v>
      </c>
    </row>
    <row r="567" spans="1:18" x14ac:dyDescent="0.25">
      <c r="A567" s="2"/>
      <c r="B567" s="2">
        <v>2000</v>
      </c>
      <c r="C567" s="6">
        <v>28544</v>
      </c>
      <c r="D567" s="6">
        <v>34045</v>
      </c>
      <c r="E567" s="6">
        <v>15910</v>
      </c>
      <c r="F567" s="6">
        <v>2881</v>
      </c>
      <c r="G567" s="7">
        <v>613899</v>
      </c>
      <c r="H567" s="6">
        <v>-19040</v>
      </c>
      <c r="I567" s="6">
        <v>27823</v>
      </c>
      <c r="J567" s="7">
        <v>88763</v>
      </c>
      <c r="K567" s="6">
        <v>37965</v>
      </c>
      <c r="L567" s="6">
        <v>16441</v>
      </c>
      <c r="M567" s="6">
        <v>119041</v>
      </c>
      <c r="N567" s="6">
        <v>52936</v>
      </c>
      <c r="O567" s="6">
        <v>76761</v>
      </c>
      <c r="P567" s="6">
        <v>39406</v>
      </c>
      <c r="Q567" s="6">
        <v>92423</v>
      </c>
      <c r="R567" s="5">
        <f t="shared" si="13"/>
        <v>0.14458893075245277</v>
      </c>
    </row>
    <row r="568" spans="1:18" x14ac:dyDescent="0.25">
      <c r="A568" s="2"/>
      <c r="B568" s="2">
        <v>2001</v>
      </c>
      <c r="C568" s="6">
        <v>29166</v>
      </c>
      <c r="D568" s="6">
        <v>36113</v>
      </c>
      <c r="E568" s="6">
        <v>17208</v>
      </c>
      <c r="F568" s="6">
        <v>3588</v>
      </c>
      <c r="G568" s="7">
        <v>640826</v>
      </c>
      <c r="H568" s="6">
        <v>-18619</v>
      </c>
      <c r="I568" s="6">
        <v>27258</v>
      </c>
      <c r="J568" s="7">
        <v>90541</v>
      </c>
      <c r="K568" s="6">
        <v>39550</v>
      </c>
      <c r="L568" s="6">
        <v>17650</v>
      </c>
      <c r="M568" s="6">
        <v>131341</v>
      </c>
      <c r="N568" s="6">
        <v>54077</v>
      </c>
      <c r="O568" s="6">
        <v>81389</v>
      </c>
      <c r="P568" s="6">
        <v>39271</v>
      </c>
      <c r="Q568" s="6">
        <v>92293</v>
      </c>
      <c r="R568" s="5">
        <f t="shared" si="13"/>
        <v>0.14128796272311048</v>
      </c>
    </row>
    <row r="569" spans="1:18" x14ac:dyDescent="0.25">
      <c r="A569" s="2"/>
      <c r="B569" s="2">
        <v>2002</v>
      </c>
      <c r="C569" s="6">
        <v>29863</v>
      </c>
      <c r="D569" s="6">
        <v>36995</v>
      </c>
      <c r="E569" s="6">
        <v>18208</v>
      </c>
      <c r="F569" s="6">
        <v>3784</v>
      </c>
      <c r="G569" s="7">
        <v>669722</v>
      </c>
      <c r="H569" s="6">
        <v>-18273</v>
      </c>
      <c r="I569" s="6">
        <v>27882</v>
      </c>
      <c r="J569" s="7">
        <v>92695</v>
      </c>
      <c r="K569" s="6">
        <v>41353</v>
      </c>
      <c r="L569" s="6">
        <v>18850</v>
      </c>
      <c r="M569" s="6">
        <v>139820</v>
      </c>
      <c r="N569" s="6">
        <v>57956</v>
      </c>
      <c r="O569" s="6">
        <v>84803</v>
      </c>
      <c r="P569" s="6">
        <v>40486</v>
      </c>
      <c r="Q569" s="6">
        <v>95300</v>
      </c>
      <c r="R569" s="5">
        <f t="shared" si="13"/>
        <v>0.13840817533245137</v>
      </c>
    </row>
    <row r="570" spans="1:18" x14ac:dyDescent="0.25">
      <c r="A570" s="2"/>
      <c r="B570" s="2">
        <v>2003</v>
      </c>
      <c r="C570" s="6">
        <v>31811</v>
      </c>
      <c r="D570" s="6">
        <v>38021</v>
      </c>
      <c r="E570" s="6">
        <v>19673</v>
      </c>
      <c r="F570" s="6">
        <v>2717</v>
      </c>
      <c r="G570" s="7">
        <v>709860</v>
      </c>
      <c r="H570" s="6">
        <v>-18775</v>
      </c>
      <c r="I570" s="6">
        <v>32790</v>
      </c>
      <c r="J570" s="7">
        <v>97001</v>
      </c>
      <c r="K570" s="6">
        <v>42071</v>
      </c>
      <c r="L570" s="6">
        <v>20305</v>
      </c>
      <c r="M570" s="6">
        <v>152051</v>
      </c>
      <c r="N570" s="6">
        <v>64053</v>
      </c>
      <c r="O570" s="6">
        <v>90082</v>
      </c>
      <c r="P570" s="6">
        <v>41003</v>
      </c>
      <c r="Q570" s="6">
        <v>97057</v>
      </c>
      <c r="R570" s="5">
        <f t="shared" si="13"/>
        <v>0.13664807145070859</v>
      </c>
    </row>
    <row r="571" spans="1:18" x14ac:dyDescent="0.25">
      <c r="A571" s="2"/>
      <c r="B571" s="2">
        <v>2004</v>
      </c>
      <c r="C571" s="6">
        <v>33893</v>
      </c>
      <c r="D571" s="6">
        <v>40380</v>
      </c>
      <c r="E571" s="6">
        <v>23827</v>
      </c>
      <c r="F571" s="6">
        <v>2737</v>
      </c>
      <c r="G571" s="7">
        <v>757368</v>
      </c>
      <c r="H571" s="6">
        <v>-21138</v>
      </c>
      <c r="I571" s="6">
        <v>41275</v>
      </c>
      <c r="J571" s="7">
        <v>99702</v>
      </c>
      <c r="K571" s="6">
        <v>43826</v>
      </c>
      <c r="L571" s="6">
        <v>21570</v>
      </c>
      <c r="M571" s="6">
        <v>155558</v>
      </c>
      <c r="N571" s="6">
        <v>70635</v>
      </c>
      <c r="O571" s="6">
        <v>95489</v>
      </c>
      <c r="P571" s="6">
        <v>41752</v>
      </c>
      <c r="Q571" s="6">
        <v>107862</v>
      </c>
      <c r="R571" s="5">
        <f t="shared" si="13"/>
        <v>0.13164274170548532</v>
      </c>
    </row>
    <row r="572" spans="1:18" x14ac:dyDescent="0.25">
      <c r="A572" s="2"/>
      <c r="B572" s="2">
        <v>2005</v>
      </c>
      <c r="C572" s="6">
        <v>34597</v>
      </c>
      <c r="D572" s="6">
        <v>42874</v>
      </c>
      <c r="E572" s="6">
        <v>24817</v>
      </c>
      <c r="F572" s="6">
        <v>2870</v>
      </c>
      <c r="G572" s="7">
        <v>798211</v>
      </c>
      <c r="H572" s="6">
        <v>-22516</v>
      </c>
      <c r="I572" s="6">
        <v>46255</v>
      </c>
      <c r="J572" s="7">
        <v>100588</v>
      </c>
      <c r="K572" s="6">
        <v>46404</v>
      </c>
      <c r="L572" s="6">
        <v>23041</v>
      </c>
      <c r="M572" s="6">
        <v>162728</v>
      </c>
      <c r="N572" s="6">
        <v>76434</v>
      </c>
      <c r="O572" s="6">
        <v>99840</v>
      </c>
      <c r="P572" s="6">
        <v>43497</v>
      </c>
      <c r="Q572" s="6">
        <v>116782</v>
      </c>
      <c r="R572" s="5">
        <f t="shared" si="13"/>
        <v>0.12601680508036095</v>
      </c>
    </row>
    <row r="573" spans="1:18" x14ac:dyDescent="0.25">
      <c r="A573" s="2"/>
      <c r="B573" s="2">
        <v>2006</v>
      </c>
      <c r="C573" s="6">
        <v>35703</v>
      </c>
      <c r="D573" s="6">
        <v>45567</v>
      </c>
      <c r="E573" s="6">
        <v>25794</v>
      </c>
      <c r="F573" s="6">
        <v>3093</v>
      </c>
      <c r="G573" s="7">
        <v>853328</v>
      </c>
      <c r="H573" s="6">
        <v>-24206</v>
      </c>
      <c r="I573" s="6">
        <v>52185</v>
      </c>
      <c r="J573" s="7">
        <v>101628</v>
      </c>
      <c r="K573" s="6">
        <v>49761</v>
      </c>
      <c r="L573" s="6">
        <v>23517</v>
      </c>
      <c r="M573" s="6">
        <v>175588</v>
      </c>
      <c r="N573" s="6">
        <v>81749</v>
      </c>
      <c r="O573" s="6">
        <v>106681</v>
      </c>
      <c r="P573" s="6">
        <v>48342</v>
      </c>
      <c r="Q573" s="6">
        <v>127926</v>
      </c>
      <c r="R573" s="5">
        <f t="shared" si="13"/>
        <v>0.11909605685035532</v>
      </c>
    </row>
    <row r="574" spans="1:18" x14ac:dyDescent="0.25">
      <c r="A574" s="2"/>
      <c r="B574" s="2">
        <v>2007</v>
      </c>
      <c r="C574" s="6">
        <v>37568</v>
      </c>
      <c r="D574" s="6">
        <v>50106</v>
      </c>
      <c r="E574" s="6">
        <v>25843</v>
      </c>
      <c r="F574" s="6">
        <v>3651</v>
      </c>
      <c r="G574" s="7">
        <v>910569</v>
      </c>
      <c r="H574" s="6">
        <v>-26252</v>
      </c>
      <c r="I574" s="6">
        <v>54059</v>
      </c>
      <c r="J574" s="7">
        <v>106719</v>
      </c>
      <c r="K574" s="6">
        <v>52636</v>
      </c>
      <c r="L574" s="6">
        <v>24565</v>
      </c>
      <c r="M574" s="6">
        <v>180196</v>
      </c>
      <c r="N574" s="6">
        <v>92358</v>
      </c>
      <c r="O574" s="6">
        <v>111620</v>
      </c>
      <c r="P574" s="6">
        <v>52378</v>
      </c>
      <c r="Q574" s="6">
        <v>145122</v>
      </c>
      <c r="R574" s="5">
        <f t="shared" si="13"/>
        <v>0.11720034396075421</v>
      </c>
    </row>
    <row r="575" spans="1:18" x14ac:dyDescent="0.25">
      <c r="A575" s="2"/>
      <c r="B575" s="2">
        <v>2008</v>
      </c>
      <c r="C575" s="6">
        <v>40695</v>
      </c>
      <c r="D575" s="6">
        <v>50921</v>
      </c>
      <c r="E575" s="6">
        <v>26373</v>
      </c>
      <c r="F575" s="6">
        <v>3657</v>
      </c>
      <c r="G575" s="7">
        <v>956286</v>
      </c>
      <c r="H575" s="6">
        <v>-26908</v>
      </c>
      <c r="I575" s="6">
        <v>58123</v>
      </c>
      <c r="J575" s="7">
        <v>113514</v>
      </c>
      <c r="K575" s="6">
        <v>54468</v>
      </c>
      <c r="L575" s="6">
        <v>26258</v>
      </c>
      <c r="M575" s="6">
        <v>194532</v>
      </c>
      <c r="N575" s="6">
        <v>97293</v>
      </c>
      <c r="O575" s="6">
        <v>113532</v>
      </c>
      <c r="P575" s="6">
        <v>57015</v>
      </c>
      <c r="Q575" s="6">
        <v>146813</v>
      </c>
      <c r="R575" s="5">
        <f t="shared" si="13"/>
        <v>0.11870298216224016</v>
      </c>
    </row>
    <row r="576" spans="1:18" x14ac:dyDescent="0.25">
      <c r="A576" s="2"/>
      <c r="B576" s="2">
        <v>2009</v>
      </c>
      <c r="C576" s="6">
        <v>42394</v>
      </c>
      <c r="D576" s="6">
        <v>52912</v>
      </c>
      <c r="E576" s="6">
        <v>26801</v>
      </c>
      <c r="F576" s="6">
        <v>4070</v>
      </c>
      <c r="G576" s="7">
        <v>978057</v>
      </c>
      <c r="H576" s="6">
        <v>-26124</v>
      </c>
      <c r="I576" s="6">
        <v>57328</v>
      </c>
      <c r="J576" s="7">
        <v>120252</v>
      </c>
      <c r="K576" s="6">
        <v>54174</v>
      </c>
      <c r="L576" s="6">
        <v>27930</v>
      </c>
      <c r="M576" s="6">
        <v>203916</v>
      </c>
      <c r="N576" s="6">
        <v>100258</v>
      </c>
      <c r="O576" s="6">
        <v>114842</v>
      </c>
      <c r="P576" s="6">
        <v>56835</v>
      </c>
      <c r="Q576" s="6">
        <v>142469</v>
      </c>
      <c r="R576" s="5">
        <f t="shared" si="13"/>
        <v>0.12294988942362255</v>
      </c>
    </row>
    <row r="577" spans="1:18" x14ac:dyDescent="0.25">
      <c r="A577" s="2"/>
      <c r="B577" s="2">
        <v>2010</v>
      </c>
      <c r="C577" s="6">
        <v>42232</v>
      </c>
      <c r="D577" s="6">
        <v>54854</v>
      </c>
      <c r="E577" s="6">
        <v>27902</v>
      </c>
      <c r="F577" s="6">
        <v>4449</v>
      </c>
      <c r="G577" s="7">
        <v>1038351</v>
      </c>
      <c r="H577" s="6">
        <v>-28449</v>
      </c>
      <c r="I577" s="6">
        <v>62645</v>
      </c>
      <c r="J577" s="7">
        <v>123004</v>
      </c>
      <c r="K577" s="6">
        <v>58561</v>
      </c>
      <c r="L577" s="6">
        <v>29380</v>
      </c>
      <c r="M577" s="6">
        <v>225174</v>
      </c>
      <c r="N577" s="6">
        <v>104632</v>
      </c>
      <c r="O577" s="6">
        <v>117173</v>
      </c>
      <c r="P577" s="6">
        <v>58733</v>
      </c>
      <c r="Q577" s="6">
        <v>158061</v>
      </c>
      <c r="R577" s="5">
        <f t="shared" si="13"/>
        <v>0.11846090580160273</v>
      </c>
    </row>
    <row r="578" spans="1:18" x14ac:dyDescent="0.25">
      <c r="A578" s="2"/>
      <c r="B578" s="2">
        <v>2011</v>
      </c>
      <c r="C578" s="6">
        <v>43066</v>
      </c>
      <c r="D578" s="6">
        <v>54975</v>
      </c>
      <c r="E578" s="6">
        <v>27864</v>
      </c>
      <c r="F578" s="6">
        <v>4943</v>
      </c>
      <c r="G578" s="7">
        <v>1072295</v>
      </c>
      <c r="H578" s="6">
        <v>-29747</v>
      </c>
      <c r="I578" s="6">
        <v>69522</v>
      </c>
      <c r="J578" s="7">
        <v>126978</v>
      </c>
      <c r="K578" s="6">
        <v>61551</v>
      </c>
      <c r="L578" s="6">
        <v>30793</v>
      </c>
      <c r="M578" s="6">
        <v>225611</v>
      </c>
      <c r="N578" s="6">
        <v>105950</v>
      </c>
      <c r="O578" s="6">
        <v>120125</v>
      </c>
      <c r="P578" s="6">
        <v>62259</v>
      </c>
      <c r="Q578" s="6">
        <v>168405</v>
      </c>
      <c r="R578" s="5">
        <f t="shared" si="13"/>
        <v>0.11841704008691638</v>
      </c>
    </row>
    <row r="579" spans="1:18" x14ac:dyDescent="0.25">
      <c r="A579" s="2"/>
      <c r="B579" s="2">
        <v>2012</v>
      </c>
      <c r="C579" s="6">
        <v>43496</v>
      </c>
      <c r="D579" s="6">
        <v>55958</v>
      </c>
      <c r="E579" s="6">
        <v>27115</v>
      </c>
      <c r="F579" s="6">
        <v>5328</v>
      </c>
      <c r="G579" s="7">
        <v>1121081</v>
      </c>
      <c r="H579" s="6">
        <v>-31659</v>
      </c>
      <c r="I579" s="6">
        <v>76617</v>
      </c>
      <c r="J579" s="7">
        <v>133829</v>
      </c>
      <c r="K579" s="6">
        <v>69317</v>
      </c>
      <c r="L579" s="6">
        <v>31674</v>
      </c>
      <c r="M579" s="6">
        <v>228746</v>
      </c>
      <c r="N579" s="6">
        <v>118805</v>
      </c>
      <c r="O579" s="6">
        <v>120175</v>
      </c>
      <c r="P579" s="6">
        <v>66510</v>
      </c>
      <c r="Q579" s="6">
        <v>175170</v>
      </c>
      <c r="R579" s="5">
        <f t="shared" si="13"/>
        <v>0.1193749604176683</v>
      </c>
    </row>
    <row r="580" spans="1:18" x14ac:dyDescent="0.25">
      <c r="A580" s="2"/>
      <c r="B580" s="2">
        <v>2013</v>
      </c>
      <c r="C580" s="6">
        <v>45907</v>
      </c>
      <c r="D580" s="6">
        <v>56862</v>
      </c>
      <c r="E580" s="6">
        <v>26020</v>
      </c>
      <c r="F580" s="6">
        <v>5813</v>
      </c>
      <c r="G580" s="7">
        <v>1173971</v>
      </c>
      <c r="H580" s="6">
        <v>-33147</v>
      </c>
      <c r="I580" s="6">
        <v>88352</v>
      </c>
      <c r="J580" s="7">
        <v>138749</v>
      </c>
      <c r="K580" s="6">
        <v>70409</v>
      </c>
      <c r="L580" s="6">
        <v>33033</v>
      </c>
      <c r="M580" s="6">
        <v>245617</v>
      </c>
      <c r="N580" s="6">
        <v>124460</v>
      </c>
      <c r="O580" s="6">
        <v>124007</v>
      </c>
      <c r="P580" s="6">
        <v>70512</v>
      </c>
      <c r="Q580" s="6">
        <v>177377</v>
      </c>
      <c r="R580" s="5">
        <f t="shared" si="13"/>
        <v>0.11818775761922569</v>
      </c>
    </row>
    <row r="581" spans="1:18" x14ac:dyDescent="0.25">
      <c r="A581" s="2"/>
      <c r="B581" s="2">
        <v>2014</v>
      </c>
      <c r="C581" s="6">
        <v>47619</v>
      </c>
      <c r="D581" s="6">
        <v>58238</v>
      </c>
      <c r="E581" s="6">
        <v>25499</v>
      </c>
      <c r="F581" s="6">
        <v>6142</v>
      </c>
      <c r="G581" s="7">
        <v>1220052</v>
      </c>
      <c r="H581" s="6">
        <v>-35131</v>
      </c>
      <c r="I581" s="6">
        <v>96942</v>
      </c>
      <c r="J581" s="7">
        <v>144690</v>
      </c>
      <c r="K581" s="6">
        <v>73987</v>
      </c>
      <c r="L581" s="6">
        <v>34987</v>
      </c>
      <c r="M581" s="6">
        <v>251128</v>
      </c>
      <c r="N581" s="6">
        <v>129387</v>
      </c>
      <c r="O581" s="6">
        <v>130249</v>
      </c>
      <c r="P581" s="6">
        <v>74769</v>
      </c>
      <c r="Q581" s="6">
        <v>181546</v>
      </c>
      <c r="R581" s="5">
        <f t="shared" si="13"/>
        <v>0.11859330585909453</v>
      </c>
    </row>
    <row r="582" spans="1:18" x14ac:dyDescent="0.25">
      <c r="A582" s="2"/>
      <c r="B582" s="2">
        <v>2015</v>
      </c>
      <c r="C582" s="6"/>
      <c r="D582" s="6"/>
      <c r="E582" s="6"/>
      <c r="F582" s="6"/>
      <c r="G582" s="7">
        <v>1272611</v>
      </c>
      <c r="H582" s="6">
        <v>-39454</v>
      </c>
      <c r="I582" s="6">
        <v>107482</v>
      </c>
      <c r="J582" s="7"/>
      <c r="K582" s="6"/>
      <c r="L582" s="6"/>
      <c r="M582" s="6"/>
      <c r="N582" s="6"/>
      <c r="O582" s="6"/>
      <c r="P582" s="6"/>
      <c r="Q582" s="6"/>
      <c r="R582" s="5">
        <f t="shared" si="13"/>
        <v>0</v>
      </c>
    </row>
    <row r="583" spans="1:18" x14ac:dyDescent="0.25">
      <c r="A583" s="2" t="s">
        <v>173</v>
      </c>
      <c r="B583" s="2">
        <v>1995</v>
      </c>
      <c r="C583" s="6">
        <v>19481.8</v>
      </c>
      <c r="D583" s="6">
        <v>13783.2</v>
      </c>
      <c r="E583" s="6">
        <v>4398</v>
      </c>
      <c r="F583" s="6">
        <v>1730.2</v>
      </c>
      <c r="G583" s="7">
        <v>201008.2</v>
      </c>
      <c r="H583" s="6">
        <v>8646</v>
      </c>
      <c r="I583" s="6">
        <v>2984</v>
      </c>
      <c r="J583" s="7">
        <v>60422.8</v>
      </c>
      <c r="K583" s="6">
        <v>9176.5</v>
      </c>
      <c r="L583" s="6">
        <v>5448</v>
      </c>
      <c r="M583" s="6">
        <v>34854.699999999997</v>
      </c>
      <c r="N583" s="6">
        <v>16378.8</v>
      </c>
      <c r="O583" s="6">
        <v>16539.2</v>
      </c>
      <c r="P583" s="6">
        <v>6980.1</v>
      </c>
      <c r="Q583" s="6">
        <v>17476.900000000001</v>
      </c>
      <c r="R583" s="5">
        <f t="shared" si="13"/>
        <v>0.30059868204381712</v>
      </c>
    </row>
    <row r="584" spans="1:18" x14ac:dyDescent="0.25">
      <c r="A584" s="2"/>
      <c r="B584" s="2">
        <v>1996</v>
      </c>
      <c r="C584" s="6">
        <v>25038.3</v>
      </c>
      <c r="D584" s="6">
        <v>17406.900000000001</v>
      </c>
      <c r="E584" s="6">
        <v>5719.2</v>
      </c>
      <c r="F584" s="6">
        <v>2175.6999999999998</v>
      </c>
      <c r="G584" s="7">
        <v>260380.79999999999</v>
      </c>
      <c r="H584" s="6">
        <v>9839</v>
      </c>
      <c r="I584" s="6">
        <v>3396</v>
      </c>
      <c r="J584" s="7">
        <v>75259.8</v>
      </c>
      <c r="K584" s="6">
        <v>12366.8</v>
      </c>
      <c r="L584" s="6">
        <v>7412.9</v>
      </c>
      <c r="M584" s="6">
        <v>44764.5</v>
      </c>
      <c r="N584" s="6">
        <v>19508.099999999999</v>
      </c>
      <c r="O584" s="6">
        <v>23220.9</v>
      </c>
      <c r="P584" s="6">
        <v>8716.4</v>
      </c>
      <c r="Q584" s="6">
        <v>25234.2</v>
      </c>
      <c r="R584" s="5">
        <f t="shared" si="13"/>
        <v>0.28903744054861191</v>
      </c>
    </row>
    <row r="585" spans="1:18" x14ac:dyDescent="0.25">
      <c r="A585" s="2"/>
      <c r="B585" s="2">
        <v>1997</v>
      </c>
      <c r="C585" s="6">
        <v>29310.7</v>
      </c>
      <c r="D585" s="6">
        <v>20769.8</v>
      </c>
      <c r="E585" s="6">
        <v>5444.2</v>
      </c>
      <c r="F585" s="6">
        <v>2841.1</v>
      </c>
      <c r="G585" s="7">
        <v>319605.5</v>
      </c>
      <c r="H585" s="6">
        <v>10655</v>
      </c>
      <c r="I585" s="6">
        <v>3679</v>
      </c>
      <c r="J585" s="7">
        <v>86398</v>
      </c>
      <c r="K585" s="6">
        <v>15520.1</v>
      </c>
      <c r="L585" s="6">
        <v>9808.1</v>
      </c>
      <c r="M585" s="6">
        <v>59763.7</v>
      </c>
      <c r="N585" s="6">
        <v>28395.3</v>
      </c>
      <c r="O585" s="6">
        <v>27591.4</v>
      </c>
      <c r="P585" s="6">
        <v>10067.200000000001</v>
      </c>
      <c r="Q585" s="6">
        <v>30671.8</v>
      </c>
      <c r="R585" s="5">
        <f t="shared" si="13"/>
        <v>0.27032701252012248</v>
      </c>
    </row>
    <row r="586" spans="1:18" x14ac:dyDescent="0.25">
      <c r="A586" s="2"/>
      <c r="B586" s="2">
        <v>1998</v>
      </c>
      <c r="C586" s="6">
        <v>32755.3</v>
      </c>
      <c r="D586" s="6">
        <v>22399.9</v>
      </c>
      <c r="E586" s="6">
        <v>7767.6</v>
      </c>
      <c r="F586" s="6">
        <v>3755.3</v>
      </c>
      <c r="G586" s="7">
        <v>370839.2</v>
      </c>
      <c r="H586" s="6">
        <v>8920</v>
      </c>
      <c r="I586" s="6">
        <v>3273</v>
      </c>
      <c r="J586" s="7">
        <v>92493.7</v>
      </c>
      <c r="K586" s="6">
        <v>17864.8</v>
      </c>
      <c r="L586" s="6">
        <v>12320.8</v>
      </c>
      <c r="M586" s="6">
        <v>70448.2</v>
      </c>
      <c r="N586" s="6">
        <v>34294.5</v>
      </c>
      <c r="O586" s="6">
        <v>33391.599999999999</v>
      </c>
      <c r="P586" s="6">
        <v>11898.1</v>
      </c>
      <c r="Q586" s="6">
        <v>37096.400000000001</v>
      </c>
      <c r="R586" s="5">
        <f t="shared" si="13"/>
        <v>0.24941726764592306</v>
      </c>
    </row>
    <row r="587" spans="1:18" x14ac:dyDescent="0.25">
      <c r="A587" s="2"/>
      <c r="B587" s="2">
        <v>1999</v>
      </c>
      <c r="C587" s="6">
        <v>34880.1</v>
      </c>
      <c r="D587" s="6">
        <v>24075.200000000001</v>
      </c>
      <c r="E587" s="6">
        <v>11125.2</v>
      </c>
      <c r="F587" s="6">
        <v>4837.3</v>
      </c>
      <c r="G587" s="7">
        <v>416360</v>
      </c>
      <c r="H587" s="6">
        <v>8691</v>
      </c>
      <c r="I587" s="6">
        <v>3457</v>
      </c>
      <c r="J587" s="7">
        <v>95981.6</v>
      </c>
      <c r="K587" s="6">
        <v>19570</v>
      </c>
      <c r="L587" s="6">
        <v>14508.3</v>
      </c>
      <c r="M587" s="6">
        <v>81757.8</v>
      </c>
      <c r="N587" s="6">
        <v>41419</v>
      </c>
      <c r="O587" s="6">
        <v>36382.6</v>
      </c>
      <c r="P587" s="6">
        <v>12358.8</v>
      </c>
      <c r="Q587" s="6">
        <v>44698</v>
      </c>
      <c r="R587" s="5">
        <f t="shared" si="13"/>
        <v>0.23052550677298492</v>
      </c>
    </row>
    <row r="588" spans="1:18" x14ac:dyDescent="0.25">
      <c r="A588" s="2"/>
      <c r="B588" s="2">
        <v>2000</v>
      </c>
      <c r="C588" s="6">
        <v>36863.599999999999</v>
      </c>
      <c r="D588" s="6">
        <v>25344.2</v>
      </c>
      <c r="E588" s="6">
        <v>12893.1</v>
      </c>
      <c r="F588" s="6">
        <v>5641</v>
      </c>
      <c r="G588" s="7">
        <v>470281.1</v>
      </c>
      <c r="H588" s="6">
        <v>8476</v>
      </c>
      <c r="I588" s="6">
        <v>3490</v>
      </c>
      <c r="J588" s="7">
        <v>107722.4</v>
      </c>
      <c r="K588" s="6">
        <v>20847.900000000001</v>
      </c>
      <c r="L588" s="6">
        <v>16933.900000000001</v>
      </c>
      <c r="M588" s="6">
        <v>89973.4</v>
      </c>
      <c r="N588" s="6">
        <v>51589.8</v>
      </c>
      <c r="O588" s="6">
        <v>41961.7</v>
      </c>
      <c r="P588" s="6">
        <v>14571.7</v>
      </c>
      <c r="Q588" s="6">
        <v>50924.3</v>
      </c>
      <c r="R588" s="5">
        <f t="shared" si="13"/>
        <v>0.22905959861027797</v>
      </c>
    </row>
    <row r="589" spans="1:18" x14ac:dyDescent="0.25">
      <c r="A589" s="2"/>
      <c r="B589" s="2">
        <v>2001</v>
      </c>
      <c r="C589" s="6">
        <v>37763.4</v>
      </c>
      <c r="D589" s="6">
        <v>25534.7</v>
      </c>
      <c r="E589" s="6">
        <v>14652.4</v>
      </c>
      <c r="F589" s="6">
        <v>6435.1</v>
      </c>
      <c r="G589" s="7">
        <v>497155.4</v>
      </c>
      <c r="H589" s="6">
        <v>6568</v>
      </c>
      <c r="I589" s="6">
        <v>3092</v>
      </c>
      <c r="J589" s="7">
        <v>114775.2</v>
      </c>
      <c r="K589" s="6">
        <v>21578.1</v>
      </c>
      <c r="L589" s="6">
        <v>18755.400000000001</v>
      </c>
      <c r="M589" s="6">
        <v>102718.7</v>
      </c>
      <c r="N589" s="6">
        <v>53668.6</v>
      </c>
      <c r="O589" s="6">
        <v>37903.9</v>
      </c>
      <c r="P589" s="6">
        <v>14787.1</v>
      </c>
      <c r="Q589" s="6">
        <v>52059</v>
      </c>
      <c r="R589" s="5">
        <f t="shared" si="13"/>
        <v>0.23086383050450621</v>
      </c>
    </row>
    <row r="590" spans="1:18" x14ac:dyDescent="0.25">
      <c r="A590" s="2"/>
      <c r="B590" s="2">
        <v>2002</v>
      </c>
      <c r="C590" s="6">
        <v>39586.800000000003</v>
      </c>
      <c r="D590" s="6">
        <v>26406</v>
      </c>
      <c r="E590" s="6">
        <v>15948.6</v>
      </c>
      <c r="F590" s="6">
        <v>7186.9</v>
      </c>
      <c r="G590" s="7">
        <v>532131.80000000005</v>
      </c>
      <c r="H590" s="6">
        <v>6009</v>
      </c>
      <c r="I590" s="6">
        <v>3189</v>
      </c>
      <c r="J590" s="7">
        <v>116268.2</v>
      </c>
      <c r="K590" s="6">
        <v>23692.2</v>
      </c>
      <c r="L590" s="6">
        <v>20762.400000000001</v>
      </c>
      <c r="M590" s="6">
        <v>113318.6</v>
      </c>
      <c r="N590" s="6">
        <v>61848.4</v>
      </c>
      <c r="O590" s="6">
        <v>39088.699999999997</v>
      </c>
      <c r="P590" s="6">
        <v>15639.3</v>
      </c>
      <c r="Q590" s="6">
        <v>55205.7</v>
      </c>
      <c r="R590" s="5">
        <f t="shared" si="13"/>
        <v>0.21849511718713294</v>
      </c>
    </row>
    <row r="591" spans="1:18" x14ac:dyDescent="0.25">
      <c r="A591" s="2"/>
      <c r="B591" s="2">
        <v>2003</v>
      </c>
      <c r="C591" s="6">
        <v>40288.9</v>
      </c>
      <c r="D591" s="6">
        <v>26700.3</v>
      </c>
      <c r="E591" s="6">
        <v>16896.599999999999</v>
      </c>
      <c r="F591" s="6">
        <v>7491.4</v>
      </c>
      <c r="G591" s="7">
        <v>543070.5</v>
      </c>
      <c r="H591" s="6">
        <v>6182</v>
      </c>
      <c r="I591" s="6">
        <v>3624</v>
      </c>
      <c r="J591" s="7">
        <v>115494</v>
      </c>
      <c r="K591" s="6">
        <v>23754.2</v>
      </c>
      <c r="L591" s="6">
        <v>21466.7</v>
      </c>
      <c r="M591" s="6">
        <v>116770.3</v>
      </c>
      <c r="N591" s="6">
        <v>62063.9</v>
      </c>
      <c r="O591" s="6">
        <v>42194.6</v>
      </c>
      <c r="P591" s="6">
        <v>16062.8</v>
      </c>
      <c r="Q591" s="6">
        <v>56444.9</v>
      </c>
      <c r="R591" s="5">
        <f t="shared" si="13"/>
        <v>0.21266852093788927</v>
      </c>
    </row>
    <row r="592" spans="1:18" x14ac:dyDescent="0.25">
      <c r="A592" s="2"/>
      <c r="B592" s="2">
        <v>2004</v>
      </c>
      <c r="C592" s="6">
        <v>42047.3</v>
      </c>
      <c r="D592" s="6">
        <v>28838.1</v>
      </c>
      <c r="E592" s="6">
        <v>18896.400000000001</v>
      </c>
      <c r="F592" s="6">
        <v>8130.5</v>
      </c>
      <c r="G592" s="7">
        <v>592211.19999999995</v>
      </c>
      <c r="H592" s="6">
        <v>8222</v>
      </c>
      <c r="I592" s="6">
        <v>5577</v>
      </c>
      <c r="J592" s="7">
        <v>125489.8</v>
      </c>
      <c r="K592" s="6">
        <v>25607.4</v>
      </c>
      <c r="L592" s="6">
        <v>24926.1</v>
      </c>
      <c r="M592" s="6">
        <v>126428.3</v>
      </c>
      <c r="N592" s="6">
        <v>66634.100000000006</v>
      </c>
      <c r="O592" s="6">
        <v>47672.6</v>
      </c>
      <c r="P592" s="6">
        <v>17278.599999999999</v>
      </c>
      <c r="Q592" s="6">
        <v>62907</v>
      </c>
      <c r="R592" s="5">
        <f t="shared" si="13"/>
        <v>0.211900416608129</v>
      </c>
    </row>
    <row r="593" spans="1:18" x14ac:dyDescent="0.25">
      <c r="A593" s="2"/>
      <c r="B593" s="2">
        <v>2005</v>
      </c>
      <c r="C593" s="6">
        <v>43919.7</v>
      </c>
      <c r="D593" s="6">
        <v>28893.4</v>
      </c>
      <c r="E593" s="6">
        <v>20632.5</v>
      </c>
      <c r="F593" s="6">
        <v>7665.5</v>
      </c>
      <c r="G593" s="7">
        <v>615026.6</v>
      </c>
      <c r="H593" s="6">
        <v>7951</v>
      </c>
      <c r="I593" s="6">
        <v>5652</v>
      </c>
      <c r="J593" s="7">
        <v>129724.2</v>
      </c>
      <c r="K593" s="6">
        <v>26912.2</v>
      </c>
      <c r="L593" s="6">
        <v>24746.3</v>
      </c>
      <c r="M593" s="6">
        <v>136847.20000000001</v>
      </c>
      <c r="N593" s="6">
        <v>69929.7</v>
      </c>
      <c r="O593" s="6">
        <v>47360</v>
      </c>
      <c r="P593" s="6">
        <v>17625.400000000001</v>
      </c>
      <c r="Q593" s="6">
        <v>63069.3</v>
      </c>
      <c r="R593" s="5">
        <f t="shared" si="13"/>
        <v>0.21092453562171132</v>
      </c>
    </row>
    <row r="594" spans="1:18" x14ac:dyDescent="0.25">
      <c r="A594" s="2"/>
      <c r="B594" s="2">
        <v>2006</v>
      </c>
      <c r="C594" s="6">
        <v>45876.7</v>
      </c>
      <c r="D594" s="6">
        <v>29884.5</v>
      </c>
      <c r="E594" s="6">
        <v>21150.6</v>
      </c>
      <c r="F594" s="6">
        <v>8330.7000000000007</v>
      </c>
      <c r="G594" s="7">
        <v>653591.5</v>
      </c>
      <c r="H594" s="6">
        <v>10409</v>
      </c>
      <c r="I594" s="6">
        <v>10403</v>
      </c>
      <c r="J594" s="7">
        <v>136441.5</v>
      </c>
      <c r="K594" s="6">
        <v>28324.3</v>
      </c>
      <c r="L594" s="6">
        <v>26099.599999999999</v>
      </c>
      <c r="M594" s="6">
        <v>144641.4</v>
      </c>
      <c r="N594" s="6">
        <v>80162.5</v>
      </c>
      <c r="O594" s="6">
        <v>48351.6</v>
      </c>
      <c r="P594" s="6">
        <v>18981.900000000001</v>
      </c>
      <c r="Q594" s="6">
        <v>65352</v>
      </c>
      <c r="R594" s="5">
        <f t="shared" si="13"/>
        <v>0.20875653982648182</v>
      </c>
    </row>
    <row r="595" spans="1:18" x14ac:dyDescent="0.25">
      <c r="A595" s="2"/>
      <c r="B595" s="2">
        <v>2007</v>
      </c>
      <c r="C595" s="6">
        <v>51490</v>
      </c>
      <c r="D595" s="6">
        <v>31193.9</v>
      </c>
      <c r="E595" s="6">
        <v>22036.7</v>
      </c>
      <c r="F595" s="6">
        <v>8930.2000000000007</v>
      </c>
      <c r="G595" s="7">
        <v>705326.6</v>
      </c>
      <c r="H595" s="6">
        <v>17764</v>
      </c>
      <c r="I595" s="6">
        <v>10076</v>
      </c>
      <c r="J595" s="7">
        <v>145050.20000000001</v>
      </c>
      <c r="K595" s="6">
        <v>30901.5</v>
      </c>
      <c r="L595" s="6">
        <v>28206.2</v>
      </c>
      <c r="M595" s="6">
        <v>153743.4</v>
      </c>
      <c r="N595" s="6">
        <v>91521.5</v>
      </c>
      <c r="O595" s="6">
        <v>52463.6</v>
      </c>
      <c r="P595" s="6">
        <v>20494.8</v>
      </c>
      <c r="Q595" s="6">
        <v>76982.600000000006</v>
      </c>
      <c r="R595" s="5">
        <f t="shared" si="13"/>
        <v>0.20564969476551717</v>
      </c>
    </row>
    <row r="596" spans="1:18" x14ac:dyDescent="0.25">
      <c r="A596" s="2"/>
      <c r="B596" s="2">
        <v>2008</v>
      </c>
      <c r="C596" s="6">
        <v>58403.6</v>
      </c>
      <c r="D596" s="6">
        <v>32835.9</v>
      </c>
      <c r="E596" s="6">
        <v>24334.799999999999</v>
      </c>
      <c r="F596" s="6">
        <v>9257.2999999999993</v>
      </c>
      <c r="G596" s="7">
        <v>783542.6</v>
      </c>
      <c r="H596" s="6">
        <v>17911</v>
      </c>
      <c r="I596" s="6">
        <v>13035</v>
      </c>
      <c r="J596" s="7">
        <v>156210.29999999999</v>
      </c>
      <c r="K596" s="6">
        <v>34196.400000000001</v>
      </c>
      <c r="L596" s="6">
        <v>31000.400000000001</v>
      </c>
      <c r="M596" s="6">
        <v>166796.1</v>
      </c>
      <c r="N596" s="6">
        <v>101799.3</v>
      </c>
      <c r="O596" s="6">
        <v>59710.2</v>
      </c>
      <c r="P596" s="6">
        <v>21903.7</v>
      </c>
      <c r="Q596" s="6">
        <v>91970.4</v>
      </c>
      <c r="R596" s="5">
        <f t="shared" si="13"/>
        <v>0.19936414433624922</v>
      </c>
    </row>
    <row r="597" spans="1:18" x14ac:dyDescent="0.25">
      <c r="A597" s="2"/>
      <c r="B597" s="2">
        <v>2009</v>
      </c>
      <c r="C597" s="6">
        <v>67055.7</v>
      </c>
      <c r="D597" s="6">
        <v>33238.1</v>
      </c>
      <c r="E597" s="6">
        <v>24966.400000000001</v>
      </c>
      <c r="F597" s="6">
        <v>9874.4</v>
      </c>
      <c r="G597" s="7">
        <v>832384.7</v>
      </c>
      <c r="H597" s="6">
        <v>19397</v>
      </c>
      <c r="I597" s="6">
        <v>14284</v>
      </c>
      <c r="J597" s="7">
        <v>162614.39999999999</v>
      </c>
      <c r="K597" s="6">
        <v>36407.9</v>
      </c>
      <c r="L597" s="6">
        <v>34220.699999999997</v>
      </c>
      <c r="M597" s="6">
        <v>190529.8</v>
      </c>
      <c r="N597" s="6">
        <v>99942.1</v>
      </c>
      <c r="O597" s="6">
        <v>63765.4</v>
      </c>
      <c r="P597" s="6">
        <v>23847.8</v>
      </c>
      <c r="Q597" s="6">
        <v>91034.8</v>
      </c>
      <c r="R597" s="5">
        <f t="shared" si="13"/>
        <v>0.19535966963352402</v>
      </c>
    </row>
    <row r="598" spans="1:18" x14ac:dyDescent="0.25">
      <c r="A598" s="2"/>
      <c r="B598" s="2">
        <v>2010</v>
      </c>
      <c r="C598" s="6">
        <v>69442</v>
      </c>
      <c r="D598" s="6">
        <v>36411.599999999999</v>
      </c>
      <c r="E598" s="6">
        <v>26158</v>
      </c>
      <c r="F598" s="6">
        <v>10795.7</v>
      </c>
      <c r="G598" s="7">
        <v>875207.5</v>
      </c>
      <c r="H598" s="6">
        <v>19234</v>
      </c>
      <c r="I598" s="6">
        <v>16384</v>
      </c>
      <c r="J598" s="7">
        <v>167769.79999999999</v>
      </c>
      <c r="K598" s="6">
        <v>38946.400000000001</v>
      </c>
      <c r="L598" s="6">
        <v>35965.1</v>
      </c>
      <c r="M598" s="6">
        <v>200110.3</v>
      </c>
      <c r="N598" s="6">
        <v>104767.3</v>
      </c>
      <c r="O598" s="6">
        <v>67012.7</v>
      </c>
      <c r="P598" s="6">
        <v>24482.7</v>
      </c>
      <c r="Q598" s="6">
        <v>96195.9</v>
      </c>
      <c r="R598" s="5">
        <f t="shared" ref="R598:R661" si="14">J598/G598</f>
        <v>0.19169145602614235</v>
      </c>
    </row>
    <row r="599" spans="1:18" x14ac:dyDescent="0.25">
      <c r="A599" s="2"/>
      <c r="B599" s="2">
        <v>2011</v>
      </c>
      <c r="C599" s="6">
        <v>73721.399999999994</v>
      </c>
      <c r="D599" s="6">
        <v>40677.9</v>
      </c>
      <c r="E599" s="6">
        <v>27899.8</v>
      </c>
      <c r="F599" s="6">
        <v>11218.8</v>
      </c>
      <c r="G599" s="7">
        <v>948500.8</v>
      </c>
      <c r="H599" s="6">
        <v>22245</v>
      </c>
      <c r="I599" s="6">
        <v>15745</v>
      </c>
      <c r="J599" s="7">
        <v>174232.6</v>
      </c>
      <c r="K599" s="6">
        <v>41847.199999999997</v>
      </c>
      <c r="L599" s="6">
        <v>41969.599999999999</v>
      </c>
      <c r="M599" s="6">
        <v>216767.4</v>
      </c>
      <c r="N599" s="6">
        <v>116210</v>
      </c>
      <c r="O599" s="6">
        <v>73243.5</v>
      </c>
      <c r="P599" s="6">
        <v>26552.799999999999</v>
      </c>
      <c r="Q599" s="6">
        <v>110659.7</v>
      </c>
      <c r="R599" s="5">
        <f t="shared" si="14"/>
        <v>0.1836926231374818</v>
      </c>
    </row>
    <row r="600" spans="1:18" x14ac:dyDescent="0.25">
      <c r="A600" s="2"/>
      <c r="B600" s="2">
        <v>2012</v>
      </c>
      <c r="C600" s="6">
        <v>74666.2</v>
      </c>
      <c r="D600" s="6">
        <v>44810.2</v>
      </c>
      <c r="E600" s="6">
        <v>26876.2</v>
      </c>
      <c r="F600" s="6">
        <v>11332.4</v>
      </c>
      <c r="G600" s="7">
        <v>987953.7</v>
      </c>
      <c r="H600" s="6">
        <v>35699</v>
      </c>
      <c r="I600" s="6">
        <v>28609</v>
      </c>
      <c r="J600" s="7">
        <v>178464.6</v>
      </c>
      <c r="K600" s="6">
        <v>46221.3</v>
      </c>
      <c r="L600" s="6">
        <v>45713.3</v>
      </c>
      <c r="M600" s="6">
        <v>214730.2</v>
      </c>
      <c r="N600" s="6">
        <v>127356.4</v>
      </c>
      <c r="O600" s="6">
        <v>78729.899999999994</v>
      </c>
      <c r="P600" s="6">
        <v>28942.799999999999</v>
      </c>
      <c r="Q600" s="6">
        <v>117200.3</v>
      </c>
      <c r="R600" s="5">
        <f t="shared" si="14"/>
        <v>0.18064065147992261</v>
      </c>
    </row>
    <row r="601" spans="1:18" x14ac:dyDescent="0.25">
      <c r="A601" s="2"/>
      <c r="B601" s="2">
        <v>2013</v>
      </c>
      <c r="C601" s="6">
        <v>76448.899999999994</v>
      </c>
      <c r="D601" s="6">
        <v>46734.1</v>
      </c>
      <c r="E601" s="6">
        <v>26057.9</v>
      </c>
      <c r="F601" s="6">
        <v>10923</v>
      </c>
      <c r="G601" s="7">
        <v>995261.5</v>
      </c>
      <c r="H601" s="6">
        <v>35770</v>
      </c>
      <c r="I601" s="6">
        <v>27472</v>
      </c>
      <c r="J601" s="7">
        <v>179988.4</v>
      </c>
      <c r="K601" s="6">
        <v>45755.3</v>
      </c>
      <c r="L601" s="6">
        <v>46078.6</v>
      </c>
      <c r="M601" s="6">
        <v>213665.5</v>
      </c>
      <c r="N601" s="6">
        <v>132709.1</v>
      </c>
      <c r="O601" s="6">
        <v>74888.100000000006</v>
      </c>
      <c r="P601" s="6">
        <v>30944.6</v>
      </c>
      <c r="Q601" s="6">
        <v>119366.2</v>
      </c>
      <c r="R601" s="5">
        <f t="shared" si="14"/>
        <v>0.18084533562284885</v>
      </c>
    </row>
    <row r="602" spans="1:18" x14ac:dyDescent="0.25">
      <c r="A602" s="2"/>
      <c r="B602" s="2">
        <v>2014</v>
      </c>
      <c r="C602" s="6">
        <v>72592.5</v>
      </c>
      <c r="D602" s="6">
        <v>48258.9</v>
      </c>
      <c r="E602" s="6">
        <v>25497.9</v>
      </c>
      <c r="F602" s="6">
        <v>10560.1</v>
      </c>
      <c r="G602" s="7">
        <v>1019427.8</v>
      </c>
      <c r="H602" s="6">
        <v>32262.224999999999</v>
      </c>
      <c r="I602" s="6">
        <v>21981.9</v>
      </c>
      <c r="J602" s="7">
        <v>177624.9</v>
      </c>
      <c r="K602" s="6">
        <v>51547.5</v>
      </c>
      <c r="L602" s="6">
        <v>48712.2</v>
      </c>
      <c r="M602" s="6">
        <v>224749.9</v>
      </c>
      <c r="N602" s="6">
        <v>135947.70000000001</v>
      </c>
      <c r="O602" s="6">
        <v>79322.5</v>
      </c>
      <c r="P602" s="6">
        <v>28260.9</v>
      </c>
      <c r="Q602" s="6">
        <v>126634.1</v>
      </c>
      <c r="R602" s="5">
        <f t="shared" si="14"/>
        <v>0.17423980393707136</v>
      </c>
    </row>
    <row r="603" spans="1:18" x14ac:dyDescent="0.25">
      <c r="A603" s="2"/>
      <c r="B603" s="2">
        <v>2015</v>
      </c>
      <c r="C603" s="6">
        <v>71039.3</v>
      </c>
      <c r="D603" s="6">
        <v>51778.2</v>
      </c>
      <c r="E603" s="6">
        <v>25100.6</v>
      </c>
      <c r="F603" s="6">
        <v>10317</v>
      </c>
      <c r="G603" s="7">
        <v>1038238.1</v>
      </c>
      <c r="H603" s="6">
        <v>33564.675999999999</v>
      </c>
      <c r="I603" s="6">
        <v>23773.392</v>
      </c>
      <c r="J603" s="7">
        <v>176875.1</v>
      </c>
      <c r="K603" s="6">
        <v>54874.1</v>
      </c>
      <c r="L603" s="6">
        <v>53550.5</v>
      </c>
      <c r="M603" s="6">
        <v>225094.5</v>
      </c>
      <c r="N603" s="6">
        <v>137741.20000000001</v>
      </c>
      <c r="O603" s="6">
        <v>81779.399999999994</v>
      </c>
      <c r="P603" s="6">
        <v>32384.400000000001</v>
      </c>
      <c r="Q603" s="6">
        <v>127495.1</v>
      </c>
      <c r="R603" s="5">
        <f t="shared" si="14"/>
        <v>0.17036082571040304</v>
      </c>
    </row>
    <row r="604" spans="1:18" x14ac:dyDescent="0.25">
      <c r="A604" s="2" t="s">
        <v>174</v>
      </c>
      <c r="B604" s="2">
        <v>1995</v>
      </c>
      <c r="C604" s="6">
        <v>2083.5120000000002</v>
      </c>
      <c r="D604" s="6">
        <v>4073.3209999999999</v>
      </c>
      <c r="E604" s="6">
        <v>1274.2070000000001</v>
      </c>
      <c r="F604" s="6">
        <v>616.85599999999999</v>
      </c>
      <c r="G604" s="7">
        <v>56123.500999999997</v>
      </c>
      <c r="H604" s="6">
        <v>3292.7539999999999</v>
      </c>
      <c r="I604" s="6">
        <v>1311.1869999999999</v>
      </c>
      <c r="J604" s="7">
        <v>10736.861999999999</v>
      </c>
      <c r="K604" s="6">
        <v>3820.8209999999999</v>
      </c>
      <c r="L604" s="6">
        <v>2617.1080000000002</v>
      </c>
      <c r="M604" s="6">
        <v>7461.6149999999998</v>
      </c>
      <c r="N604" s="6">
        <v>5873.3869999999997</v>
      </c>
      <c r="O604" s="6">
        <v>4651.893</v>
      </c>
      <c r="P604" s="6">
        <v>6163.8209999999999</v>
      </c>
      <c r="Q604" s="6">
        <v>8731.6650000000009</v>
      </c>
      <c r="R604" s="5">
        <f t="shared" si="14"/>
        <v>0.19130777319112718</v>
      </c>
    </row>
    <row r="605" spans="1:18" x14ac:dyDescent="0.25">
      <c r="A605" s="2"/>
      <c r="B605" s="2">
        <v>1996</v>
      </c>
      <c r="C605" s="6">
        <v>2205.9670000000001</v>
      </c>
      <c r="D605" s="6">
        <v>4236.5649999999996</v>
      </c>
      <c r="E605" s="6">
        <v>1375.4960000000001</v>
      </c>
      <c r="F605" s="6">
        <v>630.83000000000004</v>
      </c>
      <c r="G605" s="7">
        <v>59716.466999999997</v>
      </c>
      <c r="H605" s="6">
        <v>3345.8049999999998</v>
      </c>
      <c r="I605" s="6">
        <v>1449.692</v>
      </c>
      <c r="J605" s="7">
        <v>11224.717000000001</v>
      </c>
      <c r="K605" s="6">
        <v>4196.8100000000004</v>
      </c>
      <c r="L605" s="6">
        <v>2709.4659999999999</v>
      </c>
      <c r="M605" s="6">
        <v>7936.7709999999997</v>
      </c>
      <c r="N605" s="6">
        <v>6154.74</v>
      </c>
      <c r="O605" s="6">
        <v>5000.3329999999996</v>
      </c>
      <c r="P605" s="6">
        <v>6508.0209999999997</v>
      </c>
      <c r="Q605" s="6">
        <v>9432.8639999999996</v>
      </c>
      <c r="R605" s="5">
        <f t="shared" si="14"/>
        <v>0.18796686347837693</v>
      </c>
    </row>
    <row r="606" spans="1:18" x14ac:dyDescent="0.25">
      <c r="A606" s="2"/>
      <c r="B606" s="2">
        <v>1997</v>
      </c>
      <c r="C606" s="6">
        <v>2345.386</v>
      </c>
      <c r="D606" s="6">
        <v>4505.4489999999996</v>
      </c>
      <c r="E606" s="6">
        <v>1571.732</v>
      </c>
      <c r="F606" s="6">
        <v>696.99099999999999</v>
      </c>
      <c r="G606" s="7">
        <v>63631.864999999998</v>
      </c>
      <c r="H606" s="6">
        <v>3686.9920000000002</v>
      </c>
      <c r="I606" s="6">
        <v>1479.499</v>
      </c>
      <c r="J606" s="7">
        <v>11533.474</v>
      </c>
      <c r="K606" s="6">
        <v>4481.5600000000004</v>
      </c>
      <c r="L606" s="6">
        <v>2901.1889999999999</v>
      </c>
      <c r="M606" s="6">
        <v>8367.69</v>
      </c>
      <c r="N606" s="6">
        <v>6624.7259999999997</v>
      </c>
      <c r="O606" s="6">
        <v>5400.54</v>
      </c>
      <c r="P606" s="6">
        <v>7004.1459999999997</v>
      </c>
      <c r="Q606" s="6">
        <v>10406.475</v>
      </c>
      <c r="R606" s="5">
        <f t="shared" si="14"/>
        <v>0.18125311901513497</v>
      </c>
    </row>
    <row r="607" spans="1:18" x14ac:dyDescent="0.25">
      <c r="A607" s="2"/>
      <c r="B607" s="2">
        <v>1998</v>
      </c>
      <c r="C607" s="6">
        <v>2608.018</v>
      </c>
      <c r="D607" s="6">
        <v>4991.7139999999999</v>
      </c>
      <c r="E607" s="6">
        <v>1700.4690000000001</v>
      </c>
      <c r="F607" s="6">
        <v>704.30200000000002</v>
      </c>
      <c r="G607" s="7">
        <v>68349.111000000004</v>
      </c>
      <c r="H607" s="6">
        <v>4450.0060000000003</v>
      </c>
      <c r="I607" s="6">
        <v>1678.6990000000001</v>
      </c>
      <c r="J607" s="7">
        <v>12520.111999999999</v>
      </c>
      <c r="K607" s="6">
        <v>4825.1809999999996</v>
      </c>
      <c r="L607" s="6">
        <v>2958.4450000000002</v>
      </c>
      <c r="M607" s="6">
        <v>8841.5159999999996</v>
      </c>
      <c r="N607" s="6">
        <v>6979.9319999999998</v>
      </c>
      <c r="O607" s="6">
        <v>5756.8130000000001</v>
      </c>
      <c r="P607" s="6">
        <v>7681.8249999999998</v>
      </c>
      <c r="Q607" s="6">
        <v>11552.091</v>
      </c>
      <c r="R607" s="5">
        <f t="shared" si="14"/>
        <v>0.18317885656186514</v>
      </c>
    </row>
    <row r="608" spans="1:18" x14ac:dyDescent="0.25">
      <c r="A608" s="2"/>
      <c r="B608" s="2">
        <v>1999</v>
      </c>
      <c r="C608" s="6">
        <v>2763.1060000000002</v>
      </c>
      <c r="D608" s="6">
        <v>5029.6729999999998</v>
      </c>
      <c r="E608" s="6">
        <v>1867.644</v>
      </c>
      <c r="F608" s="6">
        <v>756.327</v>
      </c>
      <c r="G608" s="7">
        <v>73785.347999999998</v>
      </c>
      <c r="H608" s="6">
        <v>4499.277</v>
      </c>
      <c r="I608" s="6">
        <v>1691.471</v>
      </c>
      <c r="J608" s="7">
        <v>13142.161</v>
      </c>
      <c r="K608" s="6">
        <v>5187.2280000000001</v>
      </c>
      <c r="L608" s="6">
        <v>3467.4760000000001</v>
      </c>
      <c r="M608" s="6">
        <v>9360.3379999999997</v>
      </c>
      <c r="N608" s="6">
        <v>7893.7719999999999</v>
      </c>
      <c r="O608" s="6">
        <v>6266.6030000000001</v>
      </c>
      <c r="P608" s="6">
        <v>8023.8029999999999</v>
      </c>
      <c r="Q608" s="6">
        <v>12835.022999999999</v>
      </c>
      <c r="R608" s="5">
        <f t="shared" si="14"/>
        <v>0.17811342436170391</v>
      </c>
    </row>
    <row r="609" spans="1:18" x14ac:dyDescent="0.25">
      <c r="A609" s="2"/>
      <c r="B609" s="2">
        <v>2000</v>
      </c>
      <c r="C609" s="6">
        <v>2862.299</v>
      </c>
      <c r="D609" s="6">
        <v>5382.1769999999997</v>
      </c>
      <c r="E609" s="6">
        <v>2135.038</v>
      </c>
      <c r="F609" s="6">
        <v>857.09299999999996</v>
      </c>
      <c r="G609" s="7">
        <v>79219.868000000002</v>
      </c>
      <c r="H609" s="6">
        <v>5191.1959999999999</v>
      </c>
      <c r="I609" s="6">
        <v>1906.174</v>
      </c>
      <c r="J609" s="7">
        <v>13673.385</v>
      </c>
      <c r="K609" s="6">
        <v>5550.0020000000004</v>
      </c>
      <c r="L609" s="6">
        <v>3651.7689999999998</v>
      </c>
      <c r="M609" s="6">
        <v>10011.991</v>
      </c>
      <c r="N609" s="6">
        <v>8648.7880000000005</v>
      </c>
      <c r="O609" s="6">
        <v>6855.5770000000002</v>
      </c>
      <c r="P609" s="6">
        <v>8765.8989999999994</v>
      </c>
      <c r="Q609" s="6">
        <v>14110.871999999999</v>
      </c>
      <c r="R609" s="5">
        <f t="shared" si="14"/>
        <v>0.17260045169476929</v>
      </c>
    </row>
    <row r="610" spans="1:18" x14ac:dyDescent="0.25">
      <c r="A610" s="2"/>
      <c r="B610" s="2">
        <v>2001</v>
      </c>
      <c r="C610" s="6">
        <v>3055.9929999999999</v>
      </c>
      <c r="D610" s="6">
        <v>5581.6509999999998</v>
      </c>
      <c r="E610" s="6">
        <v>2624.4850000000001</v>
      </c>
      <c r="F610" s="6">
        <v>913.63499999999999</v>
      </c>
      <c r="G610" s="7">
        <v>82873.622000000003</v>
      </c>
      <c r="H610" s="6">
        <v>5558.5360000000001</v>
      </c>
      <c r="I610" s="6">
        <v>1836.3009999999999</v>
      </c>
      <c r="J610" s="7">
        <v>14789.832</v>
      </c>
      <c r="K610" s="6">
        <v>5704.768</v>
      </c>
      <c r="L610" s="6">
        <v>3747.1849999999999</v>
      </c>
      <c r="M610" s="6">
        <v>10813.94</v>
      </c>
      <c r="N610" s="6">
        <v>8993.4860000000008</v>
      </c>
      <c r="O610" s="6">
        <v>6991.2619999999997</v>
      </c>
      <c r="P610" s="6">
        <v>9389.0949999999993</v>
      </c>
      <c r="Q610" s="6">
        <v>13990.525</v>
      </c>
      <c r="R610" s="5">
        <f t="shared" si="14"/>
        <v>0.17846247868833343</v>
      </c>
    </row>
    <row r="611" spans="1:18" x14ac:dyDescent="0.25">
      <c r="A611" s="2"/>
      <c r="B611" s="2">
        <v>2002</v>
      </c>
      <c r="C611" s="6">
        <v>3233.7269999999999</v>
      </c>
      <c r="D611" s="6">
        <v>6122.5919999999996</v>
      </c>
      <c r="E611" s="6">
        <v>2901.2950000000001</v>
      </c>
      <c r="F611" s="6">
        <v>964.49</v>
      </c>
      <c r="G611" s="7">
        <v>86854.422000000006</v>
      </c>
      <c r="H611" s="6">
        <v>5530.4579999999996</v>
      </c>
      <c r="I611" s="6">
        <v>1722.557</v>
      </c>
      <c r="J611" s="7">
        <v>15244.911</v>
      </c>
      <c r="K611" s="6">
        <v>6114.8829999999998</v>
      </c>
      <c r="L611" s="6">
        <v>4025.6979999999999</v>
      </c>
      <c r="M611" s="6">
        <v>11787.325999999999</v>
      </c>
      <c r="N611" s="6">
        <v>9320.0650000000005</v>
      </c>
      <c r="O611" s="6">
        <v>7174.0789999999997</v>
      </c>
      <c r="P611" s="6">
        <v>9802.0869999999995</v>
      </c>
      <c r="Q611" s="6">
        <v>13971.17</v>
      </c>
      <c r="R611" s="5">
        <f t="shared" si="14"/>
        <v>0.17552256579405939</v>
      </c>
    </row>
    <row r="612" spans="1:18" x14ac:dyDescent="0.25">
      <c r="A612" s="2"/>
      <c r="B612" s="2">
        <v>2003</v>
      </c>
      <c r="C612" s="6">
        <v>3481.31</v>
      </c>
      <c r="D612" s="6">
        <v>6158.451</v>
      </c>
      <c r="E612" s="6">
        <v>3001.701</v>
      </c>
      <c r="F612" s="6">
        <v>1004.026</v>
      </c>
      <c r="G612" s="7">
        <v>89753.260999999999</v>
      </c>
      <c r="H612" s="6">
        <v>5308.2049999999999</v>
      </c>
      <c r="I612" s="6">
        <v>1610.5909999999999</v>
      </c>
      <c r="J612" s="7">
        <v>15768.797</v>
      </c>
      <c r="K612" s="6">
        <v>6170.3209999999999</v>
      </c>
      <c r="L612" s="6">
        <v>4289.085</v>
      </c>
      <c r="M612" s="6">
        <v>12811.796</v>
      </c>
      <c r="N612" s="6">
        <v>10030.388000000001</v>
      </c>
      <c r="O612" s="6">
        <v>7190.5050000000001</v>
      </c>
      <c r="P612" s="6">
        <v>9849.0409999999993</v>
      </c>
      <c r="Q612" s="6">
        <v>13695.454</v>
      </c>
      <c r="R612" s="5">
        <f t="shared" si="14"/>
        <v>0.17569051892164678</v>
      </c>
    </row>
    <row r="613" spans="1:18" x14ac:dyDescent="0.25">
      <c r="A613" s="2"/>
      <c r="B613" s="2">
        <v>2004</v>
      </c>
      <c r="C613" s="6">
        <v>3510.9850000000001</v>
      </c>
      <c r="D613" s="6">
        <v>6402.9539999999997</v>
      </c>
      <c r="E613" s="6">
        <v>3203.5390000000002</v>
      </c>
      <c r="F613" s="6">
        <v>1080.115</v>
      </c>
      <c r="G613" s="7">
        <v>94198.646999999997</v>
      </c>
      <c r="H613" s="6">
        <v>5622.71</v>
      </c>
      <c r="I613" s="6">
        <v>1656.69</v>
      </c>
      <c r="J613" s="7">
        <v>16311.972</v>
      </c>
      <c r="K613" s="6">
        <v>6181.5730000000003</v>
      </c>
      <c r="L613" s="6">
        <v>4502.6580000000004</v>
      </c>
      <c r="M613" s="6">
        <v>13685.071</v>
      </c>
      <c r="N613" s="6">
        <v>10667.062</v>
      </c>
      <c r="O613" s="6">
        <v>7385.6589999999997</v>
      </c>
      <c r="P613" s="6">
        <v>10482.934999999999</v>
      </c>
      <c r="Q613" s="6">
        <v>14750.144</v>
      </c>
      <c r="R613" s="5">
        <f t="shared" si="14"/>
        <v>0.17316567190184801</v>
      </c>
    </row>
    <row r="614" spans="1:18" x14ac:dyDescent="0.25">
      <c r="A614" s="2"/>
      <c r="B614" s="2">
        <v>2005</v>
      </c>
      <c r="C614" s="6">
        <v>3594.5340000000001</v>
      </c>
      <c r="D614" s="6">
        <v>6593.0410000000002</v>
      </c>
      <c r="E614" s="6">
        <v>3336.0740000000001</v>
      </c>
      <c r="F614" s="6">
        <v>1149.655</v>
      </c>
      <c r="G614" s="7">
        <v>99403.611000000004</v>
      </c>
      <c r="H614" s="6">
        <v>5625.5510000000004</v>
      </c>
      <c r="I614" s="6">
        <v>1798.6279999999999</v>
      </c>
      <c r="J614" s="7">
        <v>16408.195</v>
      </c>
      <c r="K614" s="6">
        <v>6536.5959999999995</v>
      </c>
      <c r="L614" s="6">
        <v>4725.5190000000002</v>
      </c>
      <c r="M614" s="6">
        <v>14714.346</v>
      </c>
      <c r="N614" s="6">
        <v>11335.808000000001</v>
      </c>
      <c r="O614" s="6">
        <v>7958.9040000000005</v>
      </c>
      <c r="P614" s="6">
        <v>10941.761</v>
      </c>
      <c r="Q614" s="6">
        <v>15936.101000000001</v>
      </c>
      <c r="R614" s="5">
        <f t="shared" si="14"/>
        <v>0.16506638777941376</v>
      </c>
    </row>
    <row r="615" spans="1:18" x14ac:dyDescent="0.25">
      <c r="A615" s="2"/>
      <c r="B615" s="2">
        <v>2006</v>
      </c>
      <c r="C615" s="6">
        <v>3948.7919999999999</v>
      </c>
      <c r="D615" s="6">
        <v>7042.326</v>
      </c>
      <c r="E615" s="6">
        <v>3473.2869999999998</v>
      </c>
      <c r="F615" s="6">
        <v>1217.78</v>
      </c>
      <c r="G615" s="7">
        <v>104490.807</v>
      </c>
      <c r="H615" s="6">
        <v>6055.1270000000004</v>
      </c>
      <c r="I615" s="6">
        <v>1914.884</v>
      </c>
      <c r="J615" s="7">
        <v>17157.964</v>
      </c>
      <c r="K615" s="6">
        <v>6745.1790000000001</v>
      </c>
      <c r="L615" s="6">
        <v>4912.9160000000002</v>
      </c>
      <c r="M615" s="6">
        <v>15569.407999999999</v>
      </c>
      <c r="N615" s="6">
        <v>12669.544</v>
      </c>
      <c r="O615" s="6">
        <v>8116.6940000000004</v>
      </c>
      <c r="P615" s="6">
        <v>11499.114</v>
      </c>
      <c r="Q615" s="6">
        <v>16278.046</v>
      </c>
      <c r="R615" s="5">
        <f t="shared" si="14"/>
        <v>0.16420548843114974</v>
      </c>
    </row>
    <row r="616" spans="1:18" x14ac:dyDescent="0.25">
      <c r="A616" s="2"/>
      <c r="B616" s="2">
        <v>2007</v>
      </c>
      <c r="C616" s="6">
        <v>3591.4749999999999</v>
      </c>
      <c r="D616" s="6">
        <v>7220.4610000000002</v>
      </c>
      <c r="E616" s="6">
        <v>3541.7559999999999</v>
      </c>
      <c r="F616" s="6">
        <v>1285.124</v>
      </c>
      <c r="G616" s="7">
        <v>110601.57399999999</v>
      </c>
      <c r="H616" s="6">
        <v>6735.4610000000002</v>
      </c>
      <c r="I616" s="6">
        <v>2019.2560000000001</v>
      </c>
      <c r="J616" s="7">
        <v>18161.438999999998</v>
      </c>
      <c r="K616" s="6">
        <v>7079.6030000000001</v>
      </c>
      <c r="L616" s="6">
        <v>5469.9750000000004</v>
      </c>
      <c r="M616" s="6">
        <v>16693.09</v>
      </c>
      <c r="N616" s="6">
        <v>14576.338</v>
      </c>
      <c r="O616" s="6">
        <v>8298.4249999999993</v>
      </c>
      <c r="P616" s="6">
        <v>12200.496999999999</v>
      </c>
      <c r="Q616" s="6">
        <v>17199.596000000001</v>
      </c>
      <c r="R616" s="5">
        <f t="shared" si="14"/>
        <v>0.16420597233091819</v>
      </c>
    </row>
    <row r="617" spans="1:18" x14ac:dyDescent="0.25">
      <c r="A617" s="2"/>
      <c r="B617" s="2">
        <v>2008</v>
      </c>
      <c r="C617" s="6">
        <v>3594.4989999999998</v>
      </c>
      <c r="D617" s="6">
        <v>7281.6980000000003</v>
      </c>
      <c r="E617" s="6">
        <v>3644.8649999999998</v>
      </c>
      <c r="F617" s="6">
        <v>1396.144</v>
      </c>
      <c r="G617" s="7">
        <v>115216.186</v>
      </c>
      <c r="H617" s="6">
        <v>6749.2</v>
      </c>
      <c r="I617" s="6">
        <v>2086.6680000000001</v>
      </c>
      <c r="J617" s="7">
        <v>19258.602999999999</v>
      </c>
      <c r="K617" s="6">
        <v>7244.7910000000002</v>
      </c>
      <c r="L617" s="6">
        <v>5837.335</v>
      </c>
      <c r="M617" s="6">
        <v>17835.36</v>
      </c>
      <c r="N617" s="6">
        <v>15731.775</v>
      </c>
      <c r="O617" s="6">
        <v>8461.9079999999994</v>
      </c>
      <c r="P617" s="6">
        <v>12218.602999999999</v>
      </c>
      <c r="Q617" s="6">
        <v>17373.136999999999</v>
      </c>
      <c r="R617" s="5">
        <f t="shared" si="14"/>
        <v>0.16715188784325841</v>
      </c>
    </row>
    <row r="618" spans="1:18" x14ac:dyDescent="0.25">
      <c r="A618" s="2"/>
      <c r="B618" s="2">
        <v>2009</v>
      </c>
      <c r="C618" s="6">
        <v>3539.97</v>
      </c>
      <c r="D618" s="6">
        <v>7011.4620000000004</v>
      </c>
      <c r="E618" s="6">
        <v>3481.1480000000001</v>
      </c>
      <c r="F618" s="6">
        <v>1474.7950000000001</v>
      </c>
      <c r="G618" s="7">
        <v>110258.431</v>
      </c>
      <c r="H618" s="6">
        <v>6266.6109999999999</v>
      </c>
      <c r="I618" s="6">
        <v>1925.83</v>
      </c>
      <c r="J618" s="7">
        <v>18807.32</v>
      </c>
      <c r="K618" s="6">
        <v>6865.4129999999996</v>
      </c>
      <c r="L618" s="6">
        <v>5995.9390000000003</v>
      </c>
      <c r="M618" s="6">
        <v>18638.221000000001</v>
      </c>
      <c r="N618" s="6">
        <v>13868.232</v>
      </c>
      <c r="O618" s="6">
        <v>8147.6930000000002</v>
      </c>
      <c r="P618" s="6">
        <v>12104.474</v>
      </c>
      <c r="Q618" s="6">
        <v>14664.545</v>
      </c>
      <c r="R618" s="5">
        <f t="shared" si="14"/>
        <v>0.17057489236355994</v>
      </c>
    </row>
    <row r="619" spans="1:18" x14ac:dyDescent="0.25">
      <c r="A619" s="2"/>
      <c r="B619" s="2">
        <v>2010</v>
      </c>
      <c r="C619" s="6">
        <v>3860.8319999999999</v>
      </c>
      <c r="D619" s="6">
        <v>7309.8680000000004</v>
      </c>
      <c r="E619" s="6">
        <v>3589.8719999999998</v>
      </c>
      <c r="F619" s="6">
        <v>1576.4870000000001</v>
      </c>
      <c r="G619" s="7">
        <v>115063.307</v>
      </c>
      <c r="H619" s="6">
        <v>6895.3249999999998</v>
      </c>
      <c r="I619" s="6">
        <v>2096.6390000000001</v>
      </c>
      <c r="J619" s="7">
        <v>18969.094000000001</v>
      </c>
      <c r="K619" s="6">
        <v>7002.48</v>
      </c>
      <c r="L619" s="6">
        <v>6026.1949999999997</v>
      </c>
      <c r="M619" s="6">
        <v>19790.971000000001</v>
      </c>
      <c r="N619" s="6">
        <v>14245.213</v>
      </c>
      <c r="O619" s="6">
        <v>8219.3169999999991</v>
      </c>
      <c r="P619" s="6">
        <v>12675.514999999999</v>
      </c>
      <c r="Q619" s="6">
        <v>16596.149000000001</v>
      </c>
      <c r="R619" s="5">
        <f t="shared" si="14"/>
        <v>0.1648578899266297</v>
      </c>
    </row>
    <row r="620" spans="1:18" x14ac:dyDescent="0.25">
      <c r="A620" s="2"/>
      <c r="B620" s="2">
        <v>2011</v>
      </c>
      <c r="C620" s="6">
        <v>3915.0079999999998</v>
      </c>
      <c r="D620" s="6">
        <v>6972.7749999999996</v>
      </c>
      <c r="E620" s="6">
        <v>3498.79</v>
      </c>
      <c r="F620" s="6">
        <v>1677.8030000000001</v>
      </c>
      <c r="G620" s="7">
        <v>112610.567</v>
      </c>
      <c r="H620" s="6">
        <v>7388.817</v>
      </c>
      <c r="I620" s="6">
        <v>2111.3690000000001</v>
      </c>
      <c r="J620" s="7">
        <v>19328.82</v>
      </c>
      <c r="K620" s="6">
        <v>6652.3779999999997</v>
      </c>
      <c r="L620" s="6">
        <v>5893.277</v>
      </c>
      <c r="M620" s="6">
        <v>20272.652999999998</v>
      </c>
      <c r="N620" s="6">
        <v>13767.181</v>
      </c>
      <c r="O620" s="6">
        <v>7844.308</v>
      </c>
      <c r="P620" s="6">
        <v>12486.674999999999</v>
      </c>
      <c r="Q620" s="6">
        <v>15578.347</v>
      </c>
      <c r="R620" s="5">
        <f t="shared" si="14"/>
        <v>0.17164303950267829</v>
      </c>
    </row>
    <row r="621" spans="1:18" x14ac:dyDescent="0.25">
      <c r="A621" s="2"/>
      <c r="B621" s="2">
        <v>2012</v>
      </c>
      <c r="C621" s="6">
        <v>3742.2660000000001</v>
      </c>
      <c r="D621" s="6">
        <v>6418.607</v>
      </c>
      <c r="E621" s="6">
        <v>3397.2550000000001</v>
      </c>
      <c r="F621" s="6">
        <v>1555.3920000000001</v>
      </c>
      <c r="G621" s="7">
        <v>108221.197</v>
      </c>
      <c r="H621" s="6">
        <v>7866.0829999999996</v>
      </c>
      <c r="I621" s="6">
        <v>2207.0140000000001</v>
      </c>
      <c r="J621" s="7">
        <v>19721.316999999999</v>
      </c>
      <c r="K621" s="6">
        <v>5993.9849999999997</v>
      </c>
      <c r="L621" s="6">
        <v>5666.4859999999999</v>
      </c>
      <c r="M621" s="6">
        <v>21168.613000000001</v>
      </c>
      <c r="N621" s="6">
        <v>12668.691000000001</v>
      </c>
      <c r="O621" s="6">
        <v>7402.5619999999999</v>
      </c>
      <c r="P621" s="6">
        <v>12469.959000000001</v>
      </c>
      <c r="Q621" s="6">
        <v>13675.133</v>
      </c>
      <c r="R621" s="5">
        <f t="shared" si="14"/>
        <v>0.18223155487736842</v>
      </c>
    </row>
    <row r="622" spans="1:18" x14ac:dyDescent="0.25">
      <c r="A622" s="2"/>
      <c r="B622" s="2">
        <v>2013</v>
      </c>
      <c r="C622" s="6">
        <v>3672.7750000000001</v>
      </c>
      <c r="D622" s="6">
        <v>6642.6409999999996</v>
      </c>
      <c r="E622" s="6">
        <v>3155.2710000000002</v>
      </c>
      <c r="F622" s="6">
        <v>1481.163</v>
      </c>
      <c r="G622" s="7">
        <v>107717.276</v>
      </c>
      <c r="H622" s="6">
        <v>8455.8870000000006</v>
      </c>
      <c r="I622" s="6">
        <v>2337.16</v>
      </c>
      <c r="J622" s="7">
        <v>20325.074000000001</v>
      </c>
      <c r="K622" s="6">
        <v>5861.5339999999997</v>
      </c>
      <c r="L622" s="6">
        <v>5756.8419999999996</v>
      </c>
      <c r="M622" s="6">
        <v>21691.599999999999</v>
      </c>
      <c r="N622" s="6">
        <v>12685.726000000001</v>
      </c>
      <c r="O622" s="6">
        <v>6947.1019999999999</v>
      </c>
      <c r="P622" s="6">
        <v>12417.191999999999</v>
      </c>
      <c r="Q622" s="6">
        <v>13199.083000000001</v>
      </c>
      <c r="R622" s="5">
        <f t="shared" si="14"/>
        <v>0.18868908270573051</v>
      </c>
    </row>
    <row r="623" spans="1:18" x14ac:dyDescent="0.25">
      <c r="A623" s="2"/>
      <c r="B623" s="2">
        <v>2014</v>
      </c>
      <c r="C623" s="6">
        <v>3758.788</v>
      </c>
      <c r="D623" s="6">
        <v>7326.9120000000003</v>
      </c>
      <c r="E623" s="6">
        <v>2953.0590000000002</v>
      </c>
      <c r="F623" s="6">
        <v>1469.3869999999999</v>
      </c>
      <c r="G623" s="7">
        <v>110546.095</v>
      </c>
      <c r="H623" s="6">
        <v>9501.232</v>
      </c>
      <c r="I623" s="6">
        <v>2485.9119999999998</v>
      </c>
      <c r="J623" s="7">
        <v>20285.415000000001</v>
      </c>
      <c r="K623" s="6">
        <v>6036.9930000000004</v>
      </c>
      <c r="L623" s="6">
        <v>5719.8440000000001</v>
      </c>
      <c r="M623" s="6">
        <v>22654.188999999998</v>
      </c>
      <c r="N623" s="6">
        <v>12562.067999999999</v>
      </c>
      <c r="O623" s="6">
        <v>7035.0810000000001</v>
      </c>
      <c r="P623" s="6">
        <v>13391.106</v>
      </c>
      <c r="Q623" s="6">
        <v>14368.573</v>
      </c>
      <c r="R623" s="5">
        <f t="shared" si="14"/>
        <v>0.18350186860965104</v>
      </c>
    </row>
    <row r="624" spans="1:18" x14ac:dyDescent="0.25">
      <c r="A624" s="2"/>
      <c r="B624" s="2">
        <v>2015</v>
      </c>
      <c r="C624" s="6">
        <v>3863.82</v>
      </c>
      <c r="D624" s="6">
        <v>7423.482</v>
      </c>
      <c r="E624" s="6">
        <v>3025.194</v>
      </c>
      <c r="F624" s="6">
        <v>1533.9069999999999</v>
      </c>
      <c r="G624" s="7">
        <v>114194.291</v>
      </c>
      <c r="H624" s="6">
        <v>10467.615</v>
      </c>
      <c r="I624" s="6">
        <v>2706.0839999999998</v>
      </c>
      <c r="J624" s="7">
        <v>20720.355</v>
      </c>
      <c r="K624" s="6">
        <v>6056.857</v>
      </c>
      <c r="L624" s="6">
        <v>6037.5810000000001</v>
      </c>
      <c r="M624" s="6">
        <v>23573.901000000002</v>
      </c>
      <c r="N624" s="6">
        <v>13346.101000000001</v>
      </c>
      <c r="O624" s="6">
        <v>6887.46</v>
      </c>
      <c r="P624" s="6">
        <v>14092.337</v>
      </c>
      <c r="Q624" s="6">
        <v>15394.825999999999</v>
      </c>
      <c r="R624" s="5">
        <f t="shared" si="14"/>
        <v>0.18144825646318868</v>
      </c>
    </row>
    <row r="625" spans="1:18" x14ac:dyDescent="0.25">
      <c r="A625" s="2" t="s">
        <v>257</v>
      </c>
      <c r="B625" s="2">
        <v>2011</v>
      </c>
      <c r="C625" s="6">
        <v>1966039.3</v>
      </c>
      <c r="D625" s="6">
        <v>1850636.9</v>
      </c>
      <c r="E625" s="6">
        <v>1213013.6000000001</v>
      </c>
      <c r="F625" s="6">
        <v>168413.8</v>
      </c>
      <c r="G625" s="7">
        <v>29963595.800000001</v>
      </c>
      <c r="H625" s="6">
        <v>332231.7</v>
      </c>
      <c r="I625" s="6">
        <v>964984</v>
      </c>
      <c r="J625" s="7">
        <v>8019453.7000000002</v>
      </c>
      <c r="K625" s="6">
        <v>1875478.8</v>
      </c>
      <c r="L625" s="6">
        <v>881223.3</v>
      </c>
      <c r="M625" s="6">
        <v>5583312.5999999996</v>
      </c>
      <c r="N625" s="6">
        <v>1873793.4</v>
      </c>
      <c r="O625" s="6">
        <v>1431187</v>
      </c>
      <c r="P625" s="6">
        <v>867215.9</v>
      </c>
      <c r="Q625" s="6">
        <v>3601076.2</v>
      </c>
      <c r="R625" s="5">
        <f t="shared" si="14"/>
        <v>0.26763989721153558</v>
      </c>
    </row>
    <row r="626" spans="1:18" x14ac:dyDescent="0.25">
      <c r="A626" s="2"/>
      <c r="B626" s="2">
        <v>2012</v>
      </c>
      <c r="C626" s="6">
        <v>2088140.4</v>
      </c>
      <c r="D626" s="6">
        <v>2043983.6</v>
      </c>
      <c r="E626" s="6">
        <v>1329663.3</v>
      </c>
      <c r="F626" s="6">
        <v>209683.3</v>
      </c>
      <c r="G626" s="7">
        <v>34333600.200000003</v>
      </c>
      <c r="H626" s="6">
        <v>335383.2</v>
      </c>
      <c r="I626" s="6">
        <v>1336590.1000000001</v>
      </c>
      <c r="J626" s="7">
        <v>8817560.9000000004</v>
      </c>
      <c r="K626" s="6">
        <v>2195488.2999999998</v>
      </c>
      <c r="L626" s="6">
        <v>1024743.2</v>
      </c>
      <c r="M626" s="6">
        <v>6350234.4000000004</v>
      </c>
      <c r="N626" s="6">
        <v>2426840.1</v>
      </c>
      <c r="O626" s="6">
        <v>1630682.7</v>
      </c>
      <c r="P626" s="6">
        <v>1009207.3</v>
      </c>
      <c r="Q626" s="6">
        <v>4206165.7</v>
      </c>
      <c r="R626" s="5">
        <f t="shared" si="14"/>
        <v>0.25682016592014723</v>
      </c>
    </row>
    <row r="627" spans="1:18" x14ac:dyDescent="0.25">
      <c r="A627" s="2"/>
      <c r="B627" s="2">
        <v>2013</v>
      </c>
      <c r="C627" s="6">
        <v>2604896.9</v>
      </c>
      <c r="D627" s="6">
        <v>2186377.7999999998</v>
      </c>
      <c r="E627" s="6">
        <v>1407333</v>
      </c>
      <c r="F627" s="6">
        <v>232536.8</v>
      </c>
      <c r="G627" s="7">
        <v>38068395.899999999</v>
      </c>
      <c r="H627" s="6">
        <v>382699.8</v>
      </c>
      <c r="I627" s="6">
        <v>1711194.4</v>
      </c>
      <c r="J627" s="7">
        <v>9700949.6999999993</v>
      </c>
      <c r="K627" s="6">
        <v>2393887.2999999998</v>
      </c>
      <c r="L627" s="6">
        <v>1137668.5</v>
      </c>
      <c r="M627" s="6">
        <v>6702457.0999999996</v>
      </c>
      <c r="N627" s="6">
        <v>2810542.7</v>
      </c>
      <c r="O627" s="6">
        <v>1804616</v>
      </c>
      <c r="P627" s="6">
        <v>1098168.8999999999</v>
      </c>
      <c r="Q627" s="6">
        <v>4660466.5</v>
      </c>
      <c r="R627" s="5">
        <f t="shared" si="14"/>
        <v>0.25482948442279912</v>
      </c>
    </row>
    <row r="628" spans="1:18" x14ac:dyDescent="0.25">
      <c r="A628" s="2"/>
      <c r="B628" s="2">
        <v>2014</v>
      </c>
      <c r="C628" s="6">
        <v>2922861.6</v>
      </c>
      <c r="D628" s="6">
        <v>2321156.1</v>
      </c>
      <c r="E628" s="6">
        <v>1436324.8</v>
      </c>
      <c r="F628" s="6">
        <v>253806.4</v>
      </c>
      <c r="G628" s="7">
        <v>41610562.700000003</v>
      </c>
      <c r="H628" s="6">
        <v>443006.5</v>
      </c>
      <c r="I628" s="6">
        <v>1889381.3</v>
      </c>
      <c r="J628" s="7">
        <v>10811500.9</v>
      </c>
      <c r="K628" s="6">
        <v>2641244</v>
      </c>
      <c r="L628" s="6">
        <v>1300739.6000000001</v>
      </c>
      <c r="M628" s="6">
        <v>7039700.2000000002</v>
      </c>
      <c r="N628" s="6">
        <v>3060645.4</v>
      </c>
      <c r="O628" s="6">
        <v>2104809.1</v>
      </c>
      <c r="P628" s="6">
        <v>1203931.5</v>
      </c>
      <c r="Q628" s="6">
        <v>5067468.3</v>
      </c>
      <c r="R628" s="5">
        <f t="shared" si="14"/>
        <v>0.25982587589472805</v>
      </c>
    </row>
    <row r="629" spans="1:18" x14ac:dyDescent="0.25">
      <c r="A629" s="2"/>
      <c r="B629" s="2">
        <v>2015</v>
      </c>
      <c r="C629" s="6"/>
      <c r="D629" s="6"/>
      <c r="E629" s="6"/>
      <c r="F629" s="6"/>
      <c r="G629" s="7">
        <v>43330974.100000001</v>
      </c>
      <c r="H629" s="6">
        <v>511325.8</v>
      </c>
      <c r="I629" s="6">
        <v>2111854.2999999998</v>
      </c>
      <c r="J629" s="7"/>
      <c r="K629" s="6"/>
      <c r="L629" s="6"/>
      <c r="M629" s="6"/>
      <c r="N629" s="6"/>
      <c r="O629" s="6"/>
      <c r="P629" s="6"/>
      <c r="Q629" s="6"/>
      <c r="R629" s="5">
        <f t="shared" si="14"/>
        <v>0</v>
      </c>
    </row>
    <row r="630" spans="1:18" x14ac:dyDescent="0.25">
      <c r="A630" s="2" t="s">
        <v>256</v>
      </c>
      <c r="B630" s="2">
        <v>1995</v>
      </c>
      <c r="C630" s="6">
        <v>793.34500000000003</v>
      </c>
      <c r="D630" s="6">
        <v>769.56799999999998</v>
      </c>
      <c r="E630" s="6">
        <v>214.566</v>
      </c>
      <c r="F630" s="6">
        <v>59.451000000000001</v>
      </c>
      <c r="G630" s="7">
        <v>9928.3019999999997</v>
      </c>
      <c r="H630" s="6">
        <v>951.30499999999995</v>
      </c>
      <c r="I630" s="6">
        <v>490.95699999999999</v>
      </c>
      <c r="J630" s="7">
        <v>2860.7820000000002</v>
      </c>
      <c r="K630" s="6">
        <v>517.92399999999998</v>
      </c>
      <c r="L630" s="6">
        <v>254.33199999999999</v>
      </c>
      <c r="M630" s="6">
        <v>1857.0920000000001</v>
      </c>
      <c r="N630" s="6">
        <v>720.42399999999998</v>
      </c>
      <c r="O630" s="6">
        <v>732.524</v>
      </c>
      <c r="P630" s="6">
        <v>754.36300000000006</v>
      </c>
      <c r="Q630" s="6">
        <v>854.279</v>
      </c>
      <c r="R630" s="5">
        <f t="shared" si="14"/>
        <v>0.28814413582503839</v>
      </c>
    </row>
    <row r="631" spans="1:18" x14ac:dyDescent="0.25">
      <c r="A631" s="2"/>
      <c r="B631" s="2">
        <v>1996</v>
      </c>
      <c r="C631" s="6">
        <v>856.89800000000002</v>
      </c>
      <c r="D631" s="6">
        <v>873.09900000000005</v>
      </c>
      <c r="E631" s="6">
        <v>243.279</v>
      </c>
      <c r="F631" s="6">
        <v>70.47</v>
      </c>
      <c r="G631" s="7">
        <v>11338.812</v>
      </c>
      <c r="H631" s="6">
        <v>1066.222</v>
      </c>
      <c r="I631" s="6">
        <v>750.92899999999997</v>
      </c>
      <c r="J631" s="7">
        <v>2996.7159999999999</v>
      </c>
      <c r="K631" s="6">
        <v>558.29</v>
      </c>
      <c r="L631" s="6">
        <v>283.04500000000002</v>
      </c>
      <c r="M631" s="6">
        <v>2183.665</v>
      </c>
      <c r="N631" s="6">
        <v>980.43399999999997</v>
      </c>
      <c r="O631" s="6">
        <v>861.74800000000005</v>
      </c>
      <c r="P631" s="6">
        <v>828.88300000000004</v>
      </c>
      <c r="Q631" s="6">
        <v>917.57799999999997</v>
      </c>
      <c r="R631" s="5">
        <f t="shared" si="14"/>
        <v>0.26428835754574642</v>
      </c>
    </row>
    <row r="632" spans="1:18" x14ac:dyDescent="0.25">
      <c r="A632" s="2"/>
      <c r="B632" s="2">
        <v>1997</v>
      </c>
      <c r="C632" s="6">
        <v>877.01400000000001</v>
      </c>
      <c r="D632" s="6">
        <v>933.54600000000005</v>
      </c>
      <c r="E632" s="6">
        <v>272.654</v>
      </c>
      <c r="F632" s="6">
        <v>72.760000000000005</v>
      </c>
      <c r="G632" s="7">
        <v>12791.46</v>
      </c>
      <c r="H632" s="6">
        <v>885.74699999999996</v>
      </c>
      <c r="I632" s="6">
        <v>756.26400000000001</v>
      </c>
      <c r="J632" s="7">
        <v>3446.6590000000001</v>
      </c>
      <c r="K632" s="6">
        <v>618.76599999999996</v>
      </c>
      <c r="L632" s="6">
        <v>277.86599999999999</v>
      </c>
      <c r="M632" s="6">
        <v>2444.732</v>
      </c>
      <c r="N632" s="6">
        <v>1123.393</v>
      </c>
      <c r="O632" s="6">
        <v>970.06</v>
      </c>
      <c r="P632" s="6">
        <v>888.97199999999998</v>
      </c>
      <c r="Q632" s="6">
        <v>994.52099999999996</v>
      </c>
      <c r="R632" s="5">
        <f t="shared" si="14"/>
        <v>0.26945000805224739</v>
      </c>
    </row>
    <row r="633" spans="1:18" x14ac:dyDescent="0.25">
      <c r="A633" s="2"/>
      <c r="B633" s="2">
        <v>1998</v>
      </c>
      <c r="C633" s="6">
        <v>943.84699999999998</v>
      </c>
      <c r="D633" s="6">
        <v>951.03899999999999</v>
      </c>
      <c r="E633" s="6">
        <v>357.23399999999998</v>
      </c>
      <c r="F633" s="6">
        <v>81.888000000000005</v>
      </c>
      <c r="G633" s="7">
        <v>14325.849</v>
      </c>
      <c r="H633" s="6">
        <v>837.51599999999996</v>
      </c>
      <c r="I633" s="6">
        <v>848.61199999999997</v>
      </c>
      <c r="J633" s="7">
        <v>3708.4259999999999</v>
      </c>
      <c r="K633" s="6">
        <v>734.65</v>
      </c>
      <c r="L633" s="6">
        <v>289.61599999999999</v>
      </c>
      <c r="M633" s="6">
        <v>2743.0189999999998</v>
      </c>
      <c r="N633" s="6">
        <v>1169.9090000000001</v>
      </c>
      <c r="O633" s="6">
        <v>1113.058</v>
      </c>
      <c r="P633" s="6">
        <v>1051.682</v>
      </c>
      <c r="Q633" s="6">
        <v>1170.385</v>
      </c>
      <c r="R633" s="5">
        <f t="shared" si="14"/>
        <v>0.25886256374753075</v>
      </c>
    </row>
    <row r="634" spans="1:18" x14ac:dyDescent="0.25">
      <c r="A634" s="2"/>
      <c r="B634" s="2">
        <v>1999</v>
      </c>
      <c r="C634" s="6">
        <v>984.52099999999996</v>
      </c>
      <c r="D634" s="6">
        <v>961.89300000000003</v>
      </c>
      <c r="E634" s="6">
        <v>472.58199999999999</v>
      </c>
      <c r="F634" s="6">
        <v>82.188000000000002</v>
      </c>
      <c r="G634" s="7">
        <v>15660.044</v>
      </c>
      <c r="H634" s="6">
        <v>910.87400000000002</v>
      </c>
      <c r="I634" s="6">
        <v>776.125</v>
      </c>
      <c r="J634" s="7">
        <v>3882.5309999999999</v>
      </c>
      <c r="K634" s="6">
        <v>782.54600000000005</v>
      </c>
      <c r="L634" s="6">
        <v>348.86900000000003</v>
      </c>
      <c r="M634" s="6">
        <v>3277.87</v>
      </c>
      <c r="N634" s="6">
        <v>1179.3520000000001</v>
      </c>
      <c r="O634" s="6">
        <v>1273.7170000000001</v>
      </c>
      <c r="P634" s="6">
        <v>1187.74</v>
      </c>
      <c r="Q634" s="6">
        <v>1360.9839999999999</v>
      </c>
      <c r="R634" s="5">
        <f t="shared" si="14"/>
        <v>0.24792593175344846</v>
      </c>
    </row>
    <row r="635" spans="1:18" x14ac:dyDescent="0.25">
      <c r="A635" s="2"/>
      <c r="B635" s="2">
        <v>2000</v>
      </c>
      <c r="C635" s="6">
        <v>1027.6679999999999</v>
      </c>
      <c r="D635" s="6">
        <v>976.96299999999997</v>
      </c>
      <c r="E635" s="6">
        <v>561.70699999999999</v>
      </c>
      <c r="F635" s="6">
        <v>108.31100000000001</v>
      </c>
      <c r="G635" s="7">
        <v>17291.578000000001</v>
      </c>
      <c r="H635" s="6">
        <v>962.85599999999999</v>
      </c>
      <c r="I635" s="6">
        <v>794.68899999999996</v>
      </c>
      <c r="J635" s="7">
        <v>4084.8470000000002</v>
      </c>
      <c r="K635" s="6">
        <v>816.73299999999995</v>
      </c>
      <c r="L635" s="6">
        <v>389.79700000000003</v>
      </c>
      <c r="M635" s="6">
        <v>3873.902</v>
      </c>
      <c r="N635" s="6">
        <v>1319.145</v>
      </c>
      <c r="O635" s="6">
        <v>1475.537</v>
      </c>
      <c r="P635" s="6">
        <v>1329.848</v>
      </c>
      <c r="Q635" s="6">
        <v>1495.287</v>
      </c>
      <c r="R635" s="5">
        <f t="shared" si="14"/>
        <v>0.236233326998843</v>
      </c>
    </row>
    <row r="636" spans="1:18" x14ac:dyDescent="0.25">
      <c r="A636" s="2"/>
      <c r="B636" s="2">
        <v>2001</v>
      </c>
      <c r="C636" s="6">
        <v>1139.1010000000001</v>
      </c>
      <c r="D636" s="6">
        <v>964.21699999999998</v>
      </c>
      <c r="E636" s="6">
        <v>756.02599999999995</v>
      </c>
      <c r="F636" s="6">
        <v>156.77500000000001</v>
      </c>
      <c r="G636" s="7">
        <v>19211.512999999999</v>
      </c>
      <c r="H636" s="6">
        <v>1331.4079999999999</v>
      </c>
      <c r="I636" s="6">
        <v>809.97500000000002</v>
      </c>
      <c r="J636" s="7">
        <v>4401.1139999999996</v>
      </c>
      <c r="K636" s="6">
        <v>1014.073</v>
      </c>
      <c r="L636" s="6">
        <v>483.404</v>
      </c>
      <c r="M636" s="6">
        <v>4192.1610000000001</v>
      </c>
      <c r="N636" s="6">
        <v>1519.691</v>
      </c>
      <c r="O636" s="6">
        <v>1768.373</v>
      </c>
      <c r="P636" s="6">
        <v>1523.3989999999999</v>
      </c>
      <c r="Q636" s="6">
        <v>1814.6120000000001</v>
      </c>
      <c r="R636" s="5">
        <f t="shared" si="14"/>
        <v>0.22908731863024009</v>
      </c>
    </row>
    <row r="637" spans="1:18" x14ac:dyDescent="0.25">
      <c r="A637" s="2"/>
      <c r="B637" s="2">
        <v>2002</v>
      </c>
      <c r="C637" s="6">
        <v>1285.886</v>
      </c>
      <c r="D637" s="6">
        <v>997.80899999999997</v>
      </c>
      <c r="E637" s="6">
        <v>790.61199999999997</v>
      </c>
      <c r="F637" s="6">
        <v>163.57900000000001</v>
      </c>
      <c r="G637" s="7">
        <v>20911.611000000001</v>
      </c>
      <c r="H637" s="6">
        <v>1389.5309999999999</v>
      </c>
      <c r="I637" s="6">
        <v>1077.4690000000001</v>
      </c>
      <c r="J637" s="7">
        <v>4674.268</v>
      </c>
      <c r="K637" s="6">
        <v>1092.443</v>
      </c>
      <c r="L637" s="6">
        <v>499.93299999999999</v>
      </c>
      <c r="M637" s="6">
        <v>4611.9219999999996</v>
      </c>
      <c r="N637" s="6">
        <v>1786.8309999999999</v>
      </c>
      <c r="O637" s="6">
        <v>1837.3489999999999</v>
      </c>
      <c r="P637" s="6">
        <v>1608.8789999999999</v>
      </c>
      <c r="Q637" s="6">
        <v>1874.162</v>
      </c>
      <c r="R637" s="5">
        <f t="shared" si="14"/>
        <v>0.22352500723162838</v>
      </c>
    </row>
    <row r="638" spans="1:18" x14ac:dyDescent="0.25">
      <c r="A638" s="2"/>
      <c r="B638" s="2">
        <v>2003</v>
      </c>
      <c r="C638" s="6">
        <v>1335.144</v>
      </c>
      <c r="D638" s="6">
        <v>945.06399999999996</v>
      </c>
      <c r="E638" s="6">
        <v>850.85900000000004</v>
      </c>
      <c r="F638" s="6">
        <v>238.566</v>
      </c>
      <c r="G638" s="7">
        <v>22928.365000000002</v>
      </c>
      <c r="H638" s="6">
        <v>1144.46</v>
      </c>
      <c r="I638" s="6">
        <v>1081.1980000000001</v>
      </c>
      <c r="J638" s="7">
        <v>4810.4650000000001</v>
      </c>
      <c r="K638" s="6">
        <v>1151.1990000000001</v>
      </c>
      <c r="L638" s="6">
        <v>586.00599999999997</v>
      </c>
      <c r="M638" s="6">
        <v>5668.0640000000003</v>
      </c>
      <c r="N638" s="6">
        <v>1916.5509999999999</v>
      </c>
      <c r="O638" s="6">
        <v>1939.654</v>
      </c>
      <c r="P638" s="6">
        <v>1623.0820000000001</v>
      </c>
      <c r="Q638" s="6">
        <v>1926.973</v>
      </c>
      <c r="R638" s="5">
        <f t="shared" si="14"/>
        <v>0.20980410072850811</v>
      </c>
    </row>
    <row r="639" spans="1:18" x14ac:dyDescent="0.25">
      <c r="A639" s="2"/>
      <c r="B639" s="2">
        <v>2004</v>
      </c>
      <c r="C639" s="6">
        <v>1408.9369999999999</v>
      </c>
      <c r="D639" s="6">
        <v>1064.9939999999999</v>
      </c>
      <c r="E639" s="6">
        <v>924.98199999999997</v>
      </c>
      <c r="F639" s="6">
        <v>359.72300000000001</v>
      </c>
      <c r="G639" s="7">
        <v>25730.674999999999</v>
      </c>
      <c r="H639" s="6">
        <v>1033.1610000000001</v>
      </c>
      <c r="I639" s="6">
        <v>950.73800000000006</v>
      </c>
      <c r="J639" s="7">
        <v>4936.0330000000004</v>
      </c>
      <c r="K639" s="6">
        <v>1286.33</v>
      </c>
      <c r="L639" s="6">
        <v>798.54600000000005</v>
      </c>
      <c r="M639" s="6">
        <v>6840.7370000000001</v>
      </c>
      <c r="N639" s="6">
        <v>2268.895</v>
      </c>
      <c r="O639" s="6">
        <v>2168.7240000000002</v>
      </c>
      <c r="P639" s="6">
        <v>1698.867</v>
      </c>
      <c r="Q639" s="6">
        <v>2056.33</v>
      </c>
      <c r="R639" s="5">
        <f t="shared" si="14"/>
        <v>0.19183457099357093</v>
      </c>
    </row>
    <row r="640" spans="1:18" x14ac:dyDescent="0.25">
      <c r="A640" s="2"/>
      <c r="B640" s="2">
        <v>2005</v>
      </c>
      <c r="C640" s="6">
        <v>1474.9839999999999</v>
      </c>
      <c r="D640" s="6">
        <v>1183.9269999999999</v>
      </c>
      <c r="E640" s="6">
        <v>1002.391</v>
      </c>
      <c r="F640" s="6">
        <v>417.613</v>
      </c>
      <c r="G640" s="7">
        <v>27987.892</v>
      </c>
      <c r="H640" s="6">
        <v>1392.0530000000001</v>
      </c>
      <c r="I640" s="6">
        <v>1397.0889999999999</v>
      </c>
      <c r="J640" s="7">
        <v>5052.4430000000002</v>
      </c>
      <c r="K640" s="6">
        <v>1496.1510000000001</v>
      </c>
      <c r="L640" s="6">
        <v>909.67899999999997</v>
      </c>
      <c r="M640" s="6">
        <v>7340.799</v>
      </c>
      <c r="N640" s="6">
        <v>2535.529</v>
      </c>
      <c r="O640" s="6">
        <v>2429.2640000000001</v>
      </c>
      <c r="P640" s="6">
        <v>1893.4449999999999</v>
      </c>
      <c r="Q640" s="6">
        <v>2246.6309999999999</v>
      </c>
      <c r="R640" s="5">
        <f t="shared" si="14"/>
        <v>0.18052245592486924</v>
      </c>
    </row>
    <row r="641" spans="1:18" x14ac:dyDescent="0.25">
      <c r="A641" s="2"/>
      <c r="B641" s="2">
        <v>2006</v>
      </c>
      <c r="C641" s="6">
        <v>1576.704</v>
      </c>
      <c r="D641" s="6">
        <v>1259.9090000000001</v>
      </c>
      <c r="E641" s="6">
        <v>1148.0129999999999</v>
      </c>
      <c r="F641" s="6">
        <v>466.40699999999998</v>
      </c>
      <c r="G641" s="7">
        <v>31092.86</v>
      </c>
      <c r="H641" s="6">
        <v>1702.7149999999999</v>
      </c>
      <c r="I641" s="6">
        <v>1648.502</v>
      </c>
      <c r="J641" s="7">
        <v>5371.6049999999996</v>
      </c>
      <c r="K641" s="6">
        <v>1714.434</v>
      </c>
      <c r="L641" s="6">
        <v>1037.277</v>
      </c>
      <c r="M641" s="6">
        <v>8329.1720000000005</v>
      </c>
      <c r="N641" s="6">
        <v>2893.7260000000001</v>
      </c>
      <c r="O641" s="6">
        <v>2678.183</v>
      </c>
      <c r="P641" s="6">
        <v>2271.491</v>
      </c>
      <c r="Q641" s="6">
        <v>2400.152</v>
      </c>
      <c r="R641" s="5">
        <f t="shared" si="14"/>
        <v>0.1727600806101465</v>
      </c>
    </row>
    <row r="642" spans="1:18" x14ac:dyDescent="0.25">
      <c r="A642" s="2"/>
      <c r="B642" s="2">
        <v>2007</v>
      </c>
      <c r="C642" s="6">
        <v>1742.2070000000001</v>
      </c>
      <c r="D642" s="6">
        <v>1354.1130000000001</v>
      </c>
      <c r="E642" s="6">
        <v>1249.2860000000001</v>
      </c>
      <c r="F642" s="6">
        <v>492.46499999999997</v>
      </c>
      <c r="G642" s="7">
        <v>34350.307000000001</v>
      </c>
      <c r="H642" s="6">
        <v>1860.22</v>
      </c>
      <c r="I642" s="6">
        <v>1878.058</v>
      </c>
      <c r="J642" s="7">
        <v>5996.4459999999999</v>
      </c>
      <c r="K642" s="6">
        <v>2024.2639999999999</v>
      </c>
      <c r="L642" s="6">
        <v>1231.827</v>
      </c>
      <c r="M642" s="6">
        <v>9027.3449999999993</v>
      </c>
      <c r="N642" s="6">
        <v>3232.15</v>
      </c>
      <c r="O642" s="6">
        <v>3084.2449999999999</v>
      </c>
      <c r="P642" s="6">
        <v>2351.4160000000002</v>
      </c>
      <c r="Q642" s="6">
        <v>2546.7049999999999</v>
      </c>
      <c r="R642" s="5">
        <f t="shared" si="14"/>
        <v>0.17456746456443606</v>
      </c>
    </row>
    <row r="643" spans="1:18" x14ac:dyDescent="0.25">
      <c r="A643" s="2"/>
      <c r="B643" s="2">
        <v>2008</v>
      </c>
      <c r="C643" s="6">
        <v>1818.5530000000001</v>
      </c>
      <c r="D643" s="6">
        <v>1665.405</v>
      </c>
      <c r="E643" s="6">
        <v>1354.7760000000001</v>
      </c>
      <c r="F643" s="6">
        <v>524.42999999999995</v>
      </c>
      <c r="G643" s="7">
        <v>38048.752999999997</v>
      </c>
      <c r="H643" s="6">
        <v>2042.4549999999999</v>
      </c>
      <c r="I643" s="6">
        <v>2084.0349999999999</v>
      </c>
      <c r="J643" s="7">
        <v>6574.5590000000002</v>
      </c>
      <c r="K643" s="6">
        <v>2498.2080000000001</v>
      </c>
      <c r="L643" s="6">
        <v>1346.579</v>
      </c>
      <c r="M643" s="6">
        <v>9659.8080000000009</v>
      </c>
      <c r="N643" s="6">
        <v>3657.9639999999999</v>
      </c>
      <c r="O643" s="6">
        <v>3599.5149999999999</v>
      </c>
      <c r="P643" s="6">
        <v>2471.5540000000001</v>
      </c>
      <c r="Q643" s="6">
        <v>2835.8220000000001</v>
      </c>
      <c r="R643" s="5">
        <f t="shared" si="14"/>
        <v>0.17279302162675347</v>
      </c>
    </row>
    <row r="644" spans="1:18" x14ac:dyDescent="0.25">
      <c r="A644" s="2"/>
      <c r="B644" s="2">
        <v>2009</v>
      </c>
      <c r="C644" s="6">
        <v>1835.7370000000001</v>
      </c>
      <c r="D644" s="6">
        <v>1580.3620000000001</v>
      </c>
      <c r="E644" s="6">
        <v>1414.682</v>
      </c>
      <c r="F644" s="6">
        <v>544.37199999999996</v>
      </c>
      <c r="G644" s="7">
        <v>37851.086000000003</v>
      </c>
      <c r="H644" s="6">
        <v>1868.261</v>
      </c>
      <c r="I644" s="6">
        <v>1926.3720000000001</v>
      </c>
      <c r="J644" s="7">
        <v>6554.7929999999997</v>
      </c>
      <c r="K644" s="6">
        <v>2420.5859999999998</v>
      </c>
      <c r="L644" s="6">
        <v>1456.4770000000001</v>
      </c>
      <c r="M644" s="6">
        <v>9667.1450000000004</v>
      </c>
      <c r="N644" s="6">
        <v>3754.6469999999999</v>
      </c>
      <c r="O644" s="6">
        <v>3607.0929999999998</v>
      </c>
      <c r="P644" s="6">
        <v>2180.6750000000002</v>
      </c>
      <c r="Q644" s="6">
        <v>2776.4059999999999</v>
      </c>
      <c r="R644" s="5">
        <f t="shared" si="14"/>
        <v>0.17317318187383049</v>
      </c>
    </row>
    <row r="645" spans="1:18" x14ac:dyDescent="0.25">
      <c r="A645" s="2"/>
      <c r="B645" s="2">
        <v>2010</v>
      </c>
      <c r="C645" s="6">
        <v>1913.96</v>
      </c>
      <c r="D645" s="6">
        <v>1556.14</v>
      </c>
      <c r="E645" s="6">
        <v>1444.701</v>
      </c>
      <c r="F645" s="6">
        <v>577.44899999999996</v>
      </c>
      <c r="G645" s="7">
        <v>38396.385999999999</v>
      </c>
      <c r="H645" s="6">
        <v>1891.0250000000001</v>
      </c>
      <c r="I645" s="6">
        <v>1884.05</v>
      </c>
      <c r="J645" s="7">
        <v>6601.1319999999996</v>
      </c>
      <c r="K645" s="6">
        <v>2399.8110000000001</v>
      </c>
      <c r="L645" s="6">
        <v>1517.721</v>
      </c>
      <c r="M645" s="6">
        <v>9726.9529999999995</v>
      </c>
      <c r="N645" s="6">
        <v>4033.8020000000001</v>
      </c>
      <c r="O645" s="6">
        <v>3688.337</v>
      </c>
      <c r="P645" s="6">
        <v>2174.819</v>
      </c>
      <c r="Q645" s="6">
        <v>2768.5360000000001</v>
      </c>
      <c r="R645" s="5">
        <f t="shared" si="14"/>
        <v>0.17192065940789322</v>
      </c>
    </row>
    <row r="646" spans="1:18" x14ac:dyDescent="0.25">
      <c r="A646" s="2"/>
      <c r="B646" s="2">
        <v>2011</v>
      </c>
      <c r="C646" s="6">
        <v>1978.3050000000001</v>
      </c>
      <c r="D646" s="6">
        <v>1565.6780000000001</v>
      </c>
      <c r="E646" s="6">
        <v>1441.2629999999999</v>
      </c>
      <c r="F646" s="6">
        <v>605.34900000000005</v>
      </c>
      <c r="G646" s="7">
        <v>39667.423000000003</v>
      </c>
      <c r="H646" s="6">
        <v>1964.31</v>
      </c>
      <c r="I646" s="6">
        <v>1978.963</v>
      </c>
      <c r="J646" s="7">
        <v>6839.0190000000002</v>
      </c>
      <c r="K646" s="6">
        <v>2390.8980000000001</v>
      </c>
      <c r="L646" s="6">
        <v>1565.7349999999999</v>
      </c>
      <c r="M646" s="6">
        <v>10088.782999999999</v>
      </c>
      <c r="N646" s="6">
        <v>4377.6509999999998</v>
      </c>
      <c r="O646" s="6">
        <v>3747.0129999999999</v>
      </c>
      <c r="P646" s="6">
        <v>2177.8130000000001</v>
      </c>
      <c r="Q646" s="6">
        <v>2875.2629999999999</v>
      </c>
      <c r="R646" s="5">
        <f t="shared" si="14"/>
        <v>0.17240895633679051</v>
      </c>
    </row>
    <row r="647" spans="1:18" x14ac:dyDescent="0.25">
      <c r="A647" s="2"/>
      <c r="B647" s="2">
        <v>2012</v>
      </c>
      <c r="C647" s="6">
        <v>2019.7529999999999</v>
      </c>
      <c r="D647" s="6">
        <v>1575.9069999999999</v>
      </c>
      <c r="E647" s="6">
        <v>1440.021</v>
      </c>
      <c r="F647" s="6">
        <v>634.94899999999996</v>
      </c>
      <c r="G647" s="7">
        <v>40868.406999999999</v>
      </c>
      <c r="H647" s="6">
        <v>2013.181</v>
      </c>
      <c r="I647" s="6">
        <v>2094.71</v>
      </c>
      <c r="J647" s="7">
        <v>7100.4129999999996</v>
      </c>
      <c r="K647" s="6">
        <v>2404.9209999999998</v>
      </c>
      <c r="L647" s="6">
        <v>1623.066</v>
      </c>
      <c r="M647" s="6">
        <v>10453.411</v>
      </c>
      <c r="N647" s="6">
        <v>4367.7700000000004</v>
      </c>
      <c r="O647" s="6">
        <v>3851.83</v>
      </c>
      <c r="P647" s="6">
        <v>2204.5210000000002</v>
      </c>
      <c r="Q647" s="6">
        <v>3110.3159999999998</v>
      </c>
      <c r="R647" s="5">
        <f t="shared" si="14"/>
        <v>0.1737384332107684</v>
      </c>
    </row>
    <row r="648" spans="1:18" x14ac:dyDescent="0.25">
      <c r="A648" s="2"/>
      <c r="B648" s="2">
        <v>2013</v>
      </c>
      <c r="C648" s="6">
        <v>2052.8040000000001</v>
      </c>
      <c r="D648" s="6">
        <v>1576.4829999999999</v>
      </c>
      <c r="E648" s="6">
        <v>1406.3340000000001</v>
      </c>
      <c r="F648" s="6">
        <v>657.16300000000001</v>
      </c>
      <c r="G648" s="7">
        <v>41084.432000000001</v>
      </c>
      <c r="H648" s="6">
        <v>2155.9209999999998</v>
      </c>
      <c r="I648" s="6">
        <v>2243.828</v>
      </c>
      <c r="J648" s="7">
        <v>7184.6629999999996</v>
      </c>
      <c r="K648" s="6">
        <v>2388.4920000000002</v>
      </c>
      <c r="L648" s="6">
        <v>1664.461</v>
      </c>
      <c r="M648" s="6">
        <v>10375.671</v>
      </c>
      <c r="N648" s="6">
        <v>4537.9960000000001</v>
      </c>
      <c r="O648" s="6">
        <v>3891.915</v>
      </c>
      <c r="P648" s="6">
        <v>2224.634</v>
      </c>
      <c r="Q648" s="6">
        <v>3035.9090000000001</v>
      </c>
      <c r="R648" s="5">
        <f t="shared" si="14"/>
        <v>0.17487555870311167</v>
      </c>
    </row>
    <row r="649" spans="1:18" x14ac:dyDescent="0.25">
      <c r="A649" s="2"/>
      <c r="B649" s="2">
        <v>2014</v>
      </c>
      <c r="C649" s="6">
        <v>2125.7570000000001</v>
      </c>
      <c r="D649" s="6">
        <v>1638.046</v>
      </c>
      <c r="E649" s="6">
        <v>1417.521</v>
      </c>
      <c r="F649" s="6">
        <v>681.81500000000005</v>
      </c>
      <c r="G649" s="7">
        <v>41605.160000000003</v>
      </c>
      <c r="H649" s="6">
        <v>2167.665</v>
      </c>
      <c r="I649" s="6">
        <v>2318.8589999999999</v>
      </c>
      <c r="J649" s="7">
        <v>7371.5780000000004</v>
      </c>
      <c r="K649" s="6">
        <v>2433.7710000000002</v>
      </c>
      <c r="L649" s="6">
        <v>1017.775</v>
      </c>
      <c r="M649" s="6">
        <v>10455.866</v>
      </c>
      <c r="N649" s="6">
        <v>4709.982</v>
      </c>
      <c r="O649" s="6">
        <v>4031.44</v>
      </c>
      <c r="P649" s="6">
        <v>2346.5940000000001</v>
      </c>
      <c r="Q649" s="6">
        <v>3223.8209999999999</v>
      </c>
      <c r="R649" s="5">
        <f t="shared" si="14"/>
        <v>0.17717941716844737</v>
      </c>
    </row>
    <row r="650" spans="1:18" x14ac:dyDescent="0.25">
      <c r="A650" s="2"/>
      <c r="B650" s="2">
        <v>2015</v>
      </c>
      <c r="C650" s="6">
        <v>2170.9090000000001</v>
      </c>
      <c r="D650" s="6">
        <v>1678.123</v>
      </c>
      <c r="E650" s="6">
        <v>1451.096</v>
      </c>
      <c r="F650" s="6">
        <v>696.14700000000005</v>
      </c>
      <c r="G650" s="7">
        <v>42468.567999999999</v>
      </c>
      <c r="H650" s="6">
        <v>2339.0360000000001</v>
      </c>
      <c r="I650" s="6">
        <v>2404.8919999999998</v>
      </c>
      <c r="J650" s="7">
        <v>7544.8940000000002</v>
      </c>
      <c r="K650" s="6">
        <v>2502.9180000000001</v>
      </c>
      <c r="L650" s="6">
        <v>1046.2280000000001</v>
      </c>
      <c r="M650" s="6">
        <v>10556.927</v>
      </c>
      <c r="N650" s="6">
        <v>4916.3559999999998</v>
      </c>
      <c r="O650" s="6">
        <v>4209.2759999999998</v>
      </c>
      <c r="P650" s="6">
        <v>2443.7559999999999</v>
      </c>
      <c r="Q650" s="6">
        <v>3186.0819999999999</v>
      </c>
      <c r="R650" s="5">
        <f t="shared" si="14"/>
        <v>0.17765830955260842</v>
      </c>
    </row>
    <row r="651" spans="1:18" x14ac:dyDescent="0.25">
      <c r="A651" s="2" t="s">
        <v>196</v>
      </c>
      <c r="B651" s="2">
        <v>1995</v>
      </c>
      <c r="C651" s="6">
        <v>393.88</v>
      </c>
      <c r="D651" s="6">
        <v>391.97</v>
      </c>
      <c r="E651" s="6">
        <v>114.2</v>
      </c>
      <c r="F651" s="6">
        <v>55.93</v>
      </c>
      <c r="G651" s="7">
        <v>6095.3872000000001</v>
      </c>
      <c r="H651" s="6">
        <v>534.32039999999995</v>
      </c>
      <c r="I651" s="6">
        <v>256.08850000000001</v>
      </c>
      <c r="J651" s="7">
        <v>1133.25</v>
      </c>
      <c r="K651" s="6">
        <v>371.45</v>
      </c>
      <c r="L651" s="6">
        <v>149.88</v>
      </c>
      <c r="M651" s="6">
        <v>1148.9000000000001</v>
      </c>
      <c r="N651" s="6">
        <v>526.54999999999995</v>
      </c>
      <c r="O651" s="6">
        <v>571.16999999999996</v>
      </c>
      <c r="P651" s="6">
        <v>439.41</v>
      </c>
      <c r="Q651" s="6">
        <v>1077.04</v>
      </c>
      <c r="R651" s="5">
        <f t="shared" si="14"/>
        <v>0.18591928007461117</v>
      </c>
    </row>
    <row r="652" spans="1:18" x14ac:dyDescent="0.25">
      <c r="A652" s="2"/>
      <c r="B652" s="2">
        <v>1996</v>
      </c>
      <c r="C652" s="6">
        <v>437.83</v>
      </c>
      <c r="D652" s="6">
        <v>429.83</v>
      </c>
      <c r="E652" s="6">
        <v>141.72</v>
      </c>
      <c r="F652" s="6">
        <v>61.73</v>
      </c>
      <c r="G652" s="7">
        <v>6972.134</v>
      </c>
      <c r="H652" s="6">
        <v>700.27110000000005</v>
      </c>
      <c r="I652" s="6">
        <v>307.34660000000002</v>
      </c>
      <c r="J652" s="7">
        <v>1271.95</v>
      </c>
      <c r="K652" s="6">
        <v>409.49</v>
      </c>
      <c r="L652" s="6">
        <v>188.86</v>
      </c>
      <c r="M652" s="6">
        <v>1351.12</v>
      </c>
      <c r="N652" s="6">
        <v>644.23</v>
      </c>
      <c r="O652" s="6">
        <v>689.16</v>
      </c>
      <c r="P652" s="6">
        <v>498.83</v>
      </c>
      <c r="Q652" s="6">
        <v>1240.31</v>
      </c>
      <c r="R652" s="5">
        <f t="shared" si="14"/>
        <v>0.18243338409732229</v>
      </c>
    </row>
    <row r="653" spans="1:18" x14ac:dyDescent="0.25">
      <c r="A653" s="2"/>
      <c r="B653" s="2">
        <v>1997</v>
      </c>
      <c r="C653" s="6">
        <v>463.23</v>
      </c>
      <c r="D653" s="6">
        <v>480.09</v>
      </c>
      <c r="E653" s="6">
        <v>158.94</v>
      </c>
      <c r="F653" s="6">
        <v>70.459999999999994</v>
      </c>
      <c r="G653" s="7">
        <v>7787.9575999999997</v>
      </c>
      <c r="H653" s="6">
        <v>788.55129999999997</v>
      </c>
      <c r="I653" s="6">
        <v>306.19040000000001</v>
      </c>
      <c r="J653" s="7">
        <v>1435.36</v>
      </c>
      <c r="K653" s="6">
        <v>458.17</v>
      </c>
      <c r="L653" s="6">
        <v>225.52</v>
      </c>
      <c r="M653" s="6">
        <v>1516.72</v>
      </c>
      <c r="N653" s="6">
        <v>715.6</v>
      </c>
      <c r="O653" s="6">
        <v>813.7</v>
      </c>
      <c r="P653" s="6">
        <v>566.53</v>
      </c>
      <c r="Q653" s="6">
        <v>1366</v>
      </c>
      <c r="R653" s="5">
        <f t="shared" si="14"/>
        <v>0.18430506093150789</v>
      </c>
    </row>
    <row r="654" spans="1:18" x14ac:dyDescent="0.25">
      <c r="A654" s="2"/>
      <c r="B654" s="2">
        <v>1998</v>
      </c>
      <c r="C654" s="6">
        <v>473.57</v>
      </c>
      <c r="D654" s="6">
        <v>535.25</v>
      </c>
      <c r="E654" s="6">
        <v>173.71</v>
      </c>
      <c r="F654" s="6">
        <v>75.78</v>
      </c>
      <c r="G654" s="7">
        <v>8573.8495999999996</v>
      </c>
      <c r="H654" s="6">
        <v>754.24350000000004</v>
      </c>
      <c r="I654" s="6">
        <v>337.3646</v>
      </c>
      <c r="J654" s="7">
        <v>1573.91</v>
      </c>
      <c r="K654" s="6">
        <v>500.58</v>
      </c>
      <c r="L654" s="6">
        <v>252.77</v>
      </c>
      <c r="M654" s="6">
        <v>1666.11</v>
      </c>
      <c r="N654" s="6">
        <v>741.71</v>
      </c>
      <c r="O654" s="6">
        <v>912.77</v>
      </c>
      <c r="P654" s="6">
        <v>619.14</v>
      </c>
      <c r="Q654" s="6">
        <v>1465.43</v>
      </c>
      <c r="R654" s="5">
        <f t="shared" si="14"/>
        <v>0.18357098309725425</v>
      </c>
    </row>
    <row r="655" spans="1:18" x14ac:dyDescent="0.25">
      <c r="A655" s="2"/>
      <c r="B655" s="2">
        <v>1999</v>
      </c>
      <c r="C655" s="6">
        <v>504.87</v>
      </c>
      <c r="D655" s="6">
        <v>610.37</v>
      </c>
      <c r="E655" s="6">
        <v>215.68</v>
      </c>
      <c r="F655" s="6">
        <v>81.599999999999994</v>
      </c>
      <c r="G655" s="7">
        <v>9718.7852000000003</v>
      </c>
      <c r="H655" s="6">
        <v>728.53300000000002</v>
      </c>
      <c r="I655" s="6">
        <v>361.029</v>
      </c>
      <c r="J655" s="7">
        <v>1700.93</v>
      </c>
      <c r="K655" s="6">
        <v>577.30999999999995</v>
      </c>
      <c r="L655" s="6">
        <v>286.93</v>
      </c>
      <c r="M655" s="6">
        <v>1853.25</v>
      </c>
      <c r="N655" s="6">
        <v>915.93</v>
      </c>
      <c r="O655" s="6">
        <v>1036.28</v>
      </c>
      <c r="P655" s="6">
        <v>653.38</v>
      </c>
      <c r="Q655" s="6">
        <v>1649.77</v>
      </c>
      <c r="R655" s="5">
        <f t="shared" si="14"/>
        <v>0.17501467158673287</v>
      </c>
    </row>
    <row r="656" spans="1:18" x14ac:dyDescent="0.25">
      <c r="A656" s="2"/>
      <c r="B656" s="2">
        <v>2000</v>
      </c>
      <c r="C656" s="6">
        <v>588.79999999999995</v>
      </c>
      <c r="D656" s="6">
        <v>663.82</v>
      </c>
      <c r="E656" s="6">
        <v>247.31</v>
      </c>
      <c r="F656" s="6">
        <v>95.08</v>
      </c>
      <c r="G656" s="7">
        <v>10504.5416</v>
      </c>
      <c r="H656" s="6">
        <v>895.78449999999998</v>
      </c>
      <c r="I656" s="6">
        <v>403.50130000000001</v>
      </c>
      <c r="J656" s="7">
        <v>1837.84</v>
      </c>
      <c r="K656" s="6">
        <v>651.75</v>
      </c>
      <c r="L656" s="6">
        <v>350.62</v>
      </c>
      <c r="M656" s="6">
        <v>2084.9499999999998</v>
      </c>
      <c r="N656" s="6">
        <v>923.67</v>
      </c>
      <c r="O656" s="6">
        <v>1123.6099999999999</v>
      </c>
      <c r="P656" s="6">
        <v>695.55</v>
      </c>
      <c r="Q656" s="6">
        <v>1733.83</v>
      </c>
      <c r="R656" s="5">
        <f t="shared" si="14"/>
        <v>0.17495670634499652</v>
      </c>
    </row>
    <row r="657" spans="1:18" x14ac:dyDescent="0.25">
      <c r="A657" s="2"/>
      <c r="B657" s="2">
        <v>2001</v>
      </c>
      <c r="C657" s="6">
        <v>636.69000000000005</v>
      </c>
      <c r="D657" s="6">
        <v>749.19</v>
      </c>
      <c r="E657" s="6">
        <v>298.45999999999998</v>
      </c>
      <c r="F657" s="6">
        <v>106.18</v>
      </c>
      <c r="G657" s="7">
        <v>11591.7063</v>
      </c>
      <c r="H657" s="6">
        <v>1002.4067</v>
      </c>
      <c r="I657" s="6">
        <v>460.99419999999998</v>
      </c>
      <c r="J657" s="7">
        <v>2029.28</v>
      </c>
      <c r="K657" s="6">
        <v>726.93</v>
      </c>
      <c r="L657" s="6">
        <v>395.53</v>
      </c>
      <c r="M657" s="6">
        <v>2328.1999999999998</v>
      </c>
      <c r="N657" s="6">
        <v>962.54</v>
      </c>
      <c r="O657" s="6">
        <v>1254.53</v>
      </c>
      <c r="P657" s="6">
        <v>786.62</v>
      </c>
      <c r="Q657" s="6">
        <v>1858.97</v>
      </c>
      <c r="R657" s="5">
        <f t="shared" si="14"/>
        <v>0.17506309662107294</v>
      </c>
    </row>
    <row r="658" spans="1:18" x14ac:dyDescent="0.25">
      <c r="A658" s="2"/>
      <c r="B658" s="2">
        <v>2002</v>
      </c>
      <c r="C658" s="6">
        <v>677.03</v>
      </c>
      <c r="D658" s="6">
        <v>809.85</v>
      </c>
      <c r="E658" s="6">
        <v>401.8</v>
      </c>
      <c r="F658" s="6">
        <v>120.79</v>
      </c>
      <c r="G658" s="7">
        <v>12777.1163</v>
      </c>
      <c r="H658" s="6">
        <v>1079.4409000000001</v>
      </c>
      <c r="I658" s="6">
        <v>489.45729999999998</v>
      </c>
      <c r="J658" s="7">
        <v>2195.4299999999998</v>
      </c>
      <c r="K658" s="6">
        <v>796.52</v>
      </c>
      <c r="L658" s="6">
        <v>449.58</v>
      </c>
      <c r="M658" s="6">
        <v>2515.6799999999998</v>
      </c>
      <c r="N658" s="6">
        <v>1153.3699999999999</v>
      </c>
      <c r="O658" s="6">
        <v>1407.2</v>
      </c>
      <c r="P658" s="6">
        <v>856.84</v>
      </c>
      <c r="Q658" s="6">
        <v>1983</v>
      </c>
      <c r="R658" s="5">
        <f t="shared" si="14"/>
        <v>0.1718251558843524</v>
      </c>
    </row>
    <row r="659" spans="1:18" x14ac:dyDescent="0.25">
      <c r="A659" s="2"/>
      <c r="B659" s="2">
        <v>2003</v>
      </c>
      <c r="C659" s="6">
        <v>745.23</v>
      </c>
      <c r="D659" s="6">
        <v>883.33</v>
      </c>
      <c r="E659" s="6">
        <v>438.47</v>
      </c>
      <c r="F659" s="6">
        <v>133.75</v>
      </c>
      <c r="G659" s="7">
        <v>13905.8498</v>
      </c>
      <c r="H659" s="6">
        <v>1157.7596000000001</v>
      </c>
      <c r="I659" s="6">
        <v>526.50670000000002</v>
      </c>
      <c r="J659" s="7">
        <v>2355.4899999999998</v>
      </c>
      <c r="K659" s="6">
        <v>855.19</v>
      </c>
      <c r="L659" s="6">
        <v>494.08</v>
      </c>
      <c r="M659" s="6">
        <v>2646.88</v>
      </c>
      <c r="N659" s="6">
        <v>1312.14</v>
      </c>
      <c r="O659" s="6">
        <v>1548.34</v>
      </c>
      <c r="P659" s="6">
        <v>961.91</v>
      </c>
      <c r="Q659" s="6">
        <v>2162.3000000000002</v>
      </c>
      <c r="R659" s="5">
        <f t="shared" si="14"/>
        <v>0.16938842529422402</v>
      </c>
    </row>
    <row r="660" spans="1:18" x14ac:dyDescent="0.25">
      <c r="A660" s="2"/>
      <c r="B660" s="2">
        <v>2004</v>
      </c>
      <c r="C660" s="6">
        <v>736.18</v>
      </c>
      <c r="D660" s="6">
        <v>913.09</v>
      </c>
      <c r="E660" s="6">
        <v>501.97</v>
      </c>
      <c r="F660" s="6">
        <v>155.38</v>
      </c>
      <c r="G660" s="7">
        <v>14742.950199999999</v>
      </c>
      <c r="H660" s="6">
        <v>1308.4196999999999</v>
      </c>
      <c r="I660" s="6">
        <v>560.74689999999998</v>
      </c>
      <c r="J660" s="7">
        <v>2412.94</v>
      </c>
      <c r="K660" s="6">
        <v>900.2</v>
      </c>
      <c r="L660" s="6">
        <v>520.42999999999995</v>
      </c>
      <c r="M660" s="6">
        <v>2864.69</v>
      </c>
      <c r="N660" s="6">
        <v>1401.89</v>
      </c>
      <c r="O660" s="6">
        <v>1681.4</v>
      </c>
      <c r="P660" s="6">
        <v>1025.02</v>
      </c>
      <c r="Q660" s="6">
        <v>2377.44</v>
      </c>
      <c r="R660" s="5">
        <f t="shared" si="14"/>
        <v>0.16366737778168716</v>
      </c>
    </row>
    <row r="661" spans="1:18" x14ac:dyDescent="0.25">
      <c r="A661" s="2"/>
      <c r="B661" s="2">
        <v>2005</v>
      </c>
      <c r="C661" s="6">
        <v>806.7</v>
      </c>
      <c r="D661" s="6">
        <v>934.03</v>
      </c>
      <c r="E661" s="6">
        <v>570.67999999999995</v>
      </c>
      <c r="F661" s="6">
        <v>181.21</v>
      </c>
      <c r="G661" s="7">
        <v>15420.652899999999</v>
      </c>
      <c r="H661" s="6">
        <v>1450.4395</v>
      </c>
      <c r="I661" s="6">
        <v>472.88720000000001</v>
      </c>
      <c r="J661" s="7">
        <v>2425.27</v>
      </c>
      <c r="K661" s="6">
        <v>968.08</v>
      </c>
      <c r="L661" s="6">
        <v>565.84</v>
      </c>
      <c r="M661" s="6">
        <v>3101.56</v>
      </c>
      <c r="N661" s="6">
        <v>1501.06</v>
      </c>
      <c r="O661" s="6">
        <v>1773.64</v>
      </c>
      <c r="P661" s="6">
        <v>1062.71</v>
      </c>
      <c r="Q661" s="6">
        <v>2507.41</v>
      </c>
      <c r="R661" s="5">
        <f t="shared" si="14"/>
        <v>0.15727414498772618</v>
      </c>
    </row>
    <row r="662" spans="1:18" x14ac:dyDescent="0.25">
      <c r="A662" s="2"/>
      <c r="B662" s="2">
        <v>2006</v>
      </c>
      <c r="C662" s="6">
        <v>860.02</v>
      </c>
      <c r="D662" s="6">
        <v>919.74</v>
      </c>
      <c r="E662" s="6">
        <v>580.47</v>
      </c>
      <c r="F662" s="6">
        <v>195.98</v>
      </c>
      <c r="G662" s="7">
        <v>15972.9378</v>
      </c>
      <c r="H662" s="6">
        <v>1555.2537</v>
      </c>
      <c r="I662" s="6">
        <v>538.54650000000004</v>
      </c>
      <c r="J662" s="7">
        <v>2477.0700000000002</v>
      </c>
      <c r="K662" s="6">
        <v>992.96</v>
      </c>
      <c r="L662" s="6">
        <v>587.59</v>
      </c>
      <c r="M662" s="6">
        <v>3242.12</v>
      </c>
      <c r="N662" s="6">
        <v>1615.64</v>
      </c>
      <c r="O662" s="6">
        <v>1847.65</v>
      </c>
      <c r="P662" s="6">
        <v>1094.79</v>
      </c>
      <c r="Q662" s="6">
        <v>2575.62</v>
      </c>
      <c r="R662" s="5">
        <f t="shared" ref="R662:R725" si="15">J662/G662</f>
        <v>0.15507917397637397</v>
      </c>
    </row>
    <row r="663" spans="1:18" x14ac:dyDescent="0.25">
      <c r="A663" s="2"/>
      <c r="B663" s="2">
        <v>2007</v>
      </c>
      <c r="C663" s="6">
        <v>931.58</v>
      </c>
      <c r="D663" s="6">
        <v>1036.26</v>
      </c>
      <c r="E663" s="6">
        <v>601.87</v>
      </c>
      <c r="F663" s="6">
        <v>239.22</v>
      </c>
      <c r="G663" s="7">
        <v>17674.0124</v>
      </c>
      <c r="H663" s="6">
        <v>1665.4349</v>
      </c>
      <c r="I663" s="6">
        <v>554.81389999999999</v>
      </c>
      <c r="J663" s="7">
        <v>2717.14</v>
      </c>
      <c r="K663" s="6">
        <v>1131.19</v>
      </c>
      <c r="L663" s="6">
        <v>645.45000000000005</v>
      </c>
      <c r="M663" s="6">
        <v>3420.89</v>
      </c>
      <c r="N663" s="6">
        <v>1863.92</v>
      </c>
      <c r="O663" s="6">
        <v>1996.49</v>
      </c>
      <c r="P663" s="6">
        <v>1283.81</v>
      </c>
      <c r="Q663" s="6">
        <v>2916.83</v>
      </c>
      <c r="R663" s="5">
        <f t="shared" si="15"/>
        <v>0.15373645432092148</v>
      </c>
    </row>
    <row r="664" spans="1:18" x14ac:dyDescent="0.25">
      <c r="A664" s="2"/>
      <c r="B664" s="2">
        <v>2008</v>
      </c>
      <c r="C664" s="6">
        <v>1004.29</v>
      </c>
      <c r="D664" s="6">
        <v>1090.6099999999999</v>
      </c>
      <c r="E664" s="6">
        <v>643.77</v>
      </c>
      <c r="F664" s="6">
        <v>246.95</v>
      </c>
      <c r="G664" s="7">
        <v>19141.653999999999</v>
      </c>
      <c r="H664" s="6">
        <v>1826.644</v>
      </c>
      <c r="I664" s="6">
        <v>595.3931</v>
      </c>
      <c r="J664" s="7">
        <v>3003.16</v>
      </c>
      <c r="K664" s="6">
        <v>1167.3499999999999</v>
      </c>
      <c r="L664" s="6">
        <v>710.82</v>
      </c>
      <c r="M664" s="6">
        <v>3778.7</v>
      </c>
      <c r="N664" s="6">
        <v>2026.11</v>
      </c>
      <c r="O664" s="6">
        <v>2077.4499999999998</v>
      </c>
      <c r="P664" s="6">
        <v>1441.44</v>
      </c>
      <c r="Q664" s="6">
        <v>3182.24</v>
      </c>
      <c r="R664" s="5">
        <f t="shared" si="15"/>
        <v>0.15689135327594994</v>
      </c>
    </row>
    <row r="665" spans="1:18" x14ac:dyDescent="0.25">
      <c r="A665" s="2"/>
      <c r="B665" s="2">
        <v>2009</v>
      </c>
      <c r="C665" s="6">
        <v>1073.3</v>
      </c>
      <c r="D665" s="6">
        <v>1114.81</v>
      </c>
      <c r="E665" s="6">
        <v>677.95</v>
      </c>
      <c r="F665" s="6">
        <v>249.84</v>
      </c>
      <c r="G665" s="7">
        <v>19481.699499999999</v>
      </c>
      <c r="H665" s="6">
        <v>1803.8629000000001</v>
      </c>
      <c r="I665" s="6">
        <v>665.7817</v>
      </c>
      <c r="J665" s="7">
        <v>3016.01</v>
      </c>
      <c r="K665" s="6">
        <v>1268.0899999999999</v>
      </c>
      <c r="L665" s="6">
        <v>749.47</v>
      </c>
      <c r="M665" s="6">
        <v>4095.68</v>
      </c>
      <c r="N665" s="6">
        <v>1990.83</v>
      </c>
      <c r="O665" s="6">
        <v>1897.33</v>
      </c>
      <c r="P665" s="6">
        <v>1415.21</v>
      </c>
      <c r="Q665" s="6">
        <v>3071.26</v>
      </c>
      <c r="R665" s="5">
        <f t="shared" si="15"/>
        <v>0.15481246900456505</v>
      </c>
    </row>
    <row r="666" spans="1:18" x14ac:dyDescent="0.25">
      <c r="A666" s="2"/>
      <c r="B666" s="2">
        <v>2010</v>
      </c>
      <c r="C666" s="6">
        <v>1117.08</v>
      </c>
      <c r="D666" s="6">
        <v>1138.3</v>
      </c>
      <c r="E666" s="6">
        <v>679.2</v>
      </c>
      <c r="F666" s="6">
        <v>251.1</v>
      </c>
      <c r="G666" s="7">
        <v>19979.5759</v>
      </c>
      <c r="H666" s="6">
        <v>1924.9657</v>
      </c>
      <c r="I666" s="6">
        <v>633.13390000000004</v>
      </c>
      <c r="J666" s="7">
        <v>3095.65</v>
      </c>
      <c r="K666" s="6">
        <v>1383.38</v>
      </c>
      <c r="L666" s="6">
        <v>778.02</v>
      </c>
      <c r="M666" s="6">
        <v>4217.66</v>
      </c>
      <c r="N666" s="6">
        <v>2115.9</v>
      </c>
      <c r="O666" s="6">
        <v>1935.01</v>
      </c>
      <c r="P666" s="6">
        <v>1410.54</v>
      </c>
      <c r="Q666" s="6">
        <v>3149.56</v>
      </c>
      <c r="R666" s="5">
        <f t="shared" si="15"/>
        <v>0.15494072624434435</v>
      </c>
    </row>
    <row r="667" spans="1:18" x14ac:dyDescent="0.25">
      <c r="A667" s="2"/>
      <c r="B667" s="2">
        <v>2011</v>
      </c>
      <c r="C667" s="6">
        <v>1199.58</v>
      </c>
      <c r="D667" s="6">
        <v>1165.75</v>
      </c>
      <c r="E667" s="6">
        <v>712.3</v>
      </c>
      <c r="F667" s="6">
        <v>259.45</v>
      </c>
      <c r="G667" s="7">
        <v>20337.943899999998</v>
      </c>
      <c r="H667" s="6">
        <v>1974.8067000000001</v>
      </c>
      <c r="I667" s="6">
        <v>621.40150000000006</v>
      </c>
      <c r="J667" s="7">
        <v>3247.74</v>
      </c>
      <c r="K667" s="6">
        <v>1330.78</v>
      </c>
      <c r="L667" s="6">
        <v>779.84</v>
      </c>
      <c r="M667" s="6">
        <v>4259.6099999999997</v>
      </c>
      <c r="N667" s="6">
        <v>2264.92</v>
      </c>
      <c r="O667" s="6">
        <v>1890.93</v>
      </c>
      <c r="P667" s="6">
        <v>1402.69</v>
      </c>
      <c r="Q667" s="6">
        <v>3177.76</v>
      </c>
      <c r="R667" s="5">
        <f t="shared" si="15"/>
        <v>0.15968870874897045</v>
      </c>
    </row>
    <row r="668" spans="1:18" x14ac:dyDescent="0.25">
      <c r="A668" s="2"/>
      <c r="B668" s="2">
        <v>2012</v>
      </c>
      <c r="C668" s="6">
        <v>1189.8800000000001</v>
      </c>
      <c r="D668" s="6">
        <v>1136.3</v>
      </c>
      <c r="E668" s="6">
        <v>690.58</v>
      </c>
      <c r="F668" s="6">
        <v>276.95999999999998</v>
      </c>
      <c r="G668" s="7">
        <v>20129.070599999999</v>
      </c>
      <c r="H668" s="6">
        <v>2008.3681999999999</v>
      </c>
      <c r="I668" s="6">
        <v>517.3528</v>
      </c>
      <c r="J668" s="7">
        <v>3287.4</v>
      </c>
      <c r="K668" s="6">
        <v>1180.26</v>
      </c>
      <c r="L668" s="6">
        <v>844.41</v>
      </c>
      <c r="M668" s="6">
        <v>4201.1099999999997</v>
      </c>
      <c r="N668" s="6">
        <v>2190.14</v>
      </c>
      <c r="O668" s="6">
        <v>1820.11</v>
      </c>
      <c r="P668" s="6">
        <v>1457.06</v>
      </c>
      <c r="Q668" s="6">
        <v>3345.87</v>
      </c>
      <c r="R668" s="5">
        <f t="shared" si="15"/>
        <v>0.1633160350682063</v>
      </c>
    </row>
    <row r="669" spans="1:18" x14ac:dyDescent="0.25">
      <c r="A669" s="2"/>
      <c r="B669" s="2">
        <v>2013</v>
      </c>
      <c r="C669" s="6">
        <v>1153.8599999999999</v>
      </c>
      <c r="D669" s="6">
        <v>996.5</v>
      </c>
      <c r="E669" s="6">
        <v>698.7</v>
      </c>
      <c r="F669" s="6">
        <v>283.73</v>
      </c>
      <c r="G669" s="7">
        <v>19459.941500000001</v>
      </c>
      <c r="H669" s="6">
        <v>2039.4523999999999</v>
      </c>
      <c r="I669" s="6">
        <v>508.4282</v>
      </c>
      <c r="J669" s="7">
        <v>3216.73</v>
      </c>
      <c r="K669" s="6">
        <v>1096.4100000000001</v>
      </c>
      <c r="L669" s="6">
        <v>848.36</v>
      </c>
      <c r="M669" s="6">
        <v>4041.37</v>
      </c>
      <c r="N669" s="6">
        <v>2107.16</v>
      </c>
      <c r="O669" s="6">
        <v>1768.88</v>
      </c>
      <c r="P669" s="6">
        <v>1440.34</v>
      </c>
      <c r="Q669" s="6">
        <v>3338.92</v>
      </c>
      <c r="R669" s="5">
        <f t="shared" si="15"/>
        <v>0.165300085819888</v>
      </c>
    </row>
    <row r="670" spans="1:18" x14ac:dyDescent="0.25">
      <c r="A670" s="2"/>
      <c r="B670" s="2">
        <v>2014</v>
      </c>
      <c r="C670" s="6">
        <v>1188.8599999999999</v>
      </c>
      <c r="D670" s="6">
        <v>1103.21</v>
      </c>
      <c r="E670" s="6">
        <v>694.95</v>
      </c>
      <c r="F670" s="6">
        <v>280.20999999999998</v>
      </c>
      <c r="G670" s="7">
        <v>19826.826099999998</v>
      </c>
      <c r="H670" s="6">
        <v>2056.6887000000002</v>
      </c>
      <c r="I670" s="6">
        <v>517.41819999999996</v>
      </c>
      <c r="J670" s="7">
        <v>3288.25</v>
      </c>
      <c r="K670" s="6">
        <v>1113.5999999999999</v>
      </c>
      <c r="L670" s="6">
        <v>839.04</v>
      </c>
      <c r="M670" s="6">
        <v>3964.5</v>
      </c>
      <c r="N670" s="6">
        <v>2128.21</v>
      </c>
      <c r="O670" s="6">
        <v>1826.46</v>
      </c>
      <c r="P670" s="6">
        <v>1480.9</v>
      </c>
      <c r="Q670" s="6">
        <v>3457.91</v>
      </c>
      <c r="R670" s="5">
        <f t="shared" si="15"/>
        <v>0.16584853185351742</v>
      </c>
    </row>
    <row r="671" spans="1:18" x14ac:dyDescent="0.25">
      <c r="A671" s="2"/>
      <c r="B671" s="2">
        <v>2015</v>
      </c>
      <c r="C671" s="6">
        <v>1215.6300000000001</v>
      </c>
      <c r="D671" s="6">
        <v>1081.25</v>
      </c>
      <c r="E671" s="6">
        <v>670.56</v>
      </c>
      <c r="F671" s="6">
        <v>291.02</v>
      </c>
      <c r="G671" s="7">
        <v>19772.875400000001</v>
      </c>
      <c r="H671" s="6">
        <v>2253.6106</v>
      </c>
      <c r="I671" s="6">
        <v>566.03210000000001</v>
      </c>
      <c r="J671" s="7">
        <v>3299.83</v>
      </c>
      <c r="K671" s="6">
        <v>1039.52</v>
      </c>
      <c r="L671" s="6">
        <v>847.81</v>
      </c>
      <c r="M671" s="6">
        <v>4035.56</v>
      </c>
      <c r="N671" s="6">
        <v>2206.3000000000002</v>
      </c>
      <c r="O671" s="6">
        <v>1843.17</v>
      </c>
      <c r="P671" s="6">
        <v>1495.65</v>
      </c>
      <c r="Q671" s="6">
        <v>3434.15</v>
      </c>
      <c r="R671" s="5">
        <f t="shared" si="15"/>
        <v>0.16688670379220616</v>
      </c>
    </row>
    <row r="672" spans="1:18" x14ac:dyDescent="0.25">
      <c r="A672" s="2" t="s">
        <v>199</v>
      </c>
      <c r="B672" s="2">
        <v>1995</v>
      </c>
      <c r="C672" s="6"/>
      <c r="D672" s="6">
        <v>21232</v>
      </c>
      <c r="E672" s="6"/>
      <c r="F672" s="6">
        <v>6181</v>
      </c>
      <c r="G672" s="7">
        <v>353658</v>
      </c>
      <c r="H672" s="6"/>
      <c r="I672" s="6"/>
      <c r="J672" s="7">
        <v>105704</v>
      </c>
      <c r="K672" s="6">
        <v>32435</v>
      </c>
      <c r="L672" s="6">
        <v>23304</v>
      </c>
      <c r="M672" s="6">
        <v>43104</v>
      </c>
      <c r="N672" s="6">
        <v>37457</v>
      </c>
      <c r="O672" s="6">
        <v>21465</v>
      </c>
      <c r="P672" s="6">
        <v>9214</v>
      </c>
      <c r="Q672" s="6">
        <v>53562</v>
      </c>
      <c r="R672" s="5">
        <f t="shared" si="15"/>
        <v>0.2988876258984669</v>
      </c>
    </row>
    <row r="673" spans="1:18" x14ac:dyDescent="0.25">
      <c r="A673" s="2"/>
      <c r="B673" s="2">
        <v>1996</v>
      </c>
      <c r="C673" s="6"/>
      <c r="D673" s="6">
        <v>24308</v>
      </c>
      <c r="E673" s="6"/>
      <c r="F673" s="6">
        <v>7582</v>
      </c>
      <c r="G673" s="7">
        <v>397026</v>
      </c>
      <c r="H673" s="6"/>
      <c r="I673" s="6"/>
      <c r="J673" s="7">
        <v>115399</v>
      </c>
      <c r="K673" s="6">
        <v>35988</v>
      </c>
      <c r="L673" s="6">
        <v>26513</v>
      </c>
      <c r="M673" s="6">
        <v>48592</v>
      </c>
      <c r="N673" s="6">
        <v>41419</v>
      </c>
      <c r="O673" s="6">
        <v>23678</v>
      </c>
      <c r="P673" s="6">
        <v>10655</v>
      </c>
      <c r="Q673" s="6">
        <v>62895</v>
      </c>
      <c r="R673" s="5">
        <f t="shared" si="15"/>
        <v>0.29065854629167864</v>
      </c>
    </row>
    <row r="674" spans="1:18" x14ac:dyDescent="0.25">
      <c r="A674" s="2"/>
      <c r="B674" s="2">
        <v>1997</v>
      </c>
      <c r="C674" s="6"/>
      <c r="D674" s="6">
        <v>26956</v>
      </c>
      <c r="E674" s="6"/>
      <c r="F674" s="6">
        <v>9015</v>
      </c>
      <c r="G674" s="7">
        <v>445271</v>
      </c>
      <c r="H674" s="6"/>
      <c r="I674" s="6"/>
      <c r="J674" s="7">
        <v>128933</v>
      </c>
      <c r="K674" s="6">
        <v>39547</v>
      </c>
      <c r="L674" s="6">
        <v>30532</v>
      </c>
      <c r="M674" s="6">
        <v>54494</v>
      </c>
      <c r="N674" s="6">
        <v>50435</v>
      </c>
      <c r="O674" s="6">
        <v>25857</v>
      </c>
      <c r="P674" s="6">
        <v>12204</v>
      </c>
      <c r="Q674" s="6">
        <v>67297</v>
      </c>
      <c r="R674" s="5">
        <f t="shared" si="15"/>
        <v>0.2895607394148732</v>
      </c>
    </row>
    <row r="675" spans="1:18" x14ac:dyDescent="0.25">
      <c r="A675" s="2"/>
      <c r="B675" s="2">
        <v>1998</v>
      </c>
      <c r="C675" s="6"/>
      <c r="D675" s="6">
        <v>28871</v>
      </c>
      <c r="E675" s="6"/>
      <c r="F675" s="6">
        <v>11152</v>
      </c>
      <c r="G675" s="7">
        <v>484151</v>
      </c>
      <c r="H675" s="6"/>
      <c r="I675" s="6"/>
      <c r="J675" s="7">
        <v>138713</v>
      </c>
      <c r="K675" s="6">
        <v>41651</v>
      </c>
      <c r="L675" s="6">
        <v>33292</v>
      </c>
      <c r="M675" s="6">
        <v>61339</v>
      </c>
      <c r="N675" s="6">
        <v>55648</v>
      </c>
      <c r="O675" s="6">
        <v>28518</v>
      </c>
      <c r="P675" s="6">
        <v>14007</v>
      </c>
      <c r="Q675" s="6">
        <v>70952</v>
      </c>
      <c r="R675" s="5">
        <f t="shared" si="15"/>
        <v>0.28650772176449085</v>
      </c>
    </row>
    <row r="676" spans="1:18" x14ac:dyDescent="0.25">
      <c r="A676" s="2"/>
      <c r="B676" s="2">
        <v>1999</v>
      </c>
      <c r="C676" s="6"/>
      <c r="D676" s="6">
        <v>29592</v>
      </c>
      <c r="E676" s="6"/>
      <c r="F676" s="6">
        <v>13782</v>
      </c>
      <c r="G676" s="7">
        <v>529270</v>
      </c>
      <c r="H676" s="6"/>
      <c r="I676" s="6"/>
      <c r="J676" s="7">
        <v>143124</v>
      </c>
      <c r="K676" s="6">
        <v>44554</v>
      </c>
      <c r="L676" s="6">
        <v>38330</v>
      </c>
      <c r="M676" s="6">
        <v>68802</v>
      </c>
      <c r="N676" s="6">
        <v>66774</v>
      </c>
      <c r="O676" s="6">
        <v>31109</v>
      </c>
      <c r="P676" s="6">
        <v>16046</v>
      </c>
      <c r="Q676" s="6">
        <v>77153</v>
      </c>
      <c r="R676" s="5">
        <f t="shared" si="15"/>
        <v>0.27041774519621364</v>
      </c>
    </row>
    <row r="677" spans="1:18" x14ac:dyDescent="0.25">
      <c r="A677" s="2"/>
      <c r="B677" s="2">
        <v>2000</v>
      </c>
      <c r="C677" s="6"/>
      <c r="D677" s="6">
        <v>32864</v>
      </c>
      <c r="E677" s="6"/>
      <c r="F677" s="6">
        <v>17618</v>
      </c>
      <c r="G677" s="7">
        <v>597226</v>
      </c>
      <c r="H677" s="6"/>
      <c r="I677" s="6"/>
      <c r="J677" s="7">
        <v>152519</v>
      </c>
      <c r="K677" s="6">
        <v>48352</v>
      </c>
      <c r="L677" s="6">
        <v>44767</v>
      </c>
      <c r="M677" s="6">
        <v>76977</v>
      </c>
      <c r="N677" s="6">
        <v>77105</v>
      </c>
      <c r="O677" s="6">
        <v>34329</v>
      </c>
      <c r="P677" s="6">
        <v>17901</v>
      </c>
      <c r="Q677" s="6">
        <v>94794</v>
      </c>
      <c r="R677" s="5">
        <f t="shared" si="15"/>
        <v>0.25537903574191345</v>
      </c>
    </row>
    <row r="678" spans="1:18" x14ac:dyDescent="0.25">
      <c r="A678" s="2"/>
      <c r="B678" s="2">
        <v>2001</v>
      </c>
      <c r="C678" s="6"/>
      <c r="D678" s="6">
        <v>35248</v>
      </c>
      <c r="E678" s="6"/>
      <c r="F678" s="6">
        <v>19942</v>
      </c>
      <c r="G678" s="7">
        <v>657893</v>
      </c>
      <c r="H678" s="6"/>
      <c r="I678" s="6"/>
      <c r="J678" s="7">
        <v>165059</v>
      </c>
      <c r="K678" s="6">
        <v>52562</v>
      </c>
      <c r="L678" s="6">
        <v>53328</v>
      </c>
      <c r="M678" s="6">
        <v>84166</v>
      </c>
      <c r="N678" s="6">
        <v>84929</v>
      </c>
      <c r="O678" s="6">
        <v>37502</v>
      </c>
      <c r="P678" s="6">
        <v>19140</v>
      </c>
      <c r="Q678" s="6">
        <v>106018</v>
      </c>
      <c r="R678" s="5">
        <f t="shared" si="15"/>
        <v>0.25089034235050378</v>
      </c>
    </row>
    <row r="679" spans="1:18" x14ac:dyDescent="0.25">
      <c r="A679" s="2"/>
      <c r="B679" s="2">
        <v>2002</v>
      </c>
      <c r="C679" s="6"/>
      <c r="D679" s="6">
        <v>38373</v>
      </c>
      <c r="E679" s="6"/>
      <c r="F679" s="6">
        <v>21940</v>
      </c>
      <c r="G679" s="7">
        <v>739843</v>
      </c>
      <c r="H679" s="6"/>
      <c r="I679" s="6"/>
      <c r="J679" s="7">
        <v>192363</v>
      </c>
      <c r="K679" s="6">
        <v>57972</v>
      </c>
      <c r="L679" s="6">
        <v>58071</v>
      </c>
      <c r="M679" s="6">
        <v>96541</v>
      </c>
      <c r="N679" s="6">
        <v>89888</v>
      </c>
      <c r="O679" s="6">
        <v>43018</v>
      </c>
      <c r="P679" s="6">
        <v>21669</v>
      </c>
      <c r="Q679" s="6">
        <v>119997</v>
      </c>
      <c r="R679" s="5">
        <f t="shared" si="15"/>
        <v>0.26000516325761008</v>
      </c>
    </row>
    <row r="680" spans="1:18" x14ac:dyDescent="0.25">
      <c r="A680" s="2"/>
      <c r="B680" s="2">
        <v>2003</v>
      </c>
      <c r="C680" s="6"/>
      <c r="D680" s="6">
        <v>41347</v>
      </c>
      <c r="E680" s="6"/>
      <c r="F680" s="6">
        <v>24064</v>
      </c>
      <c r="G680" s="7">
        <v>802796</v>
      </c>
      <c r="H680" s="6"/>
      <c r="I680" s="6"/>
      <c r="J680" s="7">
        <v>210750</v>
      </c>
      <c r="K680" s="6">
        <v>63111</v>
      </c>
      <c r="L680" s="6">
        <v>66207</v>
      </c>
      <c r="M680" s="6">
        <v>108038</v>
      </c>
      <c r="N680" s="6">
        <v>89137</v>
      </c>
      <c r="O680" s="6">
        <v>46316</v>
      </c>
      <c r="P680" s="6">
        <v>24139</v>
      </c>
      <c r="Q680" s="6">
        <v>129677</v>
      </c>
      <c r="R680" s="5">
        <f t="shared" si="15"/>
        <v>0.26251999262577291</v>
      </c>
    </row>
    <row r="681" spans="1:18" x14ac:dyDescent="0.25">
      <c r="A681" s="2"/>
      <c r="B681" s="2">
        <v>2004</v>
      </c>
      <c r="C681" s="6"/>
      <c r="D681" s="6">
        <v>47409</v>
      </c>
      <c r="E681" s="6"/>
      <c r="F681" s="6">
        <v>27277</v>
      </c>
      <c r="G681" s="7">
        <v>913536</v>
      </c>
      <c r="H681" s="6"/>
      <c r="I681" s="6"/>
      <c r="J681" s="7">
        <v>232868</v>
      </c>
      <c r="K681" s="6">
        <v>68325</v>
      </c>
      <c r="L681" s="6">
        <v>74290</v>
      </c>
      <c r="M681" s="6">
        <v>133105</v>
      </c>
      <c r="N681" s="6">
        <v>100480</v>
      </c>
      <c r="O681" s="6">
        <v>50309</v>
      </c>
      <c r="P681" s="6">
        <v>27397</v>
      </c>
      <c r="Q681" s="6">
        <v>152077</v>
      </c>
      <c r="R681" s="5">
        <f t="shared" si="15"/>
        <v>0.25490839988790809</v>
      </c>
    </row>
    <row r="682" spans="1:18" x14ac:dyDescent="0.25">
      <c r="A682" s="2"/>
      <c r="B682" s="2">
        <v>2005</v>
      </c>
      <c r="C682" s="6"/>
      <c r="D682" s="6">
        <v>53213</v>
      </c>
      <c r="E682" s="6"/>
      <c r="F682" s="6">
        <v>29651</v>
      </c>
      <c r="G682" s="7">
        <v>1015876</v>
      </c>
      <c r="H682" s="6"/>
      <c r="I682" s="6"/>
      <c r="J682" s="7">
        <v>253515</v>
      </c>
      <c r="K682" s="6">
        <v>75758</v>
      </c>
      <c r="L682" s="6">
        <v>78371</v>
      </c>
      <c r="M682" s="6">
        <v>151107</v>
      </c>
      <c r="N682" s="6">
        <v>117775</v>
      </c>
      <c r="O682" s="6">
        <v>54412</v>
      </c>
      <c r="P682" s="6">
        <v>25491</v>
      </c>
      <c r="Q682" s="6">
        <v>176581</v>
      </c>
      <c r="R682" s="5">
        <f t="shared" si="15"/>
        <v>0.24955309506278325</v>
      </c>
    </row>
    <row r="683" spans="1:18" x14ac:dyDescent="0.25">
      <c r="A683" s="2"/>
      <c r="B683" s="2">
        <v>2006</v>
      </c>
      <c r="C683" s="6"/>
      <c r="D683" s="6">
        <v>59496</v>
      </c>
      <c r="E683" s="6"/>
      <c r="F683" s="6">
        <v>33292</v>
      </c>
      <c r="G683" s="7">
        <v>1137717</v>
      </c>
      <c r="H683" s="6"/>
      <c r="I683" s="6"/>
      <c r="J683" s="7">
        <v>288094</v>
      </c>
      <c r="K683" s="6">
        <v>84077</v>
      </c>
      <c r="L683" s="6">
        <v>83557</v>
      </c>
      <c r="M683" s="6">
        <v>167379</v>
      </c>
      <c r="N683" s="6">
        <v>132585</v>
      </c>
      <c r="O683" s="6">
        <v>56805</v>
      </c>
      <c r="P683" s="6">
        <v>30064</v>
      </c>
      <c r="Q683" s="6">
        <v>202364</v>
      </c>
      <c r="R683" s="5">
        <f t="shared" si="15"/>
        <v>0.25322114374664351</v>
      </c>
    </row>
    <row r="684" spans="1:18" x14ac:dyDescent="0.25">
      <c r="A684" s="2"/>
      <c r="B684" s="2">
        <v>2007</v>
      </c>
      <c r="C684" s="6"/>
      <c r="D684" s="6">
        <v>66313</v>
      </c>
      <c r="E684" s="6"/>
      <c r="F684" s="6">
        <v>37354</v>
      </c>
      <c r="G684" s="7">
        <v>1296996</v>
      </c>
      <c r="H684" s="6"/>
      <c r="I684" s="6"/>
      <c r="J684" s="7">
        <v>328528</v>
      </c>
      <c r="K684" s="6">
        <v>96908</v>
      </c>
      <c r="L684" s="6">
        <v>91937</v>
      </c>
      <c r="M684" s="6">
        <v>188712</v>
      </c>
      <c r="N684" s="6">
        <v>164711</v>
      </c>
      <c r="O684" s="6">
        <v>60919</v>
      </c>
      <c r="P684" s="6">
        <v>34626</v>
      </c>
      <c r="Q684" s="6">
        <v>226986</v>
      </c>
      <c r="R684" s="5">
        <f t="shared" si="15"/>
        <v>0.25329916206372266</v>
      </c>
    </row>
    <row r="685" spans="1:18" x14ac:dyDescent="0.25">
      <c r="A685" s="2"/>
      <c r="B685" s="2">
        <v>2008</v>
      </c>
      <c r="C685" s="6"/>
      <c r="D685" s="6">
        <v>71675</v>
      </c>
      <c r="E685" s="6"/>
      <c r="F685" s="6">
        <v>42196</v>
      </c>
      <c r="G685" s="7">
        <v>1421795</v>
      </c>
      <c r="H685" s="6"/>
      <c r="I685" s="6"/>
      <c r="J685" s="7">
        <v>368715</v>
      </c>
      <c r="K685" s="6">
        <v>103290</v>
      </c>
      <c r="L685" s="6">
        <v>101138</v>
      </c>
      <c r="M685" s="6">
        <v>204350</v>
      </c>
      <c r="N685" s="6">
        <v>184854</v>
      </c>
      <c r="O685" s="6">
        <v>66228</v>
      </c>
      <c r="P685" s="6">
        <v>41480</v>
      </c>
      <c r="Q685" s="6">
        <v>237866</v>
      </c>
      <c r="R685" s="5">
        <f t="shared" si="15"/>
        <v>0.25933063486648922</v>
      </c>
    </row>
    <row r="686" spans="1:18" x14ac:dyDescent="0.25">
      <c r="A686" s="2"/>
      <c r="B686" s="2">
        <v>2009</v>
      </c>
      <c r="C686" s="6"/>
      <c r="D686" s="6">
        <v>74982</v>
      </c>
      <c r="E686" s="6"/>
      <c r="F686" s="6">
        <v>47246</v>
      </c>
      <c r="G686" s="7">
        <v>1492269</v>
      </c>
      <c r="H686" s="6"/>
      <c r="I686" s="6"/>
      <c r="J686" s="7">
        <v>392645</v>
      </c>
      <c r="K686" s="6">
        <v>105408</v>
      </c>
      <c r="L686" s="6">
        <v>105410</v>
      </c>
      <c r="M686" s="6">
        <v>225944</v>
      </c>
      <c r="N686" s="6">
        <v>203544</v>
      </c>
      <c r="O686" s="6">
        <v>67612</v>
      </c>
      <c r="P686" s="6">
        <v>40558</v>
      </c>
      <c r="Q686" s="6">
        <v>228914</v>
      </c>
      <c r="R686" s="5">
        <f t="shared" si="15"/>
        <v>0.26311945098370332</v>
      </c>
    </row>
    <row r="687" spans="1:18" x14ac:dyDescent="0.25">
      <c r="A687" s="2"/>
      <c r="B687" s="2">
        <v>2010</v>
      </c>
      <c r="C687" s="6"/>
      <c r="D687" s="6">
        <v>79027</v>
      </c>
      <c r="E687" s="6"/>
      <c r="F687" s="6">
        <v>53035</v>
      </c>
      <c r="G687" s="7">
        <v>1621836</v>
      </c>
      <c r="H687" s="6"/>
      <c r="I687" s="6"/>
      <c r="J687" s="7">
        <v>402462</v>
      </c>
      <c r="K687" s="6">
        <v>109940</v>
      </c>
      <c r="L687" s="6">
        <v>115788</v>
      </c>
      <c r="M687" s="6">
        <v>250788</v>
      </c>
      <c r="N687" s="6">
        <v>222458</v>
      </c>
      <c r="O687" s="6">
        <v>70362</v>
      </c>
      <c r="P687" s="6">
        <v>44713</v>
      </c>
      <c r="Q687" s="6">
        <v>273256</v>
      </c>
      <c r="R687" s="5">
        <f t="shared" si="15"/>
        <v>0.24815209429313445</v>
      </c>
    </row>
    <row r="688" spans="1:18" x14ac:dyDescent="0.25">
      <c r="A688" s="2"/>
      <c r="B688" s="2">
        <v>2011</v>
      </c>
      <c r="C688" s="6"/>
      <c r="D688" s="6">
        <v>86329</v>
      </c>
      <c r="E688" s="6"/>
      <c r="F688" s="6">
        <v>57892</v>
      </c>
      <c r="G688" s="7">
        <v>1796841</v>
      </c>
      <c r="H688" s="6"/>
      <c r="I688" s="6"/>
      <c r="J688" s="7">
        <v>448791</v>
      </c>
      <c r="K688" s="6">
        <v>117810</v>
      </c>
      <c r="L688" s="6">
        <v>132594</v>
      </c>
      <c r="M688" s="6">
        <v>275390</v>
      </c>
      <c r="N688" s="6">
        <v>236604</v>
      </c>
      <c r="O688" s="6">
        <v>75528</v>
      </c>
      <c r="P688" s="6">
        <v>46322</v>
      </c>
      <c r="Q688" s="6">
        <v>319575</v>
      </c>
      <c r="R688" s="5">
        <f t="shared" si="15"/>
        <v>0.24976667384593296</v>
      </c>
    </row>
    <row r="689" spans="1:18" x14ac:dyDescent="0.25">
      <c r="A689" s="2"/>
      <c r="B689" s="2">
        <v>2012</v>
      </c>
      <c r="C689" s="6"/>
      <c r="D689" s="6">
        <v>94434</v>
      </c>
      <c r="E689" s="6"/>
      <c r="F689" s="6">
        <v>64408</v>
      </c>
      <c r="G689" s="7">
        <v>1974588</v>
      </c>
      <c r="H689" s="6"/>
      <c r="I689" s="6"/>
      <c r="J689" s="7">
        <v>498599</v>
      </c>
      <c r="K689" s="6">
        <v>123584</v>
      </c>
      <c r="L689" s="6">
        <v>148873</v>
      </c>
      <c r="M689" s="6">
        <v>297915</v>
      </c>
      <c r="N689" s="6">
        <v>250874</v>
      </c>
      <c r="O689" s="6">
        <v>83532</v>
      </c>
      <c r="P689" s="6">
        <v>50393</v>
      </c>
      <c r="Q689" s="6">
        <v>361971</v>
      </c>
      <c r="R689" s="5">
        <f t="shared" si="15"/>
        <v>0.25250786493182376</v>
      </c>
    </row>
    <row r="690" spans="1:18" x14ac:dyDescent="0.25">
      <c r="A690" s="2"/>
      <c r="B690" s="2">
        <v>2013</v>
      </c>
      <c r="C690" s="6"/>
      <c r="D690" s="6">
        <v>102277</v>
      </c>
      <c r="E690" s="6"/>
      <c r="F690" s="6">
        <v>71262</v>
      </c>
      <c r="G690" s="7">
        <v>2143324</v>
      </c>
      <c r="H690" s="6"/>
      <c r="I690" s="6"/>
      <c r="J690" s="7">
        <v>538234</v>
      </c>
      <c r="K690" s="6">
        <v>131391</v>
      </c>
      <c r="L690" s="6">
        <v>164599</v>
      </c>
      <c r="M690" s="6">
        <v>317598</v>
      </c>
      <c r="N690" s="6">
        <v>270083</v>
      </c>
      <c r="O690" s="6">
        <v>91528</v>
      </c>
      <c r="P690" s="6">
        <v>55618</v>
      </c>
      <c r="Q690" s="6">
        <v>400729</v>
      </c>
      <c r="R690" s="5">
        <f t="shared" si="15"/>
        <v>0.25112115573753663</v>
      </c>
    </row>
    <row r="691" spans="1:18" x14ac:dyDescent="0.25">
      <c r="A691" s="2"/>
      <c r="B691" s="2">
        <v>2014</v>
      </c>
      <c r="C691" s="6"/>
      <c r="D691" s="6">
        <v>111256</v>
      </c>
      <c r="E691" s="6"/>
      <c r="F691" s="6">
        <v>78044</v>
      </c>
      <c r="G691" s="7">
        <v>2299426</v>
      </c>
      <c r="H691" s="6"/>
      <c r="I691" s="6"/>
      <c r="J691" s="7">
        <v>583637</v>
      </c>
      <c r="K691" s="6">
        <v>137036</v>
      </c>
      <c r="L691" s="6">
        <v>178301</v>
      </c>
      <c r="M691" s="6">
        <v>336312</v>
      </c>
      <c r="N691" s="6">
        <v>285507</v>
      </c>
      <c r="O691" s="6">
        <v>97562</v>
      </c>
      <c r="P691" s="6">
        <v>59413</v>
      </c>
      <c r="Q691" s="6">
        <v>432361</v>
      </c>
      <c r="R691" s="5">
        <f t="shared" si="15"/>
        <v>0.25381856167582695</v>
      </c>
    </row>
    <row r="692" spans="1:18" x14ac:dyDescent="0.25">
      <c r="A692" s="2" t="s">
        <v>201</v>
      </c>
      <c r="B692" s="2">
        <v>1995</v>
      </c>
      <c r="C692" s="6">
        <v>14958</v>
      </c>
      <c r="D692" s="6">
        <v>18641</v>
      </c>
      <c r="E692" s="6">
        <v>4931</v>
      </c>
      <c r="F692" s="6">
        <v>4611</v>
      </c>
      <c r="G692" s="7">
        <v>275768</v>
      </c>
      <c r="H692" s="6">
        <v>16089</v>
      </c>
      <c r="I692" s="6">
        <v>3022</v>
      </c>
      <c r="J692" s="7">
        <v>48419</v>
      </c>
      <c r="K692" s="6">
        <v>16771</v>
      </c>
      <c r="L692" s="6">
        <v>9016</v>
      </c>
      <c r="M692" s="6">
        <v>41336</v>
      </c>
      <c r="N692" s="6">
        <v>27543</v>
      </c>
      <c r="O692" s="6">
        <v>23357</v>
      </c>
      <c r="P692" s="6">
        <v>47527</v>
      </c>
      <c r="Q692" s="6">
        <v>31725</v>
      </c>
      <c r="R692" s="5">
        <f t="shared" si="15"/>
        <v>0.17557874735284731</v>
      </c>
    </row>
    <row r="693" spans="1:18" x14ac:dyDescent="0.25">
      <c r="A693" s="2"/>
      <c r="B693" s="2">
        <v>1996</v>
      </c>
      <c r="C693" s="6">
        <v>14748</v>
      </c>
      <c r="D693" s="6">
        <v>19559</v>
      </c>
      <c r="E693" s="6">
        <v>5613</v>
      </c>
      <c r="F693" s="6">
        <v>5080</v>
      </c>
      <c r="G693" s="7">
        <v>290737</v>
      </c>
      <c r="H693" s="6">
        <v>17646</v>
      </c>
      <c r="I693" s="6">
        <v>3430</v>
      </c>
      <c r="J693" s="7">
        <v>50122</v>
      </c>
      <c r="K693" s="6">
        <v>17429</v>
      </c>
      <c r="L693" s="6">
        <v>9584</v>
      </c>
      <c r="M693" s="6">
        <v>44812</v>
      </c>
      <c r="N693" s="6">
        <v>28037</v>
      </c>
      <c r="O693" s="6">
        <v>25030</v>
      </c>
      <c r="P693" s="6">
        <v>50295</v>
      </c>
      <c r="Q693" s="6">
        <v>34644</v>
      </c>
      <c r="R693" s="5">
        <f t="shared" si="15"/>
        <v>0.17239635822065991</v>
      </c>
    </row>
    <row r="694" spans="1:18" x14ac:dyDescent="0.25">
      <c r="A694" s="2"/>
      <c r="B694" s="2">
        <v>1997</v>
      </c>
      <c r="C694" s="6">
        <v>15848</v>
      </c>
      <c r="D694" s="6">
        <v>20424</v>
      </c>
      <c r="E694" s="6">
        <v>6199</v>
      </c>
      <c r="F694" s="6">
        <v>5403</v>
      </c>
      <c r="G694" s="7">
        <v>307454</v>
      </c>
      <c r="H694" s="6">
        <v>19816</v>
      </c>
      <c r="I694" s="6">
        <v>3686</v>
      </c>
      <c r="J694" s="7">
        <v>50921</v>
      </c>
      <c r="K694" s="6">
        <v>18335</v>
      </c>
      <c r="L694" s="6">
        <v>10077</v>
      </c>
      <c r="M694" s="6">
        <v>48257</v>
      </c>
      <c r="N694" s="6">
        <v>29780</v>
      </c>
      <c r="O694" s="6">
        <v>26876</v>
      </c>
      <c r="P694" s="6">
        <v>53200</v>
      </c>
      <c r="Q694" s="6">
        <v>38264</v>
      </c>
      <c r="R694" s="5">
        <f t="shared" si="15"/>
        <v>0.16562152387023749</v>
      </c>
    </row>
    <row r="695" spans="1:18" x14ac:dyDescent="0.25">
      <c r="A695" s="2"/>
      <c r="B695" s="2">
        <v>1998</v>
      </c>
      <c r="C695" s="6">
        <v>16169</v>
      </c>
      <c r="D695" s="6">
        <v>21587</v>
      </c>
      <c r="E695" s="6">
        <v>7263</v>
      </c>
      <c r="F695" s="6">
        <v>5720</v>
      </c>
      <c r="G695" s="7">
        <v>326321</v>
      </c>
      <c r="H695" s="6">
        <v>22328</v>
      </c>
      <c r="I695" s="6">
        <v>4221</v>
      </c>
      <c r="J695" s="7">
        <v>51495</v>
      </c>
      <c r="K695" s="6">
        <v>19910</v>
      </c>
      <c r="L695" s="6">
        <v>10869</v>
      </c>
      <c r="M695" s="6">
        <v>51833</v>
      </c>
      <c r="N695" s="6">
        <v>31407</v>
      </c>
      <c r="O695" s="6">
        <v>29999</v>
      </c>
      <c r="P695" s="6">
        <v>56406</v>
      </c>
      <c r="Q695" s="6">
        <v>41770</v>
      </c>
      <c r="R695" s="5">
        <f t="shared" si="15"/>
        <v>0.1578047382791791</v>
      </c>
    </row>
    <row r="696" spans="1:18" x14ac:dyDescent="0.25">
      <c r="A696" s="2"/>
      <c r="B696" s="2">
        <v>1999</v>
      </c>
      <c r="C696" s="6">
        <v>16295</v>
      </c>
      <c r="D696" s="6">
        <v>23344</v>
      </c>
      <c r="E696" s="6">
        <v>8537</v>
      </c>
      <c r="F696" s="6">
        <v>5986</v>
      </c>
      <c r="G696" s="7">
        <v>349423</v>
      </c>
      <c r="H696" s="6">
        <v>25193</v>
      </c>
      <c r="I696" s="6">
        <v>4919</v>
      </c>
      <c r="J696" s="7">
        <v>53007</v>
      </c>
      <c r="K696" s="6">
        <v>21470</v>
      </c>
      <c r="L696" s="6">
        <v>11887</v>
      </c>
      <c r="M696" s="6">
        <v>55916</v>
      </c>
      <c r="N696" s="6">
        <v>33020</v>
      </c>
      <c r="O696" s="6">
        <v>32730</v>
      </c>
      <c r="P696" s="6">
        <v>60905</v>
      </c>
      <c r="Q696" s="6">
        <v>46600</v>
      </c>
      <c r="R696" s="5">
        <f t="shared" si="15"/>
        <v>0.15169865750108036</v>
      </c>
    </row>
    <row r="697" spans="1:18" x14ac:dyDescent="0.25">
      <c r="A697" s="2"/>
      <c r="B697" s="2">
        <v>2000</v>
      </c>
      <c r="C697" s="6">
        <v>17660</v>
      </c>
      <c r="D697" s="6">
        <v>24643</v>
      </c>
      <c r="E697" s="6">
        <v>9397</v>
      </c>
      <c r="F697" s="6">
        <v>6202</v>
      </c>
      <c r="G697" s="7">
        <v>380194</v>
      </c>
      <c r="H697" s="6">
        <v>27833</v>
      </c>
      <c r="I697" s="6">
        <v>5755</v>
      </c>
      <c r="J697" s="7">
        <v>56813</v>
      </c>
      <c r="K697" s="6">
        <v>23013</v>
      </c>
      <c r="L697" s="6">
        <v>12941</v>
      </c>
      <c r="M697" s="6">
        <v>61000</v>
      </c>
      <c r="N697" s="6">
        <v>38620</v>
      </c>
      <c r="O697" s="6">
        <v>36138</v>
      </c>
      <c r="P697" s="6">
        <v>66374</v>
      </c>
      <c r="Q697" s="6">
        <v>49471</v>
      </c>
      <c r="R697" s="5">
        <f t="shared" si="15"/>
        <v>0.14943160596958394</v>
      </c>
    </row>
    <row r="698" spans="1:18" x14ac:dyDescent="0.25">
      <c r="A698" s="2"/>
      <c r="B698" s="2">
        <v>2001</v>
      </c>
      <c r="C698" s="6">
        <v>19080</v>
      </c>
      <c r="D698" s="6">
        <v>25835</v>
      </c>
      <c r="E698" s="6">
        <v>10915</v>
      </c>
      <c r="F698" s="6">
        <v>6448</v>
      </c>
      <c r="G698" s="7">
        <v>407979</v>
      </c>
      <c r="H698" s="6">
        <v>29400</v>
      </c>
      <c r="I698" s="6">
        <v>6508</v>
      </c>
      <c r="J698" s="7">
        <v>60661</v>
      </c>
      <c r="K698" s="6">
        <v>23903</v>
      </c>
      <c r="L698" s="6">
        <v>13697</v>
      </c>
      <c r="M698" s="6">
        <v>65597</v>
      </c>
      <c r="N698" s="6">
        <v>41226</v>
      </c>
      <c r="O698" s="6">
        <v>38070</v>
      </c>
      <c r="P698" s="6">
        <v>74147</v>
      </c>
      <c r="Q698" s="6">
        <v>51292</v>
      </c>
      <c r="R698" s="5">
        <f t="shared" si="15"/>
        <v>0.14868657455408243</v>
      </c>
    </row>
    <row r="699" spans="1:18" x14ac:dyDescent="0.25">
      <c r="A699" s="2"/>
      <c r="B699" s="2">
        <v>2002</v>
      </c>
      <c r="C699" s="6">
        <v>19439</v>
      </c>
      <c r="D699" s="6">
        <v>26188</v>
      </c>
      <c r="E699" s="6">
        <v>11906</v>
      </c>
      <c r="F699" s="6">
        <v>6919</v>
      </c>
      <c r="G699" s="7">
        <v>431627</v>
      </c>
      <c r="H699" s="6">
        <v>28877</v>
      </c>
      <c r="I699" s="6">
        <v>6867</v>
      </c>
      <c r="J699" s="7">
        <v>64441</v>
      </c>
      <c r="K699" s="6">
        <v>24537</v>
      </c>
      <c r="L699" s="6">
        <v>14584</v>
      </c>
      <c r="M699" s="6">
        <v>72581</v>
      </c>
      <c r="N699" s="6">
        <v>42434</v>
      </c>
      <c r="O699" s="6">
        <v>39873</v>
      </c>
      <c r="P699" s="6">
        <v>79443</v>
      </c>
      <c r="Q699" s="6">
        <v>51292</v>
      </c>
      <c r="R699" s="5">
        <f t="shared" si="15"/>
        <v>0.1492978891496593</v>
      </c>
    </row>
    <row r="700" spans="1:18" x14ac:dyDescent="0.25">
      <c r="A700" s="2"/>
      <c r="B700" s="2">
        <v>2003</v>
      </c>
      <c r="C700" s="6">
        <v>20067</v>
      </c>
      <c r="D700" s="6">
        <v>26599</v>
      </c>
      <c r="E700" s="6">
        <v>11807</v>
      </c>
      <c r="F700" s="6">
        <v>7191</v>
      </c>
      <c r="G700" s="7">
        <v>456041</v>
      </c>
      <c r="H700" s="6">
        <v>30202</v>
      </c>
      <c r="I700" s="6">
        <v>7162</v>
      </c>
      <c r="J700" s="7">
        <v>67231</v>
      </c>
      <c r="K700" s="6">
        <v>25935</v>
      </c>
      <c r="L700" s="6">
        <v>15822</v>
      </c>
      <c r="M700" s="6">
        <v>79478</v>
      </c>
      <c r="N700" s="6">
        <v>44262</v>
      </c>
      <c r="O700" s="6">
        <v>42015</v>
      </c>
      <c r="P700" s="6">
        <v>84873</v>
      </c>
      <c r="Q700" s="6">
        <v>53801</v>
      </c>
      <c r="R700" s="5">
        <f t="shared" si="15"/>
        <v>0.14742314835727491</v>
      </c>
    </row>
    <row r="701" spans="1:18" x14ac:dyDescent="0.25">
      <c r="A701" s="2"/>
      <c r="B701" s="2">
        <v>2004</v>
      </c>
      <c r="C701" s="6">
        <v>21781</v>
      </c>
      <c r="D701" s="6">
        <v>27689</v>
      </c>
      <c r="E701" s="6">
        <v>13184</v>
      </c>
      <c r="F701" s="6">
        <v>7511</v>
      </c>
      <c r="G701" s="7">
        <v>491598</v>
      </c>
      <c r="H701" s="6">
        <v>31400</v>
      </c>
      <c r="I701" s="6">
        <v>8742</v>
      </c>
      <c r="J701" s="7">
        <v>69305</v>
      </c>
      <c r="K701" s="6">
        <v>27005</v>
      </c>
      <c r="L701" s="6">
        <v>16989</v>
      </c>
      <c r="M701" s="6">
        <v>86589</v>
      </c>
      <c r="N701" s="6">
        <v>49537</v>
      </c>
      <c r="O701" s="6">
        <v>44390</v>
      </c>
      <c r="P701" s="6">
        <v>91013</v>
      </c>
      <c r="Q701" s="6">
        <v>59263</v>
      </c>
      <c r="R701" s="5">
        <f t="shared" si="15"/>
        <v>0.14097901130598578</v>
      </c>
    </row>
    <row r="702" spans="1:18" x14ac:dyDescent="0.25">
      <c r="A702" s="2"/>
      <c r="B702" s="2">
        <v>2005</v>
      </c>
      <c r="C702" s="6">
        <v>22430</v>
      </c>
      <c r="D702" s="6">
        <v>29812</v>
      </c>
      <c r="E702" s="6">
        <v>14120</v>
      </c>
      <c r="F702" s="6">
        <v>8084</v>
      </c>
      <c r="G702" s="7">
        <v>528157</v>
      </c>
      <c r="H702" s="6">
        <v>33318</v>
      </c>
      <c r="I702" s="6">
        <v>10819</v>
      </c>
      <c r="J702" s="7">
        <v>71877</v>
      </c>
      <c r="K702" s="6">
        <v>29141</v>
      </c>
      <c r="L702" s="6">
        <v>18211</v>
      </c>
      <c r="M702" s="6">
        <v>95547</v>
      </c>
      <c r="N702" s="6">
        <v>52981</v>
      </c>
      <c r="O702" s="6">
        <v>46972</v>
      </c>
      <c r="P702" s="6">
        <v>96133</v>
      </c>
      <c r="Q702" s="6">
        <v>65348</v>
      </c>
      <c r="R702" s="5">
        <f t="shared" si="15"/>
        <v>0.13609021559877083</v>
      </c>
    </row>
    <row r="703" spans="1:18" x14ac:dyDescent="0.25">
      <c r="A703" s="2"/>
      <c r="B703" s="2">
        <v>2006</v>
      </c>
      <c r="C703" s="6">
        <v>22610</v>
      </c>
      <c r="D703" s="6">
        <v>32484</v>
      </c>
      <c r="E703" s="6">
        <v>15086</v>
      </c>
      <c r="F703" s="6">
        <v>8441</v>
      </c>
      <c r="G703" s="7">
        <v>568217</v>
      </c>
      <c r="H703" s="6">
        <v>35157</v>
      </c>
      <c r="I703" s="6">
        <v>11828</v>
      </c>
      <c r="J703" s="7">
        <v>75474</v>
      </c>
      <c r="K703" s="6">
        <v>31332</v>
      </c>
      <c r="L703" s="6">
        <v>19414</v>
      </c>
      <c r="M703" s="6">
        <v>106586</v>
      </c>
      <c r="N703" s="6">
        <v>59068</v>
      </c>
      <c r="O703" s="6">
        <v>48646</v>
      </c>
      <c r="P703" s="6">
        <v>101639</v>
      </c>
      <c r="Q703" s="6">
        <v>70766</v>
      </c>
      <c r="R703" s="5">
        <f t="shared" si="15"/>
        <v>0.13282601541312561</v>
      </c>
    </row>
    <row r="704" spans="1:18" x14ac:dyDescent="0.25">
      <c r="A704" s="2"/>
      <c r="B704" s="2">
        <v>2007</v>
      </c>
      <c r="C704" s="6">
        <v>24288</v>
      </c>
      <c r="D704" s="6">
        <v>34082</v>
      </c>
      <c r="E704" s="6">
        <v>16381</v>
      </c>
      <c r="F704" s="6">
        <v>8753</v>
      </c>
      <c r="G704" s="7">
        <v>605824</v>
      </c>
      <c r="H704" s="6">
        <v>36375</v>
      </c>
      <c r="I704" s="6">
        <v>12797</v>
      </c>
      <c r="J704" s="7">
        <v>78452</v>
      </c>
      <c r="K704" s="6">
        <v>32649</v>
      </c>
      <c r="L704" s="6">
        <v>20808</v>
      </c>
      <c r="M704" s="6">
        <v>117511</v>
      </c>
      <c r="N704" s="6">
        <v>65163</v>
      </c>
      <c r="O704" s="6">
        <v>50537</v>
      </c>
      <c r="P704" s="6">
        <v>105674</v>
      </c>
      <c r="Q704" s="6">
        <v>75104</v>
      </c>
      <c r="R704" s="5">
        <f t="shared" si="15"/>
        <v>0.12949635537713924</v>
      </c>
    </row>
    <row r="705" spans="1:18" x14ac:dyDescent="0.25">
      <c r="A705" s="2"/>
      <c r="B705" s="2">
        <v>2008</v>
      </c>
      <c r="C705" s="6">
        <v>24684</v>
      </c>
      <c r="D705" s="6">
        <v>33327</v>
      </c>
      <c r="E705" s="6">
        <v>17447</v>
      </c>
      <c r="F705" s="6">
        <v>8729</v>
      </c>
      <c r="G705" s="7">
        <v>623029</v>
      </c>
      <c r="H705" s="6">
        <v>36316</v>
      </c>
      <c r="I705" s="6">
        <v>12347</v>
      </c>
      <c r="J705" s="7">
        <v>81836</v>
      </c>
      <c r="K705" s="6">
        <v>31908</v>
      </c>
      <c r="L705" s="6">
        <v>22282</v>
      </c>
      <c r="M705" s="6">
        <v>127692</v>
      </c>
      <c r="N705" s="6">
        <v>66043</v>
      </c>
      <c r="O705" s="6">
        <v>51461</v>
      </c>
      <c r="P705" s="6">
        <v>105541</v>
      </c>
      <c r="Q705" s="6">
        <v>76048</v>
      </c>
      <c r="R705" s="5">
        <f t="shared" si="15"/>
        <v>0.13135183113466628</v>
      </c>
    </row>
    <row r="706" spans="1:18" x14ac:dyDescent="0.25">
      <c r="A706" s="2"/>
      <c r="B706" s="2">
        <v>2009</v>
      </c>
      <c r="C706" s="6">
        <v>24389</v>
      </c>
      <c r="D706" s="6">
        <v>30192</v>
      </c>
      <c r="E706" s="6">
        <v>17397</v>
      </c>
      <c r="F706" s="6">
        <v>9013</v>
      </c>
      <c r="G706" s="7">
        <v>595010</v>
      </c>
      <c r="H706" s="6">
        <v>33262</v>
      </c>
      <c r="I706" s="6">
        <v>10842</v>
      </c>
      <c r="J706" s="7">
        <v>77754</v>
      </c>
      <c r="K706" s="6">
        <v>30077</v>
      </c>
      <c r="L706" s="6">
        <v>21952</v>
      </c>
      <c r="M706" s="6">
        <v>134475</v>
      </c>
      <c r="N706" s="6">
        <v>57555</v>
      </c>
      <c r="O706" s="6">
        <v>48181</v>
      </c>
      <c r="P706" s="6">
        <v>98355</v>
      </c>
      <c r="Q706" s="6">
        <v>68090</v>
      </c>
      <c r="R706" s="5">
        <f t="shared" si="15"/>
        <v>0.13067679534797735</v>
      </c>
    </row>
    <row r="707" spans="1:18" x14ac:dyDescent="0.25">
      <c r="A707" s="2"/>
      <c r="B707" s="2">
        <v>2010</v>
      </c>
      <c r="C707" s="6">
        <v>25135</v>
      </c>
      <c r="D707" s="6">
        <v>30833</v>
      </c>
      <c r="E707" s="6">
        <v>17568</v>
      </c>
      <c r="F707" s="6">
        <v>9308</v>
      </c>
      <c r="G707" s="7">
        <v>607981</v>
      </c>
      <c r="H707" s="6">
        <v>34345</v>
      </c>
      <c r="I707" s="6">
        <v>11314</v>
      </c>
      <c r="J707" s="7">
        <v>79454</v>
      </c>
      <c r="K707" s="6">
        <v>30533</v>
      </c>
      <c r="L707" s="6">
        <v>22661</v>
      </c>
      <c r="M707" s="6">
        <v>141119</v>
      </c>
      <c r="N707" s="6">
        <v>56463</v>
      </c>
      <c r="O707" s="6">
        <v>48201</v>
      </c>
      <c r="P707" s="6">
        <v>98613</v>
      </c>
      <c r="Q707" s="6">
        <v>71124</v>
      </c>
      <c r="R707" s="5">
        <f t="shared" si="15"/>
        <v>0.13068500495903654</v>
      </c>
    </row>
    <row r="708" spans="1:18" x14ac:dyDescent="0.25">
      <c r="A708" s="2"/>
      <c r="B708" s="2">
        <v>2011</v>
      </c>
      <c r="C708" s="6">
        <v>25194</v>
      </c>
      <c r="D708" s="6">
        <v>29423</v>
      </c>
      <c r="E708" s="6">
        <v>17668</v>
      </c>
      <c r="F708" s="6">
        <v>9773</v>
      </c>
      <c r="G708" s="7">
        <v>608153</v>
      </c>
      <c r="H708" s="6">
        <v>37254</v>
      </c>
      <c r="I708" s="6">
        <v>11057</v>
      </c>
      <c r="J708" s="7">
        <v>80703</v>
      </c>
      <c r="K708" s="6">
        <v>29362</v>
      </c>
      <c r="L708" s="6">
        <v>23376</v>
      </c>
      <c r="M708" s="6">
        <v>146279</v>
      </c>
      <c r="N708" s="6">
        <v>56054</v>
      </c>
      <c r="O708" s="6">
        <v>47159</v>
      </c>
      <c r="P708" s="6">
        <v>98998</v>
      </c>
      <c r="Q708" s="6">
        <v>70361</v>
      </c>
      <c r="R708" s="5">
        <f t="shared" si="15"/>
        <v>0.13270180365796108</v>
      </c>
    </row>
    <row r="709" spans="1:18" x14ac:dyDescent="0.25">
      <c r="A709" s="2"/>
      <c r="B709" s="2">
        <v>2012</v>
      </c>
      <c r="C709" s="6">
        <v>24842</v>
      </c>
      <c r="D709" s="6">
        <v>27069</v>
      </c>
      <c r="E709" s="6">
        <v>16846</v>
      </c>
      <c r="F709" s="6">
        <v>10706</v>
      </c>
      <c r="G709" s="7">
        <v>600532</v>
      </c>
      <c r="H709" s="6">
        <v>37694</v>
      </c>
      <c r="I709" s="6">
        <v>10627</v>
      </c>
      <c r="J709" s="7">
        <v>81069</v>
      </c>
      <c r="K709" s="6">
        <v>27071</v>
      </c>
      <c r="L709" s="6">
        <v>24280</v>
      </c>
      <c r="M709" s="6">
        <v>148620</v>
      </c>
      <c r="N709" s="6">
        <v>57591</v>
      </c>
      <c r="O709" s="6">
        <v>44184</v>
      </c>
      <c r="P709" s="6">
        <v>96554</v>
      </c>
      <c r="Q709" s="6">
        <v>68767</v>
      </c>
      <c r="R709" s="5">
        <f t="shared" si="15"/>
        <v>0.13499530416364158</v>
      </c>
    </row>
    <row r="710" spans="1:18" x14ac:dyDescent="0.25">
      <c r="A710" s="2"/>
      <c r="B710" s="2">
        <v>2013</v>
      </c>
      <c r="C710" s="6">
        <v>24509</v>
      </c>
      <c r="D710" s="6">
        <v>26315</v>
      </c>
      <c r="E710" s="6">
        <v>16181</v>
      </c>
      <c r="F710" s="6">
        <v>11370</v>
      </c>
      <c r="G710" s="7">
        <v>587697</v>
      </c>
      <c r="H710" s="6">
        <v>39260</v>
      </c>
      <c r="I710" s="6">
        <v>10949</v>
      </c>
      <c r="J710" s="7">
        <v>82222</v>
      </c>
      <c r="K710" s="6">
        <v>25832</v>
      </c>
      <c r="L710" s="6">
        <v>24846</v>
      </c>
      <c r="M710" s="6">
        <v>149340</v>
      </c>
      <c r="N710" s="6">
        <v>54035</v>
      </c>
      <c r="O710" s="6">
        <v>42917</v>
      </c>
      <c r="P710" s="6">
        <v>91728</v>
      </c>
      <c r="Q710" s="6">
        <v>66713</v>
      </c>
      <c r="R710" s="5">
        <f t="shared" si="15"/>
        <v>0.13990542745666559</v>
      </c>
    </row>
    <row r="711" spans="1:18" x14ac:dyDescent="0.25">
      <c r="A711" s="2"/>
      <c r="B711" s="2">
        <v>2014</v>
      </c>
      <c r="C711" s="6">
        <v>24581</v>
      </c>
      <c r="D711" s="6">
        <v>26958</v>
      </c>
      <c r="E711" s="6">
        <v>15654</v>
      </c>
      <c r="F711" s="6">
        <v>11560</v>
      </c>
      <c r="G711" s="7">
        <v>597918</v>
      </c>
      <c r="H711" s="6">
        <v>40678</v>
      </c>
      <c r="I711" s="6">
        <v>12009</v>
      </c>
      <c r="J711" s="7">
        <v>83514</v>
      </c>
      <c r="K711" s="6">
        <v>25492</v>
      </c>
      <c r="L711" s="6">
        <v>26152</v>
      </c>
      <c r="M711" s="6">
        <v>147893</v>
      </c>
      <c r="N711" s="6">
        <v>58018</v>
      </c>
      <c r="O711" s="6">
        <v>42417</v>
      </c>
      <c r="P711" s="6">
        <v>95279</v>
      </c>
      <c r="Q711" s="6">
        <v>69069</v>
      </c>
      <c r="R711" s="5">
        <f t="shared" si="15"/>
        <v>0.13967467110874734</v>
      </c>
    </row>
    <row r="712" spans="1:18" x14ac:dyDescent="0.25">
      <c r="A712" s="2"/>
      <c r="B712" s="2">
        <v>2015</v>
      </c>
      <c r="C712" s="6">
        <v>24880</v>
      </c>
      <c r="D712" s="6">
        <v>27528</v>
      </c>
      <c r="E712" s="6">
        <v>15667</v>
      </c>
      <c r="F712" s="6">
        <v>11863</v>
      </c>
      <c r="G712" s="7">
        <v>613760</v>
      </c>
      <c r="H712" s="6">
        <v>42201</v>
      </c>
      <c r="I712" s="6">
        <v>13695</v>
      </c>
      <c r="J712" s="7">
        <v>86070</v>
      </c>
      <c r="K712" s="6">
        <v>26720</v>
      </c>
      <c r="L712" s="6">
        <v>26781</v>
      </c>
      <c r="M712" s="6">
        <v>147519</v>
      </c>
      <c r="N712" s="6">
        <v>59484</v>
      </c>
      <c r="O712" s="6">
        <v>44464</v>
      </c>
      <c r="P712" s="6">
        <v>102230</v>
      </c>
      <c r="Q712" s="6">
        <v>69060</v>
      </c>
      <c r="R712" s="5">
        <f t="shared" si="15"/>
        <v>0.14023396767466109</v>
      </c>
    </row>
    <row r="713" spans="1:18" x14ac:dyDescent="0.25">
      <c r="A713" s="2" t="s">
        <v>208</v>
      </c>
      <c r="B713" s="2">
        <v>1995</v>
      </c>
      <c r="C713" s="6">
        <v>41987</v>
      </c>
      <c r="D713" s="6">
        <v>40319</v>
      </c>
      <c r="E713" s="6">
        <v>18837</v>
      </c>
      <c r="F713" s="6">
        <v>40</v>
      </c>
      <c r="G713" s="7">
        <v>871244</v>
      </c>
      <c r="H713" s="6">
        <v>-24120</v>
      </c>
      <c r="I713" s="6">
        <v>25698</v>
      </c>
      <c r="J713" s="7">
        <v>122994</v>
      </c>
      <c r="K713" s="6">
        <v>35658</v>
      </c>
      <c r="L713" s="6">
        <v>21228</v>
      </c>
      <c r="M713" s="6">
        <v>267197</v>
      </c>
      <c r="N713" s="6">
        <v>81279</v>
      </c>
      <c r="O713" s="6">
        <v>91088</v>
      </c>
      <c r="P713" s="6">
        <v>38922</v>
      </c>
      <c r="Q713" s="6">
        <v>110117</v>
      </c>
      <c r="R713" s="5">
        <f t="shared" si="15"/>
        <v>0.14117055612434634</v>
      </c>
    </row>
    <row r="714" spans="1:18" x14ac:dyDescent="0.25">
      <c r="A714" s="2"/>
      <c r="B714" s="2">
        <v>1996</v>
      </c>
      <c r="C714" s="6">
        <v>41425</v>
      </c>
      <c r="D714" s="6">
        <v>40236</v>
      </c>
      <c r="E714" s="6">
        <v>22026</v>
      </c>
      <c r="F714" s="6">
        <v>45</v>
      </c>
      <c r="G714" s="7">
        <v>894351</v>
      </c>
      <c r="H714" s="6">
        <v>-23467</v>
      </c>
      <c r="I714" s="6">
        <v>27196</v>
      </c>
      <c r="J714" s="7">
        <v>117414</v>
      </c>
      <c r="K714" s="6">
        <v>35283</v>
      </c>
      <c r="L714" s="6">
        <v>21492</v>
      </c>
      <c r="M714" s="6">
        <v>281242</v>
      </c>
      <c r="N714" s="6">
        <v>81606</v>
      </c>
      <c r="O714" s="6">
        <v>93631</v>
      </c>
      <c r="P714" s="6">
        <v>41496</v>
      </c>
      <c r="Q714" s="6">
        <v>114726</v>
      </c>
      <c r="R714" s="5">
        <f t="shared" si="15"/>
        <v>0.13128402607030126</v>
      </c>
    </row>
    <row r="715" spans="1:18" x14ac:dyDescent="0.25">
      <c r="A715" s="2"/>
      <c r="B715" s="2">
        <v>1997</v>
      </c>
      <c r="C715" s="6">
        <v>41205</v>
      </c>
      <c r="D715" s="6">
        <v>41191</v>
      </c>
      <c r="E715" s="6">
        <v>25043</v>
      </c>
      <c r="F715" s="6">
        <v>46</v>
      </c>
      <c r="G715" s="7">
        <v>932281</v>
      </c>
      <c r="H715" s="6">
        <v>-27450</v>
      </c>
      <c r="I715" s="6">
        <v>33123</v>
      </c>
      <c r="J715" s="7">
        <v>119720</v>
      </c>
      <c r="K715" s="6">
        <v>37203</v>
      </c>
      <c r="L715" s="6">
        <v>23775</v>
      </c>
      <c r="M715" s="6">
        <v>287874</v>
      </c>
      <c r="N715" s="6">
        <v>83451</v>
      </c>
      <c r="O715" s="6">
        <v>99680</v>
      </c>
      <c r="P715" s="6">
        <v>43316</v>
      </c>
      <c r="Q715" s="6">
        <v>124104</v>
      </c>
      <c r="R715" s="5">
        <f t="shared" si="15"/>
        <v>0.12841621785706242</v>
      </c>
    </row>
    <row r="716" spans="1:18" x14ac:dyDescent="0.25">
      <c r="A716" s="2"/>
      <c r="B716" s="2">
        <v>1998</v>
      </c>
      <c r="C716" s="6">
        <v>40641</v>
      </c>
      <c r="D716" s="6">
        <v>43283</v>
      </c>
      <c r="E716" s="6">
        <v>29157</v>
      </c>
      <c r="F716" s="6">
        <v>42</v>
      </c>
      <c r="G716" s="7">
        <v>967349</v>
      </c>
      <c r="H716" s="6">
        <v>-31481</v>
      </c>
      <c r="I716" s="6">
        <v>38315</v>
      </c>
      <c r="J716" s="7">
        <v>121924</v>
      </c>
      <c r="K716" s="6">
        <v>39169</v>
      </c>
      <c r="L716" s="6">
        <v>25305</v>
      </c>
      <c r="M716" s="6">
        <v>288456</v>
      </c>
      <c r="N716" s="6">
        <v>87896</v>
      </c>
      <c r="O716" s="6">
        <v>107310</v>
      </c>
      <c r="P716" s="6">
        <v>46710</v>
      </c>
      <c r="Q716" s="6">
        <v>130622</v>
      </c>
      <c r="R716" s="5">
        <f t="shared" si="15"/>
        <v>0.12603930949429834</v>
      </c>
    </row>
    <row r="717" spans="1:18" x14ac:dyDescent="0.25">
      <c r="A717" s="2"/>
      <c r="B717" s="2">
        <v>1999</v>
      </c>
      <c r="C717" s="6">
        <v>43811</v>
      </c>
      <c r="D717" s="6">
        <v>46610</v>
      </c>
      <c r="E717" s="6">
        <v>32062</v>
      </c>
      <c r="F717" s="6">
        <v>39</v>
      </c>
      <c r="G717" s="7">
        <v>1023420</v>
      </c>
      <c r="H717" s="6">
        <v>-32168</v>
      </c>
      <c r="I717" s="6">
        <v>40612</v>
      </c>
      <c r="J717" s="7">
        <v>125076</v>
      </c>
      <c r="K717" s="6">
        <v>42635</v>
      </c>
      <c r="L717" s="6">
        <v>26750</v>
      </c>
      <c r="M717" s="6">
        <v>288536</v>
      </c>
      <c r="N717" s="6">
        <v>99461</v>
      </c>
      <c r="O717" s="6">
        <v>116574</v>
      </c>
      <c r="P717" s="6">
        <v>49855</v>
      </c>
      <c r="Q717" s="6">
        <v>143567</v>
      </c>
      <c r="R717" s="5">
        <f t="shared" si="15"/>
        <v>0.12221375388403588</v>
      </c>
    </row>
    <row r="718" spans="1:18" x14ac:dyDescent="0.25">
      <c r="A718" s="2"/>
      <c r="B718" s="2">
        <v>2000</v>
      </c>
      <c r="C718" s="6">
        <v>43709</v>
      </c>
      <c r="D718" s="6">
        <v>49525</v>
      </c>
      <c r="E718" s="6">
        <v>32804</v>
      </c>
      <c r="F718" s="6">
        <v>33</v>
      </c>
      <c r="G718" s="7">
        <v>1079519</v>
      </c>
      <c r="H718" s="6">
        <v>-35866</v>
      </c>
      <c r="I718" s="6">
        <v>49488</v>
      </c>
      <c r="J718" s="7">
        <v>128239</v>
      </c>
      <c r="K718" s="6">
        <v>46611</v>
      </c>
      <c r="L718" s="6">
        <v>30275</v>
      </c>
      <c r="M718" s="6">
        <v>292133</v>
      </c>
      <c r="N718" s="6">
        <v>110674</v>
      </c>
      <c r="O718" s="6">
        <v>125531</v>
      </c>
      <c r="P718" s="6">
        <v>52735</v>
      </c>
      <c r="Q718" s="6">
        <v>153628</v>
      </c>
      <c r="R718" s="5">
        <f t="shared" si="15"/>
        <v>0.11879272157321918</v>
      </c>
    </row>
    <row r="719" spans="1:18" x14ac:dyDescent="0.25">
      <c r="A719" s="2"/>
      <c r="B719" s="2">
        <v>2001</v>
      </c>
      <c r="C719" s="6">
        <v>45540</v>
      </c>
      <c r="D719" s="6">
        <v>51629</v>
      </c>
      <c r="E719" s="6">
        <v>37866</v>
      </c>
      <c r="F719" s="6">
        <v>26</v>
      </c>
      <c r="G719" s="7">
        <v>1109715</v>
      </c>
      <c r="H719" s="6">
        <v>-42153</v>
      </c>
      <c r="I719" s="6">
        <v>48072</v>
      </c>
      <c r="J719" s="7">
        <v>135983</v>
      </c>
      <c r="K719" s="6">
        <v>49058</v>
      </c>
      <c r="L719" s="6">
        <v>33444</v>
      </c>
      <c r="M719" s="6">
        <v>303293</v>
      </c>
      <c r="N719" s="6">
        <v>110871</v>
      </c>
      <c r="O719" s="6">
        <v>130397</v>
      </c>
      <c r="P719" s="6">
        <v>55748</v>
      </c>
      <c r="Q719" s="6">
        <v>149941</v>
      </c>
      <c r="R719" s="5">
        <f t="shared" si="15"/>
        <v>0.12253866983865226</v>
      </c>
    </row>
    <row r="720" spans="1:18" x14ac:dyDescent="0.25">
      <c r="A720" s="2"/>
      <c r="B720" s="2">
        <v>2002</v>
      </c>
      <c r="C720" s="6">
        <v>47855</v>
      </c>
      <c r="D720" s="6">
        <v>54505</v>
      </c>
      <c r="E720" s="6">
        <v>41471</v>
      </c>
      <c r="F720" s="6">
        <v>24</v>
      </c>
      <c r="G720" s="7">
        <v>1154281</v>
      </c>
      <c r="H720" s="6">
        <v>-43404</v>
      </c>
      <c r="I720" s="6">
        <v>47477</v>
      </c>
      <c r="J720" s="7">
        <v>144621</v>
      </c>
      <c r="K720" s="6">
        <v>52119</v>
      </c>
      <c r="L720" s="6">
        <v>35636</v>
      </c>
      <c r="M720" s="6">
        <v>315596</v>
      </c>
      <c r="N720" s="6">
        <v>110289</v>
      </c>
      <c r="O720" s="6">
        <v>134595</v>
      </c>
      <c r="P720" s="6">
        <v>57465</v>
      </c>
      <c r="Q720" s="6">
        <v>156032</v>
      </c>
      <c r="R720" s="5">
        <f t="shared" si="15"/>
        <v>0.1252909820052483</v>
      </c>
    </row>
    <row r="721" spans="1:18" x14ac:dyDescent="0.25">
      <c r="A721" s="2"/>
      <c r="B721" s="2">
        <v>2003</v>
      </c>
      <c r="C721" s="6">
        <v>49176</v>
      </c>
      <c r="D721" s="6">
        <v>56157</v>
      </c>
      <c r="E721" s="6">
        <v>44646</v>
      </c>
      <c r="F721" s="6">
        <v>2756</v>
      </c>
      <c r="G721" s="7">
        <v>1199281</v>
      </c>
      <c r="H721" s="6">
        <v>-39867</v>
      </c>
      <c r="I721" s="6">
        <v>44615</v>
      </c>
      <c r="J721" s="7">
        <v>148480</v>
      </c>
      <c r="K721" s="6">
        <v>55042</v>
      </c>
      <c r="L721" s="6">
        <v>36817</v>
      </c>
      <c r="M721" s="6">
        <v>332843</v>
      </c>
      <c r="N721" s="6">
        <v>108545</v>
      </c>
      <c r="O721" s="6">
        <v>140207</v>
      </c>
      <c r="P721" s="6">
        <v>59103</v>
      </c>
      <c r="Q721" s="6">
        <v>160761</v>
      </c>
      <c r="R721" s="5">
        <f t="shared" si="15"/>
        <v>0.12380751466920596</v>
      </c>
    </row>
    <row r="722" spans="1:18" x14ac:dyDescent="0.25">
      <c r="A722" s="2"/>
      <c r="B722" s="2">
        <v>2004</v>
      </c>
      <c r="C722" s="6">
        <v>47228</v>
      </c>
      <c r="D722" s="6">
        <v>58988</v>
      </c>
      <c r="E722" s="6">
        <v>45946</v>
      </c>
      <c r="F722" s="6">
        <v>3117</v>
      </c>
      <c r="G722" s="7">
        <v>1242785</v>
      </c>
      <c r="H722" s="6">
        <v>-42765</v>
      </c>
      <c r="I722" s="6">
        <v>49808</v>
      </c>
      <c r="J722" s="7">
        <v>150797</v>
      </c>
      <c r="K722" s="6">
        <v>58808</v>
      </c>
      <c r="L722" s="6">
        <v>38575</v>
      </c>
      <c r="M722" s="6">
        <v>338098</v>
      </c>
      <c r="N722" s="6">
        <v>117796</v>
      </c>
      <c r="O722" s="6">
        <v>144371</v>
      </c>
      <c r="P722" s="6">
        <v>59900</v>
      </c>
      <c r="Q722" s="6">
        <v>172118</v>
      </c>
      <c r="R722" s="5">
        <f t="shared" si="15"/>
        <v>0.1213379627208246</v>
      </c>
    </row>
    <row r="723" spans="1:18" x14ac:dyDescent="0.25">
      <c r="A723" s="2"/>
      <c r="B723" s="2">
        <v>2005</v>
      </c>
      <c r="C723" s="6">
        <v>46995</v>
      </c>
      <c r="D723" s="6">
        <v>62284</v>
      </c>
      <c r="E723" s="6">
        <v>45805</v>
      </c>
      <c r="F723" s="6">
        <v>3375</v>
      </c>
      <c r="G723" s="7">
        <v>1290764</v>
      </c>
      <c r="H723" s="6">
        <v>-51571</v>
      </c>
      <c r="I723" s="6">
        <v>53848</v>
      </c>
      <c r="J723" s="7">
        <v>153945</v>
      </c>
      <c r="K723" s="6">
        <v>63515</v>
      </c>
      <c r="L723" s="6">
        <v>41023</v>
      </c>
      <c r="M723" s="6">
        <v>348276</v>
      </c>
      <c r="N723" s="6">
        <v>126781</v>
      </c>
      <c r="O723" s="6">
        <v>146536</v>
      </c>
      <c r="P723" s="6">
        <v>64561</v>
      </c>
      <c r="Q723" s="6">
        <v>185391</v>
      </c>
      <c r="R723" s="5">
        <f t="shared" si="15"/>
        <v>0.11926657390506708</v>
      </c>
    </row>
    <row r="724" spans="1:18" x14ac:dyDescent="0.25">
      <c r="A724" s="2"/>
      <c r="B724" s="2">
        <v>2006</v>
      </c>
      <c r="C724" s="6">
        <v>47145</v>
      </c>
      <c r="D724" s="6">
        <v>67253</v>
      </c>
      <c r="E724" s="6">
        <v>45775</v>
      </c>
      <c r="F724" s="6">
        <v>3619</v>
      </c>
      <c r="G724" s="7">
        <v>1341788</v>
      </c>
      <c r="H724" s="6">
        <v>-59113</v>
      </c>
      <c r="I724" s="6">
        <v>53186</v>
      </c>
      <c r="J724" s="7">
        <v>161836</v>
      </c>
      <c r="K724" s="6">
        <v>68807</v>
      </c>
      <c r="L724" s="6">
        <v>42952</v>
      </c>
      <c r="M724" s="6">
        <v>358621</v>
      </c>
      <c r="N724" s="6">
        <v>139918</v>
      </c>
      <c r="O724" s="6">
        <v>154741</v>
      </c>
      <c r="P724" s="6">
        <v>69357</v>
      </c>
      <c r="Q724" s="6">
        <v>187691</v>
      </c>
      <c r="R724" s="5">
        <f t="shared" si="15"/>
        <v>0.12061219805215131</v>
      </c>
    </row>
    <row r="725" spans="1:18" x14ac:dyDescent="0.25">
      <c r="A725" s="2"/>
      <c r="B725" s="2">
        <v>2007</v>
      </c>
      <c r="C725" s="6">
        <v>49439</v>
      </c>
      <c r="D725" s="6">
        <v>70239</v>
      </c>
      <c r="E725" s="6">
        <v>47232</v>
      </c>
      <c r="F725" s="6">
        <v>3969</v>
      </c>
      <c r="G725" s="7">
        <v>1414751</v>
      </c>
      <c r="H725" s="6">
        <v>-64636</v>
      </c>
      <c r="I725" s="6">
        <v>58846</v>
      </c>
      <c r="J725" s="7">
        <v>170190</v>
      </c>
      <c r="K725" s="6">
        <v>74524</v>
      </c>
      <c r="L725" s="6">
        <v>45091</v>
      </c>
      <c r="M725" s="6">
        <v>371961</v>
      </c>
      <c r="N725" s="6">
        <v>149912</v>
      </c>
      <c r="O725" s="6">
        <v>165437</v>
      </c>
      <c r="P725" s="6">
        <v>74182</v>
      </c>
      <c r="Q725" s="6">
        <v>198365</v>
      </c>
      <c r="R725" s="5">
        <f t="shared" si="15"/>
        <v>0.1202967872084911</v>
      </c>
    </row>
    <row r="726" spans="1:18" x14ac:dyDescent="0.25">
      <c r="A726" s="2"/>
      <c r="B726" s="2">
        <v>2008</v>
      </c>
      <c r="C726" s="6">
        <v>51581</v>
      </c>
      <c r="D726" s="6">
        <v>71773</v>
      </c>
      <c r="E726" s="6">
        <v>47933</v>
      </c>
      <c r="F726" s="6">
        <v>4316</v>
      </c>
      <c r="G726" s="7">
        <v>1461553</v>
      </c>
      <c r="H726" s="6">
        <v>-67916</v>
      </c>
      <c r="I726" s="6">
        <v>62751</v>
      </c>
      <c r="J726" s="7">
        <v>179926</v>
      </c>
      <c r="K726" s="6">
        <v>77614</v>
      </c>
      <c r="L726" s="6">
        <v>47746</v>
      </c>
      <c r="M726" s="6">
        <v>388730</v>
      </c>
      <c r="N726" s="6">
        <v>156326</v>
      </c>
      <c r="O726" s="6">
        <v>169928</v>
      </c>
      <c r="P726" s="6">
        <v>80054</v>
      </c>
      <c r="Q726" s="6">
        <v>190791</v>
      </c>
      <c r="R726" s="5">
        <f t="shared" ref="R726:R789" si="16">J726/G726</f>
        <v>0.12310603857677416</v>
      </c>
    </row>
    <row r="727" spans="1:18" x14ac:dyDescent="0.25">
      <c r="A727" s="2"/>
      <c r="B727" s="2">
        <v>2009</v>
      </c>
      <c r="C727" s="6">
        <v>56040</v>
      </c>
      <c r="D727" s="6">
        <v>72505</v>
      </c>
      <c r="E727" s="6">
        <v>49452</v>
      </c>
      <c r="F727" s="6">
        <v>4403</v>
      </c>
      <c r="G727" s="7">
        <v>1499808</v>
      </c>
      <c r="H727" s="6">
        <v>-63062</v>
      </c>
      <c r="I727" s="6">
        <v>61361</v>
      </c>
      <c r="J727" s="7">
        <v>188658</v>
      </c>
      <c r="K727" s="6">
        <v>78331</v>
      </c>
      <c r="L727" s="6">
        <v>49963</v>
      </c>
      <c r="M727" s="6">
        <v>406337</v>
      </c>
      <c r="N727" s="6">
        <v>159500</v>
      </c>
      <c r="O727" s="6">
        <v>171093</v>
      </c>
      <c r="P727" s="6">
        <v>82089</v>
      </c>
      <c r="Q727" s="6">
        <v>183138</v>
      </c>
      <c r="R727" s="5">
        <f t="shared" si="16"/>
        <v>0.12578810087691225</v>
      </c>
    </row>
    <row r="728" spans="1:18" x14ac:dyDescent="0.25">
      <c r="A728" s="2"/>
      <c r="B728" s="2">
        <v>2010</v>
      </c>
      <c r="C728" s="6">
        <v>57522</v>
      </c>
      <c r="D728" s="6">
        <v>77587</v>
      </c>
      <c r="E728" s="6">
        <v>51822</v>
      </c>
      <c r="F728" s="6">
        <v>4502</v>
      </c>
      <c r="G728" s="7">
        <v>1583426</v>
      </c>
      <c r="H728" s="6">
        <v>-63798</v>
      </c>
      <c r="I728" s="6">
        <v>68211</v>
      </c>
      <c r="J728" s="7">
        <v>192110</v>
      </c>
      <c r="K728" s="6">
        <v>80936</v>
      </c>
      <c r="L728" s="6">
        <v>50973</v>
      </c>
      <c r="M728" s="6">
        <v>426976</v>
      </c>
      <c r="N728" s="6">
        <v>169275</v>
      </c>
      <c r="O728" s="6">
        <v>176814</v>
      </c>
      <c r="P728" s="6">
        <v>87152</v>
      </c>
      <c r="Q728" s="6">
        <v>203344</v>
      </c>
      <c r="R728" s="5">
        <f t="shared" si="16"/>
        <v>0.12132553084261595</v>
      </c>
    </row>
    <row r="729" spans="1:18" x14ac:dyDescent="0.25">
      <c r="A729" s="2"/>
      <c r="B729" s="2">
        <v>2011</v>
      </c>
      <c r="C729" s="6">
        <v>58787</v>
      </c>
      <c r="D729" s="6">
        <v>78717</v>
      </c>
      <c r="E729" s="6">
        <v>53139</v>
      </c>
      <c r="F729" s="6">
        <v>4545</v>
      </c>
      <c r="G729" s="7">
        <v>1640068</v>
      </c>
      <c r="H729" s="6">
        <v>-68441</v>
      </c>
      <c r="I729" s="6">
        <v>72191</v>
      </c>
      <c r="J729" s="7">
        <v>197000</v>
      </c>
      <c r="K729" s="6">
        <v>81259</v>
      </c>
      <c r="L729" s="6">
        <v>52651</v>
      </c>
      <c r="M729" s="6">
        <v>437902</v>
      </c>
      <c r="N729" s="6">
        <v>179360</v>
      </c>
      <c r="O729" s="6">
        <v>182254</v>
      </c>
      <c r="P729" s="6">
        <v>93606</v>
      </c>
      <c r="Q729" s="6">
        <v>217098</v>
      </c>
      <c r="R729" s="5">
        <f t="shared" si="16"/>
        <v>0.12011697075974899</v>
      </c>
    </row>
    <row r="730" spans="1:18" x14ac:dyDescent="0.25">
      <c r="A730" s="2"/>
      <c r="B730" s="2">
        <v>2012</v>
      </c>
      <c r="C730" s="6">
        <v>61253</v>
      </c>
      <c r="D730" s="6">
        <v>78849</v>
      </c>
      <c r="E730" s="6">
        <v>52557</v>
      </c>
      <c r="F730" s="6">
        <v>4727</v>
      </c>
      <c r="G730" s="7">
        <v>1660763</v>
      </c>
      <c r="H730" s="6">
        <v>-74151</v>
      </c>
      <c r="I730" s="6">
        <v>78465</v>
      </c>
      <c r="J730" s="7">
        <v>205189</v>
      </c>
      <c r="K730" s="6">
        <v>82750</v>
      </c>
      <c r="L730" s="6">
        <v>55873</v>
      </c>
      <c r="M730" s="6">
        <v>438865</v>
      </c>
      <c r="N730" s="6">
        <v>180355</v>
      </c>
      <c r="O730" s="6">
        <v>187224</v>
      </c>
      <c r="P730" s="6">
        <v>94696</v>
      </c>
      <c r="Q730" s="6">
        <v>214111</v>
      </c>
      <c r="R730" s="5">
        <f t="shared" si="16"/>
        <v>0.12355104250275326</v>
      </c>
    </row>
    <row r="731" spans="1:18" x14ac:dyDescent="0.25">
      <c r="A731" s="2"/>
      <c r="B731" s="2">
        <v>2013</v>
      </c>
      <c r="C731" s="6">
        <v>62580</v>
      </c>
      <c r="D731" s="6">
        <v>80724</v>
      </c>
      <c r="E731" s="6">
        <v>53792</v>
      </c>
      <c r="F731" s="6">
        <v>4858</v>
      </c>
      <c r="G731" s="7">
        <v>1703908</v>
      </c>
      <c r="H731" s="6">
        <v>-76254</v>
      </c>
      <c r="I731" s="6">
        <v>84194</v>
      </c>
      <c r="J731" s="7">
        <v>211121</v>
      </c>
      <c r="K731" s="6">
        <v>85331</v>
      </c>
      <c r="L731" s="6">
        <v>58621</v>
      </c>
      <c r="M731" s="6">
        <v>449158</v>
      </c>
      <c r="N731" s="6">
        <v>188109</v>
      </c>
      <c r="O731" s="6">
        <v>187772</v>
      </c>
      <c r="P731" s="6">
        <v>100390</v>
      </c>
      <c r="Q731" s="6">
        <v>213512</v>
      </c>
      <c r="R731" s="5">
        <f t="shared" si="16"/>
        <v>0.12390399012153239</v>
      </c>
    </row>
    <row r="732" spans="1:18" x14ac:dyDescent="0.25">
      <c r="A732" s="2"/>
      <c r="B732" s="2">
        <v>2014</v>
      </c>
      <c r="C732" s="6">
        <v>64228</v>
      </c>
      <c r="D732" s="6">
        <v>83404</v>
      </c>
      <c r="E732" s="6">
        <v>55510</v>
      </c>
      <c r="F732" s="6">
        <v>4940</v>
      </c>
      <c r="G732" s="7">
        <v>1758938</v>
      </c>
      <c r="H732" s="6">
        <v>-89374</v>
      </c>
      <c r="I732" s="6">
        <v>93038</v>
      </c>
      <c r="J732" s="7">
        <v>217260</v>
      </c>
      <c r="K732" s="6">
        <v>90452</v>
      </c>
      <c r="L732" s="6">
        <v>61544</v>
      </c>
      <c r="M732" s="6">
        <v>460909</v>
      </c>
      <c r="N732" s="6">
        <v>196672</v>
      </c>
      <c r="O732" s="6">
        <v>191589</v>
      </c>
      <c r="P732" s="6">
        <v>107362</v>
      </c>
      <c r="Q732" s="6">
        <v>221404</v>
      </c>
      <c r="R732" s="5">
        <f t="shared" si="16"/>
        <v>0.12351771352941378</v>
      </c>
    </row>
    <row r="733" spans="1:18" x14ac:dyDescent="0.25">
      <c r="A733" s="2"/>
      <c r="B733" s="2">
        <v>2015</v>
      </c>
      <c r="C733" s="6">
        <v>65789</v>
      </c>
      <c r="D733" s="6">
        <v>87566</v>
      </c>
      <c r="E733" s="6">
        <v>56088</v>
      </c>
      <c r="F733" s="6">
        <v>5044</v>
      </c>
      <c r="G733" s="7">
        <v>1826042</v>
      </c>
      <c r="H733" s="6">
        <v>-102697</v>
      </c>
      <c r="I733" s="6">
        <v>103990</v>
      </c>
      <c r="J733" s="7">
        <v>228273</v>
      </c>
      <c r="K733" s="6">
        <v>96625</v>
      </c>
      <c r="L733" s="6">
        <v>63403</v>
      </c>
      <c r="M733" s="6">
        <v>473776</v>
      </c>
      <c r="N733" s="6">
        <v>201250</v>
      </c>
      <c r="O733" s="6">
        <v>200711</v>
      </c>
      <c r="P733" s="6">
        <v>113774</v>
      </c>
      <c r="Q733" s="6">
        <v>232450</v>
      </c>
      <c r="R733" s="5">
        <f t="shared" si="16"/>
        <v>0.12500972047740413</v>
      </c>
    </row>
    <row r="734" spans="1:18" x14ac:dyDescent="0.25">
      <c r="A734" s="2" t="s">
        <v>209</v>
      </c>
      <c r="B734" s="2">
        <v>1995</v>
      </c>
      <c r="C734" s="6">
        <v>11388.496999999999</v>
      </c>
      <c r="D734" s="6">
        <v>9521.2286000000004</v>
      </c>
      <c r="E734" s="6">
        <v>4454.8987999999999</v>
      </c>
      <c r="F734" s="6">
        <v>947.48749999999995</v>
      </c>
      <c r="G734" s="7">
        <v>228621.90239999999</v>
      </c>
      <c r="H734" s="6">
        <v>12400.9517</v>
      </c>
      <c r="I734" s="6">
        <v>9967.0488000000005</v>
      </c>
      <c r="J734" s="7">
        <v>22468.167300000001</v>
      </c>
      <c r="K734" s="6">
        <v>10678.8033</v>
      </c>
      <c r="L734" s="6">
        <v>25027.051599999999</v>
      </c>
      <c r="M734" s="6">
        <v>53938.570800000001</v>
      </c>
      <c r="N734" s="6">
        <v>27152.9853</v>
      </c>
      <c r="O734" s="6">
        <v>24066.403699999999</v>
      </c>
      <c r="P734" s="6">
        <v>18080.181199999999</v>
      </c>
      <c r="Q734" s="6">
        <v>20897.6273</v>
      </c>
      <c r="R734" s="5">
        <f t="shared" si="16"/>
        <v>9.8276530219267397E-2</v>
      </c>
    </row>
    <row r="735" spans="1:18" x14ac:dyDescent="0.25">
      <c r="A735" s="2"/>
      <c r="B735" s="2">
        <v>1996</v>
      </c>
      <c r="C735" s="6">
        <v>11343.317999999999</v>
      </c>
      <c r="D735" s="6">
        <v>9255.0485000000008</v>
      </c>
      <c r="E735" s="6">
        <v>4535.1651000000002</v>
      </c>
      <c r="F735" s="6">
        <v>1002.3428</v>
      </c>
      <c r="G735" s="7">
        <v>233570.05600000001</v>
      </c>
      <c r="H735" s="6">
        <v>12305.542100000001</v>
      </c>
      <c r="I735" s="6">
        <v>10769.465099999999</v>
      </c>
      <c r="J735" s="7">
        <v>22383.6054</v>
      </c>
      <c r="K735" s="6">
        <v>10426.0985</v>
      </c>
      <c r="L735" s="6">
        <v>26278.693599999999</v>
      </c>
      <c r="M735" s="6">
        <v>55762.313499999997</v>
      </c>
      <c r="N735" s="6">
        <v>28961.857800000002</v>
      </c>
      <c r="O735" s="6">
        <v>24059.7729</v>
      </c>
      <c r="P735" s="6">
        <v>18458.697899999999</v>
      </c>
      <c r="Q735" s="6">
        <v>21103.142</v>
      </c>
      <c r="R735" s="5">
        <f t="shared" si="16"/>
        <v>9.5832512879990062E-2</v>
      </c>
    </row>
    <row r="736" spans="1:18" x14ac:dyDescent="0.25">
      <c r="A736" s="2"/>
      <c r="B736" s="2">
        <v>1997</v>
      </c>
      <c r="C736" s="6">
        <v>11301.3235</v>
      </c>
      <c r="D736" s="6">
        <v>9432.8508999999995</v>
      </c>
      <c r="E736" s="6">
        <v>4651.1145999999999</v>
      </c>
      <c r="F736" s="6">
        <v>1029.4771000000001</v>
      </c>
      <c r="G736" s="7">
        <v>239583.40400000001</v>
      </c>
      <c r="H736" s="6">
        <v>13485.6543</v>
      </c>
      <c r="I736" s="6">
        <v>11539.276400000001</v>
      </c>
      <c r="J736" s="7">
        <v>22670.731899999999</v>
      </c>
      <c r="K736" s="6">
        <v>10395.1806</v>
      </c>
      <c r="L736" s="6">
        <v>27147.921900000001</v>
      </c>
      <c r="M736" s="6">
        <v>56259.241300000002</v>
      </c>
      <c r="N736" s="6">
        <v>31617.536899999999</v>
      </c>
      <c r="O736" s="6">
        <v>24325.681</v>
      </c>
      <c r="P736" s="6">
        <v>18847.381099999999</v>
      </c>
      <c r="Q736" s="6">
        <v>21904.963199999998</v>
      </c>
      <c r="R736" s="5">
        <f t="shared" si="16"/>
        <v>9.4625635672160327E-2</v>
      </c>
    </row>
    <row r="737" spans="1:18" x14ac:dyDescent="0.25">
      <c r="A737" s="2"/>
      <c r="B737" s="2">
        <v>1998</v>
      </c>
      <c r="C737" s="6">
        <v>11261.462799999999</v>
      </c>
      <c r="D737" s="6">
        <v>9499.4006000000008</v>
      </c>
      <c r="E737" s="6">
        <v>4769.5056000000004</v>
      </c>
      <c r="F737" s="6">
        <v>1077.6305</v>
      </c>
      <c r="G737" s="7">
        <v>245335.00839999999</v>
      </c>
      <c r="H737" s="6">
        <v>13663.5931</v>
      </c>
      <c r="I737" s="6">
        <v>11263.159</v>
      </c>
      <c r="J737" s="7">
        <v>23010.605100000001</v>
      </c>
      <c r="K737" s="6">
        <v>10612.2984</v>
      </c>
      <c r="L737" s="6">
        <v>28545.8213</v>
      </c>
      <c r="M737" s="6">
        <v>56724.135300000002</v>
      </c>
      <c r="N737" s="6">
        <v>33826.319900000002</v>
      </c>
      <c r="O737" s="6">
        <v>24729.218499999999</v>
      </c>
      <c r="P737" s="6">
        <v>18917.178899999999</v>
      </c>
      <c r="Q737" s="6">
        <v>22361.431499999999</v>
      </c>
      <c r="R737" s="5">
        <f t="shared" si="16"/>
        <v>9.3792586920505724E-2</v>
      </c>
    </row>
    <row r="738" spans="1:18" x14ac:dyDescent="0.25">
      <c r="A738" s="2"/>
      <c r="B738" s="2">
        <v>1999</v>
      </c>
      <c r="C738" s="6">
        <v>11224.5067</v>
      </c>
      <c r="D738" s="6">
        <v>9693.6630000000005</v>
      </c>
      <c r="E738" s="6">
        <v>4867.9058000000005</v>
      </c>
      <c r="F738" s="6">
        <v>1102.8901000000001</v>
      </c>
      <c r="G738" s="7">
        <v>251271.60990000001</v>
      </c>
      <c r="H738" s="6">
        <v>14113.117899999999</v>
      </c>
      <c r="I738" s="6">
        <v>11527.516100000001</v>
      </c>
      <c r="J738" s="7">
        <v>23505.704600000001</v>
      </c>
      <c r="K738" s="6">
        <v>10959.2971</v>
      </c>
      <c r="L738" s="6">
        <v>29476.133600000001</v>
      </c>
      <c r="M738" s="6">
        <v>58049.423799999997</v>
      </c>
      <c r="N738" s="6">
        <v>34108.539799999999</v>
      </c>
      <c r="O738" s="6">
        <v>25392.6247</v>
      </c>
      <c r="P738" s="6">
        <v>19328.130300000001</v>
      </c>
      <c r="Q738" s="6">
        <v>23562.790300000001</v>
      </c>
      <c r="R738" s="5">
        <f t="shared" si="16"/>
        <v>9.3546997248732958E-2</v>
      </c>
    </row>
    <row r="739" spans="1:18" x14ac:dyDescent="0.25">
      <c r="A739" s="2"/>
      <c r="B739" s="2">
        <v>2000</v>
      </c>
      <c r="C739" s="6">
        <v>11187.2472</v>
      </c>
      <c r="D739" s="6">
        <v>9629.7852999999996</v>
      </c>
      <c r="E739" s="6">
        <v>5097.7030999999997</v>
      </c>
      <c r="F739" s="6">
        <v>1133.3298</v>
      </c>
      <c r="G739" s="7">
        <v>259426.45790000001</v>
      </c>
      <c r="H739" s="6">
        <v>15588.579299999999</v>
      </c>
      <c r="I739" s="6">
        <v>12435.8899</v>
      </c>
      <c r="J739" s="7">
        <v>24105.034</v>
      </c>
      <c r="K739" s="6">
        <v>11195.499100000001</v>
      </c>
      <c r="L739" s="6">
        <v>30807.783200000002</v>
      </c>
      <c r="M739" s="6">
        <v>59994.488100000002</v>
      </c>
      <c r="N739" s="6">
        <v>35983.108</v>
      </c>
      <c r="O739" s="6">
        <v>25738.438200000001</v>
      </c>
      <c r="P739" s="6">
        <v>19774.967000000001</v>
      </c>
      <c r="Q739" s="6">
        <v>24779.074799999999</v>
      </c>
      <c r="R739" s="5">
        <f t="shared" si="16"/>
        <v>9.291663693489452E-2</v>
      </c>
    </row>
    <row r="740" spans="1:18" x14ac:dyDescent="0.25">
      <c r="A740" s="2"/>
      <c r="B740" s="2">
        <v>2001</v>
      </c>
      <c r="C740" s="6">
        <v>11153.0682</v>
      </c>
      <c r="D740" s="6">
        <v>9829.8222000000005</v>
      </c>
      <c r="E740" s="6">
        <v>5683.5523999999996</v>
      </c>
      <c r="F740" s="6">
        <v>1244.6918000000001</v>
      </c>
      <c r="G740" s="7">
        <v>266448.16190000001</v>
      </c>
      <c r="H740" s="6">
        <v>16121.7271</v>
      </c>
      <c r="I740" s="6">
        <v>11951.979499999999</v>
      </c>
      <c r="J740" s="7">
        <v>25301.909899999999</v>
      </c>
      <c r="K740" s="6">
        <v>11355.5954</v>
      </c>
      <c r="L740" s="6">
        <v>32258.649000000001</v>
      </c>
      <c r="M740" s="6">
        <v>62532.416100000002</v>
      </c>
      <c r="N740" s="6">
        <v>34323.080900000001</v>
      </c>
      <c r="O740" s="6">
        <v>26173.194500000001</v>
      </c>
      <c r="P740" s="6">
        <v>21478.92</v>
      </c>
      <c r="Q740" s="6">
        <v>25113.261500000001</v>
      </c>
      <c r="R740" s="5">
        <f t="shared" si="16"/>
        <v>9.4959971649179534E-2</v>
      </c>
    </row>
    <row r="741" spans="1:18" x14ac:dyDescent="0.25">
      <c r="A741" s="2"/>
      <c r="B741" s="2">
        <v>2002</v>
      </c>
      <c r="C741" s="6">
        <v>11119.433300000001</v>
      </c>
      <c r="D741" s="6">
        <v>9610.4348000000009</v>
      </c>
      <c r="E741" s="6">
        <v>5905.1953000000003</v>
      </c>
      <c r="F741" s="6">
        <v>1303.4879000000001</v>
      </c>
      <c r="G741" s="7">
        <v>265992.59720000002</v>
      </c>
      <c r="H741" s="6">
        <v>14568.563200000001</v>
      </c>
      <c r="I741" s="6">
        <v>11147.4442</v>
      </c>
      <c r="J741" s="7">
        <v>25595.510399999999</v>
      </c>
      <c r="K741" s="6">
        <v>11379.368899999999</v>
      </c>
      <c r="L741" s="6">
        <v>33082.9712</v>
      </c>
      <c r="M741" s="6">
        <v>63723.057999999997</v>
      </c>
      <c r="N741" s="6">
        <v>32109.5717</v>
      </c>
      <c r="O741" s="6">
        <v>26686.485400000001</v>
      </c>
      <c r="P741" s="6">
        <v>20579.902699999999</v>
      </c>
      <c r="Q741" s="6">
        <v>24897.1774</v>
      </c>
      <c r="R741" s="5">
        <f t="shared" si="16"/>
        <v>9.6226401296253816E-2</v>
      </c>
    </row>
    <row r="742" spans="1:18" x14ac:dyDescent="0.25">
      <c r="A742" s="2"/>
      <c r="B742" s="2">
        <v>2003</v>
      </c>
      <c r="C742" s="6">
        <v>11081.4031</v>
      </c>
      <c r="D742" s="6">
        <v>9414.1159000000007</v>
      </c>
      <c r="E742" s="6">
        <v>6209.7379000000001</v>
      </c>
      <c r="F742" s="6">
        <v>1369.8720000000001</v>
      </c>
      <c r="G742" s="7">
        <v>269175.92800000001</v>
      </c>
      <c r="H742" s="6">
        <v>14563.6281</v>
      </c>
      <c r="I742" s="6">
        <v>11609.3745</v>
      </c>
      <c r="J742" s="7">
        <v>26117.694800000001</v>
      </c>
      <c r="K742" s="6">
        <v>11395.826999999999</v>
      </c>
      <c r="L742" s="6">
        <v>34286.7042</v>
      </c>
      <c r="M742" s="6">
        <v>64394.303200000002</v>
      </c>
      <c r="N742" s="6">
        <v>32997.498299999999</v>
      </c>
      <c r="O742" s="6">
        <v>27064.8128</v>
      </c>
      <c r="P742" s="6">
        <v>20219.878799999999</v>
      </c>
      <c r="Q742" s="6">
        <v>24624.079900000001</v>
      </c>
      <c r="R742" s="5">
        <f t="shared" si="16"/>
        <v>9.70283449714716E-2</v>
      </c>
    </row>
    <row r="743" spans="1:18" x14ac:dyDescent="0.25">
      <c r="A743" s="2"/>
      <c r="B743" s="2">
        <v>2004</v>
      </c>
      <c r="C743" s="6">
        <v>11042.275</v>
      </c>
      <c r="D743" s="6">
        <v>9410.1561999999994</v>
      </c>
      <c r="E743" s="6">
        <v>6650.9162999999999</v>
      </c>
      <c r="F743" s="6">
        <v>1474.0137999999999</v>
      </c>
      <c r="G743" s="7">
        <v>276018.28989999997</v>
      </c>
      <c r="H743" s="6">
        <v>14607.371300000001</v>
      </c>
      <c r="I743" s="6">
        <v>12353.440500000001</v>
      </c>
      <c r="J743" s="7">
        <v>26203.815200000001</v>
      </c>
      <c r="K743" s="6">
        <v>11583.938</v>
      </c>
      <c r="L743" s="6">
        <v>35962.820699999997</v>
      </c>
      <c r="M743" s="6">
        <v>66038.079299999998</v>
      </c>
      <c r="N743" s="6">
        <v>33652.79</v>
      </c>
      <c r="O743" s="6">
        <v>27548.243299999998</v>
      </c>
      <c r="P743" s="6">
        <v>21117.859100000001</v>
      </c>
      <c r="Q743" s="6">
        <v>25333.3832</v>
      </c>
      <c r="R743" s="5">
        <f t="shared" si="16"/>
        <v>9.4935068286574456E-2</v>
      </c>
    </row>
    <row r="744" spans="1:18" x14ac:dyDescent="0.25">
      <c r="A744" s="2"/>
      <c r="B744" s="2">
        <v>2005</v>
      </c>
      <c r="C744" s="6">
        <v>11025.989100000001</v>
      </c>
      <c r="D744" s="6">
        <v>9812.9899000000005</v>
      </c>
      <c r="E744" s="6">
        <v>7022.1702999999998</v>
      </c>
      <c r="F744" s="6">
        <v>1492.7283</v>
      </c>
      <c r="G744" s="7">
        <v>283400.70169999998</v>
      </c>
      <c r="H744" s="6">
        <v>15276.346100000001</v>
      </c>
      <c r="I744" s="6">
        <v>13221.1291</v>
      </c>
      <c r="J744" s="7">
        <v>26781.5288</v>
      </c>
      <c r="K744" s="6">
        <v>11829.6852</v>
      </c>
      <c r="L744" s="6">
        <v>36852.095600000001</v>
      </c>
      <c r="M744" s="6">
        <v>68131.901299999998</v>
      </c>
      <c r="N744" s="6">
        <v>34573.275900000001</v>
      </c>
      <c r="O744" s="6">
        <v>28071.3161</v>
      </c>
      <c r="P744" s="6">
        <v>21258.524700000002</v>
      </c>
      <c r="Q744" s="6">
        <v>26548.496500000001</v>
      </c>
      <c r="R744" s="5">
        <f t="shared" si="16"/>
        <v>9.4500573355496401E-2</v>
      </c>
    </row>
    <row r="745" spans="1:18" x14ac:dyDescent="0.25">
      <c r="A745" s="2"/>
      <c r="B745" s="2">
        <v>2006</v>
      </c>
      <c r="C745" s="6">
        <v>11010.729600000001</v>
      </c>
      <c r="D745" s="6">
        <v>9993.5368999999992</v>
      </c>
      <c r="E745" s="6">
        <v>7281.5173999999997</v>
      </c>
      <c r="F745" s="6">
        <v>1513.2165</v>
      </c>
      <c r="G745" s="7">
        <v>291062.56959999999</v>
      </c>
      <c r="H745" s="6">
        <v>16528.747299999999</v>
      </c>
      <c r="I745" s="6">
        <v>14002.896199999999</v>
      </c>
      <c r="J745" s="7">
        <v>27388.519799999998</v>
      </c>
      <c r="K745" s="6">
        <v>12059.573700000001</v>
      </c>
      <c r="L745" s="6">
        <v>37286.429300000003</v>
      </c>
      <c r="M745" s="6">
        <v>70385.341799999995</v>
      </c>
      <c r="N745" s="6">
        <v>36398.9908</v>
      </c>
      <c r="O745" s="6">
        <v>28124.119900000002</v>
      </c>
      <c r="P745" s="6">
        <v>22069.7369</v>
      </c>
      <c r="Q745" s="6">
        <v>27550.857</v>
      </c>
      <c r="R745" s="5">
        <f t="shared" si="16"/>
        <v>9.4098392100500444E-2</v>
      </c>
    </row>
    <row r="746" spans="1:18" x14ac:dyDescent="0.25">
      <c r="A746" s="2"/>
      <c r="B746" s="2">
        <v>2007</v>
      </c>
      <c r="C746" s="6">
        <v>11016.3961</v>
      </c>
      <c r="D746" s="6">
        <v>10579.3056</v>
      </c>
      <c r="E746" s="6">
        <v>7460.5201999999999</v>
      </c>
      <c r="F746" s="6">
        <v>1619.46</v>
      </c>
      <c r="G746" s="7">
        <v>301876.64889999997</v>
      </c>
      <c r="H746" s="6">
        <v>18115.137900000002</v>
      </c>
      <c r="I746" s="6">
        <v>14745.020500000001</v>
      </c>
      <c r="J746" s="7">
        <v>27909.982199999999</v>
      </c>
      <c r="K746" s="6">
        <v>12545.4571</v>
      </c>
      <c r="L746" s="6">
        <v>38983.786899999999</v>
      </c>
      <c r="M746" s="6">
        <v>72610.285799999998</v>
      </c>
      <c r="N746" s="6">
        <v>39467.031600000002</v>
      </c>
      <c r="O746" s="6">
        <v>28925.056199999999</v>
      </c>
      <c r="P746" s="6">
        <v>22291.1178</v>
      </c>
      <c r="Q746" s="6">
        <v>28468.249299999999</v>
      </c>
      <c r="R746" s="5">
        <f t="shared" si="16"/>
        <v>9.2454922570859382E-2</v>
      </c>
    </row>
    <row r="747" spans="1:18" x14ac:dyDescent="0.25">
      <c r="A747" s="2"/>
      <c r="B747" s="2">
        <v>2008</v>
      </c>
      <c r="C747" s="6">
        <v>11028.028700000001</v>
      </c>
      <c r="D747" s="6">
        <v>10620.0947</v>
      </c>
      <c r="E747" s="6">
        <v>7465.0276999999996</v>
      </c>
      <c r="F747" s="6">
        <v>1650.0898</v>
      </c>
      <c r="G747" s="7">
        <v>312173.20559999999</v>
      </c>
      <c r="H747" s="6">
        <v>19420.7893</v>
      </c>
      <c r="I747" s="6">
        <v>14415.005300000001</v>
      </c>
      <c r="J747" s="7">
        <v>29465.945800000001</v>
      </c>
      <c r="K747" s="6">
        <v>13499.942300000001</v>
      </c>
      <c r="L747" s="6">
        <v>40969.735000000001</v>
      </c>
      <c r="M747" s="6">
        <v>76376.663799999995</v>
      </c>
      <c r="N747" s="6">
        <v>39380.411099999998</v>
      </c>
      <c r="O747" s="6">
        <v>29541.702099999999</v>
      </c>
      <c r="P747" s="6">
        <v>22631.997899999998</v>
      </c>
      <c r="Q747" s="6">
        <v>29543.566699999999</v>
      </c>
      <c r="R747" s="5">
        <f t="shared" si="16"/>
        <v>9.438973387663481E-2</v>
      </c>
    </row>
    <row r="748" spans="1:18" x14ac:dyDescent="0.25">
      <c r="A748" s="2"/>
      <c r="B748" s="2">
        <v>2009</v>
      </c>
      <c r="C748" s="6">
        <v>11384.5623</v>
      </c>
      <c r="D748" s="6">
        <v>10713.483899999999</v>
      </c>
      <c r="E748" s="6">
        <v>7572.2537000000002</v>
      </c>
      <c r="F748" s="6">
        <v>1692.9398000000001</v>
      </c>
      <c r="G748" s="7">
        <v>313975.87050000002</v>
      </c>
      <c r="H748" s="6">
        <v>18571.6672</v>
      </c>
      <c r="I748" s="6">
        <v>14154.1127</v>
      </c>
      <c r="J748" s="7">
        <v>29933.6741</v>
      </c>
      <c r="K748" s="6">
        <v>13646.900900000001</v>
      </c>
      <c r="L748" s="6">
        <v>42280.423799999997</v>
      </c>
      <c r="M748" s="6">
        <v>76717.0579</v>
      </c>
      <c r="N748" s="6">
        <v>38148.612000000001</v>
      </c>
      <c r="O748" s="6">
        <v>29793.7156</v>
      </c>
      <c r="P748" s="6">
        <v>23301.0291</v>
      </c>
      <c r="Q748" s="6">
        <v>28791.217499999999</v>
      </c>
      <c r="R748" s="5">
        <f t="shared" si="16"/>
        <v>9.5337498554685901E-2</v>
      </c>
    </row>
    <row r="749" spans="1:18" x14ac:dyDescent="0.25">
      <c r="A749" s="2"/>
      <c r="B749" s="2">
        <v>2010</v>
      </c>
      <c r="C749" s="6">
        <v>11897.1548</v>
      </c>
      <c r="D749" s="6">
        <v>11190.297</v>
      </c>
      <c r="E749" s="6">
        <v>7694.8813</v>
      </c>
      <c r="F749" s="6">
        <v>1820.6067</v>
      </c>
      <c r="G749" s="7">
        <v>320655.69069999998</v>
      </c>
      <c r="H749" s="6">
        <v>18816.935000000001</v>
      </c>
      <c r="I749" s="6">
        <v>14082.386399999999</v>
      </c>
      <c r="J749" s="7">
        <v>29580.010300000002</v>
      </c>
      <c r="K749" s="6">
        <v>13712.343699999999</v>
      </c>
      <c r="L749" s="6">
        <v>43631.8537</v>
      </c>
      <c r="M749" s="6">
        <v>79536.088600000003</v>
      </c>
      <c r="N749" s="6">
        <v>39163.640299999999</v>
      </c>
      <c r="O749" s="6">
        <v>29506.375499999998</v>
      </c>
      <c r="P749" s="6">
        <v>23016.135200000001</v>
      </c>
      <c r="Q749" s="6">
        <v>29906.303599999999</v>
      </c>
      <c r="R749" s="5">
        <f t="shared" si="16"/>
        <v>9.224851190205309E-2</v>
      </c>
    </row>
    <row r="750" spans="1:18" x14ac:dyDescent="0.25">
      <c r="A750" s="2"/>
      <c r="B750" s="2">
        <v>2011</v>
      </c>
      <c r="C750" s="6">
        <v>11820.314899999999</v>
      </c>
      <c r="D750" s="6">
        <v>10986.6116</v>
      </c>
      <c r="E750" s="6">
        <v>7761.0715</v>
      </c>
      <c r="F750" s="6">
        <v>1923.7130999999999</v>
      </c>
      <c r="G750" s="7">
        <v>323362.56640000001</v>
      </c>
      <c r="H750" s="6">
        <v>18678.544699999999</v>
      </c>
      <c r="I750" s="6">
        <v>14596.763199999999</v>
      </c>
      <c r="J750" s="7">
        <v>29391.472900000001</v>
      </c>
      <c r="K750" s="6">
        <v>13489.7453</v>
      </c>
      <c r="L750" s="6">
        <v>45025.988799999999</v>
      </c>
      <c r="M750" s="6">
        <v>80856.324500000002</v>
      </c>
      <c r="N750" s="6">
        <v>39628.305800000002</v>
      </c>
      <c r="O750" s="6">
        <v>28803.609</v>
      </c>
      <c r="P750" s="6">
        <v>22807.7268</v>
      </c>
      <c r="Q750" s="6">
        <v>30867.682199999999</v>
      </c>
      <c r="R750" s="5">
        <f t="shared" si="16"/>
        <v>9.0893244778502594E-2</v>
      </c>
    </row>
    <row r="751" spans="1:18" x14ac:dyDescent="0.25">
      <c r="A751" s="2"/>
      <c r="B751" s="2">
        <v>2012</v>
      </c>
      <c r="C751" s="6">
        <v>11741.1271</v>
      </c>
      <c r="D751" s="6">
        <v>11095.801100000001</v>
      </c>
      <c r="E751" s="6">
        <v>7995.5573999999997</v>
      </c>
      <c r="F751" s="6">
        <v>2012.9311</v>
      </c>
      <c r="G751" s="7">
        <v>328657.73349999997</v>
      </c>
      <c r="H751" s="6">
        <v>18880.448400000001</v>
      </c>
      <c r="I751" s="6">
        <v>16934.9584</v>
      </c>
      <c r="J751" s="7">
        <v>29121.3272</v>
      </c>
      <c r="K751" s="6">
        <v>13476.6412</v>
      </c>
      <c r="L751" s="6">
        <v>47337.980199999998</v>
      </c>
      <c r="M751" s="6">
        <v>82175.470499999996</v>
      </c>
      <c r="N751" s="6">
        <v>39305.254300000001</v>
      </c>
      <c r="O751" s="6">
        <v>29269.982400000001</v>
      </c>
      <c r="P751" s="6">
        <v>23128.213599999999</v>
      </c>
      <c r="Q751" s="6">
        <v>31997.447400000001</v>
      </c>
      <c r="R751" s="5">
        <f t="shared" si="16"/>
        <v>8.8606852149426152E-2</v>
      </c>
    </row>
    <row r="752" spans="1:18" x14ac:dyDescent="0.25">
      <c r="A752" s="2"/>
      <c r="B752" s="2">
        <v>2013</v>
      </c>
      <c r="C752" s="6">
        <v>12052.8514</v>
      </c>
      <c r="D752" s="6">
        <v>11040.105100000001</v>
      </c>
      <c r="E752" s="6">
        <v>8602.8502000000008</v>
      </c>
      <c r="F752" s="6">
        <v>2065.6862000000001</v>
      </c>
      <c r="G752" s="7">
        <v>334180.47330000001</v>
      </c>
      <c r="H752" s="6">
        <v>19318.762200000001</v>
      </c>
      <c r="I752" s="6">
        <v>17759.183400000002</v>
      </c>
      <c r="J752" s="7">
        <v>29985.355800000001</v>
      </c>
      <c r="K752" s="6">
        <v>13381.886500000001</v>
      </c>
      <c r="L752" s="6">
        <v>49381.154499999997</v>
      </c>
      <c r="M752" s="6">
        <v>83610.049299999999</v>
      </c>
      <c r="N752" s="6">
        <v>39722.896099999998</v>
      </c>
      <c r="O752" s="6">
        <v>28954.605899999999</v>
      </c>
      <c r="P752" s="6">
        <v>23657.4578</v>
      </c>
      <c r="Q752" s="6">
        <v>31725.574400000001</v>
      </c>
      <c r="R752" s="5">
        <f t="shared" si="16"/>
        <v>8.972803079694483E-2</v>
      </c>
    </row>
    <row r="753" spans="1:18" x14ac:dyDescent="0.25">
      <c r="A753" s="2"/>
      <c r="B753" s="2">
        <v>2014</v>
      </c>
      <c r="C753" s="6"/>
      <c r="D753" s="6"/>
      <c r="E753" s="6"/>
      <c r="F753" s="6"/>
      <c r="G753" s="7">
        <v>337563.92969999998</v>
      </c>
      <c r="H753" s="6">
        <v>19676.380700000002</v>
      </c>
      <c r="I753" s="6">
        <v>18592.2022</v>
      </c>
      <c r="J753" s="7"/>
      <c r="K753" s="6"/>
      <c r="L753" s="6"/>
      <c r="M753" s="6"/>
      <c r="N753" s="6"/>
      <c r="O753" s="6"/>
      <c r="P753" s="6"/>
      <c r="Q753" s="6"/>
      <c r="R753" s="5">
        <f t="shared" si="16"/>
        <v>0</v>
      </c>
    </row>
    <row r="754" spans="1:18" x14ac:dyDescent="0.25">
      <c r="A754" s="2" t="s">
        <v>220</v>
      </c>
      <c r="B754" s="2">
        <v>2009</v>
      </c>
      <c r="C754" s="6">
        <v>22527.783299999999</v>
      </c>
      <c r="D754" s="6">
        <v>45601.1976</v>
      </c>
      <c r="E754" s="6">
        <v>26513.688099999999</v>
      </c>
      <c r="F754" s="6">
        <v>8723.9598999999998</v>
      </c>
      <c r="G754" s="7">
        <v>616082.14709999994</v>
      </c>
      <c r="H754" s="6"/>
      <c r="I754" s="6"/>
      <c r="J754" s="7">
        <v>144951.35339999999</v>
      </c>
      <c r="K754" s="6">
        <v>45915.967100000002</v>
      </c>
      <c r="L754" s="6">
        <v>13297.8907</v>
      </c>
      <c r="M754" s="6">
        <v>125038.60430000001</v>
      </c>
      <c r="N754" s="6">
        <v>51263.044300000001</v>
      </c>
      <c r="O754" s="6">
        <v>31841.807499999999</v>
      </c>
      <c r="P754" s="6">
        <v>41235.966099999998</v>
      </c>
      <c r="Q754" s="6">
        <v>90610.858699999997</v>
      </c>
      <c r="R754" s="5">
        <f t="shared" si="16"/>
        <v>0.23527926280985395</v>
      </c>
    </row>
    <row r="755" spans="1:18" x14ac:dyDescent="0.25">
      <c r="A755" s="2"/>
      <c r="B755" s="2">
        <v>2010</v>
      </c>
      <c r="C755" s="6">
        <v>26154.528600000001</v>
      </c>
      <c r="D755" s="6">
        <v>53091.776100000003</v>
      </c>
      <c r="E755" s="6">
        <v>28449.1646</v>
      </c>
      <c r="F755" s="6">
        <v>9991.2304999999997</v>
      </c>
      <c r="G755" s="7">
        <v>728121.05449999997</v>
      </c>
      <c r="H755" s="6"/>
      <c r="I755" s="6"/>
      <c r="J755" s="7">
        <v>173680.76689999999</v>
      </c>
      <c r="K755" s="6">
        <v>57413.2693</v>
      </c>
      <c r="L755" s="6">
        <v>18009.3266</v>
      </c>
      <c r="M755" s="6">
        <v>138134.71950000001</v>
      </c>
      <c r="N755" s="6">
        <v>56396.088600000003</v>
      </c>
      <c r="O755" s="6">
        <v>37611.593699999998</v>
      </c>
      <c r="P755" s="6">
        <v>48401.4735</v>
      </c>
      <c r="Q755" s="6">
        <v>110794.712</v>
      </c>
      <c r="R755" s="5">
        <f t="shared" si="16"/>
        <v>0.23853281789697237</v>
      </c>
    </row>
    <row r="756" spans="1:18" x14ac:dyDescent="0.25">
      <c r="A756" s="2"/>
      <c r="B756" s="2">
        <v>2011</v>
      </c>
      <c r="C756" s="6">
        <v>27934.642800000001</v>
      </c>
      <c r="D756" s="6">
        <v>71625.768899999995</v>
      </c>
      <c r="E756" s="6">
        <v>33102.019800000002</v>
      </c>
      <c r="F756" s="6">
        <v>11922.1783</v>
      </c>
      <c r="G756" s="7">
        <v>876669.75249999994</v>
      </c>
      <c r="H756" s="6"/>
      <c r="I756" s="6"/>
      <c r="J756" s="7">
        <v>202494.87239999999</v>
      </c>
      <c r="K756" s="6">
        <v>73218.477100000004</v>
      </c>
      <c r="L756" s="6">
        <v>22614.278300000002</v>
      </c>
      <c r="M756" s="6">
        <v>156025.7745</v>
      </c>
      <c r="N756" s="6">
        <v>68483.496100000004</v>
      </c>
      <c r="O756" s="6">
        <v>48774.949500000002</v>
      </c>
      <c r="P756" s="6">
        <v>63789.205900000001</v>
      </c>
      <c r="Q756" s="6">
        <v>137379.96340000001</v>
      </c>
      <c r="R756" s="5">
        <f t="shared" si="16"/>
        <v>0.23098193113489451</v>
      </c>
    </row>
    <row r="757" spans="1:18" x14ac:dyDescent="0.25">
      <c r="A757" s="2"/>
      <c r="B757" s="2">
        <v>2012</v>
      </c>
      <c r="C757" s="6">
        <v>34973.709900000002</v>
      </c>
      <c r="D757" s="6">
        <v>76293.085099999997</v>
      </c>
      <c r="E757" s="6">
        <v>34494.066200000001</v>
      </c>
      <c r="F757" s="6">
        <v>14782.593199999999</v>
      </c>
      <c r="G757" s="7">
        <v>974936.52949999995</v>
      </c>
      <c r="H757" s="6"/>
      <c r="I757" s="6"/>
      <c r="J757" s="7">
        <v>225846.655</v>
      </c>
      <c r="K757" s="6">
        <v>80841.950700000001</v>
      </c>
      <c r="L757" s="6">
        <v>22187.505700000002</v>
      </c>
      <c r="M757" s="6">
        <v>172698.2132</v>
      </c>
      <c r="N757" s="6">
        <v>77029.55</v>
      </c>
      <c r="O757" s="6">
        <v>53277.662499999999</v>
      </c>
      <c r="P757" s="6">
        <v>74773.097599999994</v>
      </c>
      <c r="Q757" s="6">
        <v>153769.1421</v>
      </c>
      <c r="R757" s="5">
        <f t="shared" si="16"/>
        <v>0.23165267498575148</v>
      </c>
    </row>
    <row r="758" spans="1:18" x14ac:dyDescent="0.25">
      <c r="A758" s="2"/>
      <c r="B758" s="2">
        <v>2013</v>
      </c>
      <c r="C758" s="6">
        <v>36054.998</v>
      </c>
      <c r="D758" s="6">
        <v>85992.656400000007</v>
      </c>
      <c r="E758" s="6">
        <v>41964.258300000001</v>
      </c>
      <c r="F758" s="6">
        <v>17617.9411</v>
      </c>
      <c r="G758" s="7">
        <v>1116247.5127000001</v>
      </c>
      <c r="H758" s="6"/>
      <c r="I758" s="6"/>
      <c r="J758" s="7">
        <v>243366.4167</v>
      </c>
      <c r="K758" s="6">
        <v>95677.8076</v>
      </c>
      <c r="L758" s="6">
        <v>24575.971399999999</v>
      </c>
      <c r="M758" s="6">
        <v>191886.48699999999</v>
      </c>
      <c r="N758" s="6">
        <v>89556.780899999998</v>
      </c>
      <c r="O758" s="6">
        <v>64502.785600000003</v>
      </c>
      <c r="P758" s="6">
        <v>89849.46</v>
      </c>
      <c r="Q758" s="6">
        <v>191336.8566</v>
      </c>
      <c r="R758" s="5">
        <f t="shared" si="16"/>
        <v>0.21802191174548807</v>
      </c>
    </row>
    <row r="759" spans="1:18" x14ac:dyDescent="0.25">
      <c r="A759" s="2"/>
      <c r="B759" s="2">
        <v>2014</v>
      </c>
      <c r="C759" s="6">
        <v>38936.788</v>
      </c>
      <c r="D759" s="6">
        <v>99592.280700000003</v>
      </c>
      <c r="E759" s="6">
        <v>46852.919300000001</v>
      </c>
      <c r="F759" s="6">
        <v>19560.984400000001</v>
      </c>
      <c r="G759" s="7">
        <v>1236990.1709</v>
      </c>
      <c r="H759" s="6"/>
      <c r="I759" s="6"/>
      <c r="J759" s="7">
        <v>275343.82630000002</v>
      </c>
      <c r="K759" s="6">
        <v>106104.042</v>
      </c>
      <c r="L759" s="6">
        <v>26212.6643</v>
      </c>
      <c r="M759" s="6">
        <v>207775.72260000001</v>
      </c>
      <c r="N759" s="6">
        <v>98078.983200000002</v>
      </c>
      <c r="O759" s="6">
        <v>73843.246299999999</v>
      </c>
      <c r="P759" s="6">
        <v>105557.4163</v>
      </c>
      <c r="Q759" s="6">
        <v>207519.43789999999</v>
      </c>
      <c r="R759" s="5">
        <f t="shared" si="16"/>
        <v>0.2225917657047084</v>
      </c>
    </row>
    <row r="760" spans="1:18" x14ac:dyDescent="0.25">
      <c r="A760" s="2"/>
      <c r="B760" s="2">
        <v>2015</v>
      </c>
      <c r="C760" s="6">
        <v>44289.592299999997</v>
      </c>
      <c r="D760" s="6">
        <v>110756.5531</v>
      </c>
      <c r="E760" s="6">
        <v>49522.8295</v>
      </c>
      <c r="F760" s="6">
        <v>22856.345099999999</v>
      </c>
      <c r="G760" s="7">
        <v>1404855.4957999999</v>
      </c>
      <c r="H760" s="6"/>
      <c r="I760" s="6"/>
      <c r="J760" s="7">
        <v>321262.88709999999</v>
      </c>
      <c r="K760" s="6">
        <v>119974.9958</v>
      </c>
      <c r="L760" s="6">
        <v>31256.433099999998</v>
      </c>
      <c r="M760" s="6">
        <v>231894.9185</v>
      </c>
      <c r="N760" s="6">
        <v>114782.52959999999</v>
      </c>
      <c r="O760" s="6">
        <v>84471.084300000002</v>
      </c>
      <c r="P760" s="6">
        <v>115239.40180000001</v>
      </c>
      <c r="Q760" s="6">
        <v>237168.4142</v>
      </c>
      <c r="R760" s="5">
        <f t="shared" si="16"/>
        <v>0.22868037891474077</v>
      </c>
    </row>
    <row r="761" spans="1:18" x14ac:dyDescent="0.25">
      <c r="A761" s="2" t="s">
        <v>227</v>
      </c>
      <c r="B761" s="2">
        <v>1995</v>
      </c>
      <c r="C761" s="6">
        <v>25442</v>
      </c>
      <c r="D761" s="6">
        <v>27392</v>
      </c>
      <c r="E761" s="6">
        <v>9088</v>
      </c>
      <c r="F761" s="6">
        <v>5966</v>
      </c>
      <c r="G761" s="7">
        <v>517876</v>
      </c>
      <c r="H761" s="6">
        <v>13425</v>
      </c>
      <c r="I761" s="6">
        <v>14691</v>
      </c>
      <c r="J761" s="7">
        <v>49949</v>
      </c>
      <c r="K761" s="6">
        <v>27277</v>
      </c>
      <c r="L761" s="6">
        <v>7066</v>
      </c>
      <c r="M761" s="6">
        <v>139226</v>
      </c>
      <c r="N761" s="6">
        <v>62638</v>
      </c>
      <c r="O761" s="6">
        <v>49625</v>
      </c>
      <c r="P761" s="6">
        <v>49012</v>
      </c>
      <c r="Q761" s="6">
        <v>63929</v>
      </c>
      <c r="R761" s="5">
        <f t="shared" si="16"/>
        <v>9.6449729278823504E-2</v>
      </c>
    </row>
    <row r="762" spans="1:18" x14ac:dyDescent="0.25">
      <c r="A762" s="2"/>
      <c r="B762" s="2">
        <v>1996</v>
      </c>
      <c r="C762" s="6">
        <v>27467</v>
      </c>
      <c r="D762" s="6">
        <v>28879</v>
      </c>
      <c r="E762" s="6">
        <v>9380</v>
      </c>
      <c r="F762" s="6">
        <v>6312</v>
      </c>
      <c r="G762" s="7">
        <v>555051</v>
      </c>
      <c r="H762" s="6">
        <v>14196</v>
      </c>
      <c r="I762" s="6">
        <v>15436</v>
      </c>
      <c r="J762" s="7">
        <v>53300</v>
      </c>
      <c r="K762" s="6">
        <v>28805</v>
      </c>
      <c r="L762" s="6">
        <v>7499</v>
      </c>
      <c r="M762" s="6">
        <v>147047</v>
      </c>
      <c r="N762" s="6">
        <v>67436</v>
      </c>
      <c r="O762" s="6">
        <v>54000</v>
      </c>
      <c r="P762" s="6">
        <v>53503</v>
      </c>
      <c r="Q762" s="6">
        <v>70183</v>
      </c>
      <c r="R762" s="5">
        <f t="shared" si="16"/>
        <v>9.6027211913860169E-2</v>
      </c>
    </row>
    <row r="763" spans="1:18" x14ac:dyDescent="0.25">
      <c r="A763" s="2"/>
      <c r="B763" s="2">
        <v>1997</v>
      </c>
      <c r="C763" s="6">
        <v>28875</v>
      </c>
      <c r="D763" s="6">
        <v>30183</v>
      </c>
      <c r="E763" s="6">
        <v>10089</v>
      </c>
      <c r="F763" s="6">
        <v>6610</v>
      </c>
      <c r="G763" s="7">
        <v>592032</v>
      </c>
      <c r="H763" s="6">
        <v>14140</v>
      </c>
      <c r="I763" s="6">
        <v>15956</v>
      </c>
      <c r="J763" s="7">
        <v>53874</v>
      </c>
      <c r="K763" s="6">
        <v>31140</v>
      </c>
      <c r="L763" s="6">
        <v>7914</v>
      </c>
      <c r="M763" s="6">
        <v>152596</v>
      </c>
      <c r="N763" s="6">
        <v>76022</v>
      </c>
      <c r="O763" s="6">
        <v>59996</v>
      </c>
      <c r="P763" s="6">
        <v>55682</v>
      </c>
      <c r="Q763" s="6">
        <v>77235</v>
      </c>
      <c r="R763" s="5">
        <f t="shared" si="16"/>
        <v>9.0998459542727422E-2</v>
      </c>
    </row>
    <row r="764" spans="1:18" x14ac:dyDescent="0.25">
      <c r="A764" s="2"/>
      <c r="B764" s="2">
        <v>1998</v>
      </c>
      <c r="C764" s="6">
        <v>28978</v>
      </c>
      <c r="D764" s="6">
        <v>31300</v>
      </c>
      <c r="E764" s="6">
        <v>10932</v>
      </c>
      <c r="F764" s="6">
        <v>6636</v>
      </c>
      <c r="G764" s="7">
        <v>623884</v>
      </c>
      <c r="H764" s="6">
        <v>14667</v>
      </c>
      <c r="I764" s="6">
        <v>18063</v>
      </c>
      <c r="J764" s="7">
        <v>55478</v>
      </c>
      <c r="K764" s="6">
        <v>32579</v>
      </c>
      <c r="L764" s="6">
        <v>8480</v>
      </c>
      <c r="M764" s="6">
        <v>156880</v>
      </c>
      <c r="N764" s="6">
        <v>82956</v>
      </c>
      <c r="O764" s="6">
        <v>65157</v>
      </c>
      <c r="P764" s="6">
        <v>59563</v>
      </c>
      <c r="Q764" s="6">
        <v>81549</v>
      </c>
      <c r="R764" s="5">
        <f t="shared" si="16"/>
        <v>8.8923581947926211E-2</v>
      </c>
    </row>
    <row r="765" spans="1:18" x14ac:dyDescent="0.25">
      <c r="A765" s="2"/>
      <c r="B765" s="2">
        <v>1999</v>
      </c>
      <c r="C765" s="6">
        <v>30920</v>
      </c>
      <c r="D765" s="6">
        <v>32976</v>
      </c>
      <c r="E765" s="6">
        <v>11957</v>
      </c>
      <c r="F765" s="6">
        <v>7633</v>
      </c>
      <c r="G765" s="7">
        <v>658272</v>
      </c>
      <c r="H765" s="6">
        <v>14434</v>
      </c>
      <c r="I765" s="6">
        <v>20608</v>
      </c>
      <c r="J765" s="7">
        <v>57139</v>
      </c>
      <c r="K765" s="6">
        <v>34378</v>
      </c>
      <c r="L765" s="6">
        <v>8873</v>
      </c>
      <c r="M765" s="6">
        <v>163760</v>
      </c>
      <c r="N765" s="6">
        <v>86727</v>
      </c>
      <c r="O765" s="6">
        <v>69682</v>
      </c>
      <c r="P765" s="6">
        <v>61729</v>
      </c>
      <c r="Q765" s="6">
        <v>86324</v>
      </c>
      <c r="R765" s="5">
        <f t="shared" si="16"/>
        <v>8.6801504545233582E-2</v>
      </c>
    </row>
    <row r="766" spans="1:18" x14ac:dyDescent="0.25">
      <c r="A766" s="2"/>
      <c r="B766" s="2">
        <v>2000</v>
      </c>
      <c r="C766" s="6">
        <v>31333</v>
      </c>
      <c r="D766" s="6">
        <v>34970</v>
      </c>
      <c r="E766" s="6">
        <v>13488</v>
      </c>
      <c r="F766" s="6">
        <v>8243</v>
      </c>
      <c r="G766" s="7">
        <v>694401</v>
      </c>
      <c r="H766" s="6">
        <v>14841</v>
      </c>
      <c r="I766" s="6">
        <v>22277</v>
      </c>
      <c r="J766" s="7">
        <v>58769</v>
      </c>
      <c r="K766" s="6">
        <v>37178</v>
      </c>
      <c r="L766" s="6">
        <v>9263</v>
      </c>
      <c r="M766" s="6">
        <v>170523</v>
      </c>
      <c r="N766" s="6">
        <v>93620</v>
      </c>
      <c r="O766" s="6">
        <v>72380</v>
      </c>
      <c r="P766" s="6">
        <v>65202</v>
      </c>
      <c r="Q766" s="6">
        <v>91996</v>
      </c>
      <c r="R766" s="5">
        <f t="shared" si="16"/>
        <v>8.4632654618872954E-2</v>
      </c>
    </row>
    <row r="767" spans="1:18" x14ac:dyDescent="0.25">
      <c r="A767" s="2"/>
      <c r="B767" s="2">
        <v>2001</v>
      </c>
      <c r="C767" s="6">
        <v>32289</v>
      </c>
      <c r="D767" s="6">
        <v>36494</v>
      </c>
      <c r="E767" s="6">
        <v>14511</v>
      </c>
      <c r="F767" s="6">
        <v>7759</v>
      </c>
      <c r="G767" s="7">
        <v>720334</v>
      </c>
      <c r="H767" s="6">
        <v>13498</v>
      </c>
      <c r="I767" s="6">
        <v>23689</v>
      </c>
      <c r="J767" s="7">
        <v>60301</v>
      </c>
      <c r="K767" s="6">
        <v>39412</v>
      </c>
      <c r="L767" s="6">
        <v>9982</v>
      </c>
      <c r="M767" s="6">
        <v>177163</v>
      </c>
      <c r="N767" s="6">
        <v>93096</v>
      </c>
      <c r="O767" s="6">
        <v>75911</v>
      </c>
      <c r="P767" s="6">
        <v>68136</v>
      </c>
      <c r="Q767" s="6">
        <v>95089</v>
      </c>
      <c r="R767" s="5">
        <f t="shared" si="16"/>
        <v>8.3712555564502023E-2</v>
      </c>
    </row>
    <row r="768" spans="1:18" x14ac:dyDescent="0.25">
      <c r="A768" s="2"/>
      <c r="B768" s="2">
        <v>2002</v>
      </c>
      <c r="C768" s="6">
        <v>32383</v>
      </c>
      <c r="D768" s="6">
        <v>38962</v>
      </c>
      <c r="E768" s="6">
        <v>14944</v>
      </c>
      <c r="F768" s="6">
        <v>8263</v>
      </c>
      <c r="G768" s="7">
        <v>749425</v>
      </c>
      <c r="H768" s="6">
        <v>13988</v>
      </c>
      <c r="I768" s="6">
        <v>25494</v>
      </c>
      <c r="J768" s="7">
        <v>61940</v>
      </c>
      <c r="K768" s="6">
        <v>41718</v>
      </c>
      <c r="L768" s="6">
        <v>10835</v>
      </c>
      <c r="M768" s="6">
        <v>181476</v>
      </c>
      <c r="N768" s="6">
        <v>94740</v>
      </c>
      <c r="O768" s="6">
        <v>81307</v>
      </c>
      <c r="P768" s="6">
        <v>72756</v>
      </c>
      <c r="Q768" s="6">
        <v>98595</v>
      </c>
      <c r="R768" s="5">
        <f t="shared" si="16"/>
        <v>8.2650031690963077E-2</v>
      </c>
    </row>
    <row r="769" spans="1:18" x14ac:dyDescent="0.25">
      <c r="A769" s="2"/>
      <c r="B769" s="2">
        <v>2003</v>
      </c>
      <c r="C769" s="6">
        <v>33390</v>
      </c>
      <c r="D769" s="6">
        <v>41405</v>
      </c>
      <c r="E769" s="6">
        <v>16164</v>
      </c>
      <c r="F769" s="6">
        <v>8614</v>
      </c>
      <c r="G769" s="7">
        <v>786231</v>
      </c>
      <c r="H769" s="6">
        <v>14293</v>
      </c>
      <c r="I769" s="6">
        <v>27599</v>
      </c>
      <c r="J769" s="7">
        <v>63648</v>
      </c>
      <c r="K769" s="6">
        <v>44115</v>
      </c>
      <c r="L769" s="6">
        <v>12083</v>
      </c>
      <c r="M769" s="6">
        <v>188277</v>
      </c>
      <c r="N769" s="6">
        <v>101310</v>
      </c>
      <c r="O769" s="6">
        <v>85683</v>
      </c>
      <c r="P769" s="6">
        <v>75442</v>
      </c>
      <c r="Q769" s="6">
        <v>102794</v>
      </c>
      <c r="R769" s="5">
        <f t="shared" si="16"/>
        <v>8.0953307615700729E-2</v>
      </c>
    </row>
    <row r="770" spans="1:18" x14ac:dyDescent="0.25">
      <c r="A770" s="2"/>
      <c r="B770" s="2">
        <v>2004</v>
      </c>
      <c r="C770" s="6">
        <v>34260</v>
      </c>
      <c r="D770" s="6">
        <v>43271</v>
      </c>
      <c r="E770" s="6">
        <v>17298</v>
      </c>
      <c r="F770" s="6">
        <v>9195</v>
      </c>
      <c r="G770" s="7">
        <v>824093</v>
      </c>
      <c r="H770" s="6">
        <v>15843</v>
      </c>
      <c r="I770" s="6">
        <v>29204</v>
      </c>
      <c r="J770" s="7">
        <v>65952</v>
      </c>
      <c r="K770" s="6">
        <v>43869</v>
      </c>
      <c r="L770" s="6">
        <v>11994</v>
      </c>
      <c r="M770" s="6">
        <v>197259</v>
      </c>
      <c r="N770" s="6">
        <v>112708</v>
      </c>
      <c r="O770" s="6">
        <v>89500</v>
      </c>
      <c r="P770" s="6">
        <v>78639</v>
      </c>
      <c r="Q770" s="6">
        <v>106787</v>
      </c>
      <c r="R770" s="5">
        <f t="shared" si="16"/>
        <v>8.0029802461615382E-2</v>
      </c>
    </row>
    <row r="771" spans="1:18" x14ac:dyDescent="0.25">
      <c r="A771" s="2"/>
      <c r="B771" s="2">
        <v>2005</v>
      </c>
      <c r="C771" s="6">
        <v>34728</v>
      </c>
      <c r="D771" s="6">
        <v>44642</v>
      </c>
      <c r="E771" s="6">
        <v>18238</v>
      </c>
      <c r="F771" s="6">
        <v>9460</v>
      </c>
      <c r="G771" s="7">
        <v>864747</v>
      </c>
      <c r="H771" s="6">
        <v>17308</v>
      </c>
      <c r="I771" s="6">
        <v>31113</v>
      </c>
      <c r="J771" s="7">
        <v>68336</v>
      </c>
      <c r="K771" s="6">
        <v>45166</v>
      </c>
      <c r="L771" s="6">
        <v>12362</v>
      </c>
      <c r="M771" s="6">
        <v>207651</v>
      </c>
      <c r="N771" s="6">
        <v>123088</v>
      </c>
      <c r="O771" s="6">
        <v>92500</v>
      </c>
      <c r="P771" s="6">
        <v>81047</v>
      </c>
      <c r="Q771" s="6">
        <v>113724</v>
      </c>
      <c r="R771" s="5">
        <f t="shared" si="16"/>
        <v>7.9024269526231372E-2</v>
      </c>
    </row>
    <row r="772" spans="1:18" x14ac:dyDescent="0.25">
      <c r="A772" s="2"/>
      <c r="B772" s="2">
        <v>2006</v>
      </c>
      <c r="C772" s="6">
        <v>36327</v>
      </c>
      <c r="D772" s="6">
        <v>46272</v>
      </c>
      <c r="E772" s="6">
        <v>18306</v>
      </c>
      <c r="F772" s="6">
        <v>10508</v>
      </c>
      <c r="G772" s="7">
        <v>902459</v>
      </c>
      <c r="H772" s="6">
        <v>19222</v>
      </c>
      <c r="I772" s="6">
        <v>32622</v>
      </c>
      <c r="J772" s="7">
        <v>70833</v>
      </c>
      <c r="K772" s="6">
        <v>46501</v>
      </c>
      <c r="L772" s="6">
        <v>13639</v>
      </c>
      <c r="M772" s="6">
        <v>219609</v>
      </c>
      <c r="N772" s="6">
        <v>128433</v>
      </c>
      <c r="O772" s="6">
        <v>97055</v>
      </c>
      <c r="P772" s="6">
        <v>83020</v>
      </c>
      <c r="Q772" s="6">
        <v>118556</v>
      </c>
      <c r="R772" s="5">
        <f t="shared" si="16"/>
        <v>7.8488884259561936E-2</v>
      </c>
    </row>
    <row r="773" spans="1:18" x14ac:dyDescent="0.25">
      <c r="A773" s="2"/>
      <c r="B773" s="2">
        <v>2007</v>
      </c>
      <c r="C773" s="6">
        <v>36498</v>
      </c>
      <c r="D773" s="6">
        <v>47877</v>
      </c>
      <c r="E773" s="6">
        <v>18465</v>
      </c>
      <c r="F773" s="6">
        <v>12226</v>
      </c>
      <c r="G773" s="7">
        <v>947054</v>
      </c>
      <c r="H773" s="6">
        <v>19755</v>
      </c>
      <c r="I773" s="6">
        <v>34784</v>
      </c>
      <c r="J773" s="7">
        <v>73894</v>
      </c>
      <c r="K773" s="6">
        <v>47913</v>
      </c>
      <c r="L773" s="6">
        <v>14869</v>
      </c>
      <c r="M773" s="6">
        <v>230138</v>
      </c>
      <c r="N773" s="6">
        <v>134961</v>
      </c>
      <c r="O773" s="6">
        <v>102057</v>
      </c>
      <c r="P773" s="6">
        <v>86721</v>
      </c>
      <c r="Q773" s="6">
        <v>126406</v>
      </c>
      <c r="R773" s="5">
        <f t="shared" si="16"/>
        <v>7.8025117891904791E-2</v>
      </c>
    </row>
    <row r="774" spans="1:18" x14ac:dyDescent="0.25">
      <c r="A774" s="2"/>
      <c r="B774" s="2">
        <v>2008</v>
      </c>
      <c r="C774" s="6">
        <v>36408</v>
      </c>
      <c r="D774" s="6">
        <v>49722</v>
      </c>
      <c r="E774" s="6">
        <v>18817</v>
      </c>
      <c r="F774" s="6">
        <v>13494</v>
      </c>
      <c r="G774" s="7">
        <v>975508</v>
      </c>
      <c r="H774" s="6">
        <v>20060</v>
      </c>
      <c r="I774" s="6">
        <v>37112</v>
      </c>
      <c r="J774" s="7">
        <v>78818</v>
      </c>
      <c r="K774" s="6">
        <v>47339</v>
      </c>
      <c r="L774" s="6">
        <v>14381</v>
      </c>
      <c r="M774" s="6">
        <v>242422</v>
      </c>
      <c r="N774" s="6">
        <v>137294</v>
      </c>
      <c r="O774" s="6">
        <v>105293</v>
      </c>
      <c r="P774" s="6">
        <v>87890</v>
      </c>
      <c r="Q774" s="6">
        <v>126578</v>
      </c>
      <c r="R774" s="5">
        <f t="shared" si="16"/>
        <v>8.0796877114283017E-2</v>
      </c>
    </row>
    <row r="775" spans="1:18" x14ac:dyDescent="0.25">
      <c r="A775" s="2"/>
      <c r="B775" s="2">
        <v>2009</v>
      </c>
      <c r="C775" s="6">
        <v>38363</v>
      </c>
      <c r="D775" s="6">
        <v>49532</v>
      </c>
      <c r="E775" s="6">
        <v>18482</v>
      </c>
      <c r="F775" s="6">
        <v>14659</v>
      </c>
      <c r="G775" s="7">
        <v>948481</v>
      </c>
      <c r="H775" s="6">
        <v>19831</v>
      </c>
      <c r="I775" s="6">
        <v>33273</v>
      </c>
      <c r="J775" s="7">
        <v>80526</v>
      </c>
      <c r="K775" s="6">
        <v>44519</v>
      </c>
      <c r="L775" s="6">
        <v>14864</v>
      </c>
      <c r="M775" s="6">
        <v>246568</v>
      </c>
      <c r="N775" s="6">
        <v>123513</v>
      </c>
      <c r="O775" s="6">
        <v>100142</v>
      </c>
      <c r="P775" s="6">
        <v>82280</v>
      </c>
      <c r="Q775" s="6">
        <v>121591</v>
      </c>
      <c r="R775" s="5">
        <f t="shared" si="16"/>
        <v>8.4899961095688786E-2</v>
      </c>
    </row>
    <row r="776" spans="1:18" x14ac:dyDescent="0.25">
      <c r="A776" s="2"/>
      <c r="B776" s="2">
        <v>2010</v>
      </c>
      <c r="C776" s="6">
        <v>39104</v>
      </c>
      <c r="D776" s="6">
        <v>51372</v>
      </c>
      <c r="E776" s="6">
        <v>19387</v>
      </c>
      <c r="F776" s="6">
        <v>14878</v>
      </c>
      <c r="G776" s="7">
        <v>974938</v>
      </c>
      <c r="H776" s="6">
        <v>21488</v>
      </c>
      <c r="I776" s="6">
        <v>33852</v>
      </c>
      <c r="J776" s="7">
        <v>83600</v>
      </c>
      <c r="K776" s="6">
        <v>46152</v>
      </c>
      <c r="L776" s="6">
        <v>15764</v>
      </c>
      <c r="M776" s="6">
        <v>255526</v>
      </c>
      <c r="N776" s="6">
        <v>120826</v>
      </c>
      <c r="O776" s="6">
        <v>101453</v>
      </c>
      <c r="P776" s="6">
        <v>86512</v>
      </c>
      <c r="Q776" s="6">
        <v>128000</v>
      </c>
      <c r="R776" s="5">
        <f t="shared" si="16"/>
        <v>8.5749042503215592E-2</v>
      </c>
    </row>
    <row r="777" spans="1:18" x14ac:dyDescent="0.25">
      <c r="A777" s="2"/>
      <c r="B777" s="2">
        <v>2011</v>
      </c>
      <c r="C777" s="6">
        <v>41948</v>
      </c>
      <c r="D777" s="6">
        <v>54251</v>
      </c>
      <c r="E777" s="6">
        <v>19594</v>
      </c>
      <c r="F777" s="6">
        <v>14822</v>
      </c>
      <c r="G777" s="7">
        <v>1004276</v>
      </c>
      <c r="H777" s="6">
        <v>22426</v>
      </c>
      <c r="I777" s="6">
        <v>32997</v>
      </c>
      <c r="J777" s="7">
        <v>86896</v>
      </c>
      <c r="K777" s="6">
        <v>46258</v>
      </c>
      <c r="L777" s="6">
        <v>16369</v>
      </c>
      <c r="M777" s="6">
        <v>260967</v>
      </c>
      <c r="N777" s="6">
        <v>124042</v>
      </c>
      <c r="O777" s="6">
        <v>100412</v>
      </c>
      <c r="P777" s="6">
        <v>92265</v>
      </c>
      <c r="Q777" s="6">
        <v>135881</v>
      </c>
      <c r="R777" s="5">
        <f t="shared" si="16"/>
        <v>8.6526014760882466E-2</v>
      </c>
    </row>
    <row r="778" spans="1:18" x14ac:dyDescent="0.25">
      <c r="A778" s="2"/>
      <c r="B778" s="2">
        <v>2012</v>
      </c>
      <c r="C778" s="6">
        <v>43052</v>
      </c>
      <c r="D778" s="6">
        <v>55835</v>
      </c>
      <c r="E778" s="6">
        <v>19858</v>
      </c>
      <c r="F778" s="6">
        <v>15783</v>
      </c>
      <c r="G778" s="7">
        <v>1042914</v>
      </c>
      <c r="H778" s="6">
        <v>23741</v>
      </c>
      <c r="I778" s="6">
        <v>33725</v>
      </c>
      <c r="J778" s="7">
        <v>91263</v>
      </c>
      <c r="K778" s="6">
        <v>46995</v>
      </c>
      <c r="L778" s="6">
        <v>17854</v>
      </c>
      <c r="M778" s="6">
        <v>272090</v>
      </c>
      <c r="N778" s="6">
        <v>128089</v>
      </c>
      <c r="O778" s="6">
        <v>102502</v>
      </c>
      <c r="P778" s="6">
        <v>97017</v>
      </c>
      <c r="Q778" s="6">
        <v>142592</v>
      </c>
      <c r="R778" s="5">
        <f t="shared" si="16"/>
        <v>8.7507694785955506E-2</v>
      </c>
    </row>
    <row r="779" spans="1:18" x14ac:dyDescent="0.25">
      <c r="A779" s="2"/>
      <c r="B779" s="2">
        <v>2013</v>
      </c>
      <c r="C779" s="6">
        <v>43765</v>
      </c>
      <c r="D779" s="6">
        <v>58266</v>
      </c>
      <c r="E779" s="6">
        <v>21137</v>
      </c>
      <c r="F779" s="6">
        <v>16923</v>
      </c>
      <c r="G779" s="7">
        <v>1084011</v>
      </c>
      <c r="H779" s="6">
        <v>26829</v>
      </c>
      <c r="I779" s="6">
        <v>35583</v>
      </c>
      <c r="J779" s="7">
        <v>96534</v>
      </c>
      <c r="K779" s="6">
        <v>48847</v>
      </c>
      <c r="L779" s="6">
        <v>19198</v>
      </c>
      <c r="M779" s="6">
        <v>281865</v>
      </c>
      <c r="N779" s="6">
        <v>132639</v>
      </c>
      <c r="O779" s="6">
        <v>104173</v>
      </c>
      <c r="P779" s="6">
        <v>101712</v>
      </c>
      <c r="Q779" s="6">
        <v>150198</v>
      </c>
      <c r="R779" s="5">
        <f t="shared" si="16"/>
        <v>8.9052601864741218E-2</v>
      </c>
    </row>
    <row r="780" spans="1:18" x14ac:dyDescent="0.25">
      <c r="A780" s="2"/>
      <c r="B780" s="2">
        <v>2014</v>
      </c>
      <c r="C780" s="6">
        <v>44936</v>
      </c>
      <c r="D780" s="6">
        <v>61950</v>
      </c>
      <c r="E780" s="6">
        <v>21192</v>
      </c>
      <c r="F780" s="6">
        <v>17795</v>
      </c>
      <c r="G780" s="7">
        <v>1126230</v>
      </c>
      <c r="H780" s="6">
        <v>28488</v>
      </c>
      <c r="I780" s="6">
        <v>37459</v>
      </c>
      <c r="J780" s="7">
        <v>97515</v>
      </c>
      <c r="K780" s="6">
        <v>51367</v>
      </c>
      <c r="L780" s="6">
        <v>19222</v>
      </c>
      <c r="M780" s="6">
        <v>288267</v>
      </c>
      <c r="N780" s="6">
        <v>146071</v>
      </c>
      <c r="O780" s="6">
        <v>106664</v>
      </c>
      <c r="P780" s="6">
        <v>105788</v>
      </c>
      <c r="Q780" s="6">
        <v>156492</v>
      </c>
      <c r="R780" s="5">
        <f t="shared" si="16"/>
        <v>8.6585333368850062E-2</v>
      </c>
    </row>
    <row r="781" spans="1:18" x14ac:dyDescent="0.25">
      <c r="A781" s="2"/>
      <c r="B781" s="2">
        <v>2015</v>
      </c>
      <c r="C781" s="6">
        <v>44742</v>
      </c>
      <c r="D781" s="6">
        <v>65336</v>
      </c>
      <c r="E781" s="6">
        <v>22465</v>
      </c>
      <c r="F781" s="6">
        <v>18330</v>
      </c>
      <c r="G781" s="7">
        <v>1156561</v>
      </c>
      <c r="H781" s="6">
        <v>30694</v>
      </c>
      <c r="I781" s="6">
        <v>40605</v>
      </c>
      <c r="J781" s="7">
        <v>95819</v>
      </c>
      <c r="K781" s="6">
        <v>54691</v>
      </c>
      <c r="L781" s="6">
        <v>19873</v>
      </c>
      <c r="M781" s="6">
        <v>294534</v>
      </c>
      <c r="N781" s="6">
        <v>147568</v>
      </c>
      <c r="O781" s="6">
        <v>112224</v>
      </c>
      <c r="P781" s="6">
        <v>110877</v>
      </c>
      <c r="Q781" s="6">
        <v>160155</v>
      </c>
      <c r="R781" s="5">
        <f t="shared" si="16"/>
        <v>8.2848202559138689E-2</v>
      </c>
    </row>
    <row r="782" spans="1:18" x14ac:dyDescent="0.25">
      <c r="A782" s="2" t="s">
        <v>255</v>
      </c>
      <c r="B782" s="2">
        <v>1995</v>
      </c>
      <c r="C782" s="6">
        <v>104206</v>
      </c>
      <c r="D782" s="6">
        <v>244705</v>
      </c>
      <c r="E782" s="6">
        <v>98943</v>
      </c>
      <c r="F782" s="6">
        <v>85502</v>
      </c>
      <c r="G782" s="7">
        <v>4881853</v>
      </c>
      <c r="H782" s="6">
        <v>79051</v>
      </c>
      <c r="I782" s="6">
        <v>57760</v>
      </c>
      <c r="J782" s="7">
        <v>388747</v>
      </c>
      <c r="K782" s="6">
        <v>251693</v>
      </c>
      <c r="L782" s="6">
        <v>826008</v>
      </c>
      <c r="M782" s="6">
        <v>926674</v>
      </c>
      <c r="N782" s="6">
        <v>649893</v>
      </c>
      <c r="O782" s="6">
        <v>456570</v>
      </c>
      <c r="P782" s="6">
        <v>316137</v>
      </c>
      <c r="Q782" s="6">
        <v>554065</v>
      </c>
      <c r="R782" s="5">
        <f t="shared" si="16"/>
        <v>7.963103354402519E-2</v>
      </c>
    </row>
    <row r="783" spans="1:18" x14ac:dyDescent="0.25">
      <c r="A783" s="2"/>
      <c r="B783" s="2">
        <v>1996</v>
      </c>
      <c r="C783" s="6">
        <v>110095</v>
      </c>
      <c r="D783" s="6">
        <v>253502</v>
      </c>
      <c r="E783" s="6">
        <v>108317</v>
      </c>
      <c r="F783" s="6">
        <v>92619</v>
      </c>
      <c r="G783" s="7">
        <v>5158024</v>
      </c>
      <c r="H783" s="6">
        <v>85830</v>
      </c>
      <c r="I783" s="6">
        <v>61595</v>
      </c>
      <c r="J783" s="7">
        <v>403203</v>
      </c>
      <c r="K783" s="6">
        <v>263722</v>
      </c>
      <c r="L783" s="6">
        <v>868313</v>
      </c>
      <c r="M783" s="6">
        <v>976690</v>
      </c>
      <c r="N783" s="6">
        <v>691762</v>
      </c>
      <c r="O783" s="6">
        <v>488545</v>
      </c>
      <c r="P783" s="6">
        <v>326558</v>
      </c>
      <c r="Q783" s="6">
        <v>598935</v>
      </c>
      <c r="R783" s="5">
        <f t="shared" si="16"/>
        <v>7.8170051166880958E-2</v>
      </c>
    </row>
    <row r="784" spans="1:18" x14ac:dyDescent="0.25">
      <c r="A784" s="2"/>
      <c r="B784" s="2">
        <v>1997</v>
      </c>
      <c r="C784" s="6">
        <v>115447</v>
      </c>
      <c r="D784" s="6">
        <v>262011</v>
      </c>
      <c r="E784" s="6">
        <v>120106</v>
      </c>
      <c r="F784" s="6">
        <v>99785</v>
      </c>
      <c r="G784" s="7">
        <v>5455131</v>
      </c>
      <c r="H784" s="6">
        <v>90170</v>
      </c>
      <c r="I784" s="6">
        <v>68690</v>
      </c>
      <c r="J784" s="7">
        <v>413179</v>
      </c>
      <c r="K784" s="6">
        <v>277270</v>
      </c>
      <c r="L784" s="6">
        <v>919881</v>
      </c>
      <c r="M784" s="6">
        <v>1023056</v>
      </c>
      <c r="N784" s="6">
        <v>743796</v>
      </c>
      <c r="O784" s="6">
        <v>516837</v>
      </c>
      <c r="P784" s="6">
        <v>343428</v>
      </c>
      <c r="Q784" s="6">
        <v>641819</v>
      </c>
      <c r="R784" s="5">
        <f t="shared" si="16"/>
        <v>7.5741352499142545E-2</v>
      </c>
    </row>
    <row r="785" spans="1:18" x14ac:dyDescent="0.25">
      <c r="A785" s="2"/>
      <c r="B785" s="2">
        <v>1998</v>
      </c>
      <c r="C785" s="6">
        <v>121384</v>
      </c>
      <c r="D785" s="6">
        <v>273082</v>
      </c>
      <c r="E785" s="6">
        <v>129495</v>
      </c>
      <c r="F785" s="6">
        <v>107390</v>
      </c>
      <c r="G785" s="7">
        <v>5779224</v>
      </c>
      <c r="H785" s="6">
        <v>89091</v>
      </c>
      <c r="I785" s="6">
        <v>73445</v>
      </c>
      <c r="J785" s="7">
        <v>422469</v>
      </c>
      <c r="K785" s="6">
        <v>297117</v>
      </c>
      <c r="L785" s="6">
        <v>979652</v>
      </c>
      <c r="M785" s="6">
        <v>1077040</v>
      </c>
      <c r="N785" s="6">
        <v>804583</v>
      </c>
      <c r="O785" s="6">
        <v>552200</v>
      </c>
      <c r="P785" s="6">
        <v>361836</v>
      </c>
      <c r="Q785" s="6">
        <v>668623</v>
      </c>
      <c r="R785" s="5">
        <f t="shared" si="16"/>
        <v>7.3101336788468488E-2</v>
      </c>
    </row>
    <row r="786" spans="1:18" x14ac:dyDescent="0.25">
      <c r="A786" s="2"/>
      <c r="B786" s="2">
        <v>1999</v>
      </c>
      <c r="C786" s="6">
        <v>135771</v>
      </c>
      <c r="D786" s="6">
        <v>287191</v>
      </c>
      <c r="E786" s="6">
        <v>142299</v>
      </c>
      <c r="F786" s="6">
        <v>115367</v>
      </c>
      <c r="G786" s="7">
        <v>6168793</v>
      </c>
      <c r="H786" s="6">
        <v>95026</v>
      </c>
      <c r="I786" s="6">
        <v>68042</v>
      </c>
      <c r="J786" s="7">
        <v>445295</v>
      </c>
      <c r="K786" s="6">
        <v>320243</v>
      </c>
      <c r="L786" s="6">
        <v>1033335</v>
      </c>
      <c r="M786" s="6">
        <v>1135488</v>
      </c>
      <c r="N786" s="6">
        <v>872940</v>
      </c>
      <c r="O786" s="6">
        <v>598507</v>
      </c>
      <c r="P786" s="6">
        <v>380330</v>
      </c>
      <c r="Q786" s="6">
        <v>729011</v>
      </c>
      <c r="R786" s="5">
        <f t="shared" si="16"/>
        <v>7.2185109793763538E-2</v>
      </c>
    </row>
    <row r="787" spans="1:18" x14ac:dyDescent="0.25">
      <c r="A787" s="2"/>
      <c r="B787" s="2">
        <v>2000</v>
      </c>
      <c r="C787" s="6">
        <v>145628</v>
      </c>
      <c r="D787" s="6">
        <v>297541</v>
      </c>
      <c r="E787" s="6">
        <v>158256</v>
      </c>
      <c r="F787" s="6">
        <v>125248</v>
      </c>
      <c r="G787" s="7">
        <v>6634354</v>
      </c>
      <c r="H787" s="6">
        <v>103025</v>
      </c>
      <c r="I787" s="6">
        <v>76601</v>
      </c>
      <c r="J787" s="7">
        <v>463443</v>
      </c>
      <c r="K787" s="6">
        <v>343425</v>
      </c>
      <c r="L787" s="6">
        <v>1109594</v>
      </c>
      <c r="M787" s="6">
        <v>1214463</v>
      </c>
      <c r="N787" s="6">
        <v>956286</v>
      </c>
      <c r="O787" s="6">
        <v>642727</v>
      </c>
      <c r="P787" s="6">
        <v>408782</v>
      </c>
      <c r="Q787" s="6">
        <v>795384</v>
      </c>
      <c r="R787" s="5">
        <f t="shared" si="16"/>
        <v>6.9855030346586869E-2</v>
      </c>
    </row>
    <row r="788" spans="1:18" x14ac:dyDescent="0.25">
      <c r="A788" s="2"/>
      <c r="B788" s="2">
        <v>2001</v>
      </c>
      <c r="C788" s="6">
        <v>151195</v>
      </c>
      <c r="D788" s="6">
        <v>294642</v>
      </c>
      <c r="E788" s="6">
        <v>164927</v>
      </c>
      <c r="F788" s="6">
        <v>134385</v>
      </c>
      <c r="G788" s="7">
        <v>6924025</v>
      </c>
      <c r="H788" s="6">
        <v>89671</v>
      </c>
      <c r="I788" s="6">
        <v>73867</v>
      </c>
      <c r="J788" s="7">
        <v>482514</v>
      </c>
      <c r="K788" s="6">
        <v>352401</v>
      </c>
      <c r="L788" s="6">
        <v>1209403</v>
      </c>
      <c r="M788" s="6">
        <v>1302992</v>
      </c>
      <c r="N788" s="6">
        <v>961018</v>
      </c>
      <c r="O788" s="6">
        <v>656209</v>
      </c>
      <c r="P788" s="6">
        <v>419663</v>
      </c>
      <c r="Q788" s="6">
        <v>810478</v>
      </c>
      <c r="R788" s="5">
        <f t="shared" si="16"/>
        <v>6.9686923429652547E-2</v>
      </c>
    </row>
    <row r="789" spans="1:18" x14ac:dyDescent="0.25">
      <c r="A789" s="2"/>
      <c r="B789" s="2">
        <v>2002</v>
      </c>
      <c r="C789" s="6">
        <v>154516</v>
      </c>
      <c r="D789" s="6">
        <v>295169</v>
      </c>
      <c r="E789" s="6">
        <v>168929</v>
      </c>
      <c r="F789" s="6">
        <v>139825</v>
      </c>
      <c r="G789" s="7">
        <v>7185713</v>
      </c>
      <c r="H789" s="6">
        <v>84834</v>
      </c>
      <c r="I789" s="6">
        <v>73468</v>
      </c>
      <c r="J789" s="7">
        <v>490678</v>
      </c>
      <c r="K789" s="6">
        <v>365296</v>
      </c>
      <c r="L789" s="6">
        <v>1317081</v>
      </c>
      <c r="M789" s="6">
        <v>1347873</v>
      </c>
      <c r="N789" s="6">
        <v>989247</v>
      </c>
      <c r="O789" s="6">
        <v>679037</v>
      </c>
      <c r="P789" s="6">
        <v>436311</v>
      </c>
      <c r="Q789" s="6">
        <v>813117</v>
      </c>
      <c r="R789" s="5">
        <f t="shared" si="16"/>
        <v>6.8285220965546498E-2</v>
      </c>
    </row>
    <row r="790" spans="1:18" x14ac:dyDescent="0.25">
      <c r="A790" s="2"/>
      <c r="B790" s="2">
        <v>2003</v>
      </c>
      <c r="C790" s="6">
        <v>156186</v>
      </c>
      <c r="D790" s="6">
        <v>301463</v>
      </c>
      <c r="E790" s="6">
        <v>174388</v>
      </c>
      <c r="F790" s="6">
        <v>149662</v>
      </c>
      <c r="G790" s="7">
        <v>7560019</v>
      </c>
      <c r="H790" s="6">
        <v>83718</v>
      </c>
      <c r="I790" s="6">
        <v>78415</v>
      </c>
      <c r="J790" s="7">
        <v>513853</v>
      </c>
      <c r="K790" s="6">
        <v>380369</v>
      </c>
      <c r="L790" s="6">
        <v>1411307</v>
      </c>
      <c r="M790" s="6">
        <v>1411556</v>
      </c>
      <c r="N790" s="6">
        <v>1044535</v>
      </c>
      <c r="O790" s="6">
        <v>714147</v>
      </c>
      <c r="P790" s="6">
        <v>461897</v>
      </c>
      <c r="Q790" s="6">
        <v>845959</v>
      </c>
      <c r="R790" s="5">
        <f t="shared" ref="R790:R802" si="17">J790/G790</f>
        <v>6.7969802721395273E-2</v>
      </c>
    </row>
    <row r="791" spans="1:18" x14ac:dyDescent="0.25">
      <c r="A791" s="2"/>
      <c r="B791" s="2">
        <v>2004</v>
      </c>
      <c r="C791" s="6">
        <v>162933</v>
      </c>
      <c r="D791" s="6">
        <v>313500</v>
      </c>
      <c r="E791" s="6">
        <v>181117</v>
      </c>
      <c r="F791" s="6">
        <v>159120</v>
      </c>
      <c r="G791" s="7">
        <v>8053649</v>
      </c>
      <c r="H791" s="6">
        <v>96195</v>
      </c>
      <c r="I791" s="6">
        <v>93075</v>
      </c>
      <c r="J791" s="7">
        <v>543335</v>
      </c>
      <c r="K791" s="6">
        <v>407131</v>
      </c>
      <c r="L791" s="6">
        <v>1516185</v>
      </c>
      <c r="M791" s="6">
        <v>1488440</v>
      </c>
      <c r="N791" s="6">
        <v>1120746</v>
      </c>
      <c r="O791" s="6">
        <v>768590</v>
      </c>
      <c r="P791" s="6">
        <v>496424</v>
      </c>
      <c r="Q791" s="6">
        <v>899250</v>
      </c>
      <c r="R791" s="5">
        <f t="shared" si="17"/>
        <v>6.7464449965475279E-2</v>
      </c>
    </row>
    <row r="792" spans="1:18" x14ac:dyDescent="0.25">
      <c r="A792" s="2"/>
      <c r="B792" s="2">
        <v>2005</v>
      </c>
      <c r="C792" s="6">
        <v>169226</v>
      </c>
      <c r="D792" s="6">
        <v>326573</v>
      </c>
      <c r="E792" s="6">
        <v>186987</v>
      </c>
      <c r="F792" s="6">
        <v>170733</v>
      </c>
      <c r="G792" s="7">
        <v>8583844</v>
      </c>
      <c r="H792" s="6">
        <v>105668</v>
      </c>
      <c r="I792" s="6">
        <v>100938</v>
      </c>
      <c r="J792" s="7">
        <v>575665</v>
      </c>
      <c r="K792" s="6">
        <v>431154</v>
      </c>
      <c r="L792" s="6">
        <v>1614016</v>
      </c>
      <c r="M792" s="6">
        <v>1605961</v>
      </c>
      <c r="N792" s="6">
        <v>1202496</v>
      </c>
      <c r="O792" s="6">
        <v>814348</v>
      </c>
      <c r="P792" s="6">
        <v>530642</v>
      </c>
      <c r="Q792" s="6">
        <v>960769</v>
      </c>
      <c r="R792" s="5">
        <f t="shared" si="17"/>
        <v>6.7063777021110826E-2</v>
      </c>
    </row>
    <row r="793" spans="1:18" x14ac:dyDescent="0.25">
      <c r="A793" s="2"/>
      <c r="B793" s="2">
        <v>2006</v>
      </c>
      <c r="C793" s="6">
        <v>179231</v>
      </c>
      <c r="D793" s="6">
        <v>336346</v>
      </c>
      <c r="E793" s="6">
        <v>201197</v>
      </c>
      <c r="F793" s="6">
        <v>183406</v>
      </c>
      <c r="G793" s="7">
        <v>9064812</v>
      </c>
      <c r="H793" s="6">
        <v>110042</v>
      </c>
      <c r="I793" s="6">
        <v>108578</v>
      </c>
      <c r="J793" s="7">
        <v>602029</v>
      </c>
      <c r="K793" s="6">
        <v>449922</v>
      </c>
      <c r="L793" s="6">
        <v>1717339</v>
      </c>
      <c r="M793" s="6">
        <v>1706098</v>
      </c>
      <c r="N793" s="6">
        <v>1267743</v>
      </c>
      <c r="O793" s="6">
        <v>863779</v>
      </c>
      <c r="P793" s="6">
        <v>566252</v>
      </c>
      <c r="Q793" s="6">
        <v>992932</v>
      </c>
      <c r="R793" s="5">
        <f t="shared" si="17"/>
        <v>6.6413842890508931E-2</v>
      </c>
    </row>
    <row r="794" spans="1:18" x14ac:dyDescent="0.25">
      <c r="A794" s="2"/>
      <c r="B794" s="2">
        <v>2007</v>
      </c>
      <c r="C794" s="6">
        <v>186476</v>
      </c>
      <c r="D794" s="6">
        <v>339726</v>
      </c>
      <c r="E794" s="6">
        <v>216417</v>
      </c>
      <c r="F794" s="6">
        <v>196576</v>
      </c>
      <c r="G794" s="7">
        <v>9501722</v>
      </c>
      <c r="H794" s="6">
        <v>124565</v>
      </c>
      <c r="I794" s="6">
        <v>114155</v>
      </c>
      <c r="J794" s="7">
        <v>635117</v>
      </c>
      <c r="K794" s="6">
        <v>453747</v>
      </c>
      <c r="L794" s="6">
        <v>1826827</v>
      </c>
      <c r="M794" s="6">
        <v>1783811</v>
      </c>
      <c r="N794" s="6">
        <v>1341834</v>
      </c>
      <c r="O794" s="6">
        <v>903263</v>
      </c>
      <c r="P794" s="6">
        <v>595634</v>
      </c>
      <c r="Q794" s="6">
        <v>1032708</v>
      </c>
      <c r="R794" s="5">
        <f t="shared" si="17"/>
        <v>6.6842305005345354E-2</v>
      </c>
    </row>
    <row r="795" spans="1:18" x14ac:dyDescent="0.25">
      <c r="A795" s="2"/>
      <c r="B795" s="2">
        <v>2008</v>
      </c>
      <c r="C795" s="6">
        <v>191132</v>
      </c>
      <c r="D795" s="6">
        <v>335351</v>
      </c>
      <c r="E795" s="6">
        <v>230691</v>
      </c>
      <c r="F795" s="6">
        <v>208923</v>
      </c>
      <c r="G795" s="7">
        <v>9731501</v>
      </c>
      <c r="H795" s="6">
        <v>139860</v>
      </c>
      <c r="I795" s="6">
        <v>121721</v>
      </c>
      <c r="J795" s="7">
        <v>668161</v>
      </c>
      <c r="K795" s="6">
        <v>442035</v>
      </c>
      <c r="L795" s="6">
        <v>1914173</v>
      </c>
      <c r="M795" s="6">
        <v>1869894</v>
      </c>
      <c r="N795" s="6">
        <v>1358046</v>
      </c>
      <c r="O795" s="6">
        <v>909095</v>
      </c>
      <c r="P795" s="6">
        <v>612466</v>
      </c>
      <c r="Q795" s="6">
        <v>1009672</v>
      </c>
      <c r="R795" s="5">
        <f t="shared" si="17"/>
        <v>6.8659603487683962E-2</v>
      </c>
    </row>
    <row r="796" spans="1:18" x14ac:dyDescent="0.25">
      <c r="A796" s="2"/>
      <c r="B796" s="2">
        <v>2009</v>
      </c>
      <c r="C796" s="6">
        <v>205658</v>
      </c>
      <c r="D796" s="6">
        <v>321608</v>
      </c>
      <c r="E796" s="6">
        <v>230567</v>
      </c>
      <c r="F796" s="6">
        <v>219859</v>
      </c>
      <c r="G796" s="7">
        <v>9570953</v>
      </c>
      <c r="H796" s="6">
        <v>125264</v>
      </c>
      <c r="I796" s="6">
        <v>108274</v>
      </c>
      <c r="J796" s="7">
        <v>663820</v>
      </c>
      <c r="K796" s="6">
        <v>409813</v>
      </c>
      <c r="L796" s="6">
        <v>2000918</v>
      </c>
      <c r="M796" s="6">
        <v>1905264</v>
      </c>
      <c r="N796" s="6">
        <v>1292148</v>
      </c>
      <c r="O796" s="6">
        <v>870973</v>
      </c>
      <c r="P796" s="6">
        <v>600334</v>
      </c>
      <c r="Q796" s="6">
        <v>866981</v>
      </c>
      <c r="R796" s="5">
        <f t="shared" si="17"/>
        <v>6.9357774507930403E-2</v>
      </c>
    </row>
    <row r="797" spans="1:18" x14ac:dyDescent="0.25">
      <c r="A797" s="2"/>
      <c r="B797" s="2">
        <v>2010</v>
      </c>
      <c r="C797" s="6">
        <v>218854</v>
      </c>
      <c r="D797" s="6">
        <v>335798</v>
      </c>
      <c r="E797" s="6">
        <v>239590</v>
      </c>
      <c r="F797" s="6">
        <v>235502</v>
      </c>
      <c r="G797" s="7">
        <v>9926845</v>
      </c>
      <c r="H797" s="6">
        <v>144477</v>
      </c>
      <c r="I797" s="6">
        <v>117180</v>
      </c>
      <c r="J797" s="7">
        <v>676308</v>
      </c>
      <c r="K797" s="6">
        <v>417317</v>
      </c>
      <c r="L797" s="6">
        <v>2080439</v>
      </c>
      <c r="M797" s="6">
        <v>1935142</v>
      </c>
      <c r="N797" s="6">
        <v>1357622</v>
      </c>
      <c r="O797" s="6">
        <v>897718</v>
      </c>
      <c r="P797" s="6">
        <v>617711</v>
      </c>
      <c r="Q797" s="6">
        <v>942142</v>
      </c>
      <c r="R797" s="5">
        <f t="shared" si="17"/>
        <v>6.8129199156428857E-2</v>
      </c>
    </row>
    <row r="798" spans="1:18" x14ac:dyDescent="0.25">
      <c r="A798" s="2"/>
      <c r="B798" s="2">
        <v>2011</v>
      </c>
      <c r="C798" s="6">
        <v>225310</v>
      </c>
      <c r="D798" s="6">
        <v>354578</v>
      </c>
      <c r="E798" s="6">
        <v>253714</v>
      </c>
      <c r="F798" s="6">
        <v>246868</v>
      </c>
      <c r="G798" s="7">
        <v>10414302</v>
      </c>
      <c r="H798" s="6">
        <v>156673</v>
      </c>
      <c r="I798" s="6">
        <v>122948</v>
      </c>
      <c r="J798" s="7">
        <v>712110</v>
      </c>
      <c r="K798" s="6">
        <v>435205</v>
      </c>
      <c r="L798" s="6">
        <v>2176926</v>
      </c>
      <c r="M798" s="6">
        <v>1989006</v>
      </c>
      <c r="N798" s="6">
        <v>1420602</v>
      </c>
      <c r="O798" s="6">
        <v>932215</v>
      </c>
      <c r="P798" s="6">
        <v>649504</v>
      </c>
      <c r="Q798" s="6">
        <v>1051990</v>
      </c>
      <c r="R798" s="5">
        <f t="shared" si="17"/>
        <v>6.8378082371723034E-2</v>
      </c>
    </row>
    <row r="799" spans="1:18" x14ac:dyDescent="0.25">
      <c r="A799" s="2"/>
      <c r="B799" s="2">
        <v>2012</v>
      </c>
      <c r="C799" s="6">
        <v>231046</v>
      </c>
      <c r="D799" s="6">
        <v>370080</v>
      </c>
      <c r="E799" s="6">
        <v>264630</v>
      </c>
      <c r="F799" s="6">
        <v>253027</v>
      </c>
      <c r="G799" s="7">
        <v>10757757</v>
      </c>
      <c r="H799" s="6">
        <v>166906</v>
      </c>
      <c r="I799" s="6">
        <v>135130</v>
      </c>
      <c r="J799" s="7">
        <v>726683</v>
      </c>
      <c r="K799" s="6">
        <v>452360</v>
      </c>
      <c r="L799" s="6">
        <v>2266212</v>
      </c>
      <c r="M799" s="6">
        <v>2021768</v>
      </c>
      <c r="N799" s="6">
        <v>1435266</v>
      </c>
      <c r="O799" s="6">
        <v>977588</v>
      </c>
      <c r="P799" s="6">
        <v>685129</v>
      </c>
      <c r="Q799" s="6">
        <v>1105743</v>
      </c>
      <c r="R799" s="5">
        <f t="shared" si="17"/>
        <v>6.7549676015176766E-2</v>
      </c>
    </row>
    <row r="800" spans="1:18" x14ac:dyDescent="0.25">
      <c r="A800" s="2"/>
      <c r="B800" s="2">
        <v>2013</v>
      </c>
      <c r="C800" s="6">
        <v>229539</v>
      </c>
      <c r="D800" s="6">
        <v>379965</v>
      </c>
      <c r="E800" s="6">
        <v>270914</v>
      </c>
      <c r="F800" s="6">
        <v>259652</v>
      </c>
      <c r="G800" s="7">
        <v>11056323</v>
      </c>
      <c r="H800" s="6">
        <v>183123</v>
      </c>
      <c r="I800" s="6">
        <v>134339</v>
      </c>
      <c r="J800" s="7">
        <v>734235</v>
      </c>
      <c r="K800" s="6">
        <v>468552</v>
      </c>
      <c r="L800" s="6">
        <v>2322992</v>
      </c>
      <c r="M800" s="6">
        <v>2080791</v>
      </c>
      <c r="N800" s="6">
        <v>1498839</v>
      </c>
      <c r="O800" s="6">
        <v>1012553</v>
      </c>
      <c r="P800" s="6">
        <v>710827</v>
      </c>
      <c r="Q800" s="6">
        <v>1136249</v>
      </c>
      <c r="R800" s="5">
        <f t="shared" si="17"/>
        <v>6.6408606188513131E-2</v>
      </c>
    </row>
    <row r="801" spans="1:18" x14ac:dyDescent="0.25">
      <c r="A801" s="2"/>
      <c r="B801" s="2">
        <v>2014</v>
      </c>
      <c r="C801" s="6">
        <v>232436</v>
      </c>
      <c r="D801" s="6">
        <v>387780</v>
      </c>
      <c r="E801" s="6">
        <v>288171</v>
      </c>
      <c r="F801" s="6">
        <v>268687</v>
      </c>
      <c r="G801" s="7">
        <v>11549804</v>
      </c>
      <c r="H801" s="6">
        <v>196810</v>
      </c>
      <c r="I801" s="6">
        <v>144779</v>
      </c>
      <c r="J801" s="7">
        <v>763506</v>
      </c>
      <c r="K801" s="6">
        <v>487975</v>
      </c>
      <c r="L801" s="6">
        <v>2446456</v>
      </c>
      <c r="M801" s="6">
        <v>2170575</v>
      </c>
      <c r="N801" s="6">
        <v>1582759</v>
      </c>
      <c r="O801" s="6">
        <v>1051750</v>
      </c>
      <c r="P801" s="6">
        <v>753727</v>
      </c>
      <c r="Q801" s="6">
        <v>1168011</v>
      </c>
      <c r="R801" s="5">
        <f t="shared" si="17"/>
        <v>6.6105537375352866E-2</v>
      </c>
    </row>
    <row r="802" spans="1:18" x14ac:dyDescent="0.25">
      <c r="A802" s="2"/>
      <c r="B802" s="2">
        <v>2015</v>
      </c>
      <c r="C802" s="6">
        <v>241216</v>
      </c>
      <c r="D802" s="6">
        <v>396759</v>
      </c>
      <c r="E802" s="6">
        <v>296866</v>
      </c>
      <c r="F802" s="6">
        <v>277686</v>
      </c>
      <c r="G802" s="7">
        <v>11955773</v>
      </c>
      <c r="H802" s="6">
        <v>210207</v>
      </c>
      <c r="I802" s="6">
        <v>153320</v>
      </c>
      <c r="J802" s="7">
        <v>767404</v>
      </c>
      <c r="K802" s="6">
        <v>506312</v>
      </c>
      <c r="L802" s="6">
        <v>2602443</v>
      </c>
      <c r="M802" s="6">
        <v>2253892</v>
      </c>
      <c r="N802" s="6">
        <v>1647434</v>
      </c>
      <c r="O802" s="6">
        <v>1097608</v>
      </c>
      <c r="P802" s="6">
        <v>808803</v>
      </c>
      <c r="Q802" s="6">
        <v>1116236</v>
      </c>
      <c r="R802" s="5">
        <f t="shared" si="17"/>
        <v>6.418689950035017E-2</v>
      </c>
    </row>
  </sheetData>
  <conditionalFormatting sqref="R1:R802">
    <cfRule type="top10" dxfId="1" priority="1" percent="1" bottom="1" rank="10"/>
    <cfRule type="top10" dxfId="0" priority="2" percent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RMF_VariableDescription</vt:lpstr>
      <vt:lpstr>Routput_CONS_dataCapture</vt:lpstr>
      <vt:lpstr>OECD_FCE_comp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VanderDonckt, Marie (ESS)</dc:creator>
  <cp:lastModifiedBy>Bruno CaetanoVidigal (ESS)</cp:lastModifiedBy>
  <dcterms:created xsi:type="dcterms:W3CDTF">2017-03-14T09:14:01Z</dcterms:created>
  <dcterms:modified xsi:type="dcterms:W3CDTF">2017-03-14T13:07:55Z</dcterms:modified>
</cp:coreProperties>
</file>